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7" sheetId="11" r:id="rId11"/>
    <sheet name="Gistogram2_1-7" sheetId="12" r:id="rId12"/>
    <sheet name="Gistogram1_8-8" sheetId="13" r:id="rId13"/>
    <sheet name="Gistogram2_8-8" sheetId="14" r:id="rId14"/>
    <sheet name="Gistogram1_9-54" sheetId="15" r:id="rId15"/>
    <sheet name="Gistogram2_9-54" sheetId="16" r:id="rId16"/>
    <sheet name="Gistogram1_55-100" sheetId="17" r:id="rId17"/>
    <sheet name="Gistogram2_55-100" sheetId="18" r:id="rId18"/>
    <sheet name="Gistogram1_101-249" sheetId="19" r:id="rId19"/>
    <sheet name="Gistogram2_101-249" sheetId="20" r:id="rId20"/>
    <sheet name="Gistogram1_250-610" sheetId="21" r:id="rId21"/>
    <sheet name="Gistogram2_250-610" sheetId="22" r:id="rId22"/>
    <sheet name="Gistogram1_611-1586" sheetId="23" r:id="rId23"/>
    <sheet name="Gistogram2_611-1586" sheetId="24" r:id="rId24"/>
    <sheet name="Gistogram1_1587-4765" sheetId="25" r:id="rId25"/>
    <sheet name="Gistogram2_1587-4765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<sst xmlns="http://schemas.openxmlformats.org/spreadsheetml/2006/main" count="287" uniqueCount="72">
  <si>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</si>
  <si>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</si>
  <si>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</si>
  <si>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</si>
  <si>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</si>
  <si>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</si>
  <si>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</si>
  <si>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</si>
  <si>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</si>
  <si>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D:\Matlab\Experiment\Композиты\2016\Вакуум_автоклавные\20151119_6слоев\Уток\верх\3\01\</t>
  </si>
  <si>
    <t>D:\Matlab\Experiment\Композиты\2016\Вакуум_автоклавные\20151119_6слоев\Уток\верх\3\02\</t>
  </si>
  <si>
    <t>D:\Matlab\Experiment\Композиты\2016\Вакуум_автоклавные\20151119_6слоев\Уток\верх\3\03\</t>
  </si>
  <si>
    <t>D:\Matlab\Experiment\Композиты\2016\Вакуум_автоклавные\20151119_6слоев\Уток\верх\3\04\</t>
  </si>
  <si>
    <t>D:\Matlab\Experiment\Композиты\2016\Вакуум_автоклавные\20151119_6слоев\Уток\верх\3\05\</t>
  </si>
  <si>
    <t>D:\Matlab\Experiment\Композиты\2016\Вакуум_автоклавные\20151119_6слоев\Уток\верх\3\06\</t>
  </si>
  <si>
    <t>D:\Matlab\Experiment\Композиты\2016\Вакуум_автоклавные\20151119_6слоев\Уток\верх\3\07\</t>
  </si>
  <si>
    <t>D:\Matlab\Experiment\Композиты\2016\Вакуум_автоклавные\20151119_6слоев\Уток\верх\3\08\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</si>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</sst>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Сигналы2'!$A$2:$A$4766</c:f>
              <c:numCache>
                <c:formatCode>General</c:formatCode>
                <c:ptCount val="4765"/>
                <c:pt idx="0">
                  <c:v>9.9589999999999996</c:v>
                </c:pt>
                <c:pt idx="1">
                  <c:v>32.124000000000002</c:v>
                </c:pt>
                <c:pt idx="2">
                  <c:v>38.713999999999999</c:v>
                </c:pt>
                <c:pt idx="3">
                  <c:v>39.090000000000003</c:v>
                </c:pt>
                <c:pt idx="4">
                  <c:v>43.875999999999998</c:v>
                </c:pt>
                <c:pt idx="5">
                  <c:v>45.433999999999997</c:v>
                </c:pt>
                <c:pt idx="6">
                  <c:v>66.091999999999999</c:v>
                </c:pt>
                <c:pt idx="7">
                  <c:v>73.037000000000006</c:v>
                </c:pt>
                <c:pt idx="8">
                  <c:v>74.353000000000009</c:v>
                </c:pt>
                <c:pt idx="9">
                  <c:v>93.287000000000006</c:v>
                </c:pt>
                <c:pt idx="10">
                  <c:v>95.683999999999997</c:v>
                </c:pt>
                <c:pt idx="11">
                  <c:v>97.673000000000002</c:v>
                </c:pt>
                <c:pt idx="12">
                  <c:v>99.768000000000001</c:v>
                </c:pt>
                <c:pt idx="13">
                  <c:v>103.85300000000001</c:v>
                </c:pt>
                <c:pt idx="14">
                  <c:v>105.13400000000001</c:v>
                </c:pt>
                <c:pt idx="15">
                  <c:v>105.511</c:v>
                </c:pt>
                <c:pt idx="16">
                  <c:v>106.15200000000002</c:v>
                </c:pt>
                <c:pt idx="17">
                  <c:v>108.18</c:v>
                </c:pt>
                <c:pt idx="18">
                  <c:v>110.33200000000001</c:v>
                </c:pt>
                <c:pt idx="19">
                  <c:v>110.52000000000001</c:v>
                </c:pt>
                <c:pt idx="20">
                  <c:v>112.363</c:v>
                </c:pt>
                <c:pt idx="21">
                  <c:v>112.55100000000002</c:v>
                </c:pt>
                <c:pt idx="22">
                  <c:v>112.92600000000002</c:v>
                </c:pt>
                <c:pt idx="23">
                  <c:v>113.70700000000001</c:v>
                </c:pt>
                <c:pt idx="24">
                  <c:v>117.958</c:v>
                </c:pt>
                <c:pt idx="25">
                  <c:v>117.97300000000001</c:v>
                </c:pt>
                <c:pt idx="26">
                  <c:v>119.03900000000002</c:v>
                </c:pt>
                <c:pt idx="27">
                  <c:v>119.66400000000002</c:v>
                </c:pt>
                <c:pt idx="28">
                  <c:v>120.53200000000001</c:v>
                </c:pt>
                <c:pt idx="29">
                  <c:v>120.68800000000002</c:v>
                </c:pt>
                <c:pt idx="30">
                  <c:v>120.83200000000001</c:v>
                </c:pt>
                <c:pt idx="31">
                  <c:v>121.15700000000001</c:v>
                </c:pt>
                <c:pt idx="32">
                  <c:v>121.38000000000001</c:v>
                </c:pt>
                <c:pt idx="33">
                  <c:v>121.44500000000001</c:v>
                </c:pt>
                <c:pt idx="34">
                  <c:v>121.68800000000002</c:v>
                </c:pt>
                <c:pt idx="35">
                  <c:v>123.66900000000001</c:v>
                </c:pt>
                <c:pt idx="36">
                  <c:v>123.879</c:v>
                </c:pt>
                <c:pt idx="37">
                  <c:v>124.27600000000001</c:v>
                </c:pt>
                <c:pt idx="38">
                  <c:v>125.75500000000001</c:v>
                </c:pt>
                <c:pt idx="39">
                  <c:v>126.316</c:v>
                </c:pt>
                <c:pt idx="40">
                  <c:v>126.441</c:v>
                </c:pt>
                <c:pt idx="41">
                  <c:v>127.84800000000001</c:v>
                </c:pt>
                <c:pt idx="42">
                  <c:v>128.38</c:v>
                </c:pt>
                <c:pt idx="43">
                  <c:v>129.58600000000001</c:v>
                </c:pt>
                <c:pt idx="44">
                  <c:v>131.08199999999999</c:v>
                </c:pt>
                <c:pt idx="45">
                  <c:v>132.66500000000002</c:v>
                </c:pt>
                <c:pt idx="46">
                  <c:v>133.16400000000002</c:v>
                </c:pt>
                <c:pt idx="47">
                  <c:v>134.15300000000002</c:v>
                </c:pt>
                <c:pt idx="48">
                  <c:v>139.994</c:v>
                </c:pt>
                <c:pt idx="49">
                  <c:v>141.49200000000002</c:v>
                </c:pt>
                <c:pt idx="50">
                  <c:v>143.71800000000002</c:v>
                </c:pt>
                <c:pt idx="51">
                  <c:v>149.995</c:v>
                </c:pt>
                <c:pt idx="52">
                  <c:v>160.83800000000002</c:v>
                </c:pt>
                <c:pt idx="53">
                  <c:v>210.852</c:v>
                </c:pt>
                <c:pt idx="54">
                  <c:v>221.59300000000002</c:v>
                </c:pt>
                <c:pt idx="55">
                  <c:v>225.43700000000001</c:v>
                </c:pt>
                <c:pt idx="56">
                  <c:v>226.27100000000002</c:v>
                </c:pt>
                <c:pt idx="57">
                  <c:v>232.25</c:v>
                </c:pt>
                <c:pt idx="58">
                  <c:v>232.494</c:v>
                </c:pt>
                <c:pt idx="59">
                  <c:v>234.66800000000001</c:v>
                </c:pt>
                <c:pt idx="60">
                  <c:v>234.761</c:v>
                </c:pt>
                <c:pt idx="61">
                  <c:v>235.05100000000002</c:v>
                </c:pt>
                <c:pt idx="62">
                  <c:v>236.761</c:v>
                </c:pt>
                <c:pt idx="63">
                  <c:v>236.82400000000001</c:v>
                </c:pt>
                <c:pt idx="64">
                  <c:v>238.10500000000002</c:v>
                </c:pt>
                <c:pt idx="65">
                  <c:v>244.01400000000001</c:v>
                </c:pt>
                <c:pt idx="66">
                  <c:v>245.95</c:v>
                </c:pt>
                <c:pt idx="67">
                  <c:v>246.744</c:v>
                </c:pt>
                <c:pt idx="68">
                  <c:v>247.36099999999999</c:v>
                </c:pt>
                <c:pt idx="69">
                  <c:v>248.001</c:v>
                </c:pt>
                <c:pt idx="70">
                  <c:v>248.69300000000001</c:v>
                </c:pt>
                <c:pt idx="71">
                  <c:v>248.83600000000001</c:v>
                </c:pt>
                <c:pt idx="72">
                  <c:v>249.08</c:v>
                </c:pt>
                <c:pt idx="73">
                  <c:v>250.43600000000001</c:v>
                </c:pt>
                <c:pt idx="74">
                  <c:v>251.09</c:v>
                </c:pt>
                <c:pt idx="75">
                  <c:v>251.517</c:v>
                </c:pt>
                <c:pt idx="76">
                  <c:v>252.18700000000001</c:v>
                </c:pt>
                <c:pt idx="77">
                  <c:v>252.60500000000002</c:v>
                </c:pt>
                <c:pt idx="78">
                  <c:v>252.74200000000002</c:v>
                </c:pt>
                <c:pt idx="79">
                  <c:v>254.286</c:v>
                </c:pt>
                <c:pt idx="80">
                  <c:v>254.524</c:v>
                </c:pt>
                <c:pt idx="81">
                  <c:v>254.78300000000002</c:v>
                </c:pt>
                <c:pt idx="82">
                  <c:v>255.767</c:v>
                </c:pt>
                <c:pt idx="83">
                  <c:v>256.04700000000003</c:v>
                </c:pt>
                <c:pt idx="84">
                  <c:v>256.21199999999999</c:v>
                </c:pt>
                <c:pt idx="85">
                  <c:v>256.67399999999998</c:v>
                </c:pt>
                <c:pt idx="86">
                  <c:v>256.952</c:v>
                </c:pt>
                <c:pt idx="87">
                  <c:v>257.11599999999999</c:v>
                </c:pt>
                <c:pt idx="88">
                  <c:v>260.39100000000002</c:v>
                </c:pt>
                <c:pt idx="89">
                  <c:v>264.80799999999999</c:v>
                </c:pt>
                <c:pt idx="90">
                  <c:v>265.42599999999999</c:v>
                </c:pt>
                <c:pt idx="91">
                  <c:v>266.60599999999999</c:v>
                </c:pt>
                <c:pt idx="92">
                  <c:v>266.82299999999998</c:v>
                </c:pt>
                <c:pt idx="93">
                  <c:v>272.50099999999998</c:v>
                </c:pt>
                <c:pt idx="94">
                  <c:v>273.71100000000001</c:v>
                </c:pt>
                <c:pt idx="95">
                  <c:v>282.06299999999999</c:v>
                </c:pt>
                <c:pt idx="96">
                  <c:v>297.75200000000001</c:v>
                </c:pt>
                <c:pt idx="97">
                  <c:v>303.41899999999998</c:v>
                </c:pt>
                <c:pt idx="98">
                  <c:v>309.22199999999998</c:v>
                </c:pt>
                <c:pt idx="99">
                  <c:v>311.68200000000002</c:v>
                </c:pt>
                <c:pt idx="100">
                  <c:v>327.44800000000004</c:v>
                </c:pt>
                <c:pt idx="101">
                  <c:v>343.39100000000002</c:v>
                </c:pt>
                <c:pt idx="102">
                  <c:v>345.82500000000005</c:v>
                </c:pt>
                <c:pt idx="103">
                  <c:v>347.70500000000004</c:v>
                </c:pt>
                <c:pt idx="104">
                  <c:v>348.26800000000003</c:v>
                </c:pt>
                <c:pt idx="105">
                  <c:v>349.26400000000001</c:v>
                </c:pt>
                <c:pt idx="106">
                  <c:v>350.44200000000001</c:v>
                </c:pt>
                <c:pt idx="107">
                  <c:v>350.55700000000002</c:v>
                </c:pt>
                <c:pt idx="108">
                  <c:v>352.26100000000002</c:v>
                </c:pt>
                <c:pt idx="109">
                  <c:v>353.25800000000004</c:v>
                </c:pt>
                <c:pt idx="110">
                  <c:v>353.69900000000001</c:v>
                </c:pt>
                <c:pt idx="111">
                  <c:v>353.99900000000002</c:v>
                </c:pt>
                <c:pt idx="112">
                  <c:v>354.02100000000002</c:v>
                </c:pt>
                <c:pt idx="113">
                  <c:v>355.43700000000001</c:v>
                </c:pt>
                <c:pt idx="114">
                  <c:v>355.60200000000003</c:v>
                </c:pt>
                <c:pt idx="115">
                  <c:v>355.66</c:v>
                </c:pt>
                <c:pt idx="116">
                  <c:v>358.91800000000001</c:v>
                </c:pt>
                <c:pt idx="117">
                  <c:v>359.00800000000004</c:v>
                </c:pt>
                <c:pt idx="118">
                  <c:v>359.22700000000003</c:v>
                </c:pt>
                <c:pt idx="119">
                  <c:v>359.63600000000002</c:v>
                </c:pt>
                <c:pt idx="120">
                  <c:v>359.78899999999999</c:v>
                </c:pt>
                <c:pt idx="121">
                  <c:v>359.87200000000001</c:v>
                </c:pt>
                <c:pt idx="122">
                  <c:v>360.012</c:v>
                </c:pt>
                <c:pt idx="123">
                  <c:v>360.387</c:v>
                </c:pt>
                <c:pt idx="124">
                  <c:v>360.94800000000004</c:v>
                </c:pt>
                <c:pt idx="125">
                  <c:v>362.06400000000002</c:v>
                </c:pt>
                <c:pt idx="126">
                  <c:v>362.416</c:v>
                </c:pt>
                <c:pt idx="127">
                  <c:v>363.19100000000003</c:v>
                </c:pt>
                <c:pt idx="128">
                  <c:v>363.26100000000002</c:v>
                </c:pt>
                <c:pt idx="129">
                  <c:v>363.76600000000002</c:v>
                </c:pt>
                <c:pt idx="130">
                  <c:v>363.88200000000001</c:v>
                </c:pt>
                <c:pt idx="131">
                  <c:v>364.21699999999998</c:v>
                </c:pt>
                <c:pt idx="132">
                  <c:v>364.58800000000002</c:v>
                </c:pt>
                <c:pt idx="133">
                  <c:v>364.65100000000001</c:v>
                </c:pt>
                <c:pt idx="134">
                  <c:v>366.03000000000003</c:v>
                </c:pt>
                <c:pt idx="135">
                  <c:v>366.13600000000002</c:v>
                </c:pt>
                <c:pt idx="136">
                  <c:v>367.24600000000004</c:v>
                </c:pt>
                <c:pt idx="137">
                  <c:v>367.363</c:v>
                </c:pt>
                <c:pt idx="138">
                  <c:v>367.60599999999999</c:v>
                </c:pt>
                <c:pt idx="139">
                  <c:v>368.262</c:v>
                </c:pt>
                <c:pt idx="140">
                  <c:v>368.65600000000001</c:v>
                </c:pt>
                <c:pt idx="141">
                  <c:v>368.84700000000004</c:v>
                </c:pt>
                <c:pt idx="142">
                  <c:v>368.995</c:v>
                </c:pt>
                <c:pt idx="143">
                  <c:v>369.62900000000002</c:v>
                </c:pt>
                <c:pt idx="144">
                  <c:v>370.52700000000004</c:v>
                </c:pt>
                <c:pt idx="145">
                  <c:v>371.24800000000005</c:v>
                </c:pt>
                <c:pt idx="146">
                  <c:v>372.30799999999999</c:v>
                </c:pt>
                <c:pt idx="147">
                  <c:v>372.41399999999999</c:v>
                </c:pt>
                <c:pt idx="148">
                  <c:v>373.30799999999999</c:v>
                </c:pt>
                <c:pt idx="149">
                  <c:v>373.839</c:v>
                </c:pt>
                <c:pt idx="150">
                  <c:v>375.05799999999999</c:v>
                </c:pt>
                <c:pt idx="151">
                  <c:v>375.40200000000004</c:v>
                </c:pt>
                <c:pt idx="152">
                  <c:v>375.52700000000004</c:v>
                </c:pt>
                <c:pt idx="153">
                  <c:v>375.65200000000004</c:v>
                </c:pt>
                <c:pt idx="154">
                  <c:v>376.34300000000002</c:v>
                </c:pt>
                <c:pt idx="155">
                  <c:v>380.39700000000005</c:v>
                </c:pt>
                <c:pt idx="156">
                  <c:v>384.01900000000001</c:v>
                </c:pt>
                <c:pt idx="157">
                  <c:v>384.45100000000002</c:v>
                </c:pt>
                <c:pt idx="158">
                  <c:v>385.27700000000004</c:v>
                </c:pt>
                <c:pt idx="159">
                  <c:v>386.35500000000002</c:v>
                </c:pt>
                <c:pt idx="160">
                  <c:v>388.79300000000001</c:v>
                </c:pt>
                <c:pt idx="161">
                  <c:v>388.803</c:v>
                </c:pt>
                <c:pt idx="162">
                  <c:v>388.84700000000004</c:v>
                </c:pt>
                <c:pt idx="163">
                  <c:v>390.80799999999999</c:v>
                </c:pt>
                <c:pt idx="164">
                  <c:v>393.77700000000004</c:v>
                </c:pt>
                <c:pt idx="165">
                  <c:v>395.47400000000005</c:v>
                </c:pt>
                <c:pt idx="166">
                  <c:v>396.32000000000005</c:v>
                </c:pt>
                <c:pt idx="167">
                  <c:v>408.06</c:v>
                </c:pt>
                <c:pt idx="168">
                  <c:v>418.53800000000001</c:v>
                </c:pt>
                <c:pt idx="169">
                  <c:v>418.70500000000004</c:v>
                </c:pt>
                <c:pt idx="170">
                  <c:v>419.86099999999999</c:v>
                </c:pt>
                <c:pt idx="171">
                  <c:v>419.86900000000003</c:v>
                </c:pt>
                <c:pt idx="172">
                  <c:v>419.88300000000004</c:v>
                </c:pt>
                <c:pt idx="173">
                  <c:v>419.90500000000003</c:v>
                </c:pt>
                <c:pt idx="174">
                  <c:v>419.91500000000002</c:v>
                </c:pt>
                <c:pt idx="175">
                  <c:v>419.94500000000005</c:v>
                </c:pt>
                <c:pt idx="176">
                  <c:v>419.988</c:v>
                </c:pt>
                <c:pt idx="177">
                  <c:v>420.06600000000003</c:v>
                </c:pt>
                <c:pt idx="178">
                  <c:v>420.08100000000002</c:v>
                </c:pt>
                <c:pt idx="179">
                  <c:v>420.142</c:v>
                </c:pt>
                <c:pt idx="180">
                  <c:v>420.19</c:v>
                </c:pt>
                <c:pt idx="181">
                  <c:v>420.20699999999999</c:v>
                </c:pt>
                <c:pt idx="182">
                  <c:v>420.28700000000003</c:v>
                </c:pt>
                <c:pt idx="183">
                  <c:v>420.334</c:v>
                </c:pt>
                <c:pt idx="184">
                  <c:v>420.39499999999998</c:v>
                </c:pt>
                <c:pt idx="185">
                  <c:v>420.43400000000003</c:v>
                </c:pt>
                <c:pt idx="186">
                  <c:v>420.45800000000003</c:v>
                </c:pt>
                <c:pt idx="187">
                  <c:v>420.51100000000002</c:v>
                </c:pt>
                <c:pt idx="188">
                  <c:v>420.53000000000003</c:v>
                </c:pt>
                <c:pt idx="189">
                  <c:v>420.584</c:v>
                </c:pt>
                <c:pt idx="190">
                  <c:v>420.64400000000001</c:v>
                </c:pt>
                <c:pt idx="191">
                  <c:v>420.64800000000002</c:v>
                </c:pt>
                <c:pt idx="192">
                  <c:v>420.66500000000002</c:v>
                </c:pt>
                <c:pt idx="193">
                  <c:v>420.68799999999999</c:v>
                </c:pt>
                <c:pt idx="194">
                  <c:v>420.69800000000004</c:v>
                </c:pt>
                <c:pt idx="195">
                  <c:v>420.75600000000003</c:v>
                </c:pt>
                <c:pt idx="196">
                  <c:v>420.803</c:v>
                </c:pt>
                <c:pt idx="197">
                  <c:v>420.887</c:v>
                </c:pt>
                <c:pt idx="198">
                  <c:v>420.93</c:v>
                </c:pt>
                <c:pt idx="199">
                  <c:v>421.005</c:v>
                </c:pt>
                <c:pt idx="200">
                  <c:v>421.04</c:v>
                </c:pt>
                <c:pt idx="201">
                  <c:v>421.09500000000003</c:v>
                </c:pt>
                <c:pt idx="202">
                  <c:v>421.18900000000002</c:v>
                </c:pt>
                <c:pt idx="203">
                  <c:v>421.24700000000001</c:v>
                </c:pt>
                <c:pt idx="204">
                  <c:v>421.43299999999999</c:v>
                </c:pt>
                <c:pt idx="205">
                  <c:v>421.47300000000001</c:v>
                </c:pt>
                <c:pt idx="206">
                  <c:v>421.74599999999998</c:v>
                </c:pt>
                <c:pt idx="207">
                  <c:v>421.80799999999999</c:v>
                </c:pt>
                <c:pt idx="208">
                  <c:v>421.97</c:v>
                </c:pt>
                <c:pt idx="209">
                  <c:v>421.99</c:v>
                </c:pt>
                <c:pt idx="210">
                  <c:v>422.32400000000001</c:v>
                </c:pt>
                <c:pt idx="211">
                  <c:v>422.80799999999999</c:v>
                </c:pt>
                <c:pt idx="212">
                  <c:v>423.48</c:v>
                </c:pt>
                <c:pt idx="213">
                  <c:v>423.75</c:v>
                </c:pt>
                <c:pt idx="214">
                  <c:v>423.87600000000003</c:v>
                </c:pt>
                <c:pt idx="215">
                  <c:v>424.16800000000001</c:v>
                </c:pt>
                <c:pt idx="216">
                  <c:v>424.262</c:v>
                </c:pt>
                <c:pt idx="217">
                  <c:v>424.512</c:v>
                </c:pt>
                <c:pt idx="218">
                  <c:v>424.637</c:v>
                </c:pt>
                <c:pt idx="219">
                  <c:v>424.74099999999999</c:v>
                </c:pt>
                <c:pt idx="220">
                  <c:v>425.07600000000002</c:v>
                </c:pt>
                <c:pt idx="221">
                  <c:v>425.19900000000001</c:v>
                </c:pt>
                <c:pt idx="222">
                  <c:v>425.50200000000001</c:v>
                </c:pt>
                <c:pt idx="223">
                  <c:v>425.58100000000002</c:v>
                </c:pt>
                <c:pt idx="224">
                  <c:v>426.15300000000002</c:v>
                </c:pt>
                <c:pt idx="225">
                  <c:v>426.20699999999999</c:v>
                </c:pt>
                <c:pt idx="226">
                  <c:v>426.24800000000005</c:v>
                </c:pt>
                <c:pt idx="227">
                  <c:v>426.81700000000001</c:v>
                </c:pt>
                <c:pt idx="228">
                  <c:v>427.48700000000002</c:v>
                </c:pt>
                <c:pt idx="229">
                  <c:v>427.63100000000003</c:v>
                </c:pt>
                <c:pt idx="230">
                  <c:v>427.67200000000003</c:v>
                </c:pt>
                <c:pt idx="231">
                  <c:v>428.30900000000003</c:v>
                </c:pt>
                <c:pt idx="232">
                  <c:v>428.81</c:v>
                </c:pt>
                <c:pt idx="233">
                  <c:v>428.82400000000001</c:v>
                </c:pt>
                <c:pt idx="234">
                  <c:v>429.06100000000004</c:v>
                </c:pt>
                <c:pt idx="235">
                  <c:v>430.38300000000004</c:v>
                </c:pt>
                <c:pt idx="236">
                  <c:v>435.62200000000001</c:v>
                </c:pt>
                <c:pt idx="237">
                  <c:v>435.99700000000001</c:v>
                </c:pt>
                <c:pt idx="238">
                  <c:v>436.03500000000003</c:v>
                </c:pt>
                <c:pt idx="239">
                  <c:v>437.036</c:v>
                </c:pt>
                <c:pt idx="240">
                  <c:v>439.404</c:v>
                </c:pt>
                <c:pt idx="241">
                  <c:v>439.46699999999998</c:v>
                </c:pt>
                <c:pt idx="242">
                  <c:v>443.90500000000003</c:v>
                </c:pt>
                <c:pt idx="243">
                  <c:v>444.74800000000005</c:v>
                </c:pt>
                <c:pt idx="244">
                  <c:v>448.279</c:v>
                </c:pt>
                <c:pt idx="245">
                  <c:v>481.68799999999999</c:v>
                </c:pt>
                <c:pt idx="246">
                  <c:v>487.38800000000003</c:v>
                </c:pt>
                <c:pt idx="247">
                  <c:v>490.75200000000001</c:v>
                </c:pt>
                <c:pt idx="248">
                  <c:v>492.37700000000001</c:v>
                </c:pt>
                <c:pt idx="249">
                  <c:v>496.34000000000003</c:v>
                </c:pt>
                <c:pt idx="250">
                  <c:v>500.447</c:v>
                </c:pt>
                <c:pt idx="251">
                  <c:v>505.024</c:v>
                </c:pt>
                <c:pt idx="252">
                  <c:v>507.79500000000002</c:v>
                </c:pt>
                <c:pt idx="253">
                  <c:v>507.81100000000004</c:v>
                </c:pt>
                <c:pt idx="254">
                  <c:v>509.25800000000004</c:v>
                </c:pt>
                <c:pt idx="255">
                  <c:v>510.77</c:v>
                </c:pt>
                <c:pt idx="256">
                  <c:v>512.822</c:v>
                </c:pt>
                <c:pt idx="257">
                  <c:v>514.05200000000002</c:v>
                </c:pt>
                <c:pt idx="258">
                  <c:v>514.22900000000004</c:v>
                </c:pt>
                <c:pt idx="259">
                  <c:v>514.70100000000002</c:v>
                </c:pt>
                <c:pt idx="260">
                  <c:v>515.76099999999997</c:v>
                </c:pt>
                <c:pt idx="261">
                  <c:v>515.92700000000002</c:v>
                </c:pt>
                <c:pt idx="262">
                  <c:v>516.86500000000001</c:v>
                </c:pt>
                <c:pt idx="263">
                  <c:v>517.02099999999996</c:v>
                </c:pt>
                <c:pt idx="264">
                  <c:v>518.61500000000001</c:v>
                </c:pt>
                <c:pt idx="265">
                  <c:v>519.42200000000003</c:v>
                </c:pt>
                <c:pt idx="266">
                  <c:v>519.43600000000004</c:v>
                </c:pt>
                <c:pt idx="267">
                  <c:v>519.63599999999997</c:v>
                </c:pt>
                <c:pt idx="268">
                  <c:v>520.15700000000004</c:v>
                </c:pt>
                <c:pt idx="269">
                  <c:v>520.24199999999996</c:v>
                </c:pt>
                <c:pt idx="270">
                  <c:v>520.33600000000001</c:v>
                </c:pt>
                <c:pt idx="271">
                  <c:v>520.40300000000002</c:v>
                </c:pt>
                <c:pt idx="272">
                  <c:v>520.44200000000001</c:v>
                </c:pt>
                <c:pt idx="273">
                  <c:v>520.50300000000004</c:v>
                </c:pt>
                <c:pt idx="274">
                  <c:v>520.53600000000006</c:v>
                </c:pt>
                <c:pt idx="275">
                  <c:v>520.56799999999998</c:v>
                </c:pt>
                <c:pt idx="276">
                  <c:v>520.81000000000006</c:v>
                </c:pt>
                <c:pt idx="277">
                  <c:v>520.81600000000003</c:v>
                </c:pt>
                <c:pt idx="278">
                  <c:v>520.85199999999998</c:v>
                </c:pt>
                <c:pt idx="279">
                  <c:v>520.90800000000002</c:v>
                </c:pt>
                <c:pt idx="280">
                  <c:v>521.04700000000003</c:v>
                </c:pt>
                <c:pt idx="281">
                  <c:v>521.06700000000001</c:v>
                </c:pt>
                <c:pt idx="282">
                  <c:v>521.14599999999996</c:v>
                </c:pt>
                <c:pt idx="283">
                  <c:v>521.19200000000001</c:v>
                </c:pt>
                <c:pt idx="284">
                  <c:v>521.274</c:v>
                </c:pt>
                <c:pt idx="285">
                  <c:v>521.29700000000003</c:v>
                </c:pt>
                <c:pt idx="286">
                  <c:v>521.58699999999999</c:v>
                </c:pt>
                <c:pt idx="287">
                  <c:v>521.87099999999998</c:v>
                </c:pt>
                <c:pt idx="288">
                  <c:v>522.01200000000006</c:v>
                </c:pt>
                <c:pt idx="289">
                  <c:v>522.18399999999997</c:v>
                </c:pt>
                <c:pt idx="290">
                  <c:v>522.23300000000006</c:v>
                </c:pt>
                <c:pt idx="291">
                  <c:v>522.28899999999999</c:v>
                </c:pt>
                <c:pt idx="292">
                  <c:v>522.30399999999997</c:v>
                </c:pt>
                <c:pt idx="293">
                  <c:v>522.327</c:v>
                </c:pt>
                <c:pt idx="294">
                  <c:v>522.45299999999997</c:v>
                </c:pt>
                <c:pt idx="295">
                  <c:v>522.46</c:v>
                </c:pt>
                <c:pt idx="296">
                  <c:v>522.68700000000001</c:v>
                </c:pt>
                <c:pt idx="297">
                  <c:v>522.69100000000003</c:v>
                </c:pt>
                <c:pt idx="298">
                  <c:v>522.75599999999997</c:v>
                </c:pt>
                <c:pt idx="299">
                  <c:v>523.03</c:v>
                </c:pt>
                <c:pt idx="300">
                  <c:v>523.03499999999997</c:v>
                </c:pt>
                <c:pt idx="301">
                  <c:v>523.053</c:v>
                </c:pt>
                <c:pt idx="302">
                  <c:v>523.07299999999998</c:v>
                </c:pt>
                <c:pt idx="303">
                  <c:v>523.09</c:v>
                </c:pt>
                <c:pt idx="304">
                  <c:v>523.15899999999999</c:v>
                </c:pt>
                <c:pt idx="305">
                  <c:v>523.18399999999997</c:v>
                </c:pt>
                <c:pt idx="306">
                  <c:v>523.42700000000002</c:v>
                </c:pt>
                <c:pt idx="307">
                  <c:v>523.51400000000001</c:v>
                </c:pt>
                <c:pt idx="308">
                  <c:v>523.63700000000006</c:v>
                </c:pt>
                <c:pt idx="309">
                  <c:v>523.85</c:v>
                </c:pt>
                <c:pt idx="310">
                  <c:v>523.96199999999999</c:v>
                </c:pt>
                <c:pt idx="311">
                  <c:v>524.39300000000003</c:v>
                </c:pt>
                <c:pt idx="312">
                  <c:v>524.41700000000003</c:v>
                </c:pt>
                <c:pt idx="313">
                  <c:v>524.86900000000003</c:v>
                </c:pt>
                <c:pt idx="314">
                  <c:v>524.90600000000006</c:v>
                </c:pt>
                <c:pt idx="315">
                  <c:v>525.024</c:v>
                </c:pt>
                <c:pt idx="316">
                  <c:v>525.03700000000003</c:v>
                </c:pt>
                <c:pt idx="317">
                  <c:v>525.149</c:v>
                </c:pt>
                <c:pt idx="318">
                  <c:v>525.16399999999999</c:v>
                </c:pt>
                <c:pt idx="319">
                  <c:v>525.20100000000002</c:v>
                </c:pt>
                <c:pt idx="320">
                  <c:v>525.24900000000002</c:v>
                </c:pt>
                <c:pt idx="321">
                  <c:v>525.37199999999996</c:v>
                </c:pt>
                <c:pt idx="322">
                  <c:v>525.38200000000006</c:v>
                </c:pt>
                <c:pt idx="323">
                  <c:v>525.41800000000001</c:v>
                </c:pt>
                <c:pt idx="324">
                  <c:v>525.49400000000003</c:v>
                </c:pt>
                <c:pt idx="325">
                  <c:v>525.54399999999998</c:v>
                </c:pt>
                <c:pt idx="326">
                  <c:v>525.572</c:v>
                </c:pt>
                <c:pt idx="327">
                  <c:v>525.62699999999995</c:v>
                </c:pt>
                <c:pt idx="328">
                  <c:v>525.66700000000003</c:v>
                </c:pt>
                <c:pt idx="329">
                  <c:v>525.73099999999999</c:v>
                </c:pt>
                <c:pt idx="330">
                  <c:v>525.78700000000003</c:v>
                </c:pt>
                <c:pt idx="331">
                  <c:v>525.86</c:v>
                </c:pt>
                <c:pt idx="332">
                  <c:v>525.96400000000006</c:v>
                </c:pt>
                <c:pt idx="333">
                  <c:v>526.07000000000005</c:v>
                </c:pt>
                <c:pt idx="334">
                  <c:v>526.12199999999996</c:v>
                </c:pt>
                <c:pt idx="335">
                  <c:v>526.36699999999996</c:v>
                </c:pt>
                <c:pt idx="336">
                  <c:v>526.50199999999995</c:v>
                </c:pt>
                <c:pt idx="337">
                  <c:v>526.54</c:v>
                </c:pt>
                <c:pt idx="338">
                  <c:v>526.56399999999996</c:v>
                </c:pt>
                <c:pt idx="339">
                  <c:v>526.61699999999996</c:v>
                </c:pt>
                <c:pt idx="340">
                  <c:v>526.64</c:v>
                </c:pt>
                <c:pt idx="341">
                  <c:v>526.84799999999996</c:v>
                </c:pt>
                <c:pt idx="342">
                  <c:v>526.96500000000003</c:v>
                </c:pt>
                <c:pt idx="343">
                  <c:v>527.29100000000005</c:v>
                </c:pt>
                <c:pt idx="344">
                  <c:v>527.31000000000006</c:v>
                </c:pt>
                <c:pt idx="345">
                  <c:v>527.43000000000006</c:v>
                </c:pt>
                <c:pt idx="346">
                  <c:v>527.80600000000004</c:v>
                </c:pt>
                <c:pt idx="347">
                  <c:v>527.82400000000007</c:v>
                </c:pt>
                <c:pt idx="348">
                  <c:v>527.89599999999996</c:v>
                </c:pt>
                <c:pt idx="349">
                  <c:v>527.91300000000001</c:v>
                </c:pt>
                <c:pt idx="350">
                  <c:v>527.94000000000005</c:v>
                </c:pt>
                <c:pt idx="351">
                  <c:v>528.12199999999996</c:v>
                </c:pt>
                <c:pt idx="352">
                  <c:v>528.20699999999999</c:v>
                </c:pt>
                <c:pt idx="353">
                  <c:v>528.274</c:v>
                </c:pt>
                <c:pt idx="354">
                  <c:v>528.34799999999996</c:v>
                </c:pt>
                <c:pt idx="355">
                  <c:v>528.55500000000006</c:v>
                </c:pt>
                <c:pt idx="356">
                  <c:v>528.74300000000005</c:v>
                </c:pt>
                <c:pt idx="357">
                  <c:v>529.18100000000004</c:v>
                </c:pt>
                <c:pt idx="358">
                  <c:v>529.30600000000004</c:v>
                </c:pt>
                <c:pt idx="359">
                  <c:v>529.37</c:v>
                </c:pt>
                <c:pt idx="360">
                  <c:v>529.43299999999999</c:v>
                </c:pt>
                <c:pt idx="361">
                  <c:v>529.54999999999995</c:v>
                </c:pt>
                <c:pt idx="362">
                  <c:v>529.58400000000006</c:v>
                </c:pt>
                <c:pt idx="363">
                  <c:v>529.75300000000004</c:v>
                </c:pt>
                <c:pt idx="364">
                  <c:v>529.93200000000002</c:v>
                </c:pt>
                <c:pt idx="365">
                  <c:v>530.03100000000006</c:v>
                </c:pt>
                <c:pt idx="366">
                  <c:v>530.04300000000001</c:v>
                </c:pt>
                <c:pt idx="367">
                  <c:v>530.33100000000002</c:v>
                </c:pt>
                <c:pt idx="368">
                  <c:v>530.46</c:v>
                </c:pt>
                <c:pt idx="369">
                  <c:v>530.89</c:v>
                </c:pt>
                <c:pt idx="370">
                  <c:v>531.06600000000003</c:v>
                </c:pt>
                <c:pt idx="371">
                  <c:v>531.11099999999999</c:v>
                </c:pt>
                <c:pt idx="372">
                  <c:v>531.21</c:v>
                </c:pt>
                <c:pt idx="373">
                  <c:v>531.346</c:v>
                </c:pt>
                <c:pt idx="374">
                  <c:v>531.45799999999997</c:v>
                </c:pt>
                <c:pt idx="375">
                  <c:v>531.52200000000005</c:v>
                </c:pt>
                <c:pt idx="376">
                  <c:v>531.66899999999998</c:v>
                </c:pt>
                <c:pt idx="377">
                  <c:v>531.67499999999995</c:v>
                </c:pt>
                <c:pt idx="378">
                  <c:v>531.69399999999996</c:v>
                </c:pt>
                <c:pt idx="379">
                  <c:v>531.71699999999998</c:v>
                </c:pt>
                <c:pt idx="380">
                  <c:v>531.899</c:v>
                </c:pt>
                <c:pt idx="381">
                  <c:v>532.12199999999996</c:v>
                </c:pt>
                <c:pt idx="382">
                  <c:v>532.18799999999999</c:v>
                </c:pt>
                <c:pt idx="383">
                  <c:v>532.25700000000006</c:v>
                </c:pt>
                <c:pt idx="384">
                  <c:v>532.39</c:v>
                </c:pt>
                <c:pt idx="385">
                  <c:v>532.58600000000001</c:v>
                </c:pt>
                <c:pt idx="386">
                  <c:v>532.726</c:v>
                </c:pt>
                <c:pt idx="387">
                  <c:v>532.76200000000006</c:v>
                </c:pt>
                <c:pt idx="388">
                  <c:v>532.79899999999998</c:v>
                </c:pt>
                <c:pt idx="389">
                  <c:v>533.08199999999999</c:v>
                </c:pt>
                <c:pt idx="390">
                  <c:v>533.16100000000006</c:v>
                </c:pt>
                <c:pt idx="391">
                  <c:v>533.5</c:v>
                </c:pt>
                <c:pt idx="392">
                  <c:v>533.572</c:v>
                </c:pt>
                <c:pt idx="393">
                  <c:v>533.84400000000005</c:v>
                </c:pt>
                <c:pt idx="394">
                  <c:v>534.21900000000005</c:v>
                </c:pt>
                <c:pt idx="395">
                  <c:v>534.34400000000005</c:v>
                </c:pt>
                <c:pt idx="396">
                  <c:v>534.63</c:v>
                </c:pt>
                <c:pt idx="397">
                  <c:v>534.71900000000005</c:v>
                </c:pt>
                <c:pt idx="398">
                  <c:v>534.79700000000003</c:v>
                </c:pt>
                <c:pt idx="399">
                  <c:v>534.94100000000003</c:v>
                </c:pt>
                <c:pt idx="400">
                  <c:v>535.05500000000006</c:v>
                </c:pt>
                <c:pt idx="401">
                  <c:v>535.55700000000002</c:v>
                </c:pt>
                <c:pt idx="402">
                  <c:v>535.71299999999997</c:v>
                </c:pt>
                <c:pt idx="403">
                  <c:v>536.11900000000003</c:v>
                </c:pt>
                <c:pt idx="404">
                  <c:v>536.27600000000007</c:v>
                </c:pt>
                <c:pt idx="405">
                  <c:v>537.30700000000002</c:v>
                </c:pt>
                <c:pt idx="406">
                  <c:v>537.351</c:v>
                </c:pt>
                <c:pt idx="407">
                  <c:v>537.43299999999999</c:v>
                </c:pt>
                <c:pt idx="408">
                  <c:v>537.48699999999997</c:v>
                </c:pt>
                <c:pt idx="409">
                  <c:v>537.69799999999998</c:v>
                </c:pt>
                <c:pt idx="410">
                  <c:v>537.70799999999997</c:v>
                </c:pt>
                <c:pt idx="411">
                  <c:v>537.77099999999996</c:v>
                </c:pt>
                <c:pt idx="412">
                  <c:v>537.78499999999997</c:v>
                </c:pt>
                <c:pt idx="413">
                  <c:v>537.81899999999996</c:v>
                </c:pt>
                <c:pt idx="414">
                  <c:v>537.84400000000005</c:v>
                </c:pt>
                <c:pt idx="415">
                  <c:v>537.90300000000002</c:v>
                </c:pt>
                <c:pt idx="416">
                  <c:v>537.92399999999998</c:v>
                </c:pt>
                <c:pt idx="417">
                  <c:v>538.09100000000001</c:v>
                </c:pt>
                <c:pt idx="418">
                  <c:v>538.11699999999996</c:v>
                </c:pt>
                <c:pt idx="419">
                  <c:v>538.16399999999999</c:v>
                </c:pt>
                <c:pt idx="420">
                  <c:v>538.23</c:v>
                </c:pt>
                <c:pt idx="421">
                  <c:v>538.50300000000004</c:v>
                </c:pt>
                <c:pt idx="422">
                  <c:v>538.649</c:v>
                </c:pt>
                <c:pt idx="423">
                  <c:v>538.71299999999997</c:v>
                </c:pt>
                <c:pt idx="424">
                  <c:v>538.93299999999999</c:v>
                </c:pt>
                <c:pt idx="425">
                  <c:v>539</c:v>
                </c:pt>
                <c:pt idx="426">
                  <c:v>539.31500000000005</c:v>
                </c:pt>
                <c:pt idx="427">
                  <c:v>539.50400000000002</c:v>
                </c:pt>
                <c:pt idx="428">
                  <c:v>539.74400000000003</c:v>
                </c:pt>
                <c:pt idx="429">
                  <c:v>539.79</c:v>
                </c:pt>
                <c:pt idx="430">
                  <c:v>539.82000000000005</c:v>
                </c:pt>
                <c:pt idx="431">
                  <c:v>539.96500000000003</c:v>
                </c:pt>
                <c:pt idx="432">
                  <c:v>540.18299999999999</c:v>
                </c:pt>
                <c:pt idx="433">
                  <c:v>540.81700000000001</c:v>
                </c:pt>
                <c:pt idx="434">
                  <c:v>540.875</c:v>
                </c:pt>
                <c:pt idx="435">
                  <c:v>541.30700000000002</c:v>
                </c:pt>
                <c:pt idx="436">
                  <c:v>541.58600000000001</c:v>
                </c:pt>
                <c:pt idx="437">
                  <c:v>541.79399999999998</c:v>
                </c:pt>
                <c:pt idx="438">
                  <c:v>541.90100000000007</c:v>
                </c:pt>
                <c:pt idx="439">
                  <c:v>542.01200000000006</c:v>
                </c:pt>
                <c:pt idx="440">
                  <c:v>543.77800000000002</c:v>
                </c:pt>
                <c:pt idx="441">
                  <c:v>543.84500000000003</c:v>
                </c:pt>
                <c:pt idx="442">
                  <c:v>543.88599999999997</c:v>
                </c:pt>
                <c:pt idx="443">
                  <c:v>544.15</c:v>
                </c:pt>
                <c:pt idx="444">
                  <c:v>544.24599999999998</c:v>
                </c:pt>
                <c:pt idx="445">
                  <c:v>544.745</c:v>
                </c:pt>
                <c:pt idx="446">
                  <c:v>544.87</c:v>
                </c:pt>
                <c:pt idx="447">
                  <c:v>545.02600000000007</c:v>
                </c:pt>
                <c:pt idx="448">
                  <c:v>545.21299999999997</c:v>
                </c:pt>
                <c:pt idx="449">
                  <c:v>545.40100000000007</c:v>
                </c:pt>
                <c:pt idx="450">
                  <c:v>545.77600000000007</c:v>
                </c:pt>
                <c:pt idx="451">
                  <c:v>545.82400000000007</c:v>
                </c:pt>
                <c:pt idx="452">
                  <c:v>545.87599999999998</c:v>
                </c:pt>
                <c:pt idx="453">
                  <c:v>547.245</c:v>
                </c:pt>
                <c:pt idx="454">
                  <c:v>547.46299999999997</c:v>
                </c:pt>
                <c:pt idx="455">
                  <c:v>547.745</c:v>
                </c:pt>
                <c:pt idx="456">
                  <c:v>548.12</c:v>
                </c:pt>
                <c:pt idx="457">
                  <c:v>548.80799999999999</c:v>
                </c:pt>
                <c:pt idx="458">
                  <c:v>549.03</c:v>
                </c:pt>
                <c:pt idx="459">
                  <c:v>550.09400000000005</c:v>
                </c:pt>
                <c:pt idx="460">
                  <c:v>550.15800000000002</c:v>
                </c:pt>
                <c:pt idx="461">
                  <c:v>550.21400000000006</c:v>
                </c:pt>
                <c:pt idx="462">
                  <c:v>550.22699999999998</c:v>
                </c:pt>
                <c:pt idx="463">
                  <c:v>550.25099999999998</c:v>
                </c:pt>
                <c:pt idx="464">
                  <c:v>550.26200000000006</c:v>
                </c:pt>
                <c:pt idx="465">
                  <c:v>550.31899999999996</c:v>
                </c:pt>
                <c:pt idx="466">
                  <c:v>550.35800000000006</c:v>
                </c:pt>
                <c:pt idx="467">
                  <c:v>550.428</c:v>
                </c:pt>
                <c:pt idx="468">
                  <c:v>550.53200000000004</c:v>
                </c:pt>
                <c:pt idx="469">
                  <c:v>550.73900000000003</c:v>
                </c:pt>
                <c:pt idx="470">
                  <c:v>550.80200000000002</c:v>
                </c:pt>
                <c:pt idx="471">
                  <c:v>550.98</c:v>
                </c:pt>
                <c:pt idx="472">
                  <c:v>551.07500000000005</c:v>
                </c:pt>
                <c:pt idx="473">
                  <c:v>551.45699999999999</c:v>
                </c:pt>
                <c:pt idx="474">
                  <c:v>551.61900000000003</c:v>
                </c:pt>
                <c:pt idx="475">
                  <c:v>552.14200000000005</c:v>
                </c:pt>
                <c:pt idx="476">
                  <c:v>552.32500000000005</c:v>
                </c:pt>
                <c:pt idx="477">
                  <c:v>552.73199999999997</c:v>
                </c:pt>
                <c:pt idx="478">
                  <c:v>553.01300000000003</c:v>
                </c:pt>
                <c:pt idx="479">
                  <c:v>553.05700000000002</c:v>
                </c:pt>
                <c:pt idx="480">
                  <c:v>553.63800000000003</c:v>
                </c:pt>
                <c:pt idx="481">
                  <c:v>554.57600000000002</c:v>
                </c:pt>
                <c:pt idx="482">
                  <c:v>554.67600000000004</c:v>
                </c:pt>
                <c:pt idx="483">
                  <c:v>554.85699999999997</c:v>
                </c:pt>
                <c:pt idx="484">
                  <c:v>554.90600000000006</c:v>
                </c:pt>
                <c:pt idx="485">
                  <c:v>555.97299999999996</c:v>
                </c:pt>
                <c:pt idx="486">
                  <c:v>556.46400000000006</c:v>
                </c:pt>
                <c:pt idx="487">
                  <c:v>556.53600000000006</c:v>
                </c:pt>
                <c:pt idx="488">
                  <c:v>556.91200000000003</c:v>
                </c:pt>
                <c:pt idx="489">
                  <c:v>557.15599999999995</c:v>
                </c:pt>
                <c:pt idx="490">
                  <c:v>558.51099999999997</c:v>
                </c:pt>
                <c:pt idx="491">
                  <c:v>558.89599999999996</c:v>
                </c:pt>
                <c:pt idx="492">
                  <c:v>560.95100000000002</c:v>
                </c:pt>
                <c:pt idx="493">
                  <c:v>561.17000000000007</c:v>
                </c:pt>
                <c:pt idx="494">
                  <c:v>562.93899999999996</c:v>
                </c:pt>
                <c:pt idx="495">
                  <c:v>563.12099999999998</c:v>
                </c:pt>
                <c:pt idx="496">
                  <c:v>563.38200000000006</c:v>
                </c:pt>
                <c:pt idx="497">
                  <c:v>563.74900000000002</c:v>
                </c:pt>
                <c:pt idx="498">
                  <c:v>565.37</c:v>
                </c:pt>
                <c:pt idx="499">
                  <c:v>566.24300000000005</c:v>
                </c:pt>
                <c:pt idx="500">
                  <c:v>566.96400000000006</c:v>
                </c:pt>
                <c:pt idx="501">
                  <c:v>567.745</c:v>
                </c:pt>
                <c:pt idx="502">
                  <c:v>567.86800000000005</c:v>
                </c:pt>
                <c:pt idx="503">
                  <c:v>568.50400000000002</c:v>
                </c:pt>
                <c:pt idx="504">
                  <c:v>569.83699999999999</c:v>
                </c:pt>
                <c:pt idx="505">
                  <c:v>570.40599999999995</c:v>
                </c:pt>
                <c:pt idx="506">
                  <c:v>570.41100000000006</c:v>
                </c:pt>
                <c:pt idx="507">
                  <c:v>571.05600000000004</c:v>
                </c:pt>
                <c:pt idx="508">
                  <c:v>571.62800000000004</c:v>
                </c:pt>
                <c:pt idx="509">
                  <c:v>572.37300000000005</c:v>
                </c:pt>
                <c:pt idx="510">
                  <c:v>573.03</c:v>
                </c:pt>
                <c:pt idx="511">
                  <c:v>573.61900000000003</c:v>
                </c:pt>
                <c:pt idx="512">
                  <c:v>573.66899999999998</c:v>
                </c:pt>
                <c:pt idx="513">
                  <c:v>574.07299999999998</c:v>
                </c:pt>
                <c:pt idx="514">
                  <c:v>574.18799999999999</c:v>
                </c:pt>
                <c:pt idx="515">
                  <c:v>574.93899999999996</c:v>
                </c:pt>
                <c:pt idx="516">
                  <c:v>575.60599999999999</c:v>
                </c:pt>
                <c:pt idx="517">
                  <c:v>576.18600000000004</c:v>
                </c:pt>
                <c:pt idx="518">
                  <c:v>576.19200000000001</c:v>
                </c:pt>
                <c:pt idx="519">
                  <c:v>576.63400000000001</c:v>
                </c:pt>
                <c:pt idx="520">
                  <c:v>576.71500000000003</c:v>
                </c:pt>
                <c:pt idx="521">
                  <c:v>576.86500000000001</c:v>
                </c:pt>
                <c:pt idx="522">
                  <c:v>577.33199999999999</c:v>
                </c:pt>
                <c:pt idx="523">
                  <c:v>577.54700000000003</c:v>
                </c:pt>
                <c:pt idx="524">
                  <c:v>579.78399999999999</c:v>
                </c:pt>
                <c:pt idx="525">
                  <c:v>579.87400000000002</c:v>
                </c:pt>
                <c:pt idx="526">
                  <c:v>581.55799999999999</c:v>
                </c:pt>
                <c:pt idx="527">
                  <c:v>582.702</c:v>
                </c:pt>
                <c:pt idx="528">
                  <c:v>583.24700000000007</c:v>
                </c:pt>
                <c:pt idx="529">
                  <c:v>583.65200000000004</c:v>
                </c:pt>
                <c:pt idx="530">
                  <c:v>584.40700000000004</c:v>
                </c:pt>
                <c:pt idx="531">
                  <c:v>584.68600000000004</c:v>
                </c:pt>
                <c:pt idx="532">
                  <c:v>584.93899999999996</c:v>
                </c:pt>
                <c:pt idx="533">
                  <c:v>584.95100000000002</c:v>
                </c:pt>
                <c:pt idx="534">
                  <c:v>585.80399999999997</c:v>
                </c:pt>
                <c:pt idx="535">
                  <c:v>586.00400000000002</c:v>
                </c:pt>
                <c:pt idx="536">
                  <c:v>587.80600000000004</c:v>
                </c:pt>
                <c:pt idx="537">
                  <c:v>590.4</c:v>
                </c:pt>
                <c:pt idx="538">
                  <c:v>591.24599999999998</c:v>
                </c:pt>
                <c:pt idx="539">
                  <c:v>592.74599999999998</c:v>
                </c:pt>
                <c:pt idx="540">
                  <c:v>592.79399999999998</c:v>
                </c:pt>
                <c:pt idx="541">
                  <c:v>593.15899999999999</c:v>
                </c:pt>
                <c:pt idx="542">
                  <c:v>595.45000000000005</c:v>
                </c:pt>
                <c:pt idx="543">
                  <c:v>595.72699999999998</c:v>
                </c:pt>
                <c:pt idx="544">
                  <c:v>596.93600000000004</c:v>
                </c:pt>
                <c:pt idx="545">
                  <c:v>597.29300000000001</c:v>
                </c:pt>
                <c:pt idx="546">
                  <c:v>597.40599999999995</c:v>
                </c:pt>
                <c:pt idx="547">
                  <c:v>598.37800000000004</c:v>
                </c:pt>
                <c:pt idx="548">
                  <c:v>598.58299999999997</c:v>
                </c:pt>
                <c:pt idx="549">
                  <c:v>598.80100000000004</c:v>
                </c:pt>
                <c:pt idx="550">
                  <c:v>599.87900000000002</c:v>
                </c:pt>
                <c:pt idx="551">
                  <c:v>600.40100000000007</c:v>
                </c:pt>
                <c:pt idx="552">
                  <c:v>601.93399999999997</c:v>
                </c:pt>
                <c:pt idx="553">
                  <c:v>602.74400000000003</c:v>
                </c:pt>
                <c:pt idx="554">
                  <c:v>602.90100000000007</c:v>
                </c:pt>
                <c:pt idx="555">
                  <c:v>605.24400000000003</c:v>
                </c:pt>
                <c:pt idx="556">
                  <c:v>605.28600000000006</c:v>
                </c:pt>
                <c:pt idx="557">
                  <c:v>607.12200000000007</c:v>
                </c:pt>
                <c:pt idx="558">
                  <c:v>609.23199999999997</c:v>
                </c:pt>
                <c:pt idx="559">
                  <c:v>610.09699999999998</c:v>
                </c:pt>
                <c:pt idx="560">
                  <c:v>610.31500000000005</c:v>
                </c:pt>
                <c:pt idx="561">
                  <c:v>611.33500000000004</c:v>
                </c:pt>
                <c:pt idx="562">
                  <c:v>611.80399999999997</c:v>
                </c:pt>
                <c:pt idx="563">
                  <c:v>612.30399999999997</c:v>
                </c:pt>
                <c:pt idx="564">
                  <c:v>614.73</c:v>
                </c:pt>
                <c:pt idx="565">
                  <c:v>619.73</c:v>
                </c:pt>
                <c:pt idx="566">
                  <c:v>621.70699999999999</c:v>
                </c:pt>
                <c:pt idx="567">
                  <c:v>624.11699999999996</c:v>
                </c:pt>
                <c:pt idx="568">
                  <c:v>625.55399999999997</c:v>
                </c:pt>
                <c:pt idx="569">
                  <c:v>630.20000000000005</c:v>
                </c:pt>
                <c:pt idx="570">
                  <c:v>631.13699999999994</c:v>
                </c:pt>
                <c:pt idx="571">
                  <c:v>631.14700000000005</c:v>
                </c:pt>
                <c:pt idx="572">
                  <c:v>631.16300000000001</c:v>
                </c:pt>
                <c:pt idx="573">
                  <c:v>631.18499999999995</c:v>
                </c:pt>
                <c:pt idx="574">
                  <c:v>631.19600000000003</c:v>
                </c:pt>
                <c:pt idx="575">
                  <c:v>631.23199999999997</c:v>
                </c:pt>
                <c:pt idx="576">
                  <c:v>631.255</c:v>
                </c:pt>
                <c:pt idx="577">
                  <c:v>631.31899999999996</c:v>
                </c:pt>
                <c:pt idx="578">
                  <c:v>631.38800000000003</c:v>
                </c:pt>
                <c:pt idx="579">
                  <c:v>631.46399999999994</c:v>
                </c:pt>
                <c:pt idx="580">
                  <c:v>631.52600000000007</c:v>
                </c:pt>
                <c:pt idx="581">
                  <c:v>631.58899999999994</c:v>
                </c:pt>
                <c:pt idx="582">
                  <c:v>631.83899999999994</c:v>
                </c:pt>
                <c:pt idx="583">
                  <c:v>631.85300000000007</c:v>
                </c:pt>
                <c:pt idx="584">
                  <c:v>632.15100000000007</c:v>
                </c:pt>
                <c:pt idx="585">
                  <c:v>632.77600000000007</c:v>
                </c:pt>
                <c:pt idx="586">
                  <c:v>632.92100000000005</c:v>
                </c:pt>
                <c:pt idx="587">
                  <c:v>633.87200000000007</c:v>
                </c:pt>
                <c:pt idx="588">
                  <c:v>633.91300000000001</c:v>
                </c:pt>
                <c:pt idx="589">
                  <c:v>634.53099999999995</c:v>
                </c:pt>
                <c:pt idx="590">
                  <c:v>634.90899999999999</c:v>
                </c:pt>
                <c:pt idx="591">
                  <c:v>636.02300000000002</c:v>
                </c:pt>
                <c:pt idx="592">
                  <c:v>636.26099999999997</c:v>
                </c:pt>
                <c:pt idx="593">
                  <c:v>636.69799999999998</c:v>
                </c:pt>
                <c:pt idx="594">
                  <c:v>636.73800000000006</c:v>
                </c:pt>
                <c:pt idx="595">
                  <c:v>637.32600000000002</c:v>
                </c:pt>
                <c:pt idx="596">
                  <c:v>637.54300000000001</c:v>
                </c:pt>
                <c:pt idx="597">
                  <c:v>637.76499999999999</c:v>
                </c:pt>
                <c:pt idx="598">
                  <c:v>640.48199999999997</c:v>
                </c:pt>
                <c:pt idx="599">
                  <c:v>640.67000000000007</c:v>
                </c:pt>
                <c:pt idx="600">
                  <c:v>641.04500000000007</c:v>
                </c:pt>
                <c:pt idx="601">
                  <c:v>643.52600000000007</c:v>
                </c:pt>
                <c:pt idx="602">
                  <c:v>644.78800000000001</c:v>
                </c:pt>
                <c:pt idx="603">
                  <c:v>646.87099999999998</c:v>
                </c:pt>
                <c:pt idx="604">
                  <c:v>648.577</c:v>
                </c:pt>
                <c:pt idx="605">
                  <c:v>648.82000000000005</c:v>
                </c:pt>
                <c:pt idx="606">
                  <c:v>650.06400000000008</c:v>
                </c:pt>
                <c:pt idx="607">
                  <c:v>659.03</c:v>
                </c:pt>
                <c:pt idx="608">
                  <c:v>661.59500000000003</c:v>
                </c:pt>
                <c:pt idx="609">
                  <c:v>661.78800000000001</c:v>
                </c:pt>
                <c:pt idx="610">
                  <c:v>667.928</c:v>
                </c:pt>
                <c:pt idx="611">
                  <c:v>672.428</c:v>
                </c:pt>
                <c:pt idx="612">
                  <c:v>672.58500000000004</c:v>
                </c:pt>
                <c:pt idx="613">
                  <c:v>674.62099999999998</c:v>
                </c:pt>
                <c:pt idx="614">
                  <c:v>674.84299999999996</c:v>
                </c:pt>
                <c:pt idx="615">
                  <c:v>675.33600000000001</c:v>
                </c:pt>
                <c:pt idx="616">
                  <c:v>678.14099999999996</c:v>
                </c:pt>
                <c:pt idx="617">
                  <c:v>678.19799999999998</c:v>
                </c:pt>
                <c:pt idx="618">
                  <c:v>678.85599999999999</c:v>
                </c:pt>
                <c:pt idx="619">
                  <c:v>679.41399999999999</c:v>
                </c:pt>
                <c:pt idx="620">
                  <c:v>680.18500000000006</c:v>
                </c:pt>
                <c:pt idx="621">
                  <c:v>680.31299999999999</c:v>
                </c:pt>
                <c:pt idx="622">
                  <c:v>680.46199999999999</c:v>
                </c:pt>
                <c:pt idx="623">
                  <c:v>680.75300000000004</c:v>
                </c:pt>
                <c:pt idx="624">
                  <c:v>681.83600000000001</c:v>
                </c:pt>
                <c:pt idx="625">
                  <c:v>682.13800000000003</c:v>
                </c:pt>
                <c:pt idx="626">
                  <c:v>682.649</c:v>
                </c:pt>
                <c:pt idx="627">
                  <c:v>683.06799999999998</c:v>
                </c:pt>
                <c:pt idx="628">
                  <c:v>683.36599999999999</c:v>
                </c:pt>
                <c:pt idx="629">
                  <c:v>683.678</c:v>
                </c:pt>
                <c:pt idx="630">
                  <c:v>683.803</c:v>
                </c:pt>
                <c:pt idx="631">
                  <c:v>684.11500000000001</c:v>
                </c:pt>
                <c:pt idx="632">
                  <c:v>684.12699999999995</c:v>
                </c:pt>
                <c:pt idx="633">
                  <c:v>684.15</c:v>
                </c:pt>
                <c:pt idx="634">
                  <c:v>684.15800000000002</c:v>
                </c:pt>
                <c:pt idx="635">
                  <c:v>684.19</c:v>
                </c:pt>
                <c:pt idx="636">
                  <c:v>684.25</c:v>
                </c:pt>
                <c:pt idx="637">
                  <c:v>684.29499999999996</c:v>
                </c:pt>
                <c:pt idx="638">
                  <c:v>684.33600000000001</c:v>
                </c:pt>
                <c:pt idx="639">
                  <c:v>684.36800000000005</c:v>
                </c:pt>
                <c:pt idx="640">
                  <c:v>684.43600000000004</c:v>
                </c:pt>
                <c:pt idx="641">
                  <c:v>684.45600000000002</c:v>
                </c:pt>
                <c:pt idx="642">
                  <c:v>684.50900000000001</c:v>
                </c:pt>
                <c:pt idx="643">
                  <c:v>684.51800000000003</c:v>
                </c:pt>
                <c:pt idx="644">
                  <c:v>684.6</c:v>
                </c:pt>
                <c:pt idx="645">
                  <c:v>684.63800000000003</c:v>
                </c:pt>
                <c:pt idx="646">
                  <c:v>684.678</c:v>
                </c:pt>
                <c:pt idx="647">
                  <c:v>684.71799999999996</c:v>
                </c:pt>
                <c:pt idx="648">
                  <c:v>684.82900000000006</c:v>
                </c:pt>
                <c:pt idx="649">
                  <c:v>684.90899999999999</c:v>
                </c:pt>
                <c:pt idx="650">
                  <c:v>684.94200000000001</c:v>
                </c:pt>
                <c:pt idx="651">
                  <c:v>684.99800000000005</c:v>
                </c:pt>
                <c:pt idx="652">
                  <c:v>685.04499999999996</c:v>
                </c:pt>
                <c:pt idx="653">
                  <c:v>685.08799999999997</c:v>
                </c:pt>
                <c:pt idx="654">
                  <c:v>685.15899999999999</c:v>
                </c:pt>
                <c:pt idx="655">
                  <c:v>685.197</c:v>
                </c:pt>
                <c:pt idx="656">
                  <c:v>685.39099999999996</c:v>
                </c:pt>
                <c:pt idx="657">
                  <c:v>685.43299999999999</c:v>
                </c:pt>
                <c:pt idx="658">
                  <c:v>685.49099999999999</c:v>
                </c:pt>
                <c:pt idx="659">
                  <c:v>685.50599999999997</c:v>
                </c:pt>
                <c:pt idx="660">
                  <c:v>685.55799999999999</c:v>
                </c:pt>
                <c:pt idx="661">
                  <c:v>685.56399999999996</c:v>
                </c:pt>
                <c:pt idx="662">
                  <c:v>685.59</c:v>
                </c:pt>
                <c:pt idx="663">
                  <c:v>685.596</c:v>
                </c:pt>
                <c:pt idx="664">
                  <c:v>685.63700000000006</c:v>
                </c:pt>
                <c:pt idx="665">
                  <c:v>685.67899999999997</c:v>
                </c:pt>
                <c:pt idx="666">
                  <c:v>685.70900000000006</c:v>
                </c:pt>
                <c:pt idx="667">
                  <c:v>685.75700000000006</c:v>
                </c:pt>
                <c:pt idx="668">
                  <c:v>685.78</c:v>
                </c:pt>
                <c:pt idx="669">
                  <c:v>685.83500000000004</c:v>
                </c:pt>
                <c:pt idx="670">
                  <c:v>685.85599999999999</c:v>
                </c:pt>
                <c:pt idx="671">
                  <c:v>685.88800000000003</c:v>
                </c:pt>
                <c:pt idx="672">
                  <c:v>685.95</c:v>
                </c:pt>
                <c:pt idx="673">
                  <c:v>685.99099999999999</c:v>
                </c:pt>
                <c:pt idx="674">
                  <c:v>686.01099999999997</c:v>
                </c:pt>
                <c:pt idx="675">
                  <c:v>686.10199999999998</c:v>
                </c:pt>
                <c:pt idx="676">
                  <c:v>686.13099999999997</c:v>
                </c:pt>
                <c:pt idx="677">
                  <c:v>686.18200000000002</c:v>
                </c:pt>
                <c:pt idx="678">
                  <c:v>686.24400000000003</c:v>
                </c:pt>
                <c:pt idx="679">
                  <c:v>686.28899999999999</c:v>
                </c:pt>
                <c:pt idx="680">
                  <c:v>686.34500000000003</c:v>
                </c:pt>
                <c:pt idx="681">
                  <c:v>686.40899999999999</c:v>
                </c:pt>
                <c:pt idx="682">
                  <c:v>686.495</c:v>
                </c:pt>
                <c:pt idx="683">
                  <c:v>686.55</c:v>
                </c:pt>
                <c:pt idx="684">
                  <c:v>686.57799999999997</c:v>
                </c:pt>
                <c:pt idx="685">
                  <c:v>686.62199999999996</c:v>
                </c:pt>
                <c:pt idx="686">
                  <c:v>686.66499999999996</c:v>
                </c:pt>
                <c:pt idx="687">
                  <c:v>686.68799999999999</c:v>
                </c:pt>
                <c:pt idx="688">
                  <c:v>686.78700000000003</c:v>
                </c:pt>
                <c:pt idx="689">
                  <c:v>686.93600000000004</c:v>
                </c:pt>
                <c:pt idx="690">
                  <c:v>686.97900000000004</c:v>
                </c:pt>
                <c:pt idx="691">
                  <c:v>687.00400000000002</c:v>
                </c:pt>
                <c:pt idx="692">
                  <c:v>687.04200000000003</c:v>
                </c:pt>
                <c:pt idx="693">
                  <c:v>687.08600000000001</c:v>
                </c:pt>
                <c:pt idx="694">
                  <c:v>687.10900000000004</c:v>
                </c:pt>
                <c:pt idx="695">
                  <c:v>687.15600000000006</c:v>
                </c:pt>
                <c:pt idx="696">
                  <c:v>687.22</c:v>
                </c:pt>
                <c:pt idx="697">
                  <c:v>687.43000000000006</c:v>
                </c:pt>
                <c:pt idx="698">
                  <c:v>687.529</c:v>
                </c:pt>
                <c:pt idx="699">
                  <c:v>687.54200000000003</c:v>
                </c:pt>
                <c:pt idx="700">
                  <c:v>687.62400000000002</c:v>
                </c:pt>
                <c:pt idx="701">
                  <c:v>687.71400000000006</c:v>
                </c:pt>
                <c:pt idx="702">
                  <c:v>687.72699999999998</c:v>
                </c:pt>
                <c:pt idx="703">
                  <c:v>687.98599999999999</c:v>
                </c:pt>
                <c:pt idx="704">
                  <c:v>688.04899999999998</c:v>
                </c:pt>
                <c:pt idx="705">
                  <c:v>688.11199999999997</c:v>
                </c:pt>
                <c:pt idx="706">
                  <c:v>688.15800000000002</c:v>
                </c:pt>
                <c:pt idx="707">
                  <c:v>688.202</c:v>
                </c:pt>
                <c:pt idx="708">
                  <c:v>688.24900000000002</c:v>
                </c:pt>
                <c:pt idx="709">
                  <c:v>688.31100000000004</c:v>
                </c:pt>
                <c:pt idx="710">
                  <c:v>688.37099999999998</c:v>
                </c:pt>
                <c:pt idx="711">
                  <c:v>688.42899999999997</c:v>
                </c:pt>
                <c:pt idx="712">
                  <c:v>688.46400000000006</c:v>
                </c:pt>
                <c:pt idx="713">
                  <c:v>688.47800000000007</c:v>
                </c:pt>
                <c:pt idx="714">
                  <c:v>688.62900000000002</c:v>
                </c:pt>
                <c:pt idx="715">
                  <c:v>688.64400000000001</c:v>
                </c:pt>
                <c:pt idx="716">
                  <c:v>688.76300000000003</c:v>
                </c:pt>
                <c:pt idx="717">
                  <c:v>688.76900000000001</c:v>
                </c:pt>
                <c:pt idx="718">
                  <c:v>688.83100000000002</c:v>
                </c:pt>
                <c:pt idx="719">
                  <c:v>688.96900000000005</c:v>
                </c:pt>
                <c:pt idx="720">
                  <c:v>689.03600000000006</c:v>
                </c:pt>
                <c:pt idx="721">
                  <c:v>689.09299999999996</c:v>
                </c:pt>
                <c:pt idx="722">
                  <c:v>689.12800000000004</c:v>
                </c:pt>
                <c:pt idx="723">
                  <c:v>689.19100000000003</c:v>
                </c:pt>
                <c:pt idx="724">
                  <c:v>689.30799999999999</c:v>
                </c:pt>
                <c:pt idx="725">
                  <c:v>689.327</c:v>
                </c:pt>
                <c:pt idx="726">
                  <c:v>689.53800000000001</c:v>
                </c:pt>
                <c:pt idx="727">
                  <c:v>689.68000000000006</c:v>
                </c:pt>
                <c:pt idx="728">
                  <c:v>689.88499999999999</c:v>
                </c:pt>
                <c:pt idx="729">
                  <c:v>689.97900000000004</c:v>
                </c:pt>
                <c:pt idx="730">
                  <c:v>690.00099999999998</c:v>
                </c:pt>
                <c:pt idx="731">
                  <c:v>690.08500000000004</c:v>
                </c:pt>
                <c:pt idx="732">
                  <c:v>690.18500000000006</c:v>
                </c:pt>
                <c:pt idx="733">
                  <c:v>690.26800000000003</c:v>
                </c:pt>
                <c:pt idx="734">
                  <c:v>690.428</c:v>
                </c:pt>
                <c:pt idx="735">
                  <c:v>690.46699999999998</c:v>
                </c:pt>
                <c:pt idx="736">
                  <c:v>690.678</c:v>
                </c:pt>
                <c:pt idx="737">
                  <c:v>690.86599999999999</c:v>
                </c:pt>
                <c:pt idx="738">
                  <c:v>691.05500000000006</c:v>
                </c:pt>
                <c:pt idx="739">
                  <c:v>691.18000000000006</c:v>
                </c:pt>
                <c:pt idx="740">
                  <c:v>691.22800000000007</c:v>
                </c:pt>
                <c:pt idx="741">
                  <c:v>691.25</c:v>
                </c:pt>
                <c:pt idx="742">
                  <c:v>691.41499999999996</c:v>
                </c:pt>
                <c:pt idx="743">
                  <c:v>691.54499999999996</c:v>
                </c:pt>
                <c:pt idx="744">
                  <c:v>691.59500000000003</c:v>
                </c:pt>
                <c:pt idx="745">
                  <c:v>691.65100000000007</c:v>
                </c:pt>
                <c:pt idx="746">
                  <c:v>691.69900000000007</c:v>
                </c:pt>
                <c:pt idx="747">
                  <c:v>691.80100000000004</c:v>
                </c:pt>
                <c:pt idx="748">
                  <c:v>691.90700000000004</c:v>
                </c:pt>
                <c:pt idx="749">
                  <c:v>692.12</c:v>
                </c:pt>
                <c:pt idx="750">
                  <c:v>692.18500000000006</c:v>
                </c:pt>
                <c:pt idx="751">
                  <c:v>692.37699999999995</c:v>
                </c:pt>
                <c:pt idx="752">
                  <c:v>692.42100000000005</c:v>
                </c:pt>
                <c:pt idx="753">
                  <c:v>692.57</c:v>
                </c:pt>
                <c:pt idx="754">
                  <c:v>692.70400000000006</c:v>
                </c:pt>
                <c:pt idx="755">
                  <c:v>692.86199999999997</c:v>
                </c:pt>
                <c:pt idx="756">
                  <c:v>692.93000000000006</c:v>
                </c:pt>
                <c:pt idx="757">
                  <c:v>693.11400000000003</c:v>
                </c:pt>
                <c:pt idx="758">
                  <c:v>693.20500000000004</c:v>
                </c:pt>
                <c:pt idx="759">
                  <c:v>693.45699999999999</c:v>
                </c:pt>
                <c:pt idx="760">
                  <c:v>693.58</c:v>
                </c:pt>
                <c:pt idx="761">
                  <c:v>693.83</c:v>
                </c:pt>
                <c:pt idx="762">
                  <c:v>693.86900000000003</c:v>
                </c:pt>
                <c:pt idx="763">
                  <c:v>694.13900000000001</c:v>
                </c:pt>
                <c:pt idx="764">
                  <c:v>694.16700000000003</c:v>
                </c:pt>
                <c:pt idx="765">
                  <c:v>694.19900000000007</c:v>
                </c:pt>
                <c:pt idx="766">
                  <c:v>694.24800000000005</c:v>
                </c:pt>
                <c:pt idx="767">
                  <c:v>694.351</c:v>
                </c:pt>
                <c:pt idx="768">
                  <c:v>694.45</c:v>
                </c:pt>
                <c:pt idx="769">
                  <c:v>694.49300000000005</c:v>
                </c:pt>
                <c:pt idx="770">
                  <c:v>694.82600000000002</c:v>
                </c:pt>
                <c:pt idx="771">
                  <c:v>694.86699999999996</c:v>
                </c:pt>
                <c:pt idx="772">
                  <c:v>695.11599999999999</c:v>
                </c:pt>
                <c:pt idx="773">
                  <c:v>695.24599999999998</c:v>
                </c:pt>
                <c:pt idx="774">
                  <c:v>695.25199999999995</c:v>
                </c:pt>
                <c:pt idx="775">
                  <c:v>695.28800000000001</c:v>
                </c:pt>
                <c:pt idx="776">
                  <c:v>695.34</c:v>
                </c:pt>
                <c:pt idx="777">
                  <c:v>695.34699999999998</c:v>
                </c:pt>
                <c:pt idx="778">
                  <c:v>695.38</c:v>
                </c:pt>
                <c:pt idx="779">
                  <c:v>695.40300000000002</c:v>
                </c:pt>
                <c:pt idx="780">
                  <c:v>695.44799999999998</c:v>
                </c:pt>
                <c:pt idx="781">
                  <c:v>695.45600000000002</c:v>
                </c:pt>
                <c:pt idx="782">
                  <c:v>695.49400000000003</c:v>
                </c:pt>
                <c:pt idx="783">
                  <c:v>695.51400000000001</c:v>
                </c:pt>
                <c:pt idx="784">
                  <c:v>695.56299999999999</c:v>
                </c:pt>
                <c:pt idx="785">
                  <c:v>695.61599999999999</c:v>
                </c:pt>
                <c:pt idx="786">
                  <c:v>695.64099999999996</c:v>
                </c:pt>
                <c:pt idx="787">
                  <c:v>695.66499999999996</c:v>
                </c:pt>
                <c:pt idx="788">
                  <c:v>695.702</c:v>
                </c:pt>
                <c:pt idx="789">
                  <c:v>695.77800000000002</c:v>
                </c:pt>
                <c:pt idx="790">
                  <c:v>695.84699999999998</c:v>
                </c:pt>
                <c:pt idx="791">
                  <c:v>695.89800000000002</c:v>
                </c:pt>
                <c:pt idx="792">
                  <c:v>695.923</c:v>
                </c:pt>
                <c:pt idx="793">
                  <c:v>695.96900000000005</c:v>
                </c:pt>
                <c:pt idx="794">
                  <c:v>696.04200000000003</c:v>
                </c:pt>
                <c:pt idx="795">
                  <c:v>696.10300000000007</c:v>
                </c:pt>
                <c:pt idx="796">
                  <c:v>696.11699999999996</c:v>
                </c:pt>
                <c:pt idx="797">
                  <c:v>696.25700000000006</c:v>
                </c:pt>
                <c:pt idx="798">
                  <c:v>696.29700000000003</c:v>
                </c:pt>
                <c:pt idx="799">
                  <c:v>696.34299999999996</c:v>
                </c:pt>
                <c:pt idx="800">
                  <c:v>696.471</c:v>
                </c:pt>
                <c:pt idx="801">
                  <c:v>696.53200000000004</c:v>
                </c:pt>
                <c:pt idx="802">
                  <c:v>696.56200000000001</c:v>
                </c:pt>
                <c:pt idx="803">
                  <c:v>696.625</c:v>
                </c:pt>
                <c:pt idx="804">
                  <c:v>696.68799999999999</c:v>
                </c:pt>
                <c:pt idx="805">
                  <c:v>696.76700000000005</c:v>
                </c:pt>
                <c:pt idx="806">
                  <c:v>696.83400000000006</c:v>
                </c:pt>
                <c:pt idx="807">
                  <c:v>696.86500000000001</c:v>
                </c:pt>
                <c:pt idx="808">
                  <c:v>696.87699999999995</c:v>
                </c:pt>
                <c:pt idx="809">
                  <c:v>697.18100000000004</c:v>
                </c:pt>
                <c:pt idx="810">
                  <c:v>697.19799999999998</c:v>
                </c:pt>
                <c:pt idx="811">
                  <c:v>697.23800000000006</c:v>
                </c:pt>
                <c:pt idx="812">
                  <c:v>697.41300000000001</c:v>
                </c:pt>
                <c:pt idx="813">
                  <c:v>697.43899999999996</c:v>
                </c:pt>
                <c:pt idx="814">
                  <c:v>697.64</c:v>
                </c:pt>
                <c:pt idx="815">
                  <c:v>697.67100000000005</c:v>
                </c:pt>
                <c:pt idx="816">
                  <c:v>697.70799999999997</c:v>
                </c:pt>
                <c:pt idx="817">
                  <c:v>697.72800000000007</c:v>
                </c:pt>
                <c:pt idx="818">
                  <c:v>697.79300000000001</c:v>
                </c:pt>
                <c:pt idx="819">
                  <c:v>697.83100000000002</c:v>
                </c:pt>
                <c:pt idx="820">
                  <c:v>697.89</c:v>
                </c:pt>
                <c:pt idx="821">
                  <c:v>697.92899999999997</c:v>
                </c:pt>
                <c:pt idx="822">
                  <c:v>697.94799999999998</c:v>
                </c:pt>
                <c:pt idx="823">
                  <c:v>698.005</c:v>
                </c:pt>
                <c:pt idx="824">
                  <c:v>698.07</c:v>
                </c:pt>
                <c:pt idx="825">
                  <c:v>698.12400000000002</c:v>
                </c:pt>
                <c:pt idx="826">
                  <c:v>698.16100000000006</c:v>
                </c:pt>
                <c:pt idx="827">
                  <c:v>698.24900000000002</c:v>
                </c:pt>
                <c:pt idx="828">
                  <c:v>698.25199999999995</c:v>
                </c:pt>
                <c:pt idx="829">
                  <c:v>698.28499999999997</c:v>
                </c:pt>
                <c:pt idx="830">
                  <c:v>698.33400000000006</c:v>
                </c:pt>
                <c:pt idx="831">
                  <c:v>698.45</c:v>
                </c:pt>
                <c:pt idx="832">
                  <c:v>698.46100000000001</c:v>
                </c:pt>
                <c:pt idx="833">
                  <c:v>698.49599999999998</c:v>
                </c:pt>
                <c:pt idx="834">
                  <c:v>698.55399999999997</c:v>
                </c:pt>
                <c:pt idx="835">
                  <c:v>698.70600000000002</c:v>
                </c:pt>
                <c:pt idx="836">
                  <c:v>698.78399999999999</c:v>
                </c:pt>
                <c:pt idx="837">
                  <c:v>698.87</c:v>
                </c:pt>
                <c:pt idx="838">
                  <c:v>698.91399999999999</c:v>
                </c:pt>
                <c:pt idx="839">
                  <c:v>698.95699999999999</c:v>
                </c:pt>
                <c:pt idx="840">
                  <c:v>699.00800000000004</c:v>
                </c:pt>
                <c:pt idx="841">
                  <c:v>699.029</c:v>
                </c:pt>
                <c:pt idx="842">
                  <c:v>699.16499999999996</c:v>
                </c:pt>
                <c:pt idx="843">
                  <c:v>699.17700000000002</c:v>
                </c:pt>
                <c:pt idx="844">
                  <c:v>699.20900000000006</c:v>
                </c:pt>
                <c:pt idx="845">
                  <c:v>699.25300000000004</c:v>
                </c:pt>
                <c:pt idx="846">
                  <c:v>699.31399999999996</c:v>
                </c:pt>
                <c:pt idx="847">
                  <c:v>699.37800000000004</c:v>
                </c:pt>
                <c:pt idx="848">
                  <c:v>699.41499999999996</c:v>
                </c:pt>
                <c:pt idx="849">
                  <c:v>699.48099999999999</c:v>
                </c:pt>
                <c:pt idx="850">
                  <c:v>699.52700000000004</c:v>
                </c:pt>
                <c:pt idx="851">
                  <c:v>699.63499999999999</c:v>
                </c:pt>
                <c:pt idx="852">
                  <c:v>699.65200000000004</c:v>
                </c:pt>
                <c:pt idx="853">
                  <c:v>699.73699999999997</c:v>
                </c:pt>
                <c:pt idx="854">
                  <c:v>699.76700000000005</c:v>
                </c:pt>
                <c:pt idx="855">
                  <c:v>699.79899999999998</c:v>
                </c:pt>
                <c:pt idx="856">
                  <c:v>699.86900000000003</c:v>
                </c:pt>
                <c:pt idx="857">
                  <c:v>699.928</c:v>
                </c:pt>
                <c:pt idx="858">
                  <c:v>700.01400000000001</c:v>
                </c:pt>
                <c:pt idx="859">
                  <c:v>700.14099999999996</c:v>
                </c:pt>
                <c:pt idx="860">
                  <c:v>700.18399999999997</c:v>
                </c:pt>
                <c:pt idx="861">
                  <c:v>700.26700000000005</c:v>
                </c:pt>
                <c:pt idx="862">
                  <c:v>700.30500000000006</c:v>
                </c:pt>
                <c:pt idx="863">
                  <c:v>700.41300000000001</c:v>
                </c:pt>
                <c:pt idx="864">
                  <c:v>700.42399999999998</c:v>
                </c:pt>
                <c:pt idx="865">
                  <c:v>700.45</c:v>
                </c:pt>
                <c:pt idx="866">
                  <c:v>700.45699999999999</c:v>
                </c:pt>
                <c:pt idx="867">
                  <c:v>700.495</c:v>
                </c:pt>
                <c:pt idx="868">
                  <c:v>700.51499999999999</c:v>
                </c:pt>
                <c:pt idx="869">
                  <c:v>700.59199999999998</c:v>
                </c:pt>
                <c:pt idx="870">
                  <c:v>700.61099999999999</c:v>
                </c:pt>
                <c:pt idx="871">
                  <c:v>700.63700000000006</c:v>
                </c:pt>
                <c:pt idx="872">
                  <c:v>700.64300000000003</c:v>
                </c:pt>
                <c:pt idx="873">
                  <c:v>700.66499999999996</c:v>
                </c:pt>
                <c:pt idx="874">
                  <c:v>700.67600000000004</c:v>
                </c:pt>
                <c:pt idx="875">
                  <c:v>700.71199999999999</c:v>
                </c:pt>
                <c:pt idx="876">
                  <c:v>700.73199999999997</c:v>
                </c:pt>
                <c:pt idx="877">
                  <c:v>700.78100000000006</c:v>
                </c:pt>
                <c:pt idx="878">
                  <c:v>700.81399999999996</c:v>
                </c:pt>
                <c:pt idx="879">
                  <c:v>700.85900000000004</c:v>
                </c:pt>
                <c:pt idx="880">
                  <c:v>700.94399999999996</c:v>
                </c:pt>
                <c:pt idx="881">
                  <c:v>700.98800000000006</c:v>
                </c:pt>
                <c:pt idx="882">
                  <c:v>701.03200000000004</c:v>
                </c:pt>
                <c:pt idx="883">
                  <c:v>701.09100000000001</c:v>
                </c:pt>
                <c:pt idx="884">
                  <c:v>701.096</c:v>
                </c:pt>
                <c:pt idx="885">
                  <c:v>701.15800000000002</c:v>
                </c:pt>
                <c:pt idx="886">
                  <c:v>701.17399999999998</c:v>
                </c:pt>
                <c:pt idx="887">
                  <c:v>701.21100000000001</c:v>
                </c:pt>
                <c:pt idx="888">
                  <c:v>701.24800000000005</c:v>
                </c:pt>
                <c:pt idx="889">
                  <c:v>701.31600000000003</c:v>
                </c:pt>
                <c:pt idx="890">
                  <c:v>701.33500000000004</c:v>
                </c:pt>
                <c:pt idx="891">
                  <c:v>701.35400000000004</c:v>
                </c:pt>
                <c:pt idx="892">
                  <c:v>701.40700000000004</c:v>
                </c:pt>
                <c:pt idx="893">
                  <c:v>701.46600000000001</c:v>
                </c:pt>
                <c:pt idx="894">
                  <c:v>701.50599999999997</c:v>
                </c:pt>
                <c:pt idx="895">
                  <c:v>701.56700000000001</c:v>
                </c:pt>
                <c:pt idx="896">
                  <c:v>701.67399999999998</c:v>
                </c:pt>
                <c:pt idx="897">
                  <c:v>701.73500000000001</c:v>
                </c:pt>
                <c:pt idx="898">
                  <c:v>701.77099999999996</c:v>
                </c:pt>
                <c:pt idx="899">
                  <c:v>701.81399999999996</c:v>
                </c:pt>
                <c:pt idx="900">
                  <c:v>701.85699999999997</c:v>
                </c:pt>
                <c:pt idx="901">
                  <c:v>701.94200000000001</c:v>
                </c:pt>
                <c:pt idx="902">
                  <c:v>701.98199999999997</c:v>
                </c:pt>
                <c:pt idx="903">
                  <c:v>702.01</c:v>
                </c:pt>
                <c:pt idx="904">
                  <c:v>702.154</c:v>
                </c:pt>
                <c:pt idx="905">
                  <c:v>702.24900000000002</c:v>
                </c:pt>
                <c:pt idx="906">
                  <c:v>702.28899999999999</c:v>
                </c:pt>
                <c:pt idx="907">
                  <c:v>702.35500000000002</c:v>
                </c:pt>
                <c:pt idx="908">
                  <c:v>702.43399999999997</c:v>
                </c:pt>
                <c:pt idx="909">
                  <c:v>702.55899999999997</c:v>
                </c:pt>
                <c:pt idx="910">
                  <c:v>702.58</c:v>
                </c:pt>
                <c:pt idx="911">
                  <c:v>702.66100000000006</c:v>
                </c:pt>
                <c:pt idx="912">
                  <c:v>702.75300000000004</c:v>
                </c:pt>
                <c:pt idx="913">
                  <c:v>702.79600000000005</c:v>
                </c:pt>
                <c:pt idx="914">
                  <c:v>702.82500000000005</c:v>
                </c:pt>
                <c:pt idx="915">
                  <c:v>702.83100000000002</c:v>
                </c:pt>
                <c:pt idx="916">
                  <c:v>702.87200000000007</c:v>
                </c:pt>
                <c:pt idx="917">
                  <c:v>702.93799999999999</c:v>
                </c:pt>
                <c:pt idx="918">
                  <c:v>702.98599999999999</c:v>
                </c:pt>
                <c:pt idx="919">
                  <c:v>703.024</c:v>
                </c:pt>
                <c:pt idx="920">
                  <c:v>703.07799999999997</c:v>
                </c:pt>
                <c:pt idx="921">
                  <c:v>703.12099999999998</c:v>
                </c:pt>
                <c:pt idx="922">
                  <c:v>703.17100000000005</c:v>
                </c:pt>
                <c:pt idx="923">
                  <c:v>703.21299999999997</c:v>
                </c:pt>
                <c:pt idx="924">
                  <c:v>703.30100000000004</c:v>
                </c:pt>
                <c:pt idx="925">
                  <c:v>703.35</c:v>
                </c:pt>
                <c:pt idx="926">
                  <c:v>703.39499999999998</c:v>
                </c:pt>
                <c:pt idx="927">
                  <c:v>703.42100000000005</c:v>
                </c:pt>
                <c:pt idx="928">
                  <c:v>703.54</c:v>
                </c:pt>
                <c:pt idx="929">
                  <c:v>703.65300000000002</c:v>
                </c:pt>
                <c:pt idx="930">
                  <c:v>703.68700000000001</c:v>
                </c:pt>
                <c:pt idx="931">
                  <c:v>703.71900000000005</c:v>
                </c:pt>
                <c:pt idx="932">
                  <c:v>703.78100000000006</c:v>
                </c:pt>
                <c:pt idx="933">
                  <c:v>703.80100000000004</c:v>
                </c:pt>
                <c:pt idx="934">
                  <c:v>703.92100000000005</c:v>
                </c:pt>
                <c:pt idx="935">
                  <c:v>703.93100000000004</c:v>
                </c:pt>
                <c:pt idx="936">
                  <c:v>703.99599999999998</c:v>
                </c:pt>
                <c:pt idx="937">
                  <c:v>704.03200000000004</c:v>
                </c:pt>
                <c:pt idx="938">
                  <c:v>704.21</c:v>
                </c:pt>
                <c:pt idx="939">
                  <c:v>704.322</c:v>
                </c:pt>
                <c:pt idx="940">
                  <c:v>704.34</c:v>
                </c:pt>
                <c:pt idx="941">
                  <c:v>704.44399999999996</c:v>
                </c:pt>
                <c:pt idx="942">
                  <c:v>704.5</c:v>
                </c:pt>
                <c:pt idx="943">
                  <c:v>704.56100000000004</c:v>
                </c:pt>
                <c:pt idx="944">
                  <c:v>704.57600000000002</c:v>
                </c:pt>
                <c:pt idx="945">
                  <c:v>704.66300000000001</c:v>
                </c:pt>
                <c:pt idx="946">
                  <c:v>704.73800000000006</c:v>
                </c:pt>
                <c:pt idx="947">
                  <c:v>704.81899999999996</c:v>
                </c:pt>
                <c:pt idx="948">
                  <c:v>704.91300000000001</c:v>
                </c:pt>
                <c:pt idx="949">
                  <c:v>704.95799999999997</c:v>
                </c:pt>
                <c:pt idx="950">
                  <c:v>705.13200000000006</c:v>
                </c:pt>
                <c:pt idx="951">
                  <c:v>705.14400000000001</c:v>
                </c:pt>
                <c:pt idx="952">
                  <c:v>705.178</c:v>
                </c:pt>
                <c:pt idx="953">
                  <c:v>705.31899999999996</c:v>
                </c:pt>
                <c:pt idx="954">
                  <c:v>705.41300000000001</c:v>
                </c:pt>
                <c:pt idx="955">
                  <c:v>705.63200000000006</c:v>
                </c:pt>
                <c:pt idx="956">
                  <c:v>705.82100000000003</c:v>
                </c:pt>
                <c:pt idx="957">
                  <c:v>705.88400000000001</c:v>
                </c:pt>
                <c:pt idx="958">
                  <c:v>706.01800000000003</c:v>
                </c:pt>
                <c:pt idx="959">
                  <c:v>706.12599999999998</c:v>
                </c:pt>
                <c:pt idx="960">
                  <c:v>706.23599999999999</c:v>
                </c:pt>
                <c:pt idx="961">
                  <c:v>706.30899999999997</c:v>
                </c:pt>
                <c:pt idx="962">
                  <c:v>706.38800000000003</c:v>
                </c:pt>
                <c:pt idx="963">
                  <c:v>706.40800000000002</c:v>
                </c:pt>
                <c:pt idx="964">
                  <c:v>706.48099999999999</c:v>
                </c:pt>
                <c:pt idx="965">
                  <c:v>706.57</c:v>
                </c:pt>
                <c:pt idx="966">
                  <c:v>706.62200000000007</c:v>
                </c:pt>
                <c:pt idx="967">
                  <c:v>706.74199999999996</c:v>
                </c:pt>
                <c:pt idx="968">
                  <c:v>706.81600000000003</c:v>
                </c:pt>
                <c:pt idx="969">
                  <c:v>707.02200000000005</c:v>
                </c:pt>
                <c:pt idx="970">
                  <c:v>707.03700000000003</c:v>
                </c:pt>
                <c:pt idx="971">
                  <c:v>707.07100000000003</c:v>
                </c:pt>
                <c:pt idx="972">
                  <c:v>707.08900000000006</c:v>
                </c:pt>
                <c:pt idx="973">
                  <c:v>707.12900000000002</c:v>
                </c:pt>
                <c:pt idx="974">
                  <c:v>707.16700000000003</c:v>
                </c:pt>
                <c:pt idx="975">
                  <c:v>707.24800000000005</c:v>
                </c:pt>
                <c:pt idx="976">
                  <c:v>707.26400000000001</c:v>
                </c:pt>
                <c:pt idx="977">
                  <c:v>707.34100000000001</c:v>
                </c:pt>
                <c:pt idx="978">
                  <c:v>707.49099999999999</c:v>
                </c:pt>
                <c:pt idx="979">
                  <c:v>707.71</c:v>
                </c:pt>
                <c:pt idx="980">
                  <c:v>707.76099999999997</c:v>
                </c:pt>
                <c:pt idx="981">
                  <c:v>707.83500000000004</c:v>
                </c:pt>
                <c:pt idx="982">
                  <c:v>707.89099999999996</c:v>
                </c:pt>
                <c:pt idx="983">
                  <c:v>707.95299999999997</c:v>
                </c:pt>
                <c:pt idx="984">
                  <c:v>708.03800000000001</c:v>
                </c:pt>
                <c:pt idx="985">
                  <c:v>708.04899999999998</c:v>
                </c:pt>
                <c:pt idx="986">
                  <c:v>708.17600000000004</c:v>
                </c:pt>
                <c:pt idx="987">
                  <c:v>708.21699999999998</c:v>
                </c:pt>
                <c:pt idx="988">
                  <c:v>708.26</c:v>
                </c:pt>
                <c:pt idx="989">
                  <c:v>708.32899999999995</c:v>
                </c:pt>
                <c:pt idx="990">
                  <c:v>708.38599999999997</c:v>
                </c:pt>
                <c:pt idx="991">
                  <c:v>708.52099999999996</c:v>
                </c:pt>
                <c:pt idx="992">
                  <c:v>708.60199999999998</c:v>
                </c:pt>
                <c:pt idx="993">
                  <c:v>708.64400000000001</c:v>
                </c:pt>
                <c:pt idx="994">
                  <c:v>708.88499999999999</c:v>
                </c:pt>
                <c:pt idx="995">
                  <c:v>708.92899999999997</c:v>
                </c:pt>
                <c:pt idx="996">
                  <c:v>708.95100000000002</c:v>
                </c:pt>
                <c:pt idx="997">
                  <c:v>709.03499999999997</c:v>
                </c:pt>
                <c:pt idx="998">
                  <c:v>709.11199999999997</c:v>
                </c:pt>
                <c:pt idx="999">
                  <c:v>709.17</c:v>
                </c:pt>
                <c:pt idx="1000">
                  <c:v>709.27600000000007</c:v>
                </c:pt>
                <c:pt idx="1001">
                  <c:v>709.32299999999998</c:v>
                </c:pt>
                <c:pt idx="1002">
                  <c:v>709.43299999999999</c:v>
                </c:pt>
                <c:pt idx="1003">
                  <c:v>709.52600000000007</c:v>
                </c:pt>
                <c:pt idx="1004">
                  <c:v>709.61199999999997</c:v>
                </c:pt>
                <c:pt idx="1005">
                  <c:v>709.67399999999998</c:v>
                </c:pt>
                <c:pt idx="1006">
                  <c:v>709.79200000000003</c:v>
                </c:pt>
                <c:pt idx="1007">
                  <c:v>709.88700000000006</c:v>
                </c:pt>
                <c:pt idx="1008">
                  <c:v>710.01099999999997</c:v>
                </c:pt>
                <c:pt idx="1009">
                  <c:v>710.07299999999998</c:v>
                </c:pt>
                <c:pt idx="1010">
                  <c:v>710.26099999999997</c:v>
                </c:pt>
                <c:pt idx="1011">
                  <c:v>710.38700000000006</c:v>
                </c:pt>
                <c:pt idx="1012">
                  <c:v>710.49400000000003</c:v>
                </c:pt>
                <c:pt idx="1013">
                  <c:v>710.55600000000004</c:v>
                </c:pt>
                <c:pt idx="1014">
                  <c:v>710.74300000000005</c:v>
                </c:pt>
                <c:pt idx="1015">
                  <c:v>710.80600000000004</c:v>
                </c:pt>
                <c:pt idx="1016">
                  <c:v>710.98599999999999</c:v>
                </c:pt>
                <c:pt idx="1017">
                  <c:v>711.077</c:v>
                </c:pt>
                <c:pt idx="1018">
                  <c:v>711.18799999999999</c:v>
                </c:pt>
                <c:pt idx="1019">
                  <c:v>711.28200000000004</c:v>
                </c:pt>
                <c:pt idx="1020">
                  <c:v>711.48800000000006</c:v>
                </c:pt>
                <c:pt idx="1021">
                  <c:v>711.61699999999996</c:v>
                </c:pt>
                <c:pt idx="1022">
                  <c:v>711.67499999999995</c:v>
                </c:pt>
                <c:pt idx="1023">
                  <c:v>711.72</c:v>
                </c:pt>
                <c:pt idx="1024">
                  <c:v>711.79100000000005</c:v>
                </c:pt>
                <c:pt idx="1025">
                  <c:v>711.80200000000002</c:v>
                </c:pt>
                <c:pt idx="1026">
                  <c:v>711.83100000000002</c:v>
                </c:pt>
                <c:pt idx="1027">
                  <c:v>711.88599999999997</c:v>
                </c:pt>
                <c:pt idx="1028">
                  <c:v>711.96100000000001</c:v>
                </c:pt>
                <c:pt idx="1029">
                  <c:v>712.03600000000006</c:v>
                </c:pt>
                <c:pt idx="1030">
                  <c:v>712.09299999999996</c:v>
                </c:pt>
                <c:pt idx="1031">
                  <c:v>712.13099999999997</c:v>
                </c:pt>
                <c:pt idx="1032">
                  <c:v>712.23800000000006</c:v>
                </c:pt>
                <c:pt idx="1033">
                  <c:v>712.30200000000002</c:v>
                </c:pt>
                <c:pt idx="1034">
                  <c:v>712.40499999999997</c:v>
                </c:pt>
                <c:pt idx="1035">
                  <c:v>712.43899999999996</c:v>
                </c:pt>
                <c:pt idx="1036">
                  <c:v>712.56500000000005</c:v>
                </c:pt>
                <c:pt idx="1037">
                  <c:v>712.68100000000004</c:v>
                </c:pt>
                <c:pt idx="1038">
                  <c:v>712.72900000000004</c:v>
                </c:pt>
                <c:pt idx="1039">
                  <c:v>712.74700000000007</c:v>
                </c:pt>
                <c:pt idx="1040">
                  <c:v>712.80600000000004</c:v>
                </c:pt>
                <c:pt idx="1041">
                  <c:v>712.91399999999999</c:v>
                </c:pt>
                <c:pt idx="1042">
                  <c:v>713.072</c:v>
                </c:pt>
                <c:pt idx="1043">
                  <c:v>713.22900000000004</c:v>
                </c:pt>
                <c:pt idx="1044">
                  <c:v>713.49900000000002</c:v>
                </c:pt>
                <c:pt idx="1045">
                  <c:v>713.72800000000007</c:v>
                </c:pt>
                <c:pt idx="1046">
                  <c:v>713.77200000000005</c:v>
                </c:pt>
                <c:pt idx="1047">
                  <c:v>713.846</c:v>
                </c:pt>
                <c:pt idx="1048">
                  <c:v>714</c:v>
                </c:pt>
                <c:pt idx="1049">
                  <c:v>714.11699999999996</c:v>
                </c:pt>
                <c:pt idx="1050">
                  <c:v>714.31500000000005</c:v>
                </c:pt>
                <c:pt idx="1051">
                  <c:v>714.51200000000006</c:v>
                </c:pt>
                <c:pt idx="1052">
                  <c:v>714.62900000000002</c:v>
                </c:pt>
                <c:pt idx="1053">
                  <c:v>714.78200000000004</c:v>
                </c:pt>
                <c:pt idx="1054">
                  <c:v>715.43799999999999</c:v>
                </c:pt>
                <c:pt idx="1055">
                  <c:v>715.5</c:v>
                </c:pt>
                <c:pt idx="1056">
                  <c:v>715.65899999999999</c:v>
                </c:pt>
                <c:pt idx="1057">
                  <c:v>715.79899999999998</c:v>
                </c:pt>
                <c:pt idx="1058">
                  <c:v>715.94600000000003</c:v>
                </c:pt>
                <c:pt idx="1059">
                  <c:v>715.98900000000003</c:v>
                </c:pt>
                <c:pt idx="1060">
                  <c:v>716.05799999999999</c:v>
                </c:pt>
                <c:pt idx="1061">
                  <c:v>716.13400000000001</c:v>
                </c:pt>
                <c:pt idx="1062">
                  <c:v>716.54899999999998</c:v>
                </c:pt>
                <c:pt idx="1063">
                  <c:v>716.62200000000007</c:v>
                </c:pt>
                <c:pt idx="1064">
                  <c:v>716.64499999999998</c:v>
                </c:pt>
                <c:pt idx="1065">
                  <c:v>716.86599999999999</c:v>
                </c:pt>
                <c:pt idx="1066">
                  <c:v>717.32500000000005</c:v>
                </c:pt>
                <c:pt idx="1067">
                  <c:v>717.71600000000001</c:v>
                </c:pt>
                <c:pt idx="1068">
                  <c:v>717.75800000000004</c:v>
                </c:pt>
                <c:pt idx="1069">
                  <c:v>717.86800000000005</c:v>
                </c:pt>
                <c:pt idx="1070">
                  <c:v>718.02300000000002</c:v>
                </c:pt>
                <c:pt idx="1071">
                  <c:v>718.11800000000005</c:v>
                </c:pt>
                <c:pt idx="1072">
                  <c:v>718.12900000000002</c:v>
                </c:pt>
                <c:pt idx="1073">
                  <c:v>718.16399999999999</c:v>
                </c:pt>
                <c:pt idx="1074">
                  <c:v>718.22</c:v>
                </c:pt>
                <c:pt idx="1075">
                  <c:v>718.37599999999998</c:v>
                </c:pt>
                <c:pt idx="1076">
                  <c:v>718.61699999999996</c:v>
                </c:pt>
                <c:pt idx="1077">
                  <c:v>718.68200000000002</c:v>
                </c:pt>
                <c:pt idx="1078">
                  <c:v>718.72699999999998</c:v>
                </c:pt>
                <c:pt idx="1079">
                  <c:v>718.83600000000001</c:v>
                </c:pt>
                <c:pt idx="1080">
                  <c:v>718.84900000000005</c:v>
                </c:pt>
                <c:pt idx="1081">
                  <c:v>718.93100000000004</c:v>
                </c:pt>
                <c:pt idx="1082">
                  <c:v>718.94399999999996</c:v>
                </c:pt>
                <c:pt idx="1083">
                  <c:v>718.99400000000003</c:v>
                </c:pt>
                <c:pt idx="1084">
                  <c:v>719.02700000000004</c:v>
                </c:pt>
                <c:pt idx="1085">
                  <c:v>719.11300000000006</c:v>
                </c:pt>
                <c:pt idx="1086">
                  <c:v>719.15800000000002</c:v>
                </c:pt>
                <c:pt idx="1087">
                  <c:v>719.32799999999997</c:v>
                </c:pt>
                <c:pt idx="1088">
                  <c:v>719.37</c:v>
                </c:pt>
                <c:pt idx="1089">
                  <c:v>719.38900000000001</c:v>
                </c:pt>
                <c:pt idx="1090">
                  <c:v>719.43500000000006</c:v>
                </c:pt>
                <c:pt idx="1091">
                  <c:v>719.61599999999999</c:v>
                </c:pt>
                <c:pt idx="1092">
                  <c:v>719.71</c:v>
                </c:pt>
                <c:pt idx="1093">
                  <c:v>719.72400000000005</c:v>
                </c:pt>
                <c:pt idx="1094">
                  <c:v>719.76</c:v>
                </c:pt>
                <c:pt idx="1095">
                  <c:v>719.92899999999997</c:v>
                </c:pt>
                <c:pt idx="1096">
                  <c:v>719.94100000000003</c:v>
                </c:pt>
                <c:pt idx="1097">
                  <c:v>720.024</c:v>
                </c:pt>
                <c:pt idx="1098">
                  <c:v>720.61699999999996</c:v>
                </c:pt>
                <c:pt idx="1099">
                  <c:v>721.16499999999996</c:v>
                </c:pt>
                <c:pt idx="1100">
                  <c:v>721.23300000000006</c:v>
                </c:pt>
                <c:pt idx="1101">
                  <c:v>721.31299999999999</c:v>
                </c:pt>
                <c:pt idx="1102">
                  <c:v>721.53300000000002</c:v>
                </c:pt>
                <c:pt idx="1103">
                  <c:v>721.58699999999999</c:v>
                </c:pt>
                <c:pt idx="1104">
                  <c:v>721.74199999999996</c:v>
                </c:pt>
                <c:pt idx="1105">
                  <c:v>721.93100000000004</c:v>
                </c:pt>
                <c:pt idx="1106">
                  <c:v>721.94200000000001</c:v>
                </c:pt>
                <c:pt idx="1107">
                  <c:v>722.17899999999997</c:v>
                </c:pt>
                <c:pt idx="1108">
                  <c:v>722.29600000000005</c:v>
                </c:pt>
                <c:pt idx="1109">
                  <c:v>722.89800000000002</c:v>
                </c:pt>
                <c:pt idx="1110">
                  <c:v>723.02300000000002</c:v>
                </c:pt>
                <c:pt idx="1111">
                  <c:v>723.12400000000002</c:v>
                </c:pt>
                <c:pt idx="1112">
                  <c:v>723.17100000000005</c:v>
                </c:pt>
                <c:pt idx="1113">
                  <c:v>723.38200000000006</c:v>
                </c:pt>
                <c:pt idx="1114">
                  <c:v>723.39700000000005</c:v>
                </c:pt>
                <c:pt idx="1115">
                  <c:v>723.41800000000001</c:v>
                </c:pt>
                <c:pt idx="1116">
                  <c:v>723.78899999999999</c:v>
                </c:pt>
                <c:pt idx="1117">
                  <c:v>724.00800000000004</c:v>
                </c:pt>
                <c:pt idx="1118">
                  <c:v>724.17600000000004</c:v>
                </c:pt>
                <c:pt idx="1119">
                  <c:v>724.58</c:v>
                </c:pt>
                <c:pt idx="1120">
                  <c:v>724.78200000000004</c:v>
                </c:pt>
                <c:pt idx="1121">
                  <c:v>725.08500000000004</c:v>
                </c:pt>
                <c:pt idx="1122">
                  <c:v>725.39800000000002</c:v>
                </c:pt>
                <c:pt idx="1123">
                  <c:v>725.40899999999999</c:v>
                </c:pt>
                <c:pt idx="1124">
                  <c:v>725.49300000000005</c:v>
                </c:pt>
                <c:pt idx="1125">
                  <c:v>725.51200000000006</c:v>
                </c:pt>
                <c:pt idx="1126">
                  <c:v>725.56200000000001</c:v>
                </c:pt>
                <c:pt idx="1127">
                  <c:v>725.64800000000002</c:v>
                </c:pt>
                <c:pt idx="1128">
                  <c:v>725.66899999999998</c:v>
                </c:pt>
                <c:pt idx="1129">
                  <c:v>725.72</c:v>
                </c:pt>
                <c:pt idx="1130">
                  <c:v>725.76400000000001</c:v>
                </c:pt>
                <c:pt idx="1131">
                  <c:v>725.88300000000004</c:v>
                </c:pt>
                <c:pt idx="1132">
                  <c:v>725.976</c:v>
                </c:pt>
                <c:pt idx="1133">
                  <c:v>726.09400000000005</c:v>
                </c:pt>
                <c:pt idx="1134">
                  <c:v>726.17000000000007</c:v>
                </c:pt>
                <c:pt idx="1135">
                  <c:v>726.25</c:v>
                </c:pt>
                <c:pt idx="1136">
                  <c:v>726.35799999999995</c:v>
                </c:pt>
                <c:pt idx="1137">
                  <c:v>726.49300000000005</c:v>
                </c:pt>
                <c:pt idx="1138">
                  <c:v>726.62400000000002</c:v>
                </c:pt>
                <c:pt idx="1139">
                  <c:v>726.71199999999999</c:v>
                </c:pt>
                <c:pt idx="1140">
                  <c:v>726.78300000000002</c:v>
                </c:pt>
                <c:pt idx="1141">
                  <c:v>726.87300000000005</c:v>
                </c:pt>
                <c:pt idx="1142">
                  <c:v>727.08900000000006</c:v>
                </c:pt>
                <c:pt idx="1143">
                  <c:v>727.13400000000001</c:v>
                </c:pt>
                <c:pt idx="1144">
                  <c:v>727.15899999999999</c:v>
                </c:pt>
                <c:pt idx="1145">
                  <c:v>727.33900000000006</c:v>
                </c:pt>
                <c:pt idx="1146">
                  <c:v>727.39599999999996</c:v>
                </c:pt>
                <c:pt idx="1147">
                  <c:v>727.822</c:v>
                </c:pt>
                <c:pt idx="1148">
                  <c:v>727.91399999999999</c:v>
                </c:pt>
                <c:pt idx="1149">
                  <c:v>728.50800000000004</c:v>
                </c:pt>
                <c:pt idx="1150">
                  <c:v>728.68799999999999</c:v>
                </c:pt>
                <c:pt idx="1151">
                  <c:v>728.81200000000001</c:v>
                </c:pt>
                <c:pt idx="1152">
                  <c:v>728.93299999999999</c:v>
                </c:pt>
                <c:pt idx="1153">
                  <c:v>729.03</c:v>
                </c:pt>
                <c:pt idx="1154">
                  <c:v>729.07400000000007</c:v>
                </c:pt>
                <c:pt idx="1155">
                  <c:v>729.12300000000005</c:v>
                </c:pt>
                <c:pt idx="1156">
                  <c:v>729.279</c:v>
                </c:pt>
                <c:pt idx="1157">
                  <c:v>729.38800000000003</c:v>
                </c:pt>
                <c:pt idx="1158">
                  <c:v>729.596</c:v>
                </c:pt>
                <c:pt idx="1159">
                  <c:v>729.74599999999998</c:v>
                </c:pt>
                <c:pt idx="1160">
                  <c:v>729.76</c:v>
                </c:pt>
                <c:pt idx="1161">
                  <c:v>729.86500000000001</c:v>
                </c:pt>
                <c:pt idx="1162">
                  <c:v>729.98800000000006</c:v>
                </c:pt>
                <c:pt idx="1163">
                  <c:v>730.149</c:v>
                </c:pt>
                <c:pt idx="1164">
                  <c:v>730.19500000000005</c:v>
                </c:pt>
                <c:pt idx="1165">
                  <c:v>730.23500000000001</c:v>
                </c:pt>
                <c:pt idx="1166">
                  <c:v>730.51700000000005</c:v>
                </c:pt>
                <c:pt idx="1167">
                  <c:v>730.63200000000006</c:v>
                </c:pt>
                <c:pt idx="1168">
                  <c:v>730.78800000000001</c:v>
                </c:pt>
                <c:pt idx="1169">
                  <c:v>730.80799999999999</c:v>
                </c:pt>
                <c:pt idx="1170">
                  <c:v>730.97699999999998</c:v>
                </c:pt>
                <c:pt idx="1171">
                  <c:v>731.09100000000001</c:v>
                </c:pt>
                <c:pt idx="1172">
                  <c:v>731.16100000000006</c:v>
                </c:pt>
                <c:pt idx="1173">
                  <c:v>731.37300000000005</c:v>
                </c:pt>
                <c:pt idx="1174">
                  <c:v>731.59100000000001</c:v>
                </c:pt>
                <c:pt idx="1175">
                  <c:v>731.82100000000003</c:v>
                </c:pt>
                <c:pt idx="1176">
                  <c:v>731.88900000000001</c:v>
                </c:pt>
                <c:pt idx="1177">
                  <c:v>731.947</c:v>
                </c:pt>
                <c:pt idx="1178">
                  <c:v>732.01800000000003</c:v>
                </c:pt>
                <c:pt idx="1179">
                  <c:v>732.13900000000001</c:v>
                </c:pt>
                <c:pt idx="1180">
                  <c:v>732.18000000000006</c:v>
                </c:pt>
                <c:pt idx="1181">
                  <c:v>732.28600000000006</c:v>
                </c:pt>
                <c:pt idx="1182">
                  <c:v>732.50900000000001</c:v>
                </c:pt>
                <c:pt idx="1183">
                  <c:v>732.57</c:v>
                </c:pt>
                <c:pt idx="1184">
                  <c:v>732.60900000000004</c:v>
                </c:pt>
                <c:pt idx="1185">
                  <c:v>732.67100000000005</c:v>
                </c:pt>
                <c:pt idx="1186">
                  <c:v>733.07500000000005</c:v>
                </c:pt>
                <c:pt idx="1187">
                  <c:v>733.32</c:v>
                </c:pt>
                <c:pt idx="1188">
                  <c:v>733.98199999999997</c:v>
                </c:pt>
                <c:pt idx="1189">
                  <c:v>734.22800000000007</c:v>
                </c:pt>
                <c:pt idx="1190">
                  <c:v>734.29500000000007</c:v>
                </c:pt>
                <c:pt idx="1191">
                  <c:v>734.303</c:v>
                </c:pt>
                <c:pt idx="1192">
                  <c:v>734.46299999999997</c:v>
                </c:pt>
                <c:pt idx="1193">
                  <c:v>734.70699999999999</c:v>
                </c:pt>
                <c:pt idx="1194">
                  <c:v>734.87200000000007</c:v>
                </c:pt>
                <c:pt idx="1195">
                  <c:v>734.94</c:v>
                </c:pt>
                <c:pt idx="1196">
                  <c:v>735.27499999999998</c:v>
                </c:pt>
                <c:pt idx="1197">
                  <c:v>735.48800000000006</c:v>
                </c:pt>
                <c:pt idx="1198">
                  <c:v>736.07400000000007</c:v>
                </c:pt>
                <c:pt idx="1199">
                  <c:v>736.22900000000004</c:v>
                </c:pt>
                <c:pt idx="1200">
                  <c:v>736.61199999999997</c:v>
                </c:pt>
                <c:pt idx="1201">
                  <c:v>736.97900000000004</c:v>
                </c:pt>
                <c:pt idx="1202">
                  <c:v>737.197</c:v>
                </c:pt>
                <c:pt idx="1203">
                  <c:v>737.29100000000005</c:v>
                </c:pt>
                <c:pt idx="1204">
                  <c:v>737.37699999999995</c:v>
                </c:pt>
                <c:pt idx="1205">
                  <c:v>737.55899999999997</c:v>
                </c:pt>
                <c:pt idx="1206">
                  <c:v>737.68399999999997</c:v>
                </c:pt>
                <c:pt idx="1207">
                  <c:v>737.69500000000005</c:v>
                </c:pt>
                <c:pt idx="1208">
                  <c:v>737.84199999999998</c:v>
                </c:pt>
                <c:pt idx="1209">
                  <c:v>737.89</c:v>
                </c:pt>
                <c:pt idx="1210">
                  <c:v>738.22699999999998</c:v>
                </c:pt>
                <c:pt idx="1211">
                  <c:v>738.27800000000002</c:v>
                </c:pt>
                <c:pt idx="1212">
                  <c:v>738.375</c:v>
                </c:pt>
                <c:pt idx="1213">
                  <c:v>738.43200000000002</c:v>
                </c:pt>
                <c:pt idx="1214">
                  <c:v>739.13300000000004</c:v>
                </c:pt>
                <c:pt idx="1215">
                  <c:v>739.32100000000003</c:v>
                </c:pt>
                <c:pt idx="1216">
                  <c:v>739.49199999999996</c:v>
                </c:pt>
                <c:pt idx="1217">
                  <c:v>739.61199999999997</c:v>
                </c:pt>
                <c:pt idx="1218">
                  <c:v>739.654</c:v>
                </c:pt>
                <c:pt idx="1219">
                  <c:v>739.93600000000004</c:v>
                </c:pt>
                <c:pt idx="1220">
                  <c:v>740.149</c:v>
                </c:pt>
                <c:pt idx="1221">
                  <c:v>740.36699999999996</c:v>
                </c:pt>
                <c:pt idx="1222">
                  <c:v>740.65700000000004</c:v>
                </c:pt>
                <c:pt idx="1223">
                  <c:v>740.80700000000002</c:v>
                </c:pt>
                <c:pt idx="1224">
                  <c:v>741.00900000000001</c:v>
                </c:pt>
                <c:pt idx="1225">
                  <c:v>741.40200000000004</c:v>
                </c:pt>
                <c:pt idx="1226">
                  <c:v>741.58600000000001</c:v>
                </c:pt>
                <c:pt idx="1227">
                  <c:v>741.96100000000001</c:v>
                </c:pt>
                <c:pt idx="1228">
                  <c:v>742.59100000000001</c:v>
                </c:pt>
                <c:pt idx="1229">
                  <c:v>742.72699999999998</c:v>
                </c:pt>
                <c:pt idx="1230">
                  <c:v>743.18100000000004</c:v>
                </c:pt>
                <c:pt idx="1231">
                  <c:v>743.24900000000002</c:v>
                </c:pt>
                <c:pt idx="1232">
                  <c:v>743.71500000000003</c:v>
                </c:pt>
                <c:pt idx="1233">
                  <c:v>743.76</c:v>
                </c:pt>
                <c:pt idx="1234">
                  <c:v>743.86099999999999</c:v>
                </c:pt>
                <c:pt idx="1235">
                  <c:v>743.93200000000002</c:v>
                </c:pt>
                <c:pt idx="1236">
                  <c:v>743.99800000000005</c:v>
                </c:pt>
                <c:pt idx="1237">
                  <c:v>744.16</c:v>
                </c:pt>
                <c:pt idx="1238">
                  <c:v>744.21699999999998</c:v>
                </c:pt>
                <c:pt idx="1239">
                  <c:v>744.45399999999995</c:v>
                </c:pt>
                <c:pt idx="1240">
                  <c:v>744.726</c:v>
                </c:pt>
                <c:pt idx="1241">
                  <c:v>744.976</c:v>
                </c:pt>
                <c:pt idx="1242">
                  <c:v>745.30200000000002</c:v>
                </c:pt>
                <c:pt idx="1243">
                  <c:v>745.42700000000002</c:v>
                </c:pt>
                <c:pt idx="1244">
                  <c:v>745.79100000000005</c:v>
                </c:pt>
                <c:pt idx="1245">
                  <c:v>745.89700000000005</c:v>
                </c:pt>
                <c:pt idx="1246">
                  <c:v>746.16700000000003</c:v>
                </c:pt>
                <c:pt idx="1247">
                  <c:v>746.21400000000006</c:v>
                </c:pt>
                <c:pt idx="1248">
                  <c:v>746.44799999999998</c:v>
                </c:pt>
                <c:pt idx="1249">
                  <c:v>746.52099999999996</c:v>
                </c:pt>
                <c:pt idx="1250">
                  <c:v>746.79200000000003</c:v>
                </c:pt>
                <c:pt idx="1251">
                  <c:v>747.07299999999998</c:v>
                </c:pt>
                <c:pt idx="1252">
                  <c:v>747.08799999999997</c:v>
                </c:pt>
                <c:pt idx="1253">
                  <c:v>747.12599999999998</c:v>
                </c:pt>
                <c:pt idx="1254">
                  <c:v>747.36400000000003</c:v>
                </c:pt>
                <c:pt idx="1255">
                  <c:v>747.40800000000002</c:v>
                </c:pt>
                <c:pt idx="1256">
                  <c:v>747.45500000000004</c:v>
                </c:pt>
                <c:pt idx="1257">
                  <c:v>748.05100000000004</c:v>
                </c:pt>
                <c:pt idx="1258">
                  <c:v>748.8</c:v>
                </c:pt>
                <c:pt idx="1259">
                  <c:v>749.49099999999999</c:v>
                </c:pt>
                <c:pt idx="1260">
                  <c:v>749.55600000000004</c:v>
                </c:pt>
                <c:pt idx="1261">
                  <c:v>749.79899999999998</c:v>
                </c:pt>
                <c:pt idx="1262">
                  <c:v>750.26800000000003</c:v>
                </c:pt>
                <c:pt idx="1263">
                  <c:v>750.36800000000005</c:v>
                </c:pt>
                <c:pt idx="1264">
                  <c:v>751.24199999999996</c:v>
                </c:pt>
                <c:pt idx="1265">
                  <c:v>751.495</c:v>
                </c:pt>
                <c:pt idx="1266">
                  <c:v>752.03899999999999</c:v>
                </c:pt>
                <c:pt idx="1267">
                  <c:v>752.25099999999998</c:v>
                </c:pt>
                <c:pt idx="1268">
                  <c:v>752.56399999999996</c:v>
                </c:pt>
                <c:pt idx="1269">
                  <c:v>752.67399999999998</c:v>
                </c:pt>
                <c:pt idx="1270">
                  <c:v>753.54399999999998</c:v>
                </c:pt>
                <c:pt idx="1271">
                  <c:v>753.82500000000005</c:v>
                </c:pt>
                <c:pt idx="1272">
                  <c:v>754.35599999999999</c:v>
                </c:pt>
                <c:pt idx="1273">
                  <c:v>754.47</c:v>
                </c:pt>
                <c:pt idx="1274">
                  <c:v>754.68000000000006</c:v>
                </c:pt>
                <c:pt idx="1275">
                  <c:v>755.024</c:v>
                </c:pt>
                <c:pt idx="1276">
                  <c:v>755.55500000000006</c:v>
                </c:pt>
                <c:pt idx="1277">
                  <c:v>755.71100000000001</c:v>
                </c:pt>
                <c:pt idx="1278">
                  <c:v>756.26</c:v>
                </c:pt>
                <c:pt idx="1279">
                  <c:v>756.36699999999996</c:v>
                </c:pt>
                <c:pt idx="1280">
                  <c:v>756.38900000000001</c:v>
                </c:pt>
                <c:pt idx="1281">
                  <c:v>756.46</c:v>
                </c:pt>
                <c:pt idx="1282">
                  <c:v>756.53200000000004</c:v>
                </c:pt>
                <c:pt idx="1283">
                  <c:v>756.553</c:v>
                </c:pt>
                <c:pt idx="1284">
                  <c:v>756.65</c:v>
                </c:pt>
                <c:pt idx="1285">
                  <c:v>757.05</c:v>
                </c:pt>
                <c:pt idx="1286">
                  <c:v>757.13599999999997</c:v>
                </c:pt>
                <c:pt idx="1287">
                  <c:v>757.15</c:v>
                </c:pt>
                <c:pt idx="1288">
                  <c:v>757.30500000000006</c:v>
                </c:pt>
                <c:pt idx="1289">
                  <c:v>757.83600000000001</c:v>
                </c:pt>
                <c:pt idx="1290">
                  <c:v>758.05899999999997</c:v>
                </c:pt>
                <c:pt idx="1291">
                  <c:v>758.71800000000007</c:v>
                </c:pt>
                <c:pt idx="1292">
                  <c:v>759.274</c:v>
                </c:pt>
                <c:pt idx="1293">
                  <c:v>759.38200000000006</c:v>
                </c:pt>
                <c:pt idx="1294">
                  <c:v>760.14599999999996</c:v>
                </c:pt>
                <c:pt idx="1295">
                  <c:v>760.28899999999999</c:v>
                </c:pt>
                <c:pt idx="1296">
                  <c:v>760.30500000000006</c:v>
                </c:pt>
                <c:pt idx="1297">
                  <c:v>760.67000000000007</c:v>
                </c:pt>
                <c:pt idx="1298">
                  <c:v>760.71500000000003</c:v>
                </c:pt>
                <c:pt idx="1299">
                  <c:v>760.74</c:v>
                </c:pt>
                <c:pt idx="1300">
                  <c:v>760.86699999999996</c:v>
                </c:pt>
                <c:pt idx="1301">
                  <c:v>761.24199999999996</c:v>
                </c:pt>
                <c:pt idx="1302">
                  <c:v>761.27600000000007</c:v>
                </c:pt>
                <c:pt idx="1303">
                  <c:v>761.346</c:v>
                </c:pt>
                <c:pt idx="1304">
                  <c:v>761.45699999999999</c:v>
                </c:pt>
                <c:pt idx="1305">
                  <c:v>761.92600000000004</c:v>
                </c:pt>
                <c:pt idx="1306">
                  <c:v>761.97400000000005</c:v>
                </c:pt>
                <c:pt idx="1307">
                  <c:v>762.31100000000004</c:v>
                </c:pt>
                <c:pt idx="1308">
                  <c:v>762.49199999999996</c:v>
                </c:pt>
                <c:pt idx="1309">
                  <c:v>762.827</c:v>
                </c:pt>
                <c:pt idx="1310">
                  <c:v>763.44</c:v>
                </c:pt>
                <c:pt idx="1311">
                  <c:v>763.80600000000004</c:v>
                </c:pt>
                <c:pt idx="1312">
                  <c:v>763.99300000000005</c:v>
                </c:pt>
                <c:pt idx="1313">
                  <c:v>764.11900000000003</c:v>
                </c:pt>
                <c:pt idx="1314">
                  <c:v>764.18299999999999</c:v>
                </c:pt>
                <c:pt idx="1315">
                  <c:v>764.274</c:v>
                </c:pt>
                <c:pt idx="1316">
                  <c:v>764.99400000000003</c:v>
                </c:pt>
                <c:pt idx="1317">
                  <c:v>765.15</c:v>
                </c:pt>
                <c:pt idx="1318">
                  <c:v>765.38800000000003</c:v>
                </c:pt>
                <c:pt idx="1319">
                  <c:v>765.52600000000007</c:v>
                </c:pt>
                <c:pt idx="1320">
                  <c:v>765.745</c:v>
                </c:pt>
                <c:pt idx="1321">
                  <c:v>767.07500000000005</c:v>
                </c:pt>
                <c:pt idx="1322">
                  <c:v>767.33699999999999</c:v>
                </c:pt>
                <c:pt idx="1323">
                  <c:v>767.71199999999999</c:v>
                </c:pt>
                <c:pt idx="1324">
                  <c:v>768.024</c:v>
                </c:pt>
                <c:pt idx="1325">
                  <c:v>768.71199999999999</c:v>
                </c:pt>
                <c:pt idx="1326">
                  <c:v>768.86900000000003</c:v>
                </c:pt>
                <c:pt idx="1327">
                  <c:v>768.91399999999999</c:v>
                </c:pt>
                <c:pt idx="1328">
                  <c:v>769.07500000000005</c:v>
                </c:pt>
                <c:pt idx="1329">
                  <c:v>769.18200000000002</c:v>
                </c:pt>
                <c:pt idx="1330">
                  <c:v>769.44100000000003</c:v>
                </c:pt>
                <c:pt idx="1331">
                  <c:v>769.53300000000002</c:v>
                </c:pt>
                <c:pt idx="1332">
                  <c:v>769.654</c:v>
                </c:pt>
                <c:pt idx="1333">
                  <c:v>769.75599999999997</c:v>
                </c:pt>
                <c:pt idx="1334">
                  <c:v>769.94</c:v>
                </c:pt>
                <c:pt idx="1335">
                  <c:v>770.21100000000001</c:v>
                </c:pt>
                <c:pt idx="1336">
                  <c:v>770.25199999999995</c:v>
                </c:pt>
                <c:pt idx="1337">
                  <c:v>770.80700000000002</c:v>
                </c:pt>
                <c:pt idx="1338">
                  <c:v>770.99300000000005</c:v>
                </c:pt>
                <c:pt idx="1339">
                  <c:v>771.06500000000005</c:v>
                </c:pt>
                <c:pt idx="1340">
                  <c:v>771.11</c:v>
                </c:pt>
                <c:pt idx="1341">
                  <c:v>771.22699999999998</c:v>
                </c:pt>
                <c:pt idx="1342">
                  <c:v>771.51200000000006</c:v>
                </c:pt>
                <c:pt idx="1343">
                  <c:v>771.52099999999996</c:v>
                </c:pt>
                <c:pt idx="1344">
                  <c:v>772.29</c:v>
                </c:pt>
                <c:pt idx="1345">
                  <c:v>772.36400000000003</c:v>
                </c:pt>
                <c:pt idx="1346">
                  <c:v>772.42399999999998</c:v>
                </c:pt>
                <c:pt idx="1347">
                  <c:v>772.97800000000007</c:v>
                </c:pt>
                <c:pt idx="1348">
                  <c:v>773.50900000000001</c:v>
                </c:pt>
                <c:pt idx="1349">
                  <c:v>773.58</c:v>
                </c:pt>
                <c:pt idx="1350">
                  <c:v>773.62400000000002</c:v>
                </c:pt>
                <c:pt idx="1351">
                  <c:v>773.83100000000002</c:v>
                </c:pt>
                <c:pt idx="1352">
                  <c:v>774.00599999999997</c:v>
                </c:pt>
                <c:pt idx="1353">
                  <c:v>774.14499999999998</c:v>
                </c:pt>
                <c:pt idx="1354">
                  <c:v>775.16899999999998</c:v>
                </c:pt>
                <c:pt idx="1355">
                  <c:v>775.73199999999997</c:v>
                </c:pt>
                <c:pt idx="1356">
                  <c:v>775.86500000000001</c:v>
                </c:pt>
                <c:pt idx="1357">
                  <c:v>776.04399999999998</c:v>
                </c:pt>
                <c:pt idx="1358">
                  <c:v>776.72699999999998</c:v>
                </c:pt>
                <c:pt idx="1359">
                  <c:v>778.24400000000003</c:v>
                </c:pt>
                <c:pt idx="1360">
                  <c:v>778.995</c:v>
                </c:pt>
                <c:pt idx="1361">
                  <c:v>779.68100000000004</c:v>
                </c:pt>
                <c:pt idx="1362">
                  <c:v>780.00800000000004</c:v>
                </c:pt>
                <c:pt idx="1363">
                  <c:v>780.07299999999998</c:v>
                </c:pt>
                <c:pt idx="1364">
                  <c:v>780.255</c:v>
                </c:pt>
                <c:pt idx="1365">
                  <c:v>780.726</c:v>
                </c:pt>
                <c:pt idx="1366">
                  <c:v>780.89599999999996</c:v>
                </c:pt>
                <c:pt idx="1367">
                  <c:v>781.00900000000001</c:v>
                </c:pt>
                <c:pt idx="1368">
                  <c:v>781.57100000000003</c:v>
                </c:pt>
                <c:pt idx="1369">
                  <c:v>781.85300000000007</c:v>
                </c:pt>
                <c:pt idx="1370">
                  <c:v>781.92899999999997</c:v>
                </c:pt>
                <c:pt idx="1371">
                  <c:v>781.99</c:v>
                </c:pt>
                <c:pt idx="1372">
                  <c:v>782.07400000000007</c:v>
                </c:pt>
                <c:pt idx="1373">
                  <c:v>782.23</c:v>
                </c:pt>
                <c:pt idx="1374">
                  <c:v>782.65200000000004</c:v>
                </c:pt>
                <c:pt idx="1375">
                  <c:v>782.69200000000001</c:v>
                </c:pt>
                <c:pt idx="1376">
                  <c:v>782.82400000000007</c:v>
                </c:pt>
                <c:pt idx="1377">
                  <c:v>782.99300000000005</c:v>
                </c:pt>
                <c:pt idx="1378">
                  <c:v>783.09300000000007</c:v>
                </c:pt>
                <c:pt idx="1379">
                  <c:v>783.173</c:v>
                </c:pt>
                <c:pt idx="1380">
                  <c:v>783.58400000000006</c:v>
                </c:pt>
                <c:pt idx="1381">
                  <c:v>783.625</c:v>
                </c:pt>
                <c:pt idx="1382">
                  <c:v>783.70500000000004</c:v>
                </c:pt>
                <c:pt idx="1383">
                  <c:v>783.76400000000001</c:v>
                </c:pt>
                <c:pt idx="1384">
                  <c:v>783.82500000000005</c:v>
                </c:pt>
                <c:pt idx="1385">
                  <c:v>783.89300000000003</c:v>
                </c:pt>
                <c:pt idx="1386">
                  <c:v>783.91</c:v>
                </c:pt>
                <c:pt idx="1387">
                  <c:v>783.99300000000005</c:v>
                </c:pt>
                <c:pt idx="1388">
                  <c:v>784.21600000000001</c:v>
                </c:pt>
                <c:pt idx="1389">
                  <c:v>784.26200000000006</c:v>
                </c:pt>
                <c:pt idx="1390">
                  <c:v>784.505</c:v>
                </c:pt>
                <c:pt idx="1391">
                  <c:v>784.66800000000001</c:v>
                </c:pt>
                <c:pt idx="1392">
                  <c:v>784.74300000000005</c:v>
                </c:pt>
                <c:pt idx="1393">
                  <c:v>784.80500000000006</c:v>
                </c:pt>
                <c:pt idx="1394">
                  <c:v>784.92100000000005</c:v>
                </c:pt>
                <c:pt idx="1395">
                  <c:v>785.04600000000005</c:v>
                </c:pt>
                <c:pt idx="1396">
                  <c:v>785.096</c:v>
                </c:pt>
                <c:pt idx="1397">
                  <c:v>785.15300000000002</c:v>
                </c:pt>
                <c:pt idx="1398">
                  <c:v>785.17200000000003</c:v>
                </c:pt>
                <c:pt idx="1399">
                  <c:v>785.24800000000005</c:v>
                </c:pt>
                <c:pt idx="1400">
                  <c:v>785.31100000000004</c:v>
                </c:pt>
                <c:pt idx="1401">
                  <c:v>785.31799999999998</c:v>
                </c:pt>
                <c:pt idx="1402">
                  <c:v>785.524</c:v>
                </c:pt>
                <c:pt idx="1403">
                  <c:v>785.58699999999999</c:v>
                </c:pt>
                <c:pt idx="1404">
                  <c:v>785.649</c:v>
                </c:pt>
                <c:pt idx="1405">
                  <c:v>785.68899999999996</c:v>
                </c:pt>
                <c:pt idx="1406">
                  <c:v>785.73599999999999</c:v>
                </c:pt>
                <c:pt idx="1407">
                  <c:v>785.95299999999997</c:v>
                </c:pt>
                <c:pt idx="1408">
                  <c:v>786.1</c:v>
                </c:pt>
                <c:pt idx="1409">
                  <c:v>786.59199999999998</c:v>
                </c:pt>
                <c:pt idx="1410">
                  <c:v>786.81399999999996</c:v>
                </c:pt>
                <c:pt idx="1411">
                  <c:v>786.92200000000003</c:v>
                </c:pt>
                <c:pt idx="1412">
                  <c:v>786.94200000000001</c:v>
                </c:pt>
                <c:pt idx="1413">
                  <c:v>787.21299999999997</c:v>
                </c:pt>
                <c:pt idx="1414">
                  <c:v>787.303</c:v>
                </c:pt>
                <c:pt idx="1415">
                  <c:v>787.48099999999999</c:v>
                </c:pt>
                <c:pt idx="1416">
                  <c:v>787.75900000000001</c:v>
                </c:pt>
                <c:pt idx="1417">
                  <c:v>787.97800000000007</c:v>
                </c:pt>
                <c:pt idx="1418">
                  <c:v>788.04300000000001</c:v>
                </c:pt>
                <c:pt idx="1419">
                  <c:v>788.32100000000003</c:v>
                </c:pt>
                <c:pt idx="1420">
                  <c:v>788.38800000000003</c:v>
                </c:pt>
                <c:pt idx="1421">
                  <c:v>788.54</c:v>
                </c:pt>
                <c:pt idx="1422">
                  <c:v>788.625</c:v>
                </c:pt>
                <c:pt idx="1423">
                  <c:v>789.35300000000007</c:v>
                </c:pt>
                <c:pt idx="1424">
                  <c:v>789.87599999999998</c:v>
                </c:pt>
                <c:pt idx="1425">
                  <c:v>789.97800000000007</c:v>
                </c:pt>
                <c:pt idx="1426">
                  <c:v>790.18700000000001</c:v>
                </c:pt>
                <c:pt idx="1427">
                  <c:v>790.20799999999997</c:v>
                </c:pt>
                <c:pt idx="1428">
                  <c:v>790.61800000000005</c:v>
                </c:pt>
                <c:pt idx="1429">
                  <c:v>790.77499999999998</c:v>
                </c:pt>
                <c:pt idx="1430">
                  <c:v>790.84100000000001</c:v>
                </c:pt>
                <c:pt idx="1431">
                  <c:v>791.05500000000006</c:v>
                </c:pt>
                <c:pt idx="1432">
                  <c:v>791.18100000000004</c:v>
                </c:pt>
                <c:pt idx="1433">
                  <c:v>791.24599999999998</c:v>
                </c:pt>
                <c:pt idx="1434">
                  <c:v>791.63699999999994</c:v>
                </c:pt>
                <c:pt idx="1435">
                  <c:v>791.70100000000002</c:v>
                </c:pt>
                <c:pt idx="1436">
                  <c:v>792.03099999999995</c:v>
                </c:pt>
                <c:pt idx="1437">
                  <c:v>792.30500000000006</c:v>
                </c:pt>
                <c:pt idx="1438">
                  <c:v>792.38599999999997</c:v>
                </c:pt>
                <c:pt idx="1439">
                  <c:v>792.41800000000001</c:v>
                </c:pt>
                <c:pt idx="1440">
                  <c:v>792.60300000000007</c:v>
                </c:pt>
                <c:pt idx="1441">
                  <c:v>792.67100000000005</c:v>
                </c:pt>
                <c:pt idx="1442">
                  <c:v>792.89499999999998</c:v>
                </c:pt>
                <c:pt idx="1443">
                  <c:v>792.93900000000008</c:v>
                </c:pt>
                <c:pt idx="1444">
                  <c:v>793.03099999999995</c:v>
                </c:pt>
                <c:pt idx="1445">
                  <c:v>793.25400000000002</c:v>
                </c:pt>
                <c:pt idx="1446">
                  <c:v>793.346</c:v>
                </c:pt>
                <c:pt idx="1447">
                  <c:v>793.56200000000001</c:v>
                </c:pt>
                <c:pt idx="1448">
                  <c:v>793.62699999999995</c:v>
                </c:pt>
                <c:pt idx="1449">
                  <c:v>793.87400000000002</c:v>
                </c:pt>
                <c:pt idx="1450">
                  <c:v>794.09300000000007</c:v>
                </c:pt>
                <c:pt idx="1451">
                  <c:v>794.428</c:v>
                </c:pt>
                <c:pt idx="1452">
                  <c:v>794.50900000000001</c:v>
                </c:pt>
                <c:pt idx="1453">
                  <c:v>794.52</c:v>
                </c:pt>
                <c:pt idx="1454">
                  <c:v>794.66499999999996</c:v>
                </c:pt>
                <c:pt idx="1455">
                  <c:v>794.77</c:v>
                </c:pt>
                <c:pt idx="1456">
                  <c:v>794.83400000000006</c:v>
                </c:pt>
                <c:pt idx="1457">
                  <c:v>795.072</c:v>
                </c:pt>
                <c:pt idx="1458">
                  <c:v>795.09400000000005</c:v>
                </c:pt>
                <c:pt idx="1459">
                  <c:v>795.43100000000004</c:v>
                </c:pt>
                <c:pt idx="1460">
                  <c:v>795.46900000000005</c:v>
                </c:pt>
                <c:pt idx="1461">
                  <c:v>795.56500000000005</c:v>
                </c:pt>
                <c:pt idx="1462">
                  <c:v>795.68100000000004</c:v>
                </c:pt>
                <c:pt idx="1463">
                  <c:v>795.774</c:v>
                </c:pt>
                <c:pt idx="1464">
                  <c:v>795.80899999999997</c:v>
                </c:pt>
                <c:pt idx="1465">
                  <c:v>796.18799999999999</c:v>
                </c:pt>
                <c:pt idx="1466">
                  <c:v>796.226</c:v>
                </c:pt>
                <c:pt idx="1467">
                  <c:v>796.32799999999997</c:v>
                </c:pt>
                <c:pt idx="1468">
                  <c:v>796.779</c:v>
                </c:pt>
                <c:pt idx="1469">
                  <c:v>797.13900000000001</c:v>
                </c:pt>
                <c:pt idx="1470">
                  <c:v>797.30799999999999</c:v>
                </c:pt>
                <c:pt idx="1471">
                  <c:v>797.36900000000003</c:v>
                </c:pt>
                <c:pt idx="1472">
                  <c:v>798.08100000000002</c:v>
                </c:pt>
                <c:pt idx="1473">
                  <c:v>798.13099999999997</c:v>
                </c:pt>
                <c:pt idx="1474">
                  <c:v>798.49300000000005</c:v>
                </c:pt>
                <c:pt idx="1475">
                  <c:v>798.63699999999994</c:v>
                </c:pt>
                <c:pt idx="1476">
                  <c:v>798.99400000000003</c:v>
                </c:pt>
                <c:pt idx="1477">
                  <c:v>799.55600000000004</c:v>
                </c:pt>
                <c:pt idx="1478">
                  <c:v>799.77499999999998</c:v>
                </c:pt>
                <c:pt idx="1479">
                  <c:v>799.85300000000007</c:v>
                </c:pt>
                <c:pt idx="1480">
                  <c:v>799.95100000000002</c:v>
                </c:pt>
                <c:pt idx="1481">
                  <c:v>800.36800000000005</c:v>
                </c:pt>
                <c:pt idx="1482">
                  <c:v>800.48099999999999</c:v>
                </c:pt>
                <c:pt idx="1483">
                  <c:v>800.71800000000007</c:v>
                </c:pt>
                <c:pt idx="1484">
                  <c:v>800.73800000000006</c:v>
                </c:pt>
                <c:pt idx="1485">
                  <c:v>800.82299999999998</c:v>
                </c:pt>
                <c:pt idx="1486">
                  <c:v>801.07400000000007</c:v>
                </c:pt>
                <c:pt idx="1487">
                  <c:v>801.25599999999997</c:v>
                </c:pt>
                <c:pt idx="1488">
                  <c:v>801.60699999999997</c:v>
                </c:pt>
                <c:pt idx="1489">
                  <c:v>801.7</c:v>
                </c:pt>
                <c:pt idx="1490">
                  <c:v>801.82</c:v>
                </c:pt>
                <c:pt idx="1491">
                  <c:v>801.98</c:v>
                </c:pt>
                <c:pt idx="1492">
                  <c:v>802.03200000000004</c:v>
                </c:pt>
                <c:pt idx="1493">
                  <c:v>802.30799999999999</c:v>
                </c:pt>
                <c:pt idx="1494">
                  <c:v>802.53200000000004</c:v>
                </c:pt>
                <c:pt idx="1495">
                  <c:v>802.99599999999998</c:v>
                </c:pt>
                <c:pt idx="1496">
                  <c:v>803.27700000000004</c:v>
                </c:pt>
                <c:pt idx="1497">
                  <c:v>803.38099999999997</c:v>
                </c:pt>
                <c:pt idx="1498">
                  <c:v>803.44</c:v>
                </c:pt>
                <c:pt idx="1499">
                  <c:v>803.74</c:v>
                </c:pt>
                <c:pt idx="1500">
                  <c:v>803.80700000000002</c:v>
                </c:pt>
                <c:pt idx="1501">
                  <c:v>804.322</c:v>
                </c:pt>
                <c:pt idx="1502">
                  <c:v>804.37</c:v>
                </c:pt>
                <c:pt idx="1503">
                  <c:v>804.79700000000003</c:v>
                </c:pt>
                <c:pt idx="1504">
                  <c:v>804.84199999999998</c:v>
                </c:pt>
                <c:pt idx="1505">
                  <c:v>805.12699999999995</c:v>
                </c:pt>
                <c:pt idx="1506">
                  <c:v>805.18499999999995</c:v>
                </c:pt>
                <c:pt idx="1507">
                  <c:v>805.31700000000001</c:v>
                </c:pt>
                <c:pt idx="1508">
                  <c:v>805.50199999999995</c:v>
                </c:pt>
                <c:pt idx="1509">
                  <c:v>805.54899999999998</c:v>
                </c:pt>
                <c:pt idx="1510">
                  <c:v>805.66700000000003</c:v>
                </c:pt>
                <c:pt idx="1511">
                  <c:v>805.803</c:v>
                </c:pt>
                <c:pt idx="1512">
                  <c:v>805.89800000000002</c:v>
                </c:pt>
                <c:pt idx="1513">
                  <c:v>806.26700000000005</c:v>
                </c:pt>
                <c:pt idx="1514">
                  <c:v>806.33</c:v>
                </c:pt>
                <c:pt idx="1515">
                  <c:v>806.46500000000003</c:v>
                </c:pt>
                <c:pt idx="1516">
                  <c:v>806.71900000000005</c:v>
                </c:pt>
                <c:pt idx="1517">
                  <c:v>806.84799999999996</c:v>
                </c:pt>
                <c:pt idx="1518">
                  <c:v>806.91499999999996</c:v>
                </c:pt>
                <c:pt idx="1519">
                  <c:v>807.09</c:v>
                </c:pt>
                <c:pt idx="1520">
                  <c:v>807.13300000000004</c:v>
                </c:pt>
                <c:pt idx="1521">
                  <c:v>807.15499999999997</c:v>
                </c:pt>
                <c:pt idx="1522">
                  <c:v>807.27499999999998</c:v>
                </c:pt>
                <c:pt idx="1523">
                  <c:v>807.31</c:v>
                </c:pt>
                <c:pt idx="1524">
                  <c:v>807.41000000000008</c:v>
                </c:pt>
                <c:pt idx="1525">
                  <c:v>807.55600000000004</c:v>
                </c:pt>
                <c:pt idx="1526">
                  <c:v>808.17200000000003</c:v>
                </c:pt>
                <c:pt idx="1527">
                  <c:v>808.23400000000004</c:v>
                </c:pt>
                <c:pt idx="1528">
                  <c:v>808.322</c:v>
                </c:pt>
                <c:pt idx="1529">
                  <c:v>808.35699999999997</c:v>
                </c:pt>
                <c:pt idx="1530">
                  <c:v>808.45299999999997</c:v>
                </c:pt>
                <c:pt idx="1531">
                  <c:v>808.49599999999998</c:v>
                </c:pt>
                <c:pt idx="1532">
                  <c:v>808.60900000000004</c:v>
                </c:pt>
                <c:pt idx="1533">
                  <c:v>808.95100000000002</c:v>
                </c:pt>
                <c:pt idx="1534">
                  <c:v>809.03800000000001</c:v>
                </c:pt>
                <c:pt idx="1535">
                  <c:v>809.27700000000004</c:v>
                </c:pt>
                <c:pt idx="1536">
                  <c:v>809.31400000000008</c:v>
                </c:pt>
                <c:pt idx="1537">
                  <c:v>809.44399999999996</c:v>
                </c:pt>
                <c:pt idx="1538">
                  <c:v>809.49800000000005</c:v>
                </c:pt>
                <c:pt idx="1539">
                  <c:v>809.96500000000003</c:v>
                </c:pt>
                <c:pt idx="1540">
                  <c:v>810.11900000000003</c:v>
                </c:pt>
                <c:pt idx="1541">
                  <c:v>810.23599999999999</c:v>
                </c:pt>
                <c:pt idx="1542">
                  <c:v>810.4</c:v>
                </c:pt>
                <c:pt idx="1543">
                  <c:v>810.548</c:v>
                </c:pt>
                <c:pt idx="1544">
                  <c:v>810.56700000000001</c:v>
                </c:pt>
                <c:pt idx="1545">
                  <c:v>810.61099999999999</c:v>
                </c:pt>
                <c:pt idx="1546">
                  <c:v>810.80600000000004</c:v>
                </c:pt>
                <c:pt idx="1547">
                  <c:v>810.96199999999999</c:v>
                </c:pt>
                <c:pt idx="1548">
                  <c:v>811.09699999999998</c:v>
                </c:pt>
                <c:pt idx="1549">
                  <c:v>811.18100000000004</c:v>
                </c:pt>
                <c:pt idx="1550">
                  <c:v>811.4</c:v>
                </c:pt>
                <c:pt idx="1551">
                  <c:v>811.48099999999999</c:v>
                </c:pt>
                <c:pt idx="1552">
                  <c:v>811.72800000000007</c:v>
                </c:pt>
                <c:pt idx="1553">
                  <c:v>811.91499999999996</c:v>
                </c:pt>
                <c:pt idx="1554">
                  <c:v>812.27600000000007</c:v>
                </c:pt>
                <c:pt idx="1555">
                  <c:v>812.34100000000001</c:v>
                </c:pt>
                <c:pt idx="1556">
                  <c:v>812.38699999999994</c:v>
                </c:pt>
                <c:pt idx="1557">
                  <c:v>812.61900000000003</c:v>
                </c:pt>
                <c:pt idx="1558">
                  <c:v>812.71299999999997</c:v>
                </c:pt>
                <c:pt idx="1559">
                  <c:v>812.84400000000005</c:v>
                </c:pt>
                <c:pt idx="1560">
                  <c:v>813.63300000000004</c:v>
                </c:pt>
                <c:pt idx="1561">
                  <c:v>814.005</c:v>
                </c:pt>
                <c:pt idx="1562">
                  <c:v>814.38</c:v>
                </c:pt>
                <c:pt idx="1563">
                  <c:v>814.53600000000006</c:v>
                </c:pt>
                <c:pt idx="1564">
                  <c:v>815.05200000000002</c:v>
                </c:pt>
                <c:pt idx="1565">
                  <c:v>815.15200000000004</c:v>
                </c:pt>
                <c:pt idx="1566">
                  <c:v>815.36</c:v>
                </c:pt>
                <c:pt idx="1567">
                  <c:v>815.553</c:v>
                </c:pt>
                <c:pt idx="1568">
                  <c:v>816.01099999999997</c:v>
                </c:pt>
                <c:pt idx="1569">
                  <c:v>816.30100000000004</c:v>
                </c:pt>
                <c:pt idx="1570">
                  <c:v>816.58400000000006</c:v>
                </c:pt>
                <c:pt idx="1571">
                  <c:v>816.69299999999998</c:v>
                </c:pt>
                <c:pt idx="1572">
                  <c:v>817.08699999999999</c:v>
                </c:pt>
                <c:pt idx="1573">
                  <c:v>817.21199999999999</c:v>
                </c:pt>
                <c:pt idx="1574">
                  <c:v>817.36900000000003</c:v>
                </c:pt>
                <c:pt idx="1575">
                  <c:v>817.64300000000003</c:v>
                </c:pt>
                <c:pt idx="1576">
                  <c:v>817.70600000000002</c:v>
                </c:pt>
                <c:pt idx="1577">
                  <c:v>817.98700000000008</c:v>
                </c:pt>
                <c:pt idx="1578">
                  <c:v>818.13900000000001</c:v>
                </c:pt>
                <c:pt idx="1579">
                  <c:v>818.18600000000004</c:v>
                </c:pt>
                <c:pt idx="1580">
                  <c:v>818.50599999999997</c:v>
                </c:pt>
                <c:pt idx="1581">
                  <c:v>818.83799999999997</c:v>
                </c:pt>
                <c:pt idx="1582">
                  <c:v>818.85500000000002</c:v>
                </c:pt>
                <c:pt idx="1583">
                  <c:v>818.89400000000001</c:v>
                </c:pt>
                <c:pt idx="1584">
                  <c:v>819.00700000000006</c:v>
                </c:pt>
                <c:pt idx="1585">
                  <c:v>819.20699999999999</c:v>
                </c:pt>
                <c:pt idx="1586">
                  <c:v>819.27099999999996</c:v>
                </c:pt>
                <c:pt idx="1587">
                  <c:v>819.40499999999997</c:v>
                </c:pt>
                <c:pt idx="1588">
                  <c:v>819.56100000000004</c:v>
                </c:pt>
                <c:pt idx="1589">
                  <c:v>819.74900000000002</c:v>
                </c:pt>
                <c:pt idx="1590">
                  <c:v>819.78800000000001</c:v>
                </c:pt>
                <c:pt idx="1591">
                  <c:v>819.87400000000002</c:v>
                </c:pt>
                <c:pt idx="1592">
                  <c:v>820.04300000000001</c:v>
                </c:pt>
                <c:pt idx="1593">
                  <c:v>820.38</c:v>
                </c:pt>
                <c:pt idx="1594">
                  <c:v>820.53700000000003</c:v>
                </c:pt>
                <c:pt idx="1595">
                  <c:v>821.13</c:v>
                </c:pt>
                <c:pt idx="1596">
                  <c:v>821.19299999999998</c:v>
                </c:pt>
                <c:pt idx="1597">
                  <c:v>821.19799999999998</c:v>
                </c:pt>
                <c:pt idx="1598">
                  <c:v>821.53700000000003</c:v>
                </c:pt>
                <c:pt idx="1599">
                  <c:v>821.63</c:v>
                </c:pt>
                <c:pt idx="1600">
                  <c:v>821.71600000000001</c:v>
                </c:pt>
                <c:pt idx="1601">
                  <c:v>821.827</c:v>
                </c:pt>
                <c:pt idx="1602">
                  <c:v>822.16300000000001</c:v>
                </c:pt>
                <c:pt idx="1603">
                  <c:v>822.25099999999998</c:v>
                </c:pt>
                <c:pt idx="1604">
                  <c:v>822.35299999999995</c:v>
                </c:pt>
                <c:pt idx="1605">
                  <c:v>822.39199999999994</c:v>
                </c:pt>
                <c:pt idx="1606">
                  <c:v>822.77200000000005</c:v>
                </c:pt>
                <c:pt idx="1607">
                  <c:v>822.99900000000002</c:v>
                </c:pt>
                <c:pt idx="1608">
                  <c:v>823.05499999999995</c:v>
                </c:pt>
                <c:pt idx="1609">
                  <c:v>823.08899999999994</c:v>
                </c:pt>
                <c:pt idx="1610">
                  <c:v>823.16099999999994</c:v>
                </c:pt>
                <c:pt idx="1611">
                  <c:v>823.19600000000003</c:v>
                </c:pt>
                <c:pt idx="1612">
                  <c:v>823.54300000000001</c:v>
                </c:pt>
                <c:pt idx="1613">
                  <c:v>823.60500000000002</c:v>
                </c:pt>
                <c:pt idx="1614">
                  <c:v>823.66200000000003</c:v>
                </c:pt>
                <c:pt idx="1615">
                  <c:v>823.87400000000002</c:v>
                </c:pt>
                <c:pt idx="1616">
                  <c:v>823.96799999999996</c:v>
                </c:pt>
                <c:pt idx="1617">
                  <c:v>824.42399999999998</c:v>
                </c:pt>
                <c:pt idx="1618">
                  <c:v>824.53099999999995</c:v>
                </c:pt>
                <c:pt idx="1619">
                  <c:v>824.92100000000005</c:v>
                </c:pt>
                <c:pt idx="1620">
                  <c:v>825.16700000000003</c:v>
                </c:pt>
                <c:pt idx="1621">
                  <c:v>825.3</c:v>
                </c:pt>
                <c:pt idx="1622">
                  <c:v>825.69799999999998</c:v>
                </c:pt>
                <c:pt idx="1623">
                  <c:v>825.79300000000001</c:v>
                </c:pt>
                <c:pt idx="1624">
                  <c:v>825.88599999999997</c:v>
                </c:pt>
                <c:pt idx="1625">
                  <c:v>825.93</c:v>
                </c:pt>
                <c:pt idx="1626">
                  <c:v>826.04</c:v>
                </c:pt>
                <c:pt idx="1627">
                  <c:v>826.08699999999999</c:v>
                </c:pt>
                <c:pt idx="1628">
                  <c:v>826.25</c:v>
                </c:pt>
                <c:pt idx="1629">
                  <c:v>826.28899999999999</c:v>
                </c:pt>
                <c:pt idx="1630">
                  <c:v>826.33199999999999</c:v>
                </c:pt>
                <c:pt idx="1631">
                  <c:v>826.952</c:v>
                </c:pt>
                <c:pt idx="1632">
                  <c:v>827.35799999999995</c:v>
                </c:pt>
                <c:pt idx="1633">
                  <c:v>827.76400000000001</c:v>
                </c:pt>
                <c:pt idx="1634">
                  <c:v>828.024</c:v>
                </c:pt>
                <c:pt idx="1635">
                  <c:v>828.26499999999999</c:v>
                </c:pt>
                <c:pt idx="1636">
                  <c:v>828.33699999999999</c:v>
                </c:pt>
                <c:pt idx="1637">
                  <c:v>828.38099999999997</c:v>
                </c:pt>
                <c:pt idx="1638">
                  <c:v>828.39499999999998</c:v>
                </c:pt>
                <c:pt idx="1639">
                  <c:v>828.45699999999999</c:v>
                </c:pt>
                <c:pt idx="1640">
                  <c:v>828.53499999999997</c:v>
                </c:pt>
                <c:pt idx="1641">
                  <c:v>828.62400000000002</c:v>
                </c:pt>
                <c:pt idx="1642">
                  <c:v>828.66099999999994</c:v>
                </c:pt>
                <c:pt idx="1643">
                  <c:v>828.81499999999994</c:v>
                </c:pt>
                <c:pt idx="1644">
                  <c:v>828.86</c:v>
                </c:pt>
                <c:pt idx="1645">
                  <c:v>829.09299999999996</c:v>
                </c:pt>
                <c:pt idx="1646">
                  <c:v>829.30399999999997</c:v>
                </c:pt>
                <c:pt idx="1647">
                  <c:v>829.375</c:v>
                </c:pt>
                <c:pt idx="1648">
                  <c:v>829.46299999999997</c:v>
                </c:pt>
                <c:pt idx="1649">
                  <c:v>829.72400000000005</c:v>
                </c:pt>
                <c:pt idx="1650">
                  <c:v>829.76300000000003</c:v>
                </c:pt>
                <c:pt idx="1651">
                  <c:v>829.86500000000001</c:v>
                </c:pt>
                <c:pt idx="1652">
                  <c:v>830.07500000000005</c:v>
                </c:pt>
                <c:pt idx="1653">
                  <c:v>830.11099999999999</c:v>
                </c:pt>
                <c:pt idx="1654">
                  <c:v>830.15499999999997</c:v>
                </c:pt>
                <c:pt idx="1655">
                  <c:v>830.17600000000004</c:v>
                </c:pt>
                <c:pt idx="1656">
                  <c:v>830.32799999999997</c:v>
                </c:pt>
                <c:pt idx="1657">
                  <c:v>830.38300000000004</c:v>
                </c:pt>
                <c:pt idx="1658">
                  <c:v>830.67700000000002</c:v>
                </c:pt>
                <c:pt idx="1659">
                  <c:v>830.78599999999994</c:v>
                </c:pt>
                <c:pt idx="1660">
                  <c:v>830.94600000000003</c:v>
                </c:pt>
                <c:pt idx="1661">
                  <c:v>830.96299999999997</c:v>
                </c:pt>
                <c:pt idx="1662">
                  <c:v>831.01400000000001</c:v>
                </c:pt>
                <c:pt idx="1663">
                  <c:v>831.21799999999996</c:v>
                </c:pt>
                <c:pt idx="1664">
                  <c:v>831.28</c:v>
                </c:pt>
                <c:pt idx="1665">
                  <c:v>831.52300000000002</c:v>
                </c:pt>
                <c:pt idx="1666">
                  <c:v>831.63900000000001</c:v>
                </c:pt>
                <c:pt idx="1667">
                  <c:v>831.97</c:v>
                </c:pt>
                <c:pt idx="1668">
                  <c:v>832.14800000000002</c:v>
                </c:pt>
                <c:pt idx="1669">
                  <c:v>832.18600000000004</c:v>
                </c:pt>
                <c:pt idx="1670">
                  <c:v>832.20600000000002</c:v>
                </c:pt>
                <c:pt idx="1671">
                  <c:v>832.32600000000002</c:v>
                </c:pt>
                <c:pt idx="1672">
                  <c:v>832.39300000000003</c:v>
                </c:pt>
                <c:pt idx="1673">
                  <c:v>832.553</c:v>
                </c:pt>
                <c:pt idx="1674">
                  <c:v>832.59199999999998</c:v>
                </c:pt>
                <c:pt idx="1675">
                  <c:v>832.63499999999999</c:v>
                </c:pt>
                <c:pt idx="1676">
                  <c:v>832.76</c:v>
                </c:pt>
                <c:pt idx="1677">
                  <c:v>832.86299999999994</c:v>
                </c:pt>
                <c:pt idx="1678">
                  <c:v>833.00300000000004</c:v>
                </c:pt>
                <c:pt idx="1679">
                  <c:v>833.18200000000002</c:v>
                </c:pt>
                <c:pt idx="1680">
                  <c:v>833.26499999999999</c:v>
                </c:pt>
                <c:pt idx="1681">
                  <c:v>833.35900000000004</c:v>
                </c:pt>
                <c:pt idx="1682">
                  <c:v>833.39800000000002</c:v>
                </c:pt>
                <c:pt idx="1683">
                  <c:v>833.46299999999997</c:v>
                </c:pt>
                <c:pt idx="1684">
                  <c:v>833.50699999999995</c:v>
                </c:pt>
                <c:pt idx="1685">
                  <c:v>833.55200000000002</c:v>
                </c:pt>
                <c:pt idx="1686">
                  <c:v>833.62199999999996</c:v>
                </c:pt>
                <c:pt idx="1687">
                  <c:v>833.68600000000004</c:v>
                </c:pt>
                <c:pt idx="1688">
                  <c:v>833.77200000000005</c:v>
                </c:pt>
                <c:pt idx="1689">
                  <c:v>833.81999999999994</c:v>
                </c:pt>
                <c:pt idx="1690">
                  <c:v>833.87900000000002</c:v>
                </c:pt>
                <c:pt idx="1691">
                  <c:v>833.89400000000001</c:v>
                </c:pt>
                <c:pt idx="1692">
                  <c:v>833.971</c:v>
                </c:pt>
                <c:pt idx="1693">
                  <c:v>833.98</c:v>
                </c:pt>
                <c:pt idx="1694">
                  <c:v>834.03499999999997</c:v>
                </c:pt>
                <c:pt idx="1695">
                  <c:v>834.05</c:v>
                </c:pt>
                <c:pt idx="1696">
                  <c:v>834.08</c:v>
                </c:pt>
                <c:pt idx="1697">
                  <c:v>834.14499999999998</c:v>
                </c:pt>
                <c:pt idx="1698">
                  <c:v>834.20799999999997</c:v>
                </c:pt>
                <c:pt idx="1699">
                  <c:v>834.25400000000002</c:v>
                </c:pt>
                <c:pt idx="1700">
                  <c:v>834.30600000000004</c:v>
                </c:pt>
                <c:pt idx="1701">
                  <c:v>834.41499999999996</c:v>
                </c:pt>
                <c:pt idx="1702">
                  <c:v>834.54499999999996</c:v>
                </c:pt>
                <c:pt idx="1703">
                  <c:v>834.60799999999995</c:v>
                </c:pt>
                <c:pt idx="1704">
                  <c:v>834.78599999999994</c:v>
                </c:pt>
                <c:pt idx="1705">
                  <c:v>834.947</c:v>
                </c:pt>
                <c:pt idx="1706">
                  <c:v>834.98900000000003</c:v>
                </c:pt>
                <c:pt idx="1707">
                  <c:v>835.03499999999997</c:v>
                </c:pt>
                <c:pt idx="1708">
                  <c:v>835.05499999999995</c:v>
                </c:pt>
                <c:pt idx="1709">
                  <c:v>835.11799999999994</c:v>
                </c:pt>
                <c:pt idx="1710">
                  <c:v>835.20600000000002</c:v>
                </c:pt>
                <c:pt idx="1711">
                  <c:v>835.21699999999998</c:v>
                </c:pt>
                <c:pt idx="1712">
                  <c:v>835.67100000000005</c:v>
                </c:pt>
                <c:pt idx="1713">
                  <c:v>835.71500000000003</c:v>
                </c:pt>
                <c:pt idx="1714">
                  <c:v>835.79600000000005</c:v>
                </c:pt>
                <c:pt idx="1715">
                  <c:v>835.80799999999999</c:v>
                </c:pt>
                <c:pt idx="1716">
                  <c:v>835.82899999999995</c:v>
                </c:pt>
                <c:pt idx="1717">
                  <c:v>835.97799999999995</c:v>
                </c:pt>
                <c:pt idx="1718">
                  <c:v>836.12400000000002</c:v>
                </c:pt>
                <c:pt idx="1719">
                  <c:v>836.27099999999996</c:v>
                </c:pt>
                <c:pt idx="1720">
                  <c:v>836.46799999999996</c:v>
                </c:pt>
                <c:pt idx="1721">
                  <c:v>836.53099999999995</c:v>
                </c:pt>
                <c:pt idx="1722">
                  <c:v>836.58699999999999</c:v>
                </c:pt>
                <c:pt idx="1723">
                  <c:v>836.73</c:v>
                </c:pt>
                <c:pt idx="1724">
                  <c:v>836.96799999999996</c:v>
                </c:pt>
                <c:pt idx="1725">
                  <c:v>836.98299999999995</c:v>
                </c:pt>
                <c:pt idx="1726">
                  <c:v>837.01199999999994</c:v>
                </c:pt>
                <c:pt idx="1727">
                  <c:v>837.06999999999994</c:v>
                </c:pt>
                <c:pt idx="1728">
                  <c:v>837.37300000000005</c:v>
                </c:pt>
                <c:pt idx="1729">
                  <c:v>837.44200000000001</c:v>
                </c:pt>
                <c:pt idx="1730">
                  <c:v>837.46199999999999</c:v>
                </c:pt>
                <c:pt idx="1731">
                  <c:v>837.49599999999998</c:v>
                </c:pt>
                <c:pt idx="1732">
                  <c:v>837.61699999999996</c:v>
                </c:pt>
                <c:pt idx="1733">
                  <c:v>837.67600000000004</c:v>
                </c:pt>
                <c:pt idx="1734">
                  <c:v>837.68499999999995</c:v>
                </c:pt>
                <c:pt idx="1735">
                  <c:v>837.73299999999995</c:v>
                </c:pt>
                <c:pt idx="1736">
                  <c:v>837.89700000000005</c:v>
                </c:pt>
                <c:pt idx="1737">
                  <c:v>837.94299999999998</c:v>
                </c:pt>
                <c:pt idx="1738">
                  <c:v>837.98699999999997</c:v>
                </c:pt>
                <c:pt idx="1739">
                  <c:v>838.00599999999997</c:v>
                </c:pt>
                <c:pt idx="1740">
                  <c:v>838.20299999999997</c:v>
                </c:pt>
                <c:pt idx="1741">
                  <c:v>838.29899999999998</c:v>
                </c:pt>
                <c:pt idx="1742">
                  <c:v>838.34400000000005</c:v>
                </c:pt>
                <c:pt idx="1743">
                  <c:v>838.43799999999999</c:v>
                </c:pt>
                <c:pt idx="1744">
                  <c:v>838.76199999999994</c:v>
                </c:pt>
                <c:pt idx="1745">
                  <c:v>838.81700000000001</c:v>
                </c:pt>
                <c:pt idx="1746">
                  <c:v>838.98099999999999</c:v>
                </c:pt>
                <c:pt idx="1747">
                  <c:v>839.15</c:v>
                </c:pt>
                <c:pt idx="1748">
                  <c:v>839.18999999999994</c:v>
                </c:pt>
                <c:pt idx="1749">
                  <c:v>839.21399999999994</c:v>
                </c:pt>
                <c:pt idx="1750">
                  <c:v>839.31399999999996</c:v>
                </c:pt>
                <c:pt idx="1751">
                  <c:v>839.346</c:v>
                </c:pt>
                <c:pt idx="1752">
                  <c:v>839.35500000000002</c:v>
                </c:pt>
                <c:pt idx="1753">
                  <c:v>839.41</c:v>
                </c:pt>
                <c:pt idx="1754">
                  <c:v>839.42100000000005</c:v>
                </c:pt>
                <c:pt idx="1755">
                  <c:v>839.47500000000002</c:v>
                </c:pt>
                <c:pt idx="1756">
                  <c:v>839.53599999999994</c:v>
                </c:pt>
                <c:pt idx="1757">
                  <c:v>839.60500000000002</c:v>
                </c:pt>
                <c:pt idx="1758">
                  <c:v>839.64800000000002</c:v>
                </c:pt>
                <c:pt idx="1759">
                  <c:v>839.76099999999997</c:v>
                </c:pt>
                <c:pt idx="1760">
                  <c:v>839.81499999999994</c:v>
                </c:pt>
                <c:pt idx="1761">
                  <c:v>839.83199999999999</c:v>
                </c:pt>
                <c:pt idx="1762">
                  <c:v>839.90899999999999</c:v>
                </c:pt>
                <c:pt idx="1763">
                  <c:v>839.92</c:v>
                </c:pt>
                <c:pt idx="1764">
                  <c:v>839.94299999999998</c:v>
                </c:pt>
                <c:pt idx="1765">
                  <c:v>839.97799999999995</c:v>
                </c:pt>
                <c:pt idx="1766">
                  <c:v>840.04600000000005</c:v>
                </c:pt>
                <c:pt idx="1767">
                  <c:v>840.08799999999997</c:v>
                </c:pt>
                <c:pt idx="1768">
                  <c:v>840.149</c:v>
                </c:pt>
                <c:pt idx="1769">
                  <c:v>840.21199999999999</c:v>
                </c:pt>
                <c:pt idx="1770">
                  <c:v>840.25699999999995</c:v>
                </c:pt>
                <c:pt idx="1771">
                  <c:v>840.30100000000004</c:v>
                </c:pt>
                <c:pt idx="1772">
                  <c:v>840.39499999999998</c:v>
                </c:pt>
                <c:pt idx="1773">
                  <c:v>840.61099999999999</c:v>
                </c:pt>
                <c:pt idx="1774">
                  <c:v>840.68600000000004</c:v>
                </c:pt>
                <c:pt idx="1775">
                  <c:v>840.80600000000004</c:v>
                </c:pt>
                <c:pt idx="1776">
                  <c:v>840.87099999999998</c:v>
                </c:pt>
                <c:pt idx="1777">
                  <c:v>840.96199999999999</c:v>
                </c:pt>
                <c:pt idx="1778">
                  <c:v>841.01599999999996</c:v>
                </c:pt>
                <c:pt idx="1779">
                  <c:v>841.04600000000005</c:v>
                </c:pt>
                <c:pt idx="1780">
                  <c:v>841.06700000000001</c:v>
                </c:pt>
                <c:pt idx="1781">
                  <c:v>841.15300000000002</c:v>
                </c:pt>
                <c:pt idx="1782">
                  <c:v>841.21699999999998</c:v>
                </c:pt>
                <c:pt idx="1783">
                  <c:v>841.23500000000001</c:v>
                </c:pt>
                <c:pt idx="1784">
                  <c:v>841.35</c:v>
                </c:pt>
                <c:pt idx="1785">
                  <c:v>841.43</c:v>
                </c:pt>
                <c:pt idx="1786">
                  <c:v>841.53499999999997</c:v>
                </c:pt>
                <c:pt idx="1787">
                  <c:v>841.61299999999994</c:v>
                </c:pt>
                <c:pt idx="1788">
                  <c:v>841.64599999999996</c:v>
                </c:pt>
                <c:pt idx="1789">
                  <c:v>841.74299999999994</c:v>
                </c:pt>
                <c:pt idx="1790">
                  <c:v>841.798</c:v>
                </c:pt>
                <c:pt idx="1791">
                  <c:v>841.81899999999996</c:v>
                </c:pt>
                <c:pt idx="1792">
                  <c:v>841.88300000000004</c:v>
                </c:pt>
                <c:pt idx="1793">
                  <c:v>841.95899999999995</c:v>
                </c:pt>
                <c:pt idx="1794">
                  <c:v>842.05600000000004</c:v>
                </c:pt>
                <c:pt idx="1795">
                  <c:v>842.10400000000004</c:v>
                </c:pt>
                <c:pt idx="1796">
                  <c:v>842.23400000000004</c:v>
                </c:pt>
                <c:pt idx="1797">
                  <c:v>842.26699999999994</c:v>
                </c:pt>
                <c:pt idx="1798">
                  <c:v>842.32899999999995</c:v>
                </c:pt>
                <c:pt idx="1799">
                  <c:v>842.35900000000004</c:v>
                </c:pt>
                <c:pt idx="1800">
                  <c:v>842.42200000000003</c:v>
                </c:pt>
                <c:pt idx="1801">
                  <c:v>842.45</c:v>
                </c:pt>
                <c:pt idx="1802">
                  <c:v>842.46399999999994</c:v>
                </c:pt>
                <c:pt idx="1803">
                  <c:v>842.50900000000001</c:v>
                </c:pt>
                <c:pt idx="1804">
                  <c:v>842.54499999999996</c:v>
                </c:pt>
                <c:pt idx="1805">
                  <c:v>842.58199999999999</c:v>
                </c:pt>
                <c:pt idx="1806">
                  <c:v>842.66599999999994</c:v>
                </c:pt>
                <c:pt idx="1807">
                  <c:v>842.69399999999996</c:v>
                </c:pt>
                <c:pt idx="1808">
                  <c:v>842.74400000000003</c:v>
                </c:pt>
                <c:pt idx="1809">
                  <c:v>842.81</c:v>
                </c:pt>
                <c:pt idx="1810">
                  <c:v>842.85799999999995</c:v>
                </c:pt>
                <c:pt idx="1811">
                  <c:v>842.87699999999995</c:v>
                </c:pt>
                <c:pt idx="1812">
                  <c:v>842.97</c:v>
                </c:pt>
                <c:pt idx="1813">
                  <c:v>843.00599999999997</c:v>
                </c:pt>
                <c:pt idx="1814">
                  <c:v>843.05200000000002</c:v>
                </c:pt>
                <c:pt idx="1815">
                  <c:v>843.11699999999996</c:v>
                </c:pt>
                <c:pt idx="1816">
                  <c:v>843.18299999999999</c:v>
                </c:pt>
                <c:pt idx="1817">
                  <c:v>843.23900000000003</c:v>
                </c:pt>
                <c:pt idx="1818">
                  <c:v>843.28700000000003</c:v>
                </c:pt>
                <c:pt idx="1819">
                  <c:v>843.31600000000003</c:v>
                </c:pt>
                <c:pt idx="1820">
                  <c:v>843.41200000000003</c:v>
                </c:pt>
                <c:pt idx="1821">
                  <c:v>843.41700000000003</c:v>
                </c:pt>
                <c:pt idx="1822">
                  <c:v>843.55100000000004</c:v>
                </c:pt>
                <c:pt idx="1823">
                  <c:v>843.62300000000005</c:v>
                </c:pt>
                <c:pt idx="1824">
                  <c:v>843.67700000000002</c:v>
                </c:pt>
                <c:pt idx="1825">
                  <c:v>843.69399999999996</c:v>
                </c:pt>
                <c:pt idx="1826">
                  <c:v>843.755</c:v>
                </c:pt>
                <c:pt idx="1827">
                  <c:v>843.76199999999994</c:v>
                </c:pt>
                <c:pt idx="1828">
                  <c:v>843.81899999999996</c:v>
                </c:pt>
                <c:pt idx="1829">
                  <c:v>843.86299999999994</c:v>
                </c:pt>
                <c:pt idx="1830">
                  <c:v>843.91399999999999</c:v>
                </c:pt>
                <c:pt idx="1831">
                  <c:v>843.97900000000004</c:v>
                </c:pt>
                <c:pt idx="1832">
                  <c:v>844.02599999999995</c:v>
                </c:pt>
                <c:pt idx="1833">
                  <c:v>844.15899999999999</c:v>
                </c:pt>
                <c:pt idx="1834">
                  <c:v>844.18499999999995</c:v>
                </c:pt>
                <c:pt idx="1835">
                  <c:v>844.26199999999994</c:v>
                </c:pt>
                <c:pt idx="1836">
                  <c:v>844.36900000000003</c:v>
                </c:pt>
                <c:pt idx="1837">
                  <c:v>844.40300000000002</c:v>
                </c:pt>
                <c:pt idx="1838">
                  <c:v>844.47</c:v>
                </c:pt>
                <c:pt idx="1839">
                  <c:v>844.48099999999999</c:v>
                </c:pt>
                <c:pt idx="1840">
                  <c:v>844.52200000000005</c:v>
                </c:pt>
                <c:pt idx="1841">
                  <c:v>844.54399999999998</c:v>
                </c:pt>
                <c:pt idx="1842">
                  <c:v>844.58600000000001</c:v>
                </c:pt>
                <c:pt idx="1843">
                  <c:v>844.678</c:v>
                </c:pt>
                <c:pt idx="1844">
                  <c:v>844.70699999999999</c:v>
                </c:pt>
                <c:pt idx="1845">
                  <c:v>844.78399999999999</c:v>
                </c:pt>
                <c:pt idx="1846">
                  <c:v>844.82899999999995</c:v>
                </c:pt>
                <c:pt idx="1847">
                  <c:v>844.84799999999996</c:v>
                </c:pt>
                <c:pt idx="1848">
                  <c:v>844.93299999999999</c:v>
                </c:pt>
                <c:pt idx="1849">
                  <c:v>845</c:v>
                </c:pt>
                <c:pt idx="1850">
                  <c:v>845.03099999999995</c:v>
                </c:pt>
                <c:pt idx="1851">
                  <c:v>845.04399999999998</c:v>
                </c:pt>
                <c:pt idx="1852">
                  <c:v>845.08299999999997</c:v>
                </c:pt>
                <c:pt idx="1853">
                  <c:v>845.12099999999998</c:v>
                </c:pt>
                <c:pt idx="1854">
                  <c:v>845.14800000000002</c:v>
                </c:pt>
                <c:pt idx="1855">
                  <c:v>845.22</c:v>
                </c:pt>
                <c:pt idx="1856">
                  <c:v>845.279</c:v>
                </c:pt>
                <c:pt idx="1857">
                  <c:v>845.351</c:v>
                </c:pt>
                <c:pt idx="1858">
                  <c:v>845.38800000000003</c:v>
                </c:pt>
                <c:pt idx="1859">
                  <c:v>845.45100000000002</c:v>
                </c:pt>
                <c:pt idx="1860">
                  <c:v>845.52</c:v>
                </c:pt>
                <c:pt idx="1861">
                  <c:v>845.53</c:v>
                </c:pt>
                <c:pt idx="1862">
                  <c:v>845.56499999999994</c:v>
                </c:pt>
                <c:pt idx="1863">
                  <c:v>845.63</c:v>
                </c:pt>
                <c:pt idx="1864">
                  <c:v>845.67200000000003</c:v>
                </c:pt>
                <c:pt idx="1865">
                  <c:v>845.73699999999997</c:v>
                </c:pt>
                <c:pt idx="1866">
                  <c:v>845.80399999999997</c:v>
                </c:pt>
                <c:pt idx="1867">
                  <c:v>845.82299999999998</c:v>
                </c:pt>
                <c:pt idx="1868">
                  <c:v>845.84799999999996</c:v>
                </c:pt>
                <c:pt idx="1869">
                  <c:v>845.86099999999999</c:v>
                </c:pt>
                <c:pt idx="1870">
                  <c:v>845.93700000000001</c:v>
                </c:pt>
                <c:pt idx="1871">
                  <c:v>845.97199999999998</c:v>
                </c:pt>
                <c:pt idx="1872">
                  <c:v>846.05700000000002</c:v>
                </c:pt>
                <c:pt idx="1873">
                  <c:v>846.096</c:v>
                </c:pt>
                <c:pt idx="1874">
                  <c:v>846.16800000000001</c:v>
                </c:pt>
                <c:pt idx="1875">
                  <c:v>846.21900000000005</c:v>
                </c:pt>
                <c:pt idx="1876">
                  <c:v>846.28300000000002</c:v>
                </c:pt>
                <c:pt idx="1877">
                  <c:v>846.32899999999995</c:v>
                </c:pt>
                <c:pt idx="1878">
                  <c:v>846.36699999999996</c:v>
                </c:pt>
                <c:pt idx="1879">
                  <c:v>846.43100000000004</c:v>
                </c:pt>
                <c:pt idx="1880">
                  <c:v>846.46900000000005</c:v>
                </c:pt>
                <c:pt idx="1881">
                  <c:v>846.52700000000004</c:v>
                </c:pt>
                <c:pt idx="1882">
                  <c:v>846.548</c:v>
                </c:pt>
                <c:pt idx="1883">
                  <c:v>846.58299999999997</c:v>
                </c:pt>
                <c:pt idx="1884">
                  <c:v>846.65800000000002</c:v>
                </c:pt>
                <c:pt idx="1885">
                  <c:v>846.67399999999998</c:v>
                </c:pt>
                <c:pt idx="1886">
                  <c:v>846.73199999999997</c:v>
                </c:pt>
                <c:pt idx="1887">
                  <c:v>846.75699999999995</c:v>
                </c:pt>
                <c:pt idx="1888">
                  <c:v>846.84</c:v>
                </c:pt>
                <c:pt idx="1889">
                  <c:v>846.904</c:v>
                </c:pt>
                <c:pt idx="1890">
                  <c:v>846.923</c:v>
                </c:pt>
                <c:pt idx="1891">
                  <c:v>847.00900000000001</c:v>
                </c:pt>
                <c:pt idx="1892">
                  <c:v>847.06</c:v>
                </c:pt>
                <c:pt idx="1893">
                  <c:v>847.08299999999997</c:v>
                </c:pt>
                <c:pt idx="1894">
                  <c:v>847.17499999999995</c:v>
                </c:pt>
                <c:pt idx="1895">
                  <c:v>847.221</c:v>
                </c:pt>
                <c:pt idx="1896">
                  <c:v>847.35400000000004</c:v>
                </c:pt>
                <c:pt idx="1897">
                  <c:v>847.43299999999999</c:v>
                </c:pt>
                <c:pt idx="1898">
                  <c:v>847.471</c:v>
                </c:pt>
                <c:pt idx="1899">
                  <c:v>847.495</c:v>
                </c:pt>
                <c:pt idx="1900">
                  <c:v>847.54099999999994</c:v>
                </c:pt>
                <c:pt idx="1901">
                  <c:v>847.58600000000001</c:v>
                </c:pt>
                <c:pt idx="1902">
                  <c:v>847.66399999999999</c:v>
                </c:pt>
                <c:pt idx="1903">
                  <c:v>847.71</c:v>
                </c:pt>
                <c:pt idx="1904">
                  <c:v>847.74699999999996</c:v>
                </c:pt>
                <c:pt idx="1905">
                  <c:v>847.80200000000002</c:v>
                </c:pt>
                <c:pt idx="1906">
                  <c:v>847.80700000000002</c:v>
                </c:pt>
                <c:pt idx="1907">
                  <c:v>847.851</c:v>
                </c:pt>
                <c:pt idx="1908">
                  <c:v>847.89499999999998</c:v>
                </c:pt>
                <c:pt idx="1909">
                  <c:v>847.95899999999995</c:v>
                </c:pt>
                <c:pt idx="1910">
                  <c:v>848.05799999999999</c:v>
                </c:pt>
                <c:pt idx="1911">
                  <c:v>848.12099999999998</c:v>
                </c:pt>
                <c:pt idx="1912">
                  <c:v>848.21900000000005</c:v>
                </c:pt>
                <c:pt idx="1913">
                  <c:v>848.279</c:v>
                </c:pt>
                <c:pt idx="1914">
                  <c:v>848.29300000000001</c:v>
                </c:pt>
                <c:pt idx="1915">
                  <c:v>848.31600000000003</c:v>
                </c:pt>
                <c:pt idx="1916">
                  <c:v>848.36900000000003</c:v>
                </c:pt>
                <c:pt idx="1917">
                  <c:v>848.43799999999999</c:v>
                </c:pt>
                <c:pt idx="1918">
                  <c:v>848.45100000000002</c:v>
                </c:pt>
                <c:pt idx="1919">
                  <c:v>848.49299999999994</c:v>
                </c:pt>
                <c:pt idx="1920">
                  <c:v>848.553</c:v>
                </c:pt>
                <c:pt idx="1921">
                  <c:v>848.58600000000001</c:v>
                </c:pt>
                <c:pt idx="1922">
                  <c:v>848.65</c:v>
                </c:pt>
                <c:pt idx="1923">
                  <c:v>848.71500000000003</c:v>
                </c:pt>
                <c:pt idx="1924">
                  <c:v>848.73299999999995</c:v>
                </c:pt>
                <c:pt idx="1925">
                  <c:v>848.76</c:v>
                </c:pt>
                <c:pt idx="1926">
                  <c:v>848.80499999999995</c:v>
                </c:pt>
                <c:pt idx="1927">
                  <c:v>848.851</c:v>
                </c:pt>
                <c:pt idx="1928">
                  <c:v>848.89499999999998</c:v>
                </c:pt>
                <c:pt idx="1929">
                  <c:v>848.96299999999997</c:v>
                </c:pt>
                <c:pt idx="1930">
                  <c:v>848.99699999999996</c:v>
                </c:pt>
                <c:pt idx="1931">
                  <c:v>849.03099999999995</c:v>
                </c:pt>
                <c:pt idx="1932">
                  <c:v>849.04200000000003</c:v>
                </c:pt>
                <c:pt idx="1933">
                  <c:v>849.07399999999996</c:v>
                </c:pt>
                <c:pt idx="1934">
                  <c:v>849.13300000000004</c:v>
                </c:pt>
                <c:pt idx="1935">
                  <c:v>849.17700000000002</c:v>
                </c:pt>
                <c:pt idx="1936">
                  <c:v>849.33399999999995</c:v>
                </c:pt>
                <c:pt idx="1937">
                  <c:v>849.35299999999995</c:v>
                </c:pt>
                <c:pt idx="1938">
                  <c:v>849.40300000000002</c:v>
                </c:pt>
                <c:pt idx="1939">
                  <c:v>849.52800000000002</c:v>
                </c:pt>
                <c:pt idx="1940">
                  <c:v>849.54700000000003</c:v>
                </c:pt>
                <c:pt idx="1941">
                  <c:v>849.57100000000003</c:v>
                </c:pt>
                <c:pt idx="1942">
                  <c:v>849.625</c:v>
                </c:pt>
                <c:pt idx="1943">
                  <c:v>849.649</c:v>
                </c:pt>
                <c:pt idx="1944">
                  <c:v>849.69600000000003</c:v>
                </c:pt>
                <c:pt idx="1945">
                  <c:v>849.73599999999999</c:v>
                </c:pt>
                <c:pt idx="1946">
                  <c:v>849.83</c:v>
                </c:pt>
                <c:pt idx="1947">
                  <c:v>849.84</c:v>
                </c:pt>
                <c:pt idx="1948">
                  <c:v>849.90099999999995</c:v>
                </c:pt>
                <c:pt idx="1949">
                  <c:v>849.93399999999997</c:v>
                </c:pt>
                <c:pt idx="1950">
                  <c:v>849.94899999999996</c:v>
                </c:pt>
                <c:pt idx="1951">
                  <c:v>849.98199999999997</c:v>
                </c:pt>
                <c:pt idx="1952">
                  <c:v>850.00699999999995</c:v>
                </c:pt>
                <c:pt idx="1953">
                  <c:v>850.10199999999998</c:v>
                </c:pt>
                <c:pt idx="1954">
                  <c:v>850.14199999999994</c:v>
                </c:pt>
                <c:pt idx="1955">
                  <c:v>850.16800000000001</c:v>
                </c:pt>
                <c:pt idx="1956">
                  <c:v>850.22400000000005</c:v>
                </c:pt>
                <c:pt idx="1957">
                  <c:v>850.274</c:v>
                </c:pt>
                <c:pt idx="1958">
                  <c:v>850.33799999999997</c:v>
                </c:pt>
                <c:pt idx="1959">
                  <c:v>850.37099999999998</c:v>
                </c:pt>
                <c:pt idx="1960">
                  <c:v>850.38699999999994</c:v>
                </c:pt>
                <c:pt idx="1961">
                  <c:v>850.41099999999994</c:v>
                </c:pt>
                <c:pt idx="1962">
                  <c:v>850.41800000000001</c:v>
                </c:pt>
                <c:pt idx="1963">
                  <c:v>850.44100000000003</c:v>
                </c:pt>
                <c:pt idx="1964">
                  <c:v>850.44899999999996</c:v>
                </c:pt>
                <c:pt idx="1965">
                  <c:v>850.48699999999997</c:v>
                </c:pt>
                <c:pt idx="1966">
                  <c:v>850.51099999999997</c:v>
                </c:pt>
                <c:pt idx="1967">
                  <c:v>850.58399999999995</c:v>
                </c:pt>
                <c:pt idx="1968">
                  <c:v>850.654</c:v>
                </c:pt>
                <c:pt idx="1969">
                  <c:v>850.66899999999998</c:v>
                </c:pt>
                <c:pt idx="1970">
                  <c:v>850.71100000000001</c:v>
                </c:pt>
                <c:pt idx="1971">
                  <c:v>850.74599999999998</c:v>
                </c:pt>
                <c:pt idx="1972">
                  <c:v>850.78</c:v>
                </c:pt>
                <c:pt idx="1973">
                  <c:v>850.80100000000004</c:v>
                </c:pt>
                <c:pt idx="1974">
                  <c:v>850.84</c:v>
                </c:pt>
                <c:pt idx="1975">
                  <c:v>850.90200000000004</c:v>
                </c:pt>
                <c:pt idx="1976">
                  <c:v>850.91899999999998</c:v>
                </c:pt>
                <c:pt idx="1977">
                  <c:v>850.94399999999996</c:v>
                </c:pt>
                <c:pt idx="1978">
                  <c:v>851.01199999999994</c:v>
                </c:pt>
                <c:pt idx="1979">
                  <c:v>851.06</c:v>
                </c:pt>
                <c:pt idx="1980">
                  <c:v>851.09299999999996</c:v>
                </c:pt>
                <c:pt idx="1981">
                  <c:v>851.19399999999996</c:v>
                </c:pt>
                <c:pt idx="1982">
                  <c:v>851.22199999999998</c:v>
                </c:pt>
                <c:pt idx="1983">
                  <c:v>851.23299999999995</c:v>
                </c:pt>
                <c:pt idx="1984">
                  <c:v>851.245</c:v>
                </c:pt>
                <c:pt idx="1985">
                  <c:v>851.27499999999998</c:v>
                </c:pt>
                <c:pt idx="1986">
                  <c:v>851.31899999999996</c:v>
                </c:pt>
                <c:pt idx="1987">
                  <c:v>851.36400000000003</c:v>
                </c:pt>
                <c:pt idx="1988">
                  <c:v>851.50900000000001</c:v>
                </c:pt>
                <c:pt idx="1989">
                  <c:v>851.59799999999996</c:v>
                </c:pt>
                <c:pt idx="1990">
                  <c:v>851.63099999999997</c:v>
                </c:pt>
                <c:pt idx="1991">
                  <c:v>851.67899999999997</c:v>
                </c:pt>
                <c:pt idx="1992">
                  <c:v>851.72799999999995</c:v>
                </c:pt>
                <c:pt idx="1993">
                  <c:v>851.79099999999994</c:v>
                </c:pt>
                <c:pt idx="1994">
                  <c:v>851.87099999999998</c:v>
                </c:pt>
                <c:pt idx="1995">
                  <c:v>851.94899999999996</c:v>
                </c:pt>
                <c:pt idx="1996">
                  <c:v>851.96600000000001</c:v>
                </c:pt>
                <c:pt idx="1997">
                  <c:v>852.08699999999999</c:v>
                </c:pt>
                <c:pt idx="1998">
                  <c:v>852.15</c:v>
                </c:pt>
                <c:pt idx="1999">
                  <c:v>852.19799999999998</c:v>
                </c:pt>
                <c:pt idx="2000">
                  <c:v>852.22900000000004</c:v>
                </c:pt>
                <c:pt idx="2001">
                  <c:v>852.26900000000001</c:v>
                </c:pt>
                <c:pt idx="2002">
                  <c:v>852.33399999999995</c:v>
                </c:pt>
                <c:pt idx="2003">
                  <c:v>852.38599999999997</c:v>
                </c:pt>
                <c:pt idx="2004">
                  <c:v>852.428</c:v>
                </c:pt>
                <c:pt idx="2005">
                  <c:v>852.49</c:v>
                </c:pt>
                <c:pt idx="2006">
                  <c:v>852.53599999999994</c:v>
                </c:pt>
                <c:pt idx="2007">
                  <c:v>852.58399999999995</c:v>
                </c:pt>
                <c:pt idx="2008">
                  <c:v>852.63400000000001</c:v>
                </c:pt>
                <c:pt idx="2009">
                  <c:v>852.70100000000002</c:v>
                </c:pt>
                <c:pt idx="2010">
                  <c:v>852.721</c:v>
                </c:pt>
                <c:pt idx="2011">
                  <c:v>852.76900000000001</c:v>
                </c:pt>
                <c:pt idx="2012">
                  <c:v>852.80799999999999</c:v>
                </c:pt>
                <c:pt idx="2013">
                  <c:v>852.851</c:v>
                </c:pt>
                <c:pt idx="2014">
                  <c:v>852.91099999999994</c:v>
                </c:pt>
                <c:pt idx="2015">
                  <c:v>852.98299999999995</c:v>
                </c:pt>
                <c:pt idx="2016">
                  <c:v>852.99699999999996</c:v>
                </c:pt>
                <c:pt idx="2017">
                  <c:v>853.01700000000005</c:v>
                </c:pt>
                <c:pt idx="2018">
                  <c:v>853.02700000000004</c:v>
                </c:pt>
                <c:pt idx="2019">
                  <c:v>853.05399999999997</c:v>
                </c:pt>
                <c:pt idx="2020">
                  <c:v>853.13699999999994</c:v>
                </c:pt>
                <c:pt idx="2021">
                  <c:v>853.23400000000004</c:v>
                </c:pt>
                <c:pt idx="2022">
                  <c:v>853.26300000000003</c:v>
                </c:pt>
                <c:pt idx="2023">
                  <c:v>853.40499999999997</c:v>
                </c:pt>
                <c:pt idx="2024">
                  <c:v>853.42</c:v>
                </c:pt>
                <c:pt idx="2025">
                  <c:v>853.43899999999996</c:v>
                </c:pt>
                <c:pt idx="2026">
                  <c:v>853.45600000000002</c:v>
                </c:pt>
                <c:pt idx="2027">
                  <c:v>853.51400000000001</c:v>
                </c:pt>
                <c:pt idx="2028">
                  <c:v>853.61299999999994</c:v>
                </c:pt>
                <c:pt idx="2029">
                  <c:v>853.69499999999994</c:v>
                </c:pt>
                <c:pt idx="2030">
                  <c:v>853.81200000000001</c:v>
                </c:pt>
                <c:pt idx="2031">
                  <c:v>853.84299999999996</c:v>
                </c:pt>
                <c:pt idx="2032">
                  <c:v>853.85500000000002</c:v>
                </c:pt>
                <c:pt idx="2033">
                  <c:v>853.88900000000001</c:v>
                </c:pt>
                <c:pt idx="2034">
                  <c:v>853.90899999999999</c:v>
                </c:pt>
                <c:pt idx="2035">
                  <c:v>853.99</c:v>
                </c:pt>
                <c:pt idx="2036">
                  <c:v>853.99800000000005</c:v>
                </c:pt>
                <c:pt idx="2037">
                  <c:v>854.03800000000001</c:v>
                </c:pt>
                <c:pt idx="2038">
                  <c:v>854.11599999999999</c:v>
                </c:pt>
                <c:pt idx="2039">
                  <c:v>854.13499999999999</c:v>
                </c:pt>
                <c:pt idx="2040">
                  <c:v>854.15800000000002</c:v>
                </c:pt>
                <c:pt idx="2041">
                  <c:v>854.16700000000003</c:v>
                </c:pt>
                <c:pt idx="2042">
                  <c:v>854.22500000000002</c:v>
                </c:pt>
                <c:pt idx="2043">
                  <c:v>854.24599999999998</c:v>
                </c:pt>
                <c:pt idx="2044">
                  <c:v>854.28700000000003</c:v>
                </c:pt>
                <c:pt idx="2045">
                  <c:v>854.31700000000001</c:v>
                </c:pt>
                <c:pt idx="2046">
                  <c:v>854.327</c:v>
                </c:pt>
                <c:pt idx="2047">
                  <c:v>854.39099999999996</c:v>
                </c:pt>
                <c:pt idx="2048">
                  <c:v>854.40599999999995</c:v>
                </c:pt>
                <c:pt idx="2049">
                  <c:v>854.47</c:v>
                </c:pt>
                <c:pt idx="2050">
                  <c:v>854.48099999999999</c:v>
                </c:pt>
                <c:pt idx="2051">
                  <c:v>854.52199999999993</c:v>
                </c:pt>
                <c:pt idx="2052">
                  <c:v>854.58899999999994</c:v>
                </c:pt>
                <c:pt idx="2053">
                  <c:v>854.60500000000002</c:v>
                </c:pt>
                <c:pt idx="2054">
                  <c:v>854.63800000000003</c:v>
                </c:pt>
                <c:pt idx="2055">
                  <c:v>854.71799999999996</c:v>
                </c:pt>
                <c:pt idx="2056">
                  <c:v>854.73099999999999</c:v>
                </c:pt>
                <c:pt idx="2057">
                  <c:v>854.75300000000004</c:v>
                </c:pt>
                <c:pt idx="2058">
                  <c:v>854.76099999999997</c:v>
                </c:pt>
                <c:pt idx="2059">
                  <c:v>854.80200000000002</c:v>
                </c:pt>
                <c:pt idx="2060">
                  <c:v>854.85299999999995</c:v>
                </c:pt>
                <c:pt idx="2061">
                  <c:v>854.9</c:v>
                </c:pt>
                <c:pt idx="2062">
                  <c:v>854.97400000000005</c:v>
                </c:pt>
                <c:pt idx="2063">
                  <c:v>854.98099999999999</c:v>
                </c:pt>
                <c:pt idx="2064">
                  <c:v>855.02599999999995</c:v>
                </c:pt>
                <c:pt idx="2065">
                  <c:v>855.08699999999999</c:v>
                </c:pt>
                <c:pt idx="2066">
                  <c:v>855.10400000000004</c:v>
                </c:pt>
                <c:pt idx="2067">
                  <c:v>855.14800000000002</c:v>
                </c:pt>
                <c:pt idx="2068">
                  <c:v>855.18399999999997</c:v>
                </c:pt>
                <c:pt idx="2069">
                  <c:v>855.21399999999994</c:v>
                </c:pt>
                <c:pt idx="2070">
                  <c:v>855.27199999999993</c:v>
                </c:pt>
                <c:pt idx="2071">
                  <c:v>855.27800000000002</c:v>
                </c:pt>
                <c:pt idx="2072">
                  <c:v>855.303</c:v>
                </c:pt>
                <c:pt idx="2073">
                  <c:v>855.35400000000004</c:v>
                </c:pt>
                <c:pt idx="2074">
                  <c:v>855.4</c:v>
                </c:pt>
                <c:pt idx="2075">
                  <c:v>855.43399999999997</c:v>
                </c:pt>
                <c:pt idx="2076">
                  <c:v>855.52</c:v>
                </c:pt>
                <c:pt idx="2077">
                  <c:v>855.52599999999995</c:v>
                </c:pt>
                <c:pt idx="2078">
                  <c:v>855.57100000000003</c:v>
                </c:pt>
                <c:pt idx="2079">
                  <c:v>855.63499999999999</c:v>
                </c:pt>
                <c:pt idx="2080">
                  <c:v>855.654</c:v>
                </c:pt>
                <c:pt idx="2081">
                  <c:v>855.678</c:v>
                </c:pt>
                <c:pt idx="2082">
                  <c:v>855.69499999999994</c:v>
                </c:pt>
                <c:pt idx="2083">
                  <c:v>855.74099999999999</c:v>
                </c:pt>
                <c:pt idx="2084">
                  <c:v>855.83</c:v>
                </c:pt>
                <c:pt idx="2085">
                  <c:v>855.84400000000005</c:v>
                </c:pt>
                <c:pt idx="2086">
                  <c:v>855.88300000000004</c:v>
                </c:pt>
                <c:pt idx="2087">
                  <c:v>855.92700000000002</c:v>
                </c:pt>
                <c:pt idx="2088">
                  <c:v>855.98699999999997</c:v>
                </c:pt>
                <c:pt idx="2089">
                  <c:v>856.00800000000004</c:v>
                </c:pt>
                <c:pt idx="2090">
                  <c:v>856.06799999999998</c:v>
                </c:pt>
                <c:pt idx="2091">
                  <c:v>856.11599999999999</c:v>
                </c:pt>
                <c:pt idx="2092">
                  <c:v>856.22400000000005</c:v>
                </c:pt>
                <c:pt idx="2093">
                  <c:v>856.24</c:v>
                </c:pt>
                <c:pt idx="2094">
                  <c:v>856.28700000000003</c:v>
                </c:pt>
                <c:pt idx="2095">
                  <c:v>856.37800000000004</c:v>
                </c:pt>
                <c:pt idx="2096">
                  <c:v>856.38499999999999</c:v>
                </c:pt>
                <c:pt idx="2097">
                  <c:v>856.43100000000004</c:v>
                </c:pt>
                <c:pt idx="2098">
                  <c:v>856.51199999999994</c:v>
                </c:pt>
                <c:pt idx="2099">
                  <c:v>856.52599999999995</c:v>
                </c:pt>
                <c:pt idx="2100">
                  <c:v>856.56899999999996</c:v>
                </c:pt>
                <c:pt idx="2101">
                  <c:v>856.65200000000004</c:v>
                </c:pt>
                <c:pt idx="2102">
                  <c:v>856.66800000000001</c:v>
                </c:pt>
                <c:pt idx="2103">
                  <c:v>856.69299999999998</c:v>
                </c:pt>
                <c:pt idx="2104">
                  <c:v>856.76300000000003</c:v>
                </c:pt>
                <c:pt idx="2105">
                  <c:v>856.779</c:v>
                </c:pt>
                <c:pt idx="2106">
                  <c:v>856.79899999999998</c:v>
                </c:pt>
                <c:pt idx="2107">
                  <c:v>856.80799999999999</c:v>
                </c:pt>
                <c:pt idx="2108">
                  <c:v>856.87</c:v>
                </c:pt>
                <c:pt idx="2109">
                  <c:v>856.88599999999997</c:v>
                </c:pt>
                <c:pt idx="2110">
                  <c:v>856.92</c:v>
                </c:pt>
                <c:pt idx="2111">
                  <c:v>856.94100000000003</c:v>
                </c:pt>
                <c:pt idx="2112">
                  <c:v>856.99699999999996</c:v>
                </c:pt>
                <c:pt idx="2113">
                  <c:v>857.09100000000001</c:v>
                </c:pt>
                <c:pt idx="2114">
                  <c:v>857.10500000000002</c:v>
                </c:pt>
                <c:pt idx="2115">
                  <c:v>857.16499999999996</c:v>
                </c:pt>
                <c:pt idx="2116">
                  <c:v>857.18200000000002</c:v>
                </c:pt>
                <c:pt idx="2117">
                  <c:v>857.22500000000002</c:v>
                </c:pt>
                <c:pt idx="2118">
                  <c:v>857.31100000000004</c:v>
                </c:pt>
                <c:pt idx="2119">
                  <c:v>857.32299999999998</c:v>
                </c:pt>
                <c:pt idx="2120">
                  <c:v>857.36</c:v>
                </c:pt>
                <c:pt idx="2121">
                  <c:v>857.38199999999995</c:v>
                </c:pt>
                <c:pt idx="2122">
                  <c:v>857.48299999999995</c:v>
                </c:pt>
                <c:pt idx="2123">
                  <c:v>857.495</c:v>
                </c:pt>
                <c:pt idx="2124">
                  <c:v>857.51700000000005</c:v>
                </c:pt>
                <c:pt idx="2125">
                  <c:v>857.52599999999995</c:v>
                </c:pt>
                <c:pt idx="2126">
                  <c:v>857.58399999999995</c:v>
                </c:pt>
                <c:pt idx="2127">
                  <c:v>857.58899999999994</c:v>
                </c:pt>
                <c:pt idx="2128">
                  <c:v>857.65300000000002</c:v>
                </c:pt>
                <c:pt idx="2129">
                  <c:v>857.66700000000003</c:v>
                </c:pt>
                <c:pt idx="2130">
                  <c:v>857.70600000000002</c:v>
                </c:pt>
                <c:pt idx="2131">
                  <c:v>857.77300000000002</c:v>
                </c:pt>
                <c:pt idx="2132">
                  <c:v>857.79200000000003</c:v>
                </c:pt>
                <c:pt idx="2133">
                  <c:v>857.851</c:v>
                </c:pt>
                <c:pt idx="2134">
                  <c:v>857.87</c:v>
                </c:pt>
                <c:pt idx="2135">
                  <c:v>857.91499999999996</c:v>
                </c:pt>
                <c:pt idx="2136">
                  <c:v>857.99099999999999</c:v>
                </c:pt>
                <c:pt idx="2137">
                  <c:v>858.01099999999997</c:v>
                </c:pt>
                <c:pt idx="2138">
                  <c:v>858.07600000000002</c:v>
                </c:pt>
                <c:pt idx="2139">
                  <c:v>858.08899999999994</c:v>
                </c:pt>
                <c:pt idx="2140">
                  <c:v>858.17100000000005</c:v>
                </c:pt>
                <c:pt idx="2141">
                  <c:v>858.18200000000002</c:v>
                </c:pt>
                <c:pt idx="2142">
                  <c:v>858.22799999999995</c:v>
                </c:pt>
                <c:pt idx="2143">
                  <c:v>858.29700000000003</c:v>
                </c:pt>
                <c:pt idx="2144">
                  <c:v>858.30700000000002</c:v>
                </c:pt>
                <c:pt idx="2145">
                  <c:v>858.38800000000003</c:v>
                </c:pt>
                <c:pt idx="2146">
                  <c:v>858.40099999999995</c:v>
                </c:pt>
                <c:pt idx="2147">
                  <c:v>858.43799999999999</c:v>
                </c:pt>
                <c:pt idx="2148">
                  <c:v>858.46299999999997</c:v>
                </c:pt>
                <c:pt idx="2149">
                  <c:v>858.505</c:v>
                </c:pt>
                <c:pt idx="2150">
                  <c:v>858.553</c:v>
                </c:pt>
                <c:pt idx="2151">
                  <c:v>858.63699999999994</c:v>
                </c:pt>
                <c:pt idx="2152">
                  <c:v>858.65099999999995</c:v>
                </c:pt>
                <c:pt idx="2153">
                  <c:v>858.697</c:v>
                </c:pt>
                <c:pt idx="2154">
                  <c:v>858.73299999999995</c:v>
                </c:pt>
                <c:pt idx="2155">
                  <c:v>858.85</c:v>
                </c:pt>
                <c:pt idx="2156">
                  <c:v>858.87800000000004</c:v>
                </c:pt>
                <c:pt idx="2157">
                  <c:v>858.88699999999994</c:v>
                </c:pt>
                <c:pt idx="2158">
                  <c:v>858.94499999999994</c:v>
                </c:pt>
                <c:pt idx="2159">
                  <c:v>858.96500000000003</c:v>
                </c:pt>
                <c:pt idx="2160">
                  <c:v>858.99099999999999</c:v>
                </c:pt>
                <c:pt idx="2161">
                  <c:v>859.053</c:v>
                </c:pt>
                <c:pt idx="2162">
                  <c:v>859.07299999999998</c:v>
                </c:pt>
                <c:pt idx="2163">
                  <c:v>859.09799999999996</c:v>
                </c:pt>
                <c:pt idx="2164">
                  <c:v>859.17399999999998</c:v>
                </c:pt>
                <c:pt idx="2165">
                  <c:v>859.18200000000002</c:v>
                </c:pt>
                <c:pt idx="2166">
                  <c:v>859.24400000000003</c:v>
                </c:pt>
                <c:pt idx="2167">
                  <c:v>859.274</c:v>
                </c:pt>
                <c:pt idx="2168">
                  <c:v>859.346</c:v>
                </c:pt>
                <c:pt idx="2169">
                  <c:v>859.35799999999995</c:v>
                </c:pt>
                <c:pt idx="2170">
                  <c:v>859.399</c:v>
                </c:pt>
                <c:pt idx="2171">
                  <c:v>859.46900000000005</c:v>
                </c:pt>
                <c:pt idx="2172">
                  <c:v>859.47900000000004</c:v>
                </c:pt>
                <c:pt idx="2173">
                  <c:v>859.54</c:v>
                </c:pt>
                <c:pt idx="2174">
                  <c:v>859.55700000000002</c:v>
                </c:pt>
                <c:pt idx="2175">
                  <c:v>859.58500000000004</c:v>
                </c:pt>
                <c:pt idx="2176">
                  <c:v>859.66800000000001</c:v>
                </c:pt>
                <c:pt idx="2177">
                  <c:v>859.68399999999997</c:v>
                </c:pt>
                <c:pt idx="2178">
                  <c:v>859.72799999999995</c:v>
                </c:pt>
                <c:pt idx="2179">
                  <c:v>859.76300000000003</c:v>
                </c:pt>
                <c:pt idx="2180">
                  <c:v>859.83199999999999</c:v>
                </c:pt>
                <c:pt idx="2181">
                  <c:v>859.84100000000001</c:v>
                </c:pt>
                <c:pt idx="2182">
                  <c:v>859.88300000000004</c:v>
                </c:pt>
                <c:pt idx="2183">
                  <c:v>859.947</c:v>
                </c:pt>
                <c:pt idx="2184">
                  <c:v>859.96500000000003</c:v>
                </c:pt>
                <c:pt idx="2185">
                  <c:v>860.00099999999998</c:v>
                </c:pt>
                <c:pt idx="2186">
                  <c:v>860.02599999999995</c:v>
                </c:pt>
                <c:pt idx="2187">
                  <c:v>860.06700000000001</c:v>
                </c:pt>
                <c:pt idx="2188">
                  <c:v>860.15599999999995</c:v>
                </c:pt>
                <c:pt idx="2189">
                  <c:v>860.16899999999998</c:v>
                </c:pt>
                <c:pt idx="2190">
                  <c:v>860.19299999999998</c:v>
                </c:pt>
                <c:pt idx="2191">
                  <c:v>860.19899999999996</c:v>
                </c:pt>
                <c:pt idx="2192">
                  <c:v>860.23900000000003</c:v>
                </c:pt>
                <c:pt idx="2193">
                  <c:v>860.303</c:v>
                </c:pt>
                <c:pt idx="2194">
                  <c:v>860.32299999999998</c:v>
                </c:pt>
                <c:pt idx="2195">
                  <c:v>860.35599999999999</c:v>
                </c:pt>
                <c:pt idx="2196">
                  <c:v>860.38199999999995</c:v>
                </c:pt>
                <c:pt idx="2197">
                  <c:v>860.46500000000003</c:v>
                </c:pt>
                <c:pt idx="2198">
                  <c:v>860.48099999999999</c:v>
                </c:pt>
                <c:pt idx="2199">
                  <c:v>860.51400000000001</c:v>
                </c:pt>
                <c:pt idx="2200">
                  <c:v>860.53800000000001</c:v>
                </c:pt>
                <c:pt idx="2201">
                  <c:v>860.58500000000004</c:v>
                </c:pt>
                <c:pt idx="2202">
                  <c:v>860.62800000000004</c:v>
                </c:pt>
                <c:pt idx="2203">
                  <c:v>860.69499999999994</c:v>
                </c:pt>
                <c:pt idx="2204">
                  <c:v>860.78700000000003</c:v>
                </c:pt>
                <c:pt idx="2205">
                  <c:v>860.83</c:v>
                </c:pt>
                <c:pt idx="2206">
                  <c:v>860.86299999999994</c:v>
                </c:pt>
                <c:pt idx="2207">
                  <c:v>860.91599999999994</c:v>
                </c:pt>
                <c:pt idx="2208">
                  <c:v>860.947</c:v>
                </c:pt>
                <c:pt idx="2209">
                  <c:v>861.00800000000004</c:v>
                </c:pt>
                <c:pt idx="2210">
                  <c:v>861.02599999999995</c:v>
                </c:pt>
                <c:pt idx="2211">
                  <c:v>861.05700000000002</c:v>
                </c:pt>
                <c:pt idx="2212">
                  <c:v>861.12699999999995</c:v>
                </c:pt>
                <c:pt idx="2213">
                  <c:v>861.13599999999997</c:v>
                </c:pt>
                <c:pt idx="2214">
                  <c:v>861.17600000000004</c:v>
                </c:pt>
                <c:pt idx="2215">
                  <c:v>861.22699999999998</c:v>
                </c:pt>
                <c:pt idx="2216">
                  <c:v>861.31499999999994</c:v>
                </c:pt>
                <c:pt idx="2217">
                  <c:v>861.33</c:v>
                </c:pt>
                <c:pt idx="2218">
                  <c:v>861.35</c:v>
                </c:pt>
                <c:pt idx="2219">
                  <c:v>861.39300000000003</c:v>
                </c:pt>
                <c:pt idx="2220">
                  <c:v>861.44100000000003</c:v>
                </c:pt>
                <c:pt idx="2221">
                  <c:v>861.48699999999997</c:v>
                </c:pt>
                <c:pt idx="2222">
                  <c:v>861.54</c:v>
                </c:pt>
                <c:pt idx="2223">
                  <c:v>861.60900000000004</c:v>
                </c:pt>
                <c:pt idx="2224">
                  <c:v>861.69600000000003</c:v>
                </c:pt>
                <c:pt idx="2225">
                  <c:v>861.71399999999994</c:v>
                </c:pt>
                <c:pt idx="2226">
                  <c:v>861.75400000000002</c:v>
                </c:pt>
                <c:pt idx="2227">
                  <c:v>861.81999999999994</c:v>
                </c:pt>
                <c:pt idx="2228">
                  <c:v>861.83899999999994</c:v>
                </c:pt>
                <c:pt idx="2229">
                  <c:v>861.87</c:v>
                </c:pt>
                <c:pt idx="2230">
                  <c:v>861.89300000000003</c:v>
                </c:pt>
                <c:pt idx="2231">
                  <c:v>861.94100000000003</c:v>
                </c:pt>
                <c:pt idx="2232">
                  <c:v>862.024</c:v>
                </c:pt>
                <c:pt idx="2233">
                  <c:v>862.04399999999998</c:v>
                </c:pt>
                <c:pt idx="2234">
                  <c:v>862.07799999999997</c:v>
                </c:pt>
                <c:pt idx="2235">
                  <c:v>862.1</c:v>
                </c:pt>
                <c:pt idx="2236">
                  <c:v>862.15</c:v>
                </c:pt>
                <c:pt idx="2237">
                  <c:v>862.22799999999995</c:v>
                </c:pt>
                <c:pt idx="2238">
                  <c:v>862.274</c:v>
                </c:pt>
                <c:pt idx="2239">
                  <c:v>862.33899999999994</c:v>
                </c:pt>
                <c:pt idx="2240">
                  <c:v>862.35400000000004</c:v>
                </c:pt>
                <c:pt idx="2241">
                  <c:v>862.399</c:v>
                </c:pt>
                <c:pt idx="2242">
                  <c:v>862.47299999999996</c:v>
                </c:pt>
                <c:pt idx="2243">
                  <c:v>862.47900000000004</c:v>
                </c:pt>
                <c:pt idx="2244">
                  <c:v>862.51800000000003</c:v>
                </c:pt>
                <c:pt idx="2245">
                  <c:v>862.53899999999999</c:v>
                </c:pt>
                <c:pt idx="2246">
                  <c:v>862.58699999999999</c:v>
                </c:pt>
                <c:pt idx="2247">
                  <c:v>862.67</c:v>
                </c:pt>
                <c:pt idx="2248">
                  <c:v>862.68700000000001</c:v>
                </c:pt>
                <c:pt idx="2249">
                  <c:v>862.74099999999999</c:v>
                </c:pt>
                <c:pt idx="2250">
                  <c:v>862.76099999999997</c:v>
                </c:pt>
                <c:pt idx="2251">
                  <c:v>862.78399999999999</c:v>
                </c:pt>
                <c:pt idx="2252">
                  <c:v>862.79300000000001</c:v>
                </c:pt>
                <c:pt idx="2253">
                  <c:v>862.83399999999995</c:v>
                </c:pt>
                <c:pt idx="2254">
                  <c:v>862.899</c:v>
                </c:pt>
                <c:pt idx="2255">
                  <c:v>862.91700000000003</c:v>
                </c:pt>
                <c:pt idx="2256">
                  <c:v>862.95500000000004</c:v>
                </c:pt>
                <c:pt idx="2257">
                  <c:v>862.976</c:v>
                </c:pt>
                <c:pt idx="2258">
                  <c:v>863.07600000000002</c:v>
                </c:pt>
                <c:pt idx="2259">
                  <c:v>863.09</c:v>
                </c:pt>
                <c:pt idx="2260">
                  <c:v>863.15499999999997</c:v>
                </c:pt>
                <c:pt idx="2261">
                  <c:v>863.16700000000003</c:v>
                </c:pt>
                <c:pt idx="2262">
                  <c:v>863.2</c:v>
                </c:pt>
                <c:pt idx="2263">
                  <c:v>863.23299999999995</c:v>
                </c:pt>
                <c:pt idx="2264">
                  <c:v>863.27599999999995</c:v>
                </c:pt>
                <c:pt idx="2265">
                  <c:v>863.36699999999996</c:v>
                </c:pt>
                <c:pt idx="2266">
                  <c:v>863.38599999999997</c:v>
                </c:pt>
                <c:pt idx="2267">
                  <c:v>863.41099999999994</c:v>
                </c:pt>
                <c:pt idx="2268">
                  <c:v>863.47900000000004</c:v>
                </c:pt>
                <c:pt idx="2269">
                  <c:v>863.49800000000005</c:v>
                </c:pt>
                <c:pt idx="2270">
                  <c:v>863.52700000000004</c:v>
                </c:pt>
                <c:pt idx="2271">
                  <c:v>863.55100000000004</c:v>
                </c:pt>
                <c:pt idx="2272">
                  <c:v>863.61900000000003</c:v>
                </c:pt>
                <c:pt idx="2273">
                  <c:v>863.66300000000001</c:v>
                </c:pt>
                <c:pt idx="2274">
                  <c:v>863.68899999999996</c:v>
                </c:pt>
                <c:pt idx="2275">
                  <c:v>863.73900000000003</c:v>
                </c:pt>
                <c:pt idx="2276">
                  <c:v>863.78800000000001</c:v>
                </c:pt>
                <c:pt idx="2277">
                  <c:v>863.83299999999997</c:v>
                </c:pt>
                <c:pt idx="2278">
                  <c:v>863.90300000000002</c:v>
                </c:pt>
                <c:pt idx="2279">
                  <c:v>863.91899999999998</c:v>
                </c:pt>
                <c:pt idx="2280">
                  <c:v>863.98699999999997</c:v>
                </c:pt>
                <c:pt idx="2281">
                  <c:v>863.99599999999998</c:v>
                </c:pt>
                <c:pt idx="2282">
                  <c:v>864.05200000000002</c:v>
                </c:pt>
                <c:pt idx="2283">
                  <c:v>864.05799999999999</c:v>
                </c:pt>
                <c:pt idx="2284">
                  <c:v>864.07299999999998</c:v>
                </c:pt>
                <c:pt idx="2285">
                  <c:v>864.11599999999999</c:v>
                </c:pt>
                <c:pt idx="2286">
                  <c:v>864.16499999999996</c:v>
                </c:pt>
                <c:pt idx="2287">
                  <c:v>864.24099999999999</c:v>
                </c:pt>
                <c:pt idx="2288">
                  <c:v>864.29300000000001</c:v>
                </c:pt>
                <c:pt idx="2289">
                  <c:v>864.31499999999994</c:v>
                </c:pt>
                <c:pt idx="2290">
                  <c:v>864.37099999999998</c:v>
                </c:pt>
                <c:pt idx="2291">
                  <c:v>864.41899999999998</c:v>
                </c:pt>
                <c:pt idx="2292">
                  <c:v>864.47199999999998</c:v>
                </c:pt>
                <c:pt idx="2293">
                  <c:v>864.48099999999999</c:v>
                </c:pt>
                <c:pt idx="2294">
                  <c:v>864.52</c:v>
                </c:pt>
                <c:pt idx="2295">
                  <c:v>864.56999999999994</c:v>
                </c:pt>
                <c:pt idx="2296">
                  <c:v>864.63699999999994</c:v>
                </c:pt>
                <c:pt idx="2297">
                  <c:v>864.65200000000004</c:v>
                </c:pt>
                <c:pt idx="2298">
                  <c:v>864.69399999999996</c:v>
                </c:pt>
                <c:pt idx="2299">
                  <c:v>864.76199999999994</c:v>
                </c:pt>
                <c:pt idx="2300">
                  <c:v>864.779</c:v>
                </c:pt>
                <c:pt idx="2301">
                  <c:v>864.83600000000001</c:v>
                </c:pt>
                <c:pt idx="2302">
                  <c:v>864.90800000000002</c:v>
                </c:pt>
                <c:pt idx="2303">
                  <c:v>864.91899999999998</c:v>
                </c:pt>
                <c:pt idx="2304">
                  <c:v>864.98900000000003</c:v>
                </c:pt>
                <c:pt idx="2305">
                  <c:v>865.00199999999995</c:v>
                </c:pt>
                <c:pt idx="2306">
                  <c:v>865.02300000000002</c:v>
                </c:pt>
                <c:pt idx="2307">
                  <c:v>865.12900000000002</c:v>
                </c:pt>
                <c:pt idx="2308">
                  <c:v>865.13599999999997</c:v>
                </c:pt>
                <c:pt idx="2309">
                  <c:v>865.19799999999998</c:v>
                </c:pt>
                <c:pt idx="2310">
                  <c:v>865.21500000000003</c:v>
                </c:pt>
                <c:pt idx="2311">
                  <c:v>865.28899999999999</c:v>
                </c:pt>
                <c:pt idx="2312">
                  <c:v>865.35</c:v>
                </c:pt>
                <c:pt idx="2313">
                  <c:v>865.37</c:v>
                </c:pt>
                <c:pt idx="2314">
                  <c:v>865.40499999999997</c:v>
                </c:pt>
                <c:pt idx="2315">
                  <c:v>865.43</c:v>
                </c:pt>
                <c:pt idx="2316">
                  <c:v>865.47199999999998</c:v>
                </c:pt>
                <c:pt idx="2317">
                  <c:v>865.58500000000004</c:v>
                </c:pt>
                <c:pt idx="2318">
                  <c:v>865.64699999999993</c:v>
                </c:pt>
                <c:pt idx="2319">
                  <c:v>865.66700000000003</c:v>
                </c:pt>
                <c:pt idx="2320">
                  <c:v>865.69399999999996</c:v>
                </c:pt>
                <c:pt idx="2321">
                  <c:v>865.78399999999999</c:v>
                </c:pt>
                <c:pt idx="2322">
                  <c:v>865.79200000000003</c:v>
                </c:pt>
                <c:pt idx="2323">
                  <c:v>865.85500000000002</c:v>
                </c:pt>
                <c:pt idx="2324">
                  <c:v>865.87199999999996</c:v>
                </c:pt>
                <c:pt idx="2325">
                  <c:v>865.93899999999996</c:v>
                </c:pt>
                <c:pt idx="2326">
                  <c:v>865.94799999999998</c:v>
                </c:pt>
                <c:pt idx="2327">
                  <c:v>865.99</c:v>
                </c:pt>
                <c:pt idx="2328">
                  <c:v>866.06799999999998</c:v>
                </c:pt>
                <c:pt idx="2329">
                  <c:v>866.07299999999998</c:v>
                </c:pt>
                <c:pt idx="2330">
                  <c:v>866.14699999999993</c:v>
                </c:pt>
                <c:pt idx="2331">
                  <c:v>866.21100000000001</c:v>
                </c:pt>
                <c:pt idx="2332">
                  <c:v>866.28</c:v>
                </c:pt>
                <c:pt idx="2333">
                  <c:v>866.29200000000003</c:v>
                </c:pt>
                <c:pt idx="2334">
                  <c:v>866.35699999999997</c:v>
                </c:pt>
                <c:pt idx="2335">
                  <c:v>866.37099999999998</c:v>
                </c:pt>
                <c:pt idx="2336">
                  <c:v>866.43100000000004</c:v>
                </c:pt>
                <c:pt idx="2337">
                  <c:v>866.44899999999996</c:v>
                </c:pt>
                <c:pt idx="2338">
                  <c:v>866.47299999999996</c:v>
                </c:pt>
                <c:pt idx="2339">
                  <c:v>866.55100000000004</c:v>
                </c:pt>
                <c:pt idx="2340">
                  <c:v>866.55799999999999</c:v>
                </c:pt>
                <c:pt idx="2341">
                  <c:v>866.63400000000001</c:v>
                </c:pt>
                <c:pt idx="2342">
                  <c:v>866.697</c:v>
                </c:pt>
                <c:pt idx="2343">
                  <c:v>866.71500000000003</c:v>
                </c:pt>
                <c:pt idx="2344">
                  <c:v>866.75099999999998</c:v>
                </c:pt>
                <c:pt idx="2345">
                  <c:v>866.779</c:v>
                </c:pt>
                <c:pt idx="2346">
                  <c:v>866.81899999999996</c:v>
                </c:pt>
                <c:pt idx="2347">
                  <c:v>866.88499999999999</c:v>
                </c:pt>
                <c:pt idx="2348">
                  <c:v>866.90099999999995</c:v>
                </c:pt>
                <c:pt idx="2349">
                  <c:v>866.928</c:v>
                </c:pt>
                <c:pt idx="2350">
                  <c:v>867.01900000000001</c:v>
                </c:pt>
                <c:pt idx="2351">
                  <c:v>867.02599999999995</c:v>
                </c:pt>
                <c:pt idx="2352">
                  <c:v>867.06600000000003</c:v>
                </c:pt>
                <c:pt idx="2353">
                  <c:v>867.09100000000001</c:v>
                </c:pt>
                <c:pt idx="2354">
                  <c:v>867.20100000000002</c:v>
                </c:pt>
                <c:pt idx="2355">
                  <c:v>867.21399999999994</c:v>
                </c:pt>
                <c:pt idx="2356">
                  <c:v>867.27599999999995</c:v>
                </c:pt>
                <c:pt idx="2357">
                  <c:v>867.29300000000001</c:v>
                </c:pt>
                <c:pt idx="2358">
                  <c:v>867.36599999999999</c:v>
                </c:pt>
                <c:pt idx="2359">
                  <c:v>867.41499999999996</c:v>
                </c:pt>
                <c:pt idx="2360">
                  <c:v>867.50599999999997</c:v>
                </c:pt>
                <c:pt idx="2361">
                  <c:v>867.59299999999996</c:v>
                </c:pt>
                <c:pt idx="2362">
                  <c:v>867.60500000000002</c:v>
                </c:pt>
                <c:pt idx="2363">
                  <c:v>867.64699999999993</c:v>
                </c:pt>
                <c:pt idx="2364">
                  <c:v>867.74299999999994</c:v>
                </c:pt>
                <c:pt idx="2365">
                  <c:v>867.76099999999997</c:v>
                </c:pt>
                <c:pt idx="2366">
                  <c:v>867.83399999999995</c:v>
                </c:pt>
                <c:pt idx="2367">
                  <c:v>867.84199999999998</c:v>
                </c:pt>
                <c:pt idx="2368">
                  <c:v>867.91</c:v>
                </c:pt>
                <c:pt idx="2369">
                  <c:v>867.91700000000003</c:v>
                </c:pt>
                <c:pt idx="2370">
                  <c:v>867.98500000000001</c:v>
                </c:pt>
                <c:pt idx="2371">
                  <c:v>867.99900000000002</c:v>
                </c:pt>
                <c:pt idx="2372">
                  <c:v>868.03700000000003</c:v>
                </c:pt>
                <c:pt idx="2373">
                  <c:v>868.11599999999999</c:v>
                </c:pt>
                <c:pt idx="2374">
                  <c:v>868.17899999999997</c:v>
                </c:pt>
                <c:pt idx="2375">
                  <c:v>868.24400000000003</c:v>
                </c:pt>
                <c:pt idx="2376">
                  <c:v>868.36400000000003</c:v>
                </c:pt>
                <c:pt idx="2377">
                  <c:v>868.37099999999998</c:v>
                </c:pt>
                <c:pt idx="2378">
                  <c:v>868.428</c:v>
                </c:pt>
                <c:pt idx="2379">
                  <c:v>868.45</c:v>
                </c:pt>
                <c:pt idx="2380">
                  <c:v>868.47699999999998</c:v>
                </c:pt>
                <c:pt idx="2381">
                  <c:v>868.54899999999998</c:v>
                </c:pt>
                <c:pt idx="2382">
                  <c:v>868.55799999999999</c:v>
                </c:pt>
                <c:pt idx="2383">
                  <c:v>868.59699999999998</c:v>
                </c:pt>
                <c:pt idx="2384">
                  <c:v>868.62199999999996</c:v>
                </c:pt>
                <c:pt idx="2385">
                  <c:v>868.70699999999999</c:v>
                </c:pt>
                <c:pt idx="2386">
                  <c:v>868.71900000000005</c:v>
                </c:pt>
                <c:pt idx="2387">
                  <c:v>868.74800000000005</c:v>
                </c:pt>
                <c:pt idx="2388">
                  <c:v>868.79300000000001</c:v>
                </c:pt>
                <c:pt idx="2389">
                  <c:v>868.83500000000004</c:v>
                </c:pt>
                <c:pt idx="2390">
                  <c:v>868.93100000000004</c:v>
                </c:pt>
                <c:pt idx="2391">
                  <c:v>868.94899999999996</c:v>
                </c:pt>
                <c:pt idx="2392">
                  <c:v>868.98099999999999</c:v>
                </c:pt>
                <c:pt idx="2393">
                  <c:v>869.01099999999997</c:v>
                </c:pt>
                <c:pt idx="2394">
                  <c:v>869.05700000000002</c:v>
                </c:pt>
                <c:pt idx="2395">
                  <c:v>869.12699999999995</c:v>
                </c:pt>
                <c:pt idx="2396">
                  <c:v>869.13800000000003</c:v>
                </c:pt>
                <c:pt idx="2397">
                  <c:v>869.17200000000003</c:v>
                </c:pt>
                <c:pt idx="2398">
                  <c:v>869.19399999999996</c:v>
                </c:pt>
                <c:pt idx="2399">
                  <c:v>869.24800000000005</c:v>
                </c:pt>
                <c:pt idx="2400">
                  <c:v>869.28899999999999</c:v>
                </c:pt>
                <c:pt idx="2401">
                  <c:v>869.31499999999994</c:v>
                </c:pt>
                <c:pt idx="2402">
                  <c:v>869.351</c:v>
                </c:pt>
                <c:pt idx="2403">
                  <c:v>869.39400000000001</c:v>
                </c:pt>
                <c:pt idx="2404">
                  <c:v>869.46199999999999</c:v>
                </c:pt>
                <c:pt idx="2405">
                  <c:v>869.56200000000001</c:v>
                </c:pt>
                <c:pt idx="2406">
                  <c:v>869.57899999999995</c:v>
                </c:pt>
                <c:pt idx="2407">
                  <c:v>869.71799999999996</c:v>
                </c:pt>
                <c:pt idx="2408">
                  <c:v>869.76300000000003</c:v>
                </c:pt>
                <c:pt idx="2409">
                  <c:v>869.78800000000001</c:v>
                </c:pt>
                <c:pt idx="2410">
                  <c:v>869.83600000000001</c:v>
                </c:pt>
                <c:pt idx="2411">
                  <c:v>869.90800000000002</c:v>
                </c:pt>
                <c:pt idx="2412">
                  <c:v>869.92</c:v>
                </c:pt>
                <c:pt idx="2413">
                  <c:v>869.94399999999996</c:v>
                </c:pt>
                <c:pt idx="2414">
                  <c:v>869.95399999999995</c:v>
                </c:pt>
                <c:pt idx="2415">
                  <c:v>869.97299999999996</c:v>
                </c:pt>
                <c:pt idx="2416">
                  <c:v>870.029</c:v>
                </c:pt>
                <c:pt idx="2417">
                  <c:v>870.06499999999994</c:v>
                </c:pt>
                <c:pt idx="2418">
                  <c:v>870.13099999999997</c:v>
                </c:pt>
                <c:pt idx="2419">
                  <c:v>870.15200000000004</c:v>
                </c:pt>
                <c:pt idx="2420">
                  <c:v>870.21399999999994</c:v>
                </c:pt>
                <c:pt idx="2421">
                  <c:v>870.23099999999999</c:v>
                </c:pt>
                <c:pt idx="2422">
                  <c:v>870.298</c:v>
                </c:pt>
                <c:pt idx="2423">
                  <c:v>870.30799999999999</c:v>
                </c:pt>
                <c:pt idx="2424">
                  <c:v>870.35299999999995</c:v>
                </c:pt>
                <c:pt idx="2425">
                  <c:v>870.44399999999996</c:v>
                </c:pt>
                <c:pt idx="2426">
                  <c:v>870.44799999999998</c:v>
                </c:pt>
                <c:pt idx="2427">
                  <c:v>870.46399999999994</c:v>
                </c:pt>
                <c:pt idx="2428">
                  <c:v>870.49699999999996</c:v>
                </c:pt>
                <c:pt idx="2429">
                  <c:v>870.52</c:v>
                </c:pt>
                <c:pt idx="2430">
                  <c:v>870.58799999999997</c:v>
                </c:pt>
                <c:pt idx="2431">
                  <c:v>870.65499999999997</c:v>
                </c:pt>
                <c:pt idx="2432">
                  <c:v>870.678</c:v>
                </c:pt>
                <c:pt idx="2433">
                  <c:v>870.72699999999998</c:v>
                </c:pt>
                <c:pt idx="2434">
                  <c:v>870.78899999999999</c:v>
                </c:pt>
                <c:pt idx="2435">
                  <c:v>870.88300000000004</c:v>
                </c:pt>
                <c:pt idx="2436">
                  <c:v>870.90300000000002</c:v>
                </c:pt>
                <c:pt idx="2437">
                  <c:v>870.94600000000003</c:v>
                </c:pt>
                <c:pt idx="2438">
                  <c:v>871.02300000000002</c:v>
                </c:pt>
                <c:pt idx="2439">
                  <c:v>871.072</c:v>
                </c:pt>
                <c:pt idx="2440">
                  <c:v>871.1</c:v>
                </c:pt>
                <c:pt idx="2441">
                  <c:v>871.14800000000002</c:v>
                </c:pt>
                <c:pt idx="2442">
                  <c:v>871.17600000000004</c:v>
                </c:pt>
                <c:pt idx="2443">
                  <c:v>871.22299999999996</c:v>
                </c:pt>
                <c:pt idx="2444">
                  <c:v>871.27199999999993</c:v>
                </c:pt>
                <c:pt idx="2445">
                  <c:v>871.36199999999997</c:v>
                </c:pt>
                <c:pt idx="2446">
                  <c:v>871.43899999999996</c:v>
                </c:pt>
                <c:pt idx="2447">
                  <c:v>871.44899999999996</c:v>
                </c:pt>
                <c:pt idx="2448">
                  <c:v>871.505</c:v>
                </c:pt>
                <c:pt idx="2449">
                  <c:v>871.51099999999997</c:v>
                </c:pt>
                <c:pt idx="2450">
                  <c:v>871.55499999999995</c:v>
                </c:pt>
                <c:pt idx="2451">
                  <c:v>871.59299999999996</c:v>
                </c:pt>
                <c:pt idx="2452">
                  <c:v>871.61400000000003</c:v>
                </c:pt>
                <c:pt idx="2453">
                  <c:v>871.67100000000005</c:v>
                </c:pt>
                <c:pt idx="2454">
                  <c:v>871.75900000000001</c:v>
                </c:pt>
                <c:pt idx="2455">
                  <c:v>871.779</c:v>
                </c:pt>
                <c:pt idx="2456">
                  <c:v>871.81</c:v>
                </c:pt>
                <c:pt idx="2457">
                  <c:v>871.83500000000004</c:v>
                </c:pt>
                <c:pt idx="2458">
                  <c:v>871.87800000000004</c:v>
                </c:pt>
                <c:pt idx="2459">
                  <c:v>871.97299999999996</c:v>
                </c:pt>
                <c:pt idx="2460">
                  <c:v>871.98</c:v>
                </c:pt>
                <c:pt idx="2461">
                  <c:v>872.048</c:v>
                </c:pt>
                <c:pt idx="2462">
                  <c:v>872.06</c:v>
                </c:pt>
                <c:pt idx="2463">
                  <c:v>872.12599999999998</c:v>
                </c:pt>
                <c:pt idx="2464">
                  <c:v>872.13800000000003</c:v>
                </c:pt>
                <c:pt idx="2465">
                  <c:v>872.17399999999998</c:v>
                </c:pt>
                <c:pt idx="2466">
                  <c:v>872.2</c:v>
                </c:pt>
                <c:pt idx="2467">
                  <c:v>872.245</c:v>
                </c:pt>
                <c:pt idx="2468">
                  <c:v>872.28599999999994</c:v>
                </c:pt>
                <c:pt idx="2469">
                  <c:v>872.33699999999999</c:v>
                </c:pt>
                <c:pt idx="2470">
                  <c:v>872.41499999999996</c:v>
                </c:pt>
                <c:pt idx="2471">
                  <c:v>872.43299999999999</c:v>
                </c:pt>
                <c:pt idx="2472">
                  <c:v>872.46900000000005</c:v>
                </c:pt>
                <c:pt idx="2473">
                  <c:v>872.49599999999998</c:v>
                </c:pt>
                <c:pt idx="2474">
                  <c:v>872.601</c:v>
                </c:pt>
                <c:pt idx="2475">
                  <c:v>872.62</c:v>
                </c:pt>
                <c:pt idx="2476">
                  <c:v>872.65800000000002</c:v>
                </c:pt>
                <c:pt idx="2477">
                  <c:v>872.68100000000004</c:v>
                </c:pt>
                <c:pt idx="2478">
                  <c:v>872.81200000000001</c:v>
                </c:pt>
                <c:pt idx="2479">
                  <c:v>872.82500000000005</c:v>
                </c:pt>
                <c:pt idx="2480">
                  <c:v>872.86</c:v>
                </c:pt>
                <c:pt idx="2481">
                  <c:v>872.88199999999995</c:v>
                </c:pt>
                <c:pt idx="2482">
                  <c:v>872.94100000000003</c:v>
                </c:pt>
                <c:pt idx="2483">
                  <c:v>872.99400000000003</c:v>
                </c:pt>
                <c:pt idx="2484">
                  <c:v>873.05399999999997</c:v>
                </c:pt>
                <c:pt idx="2485">
                  <c:v>873.16300000000001</c:v>
                </c:pt>
                <c:pt idx="2486">
                  <c:v>873.16800000000001</c:v>
                </c:pt>
                <c:pt idx="2487">
                  <c:v>873.18299999999999</c:v>
                </c:pt>
                <c:pt idx="2488">
                  <c:v>873.24299999999994</c:v>
                </c:pt>
                <c:pt idx="2489">
                  <c:v>873.26300000000003</c:v>
                </c:pt>
                <c:pt idx="2490">
                  <c:v>873.30499999999995</c:v>
                </c:pt>
                <c:pt idx="2491">
                  <c:v>873.37900000000002</c:v>
                </c:pt>
                <c:pt idx="2492">
                  <c:v>873.38599999999997</c:v>
                </c:pt>
                <c:pt idx="2493">
                  <c:v>873.44899999999996</c:v>
                </c:pt>
                <c:pt idx="2494">
                  <c:v>873.46399999999994</c:v>
                </c:pt>
                <c:pt idx="2495">
                  <c:v>873.5</c:v>
                </c:pt>
                <c:pt idx="2496">
                  <c:v>873.52499999999998</c:v>
                </c:pt>
                <c:pt idx="2497">
                  <c:v>873.62400000000002</c:v>
                </c:pt>
                <c:pt idx="2498">
                  <c:v>873.63699999999994</c:v>
                </c:pt>
                <c:pt idx="2499">
                  <c:v>873.67899999999997</c:v>
                </c:pt>
                <c:pt idx="2500">
                  <c:v>873.74299999999994</c:v>
                </c:pt>
                <c:pt idx="2501">
                  <c:v>873.81100000000004</c:v>
                </c:pt>
                <c:pt idx="2502">
                  <c:v>873.83100000000002</c:v>
                </c:pt>
                <c:pt idx="2503">
                  <c:v>873.89800000000002</c:v>
                </c:pt>
                <c:pt idx="2504">
                  <c:v>873.96799999999996</c:v>
                </c:pt>
                <c:pt idx="2505">
                  <c:v>873.98699999999997</c:v>
                </c:pt>
                <c:pt idx="2506">
                  <c:v>874.00900000000001</c:v>
                </c:pt>
                <c:pt idx="2507">
                  <c:v>874.05</c:v>
                </c:pt>
                <c:pt idx="2508">
                  <c:v>874.13400000000001</c:v>
                </c:pt>
                <c:pt idx="2509">
                  <c:v>874.202</c:v>
                </c:pt>
                <c:pt idx="2510">
                  <c:v>874.21500000000003</c:v>
                </c:pt>
                <c:pt idx="2511">
                  <c:v>874.27300000000002</c:v>
                </c:pt>
                <c:pt idx="2512">
                  <c:v>874.29200000000003</c:v>
                </c:pt>
                <c:pt idx="2513">
                  <c:v>874.32399999999996</c:v>
                </c:pt>
                <c:pt idx="2514">
                  <c:v>874.34699999999998</c:v>
                </c:pt>
                <c:pt idx="2515">
                  <c:v>874.44299999999998</c:v>
                </c:pt>
                <c:pt idx="2516">
                  <c:v>874.44899999999996</c:v>
                </c:pt>
                <c:pt idx="2517">
                  <c:v>874.49</c:v>
                </c:pt>
                <c:pt idx="2518">
                  <c:v>874.56100000000004</c:v>
                </c:pt>
                <c:pt idx="2519">
                  <c:v>874.57899999999995</c:v>
                </c:pt>
                <c:pt idx="2520">
                  <c:v>874.66800000000001</c:v>
                </c:pt>
                <c:pt idx="2521">
                  <c:v>874.68499999999995</c:v>
                </c:pt>
                <c:pt idx="2522">
                  <c:v>874.70600000000002</c:v>
                </c:pt>
                <c:pt idx="2523">
                  <c:v>874.71600000000001</c:v>
                </c:pt>
                <c:pt idx="2524">
                  <c:v>874.75</c:v>
                </c:pt>
                <c:pt idx="2525">
                  <c:v>874.77700000000004</c:v>
                </c:pt>
                <c:pt idx="2526">
                  <c:v>874.81899999999996</c:v>
                </c:pt>
                <c:pt idx="2527">
                  <c:v>874.87099999999998</c:v>
                </c:pt>
                <c:pt idx="2528">
                  <c:v>874.91300000000001</c:v>
                </c:pt>
                <c:pt idx="2529">
                  <c:v>875.00400000000002</c:v>
                </c:pt>
                <c:pt idx="2530">
                  <c:v>875.01099999999997</c:v>
                </c:pt>
                <c:pt idx="2531">
                  <c:v>875.05499999999995</c:v>
                </c:pt>
                <c:pt idx="2532">
                  <c:v>875.13300000000004</c:v>
                </c:pt>
                <c:pt idx="2533">
                  <c:v>875.15200000000004</c:v>
                </c:pt>
                <c:pt idx="2534">
                  <c:v>875.19600000000003</c:v>
                </c:pt>
                <c:pt idx="2535">
                  <c:v>875.25699999999995</c:v>
                </c:pt>
                <c:pt idx="2536">
                  <c:v>875.30399999999997</c:v>
                </c:pt>
                <c:pt idx="2537">
                  <c:v>875.375</c:v>
                </c:pt>
                <c:pt idx="2538">
                  <c:v>875.38699999999994</c:v>
                </c:pt>
                <c:pt idx="2539">
                  <c:v>875.43200000000002</c:v>
                </c:pt>
                <c:pt idx="2540">
                  <c:v>875.45899999999995</c:v>
                </c:pt>
                <c:pt idx="2541">
                  <c:v>875.50099999999998</c:v>
                </c:pt>
                <c:pt idx="2542">
                  <c:v>875.52700000000004</c:v>
                </c:pt>
                <c:pt idx="2543">
                  <c:v>875.57299999999998</c:v>
                </c:pt>
                <c:pt idx="2544">
                  <c:v>875.601</c:v>
                </c:pt>
                <c:pt idx="2545">
                  <c:v>875.64400000000001</c:v>
                </c:pt>
                <c:pt idx="2546">
                  <c:v>875.73299999999995</c:v>
                </c:pt>
                <c:pt idx="2547">
                  <c:v>875.745</c:v>
                </c:pt>
                <c:pt idx="2548">
                  <c:v>875.80399999999997</c:v>
                </c:pt>
                <c:pt idx="2549">
                  <c:v>875.82299999999998</c:v>
                </c:pt>
                <c:pt idx="2550">
                  <c:v>875.88499999999999</c:v>
                </c:pt>
                <c:pt idx="2551">
                  <c:v>875.90300000000002</c:v>
                </c:pt>
                <c:pt idx="2552">
                  <c:v>875.94100000000003</c:v>
                </c:pt>
                <c:pt idx="2553">
                  <c:v>876.02499999999998</c:v>
                </c:pt>
                <c:pt idx="2554">
                  <c:v>876.04499999999996</c:v>
                </c:pt>
                <c:pt idx="2555">
                  <c:v>876.08100000000002</c:v>
                </c:pt>
                <c:pt idx="2556">
                  <c:v>876.10400000000004</c:v>
                </c:pt>
                <c:pt idx="2557">
                  <c:v>876.17600000000004</c:v>
                </c:pt>
                <c:pt idx="2558">
                  <c:v>876.22199999999998</c:v>
                </c:pt>
                <c:pt idx="2559">
                  <c:v>876.25</c:v>
                </c:pt>
                <c:pt idx="2560">
                  <c:v>876.29399999999998</c:v>
                </c:pt>
                <c:pt idx="2561">
                  <c:v>876.31999999999994</c:v>
                </c:pt>
                <c:pt idx="2562">
                  <c:v>876.346</c:v>
                </c:pt>
                <c:pt idx="2563">
                  <c:v>876.40300000000002</c:v>
                </c:pt>
                <c:pt idx="2564">
                  <c:v>876.447</c:v>
                </c:pt>
                <c:pt idx="2565">
                  <c:v>876.49900000000002</c:v>
                </c:pt>
                <c:pt idx="2566">
                  <c:v>876.553</c:v>
                </c:pt>
                <c:pt idx="2567">
                  <c:v>876.65800000000002</c:v>
                </c:pt>
                <c:pt idx="2568">
                  <c:v>876.67399999999998</c:v>
                </c:pt>
                <c:pt idx="2569">
                  <c:v>876.72299999999996</c:v>
                </c:pt>
                <c:pt idx="2570">
                  <c:v>876.77599999999995</c:v>
                </c:pt>
                <c:pt idx="2571">
                  <c:v>876.82299999999998</c:v>
                </c:pt>
                <c:pt idx="2572">
                  <c:v>876.87</c:v>
                </c:pt>
                <c:pt idx="2573">
                  <c:v>876.97199999999998</c:v>
                </c:pt>
                <c:pt idx="2574">
                  <c:v>876.98500000000001</c:v>
                </c:pt>
                <c:pt idx="2575">
                  <c:v>877.00400000000002</c:v>
                </c:pt>
                <c:pt idx="2576">
                  <c:v>877.05700000000002</c:v>
                </c:pt>
                <c:pt idx="2577">
                  <c:v>877.15800000000002</c:v>
                </c:pt>
                <c:pt idx="2578">
                  <c:v>877.17200000000003</c:v>
                </c:pt>
                <c:pt idx="2579">
                  <c:v>877.18999999999994</c:v>
                </c:pt>
                <c:pt idx="2580">
                  <c:v>877.28399999999999</c:v>
                </c:pt>
                <c:pt idx="2581">
                  <c:v>877.29399999999998</c:v>
                </c:pt>
                <c:pt idx="2582">
                  <c:v>877.37300000000005</c:v>
                </c:pt>
                <c:pt idx="2583">
                  <c:v>877.40599999999995</c:v>
                </c:pt>
                <c:pt idx="2584">
                  <c:v>877.41800000000001</c:v>
                </c:pt>
                <c:pt idx="2585">
                  <c:v>877.46199999999999</c:v>
                </c:pt>
                <c:pt idx="2586">
                  <c:v>877.5</c:v>
                </c:pt>
                <c:pt idx="2587">
                  <c:v>877.52</c:v>
                </c:pt>
                <c:pt idx="2588">
                  <c:v>877.58100000000002</c:v>
                </c:pt>
                <c:pt idx="2589">
                  <c:v>877.60400000000004</c:v>
                </c:pt>
                <c:pt idx="2590">
                  <c:v>877.702</c:v>
                </c:pt>
                <c:pt idx="2591">
                  <c:v>877.71500000000003</c:v>
                </c:pt>
                <c:pt idx="2592">
                  <c:v>877.75800000000004</c:v>
                </c:pt>
                <c:pt idx="2593">
                  <c:v>877.83</c:v>
                </c:pt>
                <c:pt idx="2594">
                  <c:v>877.84</c:v>
                </c:pt>
                <c:pt idx="2595">
                  <c:v>877.88400000000001</c:v>
                </c:pt>
                <c:pt idx="2596">
                  <c:v>877.94799999999998</c:v>
                </c:pt>
                <c:pt idx="2597">
                  <c:v>877.96500000000003</c:v>
                </c:pt>
                <c:pt idx="2598">
                  <c:v>878.00599999999997</c:v>
                </c:pt>
                <c:pt idx="2599">
                  <c:v>878.077</c:v>
                </c:pt>
                <c:pt idx="2600">
                  <c:v>878.08899999999994</c:v>
                </c:pt>
                <c:pt idx="2601">
                  <c:v>878.12699999999995</c:v>
                </c:pt>
                <c:pt idx="2602">
                  <c:v>878.15200000000004</c:v>
                </c:pt>
                <c:pt idx="2603">
                  <c:v>878.25900000000001</c:v>
                </c:pt>
                <c:pt idx="2604">
                  <c:v>878.27800000000002</c:v>
                </c:pt>
                <c:pt idx="2605">
                  <c:v>878.322</c:v>
                </c:pt>
                <c:pt idx="2606">
                  <c:v>878.39099999999996</c:v>
                </c:pt>
                <c:pt idx="2607">
                  <c:v>878.40200000000004</c:v>
                </c:pt>
                <c:pt idx="2608">
                  <c:v>878.44600000000003</c:v>
                </c:pt>
                <c:pt idx="2609">
                  <c:v>878.52</c:v>
                </c:pt>
                <c:pt idx="2610">
                  <c:v>878.529</c:v>
                </c:pt>
                <c:pt idx="2611">
                  <c:v>878.56799999999998</c:v>
                </c:pt>
                <c:pt idx="2612">
                  <c:v>878.64099999999996</c:v>
                </c:pt>
                <c:pt idx="2613">
                  <c:v>878.654</c:v>
                </c:pt>
                <c:pt idx="2614">
                  <c:v>878.72</c:v>
                </c:pt>
                <c:pt idx="2615">
                  <c:v>878.73099999999999</c:v>
                </c:pt>
                <c:pt idx="2616">
                  <c:v>878.77499999999998</c:v>
                </c:pt>
                <c:pt idx="2617">
                  <c:v>878.84500000000003</c:v>
                </c:pt>
                <c:pt idx="2618">
                  <c:v>878.85500000000002</c:v>
                </c:pt>
                <c:pt idx="2619">
                  <c:v>878.91300000000001</c:v>
                </c:pt>
                <c:pt idx="2620">
                  <c:v>878.93299999999999</c:v>
                </c:pt>
                <c:pt idx="2621">
                  <c:v>878.96600000000001</c:v>
                </c:pt>
                <c:pt idx="2622">
                  <c:v>878.99</c:v>
                </c:pt>
                <c:pt idx="2623">
                  <c:v>879.053</c:v>
                </c:pt>
                <c:pt idx="2624">
                  <c:v>879.10599999999999</c:v>
                </c:pt>
                <c:pt idx="2625">
                  <c:v>879.16499999999996</c:v>
                </c:pt>
                <c:pt idx="2626">
                  <c:v>879.23299999999995</c:v>
                </c:pt>
                <c:pt idx="2627">
                  <c:v>879.24599999999998</c:v>
                </c:pt>
                <c:pt idx="2628">
                  <c:v>879.30499999999995</c:v>
                </c:pt>
                <c:pt idx="2629">
                  <c:v>879.32399999999996</c:v>
                </c:pt>
                <c:pt idx="2630">
                  <c:v>879.38499999999999</c:v>
                </c:pt>
                <c:pt idx="2631">
                  <c:v>879.40200000000004</c:v>
                </c:pt>
                <c:pt idx="2632">
                  <c:v>879.46500000000003</c:v>
                </c:pt>
                <c:pt idx="2633">
                  <c:v>879.48099999999999</c:v>
                </c:pt>
                <c:pt idx="2634">
                  <c:v>879.52199999999993</c:v>
                </c:pt>
                <c:pt idx="2635">
                  <c:v>879.61099999999999</c:v>
                </c:pt>
                <c:pt idx="2636">
                  <c:v>879.62099999999998</c:v>
                </c:pt>
                <c:pt idx="2637">
                  <c:v>879.65800000000002</c:v>
                </c:pt>
                <c:pt idx="2638">
                  <c:v>879.68299999999999</c:v>
                </c:pt>
                <c:pt idx="2639">
                  <c:v>879.72199999999998</c:v>
                </c:pt>
                <c:pt idx="2640">
                  <c:v>879.77099999999996</c:v>
                </c:pt>
                <c:pt idx="2641">
                  <c:v>879.83699999999999</c:v>
                </c:pt>
                <c:pt idx="2642">
                  <c:v>879.88400000000001</c:v>
                </c:pt>
                <c:pt idx="2643">
                  <c:v>879.93399999999997</c:v>
                </c:pt>
                <c:pt idx="2644">
                  <c:v>879.99099999999999</c:v>
                </c:pt>
                <c:pt idx="2645">
                  <c:v>880.03700000000003</c:v>
                </c:pt>
                <c:pt idx="2646">
                  <c:v>880.09900000000005</c:v>
                </c:pt>
                <c:pt idx="2647">
                  <c:v>880.19299999999998</c:v>
                </c:pt>
                <c:pt idx="2648">
                  <c:v>880.19899999999996</c:v>
                </c:pt>
                <c:pt idx="2649">
                  <c:v>880.24</c:v>
                </c:pt>
                <c:pt idx="2650">
                  <c:v>880.303</c:v>
                </c:pt>
                <c:pt idx="2651">
                  <c:v>880.30799999999999</c:v>
                </c:pt>
                <c:pt idx="2652">
                  <c:v>880.32399999999996</c:v>
                </c:pt>
                <c:pt idx="2653">
                  <c:v>880.36799999999994</c:v>
                </c:pt>
                <c:pt idx="2654">
                  <c:v>880.43899999999996</c:v>
                </c:pt>
                <c:pt idx="2655">
                  <c:v>880.45</c:v>
                </c:pt>
                <c:pt idx="2656">
                  <c:v>880.50900000000001</c:v>
                </c:pt>
                <c:pt idx="2657">
                  <c:v>880.52700000000004</c:v>
                </c:pt>
                <c:pt idx="2658">
                  <c:v>880.55399999999997</c:v>
                </c:pt>
                <c:pt idx="2659">
                  <c:v>880.625</c:v>
                </c:pt>
                <c:pt idx="2660">
                  <c:v>880.63599999999997</c:v>
                </c:pt>
                <c:pt idx="2661">
                  <c:v>880.66300000000001</c:v>
                </c:pt>
                <c:pt idx="2662">
                  <c:v>880.74400000000003</c:v>
                </c:pt>
                <c:pt idx="2663">
                  <c:v>880.76199999999994</c:v>
                </c:pt>
                <c:pt idx="2664">
                  <c:v>880.82500000000005</c:v>
                </c:pt>
                <c:pt idx="2665">
                  <c:v>880.84</c:v>
                </c:pt>
                <c:pt idx="2666">
                  <c:v>880.88099999999997</c:v>
                </c:pt>
                <c:pt idx="2667">
                  <c:v>880.95799999999997</c:v>
                </c:pt>
                <c:pt idx="2668">
                  <c:v>880.96399999999994</c:v>
                </c:pt>
                <c:pt idx="2669">
                  <c:v>881.029</c:v>
                </c:pt>
                <c:pt idx="2670">
                  <c:v>881.04399999999998</c:v>
                </c:pt>
                <c:pt idx="2671">
                  <c:v>881.08799999999997</c:v>
                </c:pt>
                <c:pt idx="2672">
                  <c:v>881.15200000000004</c:v>
                </c:pt>
                <c:pt idx="2673">
                  <c:v>881.16700000000003</c:v>
                </c:pt>
                <c:pt idx="2674">
                  <c:v>881.20299999999997</c:v>
                </c:pt>
                <c:pt idx="2675">
                  <c:v>881.226</c:v>
                </c:pt>
                <c:pt idx="2676">
                  <c:v>881.32500000000005</c:v>
                </c:pt>
                <c:pt idx="2677">
                  <c:v>881.33899999999994</c:v>
                </c:pt>
                <c:pt idx="2678">
                  <c:v>881.40899999999999</c:v>
                </c:pt>
                <c:pt idx="2679">
                  <c:v>881.41800000000001</c:v>
                </c:pt>
                <c:pt idx="2680">
                  <c:v>881.47799999999995</c:v>
                </c:pt>
                <c:pt idx="2681">
                  <c:v>881.495</c:v>
                </c:pt>
                <c:pt idx="2682">
                  <c:v>881.52599999999995</c:v>
                </c:pt>
                <c:pt idx="2683">
                  <c:v>881.6</c:v>
                </c:pt>
                <c:pt idx="2684">
                  <c:v>881.64699999999993</c:v>
                </c:pt>
                <c:pt idx="2685">
                  <c:v>881.71799999999996</c:v>
                </c:pt>
                <c:pt idx="2686">
                  <c:v>881.73099999999999</c:v>
                </c:pt>
                <c:pt idx="2687">
                  <c:v>881.79</c:v>
                </c:pt>
                <c:pt idx="2688">
                  <c:v>881.80799999999999</c:v>
                </c:pt>
                <c:pt idx="2689">
                  <c:v>881.84400000000005</c:v>
                </c:pt>
                <c:pt idx="2690">
                  <c:v>881.86699999999996</c:v>
                </c:pt>
                <c:pt idx="2691">
                  <c:v>881.92499999999995</c:v>
                </c:pt>
                <c:pt idx="2692">
                  <c:v>881.97400000000005</c:v>
                </c:pt>
                <c:pt idx="2693">
                  <c:v>882.09199999999998</c:v>
                </c:pt>
                <c:pt idx="2694">
                  <c:v>882.10500000000002</c:v>
                </c:pt>
                <c:pt idx="2695">
                  <c:v>882.17499999999995</c:v>
                </c:pt>
                <c:pt idx="2696">
                  <c:v>882.18299999999999</c:v>
                </c:pt>
                <c:pt idx="2697">
                  <c:v>882.25300000000004</c:v>
                </c:pt>
                <c:pt idx="2698">
                  <c:v>882.26099999999997</c:v>
                </c:pt>
                <c:pt idx="2699">
                  <c:v>882.31799999999998</c:v>
                </c:pt>
                <c:pt idx="2700">
                  <c:v>882.32399999999996</c:v>
                </c:pt>
                <c:pt idx="2701">
                  <c:v>882.36500000000001</c:v>
                </c:pt>
                <c:pt idx="2702">
                  <c:v>882.41599999999994</c:v>
                </c:pt>
                <c:pt idx="2703">
                  <c:v>882.48400000000004</c:v>
                </c:pt>
                <c:pt idx="2704">
                  <c:v>882.495</c:v>
                </c:pt>
                <c:pt idx="2705">
                  <c:v>882.55200000000002</c:v>
                </c:pt>
                <c:pt idx="2706">
                  <c:v>882.55899999999997</c:v>
                </c:pt>
                <c:pt idx="2707">
                  <c:v>882.63900000000001</c:v>
                </c:pt>
                <c:pt idx="2708">
                  <c:v>882.65200000000004</c:v>
                </c:pt>
                <c:pt idx="2709">
                  <c:v>882.69799999999998</c:v>
                </c:pt>
                <c:pt idx="2710">
                  <c:v>882.79099999999994</c:v>
                </c:pt>
                <c:pt idx="2711">
                  <c:v>882.86699999999996</c:v>
                </c:pt>
                <c:pt idx="2712">
                  <c:v>882.95899999999995</c:v>
                </c:pt>
                <c:pt idx="2713">
                  <c:v>882.96399999999994</c:v>
                </c:pt>
                <c:pt idx="2714">
                  <c:v>883.03800000000001</c:v>
                </c:pt>
                <c:pt idx="2715">
                  <c:v>883.11299999999994</c:v>
                </c:pt>
                <c:pt idx="2716">
                  <c:v>883.12400000000002</c:v>
                </c:pt>
                <c:pt idx="2717">
                  <c:v>883.18999999999994</c:v>
                </c:pt>
                <c:pt idx="2718">
                  <c:v>883.19899999999996</c:v>
                </c:pt>
                <c:pt idx="2719">
                  <c:v>883.24299999999994</c:v>
                </c:pt>
                <c:pt idx="2720">
                  <c:v>883.27199999999993</c:v>
                </c:pt>
                <c:pt idx="2721">
                  <c:v>883.38099999999997</c:v>
                </c:pt>
                <c:pt idx="2722">
                  <c:v>883.38599999999997</c:v>
                </c:pt>
                <c:pt idx="2723">
                  <c:v>883.45299999999997</c:v>
                </c:pt>
                <c:pt idx="2724">
                  <c:v>883.46399999999994</c:v>
                </c:pt>
                <c:pt idx="2725">
                  <c:v>883.50199999999995</c:v>
                </c:pt>
                <c:pt idx="2726">
                  <c:v>883.52700000000004</c:v>
                </c:pt>
                <c:pt idx="2727">
                  <c:v>883.62</c:v>
                </c:pt>
                <c:pt idx="2728">
                  <c:v>883.65</c:v>
                </c:pt>
                <c:pt idx="2729">
                  <c:v>883.66800000000001</c:v>
                </c:pt>
                <c:pt idx="2730">
                  <c:v>883.70500000000004</c:v>
                </c:pt>
                <c:pt idx="2731">
                  <c:v>883.73</c:v>
                </c:pt>
                <c:pt idx="2732">
                  <c:v>883.84</c:v>
                </c:pt>
                <c:pt idx="2733">
                  <c:v>883.85799999999995</c:v>
                </c:pt>
                <c:pt idx="2734">
                  <c:v>883.88900000000001</c:v>
                </c:pt>
                <c:pt idx="2735">
                  <c:v>883.91200000000003</c:v>
                </c:pt>
                <c:pt idx="2736">
                  <c:v>883.96399999999994</c:v>
                </c:pt>
                <c:pt idx="2737">
                  <c:v>884.06600000000003</c:v>
                </c:pt>
                <c:pt idx="2738">
                  <c:v>884.07600000000002</c:v>
                </c:pt>
                <c:pt idx="2739">
                  <c:v>884.11099999999999</c:v>
                </c:pt>
                <c:pt idx="2740">
                  <c:v>884.13199999999995</c:v>
                </c:pt>
                <c:pt idx="2741">
                  <c:v>884.18</c:v>
                </c:pt>
                <c:pt idx="2742">
                  <c:v>884.226</c:v>
                </c:pt>
                <c:pt idx="2743">
                  <c:v>884.26</c:v>
                </c:pt>
                <c:pt idx="2744">
                  <c:v>884.31999999999994</c:v>
                </c:pt>
                <c:pt idx="2745">
                  <c:v>884.33899999999994</c:v>
                </c:pt>
                <c:pt idx="2746">
                  <c:v>884.38499999999999</c:v>
                </c:pt>
                <c:pt idx="2747">
                  <c:v>884.40899999999999</c:v>
                </c:pt>
                <c:pt idx="2748">
                  <c:v>884.50800000000004</c:v>
                </c:pt>
                <c:pt idx="2749">
                  <c:v>884.58600000000001</c:v>
                </c:pt>
                <c:pt idx="2750">
                  <c:v>884.66899999999998</c:v>
                </c:pt>
                <c:pt idx="2751">
                  <c:v>884.68299999999999</c:v>
                </c:pt>
                <c:pt idx="2752">
                  <c:v>884.71299999999997</c:v>
                </c:pt>
                <c:pt idx="2753">
                  <c:v>884.774</c:v>
                </c:pt>
                <c:pt idx="2754">
                  <c:v>884.851</c:v>
                </c:pt>
                <c:pt idx="2755">
                  <c:v>884.91</c:v>
                </c:pt>
                <c:pt idx="2756">
                  <c:v>884.923</c:v>
                </c:pt>
                <c:pt idx="2757">
                  <c:v>884.94399999999996</c:v>
                </c:pt>
                <c:pt idx="2758">
                  <c:v>884.99099999999999</c:v>
                </c:pt>
                <c:pt idx="2759">
                  <c:v>885.04</c:v>
                </c:pt>
                <c:pt idx="2760">
                  <c:v>885.14</c:v>
                </c:pt>
                <c:pt idx="2761">
                  <c:v>885.15300000000002</c:v>
                </c:pt>
                <c:pt idx="2762">
                  <c:v>885.18499999999995</c:v>
                </c:pt>
                <c:pt idx="2763">
                  <c:v>885.21100000000001</c:v>
                </c:pt>
                <c:pt idx="2764">
                  <c:v>885.26</c:v>
                </c:pt>
                <c:pt idx="2765">
                  <c:v>885.30600000000004</c:v>
                </c:pt>
                <c:pt idx="2766">
                  <c:v>885.36799999999994</c:v>
                </c:pt>
                <c:pt idx="2767">
                  <c:v>885.41200000000003</c:v>
                </c:pt>
                <c:pt idx="2768">
                  <c:v>885.45600000000002</c:v>
                </c:pt>
                <c:pt idx="2769">
                  <c:v>885.47699999999998</c:v>
                </c:pt>
                <c:pt idx="2770">
                  <c:v>885.53</c:v>
                </c:pt>
                <c:pt idx="2771">
                  <c:v>885.57100000000003</c:v>
                </c:pt>
                <c:pt idx="2772">
                  <c:v>885.65200000000004</c:v>
                </c:pt>
                <c:pt idx="2773">
                  <c:v>885.67200000000003</c:v>
                </c:pt>
                <c:pt idx="2774">
                  <c:v>885.78</c:v>
                </c:pt>
                <c:pt idx="2775">
                  <c:v>885.79200000000003</c:v>
                </c:pt>
                <c:pt idx="2776">
                  <c:v>885.81600000000003</c:v>
                </c:pt>
                <c:pt idx="2777">
                  <c:v>885.82600000000002</c:v>
                </c:pt>
                <c:pt idx="2778">
                  <c:v>885.89599999999996</c:v>
                </c:pt>
                <c:pt idx="2779">
                  <c:v>885.90700000000004</c:v>
                </c:pt>
                <c:pt idx="2780">
                  <c:v>885.92899999999997</c:v>
                </c:pt>
                <c:pt idx="2781">
                  <c:v>886.01800000000003</c:v>
                </c:pt>
                <c:pt idx="2782">
                  <c:v>886.02700000000004</c:v>
                </c:pt>
                <c:pt idx="2783">
                  <c:v>886.05200000000002</c:v>
                </c:pt>
                <c:pt idx="2784">
                  <c:v>886.06299999999999</c:v>
                </c:pt>
                <c:pt idx="2785">
                  <c:v>886.08600000000001</c:v>
                </c:pt>
                <c:pt idx="2786">
                  <c:v>886.15200000000004</c:v>
                </c:pt>
                <c:pt idx="2787">
                  <c:v>886.2</c:v>
                </c:pt>
                <c:pt idx="2788">
                  <c:v>886.26</c:v>
                </c:pt>
                <c:pt idx="2789">
                  <c:v>886.33799999999997</c:v>
                </c:pt>
                <c:pt idx="2790">
                  <c:v>886.35799999999995</c:v>
                </c:pt>
                <c:pt idx="2791">
                  <c:v>886.37699999999995</c:v>
                </c:pt>
                <c:pt idx="2792">
                  <c:v>886.38699999999994</c:v>
                </c:pt>
                <c:pt idx="2793">
                  <c:v>886.42200000000003</c:v>
                </c:pt>
                <c:pt idx="2794">
                  <c:v>886.44499999999994</c:v>
                </c:pt>
                <c:pt idx="2795">
                  <c:v>886.50599999999997</c:v>
                </c:pt>
                <c:pt idx="2796">
                  <c:v>886.553</c:v>
                </c:pt>
                <c:pt idx="2797">
                  <c:v>886.60199999999998</c:v>
                </c:pt>
                <c:pt idx="2798">
                  <c:v>886.649</c:v>
                </c:pt>
                <c:pt idx="2799">
                  <c:v>886.71699999999998</c:v>
                </c:pt>
                <c:pt idx="2800">
                  <c:v>886.73500000000001</c:v>
                </c:pt>
                <c:pt idx="2801">
                  <c:v>886.75599999999997</c:v>
                </c:pt>
                <c:pt idx="2802">
                  <c:v>886.76400000000001</c:v>
                </c:pt>
                <c:pt idx="2803">
                  <c:v>886.78399999999999</c:v>
                </c:pt>
                <c:pt idx="2804">
                  <c:v>886.79200000000003</c:v>
                </c:pt>
                <c:pt idx="2805">
                  <c:v>886.83699999999999</c:v>
                </c:pt>
                <c:pt idx="2806">
                  <c:v>886.87199999999996</c:v>
                </c:pt>
                <c:pt idx="2807">
                  <c:v>886.93200000000002</c:v>
                </c:pt>
                <c:pt idx="2808">
                  <c:v>886.95299999999997</c:v>
                </c:pt>
                <c:pt idx="2809">
                  <c:v>886.971</c:v>
                </c:pt>
                <c:pt idx="2810">
                  <c:v>886.98199999999997</c:v>
                </c:pt>
                <c:pt idx="2811">
                  <c:v>887.024</c:v>
                </c:pt>
                <c:pt idx="2812">
                  <c:v>887.09199999999998</c:v>
                </c:pt>
                <c:pt idx="2813">
                  <c:v>887.11099999999999</c:v>
                </c:pt>
                <c:pt idx="2814">
                  <c:v>887.17899999999997</c:v>
                </c:pt>
                <c:pt idx="2815">
                  <c:v>887.24800000000005</c:v>
                </c:pt>
                <c:pt idx="2816">
                  <c:v>887.26400000000001</c:v>
                </c:pt>
                <c:pt idx="2817">
                  <c:v>887.28700000000003</c:v>
                </c:pt>
                <c:pt idx="2818">
                  <c:v>887.29300000000001</c:v>
                </c:pt>
                <c:pt idx="2819">
                  <c:v>887.35799999999995</c:v>
                </c:pt>
                <c:pt idx="2820">
                  <c:v>887.375</c:v>
                </c:pt>
                <c:pt idx="2821">
                  <c:v>887.41099999999994</c:v>
                </c:pt>
                <c:pt idx="2822">
                  <c:v>887.46</c:v>
                </c:pt>
                <c:pt idx="2823">
                  <c:v>887.53399999999999</c:v>
                </c:pt>
                <c:pt idx="2824">
                  <c:v>887.54300000000001</c:v>
                </c:pt>
                <c:pt idx="2825">
                  <c:v>887.58199999999999</c:v>
                </c:pt>
                <c:pt idx="2826">
                  <c:v>887.60699999999997</c:v>
                </c:pt>
                <c:pt idx="2827">
                  <c:v>887.63199999999995</c:v>
                </c:pt>
                <c:pt idx="2828">
                  <c:v>887.69399999999996</c:v>
                </c:pt>
                <c:pt idx="2829">
                  <c:v>887.71500000000003</c:v>
                </c:pt>
                <c:pt idx="2830">
                  <c:v>887.74099999999999</c:v>
                </c:pt>
                <c:pt idx="2831">
                  <c:v>887.77499999999998</c:v>
                </c:pt>
                <c:pt idx="2832">
                  <c:v>887.80799999999999</c:v>
                </c:pt>
                <c:pt idx="2833">
                  <c:v>887.83600000000001</c:v>
                </c:pt>
                <c:pt idx="2834">
                  <c:v>887.88099999999997</c:v>
                </c:pt>
                <c:pt idx="2835">
                  <c:v>887.95600000000002</c:v>
                </c:pt>
                <c:pt idx="2836">
                  <c:v>887.97500000000002</c:v>
                </c:pt>
                <c:pt idx="2837">
                  <c:v>888.03800000000001</c:v>
                </c:pt>
                <c:pt idx="2838">
                  <c:v>888.11099999999999</c:v>
                </c:pt>
                <c:pt idx="2839">
                  <c:v>888.12599999999998</c:v>
                </c:pt>
                <c:pt idx="2840">
                  <c:v>888.178</c:v>
                </c:pt>
                <c:pt idx="2841">
                  <c:v>888.25800000000004</c:v>
                </c:pt>
                <c:pt idx="2842">
                  <c:v>888.28800000000001</c:v>
                </c:pt>
                <c:pt idx="2843">
                  <c:v>888.33399999999995</c:v>
                </c:pt>
                <c:pt idx="2844">
                  <c:v>888.40700000000004</c:v>
                </c:pt>
                <c:pt idx="2845">
                  <c:v>888.42399999999998</c:v>
                </c:pt>
                <c:pt idx="2846">
                  <c:v>888.46199999999999</c:v>
                </c:pt>
                <c:pt idx="2847">
                  <c:v>888.50699999999995</c:v>
                </c:pt>
                <c:pt idx="2848">
                  <c:v>888.56399999999996</c:v>
                </c:pt>
                <c:pt idx="2849">
                  <c:v>888.62699999999995</c:v>
                </c:pt>
                <c:pt idx="2850">
                  <c:v>888.649</c:v>
                </c:pt>
                <c:pt idx="2851">
                  <c:v>888.67499999999995</c:v>
                </c:pt>
                <c:pt idx="2852">
                  <c:v>888.78200000000004</c:v>
                </c:pt>
                <c:pt idx="2853">
                  <c:v>888.79499999999996</c:v>
                </c:pt>
                <c:pt idx="2854">
                  <c:v>888.81600000000003</c:v>
                </c:pt>
                <c:pt idx="2855">
                  <c:v>888.82399999999996</c:v>
                </c:pt>
                <c:pt idx="2856">
                  <c:v>888.86799999999994</c:v>
                </c:pt>
                <c:pt idx="2857">
                  <c:v>888.95399999999995</c:v>
                </c:pt>
                <c:pt idx="2858">
                  <c:v>888.96699999999998</c:v>
                </c:pt>
                <c:pt idx="2859">
                  <c:v>889.00699999999995</c:v>
                </c:pt>
                <c:pt idx="2860">
                  <c:v>889.053</c:v>
                </c:pt>
                <c:pt idx="2861">
                  <c:v>889.08899999999994</c:v>
                </c:pt>
                <c:pt idx="2862">
                  <c:v>889.11799999999994</c:v>
                </c:pt>
                <c:pt idx="2863">
                  <c:v>889.19100000000003</c:v>
                </c:pt>
                <c:pt idx="2864">
                  <c:v>889.2</c:v>
                </c:pt>
                <c:pt idx="2865">
                  <c:v>889.221</c:v>
                </c:pt>
                <c:pt idx="2866">
                  <c:v>889.23800000000006</c:v>
                </c:pt>
                <c:pt idx="2867">
                  <c:v>889.28099999999995</c:v>
                </c:pt>
                <c:pt idx="2868">
                  <c:v>889.32100000000003</c:v>
                </c:pt>
                <c:pt idx="2869">
                  <c:v>889.41599999999994</c:v>
                </c:pt>
                <c:pt idx="2870">
                  <c:v>889.44899999999996</c:v>
                </c:pt>
                <c:pt idx="2871">
                  <c:v>889.51199999999994</c:v>
                </c:pt>
                <c:pt idx="2872">
                  <c:v>889.58799999999997</c:v>
                </c:pt>
                <c:pt idx="2873">
                  <c:v>889.62199999999996</c:v>
                </c:pt>
                <c:pt idx="2874">
                  <c:v>889.63800000000003</c:v>
                </c:pt>
                <c:pt idx="2875">
                  <c:v>889.66899999999998</c:v>
                </c:pt>
                <c:pt idx="2876">
                  <c:v>889.70399999999995</c:v>
                </c:pt>
                <c:pt idx="2877">
                  <c:v>889.72299999999996</c:v>
                </c:pt>
                <c:pt idx="2878">
                  <c:v>889.77199999999993</c:v>
                </c:pt>
                <c:pt idx="2879">
                  <c:v>889.95100000000002</c:v>
                </c:pt>
                <c:pt idx="2880">
                  <c:v>889.98699999999997</c:v>
                </c:pt>
                <c:pt idx="2881">
                  <c:v>889.99699999999996</c:v>
                </c:pt>
                <c:pt idx="2882">
                  <c:v>890.06399999999996</c:v>
                </c:pt>
                <c:pt idx="2883">
                  <c:v>890.10400000000004</c:v>
                </c:pt>
                <c:pt idx="2884">
                  <c:v>890.149</c:v>
                </c:pt>
                <c:pt idx="2885">
                  <c:v>890.19200000000001</c:v>
                </c:pt>
                <c:pt idx="2886">
                  <c:v>890.21699999999998</c:v>
                </c:pt>
                <c:pt idx="2887">
                  <c:v>890.27599999999995</c:v>
                </c:pt>
                <c:pt idx="2888">
                  <c:v>890.32799999999997</c:v>
                </c:pt>
                <c:pt idx="2889">
                  <c:v>890.38499999999999</c:v>
                </c:pt>
                <c:pt idx="2890">
                  <c:v>890.45100000000002</c:v>
                </c:pt>
                <c:pt idx="2891">
                  <c:v>890.51400000000001</c:v>
                </c:pt>
                <c:pt idx="2892">
                  <c:v>890.529</c:v>
                </c:pt>
                <c:pt idx="2893">
                  <c:v>890.596</c:v>
                </c:pt>
                <c:pt idx="2894">
                  <c:v>890.61300000000006</c:v>
                </c:pt>
                <c:pt idx="2895">
                  <c:v>890.66700000000003</c:v>
                </c:pt>
                <c:pt idx="2896">
                  <c:v>890.78899999999999</c:v>
                </c:pt>
                <c:pt idx="2897">
                  <c:v>890.86699999999996</c:v>
                </c:pt>
                <c:pt idx="2898">
                  <c:v>890.94399999999996</c:v>
                </c:pt>
                <c:pt idx="2899">
                  <c:v>891.04499999999996</c:v>
                </c:pt>
                <c:pt idx="2900">
                  <c:v>891.05899999999997</c:v>
                </c:pt>
                <c:pt idx="2901">
                  <c:v>891.09899999999993</c:v>
                </c:pt>
                <c:pt idx="2902">
                  <c:v>891.16700000000003</c:v>
                </c:pt>
                <c:pt idx="2903">
                  <c:v>891.24400000000003</c:v>
                </c:pt>
                <c:pt idx="2904">
                  <c:v>891.26199999999994</c:v>
                </c:pt>
                <c:pt idx="2905">
                  <c:v>891.30499999999995</c:v>
                </c:pt>
                <c:pt idx="2906">
                  <c:v>891.38</c:v>
                </c:pt>
                <c:pt idx="2907">
                  <c:v>891.38800000000003</c:v>
                </c:pt>
                <c:pt idx="2908">
                  <c:v>891.41099999999994</c:v>
                </c:pt>
                <c:pt idx="2909">
                  <c:v>891.41899999999998</c:v>
                </c:pt>
                <c:pt idx="2910">
                  <c:v>891.47799999999995</c:v>
                </c:pt>
                <c:pt idx="2911">
                  <c:v>891.56399999999996</c:v>
                </c:pt>
                <c:pt idx="2912">
                  <c:v>891.6</c:v>
                </c:pt>
                <c:pt idx="2913">
                  <c:v>891.64800000000002</c:v>
                </c:pt>
                <c:pt idx="2914">
                  <c:v>891.73199999999997</c:v>
                </c:pt>
                <c:pt idx="2915">
                  <c:v>891.803</c:v>
                </c:pt>
                <c:pt idx="2916">
                  <c:v>891.87300000000005</c:v>
                </c:pt>
                <c:pt idx="2917">
                  <c:v>891.89300000000003</c:v>
                </c:pt>
                <c:pt idx="2918">
                  <c:v>891.91899999999998</c:v>
                </c:pt>
                <c:pt idx="2919">
                  <c:v>891.96299999999997</c:v>
                </c:pt>
                <c:pt idx="2920">
                  <c:v>891.99400000000003</c:v>
                </c:pt>
                <c:pt idx="2921">
                  <c:v>892.04099999999994</c:v>
                </c:pt>
                <c:pt idx="2922">
                  <c:v>892.06700000000001</c:v>
                </c:pt>
                <c:pt idx="2923">
                  <c:v>892.279</c:v>
                </c:pt>
                <c:pt idx="2924">
                  <c:v>892.33199999999999</c:v>
                </c:pt>
                <c:pt idx="2925">
                  <c:v>892.44100000000003</c:v>
                </c:pt>
                <c:pt idx="2926">
                  <c:v>892.45</c:v>
                </c:pt>
                <c:pt idx="2927">
                  <c:v>892.48500000000001</c:v>
                </c:pt>
                <c:pt idx="2928">
                  <c:v>892.50699999999995</c:v>
                </c:pt>
                <c:pt idx="2929">
                  <c:v>892.59899999999993</c:v>
                </c:pt>
                <c:pt idx="2930">
                  <c:v>892.60599999999999</c:v>
                </c:pt>
                <c:pt idx="2931">
                  <c:v>892.68100000000004</c:v>
                </c:pt>
                <c:pt idx="2932">
                  <c:v>892.76099999999997</c:v>
                </c:pt>
                <c:pt idx="2933">
                  <c:v>892.77700000000004</c:v>
                </c:pt>
                <c:pt idx="2934">
                  <c:v>892.83899999999994</c:v>
                </c:pt>
                <c:pt idx="2935">
                  <c:v>892.92599999999993</c:v>
                </c:pt>
                <c:pt idx="2936">
                  <c:v>892.93299999999999</c:v>
                </c:pt>
                <c:pt idx="2937">
                  <c:v>893.01599999999996</c:v>
                </c:pt>
                <c:pt idx="2938">
                  <c:v>893.08600000000001</c:v>
                </c:pt>
                <c:pt idx="2939">
                  <c:v>893.13800000000003</c:v>
                </c:pt>
                <c:pt idx="2940">
                  <c:v>893.173</c:v>
                </c:pt>
                <c:pt idx="2941">
                  <c:v>893.22299999999996</c:v>
                </c:pt>
                <c:pt idx="2942">
                  <c:v>893.274</c:v>
                </c:pt>
                <c:pt idx="2943">
                  <c:v>893.32299999999998</c:v>
                </c:pt>
                <c:pt idx="2944">
                  <c:v>893.375</c:v>
                </c:pt>
                <c:pt idx="2945">
                  <c:v>893.40599999999995</c:v>
                </c:pt>
                <c:pt idx="2946">
                  <c:v>893.47199999999998</c:v>
                </c:pt>
                <c:pt idx="2947">
                  <c:v>893.48099999999999</c:v>
                </c:pt>
                <c:pt idx="2948">
                  <c:v>893.52499999999998</c:v>
                </c:pt>
                <c:pt idx="2949">
                  <c:v>893.57899999999995</c:v>
                </c:pt>
                <c:pt idx="2950">
                  <c:v>893.63099999999997</c:v>
                </c:pt>
                <c:pt idx="2951">
                  <c:v>893.75099999999998</c:v>
                </c:pt>
                <c:pt idx="2952">
                  <c:v>893.76300000000003</c:v>
                </c:pt>
                <c:pt idx="2953">
                  <c:v>893.89</c:v>
                </c:pt>
                <c:pt idx="2954">
                  <c:v>893.98299999999995</c:v>
                </c:pt>
                <c:pt idx="2955">
                  <c:v>894.00099999999998</c:v>
                </c:pt>
                <c:pt idx="2956">
                  <c:v>894.05600000000004</c:v>
                </c:pt>
                <c:pt idx="2957">
                  <c:v>894.11300000000006</c:v>
                </c:pt>
                <c:pt idx="2958">
                  <c:v>894.12099999999998</c:v>
                </c:pt>
                <c:pt idx="2959">
                  <c:v>894.16399999999999</c:v>
                </c:pt>
                <c:pt idx="2960">
                  <c:v>894.23199999999997</c:v>
                </c:pt>
                <c:pt idx="2961">
                  <c:v>894.25</c:v>
                </c:pt>
                <c:pt idx="2962">
                  <c:v>894.33199999999999</c:v>
                </c:pt>
                <c:pt idx="2963">
                  <c:v>894.34199999999998</c:v>
                </c:pt>
                <c:pt idx="2964">
                  <c:v>894.38099999999997</c:v>
                </c:pt>
                <c:pt idx="2965">
                  <c:v>894.42</c:v>
                </c:pt>
                <c:pt idx="2966">
                  <c:v>894.48800000000006</c:v>
                </c:pt>
                <c:pt idx="2967">
                  <c:v>894.52199999999993</c:v>
                </c:pt>
                <c:pt idx="2968">
                  <c:v>894.53300000000002</c:v>
                </c:pt>
                <c:pt idx="2969">
                  <c:v>894.57299999999998</c:v>
                </c:pt>
                <c:pt idx="2970">
                  <c:v>894.66099999999994</c:v>
                </c:pt>
                <c:pt idx="2971">
                  <c:v>894.73599999999999</c:v>
                </c:pt>
                <c:pt idx="2972">
                  <c:v>894.75</c:v>
                </c:pt>
                <c:pt idx="2973">
                  <c:v>894.77499999999998</c:v>
                </c:pt>
                <c:pt idx="2974">
                  <c:v>894.81</c:v>
                </c:pt>
                <c:pt idx="2975">
                  <c:v>894.87</c:v>
                </c:pt>
                <c:pt idx="2976">
                  <c:v>894.94899999999996</c:v>
                </c:pt>
                <c:pt idx="2977">
                  <c:v>894.96500000000003</c:v>
                </c:pt>
                <c:pt idx="2978">
                  <c:v>895.02499999999998</c:v>
                </c:pt>
                <c:pt idx="2979">
                  <c:v>895.072</c:v>
                </c:pt>
                <c:pt idx="2980">
                  <c:v>895.14</c:v>
                </c:pt>
                <c:pt idx="2981">
                  <c:v>895.19100000000003</c:v>
                </c:pt>
                <c:pt idx="2982">
                  <c:v>895.39099999999996</c:v>
                </c:pt>
                <c:pt idx="2983">
                  <c:v>895.40300000000002</c:v>
                </c:pt>
                <c:pt idx="2984">
                  <c:v>895.43399999999997</c:v>
                </c:pt>
                <c:pt idx="2985">
                  <c:v>895.49099999999999</c:v>
                </c:pt>
                <c:pt idx="2986">
                  <c:v>895.505</c:v>
                </c:pt>
                <c:pt idx="2987">
                  <c:v>895.529</c:v>
                </c:pt>
                <c:pt idx="2988">
                  <c:v>895.57100000000003</c:v>
                </c:pt>
                <c:pt idx="2989">
                  <c:v>895.59799999999996</c:v>
                </c:pt>
                <c:pt idx="2990">
                  <c:v>895.63599999999997</c:v>
                </c:pt>
                <c:pt idx="2991">
                  <c:v>895.68</c:v>
                </c:pt>
                <c:pt idx="2992">
                  <c:v>895.73699999999997</c:v>
                </c:pt>
                <c:pt idx="2993">
                  <c:v>895.82799999999997</c:v>
                </c:pt>
                <c:pt idx="2994">
                  <c:v>895.84699999999998</c:v>
                </c:pt>
                <c:pt idx="2995">
                  <c:v>895.928</c:v>
                </c:pt>
                <c:pt idx="2996">
                  <c:v>896.00699999999995</c:v>
                </c:pt>
                <c:pt idx="2997">
                  <c:v>896.05099999999993</c:v>
                </c:pt>
                <c:pt idx="2998">
                  <c:v>896.11500000000001</c:v>
                </c:pt>
                <c:pt idx="2999">
                  <c:v>896.18499999999995</c:v>
                </c:pt>
                <c:pt idx="3000">
                  <c:v>896.21900000000005</c:v>
                </c:pt>
                <c:pt idx="3001">
                  <c:v>896.25099999999998</c:v>
                </c:pt>
                <c:pt idx="3002">
                  <c:v>896.322</c:v>
                </c:pt>
                <c:pt idx="3003">
                  <c:v>896.36099999999999</c:v>
                </c:pt>
                <c:pt idx="3004">
                  <c:v>896.37400000000002</c:v>
                </c:pt>
                <c:pt idx="3005">
                  <c:v>896.45299999999997</c:v>
                </c:pt>
                <c:pt idx="3006">
                  <c:v>896.48800000000006</c:v>
                </c:pt>
                <c:pt idx="3007">
                  <c:v>896.51</c:v>
                </c:pt>
                <c:pt idx="3008">
                  <c:v>896.53200000000004</c:v>
                </c:pt>
                <c:pt idx="3009">
                  <c:v>896.58699999999999</c:v>
                </c:pt>
                <c:pt idx="3010">
                  <c:v>896.62199999999996</c:v>
                </c:pt>
                <c:pt idx="3011">
                  <c:v>896.65700000000004</c:v>
                </c:pt>
                <c:pt idx="3012">
                  <c:v>896.68499999999995</c:v>
                </c:pt>
                <c:pt idx="3013">
                  <c:v>896.74299999999994</c:v>
                </c:pt>
                <c:pt idx="3014">
                  <c:v>896.78700000000003</c:v>
                </c:pt>
                <c:pt idx="3015">
                  <c:v>896.83399999999995</c:v>
                </c:pt>
                <c:pt idx="3016">
                  <c:v>896.904</c:v>
                </c:pt>
                <c:pt idx="3017">
                  <c:v>896.92100000000005</c:v>
                </c:pt>
                <c:pt idx="3018">
                  <c:v>896.94200000000001</c:v>
                </c:pt>
                <c:pt idx="3019">
                  <c:v>896.95299999999997</c:v>
                </c:pt>
                <c:pt idx="3020">
                  <c:v>897.00800000000004</c:v>
                </c:pt>
                <c:pt idx="3021">
                  <c:v>897.05399999999997</c:v>
                </c:pt>
                <c:pt idx="3022">
                  <c:v>897.18200000000002</c:v>
                </c:pt>
                <c:pt idx="3023">
                  <c:v>897.24199999999996</c:v>
                </c:pt>
                <c:pt idx="3024">
                  <c:v>897.24800000000005</c:v>
                </c:pt>
                <c:pt idx="3025">
                  <c:v>897.28</c:v>
                </c:pt>
                <c:pt idx="3026">
                  <c:v>897.29300000000001</c:v>
                </c:pt>
                <c:pt idx="3027">
                  <c:v>897.35699999999997</c:v>
                </c:pt>
                <c:pt idx="3028">
                  <c:v>897.4</c:v>
                </c:pt>
                <c:pt idx="3029">
                  <c:v>897.46600000000001</c:v>
                </c:pt>
                <c:pt idx="3030">
                  <c:v>897.48599999999999</c:v>
                </c:pt>
                <c:pt idx="3031">
                  <c:v>897.54099999999994</c:v>
                </c:pt>
                <c:pt idx="3032">
                  <c:v>897.58399999999995</c:v>
                </c:pt>
                <c:pt idx="3033">
                  <c:v>897.62800000000004</c:v>
                </c:pt>
                <c:pt idx="3034">
                  <c:v>897.72799999999995</c:v>
                </c:pt>
                <c:pt idx="3035">
                  <c:v>897.79399999999998</c:v>
                </c:pt>
                <c:pt idx="3036">
                  <c:v>897.81</c:v>
                </c:pt>
                <c:pt idx="3037">
                  <c:v>897.846</c:v>
                </c:pt>
                <c:pt idx="3038">
                  <c:v>897.87300000000005</c:v>
                </c:pt>
                <c:pt idx="3039">
                  <c:v>897.928</c:v>
                </c:pt>
                <c:pt idx="3040">
                  <c:v>897.97399999999993</c:v>
                </c:pt>
                <c:pt idx="3041">
                  <c:v>898.04099999999994</c:v>
                </c:pt>
                <c:pt idx="3042">
                  <c:v>898.08600000000001</c:v>
                </c:pt>
                <c:pt idx="3043">
                  <c:v>898.16200000000003</c:v>
                </c:pt>
                <c:pt idx="3044">
                  <c:v>898.16800000000001</c:v>
                </c:pt>
                <c:pt idx="3045">
                  <c:v>898.21100000000001</c:v>
                </c:pt>
                <c:pt idx="3046">
                  <c:v>898.29</c:v>
                </c:pt>
                <c:pt idx="3047">
                  <c:v>898.31799999999998</c:v>
                </c:pt>
                <c:pt idx="3048">
                  <c:v>898.33100000000002</c:v>
                </c:pt>
                <c:pt idx="3049">
                  <c:v>898.35599999999999</c:v>
                </c:pt>
                <c:pt idx="3050">
                  <c:v>898.44799999999998</c:v>
                </c:pt>
                <c:pt idx="3051">
                  <c:v>898.49800000000005</c:v>
                </c:pt>
                <c:pt idx="3052">
                  <c:v>898.53300000000002</c:v>
                </c:pt>
                <c:pt idx="3053">
                  <c:v>898.59100000000001</c:v>
                </c:pt>
                <c:pt idx="3054">
                  <c:v>898.62400000000002</c:v>
                </c:pt>
                <c:pt idx="3055">
                  <c:v>898.64699999999993</c:v>
                </c:pt>
                <c:pt idx="3056">
                  <c:v>898.69799999999998</c:v>
                </c:pt>
                <c:pt idx="3057">
                  <c:v>898.75300000000004</c:v>
                </c:pt>
                <c:pt idx="3058">
                  <c:v>898.85299999999995</c:v>
                </c:pt>
                <c:pt idx="3059">
                  <c:v>898.89200000000005</c:v>
                </c:pt>
                <c:pt idx="3060">
                  <c:v>898.91700000000003</c:v>
                </c:pt>
                <c:pt idx="3061">
                  <c:v>898.96100000000001</c:v>
                </c:pt>
                <c:pt idx="3062">
                  <c:v>899.00400000000002</c:v>
                </c:pt>
                <c:pt idx="3063">
                  <c:v>899.053</c:v>
                </c:pt>
                <c:pt idx="3064">
                  <c:v>899.12</c:v>
                </c:pt>
                <c:pt idx="3065">
                  <c:v>899.13699999999994</c:v>
                </c:pt>
                <c:pt idx="3066">
                  <c:v>899.15899999999999</c:v>
                </c:pt>
                <c:pt idx="3067">
                  <c:v>899.16899999999998</c:v>
                </c:pt>
                <c:pt idx="3068">
                  <c:v>899.20899999999995</c:v>
                </c:pt>
                <c:pt idx="3069">
                  <c:v>899.245</c:v>
                </c:pt>
                <c:pt idx="3070">
                  <c:v>899.27700000000004</c:v>
                </c:pt>
                <c:pt idx="3071">
                  <c:v>899.35699999999997</c:v>
                </c:pt>
                <c:pt idx="3072">
                  <c:v>899.40599999999995</c:v>
                </c:pt>
                <c:pt idx="3073">
                  <c:v>899.42899999999997</c:v>
                </c:pt>
                <c:pt idx="3074">
                  <c:v>899.53399999999999</c:v>
                </c:pt>
                <c:pt idx="3075">
                  <c:v>899.54399999999998</c:v>
                </c:pt>
                <c:pt idx="3076">
                  <c:v>899.58600000000001</c:v>
                </c:pt>
                <c:pt idx="3077">
                  <c:v>899.64800000000002</c:v>
                </c:pt>
                <c:pt idx="3078">
                  <c:v>899.66899999999998</c:v>
                </c:pt>
                <c:pt idx="3079">
                  <c:v>899.73099999999999</c:v>
                </c:pt>
                <c:pt idx="3080">
                  <c:v>899.81200000000001</c:v>
                </c:pt>
                <c:pt idx="3081">
                  <c:v>899.82500000000005</c:v>
                </c:pt>
                <c:pt idx="3082">
                  <c:v>899.86099999999999</c:v>
                </c:pt>
                <c:pt idx="3083">
                  <c:v>899.89</c:v>
                </c:pt>
                <c:pt idx="3084">
                  <c:v>899.94299999999998</c:v>
                </c:pt>
                <c:pt idx="3085">
                  <c:v>900.01900000000001</c:v>
                </c:pt>
                <c:pt idx="3086">
                  <c:v>900.02800000000002</c:v>
                </c:pt>
                <c:pt idx="3087">
                  <c:v>900.10400000000004</c:v>
                </c:pt>
                <c:pt idx="3088">
                  <c:v>900.13400000000001</c:v>
                </c:pt>
                <c:pt idx="3089">
                  <c:v>900.2</c:v>
                </c:pt>
                <c:pt idx="3090">
                  <c:v>900.21600000000001</c:v>
                </c:pt>
                <c:pt idx="3091">
                  <c:v>900.28300000000002</c:v>
                </c:pt>
                <c:pt idx="3092">
                  <c:v>900.29300000000001</c:v>
                </c:pt>
                <c:pt idx="3093">
                  <c:v>900.35199999999998</c:v>
                </c:pt>
                <c:pt idx="3094">
                  <c:v>900.4</c:v>
                </c:pt>
                <c:pt idx="3095">
                  <c:v>900.48299999999995</c:v>
                </c:pt>
                <c:pt idx="3096">
                  <c:v>900.49800000000005</c:v>
                </c:pt>
                <c:pt idx="3097">
                  <c:v>900.57500000000005</c:v>
                </c:pt>
                <c:pt idx="3098">
                  <c:v>900.60599999999999</c:v>
                </c:pt>
                <c:pt idx="3099">
                  <c:v>900.62300000000005</c:v>
                </c:pt>
                <c:pt idx="3100">
                  <c:v>900.65700000000004</c:v>
                </c:pt>
                <c:pt idx="3101">
                  <c:v>900.68600000000004</c:v>
                </c:pt>
                <c:pt idx="3102">
                  <c:v>900.73</c:v>
                </c:pt>
                <c:pt idx="3103">
                  <c:v>900.76</c:v>
                </c:pt>
                <c:pt idx="3104">
                  <c:v>900.81299999999999</c:v>
                </c:pt>
                <c:pt idx="3105">
                  <c:v>900.87199999999996</c:v>
                </c:pt>
                <c:pt idx="3106">
                  <c:v>900.94</c:v>
                </c:pt>
                <c:pt idx="3107">
                  <c:v>900.95</c:v>
                </c:pt>
                <c:pt idx="3108">
                  <c:v>900.99299999999994</c:v>
                </c:pt>
                <c:pt idx="3109">
                  <c:v>901.03899999999999</c:v>
                </c:pt>
                <c:pt idx="3110">
                  <c:v>901.10299999999995</c:v>
                </c:pt>
                <c:pt idx="3111">
                  <c:v>901.12099999999998</c:v>
                </c:pt>
                <c:pt idx="3112">
                  <c:v>901.18700000000001</c:v>
                </c:pt>
                <c:pt idx="3113">
                  <c:v>901.25400000000002</c:v>
                </c:pt>
                <c:pt idx="3114">
                  <c:v>901.26300000000003</c:v>
                </c:pt>
                <c:pt idx="3115">
                  <c:v>901.31999999999994</c:v>
                </c:pt>
                <c:pt idx="3116">
                  <c:v>901.36900000000003</c:v>
                </c:pt>
                <c:pt idx="3117">
                  <c:v>901.43399999999997</c:v>
                </c:pt>
                <c:pt idx="3118">
                  <c:v>901.45399999999995</c:v>
                </c:pt>
                <c:pt idx="3119">
                  <c:v>901.52199999999993</c:v>
                </c:pt>
                <c:pt idx="3120">
                  <c:v>901.59799999999996</c:v>
                </c:pt>
                <c:pt idx="3121">
                  <c:v>901.60599999999999</c:v>
                </c:pt>
                <c:pt idx="3122">
                  <c:v>901.66499999999996</c:v>
                </c:pt>
                <c:pt idx="3123">
                  <c:v>901.71699999999998</c:v>
                </c:pt>
                <c:pt idx="3124">
                  <c:v>901.74299999999994</c:v>
                </c:pt>
                <c:pt idx="3125">
                  <c:v>901.79499999999996</c:v>
                </c:pt>
                <c:pt idx="3126">
                  <c:v>901.85</c:v>
                </c:pt>
                <c:pt idx="3127">
                  <c:v>901.90099999999995</c:v>
                </c:pt>
                <c:pt idx="3128">
                  <c:v>901.96500000000003</c:v>
                </c:pt>
                <c:pt idx="3129">
                  <c:v>901.98400000000004</c:v>
                </c:pt>
                <c:pt idx="3130">
                  <c:v>902.02</c:v>
                </c:pt>
                <c:pt idx="3131">
                  <c:v>902.04499999999996</c:v>
                </c:pt>
                <c:pt idx="3132">
                  <c:v>902.072</c:v>
                </c:pt>
                <c:pt idx="3133">
                  <c:v>902.10599999999999</c:v>
                </c:pt>
                <c:pt idx="3134">
                  <c:v>902.18299999999999</c:v>
                </c:pt>
                <c:pt idx="3135">
                  <c:v>902.20699999999999</c:v>
                </c:pt>
                <c:pt idx="3136">
                  <c:v>902.279</c:v>
                </c:pt>
                <c:pt idx="3137">
                  <c:v>902.29600000000005</c:v>
                </c:pt>
                <c:pt idx="3138">
                  <c:v>902.32799999999997</c:v>
                </c:pt>
                <c:pt idx="3139">
                  <c:v>902.35</c:v>
                </c:pt>
                <c:pt idx="3140">
                  <c:v>902.41800000000001</c:v>
                </c:pt>
                <c:pt idx="3141">
                  <c:v>902.46399999999994</c:v>
                </c:pt>
                <c:pt idx="3142">
                  <c:v>902.49599999999998</c:v>
                </c:pt>
                <c:pt idx="3143">
                  <c:v>902.54300000000001</c:v>
                </c:pt>
                <c:pt idx="3144">
                  <c:v>902.56799999999998</c:v>
                </c:pt>
                <c:pt idx="3145">
                  <c:v>902.62300000000005</c:v>
                </c:pt>
                <c:pt idx="3146">
                  <c:v>902.67700000000002</c:v>
                </c:pt>
                <c:pt idx="3147">
                  <c:v>902.745</c:v>
                </c:pt>
                <c:pt idx="3148">
                  <c:v>902.79600000000005</c:v>
                </c:pt>
                <c:pt idx="3149">
                  <c:v>902.81999999999994</c:v>
                </c:pt>
                <c:pt idx="3150">
                  <c:v>902.87300000000005</c:v>
                </c:pt>
                <c:pt idx="3151">
                  <c:v>902.91399999999999</c:v>
                </c:pt>
                <c:pt idx="3152">
                  <c:v>902.94100000000003</c:v>
                </c:pt>
                <c:pt idx="3153">
                  <c:v>903.04499999999996</c:v>
                </c:pt>
                <c:pt idx="3154">
                  <c:v>903.05899999999997</c:v>
                </c:pt>
                <c:pt idx="3155">
                  <c:v>903.11900000000003</c:v>
                </c:pt>
                <c:pt idx="3156">
                  <c:v>903.18499999999995</c:v>
                </c:pt>
                <c:pt idx="3157">
                  <c:v>903.23299999999995</c:v>
                </c:pt>
                <c:pt idx="3158">
                  <c:v>903.29600000000005</c:v>
                </c:pt>
                <c:pt idx="3159">
                  <c:v>903.31899999999996</c:v>
                </c:pt>
                <c:pt idx="3160">
                  <c:v>903.37199999999996</c:v>
                </c:pt>
                <c:pt idx="3161">
                  <c:v>903.47199999999998</c:v>
                </c:pt>
                <c:pt idx="3162">
                  <c:v>903.48</c:v>
                </c:pt>
                <c:pt idx="3163">
                  <c:v>903.55099999999993</c:v>
                </c:pt>
                <c:pt idx="3164">
                  <c:v>903.58699999999999</c:v>
                </c:pt>
                <c:pt idx="3165">
                  <c:v>903.66800000000001</c:v>
                </c:pt>
                <c:pt idx="3166">
                  <c:v>903.71399999999994</c:v>
                </c:pt>
                <c:pt idx="3167">
                  <c:v>903.77499999999998</c:v>
                </c:pt>
                <c:pt idx="3168">
                  <c:v>903.80799999999999</c:v>
                </c:pt>
                <c:pt idx="3169">
                  <c:v>903.87300000000005</c:v>
                </c:pt>
                <c:pt idx="3170">
                  <c:v>903.88900000000001</c:v>
                </c:pt>
                <c:pt idx="3171">
                  <c:v>903.92700000000002</c:v>
                </c:pt>
                <c:pt idx="3172">
                  <c:v>903.96799999999996</c:v>
                </c:pt>
                <c:pt idx="3173">
                  <c:v>903.99</c:v>
                </c:pt>
                <c:pt idx="3174">
                  <c:v>904.08100000000002</c:v>
                </c:pt>
                <c:pt idx="3175">
                  <c:v>904.09299999999996</c:v>
                </c:pt>
                <c:pt idx="3176">
                  <c:v>904.15499999999997</c:v>
                </c:pt>
                <c:pt idx="3177">
                  <c:v>904.16899999999998</c:v>
                </c:pt>
                <c:pt idx="3178">
                  <c:v>904.23199999999997</c:v>
                </c:pt>
                <c:pt idx="3179">
                  <c:v>904.27700000000004</c:v>
                </c:pt>
                <c:pt idx="3180">
                  <c:v>904.30399999999997</c:v>
                </c:pt>
                <c:pt idx="3181">
                  <c:v>904.36599999999999</c:v>
                </c:pt>
                <c:pt idx="3182">
                  <c:v>904.40800000000002</c:v>
                </c:pt>
                <c:pt idx="3183">
                  <c:v>904.43</c:v>
                </c:pt>
                <c:pt idx="3184">
                  <c:v>904.54099999999994</c:v>
                </c:pt>
                <c:pt idx="3185">
                  <c:v>904.57500000000005</c:v>
                </c:pt>
                <c:pt idx="3186">
                  <c:v>904.64200000000005</c:v>
                </c:pt>
                <c:pt idx="3187">
                  <c:v>904.654</c:v>
                </c:pt>
                <c:pt idx="3188">
                  <c:v>904.69399999999996</c:v>
                </c:pt>
                <c:pt idx="3189">
                  <c:v>904.76800000000003</c:v>
                </c:pt>
                <c:pt idx="3190">
                  <c:v>904.78399999999999</c:v>
                </c:pt>
                <c:pt idx="3191">
                  <c:v>904.84899999999993</c:v>
                </c:pt>
                <c:pt idx="3192">
                  <c:v>904.86</c:v>
                </c:pt>
                <c:pt idx="3193">
                  <c:v>904.88599999999997</c:v>
                </c:pt>
                <c:pt idx="3194">
                  <c:v>904.93200000000002</c:v>
                </c:pt>
                <c:pt idx="3195">
                  <c:v>904.97199999999998</c:v>
                </c:pt>
                <c:pt idx="3196">
                  <c:v>905.024</c:v>
                </c:pt>
                <c:pt idx="3197">
                  <c:v>905.09199999999998</c:v>
                </c:pt>
                <c:pt idx="3198">
                  <c:v>905.10799999999995</c:v>
                </c:pt>
                <c:pt idx="3199">
                  <c:v>905.14300000000003</c:v>
                </c:pt>
                <c:pt idx="3200">
                  <c:v>905.16899999999998</c:v>
                </c:pt>
                <c:pt idx="3201">
                  <c:v>905.19499999999994</c:v>
                </c:pt>
                <c:pt idx="3202">
                  <c:v>905.22199999999998</c:v>
                </c:pt>
                <c:pt idx="3203">
                  <c:v>905.28599999999994</c:v>
                </c:pt>
                <c:pt idx="3204">
                  <c:v>905.34500000000003</c:v>
                </c:pt>
                <c:pt idx="3205">
                  <c:v>905.447</c:v>
                </c:pt>
                <c:pt idx="3206">
                  <c:v>905.46500000000003</c:v>
                </c:pt>
                <c:pt idx="3207">
                  <c:v>905.49</c:v>
                </c:pt>
                <c:pt idx="3208">
                  <c:v>905.50199999999995</c:v>
                </c:pt>
                <c:pt idx="3209">
                  <c:v>905.52499999999998</c:v>
                </c:pt>
                <c:pt idx="3210">
                  <c:v>905.57100000000003</c:v>
                </c:pt>
                <c:pt idx="3211">
                  <c:v>905.62699999999995</c:v>
                </c:pt>
                <c:pt idx="3212">
                  <c:v>905.67700000000002</c:v>
                </c:pt>
                <c:pt idx="3213">
                  <c:v>905.75199999999995</c:v>
                </c:pt>
                <c:pt idx="3214">
                  <c:v>905.76499999999999</c:v>
                </c:pt>
                <c:pt idx="3215">
                  <c:v>905.80200000000002</c:v>
                </c:pt>
                <c:pt idx="3216">
                  <c:v>905.87699999999995</c:v>
                </c:pt>
                <c:pt idx="3217">
                  <c:v>905.88900000000001</c:v>
                </c:pt>
                <c:pt idx="3218">
                  <c:v>905.95500000000004</c:v>
                </c:pt>
                <c:pt idx="3219">
                  <c:v>905.96600000000001</c:v>
                </c:pt>
                <c:pt idx="3220">
                  <c:v>906.029</c:v>
                </c:pt>
                <c:pt idx="3221">
                  <c:v>906.04600000000005</c:v>
                </c:pt>
                <c:pt idx="3222">
                  <c:v>906.08</c:v>
                </c:pt>
                <c:pt idx="3223">
                  <c:v>906.11500000000001</c:v>
                </c:pt>
                <c:pt idx="3224">
                  <c:v>906.16200000000003</c:v>
                </c:pt>
                <c:pt idx="3225">
                  <c:v>906.24900000000002</c:v>
                </c:pt>
                <c:pt idx="3226">
                  <c:v>906.26199999999994</c:v>
                </c:pt>
                <c:pt idx="3227">
                  <c:v>906.298</c:v>
                </c:pt>
                <c:pt idx="3228">
                  <c:v>906.322</c:v>
                </c:pt>
                <c:pt idx="3229">
                  <c:v>906.36400000000003</c:v>
                </c:pt>
                <c:pt idx="3230">
                  <c:v>906.41599999999994</c:v>
                </c:pt>
                <c:pt idx="3231">
                  <c:v>906.45899999999995</c:v>
                </c:pt>
                <c:pt idx="3232">
                  <c:v>906.51</c:v>
                </c:pt>
                <c:pt idx="3233">
                  <c:v>906.61500000000001</c:v>
                </c:pt>
                <c:pt idx="3234">
                  <c:v>906.62199999999996</c:v>
                </c:pt>
                <c:pt idx="3235">
                  <c:v>906.69</c:v>
                </c:pt>
                <c:pt idx="3236">
                  <c:v>906.702</c:v>
                </c:pt>
                <c:pt idx="3237">
                  <c:v>906.76499999999999</c:v>
                </c:pt>
                <c:pt idx="3238">
                  <c:v>906.78</c:v>
                </c:pt>
                <c:pt idx="3239">
                  <c:v>906.82100000000003</c:v>
                </c:pt>
                <c:pt idx="3240">
                  <c:v>906.90200000000004</c:v>
                </c:pt>
                <c:pt idx="3241">
                  <c:v>906.97500000000002</c:v>
                </c:pt>
                <c:pt idx="3242">
                  <c:v>906.98199999999997</c:v>
                </c:pt>
                <c:pt idx="3243">
                  <c:v>907.048</c:v>
                </c:pt>
                <c:pt idx="3244">
                  <c:v>907.06100000000004</c:v>
                </c:pt>
                <c:pt idx="3245">
                  <c:v>907.11699999999996</c:v>
                </c:pt>
                <c:pt idx="3246">
                  <c:v>907.149</c:v>
                </c:pt>
                <c:pt idx="3247">
                  <c:v>907.21699999999998</c:v>
                </c:pt>
                <c:pt idx="3248">
                  <c:v>907.30499999999995</c:v>
                </c:pt>
                <c:pt idx="3249">
                  <c:v>907.32500000000005</c:v>
                </c:pt>
                <c:pt idx="3250">
                  <c:v>907.36400000000003</c:v>
                </c:pt>
                <c:pt idx="3251">
                  <c:v>907.44</c:v>
                </c:pt>
                <c:pt idx="3252">
                  <c:v>907.44899999999996</c:v>
                </c:pt>
                <c:pt idx="3253">
                  <c:v>907.49099999999999</c:v>
                </c:pt>
                <c:pt idx="3254">
                  <c:v>907.56999999999994</c:v>
                </c:pt>
                <c:pt idx="3255">
                  <c:v>907.59</c:v>
                </c:pt>
                <c:pt idx="3256">
                  <c:v>907.654</c:v>
                </c:pt>
                <c:pt idx="3257">
                  <c:v>907.67100000000005</c:v>
                </c:pt>
                <c:pt idx="3258">
                  <c:v>907.71399999999994</c:v>
                </c:pt>
                <c:pt idx="3259">
                  <c:v>907.74400000000003</c:v>
                </c:pt>
                <c:pt idx="3260">
                  <c:v>907.86400000000003</c:v>
                </c:pt>
                <c:pt idx="3261">
                  <c:v>907.87599999999998</c:v>
                </c:pt>
                <c:pt idx="3262">
                  <c:v>907.90200000000004</c:v>
                </c:pt>
                <c:pt idx="3263">
                  <c:v>907.96399999999994</c:v>
                </c:pt>
                <c:pt idx="3264">
                  <c:v>907.99800000000005</c:v>
                </c:pt>
                <c:pt idx="3265">
                  <c:v>908.02</c:v>
                </c:pt>
                <c:pt idx="3266">
                  <c:v>908.06999999999994</c:v>
                </c:pt>
                <c:pt idx="3267">
                  <c:v>908.11400000000003</c:v>
                </c:pt>
                <c:pt idx="3268">
                  <c:v>908.24400000000003</c:v>
                </c:pt>
                <c:pt idx="3269">
                  <c:v>908.28</c:v>
                </c:pt>
                <c:pt idx="3270">
                  <c:v>908.31700000000001</c:v>
                </c:pt>
                <c:pt idx="3271">
                  <c:v>908.34</c:v>
                </c:pt>
                <c:pt idx="3272">
                  <c:v>908.35699999999997</c:v>
                </c:pt>
                <c:pt idx="3273">
                  <c:v>908.42499999999995</c:v>
                </c:pt>
                <c:pt idx="3274">
                  <c:v>908.44399999999996</c:v>
                </c:pt>
                <c:pt idx="3275">
                  <c:v>908.51199999999994</c:v>
                </c:pt>
                <c:pt idx="3276">
                  <c:v>908.52800000000002</c:v>
                </c:pt>
                <c:pt idx="3277">
                  <c:v>908.56200000000001</c:v>
                </c:pt>
                <c:pt idx="3278">
                  <c:v>908.58699999999999</c:v>
                </c:pt>
                <c:pt idx="3279">
                  <c:v>908.63400000000001</c:v>
                </c:pt>
                <c:pt idx="3280">
                  <c:v>908.726</c:v>
                </c:pt>
                <c:pt idx="3281">
                  <c:v>908.8</c:v>
                </c:pt>
                <c:pt idx="3282">
                  <c:v>908.81399999999996</c:v>
                </c:pt>
                <c:pt idx="3283">
                  <c:v>908.83399999999995</c:v>
                </c:pt>
                <c:pt idx="3284">
                  <c:v>908.88599999999997</c:v>
                </c:pt>
                <c:pt idx="3285">
                  <c:v>908.94899999999996</c:v>
                </c:pt>
                <c:pt idx="3286">
                  <c:v>909.00099999999998</c:v>
                </c:pt>
                <c:pt idx="3287">
                  <c:v>909.10400000000004</c:v>
                </c:pt>
                <c:pt idx="3288">
                  <c:v>909.18200000000002</c:v>
                </c:pt>
                <c:pt idx="3289">
                  <c:v>909.20100000000002</c:v>
                </c:pt>
                <c:pt idx="3290">
                  <c:v>909.26700000000005</c:v>
                </c:pt>
                <c:pt idx="3291">
                  <c:v>909.29899999999998</c:v>
                </c:pt>
                <c:pt idx="3292">
                  <c:v>909.34100000000001</c:v>
                </c:pt>
                <c:pt idx="3293">
                  <c:v>909.37099999999998</c:v>
                </c:pt>
                <c:pt idx="3294">
                  <c:v>909.44799999999998</c:v>
                </c:pt>
                <c:pt idx="3295">
                  <c:v>909.46600000000001</c:v>
                </c:pt>
                <c:pt idx="3296">
                  <c:v>909.495</c:v>
                </c:pt>
                <c:pt idx="3297">
                  <c:v>909.553</c:v>
                </c:pt>
                <c:pt idx="3298">
                  <c:v>909.56899999999996</c:v>
                </c:pt>
                <c:pt idx="3299">
                  <c:v>909.59299999999996</c:v>
                </c:pt>
                <c:pt idx="3300">
                  <c:v>909.64200000000005</c:v>
                </c:pt>
                <c:pt idx="3301">
                  <c:v>909.69299999999998</c:v>
                </c:pt>
                <c:pt idx="3302">
                  <c:v>909.81200000000001</c:v>
                </c:pt>
                <c:pt idx="3303">
                  <c:v>909.82600000000002</c:v>
                </c:pt>
                <c:pt idx="3304">
                  <c:v>909.88199999999995</c:v>
                </c:pt>
                <c:pt idx="3305">
                  <c:v>909.89800000000002</c:v>
                </c:pt>
                <c:pt idx="3306">
                  <c:v>909.91800000000001</c:v>
                </c:pt>
                <c:pt idx="3307">
                  <c:v>909.96500000000003</c:v>
                </c:pt>
                <c:pt idx="3308">
                  <c:v>910.01700000000005</c:v>
                </c:pt>
                <c:pt idx="3309">
                  <c:v>910.06</c:v>
                </c:pt>
                <c:pt idx="3310">
                  <c:v>910.15499999999997</c:v>
                </c:pt>
                <c:pt idx="3311">
                  <c:v>910.17</c:v>
                </c:pt>
                <c:pt idx="3312">
                  <c:v>910.23199999999997</c:v>
                </c:pt>
                <c:pt idx="3313">
                  <c:v>910.28099999999995</c:v>
                </c:pt>
                <c:pt idx="3314">
                  <c:v>910.30799999999999</c:v>
                </c:pt>
                <c:pt idx="3315">
                  <c:v>910.45600000000002</c:v>
                </c:pt>
                <c:pt idx="3316">
                  <c:v>910.56</c:v>
                </c:pt>
                <c:pt idx="3317">
                  <c:v>910.63199999999995</c:v>
                </c:pt>
                <c:pt idx="3318">
                  <c:v>910.64300000000003</c:v>
                </c:pt>
                <c:pt idx="3319">
                  <c:v>910.65300000000002</c:v>
                </c:pt>
                <c:pt idx="3320">
                  <c:v>910.697</c:v>
                </c:pt>
                <c:pt idx="3321">
                  <c:v>910.76199999999994</c:v>
                </c:pt>
                <c:pt idx="3322">
                  <c:v>910.77800000000002</c:v>
                </c:pt>
                <c:pt idx="3323">
                  <c:v>910.80200000000002</c:v>
                </c:pt>
                <c:pt idx="3324">
                  <c:v>910.81500000000005</c:v>
                </c:pt>
                <c:pt idx="3325">
                  <c:v>910.83500000000004</c:v>
                </c:pt>
                <c:pt idx="3326">
                  <c:v>910.88</c:v>
                </c:pt>
                <c:pt idx="3327">
                  <c:v>910.93200000000002</c:v>
                </c:pt>
                <c:pt idx="3328">
                  <c:v>910.98</c:v>
                </c:pt>
                <c:pt idx="3329">
                  <c:v>911.024</c:v>
                </c:pt>
                <c:pt idx="3330">
                  <c:v>911.053</c:v>
                </c:pt>
                <c:pt idx="3331">
                  <c:v>911.16899999999998</c:v>
                </c:pt>
                <c:pt idx="3332">
                  <c:v>911.18499999999995</c:v>
                </c:pt>
                <c:pt idx="3333">
                  <c:v>911.20600000000002</c:v>
                </c:pt>
                <c:pt idx="3334">
                  <c:v>911.29600000000005</c:v>
                </c:pt>
                <c:pt idx="3335">
                  <c:v>911.31200000000001</c:v>
                </c:pt>
                <c:pt idx="3336">
                  <c:v>911.36799999999994</c:v>
                </c:pt>
                <c:pt idx="3337">
                  <c:v>911.46900000000005</c:v>
                </c:pt>
                <c:pt idx="3338">
                  <c:v>911.48400000000004</c:v>
                </c:pt>
                <c:pt idx="3339">
                  <c:v>911.50599999999997</c:v>
                </c:pt>
                <c:pt idx="3340">
                  <c:v>911.51700000000005</c:v>
                </c:pt>
                <c:pt idx="3341">
                  <c:v>911.53899999999999</c:v>
                </c:pt>
                <c:pt idx="3342">
                  <c:v>911.59699999999998</c:v>
                </c:pt>
                <c:pt idx="3343">
                  <c:v>911.64699999999993</c:v>
                </c:pt>
                <c:pt idx="3344">
                  <c:v>911.70299999999997</c:v>
                </c:pt>
                <c:pt idx="3345">
                  <c:v>911.76099999999997</c:v>
                </c:pt>
                <c:pt idx="3346">
                  <c:v>911.83100000000002</c:v>
                </c:pt>
                <c:pt idx="3347">
                  <c:v>911.84500000000003</c:v>
                </c:pt>
                <c:pt idx="3348">
                  <c:v>911.86500000000001</c:v>
                </c:pt>
                <c:pt idx="3349">
                  <c:v>911.923</c:v>
                </c:pt>
                <c:pt idx="3350">
                  <c:v>911.976</c:v>
                </c:pt>
                <c:pt idx="3351">
                  <c:v>912.00300000000004</c:v>
                </c:pt>
                <c:pt idx="3352">
                  <c:v>912.08600000000001</c:v>
                </c:pt>
                <c:pt idx="3353">
                  <c:v>912.13599999999997</c:v>
                </c:pt>
                <c:pt idx="3354">
                  <c:v>912.21</c:v>
                </c:pt>
                <c:pt idx="3355">
                  <c:v>912.21500000000003</c:v>
                </c:pt>
                <c:pt idx="3356">
                  <c:v>912.274</c:v>
                </c:pt>
                <c:pt idx="3357">
                  <c:v>912.29300000000001</c:v>
                </c:pt>
                <c:pt idx="3358">
                  <c:v>912.31600000000003</c:v>
                </c:pt>
                <c:pt idx="3359">
                  <c:v>912.32799999999997</c:v>
                </c:pt>
                <c:pt idx="3360">
                  <c:v>912.36599999999999</c:v>
                </c:pt>
                <c:pt idx="3361">
                  <c:v>912.447</c:v>
                </c:pt>
                <c:pt idx="3362">
                  <c:v>912.51400000000001</c:v>
                </c:pt>
                <c:pt idx="3363">
                  <c:v>912.53</c:v>
                </c:pt>
                <c:pt idx="3364">
                  <c:v>912.59</c:v>
                </c:pt>
                <c:pt idx="3365">
                  <c:v>912.63800000000003</c:v>
                </c:pt>
                <c:pt idx="3366">
                  <c:v>912.66099999999994</c:v>
                </c:pt>
                <c:pt idx="3367">
                  <c:v>912.74</c:v>
                </c:pt>
                <c:pt idx="3368">
                  <c:v>912.74800000000005</c:v>
                </c:pt>
                <c:pt idx="3369">
                  <c:v>912.81100000000004</c:v>
                </c:pt>
                <c:pt idx="3370">
                  <c:v>912.82600000000002</c:v>
                </c:pt>
                <c:pt idx="3371">
                  <c:v>912.851</c:v>
                </c:pt>
                <c:pt idx="3372">
                  <c:v>912.85900000000004</c:v>
                </c:pt>
                <c:pt idx="3373">
                  <c:v>912.899</c:v>
                </c:pt>
                <c:pt idx="3374">
                  <c:v>912.97</c:v>
                </c:pt>
                <c:pt idx="3375">
                  <c:v>912.98400000000004</c:v>
                </c:pt>
                <c:pt idx="3376">
                  <c:v>913.02700000000004</c:v>
                </c:pt>
                <c:pt idx="3377">
                  <c:v>913.053</c:v>
                </c:pt>
                <c:pt idx="3378">
                  <c:v>913.1</c:v>
                </c:pt>
                <c:pt idx="3379">
                  <c:v>913.15499999999997</c:v>
                </c:pt>
                <c:pt idx="3380">
                  <c:v>913.21600000000001</c:v>
                </c:pt>
                <c:pt idx="3381">
                  <c:v>913.25800000000004</c:v>
                </c:pt>
                <c:pt idx="3382">
                  <c:v>913.31200000000001</c:v>
                </c:pt>
                <c:pt idx="3383">
                  <c:v>913.37300000000005</c:v>
                </c:pt>
                <c:pt idx="3384">
                  <c:v>913.44299999999998</c:v>
                </c:pt>
                <c:pt idx="3385">
                  <c:v>913.45600000000002</c:v>
                </c:pt>
                <c:pt idx="3386">
                  <c:v>913.48199999999997</c:v>
                </c:pt>
                <c:pt idx="3387">
                  <c:v>913.52800000000002</c:v>
                </c:pt>
                <c:pt idx="3388">
                  <c:v>913.56200000000001</c:v>
                </c:pt>
                <c:pt idx="3389">
                  <c:v>913.66099999999994</c:v>
                </c:pt>
                <c:pt idx="3390">
                  <c:v>913.72299999999996</c:v>
                </c:pt>
                <c:pt idx="3391">
                  <c:v>913.73800000000006</c:v>
                </c:pt>
                <c:pt idx="3392">
                  <c:v>913.76300000000003</c:v>
                </c:pt>
                <c:pt idx="3393">
                  <c:v>913.80399999999997</c:v>
                </c:pt>
                <c:pt idx="3394">
                  <c:v>913.83399999999995</c:v>
                </c:pt>
                <c:pt idx="3395">
                  <c:v>913.88699999999994</c:v>
                </c:pt>
                <c:pt idx="3396">
                  <c:v>913.94799999999998</c:v>
                </c:pt>
                <c:pt idx="3397">
                  <c:v>914.03499999999997</c:v>
                </c:pt>
                <c:pt idx="3398">
                  <c:v>914.04399999999998</c:v>
                </c:pt>
                <c:pt idx="3399">
                  <c:v>914.08899999999994</c:v>
                </c:pt>
                <c:pt idx="3400">
                  <c:v>914.11500000000001</c:v>
                </c:pt>
                <c:pt idx="3401">
                  <c:v>914.16700000000003</c:v>
                </c:pt>
                <c:pt idx="3402">
                  <c:v>914.20899999999995</c:v>
                </c:pt>
                <c:pt idx="3403">
                  <c:v>914.26</c:v>
                </c:pt>
                <c:pt idx="3404">
                  <c:v>914.33699999999999</c:v>
                </c:pt>
                <c:pt idx="3405">
                  <c:v>914.41099999999994</c:v>
                </c:pt>
                <c:pt idx="3406">
                  <c:v>914.42200000000003</c:v>
                </c:pt>
                <c:pt idx="3407">
                  <c:v>914.44600000000003</c:v>
                </c:pt>
                <c:pt idx="3408">
                  <c:v>914.48800000000006</c:v>
                </c:pt>
                <c:pt idx="3409">
                  <c:v>914.51499999999999</c:v>
                </c:pt>
                <c:pt idx="3410">
                  <c:v>914.548</c:v>
                </c:pt>
                <c:pt idx="3411">
                  <c:v>914.59400000000005</c:v>
                </c:pt>
                <c:pt idx="3412">
                  <c:v>914.68200000000002</c:v>
                </c:pt>
                <c:pt idx="3413">
                  <c:v>914.72900000000004</c:v>
                </c:pt>
                <c:pt idx="3414">
                  <c:v>914.76199999999994</c:v>
                </c:pt>
                <c:pt idx="3415">
                  <c:v>914.822</c:v>
                </c:pt>
                <c:pt idx="3416">
                  <c:v>914.88900000000001</c:v>
                </c:pt>
                <c:pt idx="3417">
                  <c:v>914.96199999999999</c:v>
                </c:pt>
                <c:pt idx="3418">
                  <c:v>914.98099999999999</c:v>
                </c:pt>
                <c:pt idx="3419">
                  <c:v>915.00300000000004</c:v>
                </c:pt>
                <c:pt idx="3420">
                  <c:v>915.01599999999996</c:v>
                </c:pt>
                <c:pt idx="3421">
                  <c:v>915.09799999999996</c:v>
                </c:pt>
                <c:pt idx="3422">
                  <c:v>915.14800000000002</c:v>
                </c:pt>
                <c:pt idx="3423">
                  <c:v>915.29700000000003</c:v>
                </c:pt>
                <c:pt idx="3424">
                  <c:v>915.31500000000005</c:v>
                </c:pt>
                <c:pt idx="3425">
                  <c:v>915.34799999999996</c:v>
                </c:pt>
                <c:pt idx="3426">
                  <c:v>915.40200000000004</c:v>
                </c:pt>
                <c:pt idx="3427">
                  <c:v>915.48500000000001</c:v>
                </c:pt>
                <c:pt idx="3428">
                  <c:v>915.49800000000005</c:v>
                </c:pt>
                <c:pt idx="3429">
                  <c:v>915.52099999999996</c:v>
                </c:pt>
                <c:pt idx="3430">
                  <c:v>915.529</c:v>
                </c:pt>
                <c:pt idx="3431">
                  <c:v>915.58299999999997</c:v>
                </c:pt>
                <c:pt idx="3432">
                  <c:v>915.6</c:v>
                </c:pt>
                <c:pt idx="3433">
                  <c:v>915.63599999999997</c:v>
                </c:pt>
                <c:pt idx="3434">
                  <c:v>915.68200000000002</c:v>
                </c:pt>
                <c:pt idx="3435">
                  <c:v>915.726</c:v>
                </c:pt>
                <c:pt idx="3436">
                  <c:v>915.84299999999996</c:v>
                </c:pt>
                <c:pt idx="3437">
                  <c:v>915.85799999999995</c:v>
                </c:pt>
                <c:pt idx="3438">
                  <c:v>915.9</c:v>
                </c:pt>
                <c:pt idx="3439">
                  <c:v>915.97199999999998</c:v>
                </c:pt>
                <c:pt idx="3440">
                  <c:v>915.98199999999997</c:v>
                </c:pt>
                <c:pt idx="3441">
                  <c:v>916.024</c:v>
                </c:pt>
                <c:pt idx="3442">
                  <c:v>916.07299999999998</c:v>
                </c:pt>
                <c:pt idx="3443">
                  <c:v>916.09799999999996</c:v>
                </c:pt>
                <c:pt idx="3444">
                  <c:v>916.18799999999999</c:v>
                </c:pt>
                <c:pt idx="3445">
                  <c:v>916.202</c:v>
                </c:pt>
                <c:pt idx="3446">
                  <c:v>916.24099999999999</c:v>
                </c:pt>
                <c:pt idx="3447">
                  <c:v>916.31299999999999</c:v>
                </c:pt>
                <c:pt idx="3448">
                  <c:v>916.33</c:v>
                </c:pt>
                <c:pt idx="3449">
                  <c:v>916.35699999999997</c:v>
                </c:pt>
                <c:pt idx="3450">
                  <c:v>916.45</c:v>
                </c:pt>
                <c:pt idx="3451">
                  <c:v>916.46900000000005</c:v>
                </c:pt>
                <c:pt idx="3452">
                  <c:v>916.529</c:v>
                </c:pt>
                <c:pt idx="3453">
                  <c:v>916.54499999999996</c:v>
                </c:pt>
                <c:pt idx="3454">
                  <c:v>916.58100000000002</c:v>
                </c:pt>
                <c:pt idx="3455">
                  <c:v>916.60599999999999</c:v>
                </c:pt>
                <c:pt idx="3456">
                  <c:v>916.649</c:v>
                </c:pt>
                <c:pt idx="3457">
                  <c:v>916.71199999999999</c:v>
                </c:pt>
                <c:pt idx="3458">
                  <c:v>916.76400000000001</c:v>
                </c:pt>
                <c:pt idx="3459">
                  <c:v>916.79</c:v>
                </c:pt>
                <c:pt idx="3460">
                  <c:v>916.81799999999998</c:v>
                </c:pt>
                <c:pt idx="3461">
                  <c:v>916.86500000000001</c:v>
                </c:pt>
                <c:pt idx="3462">
                  <c:v>916.91599999999994</c:v>
                </c:pt>
                <c:pt idx="3463">
                  <c:v>916.96900000000005</c:v>
                </c:pt>
                <c:pt idx="3464">
                  <c:v>917.03</c:v>
                </c:pt>
                <c:pt idx="3465">
                  <c:v>917.07399999999996</c:v>
                </c:pt>
                <c:pt idx="3466">
                  <c:v>917.12900000000002</c:v>
                </c:pt>
                <c:pt idx="3467">
                  <c:v>917.18600000000004</c:v>
                </c:pt>
                <c:pt idx="3468">
                  <c:v>917.24</c:v>
                </c:pt>
                <c:pt idx="3469">
                  <c:v>917.346</c:v>
                </c:pt>
                <c:pt idx="3470">
                  <c:v>917.35599999999999</c:v>
                </c:pt>
                <c:pt idx="3471">
                  <c:v>917.38400000000001</c:v>
                </c:pt>
                <c:pt idx="3472">
                  <c:v>917.41300000000001</c:v>
                </c:pt>
                <c:pt idx="3473">
                  <c:v>917.41899999999998</c:v>
                </c:pt>
                <c:pt idx="3474">
                  <c:v>917.46399999999994</c:v>
                </c:pt>
                <c:pt idx="3475">
                  <c:v>917.49099999999999</c:v>
                </c:pt>
                <c:pt idx="3476">
                  <c:v>917.55799999999999</c:v>
                </c:pt>
                <c:pt idx="3477">
                  <c:v>917.62400000000002</c:v>
                </c:pt>
                <c:pt idx="3478">
                  <c:v>917.63699999999994</c:v>
                </c:pt>
                <c:pt idx="3479">
                  <c:v>917.67599999999993</c:v>
                </c:pt>
                <c:pt idx="3480">
                  <c:v>917.7</c:v>
                </c:pt>
                <c:pt idx="3481">
                  <c:v>917.76499999999999</c:v>
                </c:pt>
                <c:pt idx="3482">
                  <c:v>917.85199999999998</c:v>
                </c:pt>
                <c:pt idx="3483">
                  <c:v>917.92399999999998</c:v>
                </c:pt>
                <c:pt idx="3484">
                  <c:v>917.96</c:v>
                </c:pt>
                <c:pt idx="3485">
                  <c:v>918.05399999999997</c:v>
                </c:pt>
                <c:pt idx="3486">
                  <c:v>918.06200000000001</c:v>
                </c:pt>
                <c:pt idx="3487">
                  <c:v>918.13900000000001</c:v>
                </c:pt>
                <c:pt idx="3488">
                  <c:v>918.15700000000004</c:v>
                </c:pt>
                <c:pt idx="3489">
                  <c:v>918.19399999999996</c:v>
                </c:pt>
                <c:pt idx="3490">
                  <c:v>918.24099999999999</c:v>
                </c:pt>
                <c:pt idx="3491">
                  <c:v>918.30899999999997</c:v>
                </c:pt>
                <c:pt idx="3492">
                  <c:v>918.327</c:v>
                </c:pt>
                <c:pt idx="3493">
                  <c:v>918.36400000000003</c:v>
                </c:pt>
                <c:pt idx="3494">
                  <c:v>918.45</c:v>
                </c:pt>
                <c:pt idx="3495">
                  <c:v>918.46500000000003</c:v>
                </c:pt>
                <c:pt idx="3496">
                  <c:v>918.49800000000005</c:v>
                </c:pt>
                <c:pt idx="3497">
                  <c:v>918.52700000000004</c:v>
                </c:pt>
                <c:pt idx="3498">
                  <c:v>918.57500000000005</c:v>
                </c:pt>
                <c:pt idx="3499">
                  <c:v>918.60299999999995</c:v>
                </c:pt>
                <c:pt idx="3500">
                  <c:v>918.65099999999995</c:v>
                </c:pt>
                <c:pt idx="3501">
                  <c:v>918.74800000000005</c:v>
                </c:pt>
                <c:pt idx="3502">
                  <c:v>918.76300000000003</c:v>
                </c:pt>
                <c:pt idx="3503">
                  <c:v>918.827</c:v>
                </c:pt>
                <c:pt idx="3504">
                  <c:v>918.84100000000001</c:v>
                </c:pt>
                <c:pt idx="3505">
                  <c:v>918.90899999999999</c:v>
                </c:pt>
                <c:pt idx="3506">
                  <c:v>918.92200000000003</c:v>
                </c:pt>
                <c:pt idx="3507">
                  <c:v>918.99400000000003</c:v>
                </c:pt>
                <c:pt idx="3508">
                  <c:v>919.01199999999994</c:v>
                </c:pt>
                <c:pt idx="3509">
                  <c:v>919.03499999999997</c:v>
                </c:pt>
                <c:pt idx="3510">
                  <c:v>919.04399999999998</c:v>
                </c:pt>
                <c:pt idx="3511">
                  <c:v>919.11699999999996</c:v>
                </c:pt>
                <c:pt idx="3512">
                  <c:v>919.18700000000001</c:v>
                </c:pt>
                <c:pt idx="3513">
                  <c:v>919.2</c:v>
                </c:pt>
                <c:pt idx="3514">
                  <c:v>919.245</c:v>
                </c:pt>
                <c:pt idx="3515">
                  <c:v>919.27</c:v>
                </c:pt>
                <c:pt idx="3516">
                  <c:v>919.36599999999999</c:v>
                </c:pt>
                <c:pt idx="3517">
                  <c:v>919.37099999999998</c:v>
                </c:pt>
                <c:pt idx="3518">
                  <c:v>919.43799999999999</c:v>
                </c:pt>
                <c:pt idx="3519">
                  <c:v>919.45</c:v>
                </c:pt>
                <c:pt idx="3520">
                  <c:v>919.48800000000006</c:v>
                </c:pt>
                <c:pt idx="3521">
                  <c:v>919.51300000000003</c:v>
                </c:pt>
                <c:pt idx="3522">
                  <c:v>919.62599999999998</c:v>
                </c:pt>
                <c:pt idx="3523">
                  <c:v>919.63900000000001</c:v>
                </c:pt>
                <c:pt idx="3524">
                  <c:v>919.721</c:v>
                </c:pt>
                <c:pt idx="3525">
                  <c:v>919.73099999999999</c:v>
                </c:pt>
                <c:pt idx="3526">
                  <c:v>919.75699999999995</c:v>
                </c:pt>
                <c:pt idx="3527">
                  <c:v>919.76199999999994</c:v>
                </c:pt>
                <c:pt idx="3528">
                  <c:v>919.84199999999998</c:v>
                </c:pt>
                <c:pt idx="3529">
                  <c:v>919.85599999999999</c:v>
                </c:pt>
                <c:pt idx="3530">
                  <c:v>919.89</c:v>
                </c:pt>
                <c:pt idx="3531">
                  <c:v>919.91399999999999</c:v>
                </c:pt>
                <c:pt idx="3532">
                  <c:v>919.96600000000001</c:v>
                </c:pt>
                <c:pt idx="3533">
                  <c:v>920.03499999999997</c:v>
                </c:pt>
                <c:pt idx="3534">
                  <c:v>920.10500000000002</c:v>
                </c:pt>
                <c:pt idx="3535">
                  <c:v>920.16499999999996</c:v>
                </c:pt>
                <c:pt idx="3536">
                  <c:v>920.26499999999999</c:v>
                </c:pt>
                <c:pt idx="3537">
                  <c:v>920.28499999999997</c:v>
                </c:pt>
                <c:pt idx="3538">
                  <c:v>920.31100000000004</c:v>
                </c:pt>
                <c:pt idx="3539">
                  <c:v>920.40300000000002</c:v>
                </c:pt>
                <c:pt idx="3540">
                  <c:v>920.48500000000001</c:v>
                </c:pt>
                <c:pt idx="3541">
                  <c:v>920.49900000000002</c:v>
                </c:pt>
                <c:pt idx="3542">
                  <c:v>920.59199999999998</c:v>
                </c:pt>
                <c:pt idx="3543">
                  <c:v>920.60699999999997</c:v>
                </c:pt>
                <c:pt idx="3544">
                  <c:v>920.66700000000003</c:v>
                </c:pt>
                <c:pt idx="3545">
                  <c:v>920.68399999999997</c:v>
                </c:pt>
                <c:pt idx="3546">
                  <c:v>920.721</c:v>
                </c:pt>
                <c:pt idx="3547">
                  <c:v>920.74900000000002</c:v>
                </c:pt>
                <c:pt idx="3548">
                  <c:v>920.79399999999998</c:v>
                </c:pt>
                <c:pt idx="3549">
                  <c:v>920.85199999999998</c:v>
                </c:pt>
                <c:pt idx="3550">
                  <c:v>920.98500000000001</c:v>
                </c:pt>
                <c:pt idx="3551">
                  <c:v>921.01400000000001</c:v>
                </c:pt>
                <c:pt idx="3552">
                  <c:v>921.11400000000003</c:v>
                </c:pt>
                <c:pt idx="3553">
                  <c:v>921.20100000000002</c:v>
                </c:pt>
                <c:pt idx="3554">
                  <c:v>921.21500000000003</c:v>
                </c:pt>
                <c:pt idx="3555">
                  <c:v>921.25199999999995</c:v>
                </c:pt>
                <c:pt idx="3556">
                  <c:v>921.274</c:v>
                </c:pt>
                <c:pt idx="3557">
                  <c:v>921.303</c:v>
                </c:pt>
                <c:pt idx="3558">
                  <c:v>921.40099999999995</c:v>
                </c:pt>
                <c:pt idx="3559">
                  <c:v>921.41800000000001</c:v>
                </c:pt>
                <c:pt idx="3560">
                  <c:v>921.47799999999995</c:v>
                </c:pt>
                <c:pt idx="3561">
                  <c:v>921.49699999999996</c:v>
                </c:pt>
                <c:pt idx="3562">
                  <c:v>921.553</c:v>
                </c:pt>
                <c:pt idx="3563">
                  <c:v>921.56100000000004</c:v>
                </c:pt>
                <c:pt idx="3564">
                  <c:v>921.625</c:v>
                </c:pt>
                <c:pt idx="3565">
                  <c:v>921.69200000000001</c:v>
                </c:pt>
                <c:pt idx="3566">
                  <c:v>921.702</c:v>
                </c:pt>
                <c:pt idx="3567">
                  <c:v>921.74400000000003</c:v>
                </c:pt>
                <c:pt idx="3568">
                  <c:v>921.78399999999999</c:v>
                </c:pt>
                <c:pt idx="3569">
                  <c:v>921.80700000000002</c:v>
                </c:pt>
                <c:pt idx="3570">
                  <c:v>921.83399999999995</c:v>
                </c:pt>
                <c:pt idx="3571">
                  <c:v>921.88199999999995</c:v>
                </c:pt>
                <c:pt idx="3572">
                  <c:v>921.93299999999999</c:v>
                </c:pt>
                <c:pt idx="3573">
                  <c:v>921.98</c:v>
                </c:pt>
                <c:pt idx="3574">
                  <c:v>922.03200000000004</c:v>
                </c:pt>
                <c:pt idx="3575">
                  <c:v>922.08500000000004</c:v>
                </c:pt>
                <c:pt idx="3576">
                  <c:v>922.15200000000004</c:v>
                </c:pt>
                <c:pt idx="3577">
                  <c:v>922.17599999999993</c:v>
                </c:pt>
                <c:pt idx="3578">
                  <c:v>922.23199999999997</c:v>
                </c:pt>
                <c:pt idx="3579">
                  <c:v>922.28</c:v>
                </c:pt>
                <c:pt idx="3580">
                  <c:v>922.31200000000001</c:v>
                </c:pt>
                <c:pt idx="3581">
                  <c:v>922.38300000000004</c:v>
                </c:pt>
                <c:pt idx="3582">
                  <c:v>922.43100000000004</c:v>
                </c:pt>
                <c:pt idx="3583">
                  <c:v>922.50099999999998</c:v>
                </c:pt>
                <c:pt idx="3584">
                  <c:v>922.51300000000003</c:v>
                </c:pt>
                <c:pt idx="3585">
                  <c:v>922.577</c:v>
                </c:pt>
                <c:pt idx="3586">
                  <c:v>922.625</c:v>
                </c:pt>
                <c:pt idx="3587">
                  <c:v>922.65300000000002</c:v>
                </c:pt>
                <c:pt idx="3588">
                  <c:v>922.69499999999994</c:v>
                </c:pt>
                <c:pt idx="3589">
                  <c:v>922.72199999999998</c:v>
                </c:pt>
                <c:pt idx="3590">
                  <c:v>922.76599999999996</c:v>
                </c:pt>
                <c:pt idx="3591">
                  <c:v>922.83500000000004</c:v>
                </c:pt>
                <c:pt idx="3592">
                  <c:v>922.90599999999995</c:v>
                </c:pt>
                <c:pt idx="3593">
                  <c:v>922.923</c:v>
                </c:pt>
                <c:pt idx="3594">
                  <c:v>922.94600000000003</c:v>
                </c:pt>
                <c:pt idx="3595">
                  <c:v>922.95699999999999</c:v>
                </c:pt>
                <c:pt idx="3596">
                  <c:v>922.98400000000004</c:v>
                </c:pt>
                <c:pt idx="3597">
                  <c:v>923.07799999999997</c:v>
                </c:pt>
                <c:pt idx="3598">
                  <c:v>923.11199999999997</c:v>
                </c:pt>
                <c:pt idx="3599">
                  <c:v>923.12599999999998</c:v>
                </c:pt>
                <c:pt idx="3600">
                  <c:v>923.15</c:v>
                </c:pt>
                <c:pt idx="3601">
                  <c:v>923.24699999999996</c:v>
                </c:pt>
                <c:pt idx="3602">
                  <c:v>923.31999999999994</c:v>
                </c:pt>
                <c:pt idx="3603">
                  <c:v>923.351</c:v>
                </c:pt>
                <c:pt idx="3604">
                  <c:v>923.41499999999996</c:v>
                </c:pt>
                <c:pt idx="3605">
                  <c:v>923.43499999999995</c:v>
                </c:pt>
                <c:pt idx="3606">
                  <c:v>923.49900000000002</c:v>
                </c:pt>
                <c:pt idx="3607">
                  <c:v>923.57500000000005</c:v>
                </c:pt>
                <c:pt idx="3608">
                  <c:v>923.59199999999998</c:v>
                </c:pt>
                <c:pt idx="3609">
                  <c:v>923.61599999999999</c:v>
                </c:pt>
                <c:pt idx="3610">
                  <c:v>923.62199999999996</c:v>
                </c:pt>
                <c:pt idx="3611">
                  <c:v>923.64499999999998</c:v>
                </c:pt>
                <c:pt idx="3612">
                  <c:v>923.654</c:v>
                </c:pt>
                <c:pt idx="3613">
                  <c:v>923.72500000000002</c:v>
                </c:pt>
                <c:pt idx="3614">
                  <c:v>923.73599999999999</c:v>
                </c:pt>
                <c:pt idx="3615">
                  <c:v>923.76400000000001</c:v>
                </c:pt>
                <c:pt idx="3616">
                  <c:v>923.81200000000001</c:v>
                </c:pt>
                <c:pt idx="3617">
                  <c:v>923.86500000000001</c:v>
                </c:pt>
                <c:pt idx="3618">
                  <c:v>923.91399999999999</c:v>
                </c:pt>
                <c:pt idx="3619">
                  <c:v>923.96</c:v>
                </c:pt>
                <c:pt idx="3620">
                  <c:v>924.01199999999994</c:v>
                </c:pt>
                <c:pt idx="3621">
                  <c:v>924.07899999999995</c:v>
                </c:pt>
                <c:pt idx="3622">
                  <c:v>924.101</c:v>
                </c:pt>
                <c:pt idx="3623">
                  <c:v>924.20600000000002</c:v>
                </c:pt>
                <c:pt idx="3624">
                  <c:v>924.221</c:v>
                </c:pt>
                <c:pt idx="3625">
                  <c:v>924.31299999999999</c:v>
                </c:pt>
                <c:pt idx="3626">
                  <c:v>924.32799999999997</c:v>
                </c:pt>
                <c:pt idx="3627">
                  <c:v>924.35599999999999</c:v>
                </c:pt>
                <c:pt idx="3628">
                  <c:v>924.43100000000004</c:v>
                </c:pt>
                <c:pt idx="3629">
                  <c:v>924.52</c:v>
                </c:pt>
                <c:pt idx="3630">
                  <c:v>924.53300000000002</c:v>
                </c:pt>
                <c:pt idx="3631">
                  <c:v>924.702</c:v>
                </c:pt>
                <c:pt idx="3632">
                  <c:v>924.73299999999995</c:v>
                </c:pt>
                <c:pt idx="3633">
                  <c:v>924.75099999999998</c:v>
                </c:pt>
                <c:pt idx="3634">
                  <c:v>924.80499999999995</c:v>
                </c:pt>
                <c:pt idx="3635">
                  <c:v>924.88199999999995</c:v>
                </c:pt>
                <c:pt idx="3636">
                  <c:v>924.89499999999998</c:v>
                </c:pt>
                <c:pt idx="3637">
                  <c:v>924.91599999999994</c:v>
                </c:pt>
                <c:pt idx="3638">
                  <c:v>924.96399999999994</c:v>
                </c:pt>
                <c:pt idx="3639">
                  <c:v>925.00599999999997</c:v>
                </c:pt>
                <c:pt idx="3640">
                  <c:v>925.05700000000002</c:v>
                </c:pt>
                <c:pt idx="3641">
                  <c:v>925.10299999999995</c:v>
                </c:pt>
                <c:pt idx="3642">
                  <c:v>925.15499999999997</c:v>
                </c:pt>
                <c:pt idx="3643">
                  <c:v>925.19799999999998</c:v>
                </c:pt>
                <c:pt idx="3644">
                  <c:v>925.24400000000003</c:v>
                </c:pt>
                <c:pt idx="3645">
                  <c:v>925.28800000000001</c:v>
                </c:pt>
                <c:pt idx="3646">
                  <c:v>925.34299999999996</c:v>
                </c:pt>
                <c:pt idx="3647">
                  <c:v>925.4</c:v>
                </c:pt>
                <c:pt idx="3648">
                  <c:v>925.53099999999995</c:v>
                </c:pt>
                <c:pt idx="3649">
                  <c:v>925.54499999999996</c:v>
                </c:pt>
                <c:pt idx="3650">
                  <c:v>925.56899999999996</c:v>
                </c:pt>
                <c:pt idx="3651">
                  <c:v>925.57899999999995</c:v>
                </c:pt>
                <c:pt idx="3652">
                  <c:v>925.601</c:v>
                </c:pt>
                <c:pt idx="3653">
                  <c:v>925.65700000000004</c:v>
                </c:pt>
                <c:pt idx="3654">
                  <c:v>925.68100000000004</c:v>
                </c:pt>
                <c:pt idx="3655">
                  <c:v>925.74199999999996</c:v>
                </c:pt>
                <c:pt idx="3656">
                  <c:v>925.81299999999999</c:v>
                </c:pt>
                <c:pt idx="3657">
                  <c:v>925.82500000000005</c:v>
                </c:pt>
                <c:pt idx="3658">
                  <c:v>925.85799999999995</c:v>
                </c:pt>
                <c:pt idx="3659">
                  <c:v>925.88</c:v>
                </c:pt>
                <c:pt idx="3660">
                  <c:v>925.93100000000004</c:v>
                </c:pt>
                <c:pt idx="3661">
                  <c:v>925.98900000000003</c:v>
                </c:pt>
                <c:pt idx="3662">
                  <c:v>926.08500000000004</c:v>
                </c:pt>
                <c:pt idx="3663">
                  <c:v>926.09100000000001</c:v>
                </c:pt>
                <c:pt idx="3664">
                  <c:v>926.16099999999994</c:v>
                </c:pt>
                <c:pt idx="3665">
                  <c:v>926.16800000000001</c:v>
                </c:pt>
                <c:pt idx="3666">
                  <c:v>926.19499999999994</c:v>
                </c:pt>
                <c:pt idx="3667">
                  <c:v>926.20399999999995</c:v>
                </c:pt>
                <c:pt idx="3668">
                  <c:v>926.26599999999996</c:v>
                </c:pt>
                <c:pt idx="3669">
                  <c:v>926.28</c:v>
                </c:pt>
                <c:pt idx="3670">
                  <c:v>926.31700000000001</c:v>
                </c:pt>
                <c:pt idx="3671">
                  <c:v>926.36300000000006</c:v>
                </c:pt>
                <c:pt idx="3672">
                  <c:v>926.38499999999999</c:v>
                </c:pt>
                <c:pt idx="3673">
                  <c:v>926.49199999999996</c:v>
                </c:pt>
                <c:pt idx="3674">
                  <c:v>926.50199999999995</c:v>
                </c:pt>
                <c:pt idx="3675">
                  <c:v>926.52300000000002</c:v>
                </c:pt>
                <c:pt idx="3676">
                  <c:v>926.56999999999994</c:v>
                </c:pt>
                <c:pt idx="3677">
                  <c:v>926.64499999999998</c:v>
                </c:pt>
                <c:pt idx="3678">
                  <c:v>926.72900000000004</c:v>
                </c:pt>
                <c:pt idx="3679">
                  <c:v>926.80899999999997</c:v>
                </c:pt>
                <c:pt idx="3680">
                  <c:v>926.84199999999998</c:v>
                </c:pt>
                <c:pt idx="3681">
                  <c:v>926.91499999999996</c:v>
                </c:pt>
                <c:pt idx="3682">
                  <c:v>926.98199999999997</c:v>
                </c:pt>
                <c:pt idx="3683">
                  <c:v>927</c:v>
                </c:pt>
                <c:pt idx="3684">
                  <c:v>927.05799999999999</c:v>
                </c:pt>
                <c:pt idx="3685">
                  <c:v>927.12800000000004</c:v>
                </c:pt>
                <c:pt idx="3686">
                  <c:v>927.14</c:v>
                </c:pt>
                <c:pt idx="3687">
                  <c:v>927.16499999999996</c:v>
                </c:pt>
                <c:pt idx="3688">
                  <c:v>927.17599999999993</c:v>
                </c:pt>
                <c:pt idx="3689">
                  <c:v>927.19499999999994</c:v>
                </c:pt>
                <c:pt idx="3690">
                  <c:v>927.24800000000005</c:v>
                </c:pt>
                <c:pt idx="3691">
                  <c:v>927.36</c:v>
                </c:pt>
                <c:pt idx="3692">
                  <c:v>927.37300000000005</c:v>
                </c:pt>
                <c:pt idx="3693">
                  <c:v>927.41099999999994</c:v>
                </c:pt>
                <c:pt idx="3694">
                  <c:v>927.48199999999997</c:v>
                </c:pt>
                <c:pt idx="3695">
                  <c:v>927.50099999999998</c:v>
                </c:pt>
                <c:pt idx="3696">
                  <c:v>927.53899999999999</c:v>
                </c:pt>
                <c:pt idx="3697">
                  <c:v>927.60599999999999</c:v>
                </c:pt>
                <c:pt idx="3698">
                  <c:v>927.62199999999996</c:v>
                </c:pt>
                <c:pt idx="3699">
                  <c:v>927.68399999999997</c:v>
                </c:pt>
                <c:pt idx="3700">
                  <c:v>927.74900000000002</c:v>
                </c:pt>
                <c:pt idx="3701">
                  <c:v>927.76800000000003</c:v>
                </c:pt>
                <c:pt idx="3702">
                  <c:v>927.85400000000004</c:v>
                </c:pt>
                <c:pt idx="3703">
                  <c:v>927.92899999999997</c:v>
                </c:pt>
                <c:pt idx="3704">
                  <c:v>927.93600000000004</c:v>
                </c:pt>
                <c:pt idx="3705">
                  <c:v>928</c:v>
                </c:pt>
                <c:pt idx="3706">
                  <c:v>928.04899999999998</c:v>
                </c:pt>
                <c:pt idx="3707">
                  <c:v>928.07100000000003</c:v>
                </c:pt>
                <c:pt idx="3708">
                  <c:v>928.09699999999998</c:v>
                </c:pt>
                <c:pt idx="3709">
                  <c:v>928.18299999999999</c:v>
                </c:pt>
                <c:pt idx="3710">
                  <c:v>928.2</c:v>
                </c:pt>
                <c:pt idx="3711">
                  <c:v>928.25900000000001</c:v>
                </c:pt>
                <c:pt idx="3712">
                  <c:v>928.27800000000002</c:v>
                </c:pt>
                <c:pt idx="3713">
                  <c:v>928.31899999999996</c:v>
                </c:pt>
                <c:pt idx="3714">
                  <c:v>928.38599999999997</c:v>
                </c:pt>
                <c:pt idx="3715">
                  <c:v>928.40300000000002</c:v>
                </c:pt>
                <c:pt idx="3716">
                  <c:v>928.44299999999998</c:v>
                </c:pt>
                <c:pt idx="3717">
                  <c:v>928.51499999999999</c:v>
                </c:pt>
                <c:pt idx="3718">
                  <c:v>928.53300000000002</c:v>
                </c:pt>
                <c:pt idx="3719">
                  <c:v>928.56799999999998</c:v>
                </c:pt>
                <c:pt idx="3720">
                  <c:v>928.62099999999998</c:v>
                </c:pt>
                <c:pt idx="3721">
                  <c:v>928.68600000000004</c:v>
                </c:pt>
                <c:pt idx="3722">
                  <c:v>928.71399999999994</c:v>
                </c:pt>
                <c:pt idx="3723">
                  <c:v>928.77300000000002</c:v>
                </c:pt>
                <c:pt idx="3724">
                  <c:v>928.85199999999998</c:v>
                </c:pt>
                <c:pt idx="3725">
                  <c:v>928.88499999999999</c:v>
                </c:pt>
                <c:pt idx="3726">
                  <c:v>928.94799999999998</c:v>
                </c:pt>
                <c:pt idx="3727">
                  <c:v>928.96799999999996</c:v>
                </c:pt>
                <c:pt idx="3728">
                  <c:v>928.99900000000002</c:v>
                </c:pt>
                <c:pt idx="3729">
                  <c:v>929.02700000000004</c:v>
                </c:pt>
                <c:pt idx="3730">
                  <c:v>929.096</c:v>
                </c:pt>
                <c:pt idx="3731">
                  <c:v>929.10799999999995</c:v>
                </c:pt>
                <c:pt idx="3732">
                  <c:v>929.149</c:v>
                </c:pt>
                <c:pt idx="3733">
                  <c:v>929.19100000000003</c:v>
                </c:pt>
                <c:pt idx="3734">
                  <c:v>929.21799999999996</c:v>
                </c:pt>
                <c:pt idx="3735">
                  <c:v>929.25900000000001</c:v>
                </c:pt>
                <c:pt idx="3736">
                  <c:v>929.30600000000004</c:v>
                </c:pt>
                <c:pt idx="3737">
                  <c:v>929.38300000000004</c:v>
                </c:pt>
                <c:pt idx="3738">
                  <c:v>929.40300000000002</c:v>
                </c:pt>
                <c:pt idx="3739">
                  <c:v>929.428</c:v>
                </c:pt>
                <c:pt idx="3740">
                  <c:v>929.44399999999996</c:v>
                </c:pt>
                <c:pt idx="3741">
                  <c:v>929.50900000000001</c:v>
                </c:pt>
                <c:pt idx="3742">
                  <c:v>929.57799999999997</c:v>
                </c:pt>
                <c:pt idx="3743">
                  <c:v>929.65200000000004</c:v>
                </c:pt>
                <c:pt idx="3744">
                  <c:v>929.72399999999993</c:v>
                </c:pt>
                <c:pt idx="3745">
                  <c:v>929.73599999999999</c:v>
                </c:pt>
                <c:pt idx="3746">
                  <c:v>929.75800000000004</c:v>
                </c:pt>
                <c:pt idx="3747">
                  <c:v>929.90300000000002</c:v>
                </c:pt>
                <c:pt idx="3748">
                  <c:v>929.923</c:v>
                </c:pt>
                <c:pt idx="3749">
                  <c:v>929.96100000000001</c:v>
                </c:pt>
                <c:pt idx="3750">
                  <c:v>930.03399999999999</c:v>
                </c:pt>
                <c:pt idx="3751">
                  <c:v>930.048</c:v>
                </c:pt>
                <c:pt idx="3752">
                  <c:v>930.08500000000004</c:v>
                </c:pt>
                <c:pt idx="3753">
                  <c:v>930.17100000000005</c:v>
                </c:pt>
                <c:pt idx="3754">
                  <c:v>930.20100000000002</c:v>
                </c:pt>
                <c:pt idx="3755">
                  <c:v>930.21900000000005</c:v>
                </c:pt>
                <c:pt idx="3756">
                  <c:v>930.26099999999997</c:v>
                </c:pt>
                <c:pt idx="3757">
                  <c:v>930.28599999999994</c:v>
                </c:pt>
                <c:pt idx="3758">
                  <c:v>930.38900000000001</c:v>
                </c:pt>
                <c:pt idx="3759">
                  <c:v>930.40300000000002</c:v>
                </c:pt>
                <c:pt idx="3760">
                  <c:v>930.43600000000004</c:v>
                </c:pt>
                <c:pt idx="3761">
                  <c:v>930.47</c:v>
                </c:pt>
                <c:pt idx="3762">
                  <c:v>930.553</c:v>
                </c:pt>
                <c:pt idx="3763">
                  <c:v>930.62699999999995</c:v>
                </c:pt>
                <c:pt idx="3764">
                  <c:v>930.64</c:v>
                </c:pt>
                <c:pt idx="3765">
                  <c:v>930.7</c:v>
                </c:pt>
                <c:pt idx="3766">
                  <c:v>930.75099999999998</c:v>
                </c:pt>
                <c:pt idx="3767">
                  <c:v>930.77800000000002</c:v>
                </c:pt>
                <c:pt idx="3768">
                  <c:v>930.83399999999995</c:v>
                </c:pt>
                <c:pt idx="3769">
                  <c:v>930.89800000000002</c:v>
                </c:pt>
                <c:pt idx="3770">
                  <c:v>930.95699999999999</c:v>
                </c:pt>
                <c:pt idx="3771">
                  <c:v>931.01900000000001</c:v>
                </c:pt>
                <c:pt idx="3772">
                  <c:v>931.04399999999998</c:v>
                </c:pt>
                <c:pt idx="3773">
                  <c:v>931.07299999999998</c:v>
                </c:pt>
                <c:pt idx="3774">
                  <c:v>931.11400000000003</c:v>
                </c:pt>
                <c:pt idx="3775">
                  <c:v>931.22</c:v>
                </c:pt>
                <c:pt idx="3776">
                  <c:v>931.29200000000003</c:v>
                </c:pt>
                <c:pt idx="3777">
                  <c:v>931.32799999999997</c:v>
                </c:pt>
                <c:pt idx="3778">
                  <c:v>931.36199999999997</c:v>
                </c:pt>
                <c:pt idx="3779">
                  <c:v>931.38900000000001</c:v>
                </c:pt>
                <c:pt idx="3780">
                  <c:v>931.44499999999994</c:v>
                </c:pt>
                <c:pt idx="3781">
                  <c:v>931.48699999999997</c:v>
                </c:pt>
                <c:pt idx="3782">
                  <c:v>931.51</c:v>
                </c:pt>
                <c:pt idx="3783">
                  <c:v>931.61599999999999</c:v>
                </c:pt>
                <c:pt idx="3784">
                  <c:v>931.63400000000001</c:v>
                </c:pt>
                <c:pt idx="3785">
                  <c:v>931.66099999999994</c:v>
                </c:pt>
                <c:pt idx="3786">
                  <c:v>931.74599999999998</c:v>
                </c:pt>
                <c:pt idx="3787">
                  <c:v>931.77800000000002</c:v>
                </c:pt>
                <c:pt idx="3788">
                  <c:v>931.84699999999998</c:v>
                </c:pt>
                <c:pt idx="3789">
                  <c:v>931.86500000000001</c:v>
                </c:pt>
                <c:pt idx="3790">
                  <c:v>931.90899999999999</c:v>
                </c:pt>
                <c:pt idx="3791">
                  <c:v>932.12099999999998</c:v>
                </c:pt>
                <c:pt idx="3792">
                  <c:v>932.13900000000001</c:v>
                </c:pt>
                <c:pt idx="3793">
                  <c:v>932.18899999999996</c:v>
                </c:pt>
                <c:pt idx="3794">
                  <c:v>932.22900000000004</c:v>
                </c:pt>
                <c:pt idx="3795">
                  <c:v>932.3</c:v>
                </c:pt>
                <c:pt idx="3796">
                  <c:v>932.34199999999998</c:v>
                </c:pt>
                <c:pt idx="3797">
                  <c:v>932.37300000000005</c:v>
                </c:pt>
                <c:pt idx="3798">
                  <c:v>932.43100000000004</c:v>
                </c:pt>
                <c:pt idx="3799">
                  <c:v>932.52599999999995</c:v>
                </c:pt>
                <c:pt idx="3800">
                  <c:v>932.54399999999998</c:v>
                </c:pt>
                <c:pt idx="3801">
                  <c:v>932.58199999999999</c:v>
                </c:pt>
                <c:pt idx="3802">
                  <c:v>932.60400000000004</c:v>
                </c:pt>
                <c:pt idx="3803">
                  <c:v>932.67499999999995</c:v>
                </c:pt>
                <c:pt idx="3804">
                  <c:v>932.69899999999996</c:v>
                </c:pt>
                <c:pt idx="3805">
                  <c:v>932.73800000000006</c:v>
                </c:pt>
                <c:pt idx="3806">
                  <c:v>932.82799999999997</c:v>
                </c:pt>
                <c:pt idx="3807">
                  <c:v>932.85</c:v>
                </c:pt>
                <c:pt idx="3808">
                  <c:v>932.93899999999996</c:v>
                </c:pt>
                <c:pt idx="3809">
                  <c:v>933.00199999999995</c:v>
                </c:pt>
                <c:pt idx="3810">
                  <c:v>933.01300000000003</c:v>
                </c:pt>
                <c:pt idx="3811">
                  <c:v>933.08699999999999</c:v>
                </c:pt>
                <c:pt idx="3812">
                  <c:v>933.15</c:v>
                </c:pt>
                <c:pt idx="3813">
                  <c:v>933.18299999999999</c:v>
                </c:pt>
                <c:pt idx="3814">
                  <c:v>933.25</c:v>
                </c:pt>
                <c:pt idx="3815">
                  <c:v>933.30700000000002</c:v>
                </c:pt>
                <c:pt idx="3816">
                  <c:v>933.37300000000005</c:v>
                </c:pt>
                <c:pt idx="3817">
                  <c:v>933.40899999999999</c:v>
                </c:pt>
                <c:pt idx="3818">
                  <c:v>933.423</c:v>
                </c:pt>
                <c:pt idx="3819">
                  <c:v>933.44299999999998</c:v>
                </c:pt>
                <c:pt idx="3820">
                  <c:v>933.452</c:v>
                </c:pt>
                <c:pt idx="3821">
                  <c:v>933.50699999999995</c:v>
                </c:pt>
                <c:pt idx="3822">
                  <c:v>933.52300000000002</c:v>
                </c:pt>
                <c:pt idx="3823">
                  <c:v>933.56799999999998</c:v>
                </c:pt>
                <c:pt idx="3824">
                  <c:v>933.69499999999994</c:v>
                </c:pt>
                <c:pt idx="3825">
                  <c:v>933.904</c:v>
                </c:pt>
                <c:pt idx="3826">
                  <c:v>933.91899999999998</c:v>
                </c:pt>
                <c:pt idx="3827">
                  <c:v>933.97</c:v>
                </c:pt>
                <c:pt idx="3828">
                  <c:v>933.98800000000006</c:v>
                </c:pt>
                <c:pt idx="3829">
                  <c:v>934.06200000000001</c:v>
                </c:pt>
                <c:pt idx="3830">
                  <c:v>934.077</c:v>
                </c:pt>
                <c:pt idx="3831">
                  <c:v>934.23699999999997</c:v>
                </c:pt>
                <c:pt idx="3832">
                  <c:v>934.38199999999995</c:v>
                </c:pt>
                <c:pt idx="3833">
                  <c:v>934.42499999999995</c:v>
                </c:pt>
                <c:pt idx="3834">
                  <c:v>934.46</c:v>
                </c:pt>
                <c:pt idx="3835">
                  <c:v>934.53200000000004</c:v>
                </c:pt>
                <c:pt idx="3836">
                  <c:v>934.62900000000002</c:v>
                </c:pt>
                <c:pt idx="3837">
                  <c:v>934.63699999999994</c:v>
                </c:pt>
                <c:pt idx="3838">
                  <c:v>934.69899999999996</c:v>
                </c:pt>
                <c:pt idx="3839">
                  <c:v>934.71600000000001</c:v>
                </c:pt>
                <c:pt idx="3840">
                  <c:v>934.73800000000006</c:v>
                </c:pt>
                <c:pt idx="3841">
                  <c:v>934.74699999999996</c:v>
                </c:pt>
                <c:pt idx="3842">
                  <c:v>934.81</c:v>
                </c:pt>
                <c:pt idx="3843">
                  <c:v>934.827</c:v>
                </c:pt>
                <c:pt idx="3844">
                  <c:v>934.85900000000004</c:v>
                </c:pt>
                <c:pt idx="3845">
                  <c:v>934.88099999999997</c:v>
                </c:pt>
                <c:pt idx="3846">
                  <c:v>934.94499999999994</c:v>
                </c:pt>
                <c:pt idx="3847">
                  <c:v>935.10599999999999</c:v>
                </c:pt>
                <c:pt idx="3848">
                  <c:v>935.226</c:v>
                </c:pt>
                <c:pt idx="3849">
                  <c:v>935.23099999999999</c:v>
                </c:pt>
                <c:pt idx="3850">
                  <c:v>935.26</c:v>
                </c:pt>
                <c:pt idx="3851">
                  <c:v>935.322</c:v>
                </c:pt>
                <c:pt idx="3852">
                  <c:v>935.39300000000003</c:v>
                </c:pt>
                <c:pt idx="3853">
                  <c:v>935.404</c:v>
                </c:pt>
                <c:pt idx="3854">
                  <c:v>935.46699999999998</c:v>
                </c:pt>
                <c:pt idx="3855">
                  <c:v>935.51800000000003</c:v>
                </c:pt>
                <c:pt idx="3856">
                  <c:v>935.54</c:v>
                </c:pt>
                <c:pt idx="3857">
                  <c:v>935.8</c:v>
                </c:pt>
                <c:pt idx="3858">
                  <c:v>935.81</c:v>
                </c:pt>
                <c:pt idx="3859">
                  <c:v>935.88699999999994</c:v>
                </c:pt>
                <c:pt idx="3860">
                  <c:v>935.96</c:v>
                </c:pt>
                <c:pt idx="3861">
                  <c:v>935.97299999999996</c:v>
                </c:pt>
                <c:pt idx="3862">
                  <c:v>936.03</c:v>
                </c:pt>
                <c:pt idx="3863">
                  <c:v>936.05600000000004</c:v>
                </c:pt>
                <c:pt idx="3864">
                  <c:v>936.10400000000004</c:v>
                </c:pt>
                <c:pt idx="3865">
                  <c:v>936.13499999999999</c:v>
                </c:pt>
                <c:pt idx="3866">
                  <c:v>936.22699999999998</c:v>
                </c:pt>
                <c:pt idx="3867">
                  <c:v>936.29600000000005</c:v>
                </c:pt>
                <c:pt idx="3868">
                  <c:v>936.35799999999995</c:v>
                </c:pt>
                <c:pt idx="3869">
                  <c:v>936.37300000000005</c:v>
                </c:pt>
                <c:pt idx="3870">
                  <c:v>936.46699999999998</c:v>
                </c:pt>
                <c:pt idx="3871">
                  <c:v>936.50800000000004</c:v>
                </c:pt>
                <c:pt idx="3872">
                  <c:v>936.52700000000004</c:v>
                </c:pt>
                <c:pt idx="3873">
                  <c:v>936.61599999999999</c:v>
                </c:pt>
                <c:pt idx="3874">
                  <c:v>936.63199999999995</c:v>
                </c:pt>
                <c:pt idx="3875">
                  <c:v>936.67899999999997</c:v>
                </c:pt>
                <c:pt idx="3876">
                  <c:v>936.75599999999997</c:v>
                </c:pt>
                <c:pt idx="3877">
                  <c:v>936.875</c:v>
                </c:pt>
                <c:pt idx="3878">
                  <c:v>936.89400000000001</c:v>
                </c:pt>
                <c:pt idx="3879">
                  <c:v>936.97699999999998</c:v>
                </c:pt>
                <c:pt idx="3880">
                  <c:v>937.01300000000003</c:v>
                </c:pt>
                <c:pt idx="3881">
                  <c:v>937.11199999999997</c:v>
                </c:pt>
                <c:pt idx="3882">
                  <c:v>937.13</c:v>
                </c:pt>
                <c:pt idx="3883">
                  <c:v>937.16499999999996</c:v>
                </c:pt>
                <c:pt idx="3884">
                  <c:v>937.21399999999994</c:v>
                </c:pt>
                <c:pt idx="3885">
                  <c:v>937.28399999999999</c:v>
                </c:pt>
                <c:pt idx="3886">
                  <c:v>937.38800000000003</c:v>
                </c:pt>
                <c:pt idx="3887">
                  <c:v>937.45699999999999</c:v>
                </c:pt>
                <c:pt idx="3888">
                  <c:v>937.47799999999995</c:v>
                </c:pt>
                <c:pt idx="3889">
                  <c:v>937.59400000000005</c:v>
                </c:pt>
                <c:pt idx="3890">
                  <c:v>937.62699999999995</c:v>
                </c:pt>
                <c:pt idx="3891">
                  <c:v>937.64099999999996</c:v>
                </c:pt>
                <c:pt idx="3892">
                  <c:v>937.66700000000003</c:v>
                </c:pt>
                <c:pt idx="3893">
                  <c:v>937.73800000000006</c:v>
                </c:pt>
                <c:pt idx="3894">
                  <c:v>937.77599999999995</c:v>
                </c:pt>
                <c:pt idx="3895">
                  <c:v>937.81</c:v>
                </c:pt>
                <c:pt idx="3896">
                  <c:v>937.83799999999997</c:v>
                </c:pt>
                <c:pt idx="3897">
                  <c:v>937.91</c:v>
                </c:pt>
                <c:pt idx="3898">
                  <c:v>937.92200000000003</c:v>
                </c:pt>
                <c:pt idx="3899">
                  <c:v>937.947</c:v>
                </c:pt>
                <c:pt idx="3900">
                  <c:v>938.00800000000004</c:v>
                </c:pt>
                <c:pt idx="3901">
                  <c:v>938.07399999999996</c:v>
                </c:pt>
                <c:pt idx="3902">
                  <c:v>938.12599999999998</c:v>
                </c:pt>
                <c:pt idx="3903">
                  <c:v>938.15899999999999</c:v>
                </c:pt>
                <c:pt idx="3904">
                  <c:v>938.19899999999996</c:v>
                </c:pt>
                <c:pt idx="3905">
                  <c:v>938.24400000000003</c:v>
                </c:pt>
                <c:pt idx="3906">
                  <c:v>938.298</c:v>
                </c:pt>
                <c:pt idx="3907">
                  <c:v>938.31799999999998</c:v>
                </c:pt>
                <c:pt idx="3908">
                  <c:v>938.37</c:v>
                </c:pt>
                <c:pt idx="3909">
                  <c:v>938.471</c:v>
                </c:pt>
                <c:pt idx="3910">
                  <c:v>938.48099999999999</c:v>
                </c:pt>
                <c:pt idx="3911">
                  <c:v>938.54499999999996</c:v>
                </c:pt>
                <c:pt idx="3912">
                  <c:v>938.61</c:v>
                </c:pt>
                <c:pt idx="3913">
                  <c:v>938.63</c:v>
                </c:pt>
                <c:pt idx="3914">
                  <c:v>938.73500000000001</c:v>
                </c:pt>
                <c:pt idx="3915">
                  <c:v>938.75199999999995</c:v>
                </c:pt>
                <c:pt idx="3916">
                  <c:v>938.77599999999995</c:v>
                </c:pt>
                <c:pt idx="3917">
                  <c:v>938.82100000000003</c:v>
                </c:pt>
                <c:pt idx="3918">
                  <c:v>938.98299999999995</c:v>
                </c:pt>
                <c:pt idx="3919">
                  <c:v>939.04300000000001</c:v>
                </c:pt>
                <c:pt idx="3920">
                  <c:v>939.07299999999998</c:v>
                </c:pt>
                <c:pt idx="3921">
                  <c:v>939.12099999999998</c:v>
                </c:pt>
                <c:pt idx="3922">
                  <c:v>939.149</c:v>
                </c:pt>
                <c:pt idx="3923">
                  <c:v>939.30799999999999</c:v>
                </c:pt>
                <c:pt idx="3924">
                  <c:v>939.38300000000004</c:v>
                </c:pt>
                <c:pt idx="3925">
                  <c:v>939.39599999999996</c:v>
                </c:pt>
                <c:pt idx="3926">
                  <c:v>939.50800000000004</c:v>
                </c:pt>
                <c:pt idx="3927">
                  <c:v>939.51800000000003</c:v>
                </c:pt>
                <c:pt idx="3928">
                  <c:v>939.54300000000001</c:v>
                </c:pt>
                <c:pt idx="3929">
                  <c:v>939.59699999999998</c:v>
                </c:pt>
                <c:pt idx="3930">
                  <c:v>939.66099999999994</c:v>
                </c:pt>
                <c:pt idx="3931">
                  <c:v>939.77099999999996</c:v>
                </c:pt>
                <c:pt idx="3932">
                  <c:v>939.85</c:v>
                </c:pt>
                <c:pt idx="3933">
                  <c:v>939.928</c:v>
                </c:pt>
                <c:pt idx="3934">
                  <c:v>939.971</c:v>
                </c:pt>
                <c:pt idx="3935">
                  <c:v>940.01800000000003</c:v>
                </c:pt>
                <c:pt idx="3936">
                  <c:v>940.05899999999997</c:v>
                </c:pt>
                <c:pt idx="3937">
                  <c:v>940.1</c:v>
                </c:pt>
                <c:pt idx="3938">
                  <c:v>940.12300000000005</c:v>
                </c:pt>
                <c:pt idx="3939">
                  <c:v>940.17499999999995</c:v>
                </c:pt>
                <c:pt idx="3940">
                  <c:v>940.27499999999998</c:v>
                </c:pt>
                <c:pt idx="3941">
                  <c:v>940.29399999999998</c:v>
                </c:pt>
                <c:pt idx="3942">
                  <c:v>940.33699999999999</c:v>
                </c:pt>
                <c:pt idx="3943">
                  <c:v>940.36</c:v>
                </c:pt>
                <c:pt idx="3944">
                  <c:v>940.41700000000003</c:v>
                </c:pt>
                <c:pt idx="3945">
                  <c:v>940.47799999999995</c:v>
                </c:pt>
                <c:pt idx="3946">
                  <c:v>940.54200000000003</c:v>
                </c:pt>
                <c:pt idx="3947">
                  <c:v>940.60400000000004</c:v>
                </c:pt>
                <c:pt idx="3948">
                  <c:v>940.64200000000005</c:v>
                </c:pt>
                <c:pt idx="3949">
                  <c:v>940.721</c:v>
                </c:pt>
                <c:pt idx="3950">
                  <c:v>940.73699999999997</c:v>
                </c:pt>
                <c:pt idx="3951">
                  <c:v>940.78099999999995</c:v>
                </c:pt>
                <c:pt idx="3952">
                  <c:v>940.86300000000006</c:v>
                </c:pt>
                <c:pt idx="3953">
                  <c:v>940.87599999999998</c:v>
                </c:pt>
                <c:pt idx="3954">
                  <c:v>940.90300000000002</c:v>
                </c:pt>
                <c:pt idx="3955">
                  <c:v>940.976</c:v>
                </c:pt>
                <c:pt idx="3956">
                  <c:v>940.98699999999997</c:v>
                </c:pt>
                <c:pt idx="3957">
                  <c:v>941.07299999999998</c:v>
                </c:pt>
                <c:pt idx="3958">
                  <c:v>941.12300000000005</c:v>
                </c:pt>
                <c:pt idx="3959">
                  <c:v>941.14800000000002</c:v>
                </c:pt>
                <c:pt idx="3960">
                  <c:v>941.21199999999999</c:v>
                </c:pt>
                <c:pt idx="3961">
                  <c:v>941.29</c:v>
                </c:pt>
                <c:pt idx="3962">
                  <c:v>941.322</c:v>
                </c:pt>
                <c:pt idx="3963">
                  <c:v>941.36699999999996</c:v>
                </c:pt>
                <c:pt idx="3964">
                  <c:v>941.41300000000001</c:v>
                </c:pt>
                <c:pt idx="3965">
                  <c:v>941.50900000000001</c:v>
                </c:pt>
                <c:pt idx="3966">
                  <c:v>941.60500000000002</c:v>
                </c:pt>
                <c:pt idx="3967">
                  <c:v>941.76199999999994</c:v>
                </c:pt>
                <c:pt idx="3968">
                  <c:v>941.81399999999996</c:v>
                </c:pt>
                <c:pt idx="3969">
                  <c:v>941.88499999999999</c:v>
                </c:pt>
                <c:pt idx="3970">
                  <c:v>941.95100000000002</c:v>
                </c:pt>
                <c:pt idx="3971">
                  <c:v>941.98800000000006</c:v>
                </c:pt>
                <c:pt idx="3972">
                  <c:v>942.053</c:v>
                </c:pt>
                <c:pt idx="3973">
                  <c:v>942.09899999999993</c:v>
                </c:pt>
                <c:pt idx="3974">
                  <c:v>942.20799999999997</c:v>
                </c:pt>
                <c:pt idx="3975">
                  <c:v>942.22</c:v>
                </c:pt>
                <c:pt idx="3976">
                  <c:v>942.26199999999994</c:v>
                </c:pt>
                <c:pt idx="3977">
                  <c:v>942.33100000000002</c:v>
                </c:pt>
                <c:pt idx="3978">
                  <c:v>942.36500000000001</c:v>
                </c:pt>
                <c:pt idx="3979">
                  <c:v>942.37699999999995</c:v>
                </c:pt>
                <c:pt idx="3980">
                  <c:v>942.49800000000005</c:v>
                </c:pt>
                <c:pt idx="3981">
                  <c:v>942.53800000000001</c:v>
                </c:pt>
                <c:pt idx="3982">
                  <c:v>942.60799999999995</c:v>
                </c:pt>
                <c:pt idx="3983">
                  <c:v>942.68600000000004</c:v>
                </c:pt>
                <c:pt idx="3984">
                  <c:v>942.76</c:v>
                </c:pt>
                <c:pt idx="3985">
                  <c:v>942.84</c:v>
                </c:pt>
                <c:pt idx="3986">
                  <c:v>942.88099999999997</c:v>
                </c:pt>
                <c:pt idx="3987">
                  <c:v>942.98900000000003</c:v>
                </c:pt>
                <c:pt idx="3988">
                  <c:v>943.04499999999996</c:v>
                </c:pt>
                <c:pt idx="3989">
                  <c:v>943.08799999999997</c:v>
                </c:pt>
                <c:pt idx="3990">
                  <c:v>943.23500000000001</c:v>
                </c:pt>
                <c:pt idx="3991">
                  <c:v>943.37800000000004</c:v>
                </c:pt>
                <c:pt idx="3992">
                  <c:v>943.39200000000005</c:v>
                </c:pt>
                <c:pt idx="3993">
                  <c:v>943.49099999999999</c:v>
                </c:pt>
                <c:pt idx="3994">
                  <c:v>943.53399999999999</c:v>
                </c:pt>
                <c:pt idx="3995">
                  <c:v>943.56100000000004</c:v>
                </c:pt>
                <c:pt idx="3996">
                  <c:v>943.59899999999993</c:v>
                </c:pt>
                <c:pt idx="3997">
                  <c:v>943.67</c:v>
                </c:pt>
                <c:pt idx="3998">
                  <c:v>943.73599999999999</c:v>
                </c:pt>
                <c:pt idx="3999">
                  <c:v>943.74800000000005</c:v>
                </c:pt>
                <c:pt idx="4000">
                  <c:v>943.78300000000002</c:v>
                </c:pt>
                <c:pt idx="4001">
                  <c:v>943.81</c:v>
                </c:pt>
                <c:pt idx="4002">
                  <c:v>943.85299999999995</c:v>
                </c:pt>
                <c:pt idx="4003">
                  <c:v>943.90300000000002</c:v>
                </c:pt>
                <c:pt idx="4004">
                  <c:v>943.928</c:v>
                </c:pt>
                <c:pt idx="4005">
                  <c:v>944</c:v>
                </c:pt>
                <c:pt idx="4006">
                  <c:v>944.31</c:v>
                </c:pt>
                <c:pt idx="4007">
                  <c:v>944.4</c:v>
                </c:pt>
                <c:pt idx="4008">
                  <c:v>944.404</c:v>
                </c:pt>
                <c:pt idx="4009">
                  <c:v>944.44299999999998</c:v>
                </c:pt>
                <c:pt idx="4010">
                  <c:v>944.51700000000005</c:v>
                </c:pt>
                <c:pt idx="4011">
                  <c:v>944.55399999999997</c:v>
                </c:pt>
                <c:pt idx="4012">
                  <c:v>944.56200000000001</c:v>
                </c:pt>
                <c:pt idx="4013">
                  <c:v>944.60400000000004</c:v>
                </c:pt>
                <c:pt idx="4014">
                  <c:v>944.64699999999993</c:v>
                </c:pt>
                <c:pt idx="4015">
                  <c:v>944.73199999999997</c:v>
                </c:pt>
                <c:pt idx="4016">
                  <c:v>944.78</c:v>
                </c:pt>
                <c:pt idx="4017">
                  <c:v>944.81500000000005</c:v>
                </c:pt>
                <c:pt idx="4018">
                  <c:v>944.83600000000001</c:v>
                </c:pt>
                <c:pt idx="4019">
                  <c:v>944.91800000000001</c:v>
                </c:pt>
                <c:pt idx="4020">
                  <c:v>944.99</c:v>
                </c:pt>
                <c:pt idx="4021">
                  <c:v>945.00099999999998</c:v>
                </c:pt>
                <c:pt idx="4022">
                  <c:v>945.02300000000002</c:v>
                </c:pt>
                <c:pt idx="4023">
                  <c:v>945.03200000000004</c:v>
                </c:pt>
                <c:pt idx="4024">
                  <c:v>945.10599999999999</c:v>
                </c:pt>
                <c:pt idx="4025">
                  <c:v>945.18299999999999</c:v>
                </c:pt>
                <c:pt idx="4026">
                  <c:v>945.23</c:v>
                </c:pt>
                <c:pt idx="4027">
                  <c:v>945.27499999999998</c:v>
                </c:pt>
                <c:pt idx="4028">
                  <c:v>945.35699999999997</c:v>
                </c:pt>
                <c:pt idx="4029">
                  <c:v>945.39300000000003</c:v>
                </c:pt>
                <c:pt idx="4030">
                  <c:v>945.43499999999995</c:v>
                </c:pt>
                <c:pt idx="4031">
                  <c:v>945.505</c:v>
                </c:pt>
                <c:pt idx="4032">
                  <c:v>945.53200000000004</c:v>
                </c:pt>
                <c:pt idx="4033">
                  <c:v>945.56600000000003</c:v>
                </c:pt>
                <c:pt idx="4034">
                  <c:v>945.62800000000004</c:v>
                </c:pt>
                <c:pt idx="4035">
                  <c:v>945.8</c:v>
                </c:pt>
                <c:pt idx="4036">
                  <c:v>945.93700000000001</c:v>
                </c:pt>
                <c:pt idx="4037">
                  <c:v>945.976</c:v>
                </c:pt>
                <c:pt idx="4038">
                  <c:v>946.00199999999995</c:v>
                </c:pt>
                <c:pt idx="4039">
                  <c:v>946.11900000000003</c:v>
                </c:pt>
                <c:pt idx="4040">
                  <c:v>946.18</c:v>
                </c:pt>
                <c:pt idx="4041">
                  <c:v>946.23099999999999</c:v>
                </c:pt>
                <c:pt idx="4042">
                  <c:v>946.25400000000002</c:v>
                </c:pt>
                <c:pt idx="4043">
                  <c:v>946.48099999999999</c:v>
                </c:pt>
                <c:pt idx="4044">
                  <c:v>946.52099999999996</c:v>
                </c:pt>
                <c:pt idx="4045">
                  <c:v>946.59199999999998</c:v>
                </c:pt>
                <c:pt idx="4046">
                  <c:v>946.63800000000003</c:v>
                </c:pt>
                <c:pt idx="4047">
                  <c:v>946.66200000000003</c:v>
                </c:pt>
                <c:pt idx="4048">
                  <c:v>946.755</c:v>
                </c:pt>
                <c:pt idx="4049">
                  <c:v>946.77599999999995</c:v>
                </c:pt>
                <c:pt idx="4050">
                  <c:v>946.84899999999993</c:v>
                </c:pt>
                <c:pt idx="4051">
                  <c:v>946.86300000000006</c:v>
                </c:pt>
                <c:pt idx="4052">
                  <c:v>946.88300000000004</c:v>
                </c:pt>
                <c:pt idx="4053">
                  <c:v>946.98900000000003</c:v>
                </c:pt>
                <c:pt idx="4054">
                  <c:v>947.048</c:v>
                </c:pt>
                <c:pt idx="4055">
                  <c:v>947.06799999999998</c:v>
                </c:pt>
                <c:pt idx="4056">
                  <c:v>947.10799999999995</c:v>
                </c:pt>
                <c:pt idx="4057">
                  <c:v>947.16</c:v>
                </c:pt>
                <c:pt idx="4058">
                  <c:v>947.18600000000004</c:v>
                </c:pt>
                <c:pt idx="4059">
                  <c:v>947.27700000000004</c:v>
                </c:pt>
                <c:pt idx="4060">
                  <c:v>947.298</c:v>
                </c:pt>
                <c:pt idx="4061">
                  <c:v>947.32999999999993</c:v>
                </c:pt>
                <c:pt idx="4062">
                  <c:v>947.35599999999999</c:v>
                </c:pt>
                <c:pt idx="4063">
                  <c:v>947.39200000000005</c:v>
                </c:pt>
                <c:pt idx="4064">
                  <c:v>947.41700000000003</c:v>
                </c:pt>
                <c:pt idx="4065">
                  <c:v>947.55099999999993</c:v>
                </c:pt>
                <c:pt idx="4066">
                  <c:v>947.60199999999998</c:v>
                </c:pt>
                <c:pt idx="4067">
                  <c:v>947.66599999999994</c:v>
                </c:pt>
                <c:pt idx="4068">
                  <c:v>947.74</c:v>
                </c:pt>
                <c:pt idx="4069">
                  <c:v>947.78199999999993</c:v>
                </c:pt>
                <c:pt idx="4070">
                  <c:v>947.80600000000004</c:v>
                </c:pt>
                <c:pt idx="4071">
                  <c:v>947.91599999999994</c:v>
                </c:pt>
                <c:pt idx="4072">
                  <c:v>947.92100000000005</c:v>
                </c:pt>
                <c:pt idx="4073">
                  <c:v>947.99199999999996</c:v>
                </c:pt>
                <c:pt idx="4074">
                  <c:v>948.00400000000002</c:v>
                </c:pt>
                <c:pt idx="4075">
                  <c:v>948.03600000000006</c:v>
                </c:pt>
                <c:pt idx="4076">
                  <c:v>948.12300000000005</c:v>
                </c:pt>
                <c:pt idx="4077">
                  <c:v>948.16200000000003</c:v>
                </c:pt>
                <c:pt idx="4078">
                  <c:v>948.18799999999999</c:v>
                </c:pt>
                <c:pt idx="4079">
                  <c:v>948.245</c:v>
                </c:pt>
                <c:pt idx="4080">
                  <c:v>948.30899999999997</c:v>
                </c:pt>
                <c:pt idx="4081">
                  <c:v>948.32600000000002</c:v>
                </c:pt>
                <c:pt idx="4082">
                  <c:v>948.36</c:v>
                </c:pt>
                <c:pt idx="4083">
                  <c:v>948.39599999999996</c:v>
                </c:pt>
                <c:pt idx="4084">
                  <c:v>948.48599999999999</c:v>
                </c:pt>
                <c:pt idx="4085">
                  <c:v>948.56299999999999</c:v>
                </c:pt>
                <c:pt idx="4086">
                  <c:v>948.57600000000002</c:v>
                </c:pt>
                <c:pt idx="4087">
                  <c:v>948.61599999999999</c:v>
                </c:pt>
                <c:pt idx="4088">
                  <c:v>948.63900000000001</c:v>
                </c:pt>
                <c:pt idx="4089">
                  <c:v>948.68200000000002</c:v>
                </c:pt>
                <c:pt idx="4090">
                  <c:v>948.71</c:v>
                </c:pt>
                <c:pt idx="4091">
                  <c:v>948.76400000000001</c:v>
                </c:pt>
                <c:pt idx="4092">
                  <c:v>948.82600000000002</c:v>
                </c:pt>
                <c:pt idx="4093">
                  <c:v>948.85</c:v>
                </c:pt>
                <c:pt idx="4094">
                  <c:v>948.93200000000002</c:v>
                </c:pt>
                <c:pt idx="4095">
                  <c:v>948.95100000000002</c:v>
                </c:pt>
                <c:pt idx="4096">
                  <c:v>948.98</c:v>
                </c:pt>
                <c:pt idx="4097">
                  <c:v>949.05200000000002</c:v>
                </c:pt>
                <c:pt idx="4098">
                  <c:v>949.11199999999997</c:v>
                </c:pt>
                <c:pt idx="4099">
                  <c:v>949.12300000000005</c:v>
                </c:pt>
                <c:pt idx="4100">
                  <c:v>949.18899999999996</c:v>
                </c:pt>
                <c:pt idx="4101">
                  <c:v>949.20600000000002</c:v>
                </c:pt>
                <c:pt idx="4102">
                  <c:v>949.25700000000006</c:v>
                </c:pt>
                <c:pt idx="4103">
                  <c:v>949.31299999999999</c:v>
                </c:pt>
                <c:pt idx="4104">
                  <c:v>949.35599999999999</c:v>
                </c:pt>
                <c:pt idx="4105">
                  <c:v>949.40699999999993</c:v>
                </c:pt>
                <c:pt idx="4106">
                  <c:v>949.46299999999997</c:v>
                </c:pt>
                <c:pt idx="4107">
                  <c:v>949.52300000000002</c:v>
                </c:pt>
                <c:pt idx="4108">
                  <c:v>949.62599999999998</c:v>
                </c:pt>
                <c:pt idx="4109">
                  <c:v>949.73</c:v>
                </c:pt>
                <c:pt idx="4110">
                  <c:v>949.76499999999999</c:v>
                </c:pt>
                <c:pt idx="4111">
                  <c:v>949.85699999999997</c:v>
                </c:pt>
                <c:pt idx="4112">
                  <c:v>949.89300000000003</c:v>
                </c:pt>
                <c:pt idx="4113">
                  <c:v>949.91599999999994</c:v>
                </c:pt>
                <c:pt idx="4114">
                  <c:v>949.99400000000003</c:v>
                </c:pt>
                <c:pt idx="4115">
                  <c:v>950.06299999999999</c:v>
                </c:pt>
                <c:pt idx="4116">
                  <c:v>950.18200000000002</c:v>
                </c:pt>
                <c:pt idx="4117">
                  <c:v>950.26900000000001</c:v>
                </c:pt>
                <c:pt idx="4118">
                  <c:v>950.34699999999998</c:v>
                </c:pt>
                <c:pt idx="4119">
                  <c:v>950.36</c:v>
                </c:pt>
                <c:pt idx="4120">
                  <c:v>950.38400000000001</c:v>
                </c:pt>
                <c:pt idx="4121">
                  <c:v>950.43000000000006</c:v>
                </c:pt>
                <c:pt idx="4122">
                  <c:v>950.48</c:v>
                </c:pt>
                <c:pt idx="4123">
                  <c:v>950.54899999999998</c:v>
                </c:pt>
                <c:pt idx="4124">
                  <c:v>950.58100000000002</c:v>
                </c:pt>
                <c:pt idx="4125">
                  <c:v>950.62900000000002</c:v>
                </c:pt>
                <c:pt idx="4126">
                  <c:v>950.65699999999993</c:v>
                </c:pt>
                <c:pt idx="4127">
                  <c:v>950.745</c:v>
                </c:pt>
                <c:pt idx="4128">
                  <c:v>950.81999999999994</c:v>
                </c:pt>
                <c:pt idx="4129">
                  <c:v>950.82600000000002</c:v>
                </c:pt>
                <c:pt idx="4130">
                  <c:v>950.86799999999994</c:v>
                </c:pt>
                <c:pt idx="4131">
                  <c:v>950.93499999999995</c:v>
                </c:pt>
                <c:pt idx="4132">
                  <c:v>951.00199999999995</c:v>
                </c:pt>
                <c:pt idx="4133">
                  <c:v>951.01300000000003</c:v>
                </c:pt>
                <c:pt idx="4134">
                  <c:v>951.05700000000002</c:v>
                </c:pt>
                <c:pt idx="4135">
                  <c:v>951.13699999999994</c:v>
                </c:pt>
                <c:pt idx="4136">
                  <c:v>951.15300000000002</c:v>
                </c:pt>
                <c:pt idx="4137">
                  <c:v>951.17599999999993</c:v>
                </c:pt>
                <c:pt idx="4138">
                  <c:v>951.18499999999995</c:v>
                </c:pt>
                <c:pt idx="4139">
                  <c:v>951.24699999999996</c:v>
                </c:pt>
                <c:pt idx="4140">
                  <c:v>951.31399999999996</c:v>
                </c:pt>
                <c:pt idx="4141">
                  <c:v>951.37900000000002</c:v>
                </c:pt>
                <c:pt idx="4142">
                  <c:v>951.39400000000001</c:v>
                </c:pt>
                <c:pt idx="4143">
                  <c:v>951.46500000000003</c:v>
                </c:pt>
                <c:pt idx="4144">
                  <c:v>951.53499999999997</c:v>
                </c:pt>
                <c:pt idx="4145">
                  <c:v>951.54499999999996</c:v>
                </c:pt>
                <c:pt idx="4146">
                  <c:v>951.57899999999995</c:v>
                </c:pt>
                <c:pt idx="4147">
                  <c:v>951.60299999999995</c:v>
                </c:pt>
                <c:pt idx="4148">
                  <c:v>951.673</c:v>
                </c:pt>
                <c:pt idx="4149">
                  <c:v>951.91399999999999</c:v>
                </c:pt>
                <c:pt idx="4150">
                  <c:v>951.93000000000006</c:v>
                </c:pt>
                <c:pt idx="4151">
                  <c:v>951.98199999999997</c:v>
                </c:pt>
                <c:pt idx="4152">
                  <c:v>952.03</c:v>
                </c:pt>
                <c:pt idx="4153">
                  <c:v>952.09699999999998</c:v>
                </c:pt>
                <c:pt idx="4154">
                  <c:v>952.12099999999998</c:v>
                </c:pt>
                <c:pt idx="4155">
                  <c:v>952.149</c:v>
                </c:pt>
                <c:pt idx="4156">
                  <c:v>952.19</c:v>
                </c:pt>
                <c:pt idx="4157">
                  <c:v>952.21100000000001</c:v>
                </c:pt>
                <c:pt idx="4158">
                  <c:v>952.24</c:v>
                </c:pt>
                <c:pt idx="4159">
                  <c:v>952.30600000000004</c:v>
                </c:pt>
                <c:pt idx="4160">
                  <c:v>952.375</c:v>
                </c:pt>
                <c:pt idx="4161">
                  <c:v>952.39099999999996</c:v>
                </c:pt>
                <c:pt idx="4162">
                  <c:v>952.41599999999994</c:v>
                </c:pt>
                <c:pt idx="4163">
                  <c:v>952.44399999999996</c:v>
                </c:pt>
                <c:pt idx="4164">
                  <c:v>952.51700000000005</c:v>
                </c:pt>
                <c:pt idx="4165">
                  <c:v>952.53300000000002</c:v>
                </c:pt>
                <c:pt idx="4166">
                  <c:v>952.58400000000006</c:v>
                </c:pt>
                <c:pt idx="4167">
                  <c:v>952.63300000000004</c:v>
                </c:pt>
                <c:pt idx="4168">
                  <c:v>952.69899999999996</c:v>
                </c:pt>
                <c:pt idx="4169">
                  <c:v>952.76700000000005</c:v>
                </c:pt>
                <c:pt idx="4170">
                  <c:v>952.78099999999995</c:v>
                </c:pt>
                <c:pt idx="4171">
                  <c:v>952.84199999999998</c:v>
                </c:pt>
                <c:pt idx="4172">
                  <c:v>952.875</c:v>
                </c:pt>
                <c:pt idx="4173">
                  <c:v>952.88800000000003</c:v>
                </c:pt>
                <c:pt idx="4174">
                  <c:v>952.93200000000002</c:v>
                </c:pt>
                <c:pt idx="4175">
                  <c:v>952.96399999999994</c:v>
                </c:pt>
                <c:pt idx="4176">
                  <c:v>953.02800000000002</c:v>
                </c:pt>
                <c:pt idx="4177">
                  <c:v>953.04499999999996</c:v>
                </c:pt>
                <c:pt idx="4178">
                  <c:v>953.08600000000001</c:v>
                </c:pt>
                <c:pt idx="4179">
                  <c:v>953.13499999999999</c:v>
                </c:pt>
                <c:pt idx="4180">
                  <c:v>953.17899999999997</c:v>
                </c:pt>
                <c:pt idx="4181">
                  <c:v>953.25099999999998</c:v>
                </c:pt>
                <c:pt idx="4182">
                  <c:v>953.26300000000003</c:v>
                </c:pt>
                <c:pt idx="4183">
                  <c:v>953.31899999999996</c:v>
                </c:pt>
                <c:pt idx="4184">
                  <c:v>953.38900000000001</c:v>
                </c:pt>
                <c:pt idx="4185">
                  <c:v>953.47699999999998</c:v>
                </c:pt>
                <c:pt idx="4186">
                  <c:v>953.48699999999997</c:v>
                </c:pt>
                <c:pt idx="4187">
                  <c:v>953.53300000000002</c:v>
                </c:pt>
                <c:pt idx="4188">
                  <c:v>953.56100000000004</c:v>
                </c:pt>
                <c:pt idx="4189">
                  <c:v>953.62599999999998</c:v>
                </c:pt>
                <c:pt idx="4190">
                  <c:v>953.64599999999996</c:v>
                </c:pt>
                <c:pt idx="4191">
                  <c:v>953.72900000000004</c:v>
                </c:pt>
                <c:pt idx="4192">
                  <c:v>953.76800000000003</c:v>
                </c:pt>
                <c:pt idx="4193">
                  <c:v>953.79700000000003</c:v>
                </c:pt>
                <c:pt idx="4194">
                  <c:v>953.83799999999997</c:v>
                </c:pt>
                <c:pt idx="4195">
                  <c:v>953.89099999999996</c:v>
                </c:pt>
                <c:pt idx="4196">
                  <c:v>953.93899999999996</c:v>
                </c:pt>
                <c:pt idx="4197">
                  <c:v>954.00199999999995</c:v>
                </c:pt>
                <c:pt idx="4198">
                  <c:v>954.02700000000004</c:v>
                </c:pt>
                <c:pt idx="4199">
                  <c:v>954.09</c:v>
                </c:pt>
                <c:pt idx="4200">
                  <c:v>954.12199999999996</c:v>
                </c:pt>
                <c:pt idx="4201">
                  <c:v>954.18700000000001</c:v>
                </c:pt>
                <c:pt idx="4202">
                  <c:v>954.22199999999998</c:v>
                </c:pt>
                <c:pt idx="4203">
                  <c:v>954.24599999999998</c:v>
                </c:pt>
                <c:pt idx="4204">
                  <c:v>954.29899999999998</c:v>
                </c:pt>
                <c:pt idx="4205">
                  <c:v>954.322</c:v>
                </c:pt>
                <c:pt idx="4206">
                  <c:v>954.36699999999996</c:v>
                </c:pt>
                <c:pt idx="4207">
                  <c:v>954.452</c:v>
                </c:pt>
                <c:pt idx="4208">
                  <c:v>954.47399999999993</c:v>
                </c:pt>
                <c:pt idx="4209">
                  <c:v>954.54899999999998</c:v>
                </c:pt>
                <c:pt idx="4210">
                  <c:v>954.58199999999999</c:v>
                </c:pt>
                <c:pt idx="4211">
                  <c:v>954.59100000000001</c:v>
                </c:pt>
                <c:pt idx="4212">
                  <c:v>954.63300000000004</c:v>
                </c:pt>
                <c:pt idx="4213">
                  <c:v>954.69399999999996</c:v>
                </c:pt>
                <c:pt idx="4214">
                  <c:v>954.77</c:v>
                </c:pt>
                <c:pt idx="4215">
                  <c:v>954.81799999999998</c:v>
                </c:pt>
                <c:pt idx="4216">
                  <c:v>954.86799999999994</c:v>
                </c:pt>
                <c:pt idx="4217">
                  <c:v>954.93600000000004</c:v>
                </c:pt>
                <c:pt idx="4218">
                  <c:v>954.97399999999993</c:v>
                </c:pt>
                <c:pt idx="4219">
                  <c:v>954.99900000000002</c:v>
                </c:pt>
                <c:pt idx="4220">
                  <c:v>955.09500000000003</c:v>
                </c:pt>
                <c:pt idx="4221">
                  <c:v>955.10799999999995</c:v>
                </c:pt>
                <c:pt idx="4222">
                  <c:v>955.13300000000004</c:v>
                </c:pt>
                <c:pt idx="4223">
                  <c:v>955.221</c:v>
                </c:pt>
                <c:pt idx="4224">
                  <c:v>955.26499999999999</c:v>
                </c:pt>
                <c:pt idx="4225">
                  <c:v>955.29899999999998</c:v>
                </c:pt>
                <c:pt idx="4226">
                  <c:v>955.35400000000004</c:v>
                </c:pt>
                <c:pt idx="4227">
                  <c:v>955.43100000000004</c:v>
                </c:pt>
                <c:pt idx="4228">
                  <c:v>955.49699999999996</c:v>
                </c:pt>
                <c:pt idx="4229">
                  <c:v>955.60299999999995</c:v>
                </c:pt>
                <c:pt idx="4230">
                  <c:v>955.62799999999993</c:v>
                </c:pt>
                <c:pt idx="4231">
                  <c:v>955.68000000000006</c:v>
                </c:pt>
                <c:pt idx="4232">
                  <c:v>955.74699999999996</c:v>
                </c:pt>
                <c:pt idx="4233">
                  <c:v>955.76499999999999</c:v>
                </c:pt>
                <c:pt idx="4234">
                  <c:v>955.78800000000001</c:v>
                </c:pt>
                <c:pt idx="4235">
                  <c:v>955.80700000000002</c:v>
                </c:pt>
                <c:pt idx="4236">
                  <c:v>955.87099999999998</c:v>
                </c:pt>
                <c:pt idx="4237">
                  <c:v>955.95499999999993</c:v>
                </c:pt>
                <c:pt idx="4238">
                  <c:v>955.98900000000003</c:v>
                </c:pt>
                <c:pt idx="4239">
                  <c:v>956.03300000000002</c:v>
                </c:pt>
                <c:pt idx="4240">
                  <c:v>956.05500000000006</c:v>
                </c:pt>
                <c:pt idx="4241">
                  <c:v>956.14200000000005</c:v>
                </c:pt>
                <c:pt idx="4242">
                  <c:v>956.2</c:v>
                </c:pt>
                <c:pt idx="4243">
                  <c:v>956.27499999999998</c:v>
                </c:pt>
                <c:pt idx="4244">
                  <c:v>956.34899999999993</c:v>
                </c:pt>
                <c:pt idx="4245">
                  <c:v>956.41200000000003</c:v>
                </c:pt>
                <c:pt idx="4246">
                  <c:v>956.42200000000003</c:v>
                </c:pt>
                <c:pt idx="4247">
                  <c:v>956.45799999999997</c:v>
                </c:pt>
                <c:pt idx="4248">
                  <c:v>956.48299999999995</c:v>
                </c:pt>
                <c:pt idx="4249">
                  <c:v>956.53399999999999</c:v>
                </c:pt>
                <c:pt idx="4250">
                  <c:v>956.59899999999993</c:v>
                </c:pt>
                <c:pt idx="4251">
                  <c:v>956.62599999999998</c:v>
                </c:pt>
                <c:pt idx="4252">
                  <c:v>956.66499999999996</c:v>
                </c:pt>
                <c:pt idx="4253">
                  <c:v>956.69899999999996</c:v>
                </c:pt>
                <c:pt idx="4254">
                  <c:v>956.76400000000001</c:v>
                </c:pt>
                <c:pt idx="4255">
                  <c:v>956.81299999999999</c:v>
                </c:pt>
                <c:pt idx="4256">
                  <c:v>956.83600000000001</c:v>
                </c:pt>
                <c:pt idx="4257">
                  <c:v>956.91599999999994</c:v>
                </c:pt>
                <c:pt idx="4258">
                  <c:v>956.99299999999994</c:v>
                </c:pt>
                <c:pt idx="4259">
                  <c:v>957.01400000000001</c:v>
                </c:pt>
                <c:pt idx="4260">
                  <c:v>957.04200000000003</c:v>
                </c:pt>
                <c:pt idx="4261">
                  <c:v>957.10299999999995</c:v>
                </c:pt>
                <c:pt idx="4262">
                  <c:v>957.22199999999998</c:v>
                </c:pt>
                <c:pt idx="4263">
                  <c:v>957.24599999999998</c:v>
                </c:pt>
                <c:pt idx="4264">
                  <c:v>957.40499999999997</c:v>
                </c:pt>
                <c:pt idx="4265">
                  <c:v>957.44399999999996</c:v>
                </c:pt>
                <c:pt idx="4266">
                  <c:v>957.47</c:v>
                </c:pt>
                <c:pt idx="4267">
                  <c:v>957.51300000000003</c:v>
                </c:pt>
                <c:pt idx="4268">
                  <c:v>957.56299999999999</c:v>
                </c:pt>
                <c:pt idx="4269">
                  <c:v>957.60199999999998</c:v>
                </c:pt>
                <c:pt idx="4270">
                  <c:v>957.68700000000001</c:v>
                </c:pt>
                <c:pt idx="4271">
                  <c:v>957.72299999999996</c:v>
                </c:pt>
                <c:pt idx="4272">
                  <c:v>957.76</c:v>
                </c:pt>
                <c:pt idx="4273">
                  <c:v>957.82999999999993</c:v>
                </c:pt>
                <c:pt idx="4274">
                  <c:v>957.84299999999996</c:v>
                </c:pt>
                <c:pt idx="4275">
                  <c:v>957.88200000000006</c:v>
                </c:pt>
                <c:pt idx="4276">
                  <c:v>957.95499999999993</c:v>
                </c:pt>
                <c:pt idx="4277">
                  <c:v>957.96900000000005</c:v>
                </c:pt>
                <c:pt idx="4278">
                  <c:v>958.00900000000001</c:v>
                </c:pt>
                <c:pt idx="4279">
                  <c:v>958.04</c:v>
                </c:pt>
                <c:pt idx="4280">
                  <c:v>958.08299999999997</c:v>
                </c:pt>
                <c:pt idx="4281">
                  <c:v>958.10500000000002</c:v>
                </c:pt>
                <c:pt idx="4282">
                  <c:v>958.18000000000006</c:v>
                </c:pt>
                <c:pt idx="4283">
                  <c:v>958.255</c:v>
                </c:pt>
                <c:pt idx="4284">
                  <c:v>958.26400000000001</c:v>
                </c:pt>
                <c:pt idx="4285">
                  <c:v>958.29</c:v>
                </c:pt>
                <c:pt idx="4286">
                  <c:v>958.35500000000002</c:v>
                </c:pt>
                <c:pt idx="4287">
                  <c:v>958.40300000000002</c:v>
                </c:pt>
                <c:pt idx="4288">
                  <c:v>958.42899999999997</c:v>
                </c:pt>
                <c:pt idx="4289">
                  <c:v>958.53600000000006</c:v>
                </c:pt>
                <c:pt idx="4290">
                  <c:v>958.548</c:v>
                </c:pt>
                <c:pt idx="4291">
                  <c:v>958.62300000000005</c:v>
                </c:pt>
                <c:pt idx="4292">
                  <c:v>958.64200000000005</c:v>
                </c:pt>
                <c:pt idx="4293">
                  <c:v>958.76300000000003</c:v>
                </c:pt>
                <c:pt idx="4294">
                  <c:v>958.82799999999997</c:v>
                </c:pt>
                <c:pt idx="4295">
                  <c:v>958.86</c:v>
                </c:pt>
                <c:pt idx="4296">
                  <c:v>958.875</c:v>
                </c:pt>
                <c:pt idx="4297">
                  <c:v>958.93299999999999</c:v>
                </c:pt>
                <c:pt idx="4298">
                  <c:v>959.02099999999996</c:v>
                </c:pt>
                <c:pt idx="4299">
                  <c:v>959.03199999999993</c:v>
                </c:pt>
                <c:pt idx="4300">
                  <c:v>959.06100000000004</c:v>
                </c:pt>
                <c:pt idx="4301">
                  <c:v>959.12699999999995</c:v>
                </c:pt>
                <c:pt idx="4302">
                  <c:v>959.14</c:v>
                </c:pt>
                <c:pt idx="4303">
                  <c:v>959.16100000000006</c:v>
                </c:pt>
                <c:pt idx="4304">
                  <c:v>959.17200000000003</c:v>
                </c:pt>
                <c:pt idx="4305">
                  <c:v>959.226</c:v>
                </c:pt>
                <c:pt idx="4306">
                  <c:v>959.23299999999995</c:v>
                </c:pt>
                <c:pt idx="4307">
                  <c:v>959.27800000000002</c:v>
                </c:pt>
                <c:pt idx="4308">
                  <c:v>959.31399999999996</c:v>
                </c:pt>
                <c:pt idx="4309">
                  <c:v>959.33899999999994</c:v>
                </c:pt>
                <c:pt idx="4310">
                  <c:v>959.41</c:v>
                </c:pt>
                <c:pt idx="4311">
                  <c:v>959.42200000000003</c:v>
                </c:pt>
                <c:pt idx="4312">
                  <c:v>959.44399999999996</c:v>
                </c:pt>
                <c:pt idx="4313">
                  <c:v>959.45399999999995</c:v>
                </c:pt>
                <c:pt idx="4314">
                  <c:v>959.51599999999996</c:v>
                </c:pt>
                <c:pt idx="4315">
                  <c:v>959.53</c:v>
                </c:pt>
                <c:pt idx="4316">
                  <c:v>959.56600000000003</c:v>
                </c:pt>
                <c:pt idx="4317">
                  <c:v>959.59500000000003</c:v>
                </c:pt>
                <c:pt idx="4318">
                  <c:v>959.65</c:v>
                </c:pt>
                <c:pt idx="4319">
                  <c:v>959.71500000000003</c:v>
                </c:pt>
                <c:pt idx="4320">
                  <c:v>959.79899999999998</c:v>
                </c:pt>
                <c:pt idx="4321">
                  <c:v>959.81500000000005</c:v>
                </c:pt>
                <c:pt idx="4322">
                  <c:v>959.87</c:v>
                </c:pt>
                <c:pt idx="4323">
                  <c:v>959.91599999999994</c:v>
                </c:pt>
                <c:pt idx="4324">
                  <c:v>959.97900000000004</c:v>
                </c:pt>
                <c:pt idx="4325">
                  <c:v>960.04200000000003</c:v>
                </c:pt>
                <c:pt idx="4326">
                  <c:v>960.12699999999995</c:v>
                </c:pt>
                <c:pt idx="4327">
                  <c:v>960.14499999999998</c:v>
                </c:pt>
                <c:pt idx="4328">
                  <c:v>960.31100000000004</c:v>
                </c:pt>
                <c:pt idx="4329">
                  <c:v>960.34400000000005</c:v>
                </c:pt>
                <c:pt idx="4330">
                  <c:v>960.44499999999994</c:v>
                </c:pt>
                <c:pt idx="4331">
                  <c:v>960.48699999999997</c:v>
                </c:pt>
                <c:pt idx="4332">
                  <c:v>960.51300000000003</c:v>
                </c:pt>
                <c:pt idx="4333">
                  <c:v>960.57299999999998</c:v>
                </c:pt>
                <c:pt idx="4334">
                  <c:v>960.63400000000001</c:v>
                </c:pt>
                <c:pt idx="4335">
                  <c:v>960.72</c:v>
                </c:pt>
                <c:pt idx="4336">
                  <c:v>960.73500000000001</c:v>
                </c:pt>
                <c:pt idx="4337">
                  <c:v>960.75400000000002</c:v>
                </c:pt>
                <c:pt idx="4338">
                  <c:v>960.83400000000006</c:v>
                </c:pt>
                <c:pt idx="4339">
                  <c:v>960.84299999999996</c:v>
                </c:pt>
                <c:pt idx="4340">
                  <c:v>960.91700000000003</c:v>
                </c:pt>
                <c:pt idx="4341">
                  <c:v>960.95100000000002</c:v>
                </c:pt>
                <c:pt idx="4342">
                  <c:v>961.00199999999995</c:v>
                </c:pt>
                <c:pt idx="4343">
                  <c:v>961.02499999999998</c:v>
                </c:pt>
                <c:pt idx="4344">
                  <c:v>961.11300000000006</c:v>
                </c:pt>
                <c:pt idx="4345">
                  <c:v>961.14599999999996</c:v>
                </c:pt>
                <c:pt idx="4346">
                  <c:v>961.19299999999998</c:v>
                </c:pt>
                <c:pt idx="4347">
                  <c:v>961.24400000000003</c:v>
                </c:pt>
                <c:pt idx="4348">
                  <c:v>961.37900000000002</c:v>
                </c:pt>
                <c:pt idx="4349">
                  <c:v>961.44299999999998</c:v>
                </c:pt>
                <c:pt idx="4350">
                  <c:v>961.45799999999997</c:v>
                </c:pt>
                <c:pt idx="4351">
                  <c:v>961.48099999999999</c:v>
                </c:pt>
                <c:pt idx="4352">
                  <c:v>961.54899999999998</c:v>
                </c:pt>
                <c:pt idx="4353">
                  <c:v>961.56799999999998</c:v>
                </c:pt>
                <c:pt idx="4354">
                  <c:v>961.66499999999996</c:v>
                </c:pt>
                <c:pt idx="4355">
                  <c:v>961.73299999999995</c:v>
                </c:pt>
                <c:pt idx="4356">
                  <c:v>961.75099999999998</c:v>
                </c:pt>
                <c:pt idx="4357">
                  <c:v>961.77</c:v>
                </c:pt>
                <c:pt idx="4358">
                  <c:v>961.78300000000002</c:v>
                </c:pt>
                <c:pt idx="4359">
                  <c:v>961.83600000000001</c:v>
                </c:pt>
                <c:pt idx="4360">
                  <c:v>961.84199999999998</c:v>
                </c:pt>
                <c:pt idx="4361">
                  <c:v>961.90200000000004</c:v>
                </c:pt>
                <c:pt idx="4362">
                  <c:v>961.92100000000005</c:v>
                </c:pt>
                <c:pt idx="4363">
                  <c:v>961.94499999999994</c:v>
                </c:pt>
                <c:pt idx="4364">
                  <c:v>961.96199999999999</c:v>
                </c:pt>
                <c:pt idx="4365">
                  <c:v>962.00199999999995</c:v>
                </c:pt>
                <c:pt idx="4366">
                  <c:v>962.11400000000003</c:v>
                </c:pt>
                <c:pt idx="4367">
                  <c:v>962.15800000000002</c:v>
                </c:pt>
                <c:pt idx="4368">
                  <c:v>962.18299999999999</c:v>
                </c:pt>
                <c:pt idx="4369">
                  <c:v>962.24299999999994</c:v>
                </c:pt>
                <c:pt idx="4370">
                  <c:v>962.32600000000002</c:v>
                </c:pt>
                <c:pt idx="4371">
                  <c:v>962.41</c:v>
                </c:pt>
                <c:pt idx="4372">
                  <c:v>962.56600000000003</c:v>
                </c:pt>
                <c:pt idx="4373">
                  <c:v>962.67100000000005</c:v>
                </c:pt>
                <c:pt idx="4374">
                  <c:v>962.68499999999995</c:v>
                </c:pt>
                <c:pt idx="4375">
                  <c:v>962.71900000000005</c:v>
                </c:pt>
                <c:pt idx="4376">
                  <c:v>962.75299999999993</c:v>
                </c:pt>
                <c:pt idx="4377">
                  <c:v>962.77700000000004</c:v>
                </c:pt>
                <c:pt idx="4378">
                  <c:v>962.82299999999998</c:v>
                </c:pt>
                <c:pt idx="4379">
                  <c:v>962.88499999999999</c:v>
                </c:pt>
                <c:pt idx="4380">
                  <c:v>962.91599999999994</c:v>
                </c:pt>
                <c:pt idx="4381">
                  <c:v>962.93499999999995</c:v>
                </c:pt>
                <c:pt idx="4382">
                  <c:v>962.99299999999994</c:v>
                </c:pt>
                <c:pt idx="4383">
                  <c:v>963.02800000000002</c:v>
                </c:pt>
                <c:pt idx="4384">
                  <c:v>963.12199999999996</c:v>
                </c:pt>
                <c:pt idx="4385">
                  <c:v>963.15800000000002</c:v>
                </c:pt>
                <c:pt idx="4386">
                  <c:v>963.25299999999993</c:v>
                </c:pt>
                <c:pt idx="4387">
                  <c:v>963.26400000000001</c:v>
                </c:pt>
                <c:pt idx="4388">
                  <c:v>963.30099999999993</c:v>
                </c:pt>
                <c:pt idx="4389">
                  <c:v>963.32399999999996</c:v>
                </c:pt>
                <c:pt idx="4390">
                  <c:v>963.37900000000002</c:v>
                </c:pt>
                <c:pt idx="4391">
                  <c:v>963.45600000000002</c:v>
                </c:pt>
                <c:pt idx="4392">
                  <c:v>963.55</c:v>
                </c:pt>
                <c:pt idx="4393">
                  <c:v>963.56799999999998</c:v>
                </c:pt>
                <c:pt idx="4394">
                  <c:v>963.68100000000004</c:v>
                </c:pt>
                <c:pt idx="4395">
                  <c:v>963.74800000000005</c:v>
                </c:pt>
                <c:pt idx="4396">
                  <c:v>963.76499999999999</c:v>
                </c:pt>
                <c:pt idx="4397">
                  <c:v>963.80500000000006</c:v>
                </c:pt>
                <c:pt idx="4398">
                  <c:v>963.87599999999998</c:v>
                </c:pt>
                <c:pt idx="4399">
                  <c:v>963.89300000000003</c:v>
                </c:pt>
                <c:pt idx="4400">
                  <c:v>963.93899999999996</c:v>
                </c:pt>
                <c:pt idx="4401">
                  <c:v>963.98199999999997</c:v>
                </c:pt>
                <c:pt idx="4402">
                  <c:v>964.03300000000002</c:v>
                </c:pt>
                <c:pt idx="4403">
                  <c:v>964.1</c:v>
                </c:pt>
                <c:pt idx="4404">
                  <c:v>964.16700000000003</c:v>
                </c:pt>
                <c:pt idx="4405">
                  <c:v>964.20799999999997</c:v>
                </c:pt>
                <c:pt idx="4406">
                  <c:v>964.33100000000002</c:v>
                </c:pt>
                <c:pt idx="4407">
                  <c:v>964.34199999999998</c:v>
                </c:pt>
                <c:pt idx="4408">
                  <c:v>964.38</c:v>
                </c:pt>
                <c:pt idx="4409">
                  <c:v>964.40499999999997</c:v>
                </c:pt>
                <c:pt idx="4410">
                  <c:v>964.49599999999998</c:v>
                </c:pt>
                <c:pt idx="4411">
                  <c:v>964.54200000000003</c:v>
                </c:pt>
                <c:pt idx="4412">
                  <c:v>964.572</c:v>
                </c:pt>
                <c:pt idx="4413">
                  <c:v>964.62</c:v>
                </c:pt>
                <c:pt idx="4414">
                  <c:v>964.67200000000003</c:v>
                </c:pt>
                <c:pt idx="4415">
                  <c:v>964.71900000000005</c:v>
                </c:pt>
                <c:pt idx="4416">
                  <c:v>964.75299999999993</c:v>
                </c:pt>
                <c:pt idx="4417">
                  <c:v>964.803</c:v>
                </c:pt>
                <c:pt idx="4418">
                  <c:v>964.86599999999999</c:v>
                </c:pt>
                <c:pt idx="4419">
                  <c:v>964.92700000000002</c:v>
                </c:pt>
                <c:pt idx="4420">
                  <c:v>965.01400000000001</c:v>
                </c:pt>
                <c:pt idx="4421">
                  <c:v>965.03099999999995</c:v>
                </c:pt>
                <c:pt idx="4422">
                  <c:v>965.07100000000003</c:v>
                </c:pt>
                <c:pt idx="4423">
                  <c:v>965.10899999999992</c:v>
                </c:pt>
                <c:pt idx="4424">
                  <c:v>965.17200000000003</c:v>
                </c:pt>
                <c:pt idx="4425">
                  <c:v>965.18899999999996</c:v>
                </c:pt>
                <c:pt idx="4426">
                  <c:v>965.25099999999998</c:v>
                </c:pt>
                <c:pt idx="4427">
                  <c:v>965.28800000000001</c:v>
                </c:pt>
                <c:pt idx="4428">
                  <c:v>965.31399999999996</c:v>
                </c:pt>
                <c:pt idx="4429">
                  <c:v>965.34699999999998</c:v>
                </c:pt>
                <c:pt idx="4430">
                  <c:v>965.399</c:v>
                </c:pt>
                <c:pt idx="4431">
                  <c:v>965.43100000000004</c:v>
                </c:pt>
                <c:pt idx="4432">
                  <c:v>965.495</c:v>
                </c:pt>
                <c:pt idx="4433">
                  <c:v>965.54200000000003</c:v>
                </c:pt>
                <c:pt idx="4434">
                  <c:v>965.56899999999996</c:v>
                </c:pt>
                <c:pt idx="4435">
                  <c:v>965.62300000000005</c:v>
                </c:pt>
                <c:pt idx="4436">
                  <c:v>965.68100000000004</c:v>
                </c:pt>
                <c:pt idx="4437">
                  <c:v>965.77</c:v>
                </c:pt>
                <c:pt idx="4438">
                  <c:v>965.78399999999999</c:v>
                </c:pt>
                <c:pt idx="4439">
                  <c:v>965.80799999999999</c:v>
                </c:pt>
                <c:pt idx="4440">
                  <c:v>965.85599999999999</c:v>
                </c:pt>
                <c:pt idx="4441">
                  <c:v>965.88800000000003</c:v>
                </c:pt>
                <c:pt idx="4442">
                  <c:v>965.94499999999994</c:v>
                </c:pt>
                <c:pt idx="4443">
                  <c:v>965.95799999999997</c:v>
                </c:pt>
                <c:pt idx="4444">
                  <c:v>965.98299999999995</c:v>
                </c:pt>
                <c:pt idx="4445">
                  <c:v>966.03199999999993</c:v>
                </c:pt>
                <c:pt idx="4446">
                  <c:v>966.06299999999999</c:v>
                </c:pt>
                <c:pt idx="4447">
                  <c:v>966.11799999999994</c:v>
                </c:pt>
                <c:pt idx="4448">
                  <c:v>966.19399999999996</c:v>
                </c:pt>
                <c:pt idx="4449">
                  <c:v>966.20299999999997</c:v>
                </c:pt>
                <c:pt idx="4450">
                  <c:v>966.22399999999993</c:v>
                </c:pt>
                <c:pt idx="4451">
                  <c:v>966.23399999999992</c:v>
                </c:pt>
                <c:pt idx="4452">
                  <c:v>966.29700000000003</c:v>
                </c:pt>
                <c:pt idx="4453">
                  <c:v>966.31100000000004</c:v>
                </c:pt>
                <c:pt idx="4454">
                  <c:v>966.35199999999998</c:v>
                </c:pt>
                <c:pt idx="4455">
                  <c:v>966.38699999999994</c:v>
                </c:pt>
                <c:pt idx="4456">
                  <c:v>966.45100000000002</c:v>
                </c:pt>
                <c:pt idx="4457">
                  <c:v>966.46900000000005</c:v>
                </c:pt>
                <c:pt idx="4458">
                  <c:v>966.50800000000004</c:v>
                </c:pt>
                <c:pt idx="4459">
                  <c:v>966.54399999999998</c:v>
                </c:pt>
                <c:pt idx="4460">
                  <c:v>966.60899999999992</c:v>
                </c:pt>
                <c:pt idx="4461">
                  <c:v>966.64099999999996</c:v>
                </c:pt>
                <c:pt idx="4462">
                  <c:v>966.66</c:v>
                </c:pt>
                <c:pt idx="4463">
                  <c:v>966.7</c:v>
                </c:pt>
                <c:pt idx="4464">
                  <c:v>966.77599999999995</c:v>
                </c:pt>
                <c:pt idx="4465">
                  <c:v>966.86099999999999</c:v>
                </c:pt>
                <c:pt idx="4466">
                  <c:v>966.87900000000002</c:v>
                </c:pt>
                <c:pt idx="4467">
                  <c:v>966.97799999999995</c:v>
                </c:pt>
                <c:pt idx="4468">
                  <c:v>967.04200000000003</c:v>
                </c:pt>
                <c:pt idx="4469">
                  <c:v>967.10799999999995</c:v>
                </c:pt>
                <c:pt idx="4470">
                  <c:v>967.12799999999993</c:v>
                </c:pt>
                <c:pt idx="4471">
                  <c:v>967.15</c:v>
                </c:pt>
                <c:pt idx="4472">
                  <c:v>967.24599999999998</c:v>
                </c:pt>
                <c:pt idx="4473">
                  <c:v>967.26599999999996</c:v>
                </c:pt>
                <c:pt idx="4474">
                  <c:v>967.29499999999996</c:v>
                </c:pt>
                <c:pt idx="4475">
                  <c:v>967.31799999999998</c:v>
                </c:pt>
                <c:pt idx="4476">
                  <c:v>967.41800000000001</c:v>
                </c:pt>
                <c:pt idx="4477">
                  <c:v>967.43700000000001</c:v>
                </c:pt>
                <c:pt idx="4478">
                  <c:v>967.47399999999993</c:v>
                </c:pt>
                <c:pt idx="4479">
                  <c:v>967.49800000000005</c:v>
                </c:pt>
                <c:pt idx="4480">
                  <c:v>967.55799999999999</c:v>
                </c:pt>
                <c:pt idx="4481">
                  <c:v>967.65099999999995</c:v>
                </c:pt>
                <c:pt idx="4482">
                  <c:v>967.67</c:v>
                </c:pt>
                <c:pt idx="4483">
                  <c:v>967.69200000000001</c:v>
                </c:pt>
                <c:pt idx="4484">
                  <c:v>967.70100000000002</c:v>
                </c:pt>
                <c:pt idx="4485">
                  <c:v>967.74699999999996</c:v>
                </c:pt>
                <c:pt idx="4486">
                  <c:v>967.77300000000002</c:v>
                </c:pt>
                <c:pt idx="4487">
                  <c:v>967.85500000000002</c:v>
                </c:pt>
                <c:pt idx="4488">
                  <c:v>967.89499999999998</c:v>
                </c:pt>
                <c:pt idx="4489">
                  <c:v>967.99</c:v>
                </c:pt>
                <c:pt idx="4490">
                  <c:v>968.07399999999996</c:v>
                </c:pt>
                <c:pt idx="4491">
                  <c:v>968.11799999999994</c:v>
                </c:pt>
                <c:pt idx="4492">
                  <c:v>968.18899999999996</c:v>
                </c:pt>
                <c:pt idx="4493">
                  <c:v>968.20100000000002</c:v>
                </c:pt>
                <c:pt idx="4494">
                  <c:v>968.27599999999995</c:v>
                </c:pt>
                <c:pt idx="4495">
                  <c:v>968.30600000000004</c:v>
                </c:pt>
                <c:pt idx="4496">
                  <c:v>968.35400000000004</c:v>
                </c:pt>
                <c:pt idx="4497">
                  <c:v>968.42899999999997</c:v>
                </c:pt>
                <c:pt idx="4498">
                  <c:v>968.495</c:v>
                </c:pt>
                <c:pt idx="4499">
                  <c:v>968.73500000000001</c:v>
                </c:pt>
                <c:pt idx="4500">
                  <c:v>968.79899999999998</c:v>
                </c:pt>
                <c:pt idx="4501">
                  <c:v>968.81</c:v>
                </c:pt>
                <c:pt idx="4502">
                  <c:v>968.86599999999999</c:v>
                </c:pt>
                <c:pt idx="4503">
                  <c:v>968.87199999999996</c:v>
                </c:pt>
                <c:pt idx="4504">
                  <c:v>968.93000000000006</c:v>
                </c:pt>
                <c:pt idx="4505">
                  <c:v>968.94</c:v>
                </c:pt>
                <c:pt idx="4506">
                  <c:v>968.97299999999996</c:v>
                </c:pt>
                <c:pt idx="4507">
                  <c:v>969.05600000000004</c:v>
                </c:pt>
                <c:pt idx="4508">
                  <c:v>969.10699999999997</c:v>
                </c:pt>
                <c:pt idx="4509">
                  <c:v>969.13</c:v>
                </c:pt>
                <c:pt idx="4510">
                  <c:v>969.19200000000001</c:v>
                </c:pt>
                <c:pt idx="4511">
                  <c:v>969.22399999999993</c:v>
                </c:pt>
                <c:pt idx="4512">
                  <c:v>969.28499999999997</c:v>
                </c:pt>
                <c:pt idx="4513">
                  <c:v>969.34</c:v>
                </c:pt>
                <c:pt idx="4514">
                  <c:v>969.375</c:v>
                </c:pt>
                <c:pt idx="4515">
                  <c:v>969.45</c:v>
                </c:pt>
                <c:pt idx="4516">
                  <c:v>969.60899999999992</c:v>
                </c:pt>
                <c:pt idx="4517">
                  <c:v>969.62799999999993</c:v>
                </c:pt>
                <c:pt idx="4518">
                  <c:v>969.65800000000002</c:v>
                </c:pt>
                <c:pt idx="4519">
                  <c:v>969.7</c:v>
                </c:pt>
                <c:pt idx="4520">
                  <c:v>969.72699999999998</c:v>
                </c:pt>
                <c:pt idx="4521">
                  <c:v>969.827</c:v>
                </c:pt>
                <c:pt idx="4522">
                  <c:v>969.91499999999996</c:v>
                </c:pt>
                <c:pt idx="4523">
                  <c:v>969.928</c:v>
                </c:pt>
                <c:pt idx="4524">
                  <c:v>969.95100000000002</c:v>
                </c:pt>
                <c:pt idx="4525">
                  <c:v>970.05700000000002</c:v>
                </c:pt>
                <c:pt idx="4526">
                  <c:v>970.125</c:v>
                </c:pt>
                <c:pt idx="4527">
                  <c:v>970.13900000000001</c:v>
                </c:pt>
                <c:pt idx="4528">
                  <c:v>970.17899999999997</c:v>
                </c:pt>
                <c:pt idx="4529">
                  <c:v>970.25299999999993</c:v>
                </c:pt>
                <c:pt idx="4530">
                  <c:v>970.26400000000001</c:v>
                </c:pt>
                <c:pt idx="4531">
                  <c:v>970.29399999999998</c:v>
                </c:pt>
                <c:pt idx="4532">
                  <c:v>970.31700000000001</c:v>
                </c:pt>
                <c:pt idx="4533">
                  <c:v>970.37900000000002</c:v>
                </c:pt>
                <c:pt idx="4534">
                  <c:v>970.428</c:v>
                </c:pt>
                <c:pt idx="4535">
                  <c:v>970.48399999999992</c:v>
                </c:pt>
                <c:pt idx="4536">
                  <c:v>970.55</c:v>
                </c:pt>
                <c:pt idx="4537">
                  <c:v>970.57799999999997</c:v>
                </c:pt>
                <c:pt idx="4538">
                  <c:v>970.63599999999997</c:v>
                </c:pt>
                <c:pt idx="4539">
                  <c:v>970.69299999999998</c:v>
                </c:pt>
                <c:pt idx="4540">
                  <c:v>970.79700000000003</c:v>
                </c:pt>
                <c:pt idx="4541">
                  <c:v>970.87099999999998</c:v>
                </c:pt>
                <c:pt idx="4542">
                  <c:v>970.93499999999995</c:v>
                </c:pt>
                <c:pt idx="4543">
                  <c:v>970.952</c:v>
                </c:pt>
                <c:pt idx="4544">
                  <c:v>971.00900000000001</c:v>
                </c:pt>
                <c:pt idx="4545">
                  <c:v>971.08299999999997</c:v>
                </c:pt>
                <c:pt idx="4546">
                  <c:v>971.09299999999996</c:v>
                </c:pt>
                <c:pt idx="4547">
                  <c:v>971.15300000000002</c:v>
                </c:pt>
                <c:pt idx="4548">
                  <c:v>971.18700000000001</c:v>
                </c:pt>
                <c:pt idx="4549">
                  <c:v>971.20100000000002</c:v>
                </c:pt>
                <c:pt idx="4550">
                  <c:v>971.26199999999994</c:v>
                </c:pt>
                <c:pt idx="4551">
                  <c:v>971.28099999999995</c:v>
                </c:pt>
                <c:pt idx="4552">
                  <c:v>971.31899999999996</c:v>
                </c:pt>
                <c:pt idx="4553">
                  <c:v>971.38200000000006</c:v>
                </c:pt>
                <c:pt idx="4554">
                  <c:v>971.39499999999998</c:v>
                </c:pt>
                <c:pt idx="4555">
                  <c:v>971.42</c:v>
                </c:pt>
                <c:pt idx="4556">
                  <c:v>971.476</c:v>
                </c:pt>
                <c:pt idx="4557">
                  <c:v>971.52300000000002</c:v>
                </c:pt>
                <c:pt idx="4558">
                  <c:v>971.62799999999993</c:v>
                </c:pt>
                <c:pt idx="4559">
                  <c:v>971.64</c:v>
                </c:pt>
                <c:pt idx="4560">
                  <c:v>971.697</c:v>
                </c:pt>
                <c:pt idx="4561">
                  <c:v>971.74900000000002</c:v>
                </c:pt>
                <c:pt idx="4562">
                  <c:v>971.774</c:v>
                </c:pt>
                <c:pt idx="4563">
                  <c:v>971.87699999999995</c:v>
                </c:pt>
                <c:pt idx="4564">
                  <c:v>971.96500000000003</c:v>
                </c:pt>
                <c:pt idx="4565">
                  <c:v>972.04899999999998</c:v>
                </c:pt>
                <c:pt idx="4566">
                  <c:v>972.11500000000001</c:v>
                </c:pt>
                <c:pt idx="4567">
                  <c:v>972.19200000000001</c:v>
                </c:pt>
                <c:pt idx="4568">
                  <c:v>972.20299999999997</c:v>
                </c:pt>
                <c:pt idx="4569">
                  <c:v>972.26</c:v>
                </c:pt>
                <c:pt idx="4570">
                  <c:v>972.30799999999999</c:v>
                </c:pt>
                <c:pt idx="4571">
                  <c:v>972.399</c:v>
                </c:pt>
                <c:pt idx="4572">
                  <c:v>972.476</c:v>
                </c:pt>
                <c:pt idx="4573">
                  <c:v>972.53800000000001</c:v>
                </c:pt>
                <c:pt idx="4574">
                  <c:v>972.54700000000003</c:v>
                </c:pt>
                <c:pt idx="4575">
                  <c:v>972.57299999999998</c:v>
                </c:pt>
                <c:pt idx="4576">
                  <c:v>972.61099999999999</c:v>
                </c:pt>
                <c:pt idx="4577">
                  <c:v>972.63699999999994</c:v>
                </c:pt>
                <c:pt idx="4578">
                  <c:v>972.78</c:v>
                </c:pt>
                <c:pt idx="4579">
                  <c:v>972.86099999999999</c:v>
                </c:pt>
                <c:pt idx="4580">
                  <c:v>972.928</c:v>
                </c:pt>
                <c:pt idx="4581">
                  <c:v>972.98699999999997</c:v>
                </c:pt>
                <c:pt idx="4582">
                  <c:v>973.03899999999999</c:v>
                </c:pt>
                <c:pt idx="4583">
                  <c:v>973.101</c:v>
                </c:pt>
                <c:pt idx="4584">
                  <c:v>973.14699999999993</c:v>
                </c:pt>
                <c:pt idx="4585">
                  <c:v>973.21100000000001</c:v>
                </c:pt>
                <c:pt idx="4586">
                  <c:v>973.279</c:v>
                </c:pt>
                <c:pt idx="4587">
                  <c:v>973.29600000000005</c:v>
                </c:pt>
                <c:pt idx="4588">
                  <c:v>973.33299999999997</c:v>
                </c:pt>
                <c:pt idx="4589">
                  <c:v>973.36</c:v>
                </c:pt>
                <c:pt idx="4590">
                  <c:v>973.45299999999997</c:v>
                </c:pt>
                <c:pt idx="4591">
                  <c:v>973.56899999999996</c:v>
                </c:pt>
                <c:pt idx="4592">
                  <c:v>973.58500000000004</c:v>
                </c:pt>
                <c:pt idx="4593">
                  <c:v>973.68399999999997</c:v>
                </c:pt>
                <c:pt idx="4594">
                  <c:v>973.73299999999995</c:v>
                </c:pt>
                <c:pt idx="4595">
                  <c:v>973.75800000000004</c:v>
                </c:pt>
                <c:pt idx="4596">
                  <c:v>973.82999999999993</c:v>
                </c:pt>
                <c:pt idx="4597">
                  <c:v>973.84299999999996</c:v>
                </c:pt>
                <c:pt idx="4598">
                  <c:v>973.89800000000002</c:v>
                </c:pt>
                <c:pt idx="4599">
                  <c:v>973.98</c:v>
                </c:pt>
                <c:pt idx="4600">
                  <c:v>974.05099999999993</c:v>
                </c:pt>
                <c:pt idx="4601">
                  <c:v>974.20699999999999</c:v>
                </c:pt>
                <c:pt idx="4602">
                  <c:v>974.22399999999993</c:v>
                </c:pt>
                <c:pt idx="4603">
                  <c:v>974.25400000000002</c:v>
                </c:pt>
                <c:pt idx="4604">
                  <c:v>974.35599999999999</c:v>
                </c:pt>
                <c:pt idx="4605">
                  <c:v>974.399</c:v>
                </c:pt>
                <c:pt idx="4606">
                  <c:v>974.46600000000001</c:v>
                </c:pt>
                <c:pt idx="4607">
                  <c:v>974.56999999999994</c:v>
                </c:pt>
                <c:pt idx="4608">
                  <c:v>974.66399999999999</c:v>
                </c:pt>
                <c:pt idx="4609">
                  <c:v>974.726</c:v>
                </c:pt>
                <c:pt idx="4610">
                  <c:v>974.78199999999993</c:v>
                </c:pt>
                <c:pt idx="4611">
                  <c:v>974.80500000000006</c:v>
                </c:pt>
                <c:pt idx="4612">
                  <c:v>974.85899999999992</c:v>
                </c:pt>
                <c:pt idx="4613">
                  <c:v>974.9</c:v>
                </c:pt>
                <c:pt idx="4614">
                  <c:v>974.97199999999998</c:v>
                </c:pt>
                <c:pt idx="4615">
                  <c:v>974.99699999999996</c:v>
                </c:pt>
                <c:pt idx="4616">
                  <c:v>975.07399999999996</c:v>
                </c:pt>
                <c:pt idx="4617">
                  <c:v>975.14699999999993</c:v>
                </c:pt>
                <c:pt idx="4618">
                  <c:v>975.16100000000006</c:v>
                </c:pt>
                <c:pt idx="4619">
                  <c:v>975.18600000000004</c:v>
                </c:pt>
                <c:pt idx="4620">
                  <c:v>975.22699999999998</c:v>
                </c:pt>
                <c:pt idx="4621">
                  <c:v>975.255</c:v>
                </c:pt>
                <c:pt idx="4622">
                  <c:v>975.30600000000004</c:v>
                </c:pt>
                <c:pt idx="4623">
                  <c:v>975.36900000000003</c:v>
                </c:pt>
                <c:pt idx="4624">
                  <c:v>975.41899999999998</c:v>
                </c:pt>
                <c:pt idx="4625">
                  <c:v>975.48</c:v>
                </c:pt>
                <c:pt idx="4626">
                  <c:v>975.56600000000003</c:v>
                </c:pt>
                <c:pt idx="4627">
                  <c:v>975.577</c:v>
                </c:pt>
                <c:pt idx="4628">
                  <c:v>975.69</c:v>
                </c:pt>
                <c:pt idx="4629">
                  <c:v>975.79899999999998</c:v>
                </c:pt>
                <c:pt idx="4630">
                  <c:v>975.81399999999996</c:v>
                </c:pt>
                <c:pt idx="4631">
                  <c:v>975.83500000000004</c:v>
                </c:pt>
                <c:pt idx="4632">
                  <c:v>975.84299999999996</c:v>
                </c:pt>
                <c:pt idx="4633">
                  <c:v>975.88699999999994</c:v>
                </c:pt>
                <c:pt idx="4634">
                  <c:v>975.94299999999998</c:v>
                </c:pt>
                <c:pt idx="4635">
                  <c:v>976.01099999999997</c:v>
                </c:pt>
                <c:pt idx="4636">
                  <c:v>976.11900000000003</c:v>
                </c:pt>
                <c:pt idx="4637">
                  <c:v>976.20600000000002</c:v>
                </c:pt>
                <c:pt idx="4638">
                  <c:v>976.28099999999995</c:v>
                </c:pt>
                <c:pt idx="4639">
                  <c:v>976.37799999999993</c:v>
                </c:pt>
                <c:pt idx="4640">
                  <c:v>976.40200000000004</c:v>
                </c:pt>
                <c:pt idx="4641">
                  <c:v>976.45</c:v>
                </c:pt>
                <c:pt idx="4642">
                  <c:v>976.54300000000001</c:v>
                </c:pt>
                <c:pt idx="4643">
                  <c:v>976.62199999999996</c:v>
                </c:pt>
                <c:pt idx="4644">
                  <c:v>976.66300000000001</c:v>
                </c:pt>
                <c:pt idx="4645">
                  <c:v>976.74199999999996</c:v>
                </c:pt>
                <c:pt idx="4646">
                  <c:v>976.74900000000002</c:v>
                </c:pt>
                <c:pt idx="4647">
                  <c:v>976.81200000000001</c:v>
                </c:pt>
                <c:pt idx="4648">
                  <c:v>976.84400000000005</c:v>
                </c:pt>
                <c:pt idx="4649">
                  <c:v>976.94200000000001</c:v>
                </c:pt>
                <c:pt idx="4650">
                  <c:v>976.95299999999997</c:v>
                </c:pt>
                <c:pt idx="4651">
                  <c:v>977.00299999999993</c:v>
                </c:pt>
                <c:pt idx="4652">
                  <c:v>977.01900000000001</c:v>
                </c:pt>
                <c:pt idx="4653">
                  <c:v>977.11400000000003</c:v>
                </c:pt>
                <c:pt idx="4654">
                  <c:v>977.19799999999998</c:v>
                </c:pt>
                <c:pt idx="4655">
                  <c:v>977.44600000000003</c:v>
                </c:pt>
                <c:pt idx="4656">
                  <c:v>977.67499999999995</c:v>
                </c:pt>
                <c:pt idx="4657">
                  <c:v>977.74</c:v>
                </c:pt>
                <c:pt idx="4658">
                  <c:v>977.80600000000004</c:v>
                </c:pt>
                <c:pt idx="4659">
                  <c:v>977.84500000000003</c:v>
                </c:pt>
                <c:pt idx="4660">
                  <c:v>977.85699999999997</c:v>
                </c:pt>
                <c:pt idx="4661">
                  <c:v>977.93899999999996</c:v>
                </c:pt>
                <c:pt idx="4662">
                  <c:v>978.04600000000005</c:v>
                </c:pt>
                <c:pt idx="4663">
                  <c:v>978.12</c:v>
                </c:pt>
                <c:pt idx="4664">
                  <c:v>978.16599999999994</c:v>
                </c:pt>
                <c:pt idx="4665">
                  <c:v>978.23</c:v>
                </c:pt>
                <c:pt idx="4666">
                  <c:v>978.29399999999998</c:v>
                </c:pt>
                <c:pt idx="4667">
                  <c:v>978.42100000000005</c:v>
                </c:pt>
                <c:pt idx="4668">
                  <c:v>978.54700000000003</c:v>
                </c:pt>
                <c:pt idx="4669">
                  <c:v>978.59299999999996</c:v>
                </c:pt>
                <c:pt idx="4670">
                  <c:v>978.678</c:v>
                </c:pt>
                <c:pt idx="4671">
                  <c:v>978.69600000000003</c:v>
                </c:pt>
                <c:pt idx="4672">
                  <c:v>978.78399999999999</c:v>
                </c:pt>
                <c:pt idx="4673">
                  <c:v>978.81299999999999</c:v>
                </c:pt>
                <c:pt idx="4674">
                  <c:v>978.84500000000003</c:v>
                </c:pt>
                <c:pt idx="4675">
                  <c:v>978.87699999999995</c:v>
                </c:pt>
                <c:pt idx="4676">
                  <c:v>978.90899999999999</c:v>
                </c:pt>
                <c:pt idx="4677">
                  <c:v>978.93499999999995</c:v>
                </c:pt>
                <c:pt idx="4678">
                  <c:v>979.00199999999995</c:v>
                </c:pt>
                <c:pt idx="4679">
                  <c:v>979.02300000000002</c:v>
                </c:pt>
                <c:pt idx="4680">
                  <c:v>979.08899999999994</c:v>
                </c:pt>
                <c:pt idx="4681">
                  <c:v>979.197</c:v>
                </c:pt>
                <c:pt idx="4682">
                  <c:v>979.23199999999997</c:v>
                </c:pt>
                <c:pt idx="4683">
                  <c:v>979.27499999999998</c:v>
                </c:pt>
                <c:pt idx="4684">
                  <c:v>979.34299999999996</c:v>
                </c:pt>
                <c:pt idx="4685">
                  <c:v>979.36199999999997</c:v>
                </c:pt>
                <c:pt idx="4686">
                  <c:v>979.476</c:v>
                </c:pt>
                <c:pt idx="4687">
                  <c:v>979.55600000000004</c:v>
                </c:pt>
                <c:pt idx="4688">
                  <c:v>979.6</c:v>
                </c:pt>
                <c:pt idx="4689">
                  <c:v>979.68700000000001</c:v>
                </c:pt>
                <c:pt idx="4690">
                  <c:v>979.70399999999995</c:v>
                </c:pt>
                <c:pt idx="4691">
                  <c:v>979.72500000000002</c:v>
                </c:pt>
                <c:pt idx="4692">
                  <c:v>979.79300000000001</c:v>
                </c:pt>
                <c:pt idx="4693">
                  <c:v>979.86900000000003</c:v>
                </c:pt>
                <c:pt idx="4694">
                  <c:v>979.97500000000002</c:v>
                </c:pt>
                <c:pt idx="4695">
                  <c:v>980.01700000000005</c:v>
                </c:pt>
                <c:pt idx="4696">
                  <c:v>980.18799999999999</c:v>
                </c:pt>
                <c:pt idx="4697">
                  <c:v>980.20499999999993</c:v>
                </c:pt>
                <c:pt idx="4698">
                  <c:v>980.23299999999995</c:v>
                </c:pt>
                <c:pt idx="4699">
                  <c:v>980.31</c:v>
                </c:pt>
                <c:pt idx="4700">
                  <c:v>980.36599999999999</c:v>
                </c:pt>
                <c:pt idx="4701">
                  <c:v>980.38300000000004</c:v>
                </c:pt>
                <c:pt idx="4702">
                  <c:v>980.42499999999995</c:v>
                </c:pt>
                <c:pt idx="4703">
                  <c:v>980.48199999999997</c:v>
                </c:pt>
                <c:pt idx="4704">
                  <c:v>980.53499999999997</c:v>
                </c:pt>
                <c:pt idx="4705">
                  <c:v>980.63499999999999</c:v>
                </c:pt>
                <c:pt idx="4706">
                  <c:v>980.70699999999999</c:v>
                </c:pt>
                <c:pt idx="4707">
                  <c:v>980.74099999999999</c:v>
                </c:pt>
                <c:pt idx="4708">
                  <c:v>980.80700000000002</c:v>
                </c:pt>
                <c:pt idx="4709">
                  <c:v>980.91</c:v>
                </c:pt>
                <c:pt idx="4710">
                  <c:v>980.95399999999995</c:v>
                </c:pt>
                <c:pt idx="4711">
                  <c:v>981.274</c:v>
                </c:pt>
                <c:pt idx="4712">
                  <c:v>981.31700000000001</c:v>
                </c:pt>
                <c:pt idx="4713">
                  <c:v>981.34699999999998</c:v>
                </c:pt>
                <c:pt idx="4714">
                  <c:v>981.43700000000001</c:v>
                </c:pt>
                <c:pt idx="4715">
                  <c:v>981.47500000000002</c:v>
                </c:pt>
                <c:pt idx="4716">
                  <c:v>981.5</c:v>
                </c:pt>
                <c:pt idx="4717">
                  <c:v>981.54099999999994</c:v>
                </c:pt>
                <c:pt idx="4718">
                  <c:v>981.59</c:v>
                </c:pt>
                <c:pt idx="4719">
                  <c:v>981.67499999999995</c:v>
                </c:pt>
                <c:pt idx="4720">
                  <c:v>981.72299999999996</c:v>
                </c:pt>
                <c:pt idx="4721">
                  <c:v>981.77199999999993</c:v>
                </c:pt>
                <c:pt idx="4722">
                  <c:v>981.85799999999995</c:v>
                </c:pt>
                <c:pt idx="4723">
                  <c:v>981.94399999999996</c:v>
                </c:pt>
                <c:pt idx="4724">
                  <c:v>981.95100000000002</c:v>
                </c:pt>
                <c:pt idx="4725">
                  <c:v>982.00599999999997</c:v>
                </c:pt>
                <c:pt idx="4726">
                  <c:v>982.04</c:v>
                </c:pt>
                <c:pt idx="4727">
                  <c:v>982.09400000000005</c:v>
                </c:pt>
                <c:pt idx="4728">
                  <c:v>982.20499999999993</c:v>
                </c:pt>
                <c:pt idx="4729">
                  <c:v>982.25400000000002</c:v>
                </c:pt>
                <c:pt idx="4730">
                  <c:v>982.29300000000001</c:v>
                </c:pt>
                <c:pt idx="4731">
                  <c:v>982.38200000000006</c:v>
                </c:pt>
                <c:pt idx="4732">
                  <c:v>982.428</c:v>
                </c:pt>
                <c:pt idx="4733">
                  <c:v>982.45799999999997</c:v>
                </c:pt>
                <c:pt idx="4734">
                  <c:v>982.61900000000003</c:v>
                </c:pt>
                <c:pt idx="4735">
                  <c:v>982.64800000000002</c:v>
                </c:pt>
                <c:pt idx="4736">
                  <c:v>982.73099999999999</c:v>
                </c:pt>
                <c:pt idx="4737">
                  <c:v>982.78499999999997</c:v>
                </c:pt>
                <c:pt idx="4738">
                  <c:v>982.79499999999996</c:v>
                </c:pt>
                <c:pt idx="4739">
                  <c:v>982.83799999999997</c:v>
                </c:pt>
                <c:pt idx="4740">
                  <c:v>982.99400000000003</c:v>
                </c:pt>
                <c:pt idx="4741">
                  <c:v>983.08799999999997</c:v>
                </c:pt>
                <c:pt idx="4742">
                  <c:v>983.13300000000004</c:v>
                </c:pt>
                <c:pt idx="4743">
                  <c:v>983.2</c:v>
                </c:pt>
                <c:pt idx="4744">
                  <c:v>983.35599999999999</c:v>
                </c:pt>
                <c:pt idx="4745">
                  <c:v>983.39200000000005</c:v>
                </c:pt>
                <c:pt idx="4746">
                  <c:v>983.50400000000002</c:v>
                </c:pt>
                <c:pt idx="4747">
                  <c:v>983.56</c:v>
                </c:pt>
                <c:pt idx="4748">
                  <c:v>983.58799999999997</c:v>
                </c:pt>
                <c:pt idx="4749">
                  <c:v>983.66499999999996</c:v>
                </c:pt>
                <c:pt idx="4750">
                  <c:v>983.774</c:v>
                </c:pt>
                <c:pt idx="4751">
                  <c:v>983.83199999999999</c:v>
                </c:pt>
                <c:pt idx="4752">
                  <c:v>983.85299999999995</c:v>
                </c:pt>
                <c:pt idx="4753">
                  <c:v>983.96299999999997</c:v>
                </c:pt>
                <c:pt idx="4754">
                  <c:v>984.03</c:v>
                </c:pt>
                <c:pt idx="4755">
                  <c:v>984.05</c:v>
                </c:pt>
                <c:pt idx="4756">
                  <c:v>984.10500000000002</c:v>
                </c:pt>
                <c:pt idx="4757">
                  <c:v>984.18100000000004</c:v>
                </c:pt>
                <c:pt idx="4758">
                  <c:v>984.29399999999998</c:v>
                </c:pt>
                <c:pt idx="4759">
                  <c:v>984.36</c:v>
                </c:pt>
                <c:pt idx="4760">
                  <c:v>984.37699999999995</c:v>
                </c:pt>
                <c:pt idx="4761">
                  <c:v>984.43899999999996</c:v>
                </c:pt>
                <c:pt idx="4762">
                  <c:v>984.50299999999993</c:v>
                </c:pt>
                <c:pt idx="4763">
                  <c:v>984.57899999999995</c:v>
                </c:pt>
                <c:pt idx="4764">
                  <c:v>984.61199999999997</c:v>
                </c:pt>
              </c:numCache>
            </c:numRef>
          </c:xVal>
          <c:yVal>
            <c:numRef>
              <c:f>'Фильтр. Сигналы2'!$D$2:$D$4766</c:f>
              <c:numCache>
                <c:formatCode>General</c:formatCode>
                <c:ptCount val="47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33</c:v>
                </c:pt>
                <c:pt idx="41">
                  <c:v>34</c:v>
                </c:pt>
                <c:pt idx="42">
                  <c:v>35</c:v>
                </c:pt>
                <c:pt idx="43">
                  <c:v>36</c:v>
                </c:pt>
                <c:pt idx="44">
                  <c:v>37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43</c:v>
                </c:pt>
                <c:pt idx="51">
                  <c:v>44</c:v>
                </c:pt>
                <c:pt idx="52">
                  <c:v>45</c:v>
                </c:pt>
                <c:pt idx="53">
                  <c:v>46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12</c:v>
                </c:pt>
                <c:pt idx="66">
                  <c:v>13</c:v>
                </c:pt>
                <c:pt idx="67">
                  <c:v>14</c:v>
                </c:pt>
                <c:pt idx="68">
                  <c:v>15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20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24</c:v>
                </c:pt>
                <c:pt idx="78">
                  <c:v>25</c:v>
                </c:pt>
                <c:pt idx="79">
                  <c:v>26</c:v>
                </c:pt>
                <c:pt idx="80">
                  <c:v>27</c:v>
                </c:pt>
                <c:pt idx="81">
                  <c:v>28</c:v>
                </c:pt>
                <c:pt idx="82">
                  <c:v>29</c:v>
                </c:pt>
                <c:pt idx="83">
                  <c:v>30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35</c:v>
                </c:pt>
                <c:pt idx="89">
                  <c:v>36</c:v>
                </c:pt>
                <c:pt idx="90">
                  <c:v>37</c:v>
                </c:pt>
                <c:pt idx="91">
                  <c:v>38</c:v>
                </c:pt>
                <c:pt idx="92">
                  <c:v>39</c:v>
                </c:pt>
                <c:pt idx="93">
                  <c:v>40</c:v>
                </c:pt>
                <c:pt idx="94">
                  <c:v>41</c:v>
                </c:pt>
                <c:pt idx="95">
                  <c:v>42</c:v>
                </c:pt>
                <c:pt idx="96">
                  <c:v>43</c:v>
                </c:pt>
                <c:pt idx="97">
                  <c:v>44</c:v>
                </c:pt>
                <c:pt idx="98">
                  <c:v>45</c:v>
                </c:pt>
                <c:pt idx="99">
                  <c:v>46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5</c:v>
                </c:pt>
                <c:pt idx="105">
                  <c:v>6</c:v>
                </c:pt>
                <c:pt idx="106">
                  <c:v>7</c:v>
                </c:pt>
                <c:pt idx="107">
                  <c:v>8</c:v>
                </c:pt>
                <c:pt idx="108">
                  <c:v>9</c:v>
                </c:pt>
                <c:pt idx="109">
                  <c:v>10</c:v>
                </c:pt>
                <c:pt idx="110">
                  <c:v>11</c:v>
                </c:pt>
                <c:pt idx="111">
                  <c:v>12</c:v>
                </c:pt>
                <c:pt idx="112">
                  <c:v>13</c:v>
                </c:pt>
                <c:pt idx="113">
                  <c:v>14</c:v>
                </c:pt>
                <c:pt idx="114">
                  <c:v>15</c:v>
                </c:pt>
                <c:pt idx="115">
                  <c:v>16</c:v>
                </c:pt>
                <c:pt idx="116">
                  <c:v>17</c:v>
                </c:pt>
                <c:pt idx="117">
                  <c:v>18</c:v>
                </c:pt>
                <c:pt idx="118">
                  <c:v>19</c:v>
                </c:pt>
                <c:pt idx="119">
                  <c:v>20</c:v>
                </c:pt>
                <c:pt idx="120">
                  <c:v>21</c:v>
                </c:pt>
                <c:pt idx="121">
                  <c:v>22</c:v>
                </c:pt>
                <c:pt idx="122">
                  <c:v>23</c:v>
                </c:pt>
                <c:pt idx="123">
                  <c:v>24</c:v>
                </c:pt>
                <c:pt idx="124">
                  <c:v>25</c:v>
                </c:pt>
                <c:pt idx="125">
                  <c:v>26</c:v>
                </c:pt>
                <c:pt idx="126">
                  <c:v>27</c:v>
                </c:pt>
                <c:pt idx="127">
                  <c:v>28</c:v>
                </c:pt>
                <c:pt idx="128">
                  <c:v>29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33</c:v>
                </c:pt>
                <c:pt idx="133">
                  <c:v>34</c:v>
                </c:pt>
                <c:pt idx="134">
                  <c:v>35</c:v>
                </c:pt>
                <c:pt idx="135">
                  <c:v>36</c:v>
                </c:pt>
                <c:pt idx="136">
                  <c:v>37</c:v>
                </c:pt>
                <c:pt idx="137">
                  <c:v>38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42</c:v>
                </c:pt>
                <c:pt idx="142">
                  <c:v>43</c:v>
                </c:pt>
                <c:pt idx="143">
                  <c:v>44</c:v>
                </c:pt>
                <c:pt idx="144">
                  <c:v>45</c:v>
                </c:pt>
                <c:pt idx="145">
                  <c:v>46</c:v>
                </c:pt>
                <c:pt idx="146">
                  <c:v>47</c:v>
                </c:pt>
                <c:pt idx="147">
                  <c:v>48</c:v>
                </c:pt>
                <c:pt idx="148">
                  <c:v>49</c:v>
                </c:pt>
                <c:pt idx="149">
                  <c:v>50</c:v>
                </c:pt>
                <c:pt idx="150">
                  <c:v>51</c:v>
                </c:pt>
                <c:pt idx="151">
                  <c:v>52</c:v>
                </c:pt>
                <c:pt idx="152">
                  <c:v>53</c:v>
                </c:pt>
                <c:pt idx="153">
                  <c:v>54</c:v>
                </c:pt>
                <c:pt idx="154">
                  <c:v>55</c:v>
                </c:pt>
                <c:pt idx="155">
                  <c:v>56</c:v>
                </c:pt>
                <c:pt idx="156">
                  <c:v>57</c:v>
                </c:pt>
                <c:pt idx="157">
                  <c:v>58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62</c:v>
                </c:pt>
                <c:pt idx="162">
                  <c:v>63</c:v>
                </c:pt>
                <c:pt idx="163">
                  <c:v>64</c:v>
                </c:pt>
                <c:pt idx="164">
                  <c:v>65</c:v>
                </c:pt>
                <c:pt idx="165">
                  <c:v>66</c:v>
                </c:pt>
                <c:pt idx="166">
                  <c:v>67</c:v>
                </c:pt>
                <c:pt idx="167">
                  <c:v>68</c:v>
                </c:pt>
                <c:pt idx="168">
                  <c:v>69</c:v>
                </c:pt>
                <c:pt idx="169">
                  <c:v>70</c:v>
                </c:pt>
                <c:pt idx="170">
                  <c:v>71</c:v>
                </c:pt>
                <c:pt idx="171">
                  <c:v>72</c:v>
                </c:pt>
                <c:pt idx="172">
                  <c:v>73</c:v>
                </c:pt>
                <c:pt idx="173">
                  <c:v>74</c:v>
                </c:pt>
                <c:pt idx="174">
                  <c:v>75</c:v>
                </c:pt>
                <c:pt idx="175">
                  <c:v>76</c:v>
                </c:pt>
                <c:pt idx="176">
                  <c:v>77</c:v>
                </c:pt>
                <c:pt idx="177">
                  <c:v>78</c:v>
                </c:pt>
                <c:pt idx="178">
                  <c:v>79</c:v>
                </c:pt>
                <c:pt idx="179">
                  <c:v>80</c:v>
                </c:pt>
                <c:pt idx="180">
                  <c:v>81</c:v>
                </c:pt>
                <c:pt idx="181">
                  <c:v>82</c:v>
                </c:pt>
                <c:pt idx="182">
                  <c:v>83</c:v>
                </c:pt>
                <c:pt idx="183">
                  <c:v>84</c:v>
                </c:pt>
                <c:pt idx="184">
                  <c:v>85</c:v>
                </c:pt>
                <c:pt idx="185">
                  <c:v>86</c:v>
                </c:pt>
                <c:pt idx="186">
                  <c:v>87</c:v>
                </c:pt>
                <c:pt idx="187">
                  <c:v>88</c:v>
                </c:pt>
                <c:pt idx="188">
                  <c:v>89</c:v>
                </c:pt>
                <c:pt idx="189">
                  <c:v>90</c:v>
                </c:pt>
                <c:pt idx="190">
                  <c:v>91</c:v>
                </c:pt>
                <c:pt idx="191">
                  <c:v>92</c:v>
                </c:pt>
                <c:pt idx="192">
                  <c:v>93</c:v>
                </c:pt>
                <c:pt idx="193">
                  <c:v>94</c:v>
                </c:pt>
                <c:pt idx="194">
                  <c:v>95</c:v>
                </c:pt>
                <c:pt idx="195">
                  <c:v>96</c:v>
                </c:pt>
                <c:pt idx="196">
                  <c:v>97</c:v>
                </c:pt>
                <c:pt idx="197">
                  <c:v>98</c:v>
                </c:pt>
                <c:pt idx="198">
                  <c:v>99</c:v>
                </c:pt>
                <c:pt idx="199">
                  <c:v>100</c:v>
                </c:pt>
                <c:pt idx="200">
                  <c:v>101</c:v>
                </c:pt>
                <c:pt idx="201">
                  <c:v>102</c:v>
                </c:pt>
                <c:pt idx="202">
                  <c:v>103</c:v>
                </c:pt>
                <c:pt idx="203">
                  <c:v>104</c:v>
                </c:pt>
                <c:pt idx="204">
                  <c:v>105</c:v>
                </c:pt>
                <c:pt idx="205">
                  <c:v>106</c:v>
                </c:pt>
                <c:pt idx="206">
                  <c:v>107</c:v>
                </c:pt>
                <c:pt idx="207">
                  <c:v>108</c:v>
                </c:pt>
                <c:pt idx="208">
                  <c:v>109</c:v>
                </c:pt>
                <c:pt idx="209">
                  <c:v>110</c:v>
                </c:pt>
                <c:pt idx="210">
                  <c:v>111</c:v>
                </c:pt>
                <c:pt idx="211">
                  <c:v>112</c:v>
                </c:pt>
                <c:pt idx="212">
                  <c:v>113</c:v>
                </c:pt>
                <c:pt idx="213">
                  <c:v>114</c:v>
                </c:pt>
                <c:pt idx="214">
                  <c:v>115</c:v>
                </c:pt>
                <c:pt idx="215">
                  <c:v>116</c:v>
                </c:pt>
                <c:pt idx="216">
                  <c:v>117</c:v>
                </c:pt>
                <c:pt idx="217">
                  <c:v>118</c:v>
                </c:pt>
                <c:pt idx="218">
                  <c:v>119</c:v>
                </c:pt>
                <c:pt idx="219">
                  <c:v>120</c:v>
                </c:pt>
                <c:pt idx="220">
                  <c:v>121</c:v>
                </c:pt>
                <c:pt idx="221">
                  <c:v>122</c:v>
                </c:pt>
                <c:pt idx="222">
                  <c:v>123</c:v>
                </c:pt>
                <c:pt idx="223">
                  <c:v>124</c:v>
                </c:pt>
                <c:pt idx="224">
                  <c:v>125</c:v>
                </c:pt>
                <c:pt idx="225">
                  <c:v>126</c:v>
                </c:pt>
                <c:pt idx="226">
                  <c:v>127</c:v>
                </c:pt>
                <c:pt idx="227">
                  <c:v>128</c:v>
                </c:pt>
                <c:pt idx="228">
                  <c:v>129</c:v>
                </c:pt>
                <c:pt idx="229">
                  <c:v>130</c:v>
                </c:pt>
                <c:pt idx="230">
                  <c:v>131</c:v>
                </c:pt>
                <c:pt idx="231">
                  <c:v>132</c:v>
                </c:pt>
                <c:pt idx="232">
                  <c:v>133</c:v>
                </c:pt>
                <c:pt idx="233">
                  <c:v>134</c:v>
                </c:pt>
                <c:pt idx="234">
                  <c:v>135</c:v>
                </c:pt>
                <c:pt idx="235">
                  <c:v>136</c:v>
                </c:pt>
                <c:pt idx="236">
                  <c:v>137</c:v>
                </c:pt>
                <c:pt idx="237">
                  <c:v>138</c:v>
                </c:pt>
                <c:pt idx="238">
                  <c:v>139</c:v>
                </c:pt>
                <c:pt idx="239">
                  <c:v>140</c:v>
                </c:pt>
                <c:pt idx="240">
                  <c:v>141</c:v>
                </c:pt>
                <c:pt idx="241">
                  <c:v>142</c:v>
                </c:pt>
                <c:pt idx="242">
                  <c:v>143</c:v>
                </c:pt>
                <c:pt idx="243">
                  <c:v>144</c:v>
                </c:pt>
                <c:pt idx="244">
                  <c:v>145</c:v>
                </c:pt>
                <c:pt idx="245">
                  <c:v>146</c:v>
                </c:pt>
                <c:pt idx="246">
                  <c:v>147</c:v>
                </c:pt>
                <c:pt idx="247">
                  <c:v>148</c:v>
                </c:pt>
                <c:pt idx="248">
                  <c:v>149</c:v>
                </c:pt>
                <c:pt idx="249">
                  <c:v>1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5</c:v>
                </c:pt>
                <c:pt idx="254">
                  <c:v>6</c:v>
                </c:pt>
                <c:pt idx="255">
                  <c:v>7</c:v>
                </c:pt>
                <c:pt idx="256">
                  <c:v>8</c:v>
                </c:pt>
                <c:pt idx="257">
                  <c:v>9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16</c:v>
                </c:pt>
                <c:pt idx="265">
                  <c:v>17</c:v>
                </c:pt>
                <c:pt idx="266">
                  <c:v>18</c:v>
                </c:pt>
                <c:pt idx="267">
                  <c:v>19</c:v>
                </c:pt>
                <c:pt idx="268">
                  <c:v>20</c:v>
                </c:pt>
                <c:pt idx="269">
                  <c:v>21</c:v>
                </c:pt>
                <c:pt idx="270">
                  <c:v>22</c:v>
                </c:pt>
                <c:pt idx="271">
                  <c:v>23</c:v>
                </c:pt>
                <c:pt idx="272">
                  <c:v>24</c:v>
                </c:pt>
                <c:pt idx="273">
                  <c:v>25</c:v>
                </c:pt>
                <c:pt idx="274">
                  <c:v>26</c:v>
                </c:pt>
                <c:pt idx="275">
                  <c:v>27</c:v>
                </c:pt>
                <c:pt idx="276">
                  <c:v>28</c:v>
                </c:pt>
                <c:pt idx="277">
                  <c:v>29</c:v>
                </c:pt>
                <c:pt idx="278">
                  <c:v>30</c:v>
                </c:pt>
                <c:pt idx="279">
                  <c:v>31</c:v>
                </c:pt>
                <c:pt idx="280">
                  <c:v>32</c:v>
                </c:pt>
                <c:pt idx="281">
                  <c:v>33</c:v>
                </c:pt>
                <c:pt idx="282">
                  <c:v>34</c:v>
                </c:pt>
                <c:pt idx="283">
                  <c:v>35</c:v>
                </c:pt>
                <c:pt idx="284">
                  <c:v>36</c:v>
                </c:pt>
                <c:pt idx="285">
                  <c:v>37</c:v>
                </c:pt>
                <c:pt idx="286">
                  <c:v>38</c:v>
                </c:pt>
                <c:pt idx="287">
                  <c:v>39</c:v>
                </c:pt>
                <c:pt idx="288">
                  <c:v>40</c:v>
                </c:pt>
                <c:pt idx="289">
                  <c:v>41</c:v>
                </c:pt>
                <c:pt idx="290">
                  <c:v>42</c:v>
                </c:pt>
                <c:pt idx="291">
                  <c:v>43</c:v>
                </c:pt>
                <c:pt idx="292">
                  <c:v>44</c:v>
                </c:pt>
                <c:pt idx="293">
                  <c:v>45</c:v>
                </c:pt>
                <c:pt idx="294">
                  <c:v>46</c:v>
                </c:pt>
                <c:pt idx="295">
                  <c:v>47</c:v>
                </c:pt>
                <c:pt idx="296">
                  <c:v>48</c:v>
                </c:pt>
                <c:pt idx="297">
                  <c:v>49</c:v>
                </c:pt>
                <c:pt idx="298">
                  <c:v>50</c:v>
                </c:pt>
                <c:pt idx="299">
                  <c:v>51</c:v>
                </c:pt>
                <c:pt idx="300">
                  <c:v>52</c:v>
                </c:pt>
                <c:pt idx="301">
                  <c:v>53</c:v>
                </c:pt>
                <c:pt idx="302">
                  <c:v>54</c:v>
                </c:pt>
                <c:pt idx="303">
                  <c:v>55</c:v>
                </c:pt>
                <c:pt idx="304">
                  <c:v>56</c:v>
                </c:pt>
                <c:pt idx="305">
                  <c:v>57</c:v>
                </c:pt>
                <c:pt idx="306">
                  <c:v>58</c:v>
                </c:pt>
                <c:pt idx="307">
                  <c:v>59</c:v>
                </c:pt>
                <c:pt idx="308">
                  <c:v>60</c:v>
                </c:pt>
                <c:pt idx="309">
                  <c:v>61</c:v>
                </c:pt>
                <c:pt idx="310">
                  <c:v>62</c:v>
                </c:pt>
                <c:pt idx="311">
                  <c:v>63</c:v>
                </c:pt>
                <c:pt idx="312">
                  <c:v>64</c:v>
                </c:pt>
                <c:pt idx="313">
                  <c:v>65</c:v>
                </c:pt>
                <c:pt idx="314">
                  <c:v>66</c:v>
                </c:pt>
                <c:pt idx="315">
                  <c:v>67</c:v>
                </c:pt>
                <c:pt idx="316">
                  <c:v>68</c:v>
                </c:pt>
                <c:pt idx="317">
                  <c:v>69</c:v>
                </c:pt>
                <c:pt idx="318">
                  <c:v>70</c:v>
                </c:pt>
                <c:pt idx="319">
                  <c:v>71</c:v>
                </c:pt>
                <c:pt idx="320">
                  <c:v>72</c:v>
                </c:pt>
                <c:pt idx="321">
                  <c:v>73</c:v>
                </c:pt>
                <c:pt idx="322">
                  <c:v>74</c:v>
                </c:pt>
                <c:pt idx="323">
                  <c:v>75</c:v>
                </c:pt>
                <c:pt idx="324">
                  <c:v>76</c:v>
                </c:pt>
                <c:pt idx="325">
                  <c:v>77</c:v>
                </c:pt>
                <c:pt idx="326">
                  <c:v>78</c:v>
                </c:pt>
                <c:pt idx="327">
                  <c:v>79</c:v>
                </c:pt>
                <c:pt idx="328">
                  <c:v>80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84</c:v>
                </c:pt>
                <c:pt idx="333">
                  <c:v>85</c:v>
                </c:pt>
                <c:pt idx="334">
                  <c:v>86</c:v>
                </c:pt>
                <c:pt idx="335">
                  <c:v>87</c:v>
                </c:pt>
                <c:pt idx="336">
                  <c:v>88</c:v>
                </c:pt>
                <c:pt idx="337">
                  <c:v>89</c:v>
                </c:pt>
                <c:pt idx="338">
                  <c:v>90</c:v>
                </c:pt>
                <c:pt idx="339">
                  <c:v>91</c:v>
                </c:pt>
                <c:pt idx="340">
                  <c:v>92</c:v>
                </c:pt>
                <c:pt idx="341">
                  <c:v>93</c:v>
                </c:pt>
                <c:pt idx="342">
                  <c:v>94</c:v>
                </c:pt>
                <c:pt idx="343">
                  <c:v>95</c:v>
                </c:pt>
                <c:pt idx="344">
                  <c:v>96</c:v>
                </c:pt>
                <c:pt idx="345">
                  <c:v>97</c:v>
                </c:pt>
                <c:pt idx="346">
                  <c:v>98</c:v>
                </c:pt>
                <c:pt idx="347">
                  <c:v>99</c:v>
                </c:pt>
                <c:pt idx="348">
                  <c:v>100</c:v>
                </c:pt>
                <c:pt idx="349">
                  <c:v>101</c:v>
                </c:pt>
                <c:pt idx="350">
                  <c:v>102</c:v>
                </c:pt>
                <c:pt idx="351">
                  <c:v>103</c:v>
                </c:pt>
                <c:pt idx="352">
                  <c:v>104</c:v>
                </c:pt>
                <c:pt idx="353">
                  <c:v>105</c:v>
                </c:pt>
                <c:pt idx="354">
                  <c:v>106</c:v>
                </c:pt>
                <c:pt idx="355">
                  <c:v>107</c:v>
                </c:pt>
                <c:pt idx="356">
                  <c:v>108</c:v>
                </c:pt>
                <c:pt idx="357">
                  <c:v>109</c:v>
                </c:pt>
                <c:pt idx="358">
                  <c:v>110</c:v>
                </c:pt>
                <c:pt idx="359">
                  <c:v>111</c:v>
                </c:pt>
                <c:pt idx="360">
                  <c:v>112</c:v>
                </c:pt>
                <c:pt idx="361">
                  <c:v>113</c:v>
                </c:pt>
                <c:pt idx="362">
                  <c:v>114</c:v>
                </c:pt>
                <c:pt idx="363">
                  <c:v>115</c:v>
                </c:pt>
                <c:pt idx="364">
                  <c:v>116</c:v>
                </c:pt>
                <c:pt idx="365">
                  <c:v>117</c:v>
                </c:pt>
                <c:pt idx="366">
                  <c:v>118</c:v>
                </c:pt>
                <c:pt idx="367">
                  <c:v>119</c:v>
                </c:pt>
                <c:pt idx="368">
                  <c:v>120</c:v>
                </c:pt>
                <c:pt idx="369">
                  <c:v>121</c:v>
                </c:pt>
                <c:pt idx="370">
                  <c:v>122</c:v>
                </c:pt>
                <c:pt idx="371">
                  <c:v>123</c:v>
                </c:pt>
                <c:pt idx="372">
                  <c:v>124</c:v>
                </c:pt>
                <c:pt idx="373">
                  <c:v>125</c:v>
                </c:pt>
                <c:pt idx="374">
                  <c:v>126</c:v>
                </c:pt>
                <c:pt idx="375">
                  <c:v>127</c:v>
                </c:pt>
                <c:pt idx="376">
                  <c:v>128</c:v>
                </c:pt>
                <c:pt idx="377">
                  <c:v>129</c:v>
                </c:pt>
                <c:pt idx="378">
                  <c:v>130</c:v>
                </c:pt>
                <c:pt idx="379">
                  <c:v>131</c:v>
                </c:pt>
                <c:pt idx="380">
                  <c:v>132</c:v>
                </c:pt>
                <c:pt idx="381">
                  <c:v>133</c:v>
                </c:pt>
                <c:pt idx="382">
                  <c:v>134</c:v>
                </c:pt>
                <c:pt idx="383">
                  <c:v>135</c:v>
                </c:pt>
                <c:pt idx="384">
                  <c:v>136</c:v>
                </c:pt>
                <c:pt idx="385">
                  <c:v>137</c:v>
                </c:pt>
                <c:pt idx="386">
                  <c:v>138</c:v>
                </c:pt>
                <c:pt idx="387">
                  <c:v>139</c:v>
                </c:pt>
                <c:pt idx="388">
                  <c:v>140</c:v>
                </c:pt>
                <c:pt idx="389">
                  <c:v>141</c:v>
                </c:pt>
                <c:pt idx="390">
                  <c:v>142</c:v>
                </c:pt>
                <c:pt idx="391">
                  <c:v>143</c:v>
                </c:pt>
                <c:pt idx="392">
                  <c:v>144</c:v>
                </c:pt>
                <c:pt idx="393">
                  <c:v>145</c:v>
                </c:pt>
                <c:pt idx="394">
                  <c:v>146</c:v>
                </c:pt>
                <c:pt idx="395">
                  <c:v>147</c:v>
                </c:pt>
                <c:pt idx="396">
                  <c:v>148</c:v>
                </c:pt>
                <c:pt idx="397">
                  <c:v>149</c:v>
                </c:pt>
                <c:pt idx="398">
                  <c:v>150</c:v>
                </c:pt>
                <c:pt idx="399">
                  <c:v>151</c:v>
                </c:pt>
                <c:pt idx="400">
                  <c:v>152</c:v>
                </c:pt>
                <c:pt idx="401">
                  <c:v>153</c:v>
                </c:pt>
                <c:pt idx="402">
                  <c:v>154</c:v>
                </c:pt>
                <c:pt idx="403">
                  <c:v>155</c:v>
                </c:pt>
                <c:pt idx="404">
                  <c:v>156</c:v>
                </c:pt>
                <c:pt idx="405">
                  <c:v>157</c:v>
                </c:pt>
                <c:pt idx="406">
                  <c:v>158</c:v>
                </c:pt>
                <c:pt idx="407">
                  <c:v>159</c:v>
                </c:pt>
                <c:pt idx="408">
                  <c:v>160</c:v>
                </c:pt>
                <c:pt idx="409">
                  <c:v>161</c:v>
                </c:pt>
                <c:pt idx="410">
                  <c:v>162</c:v>
                </c:pt>
                <c:pt idx="411">
                  <c:v>163</c:v>
                </c:pt>
                <c:pt idx="412">
                  <c:v>164</c:v>
                </c:pt>
                <c:pt idx="413">
                  <c:v>165</c:v>
                </c:pt>
                <c:pt idx="414">
                  <c:v>166</c:v>
                </c:pt>
                <c:pt idx="415">
                  <c:v>167</c:v>
                </c:pt>
                <c:pt idx="416">
                  <c:v>168</c:v>
                </c:pt>
                <c:pt idx="417">
                  <c:v>169</c:v>
                </c:pt>
                <c:pt idx="418">
                  <c:v>170</c:v>
                </c:pt>
                <c:pt idx="419">
                  <c:v>171</c:v>
                </c:pt>
                <c:pt idx="420">
                  <c:v>172</c:v>
                </c:pt>
                <c:pt idx="421">
                  <c:v>173</c:v>
                </c:pt>
                <c:pt idx="422">
                  <c:v>174</c:v>
                </c:pt>
                <c:pt idx="423">
                  <c:v>175</c:v>
                </c:pt>
                <c:pt idx="424">
                  <c:v>176</c:v>
                </c:pt>
                <c:pt idx="425">
                  <c:v>177</c:v>
                </c:pt>
                <c:pt idx="426">
                  <c:v>178</c:v>
                </c:pt>
                <c:pt idx="427">
                  <c:v>179</c:v>
                </c:pt>
                <c:pt idx="428">
                  <c:v>180</c:v>
                </c:pt>
                <c:pt idx="429">
                  <c:v>181</c:v>
                </c:pt>
                <c:pt idx="430">
                  <c:v>182</c:v>
                </c:pt>
                <c:pt idx="431">
                  <c:v>183</c:v>
                </c:pt>
                <c:pt idx="432">
                  <c:v>184</c:v>
                </c:pt>
                <c:pt idx="433">
                  <c:v>185</c:v>
                </c:pt>
                <c:pt idx="434">
                  <c:v>186</c:v>
                </c:pt>
                <c:pt idx="435">
                  <c:v>187</c:v>
                </c:pt>
                <c:pt idx="436">
                  <c:v>188</c:v>
                </c:pt>
                <c:pt idx="437">
                  <c:v>189</c:v>
                </c:pt>
                <c:pt idx="438">
                  <c:v>190</c:v>
                </c:pt>
                <c:pt idx="439">
                  <c:v>191</c:v>
                </c:pt>
                <c:pt idx="440">
                  <c:v>192</c:v>
                </c:pt>
                <c:pt idx="441">
                  <c:v>193</c:v>
                </c:pt>
                <c:pt idx="442">
                  <c:v>194</c:v>
                </c:pt>
                <c:pt idx="443">
                  <c:v>195</c:v>
                </c:pt>
                <c:pt idx="444">
                  <c:v>196</c:v>
                </c:pt>
                <c:pt idx="445">
                  <c:v>197</c:v>
                </c:pt>
                <c:pt idx="446">
                  <c:v>198</c:v>
                </c:pt>
                <c:pt idx="447">
                  <c:v>199</c:v>
                </c:pt>
                <c:pt idx="448">
                  <c:v>200</c:v>
                </c:pt>
                <c:pt idx="449">
                  <c:v>201</c:v>
                </c:pt>
                <c:pt idx="450">
                  <c:v>202</c:v>
                </c:pt>
                <c:pt idx="451">
                  <c:v>203</c:v>
                </c:pt>
                <c:pt idx="452">
                  <c:v>204</c:v>
                </c:pt>
                <c:pt idx="453">
                  <c:v>205</c:v>
                </c:pt>
                <c:pt idx="454">
                  <c:v>206</c:v>
                </c:pt>
                <c:pt idx="455">
                  <c:v>207</c:v>
                </c:pt>
                <c:pt idx="456">
                  <c:v>208</c:v>
                </c:pt>
                <c:pt idx="457">
                  <c:v>209</c:v>
                </c:pt>
                <c:pt idx="458">
                  <c:v>210</c:v>
                </c:pt>
                <c:pt idx="459">
                  <c:v>211</c:v>
                </c:pt>
                <c:pt idx="460">
                  <c:v>212</c:v>
                </c:pt>
                <c:pt idx="461">
                  <c:v>213</c:v>
                </c:pt>
                <c:pt idx="462">
                  <c:v>214</c:v>
                </c:pt>
                <c:pt idx="463">
                  <c:v>215</c:v>
                </c:pt>
                <c:pt idx="464">
                  <c:v>216</c:v>
                </c:pt>
                <c:pt idx="465">
                  <c:v>217</c:v>
                </c:pt>
                <c:pt idx="466">
                  <c:v>218</c:v>
                </c:pt>
                <c:pt idx="467">
                  <c:v>219</c:v>
                </c:pt>
                <c:pt idx="468">
                  <c:v>220</c:v>
                </c:pt>
                <c:pt idx="469">
                  <c:v>221</c:v>
                </c:pt>
                <c:pt idx="470">
                  <c:v>222</c:v>
                </c:pt>
                <c:pt idx="471">
                  <c:v>223</c:v>
                </c:pt>
                <c:pt idx="472">
                  <c:v>224</c:v>
                </c:pt>
                <c:pt idx="473">
                  <c:v>225</c:v>
                </c:pt>
                <c:pt idx="474">
                  <c:v>226</c:v>
                </c:pt>
                <c:pt idx="475">
                  <c:v>227</c:v>
                </c:pt>
                <c:pt idx="476">
                  <c:v>228</c:v>
                </c:pt>
                <c:pt idx="477">
                  <c:v>229</c:v>
                </c:pt>
                <c:pt idx="478">
                  <c:v>230</c:v>
                </c:pt>
                <c:pt idx="479">
                  <c:v>231</c:v>
                </c:pt>
                <c:pt idx="480">
                  <c:v>232</c:v>
                </c:pt>
                <c:pt idx="481">
                  <c:v>233</c:v>
                </c:pt>
                <c:pt idx="482">
                  <c:v>234</c:v>
                </c:pt>
                <c:pt idx="483">
                  <c:v>235</c:v>
                </c:pt>
                <c:pt idx="484">
                  <c:v>236</c:v>
                </c:pt>
                <c:pt idx="485">
                  <c:v>237</c:v>
                </c:pt>
                <c:pt idx="486">
                  <c:v>238</c:v>
                </c:pt>
                <c:pt idx="487">
                  <c:v>239</c:v>
                </c:pt>
                <c:pt idx="488">
                  <c:v>240</c:v>
                </c:pt>
                <c:pt idx="489">
                  <c:v>241</c:v>
                </c:pt>
                <c:pt idx="490">
                  <c:v>242</c:v>
                </c:pt>
                <c:pt idx="491">
                  <c:v>243</c:v>
                </c:pt>
                <c:pt idx="492">
                  <c:v>244</c:v>
                </c:pt>
                <c:pt idx="493">
                  <c:v>245</c:v>
                </c:pt>
                <c:pt idx="494">
                  <c:v>246</c:v>
                </c:pt>
                <c:pt idx="495">
                  <c:v>247</c:v>
                </c:pt>
                <c:pt idx="496">
                  <c:v>248</c:v>
                </c:pt>
                <c:pt idx="497">
                  <c:v>249</c:v>
                </c:pt>
                <c:pt idx="498">
                  <c:v>250</c:v>
                </c:pt>
                <c:pt idx="499">
                  <c:v>251</c:v>
                </c:pt>
                <c:pt idx="500">
                  <c:v>252</c:v>
                </c:pt>
                <c:pt idx="501">
                  <c:v>253</c:v>
                </c:pt>
                <c:pt idx="502">
                  <c:v>254</c:v>
                </c:pt>
                <c:pt idx="503">
                  <c:v>255</c:v>
                </c:pt>
                <c:pt idx="504">
                  <c:v>256</c:v>
                </c:pt>
                <c:pt idx="505">
                  <c:v>257</c:v>
                </c:pt>
                <c:pt idx="506">
                  <c:v>258</c:v>
                </c:pt>
                <c:pt idx="507">
                  <c:v>259</c:v>
                </c:pt>
                <c:pt idx="508">
                  <c:v>260</c:v>
                </c:pt>
                <c:pt idx="509">
                  <c:v>261</c:v>
                </c:pt>
                <c:pt idx="510">
                  <c:v>262</c:v>
                </c:pt>
                <c:pt idx="511">
                  <c:v>263</c:v>
                </c:pt>
                <c:pt idx="512">
                  <c:v>264</c:v>
                </c:pt>
                <c:pt idx="513">
                  <c:v>265</c:v>
                </c:pt>
                <c:pt idx="514">
                  <c:v>266</c:v>
                </c:pt>
                <c:pt idx="515">
                  <c:v>267</c:v>
                </c:pt>
                <c:pt idx="516">
                  <c:v>268</c:v>
                </c:pt>
                <c:pt idx="517">
                  <c:v>269</c:v>
                </c:pt>
                <c:pt idx="518">
                  <c:v>270</c:v>
                </c:pt>
                <c:pt idx="519">
                  <c:v>271</c:v>
                </c:pt>
                <c:pt idx="520">
                  <c:v>272</c:v>
                </c:pt>
                <c:pt idx="521">
                  <c:v>273</c:v>
                </c:pt>
                <c:pt idx="522">
                  <c:v>274</c:v>
                </c:pt>
                <c:pt idx="523">
                  <c:v>275</c:v>
                </c:pt>
                <c:pt idx="524">
                  <c:v>276</c:v>
                </c:pt>
                <c:pt idx="525">
                  <c:v>277</c:v>
                </c:pt>
                <c:pt idx="526">
                  <c:v>278</c:v>
                </c:pt>
                <c:pt idx="527">
                  <c:v>279</c:v>
                </c:pt>
                <c:pt idx="528">
                  <c:v>280</c:v>
                </c:pt>
                <c:pt idx="529">
                  <c:v>281</c:v>
                </c:pt>
                <c:pt idx="530">
                  <c:v>282</c:v>
                </c:pt>
                <c:pt idx="531">
                  <c:v>283</c:v>
                </c:pt>
                <c:pt idx="532">
                  <c:v>284</c:v>
                </c:pt>
                <c:pt idx="533">
                  <c:v>285</c:v>
                </c:pt>
                <c:pt idx="534">
                  <c:v>286</c:v>
                </c:pt>
                <c:pt idx="535">
                  <c:v>287</c:v>
                </c:pt>
                <c:pt idx="536">
                  <c:v>288</c:v>
                </c:pt>
                <c:pt idx="537">
                  <c:v>289</c:v>
                </c:pt>
                <c:pt idx="538">
                  <c:v>290</c:v>
                </c:pt>
                <c:pt idx="539">
                  <c:v>291</c:v>
                </c:pt>
                <c:pt idx="540">
                  <c:v>292</c:v>
                </c:pt>
                <c:pt idx="541">
                  <c:v>293</c:v>
                </c:pt>
                <c:pt idx="542">
                  <c:v>294</c:v>
                </c:pt>
                <c:pt idx="543">
                  <c:v>295</c:v>
                </c:pt>
                <c:pt idx="544">
                  <c:v>296</c:v>
                </c:pt>
                <c:pt idx="545">
                  <c:v>297</c:v>
                </c:pt>
                <c:pt idx="546">
                  <c:v>298</c:v>
                </c:pt>
                <c:pt idx="547">
                  <c:v>299</c:v>
                </c:pt>
                <c:pt idx="548">
                  <c:v>300</c:v>
                </c:pt>
                <c:pt idx="549">
                  <c:v>301</c:v>
                </c:pt>
                <c:pt idx="550">
                  <c:v>302</c:v>
                </c:pt>
                <c:pt idx="551">
                  <c:v>303</c:v>
                </c:pt>
                <c:pt idx="552">
                  <c:v>304</c:v>
                </c:pt>
                <c:pt idx="553">
                  <c:v>305</c:v>
                </c:pt>
                <c:pt idx="554">
                  <c:v>306</c:v>
                </c:pt>
                <c:pt idx="555">
                  <c:v>307</c:v>
                </c:pt>
                <c:pt idx="556">
                  <c:v>308</c:v>
                </c:pt>
                <c:pt idx="557">
                  <c:v>309</c:v>
                </c:pt>
                <c:pt idx="558">
                  <c:v>310</c:v>
                </c:pt>
                <c:pt idx="559">
                  <c:v>311</c:v>
                </c:pt>
                <c:pt idx="560">
                  <c:v>312</c:v>
                </c:pt>
                <c:pt idx="561">
                  <c:v>313</c:v>
                </c:pt>
                <c:pt idx="562">
                  <c:v>314</c:v>
                </c:pt>
                <c:pt idx="563">
                  <c:v>315</c:v>
                </c:pt>
                <c:pt idx="564">
                  <c:v>316</c:v>
                </c:pt>
                <c:pt idx="565">
                  <c:v>317</c:v>
                </c:pt>
                <c:pt idx="566">
                  <c:v>318</c:v>
                </c:pt>
                <c:pt idx="567">
                  <c:v>319</c:v>
                </c:pt>
                <c:pt idx="568">
                  <c:v>320</c:v>
                </c:pt>
                <c:pt idx="569">
                  <c:v>321</c:v>
                </c:pt>
                <c:pt idx="570">
                  <c:v>322</c:v>
                </c:pt>
                <c:pt idx="571">
                  <c:v>323</c:v>
                </c:pt>
                <c:pt idx="572">
                  <c:v>324</c:v>
                </c:pt>
                <c:pt idx="573">
                  <c:v>325</c:v>
                </c:pt>
                <c:pt idx="574">
                  <c:v>326</c:v>
                </c:pt>
                <c:pt idx="575">
                  <c:v>327</c:v>
                </c:pt>
                <c:pt idx="576">
                  <c:v>328</c:v>
                </c:pt>
                <c:pt idx="577">
                  <c:v>329</c:v>
                </c:pt>
                <c:pt idx="578">
                  <c:v>330</c:v>
                </c:pt>
                <c:pt idx="579">
                  <c:v>331</c:v>
                </c:pt>
                <c:pt idx="580">
                  <c:v>332</c:v>
                </c:pt>
                <c:pt idx="581">
                  <c:v>333</c:v>
                </c:pt>
                <c:pt idx="582">
                  <c:v>334</c:v>
                </c:pt>
                <c:pt idx="583">
                  <c:v>335</c:v>
                </c:pt>
                <c:pt idx="584">
                  <c:v>336</c:v>
                </c:pt>
                <c:pt idx="585">
                  <c:v>337</c:v>
                </c:pt>
                <c:pt idx="586">
                  <c:v>338</c:v>
                </c:pt>
                <c:pt idx="587">
                  <c:v>339</c:v>
                </c:pt>
                <c:pt idx="588">
                  <c:v>340</c:v>
                </c:pt>
                <c:pt idx="589">
                  <c:v>341</c:v>
                </c:pt>
                <c:pt idx="590">
                  <c:v>342</c:v>
                </c:pt>
                <c:pt idx="591">
                  <c:v>343</c:v>
                </c:pt>
                <c:pt idx="592">
                  <c:v>344</c:v>
                </c:pt>
                <c:pt idx="593">
                  <c:v>345</c:v>
                </c:pt>
                <c:pt idx="594">
                  <c:v>346</c:v>
                </c:pt>
                <c:pt idx="595">
                  <c:v>347</c:v>
                </c:pt>
                <c:pt idx="596">
                  <c:v>348</c:v>
                </c:pt>
                <c:pt idx="597">
                  <c:v>349</c:v>
                </c:pt>
                <c:pt idx="598">
                  <c:v>350</c:v>
                </c:pt>
                <c:pt idx="599">
                  <c:v>351</c:v>
                </c:pt>
                <c:pt idx="600">
                  <c:v>352</c:v>
                </c:pt>
                <c:pt idx="601">
                  <c:v>353</c:v>
                </c:pt>
                <c:pt idx="602">
                  <c:v>354</c:v>
                </c:pt>
                <c:pt idx="603">
                  <c:v>355</c:v>
                </c:pt>
                <c:pt idx="604">
                  <c:v>356</c:v>
                </c:pt>
                <c:pt idx="605">
                  <c:v>357</c:v>
                </c:pt>
                <c:pt idx="606">
                  <c:v>358</c:v>
                </c:pt>
                <c:pt idx="607">
                  <c:v>359</c:v>
                </c:pt>
                <c:pt idx="608">
                  <c:v>360</c:v>
                </c:pt>
                <c:pt idx="609">
                  <c:v>361</c:v>
                </c:pt>
                <c:pt idx="610">
                  <c:v>1</c:v>
                </c:pt>
                <c:pt idx="611">
                  <c:v>2</c:v>
                </c:pt>
                <c:pt idx="612">
                  <c:v>3</c:v>
                </c:pt>
                <c:pt idx="613">
                  <c:v>4</c:v>
                </c:pt>
                <c:pt idx="614">
                  <c:v>5</c:v>
                </c:pt>
                <c:pt idx="615">
                  <c:v>6</c:v>
                </c:pt>
                <c:pt idx="616">
                  <c:v>7</c:v>
                </c:pt>
                <c:pt idx="617">
                  <c:v>8</c:v>
                </c:pt>
                <c:pt idx="618">
                  <c:v>9</c:v>
                </c:pt>
                <c:pt idx="619">
                  <c:v>10</c:v>
                </c:pt>
                <c:pt idx="620">
                  <c:v>11</c:v>
                </c:pt>
                <c:pt idx="621">
                  <c:v>12</c:v>
                </c:pt>
                <c:pt idx="622">
                  <c:v>13</c:v>
                </c:pt>
                <c:pt idx="623">
                  <c:v>14</c:v>
                </c:pt>
                <c:pt idx="624">
                  <c:v>15</c:v>
                </c:pt>
                <c:pt idx="625">
                  <c:v>16</c:v>
                </c:pt>
                <c:pt idx="626">
                  <c:v>17</c:v>
                </c:pt>
                <c:pt idx="627">
                  <c:v>18</c:v>
                </c:pt>
                <c:pt idx="628">
                  <c:v>19</c:v>
                </c:pt>
                <c:pt idx="629">
                  <c:v>20</c:v>
                </c:pt>
                <c:pt idx="630">
                  <c:v>21</c:v>
                </c:pt>
                <c:pt idx="631">
                  <c:v>22</c:v>
                </c:pt>
                <c:pt idx="632">
                  <c:v>23</c:v>
                </c:pt>
                <c:pt idx="633">
                  <c:v>24</c:v>
                </c:pt>
                <c:pt idx="634">
                  <c:v>25</c:v>
                </c:pt>
                <c:pt idx="635">
                  <c:v>26</c:v>
                </c:pt>
                <c:pt idx="636">
                  <c:v>27</c:v>
                </c:pt>
                <c:pt idx="637">
                  <c:v>28</c:v>
                </c:pt>
                <c:pt idx="638">
                  <c:v>29</c:v>
                </c:pt>
                <c:pt idx="639">
                  <c:v>30</c:v>
                </c:pt>
                <c:pt idx="640">
                  <c:v>31</c:v>
                </c:pt>
                <c:pt idx="641">
                  <c:v>32</c:v>
                </c:pt>
                <c:pt idx="642">
                  <c:v>33</c:v>
                </c:pt>
                <c:pt idx="643">
                  <c:v>34</c:v>
                </c:pt>
                <c:pt idx="644">
                  <c:v>35</c:v>
                </c:pt>
                <c:pt idx="645">
                  <c:v>36</c:v>
                </c:pt>
                <c:pt idx="646">
                  <c:v>37</c:v>
                </c:pt>
                <c:pt idx="647">
                  <c:v>38</c:v>
                </c:pt>
                <c:pt idx="648">
                  <c:v>39</c:v>
                </c:pt>
                <c:pt idx="649">
                  <c:v>40</c:v>
                </c:pt>
                <c:pt idx="650">
                  <c:v>41</c:v>
                </c:pt>
                <c:pt idx="651">
                  <c:v>42</c:v>
                </c:pt>
                <c:pt idx="652">
                  <c:v>43</c:v>
                </c:pt>
                <c:pt idx="653">
                  <c:v>44</c:v>
                </c:pt>
                <c:pt idx="654">
                  <c:v>45</c:v>
                </c:pt>
                <c:pt idx="655">
                  <c:v>46</c:v>
                </c:pt>
                <c:pt idx="656">
                  <c:v>47</c:v>
                </c:pt>
                <c:pt idx="657">
                  <c:v>48</c:v>
                </c:pt>
                <c:pt idx="658">
                  <c:v>49</c:v>
                </c:pt>
                <c:pt idx="659">
                  <c:v>50</c:v>
                </c:pt>
                <c:pt idx="660">
                  <c:v>51</c:v>
                </c:pt>
                <c:pt idx="661">
                  <c:v>52</c:v>
                </c:pt>
                <c:pt idx="662">
                  <c:v>53</c:v>
                </c:pt>
                <c:pt idx="663">
                  <c:v>54</c:v>
                </c:pt>
                <c:pt idx="664">
                  <c:v>55</c:v>
                </c:pt>
                <c:pt idx="665">
                  <c:v>56</c:v>
                </c:pt>
                <c:pt idx="666">
                  <c:v>57</c:v>
                </c:pt>
                <c:pt idx="667">
                  <c:v>58</c:v>
                </c:pt>
                <c:pt idx="668">
                  <c:v>59</c:v>
                </c:pt>
                <c:pt idx="669">
                  <c:v>60</c:v>
                </c:pt>
                <c:pt idx="670">
                  <c:v>61</c:v>
                </c:pt>
                <c:pt idx="671">
                  <c:v>62</c:v>
                </c:pt>
                <c:pt idx="672">
                  <c:v>63</c:v>
                </c:pt>
                <c:pt idx="673">
                  <c:v>64</c:v>
                </c:pt>
                <c:pt idx="674">
                  <c:v>65</c:v>
                </c:pt>
                <c:pt idx="675">
                  <c:v>66</c:v>
                </c:pt>
                <c:pt idx="676">
                  <c:v>67</c:v>
                </c:pt>
                <c:pt idx="677">
                  <c:v>68</c:v>
                </c:pt>
                <c:pt idx="678">
                  <c:v>69</c:v>
                </c:pt>
                <c:pt idx="679">
                  <c:v>70</c:v>
                </c:pt>
                <c:pt idx="680">
                  <c:v>71</c:v>
                </c:pt>
                <c:pt idx="681">
                  <c:v>72</c:v>
                </c:pt>
                <c:pt idx="682">
                  <c:v>73</c:v>
                </c:pt>
                <c:pt idx="683">
                  <c:v>74</c:v>
                </c:pt>
                <c:pt idx="684">
                  <c:v>75</c:v>
                </c:pt>
                <c:pt idx="685">
                  <c:v>76</c:v>
                </c:pt>
                <c:pt idx="686">
                  <c:v>77</c:v>
                </c:pt>
                <c:pt idx="687">
                  <c:v>78</c:v>
                </c:pt>
                <c:pt idx="688">
                  <c:v>79</c:v>
                </c:pt>
                <c:pt idx="689">
                  <c:v>80</c:v>
                </c:pt>
                <c:pt idx="690">
                  <c:v>81</c:v>
                </c:pt>
                <c:pt idx="691">
                  <c:v>82</c:v>
                </c:pt>
                <c:pt idx="692">
                  <c:v>83</c:v>
                </c:pt>
                <c:pt idx="693">
                  <c:v>84</c:v>
                </c:pt>
                <c:pt idx="694">
                  <c:v>85</c:v>
                </c:pt>
                <c:pt idx="695">
                  <c:v>86</c:v>
                </c:pt>
                <c:pt idx="696">
                  <c:v>87</c:v>
                </c:pt>
                <c:pt idx="697">
                  <c:v>88</c:v>
                </c:pt>
                <c:pt idx="698">
                  <c:v>89</c:v>
                </c:pt>
                <c:pt idx="699">
                  <c:v>90</c:v>
                </c:pt>
                <c:pt idx="700">
                  <c:v>91</c:v>
                </c:pt>
                <c:pt idx="701">
                  <c:v>92</c:v>
                </c:pt>
                <c:pt idx="702">
                  <c:v>93</c:v>
                </c:pt>
                <c:pt idx="703">
                  <c:v>94</c:v>
                </c:pt>
                <c:pt idx="704">
                  <c:v>95</c:v>
                </c:pt>
                <c:pt idx="705">
                  <c:v>96</c:v>
                </c:pt>
                <c:pt idx="706">
                  <c:v>97</c:v>
                </c:pt>
                <c:pt idx="707">
                  <c:v>98</c:v>
                </c:pt>
                <c:pt idx="708">
                  <c:v>99</c:v>
                </c:pt>
                <c:pt idx="709">
                  <c:v>100</c:v>
                </c:pt>
                <c:pt idx="710">
                  <c:v>101</c:v>
                </c:pt>
                <c:pt idx="711">
                  <c:v>102</c:v>
                </c:pt>
                <c:pt idx="712">
                  <c:v>103</c:v>
                </c:pt>
                <c:pt idx="713">
                  <c:v>104</c:v>
                </c:pt>
                <c:pt idx="714">
                  <c:v>105</c:v>
                </c:pt>
                <c:pt idx="715">
                  <c:v>106</c:v>
                </c:pt>
                <c:pt idx="716">
                  <c:v>107</c:v>
                </c:pt>
                <c:pt idx="717">
                  <c:v>108</c:v>
                </c:pt>
                <c:pt idx="718">
                  <c:v>109</c:v>
                </c:pt>
                <c:pt idx="719">
                  <c:v>110</c:v>
                </c:pt>
                <c:pt idx="720">
                  <c:v>111</c:v>
                </c:pt>
                <c:pt idx="721">
                  <c:v>112</c:v>
                </c:pt>
                <c:pt idx="722">
                  <c:v>113</c:v>
                </c:pt>
                <c:pt idx="723">
                  <c:v>114</c:v>
                </c:pt>
                <c:pt idx="724">
                  <c:v>115</c:v>
                </c:pt>
                <c:pt idx="725">
                  <c:v>116</c:v>
                </c:pt>
                <c:pt idx="726">
                  <c:v>117</c:v>
                </c:pt>
                <c:pt idx="727">
                  <c:v>118</c:v>
                </c:pt>
                <c:pt idx="728">
                  <c:v>119</c:v>
                </c:pt>
                <c:pt idx="729">
                  <c:v>120</c:v>
                </c:pt>
                <c:pt idx="730">
                  <c:v>121</c:v>
                </c:pt>
                <c:pt idx="731">
                  <c:v>122</c:v>
                </c:pt>
                <c:pt idx="732">
                  <c:v>123</c:v>
                </c:pt>
                <c:pt idx="733">
                  <c:v>124</c:v>
                </c:pt>
                <c:pt idx="734">
                  <c:v>125</c:v>
                </c:pt>
                <c:pt idx="735">
                  <c:v>126</c:v>
                </c:pt>
                <c:pt idx="736">
                  <c:v>127</c:v>
                </c:pt>
                <c:pt idx="737">
                  <c:v>128</c:v>
                </c:pt>
                <c:pt idx="738">
                  <c:v>129</c:v>
                </c:pt>
                <c:pt idx="739">
                  <c:v>130</c:v>
                </c:pt>
                <c:pt idx="740">
                  <c:v>131</c:v>
                </c:pt>
                <c:pt idx="741">
                  <c:v>132</c:v>
                </c:pt>
                <c:pt idx="742">
                  <c:v>133</c:v>
                </c:pt>
                <c:pt idx="743">
                  <c:v>134</c:v>
                </c:pt>
                <c:pt idx="744">
                  <c:v>135</c:v>
                </c:pt>
                <c:pt idx="745">
                  <c:v>136</c:v>
                </c:pt>
                <c:pt idx="746">
                  <c:v>137</c:v>
                </c:pt>
                <c:pt idx="747">
                  <c:v>138</c:v>
                </c:pt>
                <c:pt idx="748">
                  <c:v>139</c:v>
                </c:pt>
                <c:pt idx="749">
                  <c:v>140</c:v>
                </c:pt>
                <c:pt idx="750">
                  <c:v>141</c:v>
                </c:pt>
                <c:pt idx="751">
                  <c:v>142</c:v>
                </c:pt>
                <c:pt idx="752">
                  <c:v>143</c:v>
                </c:pt>
                <c:pt idx="753">
                  <c:v>144</c:v>
                </c:pt>
                <c:pt idx="754">
                  <c:v>145</c:v>
                </c:pt>
                <c:pt idx="755">
                  <c:v>146</c:v>
                </c:pt>
                <c:pt idx="756">
                  <c:v>147</c:v>
                </c:pt>
                <c:pt idx="757">
                  <c:v>148</c:v>
                </c:pt>
                <c:pt idx="758">
                  <c:v>149</c:v>
                </c:pt>
                <c:pt idx="759">
                  <c:v>150</c:v>
                </c:pt>
                <c:pt idx="760">
                  <c:v>151</c:v>
                </c:pt>
                <c:pt idx="761">
                  <c:v>152</c:v>
                </c:pt>
                <c:pt idx="762">
                  <c:v>153</c:v>
                </c:pt>
                <c:pt idx="763">
                  <c:v>154</c:v>
                </c:pt>
                <c:pt idx="764">
                  <c:v>155</c:v>
                </c:pt>
                <c:pt idx="765">
                  <c:v>156</c:v>
                </c:pt>
                <c:pt idx="766">
                  <c:v>157</c:v>
                </c:pt>
                <c:pt idx="767">
                  <c:v>158</c:v>
                </c:pt>
                <c:pt idx="768">
                  <c:v>159</c:v>
                </c:pt>
                <c:pt idx="769">
                  <c:v>160</c:v>
                </c:pt>
                <c:pt idx="770">
                  <c:v>161</c:v>
                </c:pt>
                <c:pt idx="771">
                  <c:v>162</c:v>
                </c:pt>
                <c:pt idx="772">
                  <c:v>163</c:v>
                </c:pt>
                <c:pt idx="773">
                  <c:v>164</c:v>
                </c:pt>
                <c:pt idx="774">
                  <c:v>165</c:v>
                </c:pt>
                <c:pt idx="775">
                  <c:v>166</c:v>
                </c:pt>
                <c:pt idx="776">
                  <c:v>167</c:v>
                </c:pt>
                <c:pt idx="777">
                  <c:v>168</c:v>
                </c:pt>
                <c:pt idx="778">
                  <c:v>169</c:v>
                </c:pt>
                <c:pt idx="779">
                  <c:v>170</c:v>
                </c:pt>
                <c:pt idx="780">
                  <c:v>171</c:v>
                </c:pt>
                <c:pt idx="781">
                  <c:v>172</c:v>
                </c:pt>
                <c:pt idx="782">
                  <c:v>173</c:v>
                </c:pt>
                <c:pt idx="783">
                  <c:v>174</c:v>
                </c:pt>
                <c:pt idx="784">
                  <c:v>175</c:v>
                </c:pt>
                <c:pt idx="785">
                  <c:v>176</c:v>
                </c:pt>
                <c:pt idx="786">
                  <c:v>177</c:v>
                </c:pt>
                <c:pt idx="787">
                  <c:v>178</c:v>
                </c:pt>
                <c:pt idx="788">
                  <c:v>179</c:v>
                </c:pt>
                <c:pt idx="789">
                  <c:v>180</c:v>
                </c:pt>
                <c:pt idx="790">
                  <c:v>181</c:v>
                </c:pt>
                <c:pt idx="791">
                  <c:v>182</c:v>
                </c:pt>
                <c:pt idx="792">
                  <c:v>183</c:v>
                </c:pt>
                <c:pt idx="793">
                  <c:v>184</c:v>
                </c:pt>
                <c:pt idx="794">
                  <c:v>185</c:v>
                </c:pt>
                <c:pt idx="795">
                  <c:v>186</c:v>
                </c:pt>
                <c:pt idx="796">
                  <c:v>187</c:v>
                </c:pt>
                <c:pt idx="797">
                  <c:v>188</c:v>
                </c:pt>
                <c:pt idx="798">
                  <c:v>189</c:v>
                </c:pt>
                <c:pt idx="799">
                  <c:v>190</c:v>
                </c:pt>
                <c:pt idx="800">
                  <c:v>191</c:v>
                </c:pt>
                <c:pt idx="801">
                  <c:v>192</c:v>
                </c:pt>
                <c:pt idx="802">
                  <c:v>193</c:v>
                </c:pt>
                <c:pt idx="803">
                  <c:v>194</c:v>
                </c:pt>
                <c:pt idx="804">
                  <c:v>195</c:v>
                </c:pt>
                <c:pt idx="805">
                  <c:v>196</c:v>
                </c:pt>
                <c:pt idx="806">
                  <c:v>197</c:v>
                </c:pt>
                <c:pt idx="807">
                  <c:v>198</c:v>
                </c:pt>
                <c:pt idx="808">
                  <c:v>199</c:v>
                </c:pt>
                <c:pt idx="809">
                  <c:v>200</c:v>
                </c:pt>
                <c:pt idx="810">
                  <c:v>201</c:v>
                </c:pt>
                <c:pt idx="811">
                  <c:v>202</c:v>
                </c:pt>
                <c:pt idx="812">
                  <c:v>203</c:v>
                </c:pt>
                <c:pt idx="813">
                  <c:v>204</c:v>
                </c:pt>
                <c:pt idx="814">
                  <c:v>205</c:v>
                </c:pt>
                <c:pt idx="815">
                  <c:v>206</c:v>
                </c:pt>
                <c:pt idx="816">
                  <c:v>207</c:v>
                </c:pt>
                <c:pt idx="817">
                  <c:v>208</c:v>
                </c:pt>
                <c:pt idx="818">
                  <c:v>209</c:v>
                </c:pt>
                <c:pt idx="819">
                  <c:v>210</c:v>
                </c:pt>
                <c:pt idx="820">
                  <c:v>211</c:v>
                </c:pt>
                <c:pt idx="821">
                  <c:v>212</c:v>
                </c:pt>
                <c:pt idx="822">
                  <c:v>213</c:v>
                </c:pt>
                <c:pt idx="823">
                  <c:v>214</c:v>
                </c:pt>
                <c:pt idx="824">
                  <c:v>215</c:v>
                </c:pt>
                <c:pt idx="825">
                  <c:v>216</c:v>
                </c:pt>
                <c:pt idx="826">
                  <c:v>217</c:v>
                </c:pt>
                <c:pt idx="827">
                  <c:v>218</c:v>
                </c:pt>
                <c:pt idx="828">
                  <c:v>219</c:v>
                </c:pt>
                <c:pt idx="829">
                  <c:v>220</c:v>
                </c:pt>
                <c:pt idx="830">
                  <c:v>221</c:v>
                </c:pt>
                <c:pt idx="831">
                  <c:v>222</c:v>
                </c:pt>
                <c:pt idx="832">
                  <c:v>223</c:v>
                </c:pt>
                <c:pt idx="833">
                  <c:v>224</c:v>
                </c:pt>
                <c:pt idx="834">
                  <c:v>225</c:v>
                </c:pt>
                <c:pt idx="835">
                  <c:v>226</c:v>
                </c:pt>
                <c:pt idx="836">
                  <c:v>227</c:v>
                </c:pt>
                <c:pt idx="837">
                  <c:v>228</c:v>
                </c:pt>
                <c:pt idx="838">
                  <c:v>229</c:v>
                </c:pt>
                <c:pt idx="839">
                  <c:v>230</c:v>
                </c:pt>
                <c:pt idx="840">
                  <c:v>231</c:v>
                </c:pt>
                <c:pt idx="841">
                  <c:v>232</c:v>
                </c:pt>
                <c:pt idx="842">
                  <c:v>233</c:v>
                </c:pt>
                <c:pt idx="843">
                  <c:v>234</c:v>
                </c:pt>
                <c:pt idx="844">
                  <c:v>235</c:v>
                </c:pt>
                <c:pt idx="845">
                  <c:v>236</c:v>
                </c:pt>
                <c:pt idx="846">
                  <c:v>237</c:v>
                </c:pt>
                <c:pt idx="847">
                  <c:v>238</c:v>
                </c:pt>
                <c:pt idx="848">
                  <c:v>239</c:v>
                </c:pt>
                <c:pt idx="849">
                  <c:v>240</c:v>
                </c:pt>
                <c:pt idx="850">
                  <c:v>241</c:v>
                </c:pt>
                <c:pt idx="851">
                  <c:v>242</c:v>
                </c:pt>
                <c:pt idx="852">
                  <c:v>243</c:v>
                </c:pt>
                <c:pt idx="853">
                  <c:v>244</c:v>
                </c:pt>
                <c:pt idx="854">
                  <c:v>245</c:v>
                </c:pt>
                <c:pt idx="855">
                  <c:v>246</c:v>
                </c:pt>
                <c:pt idx="856">
                  <c:v>247</c:v>
                </c:pt>
                <c:pt idx="857">
                  <c:v>248</c:v>
                </c:pt>
                <c:pt idx="858">
                  <c:v>249</c:v>
                </c:pt>
                <c:pt idx="859">
                  <c:v>250</c:v>
                </c:pt>
                <c:pt idx="860">
                  <c:v>251</c:v>
                </c:pt>
                <c:pt idx="861">
                  <c:v>252</c:v>
                </c:pt>
                <c:pt idx="862">
                  <c:v>253</c:v>
                </c:pt>
                <c:pt idx="863">
                  <c:v>254</c:v>
                </c:pt>
                <c:pt idx="864">
                  <c:v>255</c:v>
                </c:pt>
                <c:pt idx="865">
                  <c:v>256</c:v>
                </c:pt>
                <c:pt idx="866">
                  <c:v>257</c:v>
                </c:pt>
                <c:pt idx="867">
                  <c:v>258</c:v>
                </c:pt>
                <c:pt idx="868">
                  <c:v>259</c:v>
                </c:pt>
                <c:pt idx="869">
                  <c:v>260</c:v>
                </c:pt>
                <c:pt idx="870">
                  <c:v>261</c:v>
                </c:pt>
                <c:pt idx="871">
                  <c:v>262</c:v>
                </c:pt>
                <c:pt idx="872">
                  <c:v>263</c:v>
                </c:pt>
                <c:pt idx="873">
                  <c:v>264</c:v>
                </c:pt>
                <c:pt idx="874">
                  <c:v>265</c:v>
                </c:pt>
                <c:pt idx="875">
                  <c:v>266</c:v>
                </c:pt>
                <c:pt idx="876">
                  <c:v>267</c:v>
                </c:pt>
                <c:pt idx="877">
                  <c:v>268</c:v>
                </c:pt>
                <c:pt idx="878">
                  <c:v>269</c:v>
                </c:pt>
                <c:pt idx="879">
                  <c:v>270</c:v>
                </c:pt>
                <c:pt idx="880">
                  <c:v>271</c:v>
                </c:pt>
                <c:pt idx="881">
                  <c:v>272</c:v>
                </c:pt>
                <c:pt idx="882">
                  <c:v>273</c:v>
                </c:pt>
                <c:pt idx="883">
                  <c:v>274</c:v>
                </c:pt>
                <c:pt idx="884">
                  <c:v>275</c:v>
                </c:pt>
                <c:pt idx="885">
                  <c:v>276</c:v>
                </c:pt>
                <c:pt idx="886">
                  <c:v>277</c:v>
                </c:pt>
                <c:pt idx="887">
                  <c:v>278</c:v>
                </c:pt>
                <c:pt idx="888">
                  <c:v>279</c:v>
                </c:pt>
                <c:pt idx="889">
                  <c:v>280</c:v>
                </c:pt>
                <c:pt idx="890">
                  <c:v>281</c:v>
                </c:pt>
                <c:pt idx="891">
                  <c:v>282</c:v>
                </c:pt>
                <c:pt idx="892">
                  <c:v>283</c:v>
                </c:pt>
                <c:pt idx="893">
                  <c:v>284</c:v>
                </c:pt>
                <c:pt idx="894">
                  <c:v>285</c:v>
                </c:pt>
                <c:pt idx="895">
                  <c:v>286</c:v>
                </c:pt>
                <c:pt idx="896">
                  <c:v>287</c:v>
                </c:pt>
                <c:pt idx="897">
                  <c:v>288</c:v>
                </c:pt>
                <c:pt idx="898">
                  <c:v>289</c:v>
                </c:pt>
                <c:pt idx="899">
                  <c:v>290</c:v>
                </c:pt>
                <c:pt idx="900">
                  <c:v>291</c:v>
                </c:pt>
                <c:pt idx="901">
                  <c:v>292</c:v>
                </c:pt>
                <c:pt idx="902">
                  <c:v>293</c:v>
                </c:pt>
                <c:pt idx="903">
                  <c:v>294</c:v>
                </c:pt>
                <c:pt idx="904">
                  <c:v>295</c:v>
                </c:pt>
                <c:pt idx="905">
                  <c:v>296</c:v>
                </c:pt>
                <c:pt idx="906">
                  <c:v>297</c:v>
                </c:pt>
                <c:pt idx="907">
                  <c:v>298</c:v>
                </c:pt>
                <c:pt idx="908">
                  <c:v>299</c:v>
                </c:pt>
                <c:pt idx="909">
                  <c:v>300</c:v>
                </c:pt>
                <c:pt idx="910">
                  <c:v>301</c:v>
                </c:pt>
                <c:pt idx="911">
                  <c:v>302</c:v>
                </c:pt>
                <c:pt idx="912">
                  <c:v>303</c:v>
                </c:pt>
                <c:pt idx="913">
                  <c:v>304</c:v>
                </c:pt>
                <c:pt idx="914">
                  <c:v>305</c:v>
                </c:pt>
                <c:pt idx="915">
                  <c:v>306</c:v>
                </c:pt>
                <c:pt idx="916">
                  <c:v>307</c:v>
                </c:pt>
                <c:pt idx="917">
                  <c:v>308</c:v>
                </c:pt>
                <c:pt idx="918">
                  <c:v>309</c:v>
                </c:pt>
                <c:pt idx="919">
                  <c:v>310</c:v>
                </c:pt>
                <c:pt idx="920">
                  <c:v>311</c:v>
                </c:pt>
                <c:pt idx="921">
                  <c:v>312</c:v>
                </c:pt>
                <c:pt idx="922">
                  <c:v>313</c:v>
                </c:pt>
                <c:pt idx="923">
                  <c:v>314</c:v>
                </c:pt>
                <c:pt idx="924">
                  <c:v>315</c:v>
                </c:pt>
                <c:pt idx="925">
                  <c:v>316</c:v>
                </c:pt>
                <c:pt idx="926">
                  <c:v>317</c:v>
                </c:pt>
                <c:pt idx="927">
                  <c:v>318</c:v>
                </c:pt>
                <c:pt idx="928">
                  <c:v>319</c:v>
                </c:pt>
                <c:pt idx="929">
                  <c:v>320</c:v>
                </c:pt>
                <c:pt idx="930">
                  <c:v>321</c:v>
                </c:pt>
                <c:pt idx="931">
                  <c:v>322</c:v>
                </c:pt>
                <c:pt idx="932">
                  <c:v>323</c:v>
                </c:pt>
                <c:pt idx="933">
                  <c:v>324</c:v>
                </c:pt>
                <c:pt idx="934">
                  <c:v>325</c:v>
                </c:pt>
                <c:pt idx="935">
                  <c:v>326</c:v>
                </c:pt>
                <c:pt idx="936">
                  <c:v>327</c:v>
                </c:pt>
                <c:pt idx="937">
                  <c:v>328</c:v>
                </c:pt>
                <c:pt idx="938">
                  <c:v>329</c:v>
                </c:pt>
                <c:pt idx="939">
                  <c:v>330</c:v>
                </c:pt>
                <c:pt idx="940">
                  <c:v>331</c:v>
                </c:pt>
                <c:pt idx="941">
                  <c:v>332</c:v>
                </c:pt>
                <c:pt idx="942">
                  <c:v>333</c:v>
                </c:pt>
                <c:pt idx="943">
                  <c:v>334</c:v>
                </c:pt>
                <c:pt idx="944">
                  <c:v>335</c:v>
                </c:pt>
                <c:pt idx="945">
                  <c:v>336</c:v>
                </c:pt>
                <c:pt idx="946">
                  <c:v>337</c:v>
                </c:pt>
                <c:pt idx="947">
                  <c:v>338</c:v>
                </c:pt>
                <c:pt idx="948">
                  <c:v>339</c:v>
                </c:pt>
                <c:pt idx="949">
                  <c:v>340</c:v>
                </c:pt>
                <c:pt idx="950">
                  <c:v>341</c:v>
                </c:pt>
                <c:pt idx="951">
                  <c:v>342</c:v>
                </c:pt>
                <c:pt idx="952">
                  <c:v>343</c:v>
                </c:pt>
                <c:pt idx="953">
                  <c:v>344</c:v>
                </c:pt>
                <c:pt idx="954">
                  <c:v>345</c:v>
                </c:pt>
                <c:pt idx="955">
                  <c:v>346</c:v>
                </c:pt>
                <c:pt idx="956">
                  <c:v>347</c:v>
                </c:pt>
                <c:pt idx="957">
                  <c:v>348</c:v>
                </c:pt>
                <c:pt idx="958">
                  <c:v>349</c:v>
                </c:pt>
                <c:pt idx="959">
                  <c:v>350</c:v>
                </c:pt>
                <c:pt idx="960">
                  <c:v>351</c:v>
                </c:pt>
                <c:pt idx="961">
                  <c:v>352</c:v>
                </c:pt>
                <c:pt idx="962">
                  <c:v>353</c:v>
                </c:pt>
                <c:pt idx="963">
                  <c:v>354</c:v>
                </c:pt>
                <c:pt idx="964">
                  <c:v>355</c:v>
                </c:pt>
                <c:pt idx="965">
                  <c:v>356</c:v>
                </c:pt>
                <c:pt idx="966">
                  <c:v>357</c:v>
                </c:pt>
                <c:pt idx="967">
                  <c:v>358</c:v>
                </c:pt>
                <c:pt idx="968">
                  <c:v>359</c:v>
                </c:pt>
                <c:pt idx="969">
                  <c:v>360</c:v>
                </c:pt>
                <c:pt idx="970">
                  <c:v>361</c:v>
                </c:pt>
                <c:pt idx="971">
                  <c:v>362</c:v>
                </c:pt>
                <c:pt idx="972">
                  <c:v>363</c:v>
                </c:pt>
                <c:pt idx="973">
                  <c:v>364</c:v>
                </c:pt>
                <c:pt idx="974">
                  <c:v>365</c:v>
                </c:pt>
                <c:pt idx="975">
                  <c:v>366</c:v>
                </c:pt>
                <c:pt idx="976">
                  <c:v>367</c:v>
                </c:pt>
                <c:pt idx="977">
                  <c:v>368</c:v>
                </c:pt>
                <c:pt idx="978">
                  <c:v>369</c:v>
                </c:pt>
                <c:pt idx="979">
                  <c:v>370</c:v>
                </c:pt>
                <c:pt idx="980">
                  <c:v>371</c:v>
                </c:pt>
                <c:pt idx="981">
                  <c:v>372</c:v>
                </c:pt>
                <c:pt idx="982">
                  <c:v>373</c:v>
                </c:pt>
                <c:pt idx="983">
                  <c:v>374</c:v>
                </c:pt>
                <c:pt idx="984">
                  <c:v>375</c:v>
                </c:pt>
                <c:pt idx="985">
                  <c:v>376</c:v>
                </c:pt>
                <c:pt idx="986">
                  <c:v>377</c:v>
                </c:pt>
                <c:pt idx="987">
                  <c:v>378</c:v>
                </c:pt>
                <c:pt idx="988">
                  <c:v>379</c:v>
                </c:pt>
                <c:pt idx="989">
                  <c:v>380</c:v>
                </c:pt>
                <c:pt idx="990">
                  <c:v>381</c:v>
                </c:pt>
                <c:pt idx="991">
                  <c:v>382</c:v>
                </c:pt>
                <c:pt idx="992">
                  <c:v>383</c:v>
                </c:pt>
                <c:pt idx="993">
                  <c:v>384</c:v>
                </c:pt>
                <c:pt idx="994">
                  <c:v>385</c:v>
                </c:pt>
                <c:pt idx="995">
                  <c:v>386</c:v>
                </c:pt>
                <c:pt idx="996">
                  <c:v>387</c:v>
                </c:pt>
                <c:pt idx="997">
                  <c:v>388</c:v>
                </c:pt>
                <c:pt idx="998">
                  <c:v>389</c:v>
                </c:pt>
                <c:pt idx="999">
                  <c:v>390</c:v>
                </c:pt>
                <c:pt idx="1000">
                  <c:v>391</c:v>
                </c:pt>
                <c:pt idx="1001">
                  <c:v>392</c:v>
                </c:pt>
                <c:pt idx="1002">
                  <c:v>393</c:v>
                </c:pt>
                <c:pt idx="1003">
                  <c:v>394</c:v>
                </c:pt>
                <c:pt idx="1004">
                  <c:v>395</c:v>
                </c:pt>
                <c:pt idx="1005">
                  <c:v>396</c:v>
                </c:pt>
                <c:pt idx="1006">
                  <c:v>397</c:v>
                </c:pt>
                <c:pt idx="1007">
                  <c:v>398</c:v>
                </c:pt>
                <c:pt idx="1008">
                  <c:v>399</c:v>
                </c:pt>
                <c:pt idx="1009">
                  <c:v>400</c:v>
                </c:pt>
                <c:pt idx="1010">
                  <c:v>401</c:v>
                </c:pt>
                <c:pt idx="1011">
                  <c:v>402</c:v>
                </c:pt>
                <c:pt idx="1012">
                  <c:v>403</c:v>
                </c:pt>
                <c:pt idx="1013">
                  <c:v>404</c:v>
                </c:pt>
                <c:pt idx="1014">
                  <c:v>405</c:v>
                </c:pt>
                <c:pt idx="1015">
                  <c:v>406</c:v>
                </c:pt>
                <c:pt idx="1016">
                  <c:v>407</c:v>
                </c:pt>
                <c:pt idx="1017">
                  <c:v>408</c:v>
                </c:pt>
                <c:pt idx="1018">
                  <c:v>409</c:v>
                </c:pt>
                <c:pt idx="1019">
                  <c:v>410</c:v>
                </c:pt>
                <c:pt idx="1020">
                  <c:v>411</c:v>
                </c:pt>
                <c:pt idx="1021">
                  <c:v>412</c:v>
                </c:pt>
                <c:pt idx="1022">
                  <c:v>413</c:v>
                </c:pt>
                <c:pt idx="1023">
                  <c:v>414</c:v>
                </c:pt>
                <c:pt idx="1024">
                  <c:v>415</c:v>
                </c:pt>
                <c:pt idx="1025">
                  <c:v>416</c:v>
                </c:pt>
                <c:pt idx="1026">
                  <c:v>417</c:v>
                </c:pt>
                <c:pt idx="1027">
                  <c:v>418</c:v>
                </c:pt>
                <c:pt idx="1028">
                  <c:v>419</c:v>
                </c:pt>
                <c:pt idx="1029">
                  <c:v>420</c:v>
                </c:pt>
                <c:pt idx="1030">
                  <c:v>421</c:v>
                </c:pt>
                <c:pt idx="1031">
                  <c:v>422</c:v>
                </c:pt>
                <c:pt idx="1032">
                  <c:v>423</c:v>
                </c:pt>
                <c:pt idx="1033">
                  <c:v>424</c:v>
                </c:pt>
                <c:pt idx="1034">
                  <c:v>425</c:v>
                </c:pt>
                <c:pt idx="1035">
                  <c:v>426</c:v>
                </c:pt>
                <c:pt idx="1036">
                  <c:v>427</c:v>
                </c:pt>
                <c:pt idx="1037">
                  <c:v>428</c:v>
                </c:pt>
                <c:pt idx="1038">
                  <c:v>429</c:v>
                </c:pt>
                <c:pt idx="1039">
                  <c:v>430</c:v>
                </c:pt>
                <c:pt idx="1040">
                  <c:v>431</c:v>
                </c:pt>
                <c:pt idx="1041">
                  <c:v>432</c:v>
                </c:pt>
                <c:pt idx="1042">
                  <c:v>433</c:v>
                </c:pt>
                <c:pt idx="1043">
                  <c:v>434</c:v>
                </c:pt>
                <c:pt idx="1044">
                  <c:v>435</c:v>
                </c:pt>
                <c:pt idx="1045">
                  <c:v>436</c:v>
                </c:pt>
                <c:pt idx="1046">
                  <c:v>437</c:v>
                </c:pt>
                <c:pt idx="1047">
                  <c:v>438</c:v>
                </c:pt>
                <c:pt idx="1048">
                  <c:v>439</c:v>
                </c:pt>
                <c:pt idx="1049">
                  <c:v>440</c:v>
                </c:pt>
                <c:pt idx="1050">
                  <c:v>441</c:v>
                </c:pt>
                <c:pt idx="1051">
                  <c:v>442</c:v>
                </c:pt>
                <c:pt idx="1052">
                  <c:v>443</c:v>
                </c:pt>
                <c:pt idx="1053">
                  <c:v>444</c:v>
                </c:pt>
                <c:pt idx="1054">
                  <c:v>445</c:v>
                </c:pt>
                <c:pt idx="1055">
                  <c:v>446</c:v>
                </c:pt>
                <c:pt idx="1056">
                  <c:v>447</c:v>
                </c:pt>
                <c:pt idx="1057">
                  <c:v>448</c:v>
                </c:pt>
                <c:pt idx="1058">
                  <c:v>449</c:v>
                </c:pt>
                <c:pt idx="1059">
                  <c:v>450</c:v>
                </c:pt>
                <c:pt idx="1060">
                  <c:v>451</c:v>
                </c:pt>
                <c:pt idx="1061">
                  <c:v>452</c:v>
                </c:pt>
                <c:pt idx="1062">
                  <c:v>453</c:v>
                </c:pt>
                <c:pt idx="1063">
                  <c:v>454</c:v>
                </c:pt>
                <c:pt idx="1064">
                  <c:v>455</c:v>
                </c:pt>
                <c:pt idx="1065">
                  <c:v>456</c:v>
                </c:pt>
                <c:pt idx="1066">
                  <c:v>457</c:v>
                </c:pt>
                <c:pt idx="1067">
                  <c:v>458</c:v>
                </c:pt>
                <c:pt idx="1068">
                  <c:v>459</c:v>
                </c:pt>
                <c:pt idx="1069">
                  <c:v>460</c:v>
                </c:pt>
                <c:pt idx="1070">
                  <c:v>461</c:v>
                </c:pt>
                <c:pt idx="1071">
                  <c:v>462</c:v>
                </c:pt>
                <c:pt idx="1072">
                  <c:v>463</c:v>
                </c:pt>
                <c:pt idx="1073">
                  <c:v>464</c:v>
                </c:pt>
                <c:pt idx="1074">
                  <c:v>465</c:v>
                </c:pt>
                <c:pt idx="1075">
                  <c:v>466</c:v>
                </c:pt>
                <c:pt idx="1076">
                  <c:v>467</c:v>
                </c:pt>
                <c:pt idx="1077">
                  <c:v>468</c:v>
                </c:pt>
                <c:pt idx="1078">
                  <c:v>469</c:v>
                </c:pt>
                <c:pt idx="1079">
                  <c:v>470</c:v>
                </c:pt>
                <c:pt idx="1080">
                  <c:v>471</c:v>
                </c:pt>
                <c:pt idx="1081">
                  <c:v>472</c:v>
                </c:pt>
                <c:pt idx="1082">
                  <c:v>473</c:v>
                </c:pt>
                <c:pt idx="1083">
                  <c:v>474</c:v>
                </c:pt>
                <c:pt idx="1084">
                  <c:v>475</c:v>
                </c:pt>
                <c:pt idx="1085">
                  <c:v>476</c:v>
                </c:pt>
                <c:pt idx="1086">
                  <c:v>477</c:v>
                </c:pt>
                <c:pt idx="1087">
                  <c:v>478</c:v>
                </c:pt>
                <c:pt idx="1088">
                  <c:v>479</c:v>
                </c:pt>
                <c:pt idx="1089">
                  <c:v>480</c:v>
                </c:pt>
                <c:pt idx="1090">
                  <c:v>481</c:v>
                </c:pt>
                <c:pt idx="1091">
                  <c:v>482</c:v>
                </c:pt>
                <c:pt idx="1092">
                  <c:v>483</c:v>
                </c:pt>
                <c:pt idx="1093">
                  <c:v>484</c:v>
                </c:pt>
                <c:pt idx="1094">
                  <c:v>485</c:v>
                </c:pt>
                <c:pt idx="1095">
                  <c:v>486</c:v>
                </c:pt>
                <c:pt idx="1096">
                  <c:v>487</c:v>
                </c:pt>
                <c:pt idx="1097">
                  <c:v>488</c:v>
                </c:pt>
                <c:pt idx="1098">
                  <c:v>489</c:v>
                </c:pt>
                <c:pt idx="1099">
                  <c:v>490</c:v>
                </c:pt>
                <c:pt idx="1100">
                  <c:v>491</c:v>
                </c:pt>
                <c:pt idx="1101">
                  <c:v>492</c:v>
                </c:pt>
                <c:pt idx="1102">
                  <c:v>493</c:v>
                </c:pt>
                <c:pt idx="1103">
                  <c:v>494</c:v>
                </c:pt>
                <c:pt idx="1104">
                  <c:v>495</c:v>
                </c:pt>
                <c:pt idx="1105">
                  <c:v>496</c:v>
                </c:pt>
                <c:pt idx="1106">
                  <c:v>497</c:v>
                </c:pt>
                <c:pt idx="1107">
                  <c:v>498</c:v>
                </c:pt>
                <c:pt idx="1108">
                  <c:v>499</c:v>
                </c:pt>
                <c:pt idx="1109">
                  <c:v>500</c:v>
                </c:pt>
                <c:pt idx="1110">
                  <c:v>501</c:v>
                </c:pt>
                <c:pt idx="1111">
                  <c:v>502</c:v>
                </c:pt>
                <c:pt idx="1112">
                  <c:v>503</c:v>
                </c:pt>
                <c:pt idx="1113">
                  <c:v>504</c:v>
                </c:pt>
                <c:pt idx="1114">
                  <c:v>505</c:v>
                </c:pt>
                <c:pt idx="1115">
                  <c:v>506</c:v>
                </c:pt>
                <c:pt idx="1116">
                  <c:v>507</c:v>
                </c:pt>
                <c:pt idx="1117">
                  <c:v>508</c:v>
                </c:pt>
                <c:pt idx="1118">
                  <c:v>509</c:v>
                </c:pt>
                <c:pt idx="1119">
                  <c:v>510</c:v>
                </c:pt>
                <c:pt idx="1120">
                  <c:v>511</c:v>
                </c:pt>
                <c:pt idx="1121">
                  <c:v>512</c:v>
                </c:pt>
                <c:pt idx="1122">
                  <c:v>513</c:v>
                </c:pt>
                <c:pt idx="1123">
                  <c:v>514</c:v>
                </c:pt>
                <c:pt idx="1124">
                  <c:v>515</c:v>
                </c:pt>
                <c:pt idx="1125">
                  <c:v>516</c:v>
                </c:pt>
                <c:pt idx="1126">
                  <c:v>517</c:v>
                </c:pt>
                <c:pt idx="1127">
                  <c:v>518</c:v>
                </c:pt>
                <c:pt idx="1128">
                  <c:v>519</c:v>
                </c:pt>
                <c:pt idx="1129">
                  <c:v>520</c:v>
                </c:pt>
                <c:pt idx="1130">
                  <c:v>521</c:v>
                </c:pt>
                <c:pt idx="1131">
                  <c:v>522</c:v>
                </c:pt>
                <c:pt idx="1132">
                  <c:v>523</c:v>
                </c:pt>
                <c:pt idx="1133">
                  <c:v>524</c:v>
                </c:pt>
                <c:pt idx="1134">
                  <c:v>525</c:v>
                </c:pt>
                <c:pt idx="1135">
                  <c:v>526</c:v>
                </c:pt>
                <c:pt idx="1136">
                  <c:v>527</c:v>
                </c:pt>
                <c:pt idx="1137">
                  <c:v>528</c:v>
                </c:pt>
                <c:pt idx="1138">
                  <c:v>529</c:v>
                </c:pt>
                <c:pt idx="1139">
                  <c:v>530</c:v>
                </c:pt>
                <c:pt idx="1140">
                  <c:v>531</c:v>
                </c:pt>
                <c:pt idx="1141">
                  <c:v>532</c:v>
                </c:pt>
                <c:pt idx="1142">
                  <c:v>533</c:v>
                </c:pt>
                <c:pt idx="1143">
                  <c:v>534</c:v>
                </c:pt>
                <c:pt idx="1144">
                  <c:v>535</c:v>
                </c:pt>
                <c:pt idx="1145">
                  <c:v>536</c:v>
                </c:pt>
                <c:pt idx="1146">
                  <c:v>537</c:v>
                </c:pt>
                <c:pt idx="1147">
                  <c:v>538</c:v>
                </c:pt>
                <c:pt idx="1148">
                  <c:v>539</c:v>
                </c:pt>
                <c:pt idx="1149">
                  <c:v>540</c:v>
                </c:pt>
                <c:pt idx="1150">
                  <c:v>541</c:v>
                </c:pt>
                <c:pt idx="1151">
                  <c:v>542</c:v>
                </c:pt>
                <c:pt idx="1152">
                  <c:v>543</c:v>
                </c:pt>
                <c:pt idx="1153">
                  <c:v>544</c:v>
                </c:pt>
                <c:pt idx="1154">
                  <c:v>545</c:v>
                </c:pt>
                <c:pt idx="1155">
                  <c:v>546</c:v>
                </c:pt>
                <c:pt idx="1156">
                  <c:v>547</c:v>
                </c:pt>
                <c:pt idx="1157">
                  <c:v>548</c:v>
                </c:pt>
                <c:pt idx="1158">
                  <c:v>549</c:v>
                </c:pt>
                <c:pt idx="1159">
                  <c:v>550</c:v>
                </c:pt>
                <c:pt idx="1160">
                  <c:v>551</c:v>
                </c:pt>
                <c:pt idx="1161">
                  <c:v>552</c:v>
                </c:pt>
                <c:pt idx="1162">
                  <c:v>553</c:v>
                </c:pt>
                <c:pt idx="1163">
                  <c:v>554</c:v>
                </c:pt>
                <c:pt idx="1164">
                  <c:v>555</c:v>
                </c:pt>
                <c:pt idx="1165">
                  <c:v>556</c:v>
                </c:pt>
                <c:pt idx="1166">
                  <c:v>557</c:v>
                </c:pt>
                <c:pt idx="1167">
                  <c:v>558</c:v>
                </c:pt>
                <c:pt idx="1168">
                  <c:v>559</c:v>
                </c:pt>
                <c:pt idx="1169">
                  <c:v>560</c:v>
                </c:pt>
                <c:pt idx="1170">
                  <c:v>561</c:v>
                </c:pt>
                <c:pt idx="1171">
                  <c:v>562</c:v>
                </c:pt>
                <c:pt idx="1172">
                  <c:v>563</c:v>
                </c:pt>
                <c:pt idx="1173">
                  <c:v>564</c:v>
                </c:pt>
                <c:pt idx="1174">
                  <c:v>565</c:v>
                </c:pt>
                <c:pt idx="1175">
                  <c:v>566</c:v>
                </c:pt>
                <c:pt idx="1176">
                  <c:v>567</c:v>
                </c:pt>
                <c:pt idx="1177">
                  <c:v>568</c:v>
                </c:pt>
                <c:pt idx="1178">
                  <c:v>569</c:v>
                </c:pt>
                <c:pt idx="1179">
                  <c:v>570</c:v>
                </c:pt>
                <c:pt idx="1180">
                  <c:v>571</c:v>
                </c:pt>
                <c:pt idx="1181">
                  <c:v>572</c:v>
                </c:pt>
                <c:pt idx="1182">
                  <c:v>573</c:v>
                </c:pt>
                <c:pt idx="1183">
                  <c:v>574</c:v>
                </c:pt>
                <c:pt idx="1184">
                  <c:v>575</c:v>
                </c:pt>
                <c:pt idx="1185">
                  <c:v>576</c:v>
                </c:pt>
                <c:pt idx="1186">
                  <c:v>577</c:v>
                </c:pt>
                <c:pt idx="1187">
                  <c:v>578</c:v>
                </c:pt>
                <c:pt idx="1188">
                  <c:v>579</c:v>
                </c:pt>
                <c:pt idx="1189">
                  <c:v>580</c:v>
                </c:pt>
                <c:pt idx="1190">
                  <c:v>581</c:v>
                </c:pt>
                <c:pt idx="1191">
                  <c:v>582</c:v>
                </c:pt>
                <c:pt idx="1192">
                  <c:v>583</c:v>
                </c:pt>
                <c:pt idx="1193">
                  <c:v>584</c:v>
                </c:pt>
                <c:pt idx="1194">
                  <c:v>585</c:v>
                </c:pt>
                <c:pt idx="1195">
                  <c:v>586</c:v>
                </c:pt>
                <c:pt idx="1196">
                  <c:v>587</c:v>
                </c:pt>
                <c:pt idx="1197">
                  <c:v>588</c:v>
                </c:pt>
                <c:pt idx="1198">
                  <c:v>589</c:v>
                </c:pt>
                <c:pt idx="1199">
                  <c:v>590</c:v>
                </c:pt>
                <c:pt idx="1200">
                  <c:v>591</c:v>
                </c:pt>
                <c:pt idx="1201">
                  <c:v>592</c:v>
                </c:pt>
                <c:pt idx="1202">
                  <c:v>593</c:v>
                </c:pt>
                <c:pt idx="1203">
                  <c:v>594</c:v>
                </c:pt>
                <c:pt idx="1204">
                  <c:v>595</c:v>
                </c:pt>
                <c:pt idx="1205">
                  <c:v>596</c:v>
                </c:pt>
                <c:pt idx="1206">
                  <c:v>597</c:v>
                </c:pt>
                <c:pt idx="1207">
                  <c:v>598</c:v>
                </c:pt>
                <c:pt idx="1208">
                  <c:v>599</c:v>
                </c:pt>
                <c:pt idx="1209">
                  <c:v>600</c:v>
                </c:pt>
                <c:pt idx="1210">
                  <c:v>601</c:v>
                </c:pt>
                <c:pt idx="1211">
                  <c:v>602</c:v>
                </c:pt>
                <c:pt idx="1212">
                  <c:v>603</c:v>
                </c:pt>
                <c:pt idx="1213">
                  <c:v>604</c:v>
                </c:pt>
                <c:pt idx="1214">
                  <c:v>605</c:v>
                </c:pt>
                <c:pt idx="1215">
                  <c:v>606</c:v>
                </c:pt>
                <c:pt idx="1216">
                  <c:v>607</c:v>
                </c:pt>
                <c:pt idx="1217">
                  <c:v>608</c:v>
                </c:pt>
                <c:pt idx="1218">
                  <c:v>609</c:v>
                </c:pt>
                <c:pt idx="1219">
                  <c:v>610</c:v>
                </c:pt>
                <c:pt idx="1220">
                  <c:v>611</c:v>
                </c:pt>
                <c:pt idx="1221">
                  <c:v>612</c:v>
                </c:pt>
                <c:pt idx="1222">
                  <c:v>613</c:v>
                </c:pt>
                <c:pt idx="1223">
                  <c:v>614</c:v>
                </c:pt>
                <c:pt idx="1224">
                  <c:v>615</c:v>
                </c:pt>
                <c:pt idx="1225">
                  <c:v>616</c:v>
                </c:pt>
                <c:pt idx="1226">
                  <c:v>617</c:v>
                </c:pt>
                <c:pt idx="1227">
                  <c:v>618</c:v>
                </c:pt>
                <c:pt idx="1228">
                  <c:v>619</c:v>
                </c:pt>
                <c:pt idx="1229">
                  <c:v>620</c:v>
                </c:pt>
                <c:pt idx="1230">
                  <c:v>621</c:v>
                </c:pt>
                <c:pt idx="1231">
                  <c:v>622</c:v>
                </c:pt>
                <c:pt idx="1232">
                  <c:v>623</c:v>
                </c:pt>
                <c:pt idx="1233">
                  <c:v>624</c:v>
                </c:pt>
                <c:pt idx="1234">
                  <c:v>625</c:v>
                </c:pt>
                <c:pt idx="1235">
                  <c:v>626</c:v>
                </c:pt>
                <c:pt idx="1236">
                  <c:v>627</c:v>
                </c:pt>
                <c:pt idx="1237">
                  <c:v>628</c:v>
                </c:pt>
                <c:pt idx="1238">
                  <c:v>629</c:v>
                </c:pt>
                <c:pt idx="1239">
                  <c:v>630</c:v>
                </c:pt>
                <c:pt idx="1240">
                  <c:v>631</c:v>
                </c:pt>
                <c:pt idx="1241">
                  <c:v>632</c:v>
                </c:pt>
                <c:pt idx="1242">
                  <c:v>633</c:v>
                </c:pt>
                <c:pt idx="1243">
                  <c:v>634</c:v>
                </c:pt>
                <c:pt idx="1244">
                  <c:v>635</c:v>
                </c:pt>
                <c:pt idx="1245">
                  <c:v>636</c:v>
                </c:pt>
                <c:pt idx="1246">
                  <c:v>637</c:v>
                </c:pt>
                <c:pt idx="1247">
                  <c:v>638</c:v>
                </c:pt>
                <c:pt idx="1248">
                  <c:v>639</c:v>
                </c:pt>
                <c:pt idx="1249">
                  <c:v>640</c:v>
                </c:pt>
                <c:pt idx="1250">
                  <c:v>641</c:v>
                </c:pt>
                <c:pt idx="1251">
                  <c:v>642</c:v>
                </c:pt>
                <c:pt idx="1252">
                  <c:v>643</c:v>
                </c:pt>
                <c:pt idx="1253">
                  <c:v>644</c:v>
                </c:pt>
                <c:pt idx="1254">
                  <c:v>645</c:v>
                </c:pt>
                <c:pt idx="1255">
                  <c:v>646</c:v>
                </c:pt>
                <c:pt idx="1256">
                  <c:v>647</c:v>
                </c:pt>
                <c:pt idx="1257">
                  <c:v>648</c:v>
                </c:pt>
                <c:pt idx="1258">
                  <c:v>649</c:v>
                </c:pt>
                <c:pt idx="1259">
                  <c:v>650</c:v>
                </c:pt>
                <c:pt idx="1260">
                  <c:v>651</c:v>
                </c:pt>
                <c:pt idx="1261">
                  <c:v>652</c:v>
                </c:pt>
                <c:pt idx="1262">
                  <c:v>653</c:v>
                </c:pt>
                <c:pt idx="1263">
                  <c:v>654</c:v>
                </c:pt>
                <c:pt idx="1264">
                  <c:v>655</c:v>
                </c:pt>
                <c:pt idx="1265">
                  <c:v>656</c:v>
                </c:pt>
                <c:pt idx="1266">
                  <c:v>657</c:v>
                </c:pt>
                <c:pt idx="1267">
                  <c:v>658</c:v>
                </c:pt>
                <c:pt idx="1268">
                  <c:v>659</c:v>
                </c:pt>
                <c:pt idx="1269">
                  <c:v>660</c:v>
                </c:pt>
                <c:pt idx="1270">
                  <c:v>661</c:v>
                </c:pt>
                <c:pt idx="1271">
                  <c:v>662</c:v>
                </c:pt>
                <c:pt idx="1272">
                  <c:v>663</c:v>
                </c:pt>
                <c:pt idx="1273">
                  <c:v>664</c:v>
                </c:pt>
                <c:pt idx="1274">
                  <c:v>665</c:v>
                </c:pt>
                <c:pt idx="1275">
                  <c:v>666</c:v>
                </c:pt>
                <c:pt idx="1276">
                  <c:v>667</c:v>
                </c:pt>
                <c:pt idx="1277">
                  <c:v>668</c:v>
                </c:pt>
                <c:pt idx="1278">
                  <c:v>669</c:v>
                </c:pt>
                <c:pt idx="1279">
                  <c:v>670</c:v>
                </c:pt>
                <c:pt idx="1280">
                  <c:v>671</c:v>
                </c:pt>
                <c:pt idx="1281">
                  <c:v>672</c:v>
                </c:pt>
                <c:pt idx="1282">
                  <c:v>673</c:v>
                </c:pt>
                <c:pt idx="1283">
                  <c:v>674</c:v>
                </c:pt>
                <c:pt idx="1284">
                  <c:v>675</c:v>
                </c:pt>
                <c:pt idx="1285">
                  <c:v>676</c:v>
                </c:pt>
                <c:pt idx="1286">
                  <c:v>677</c:v>
                </c:pt>
                <c:pt idx="1287">
                  <c:v>678</c:v>
                </c:pt>
                <c:pt idx="1288">
                  <c:v>679</c:v>
                </c:pt>
                <c:pt idx="1289">
                  <c:v>680</c:v>
                </c:pt>
                <c:pt idx="1290">
                  <c:v>681</c:v>
                </c:pt>
                <c:pt idx="1291">
                  <c:v>682</c:v>
                </c:pt>
                <c:pt idx="1292">
                  <c:v>683</c:v>
                </c:pt>
                <c:pt idx="1293">
                  <c:v>684</c:v>
                </c:pt>
                <c:pt idx="1294">
                  <c:v>685</c:v>
                </c:pt>
                <c:pt idx="1295">
                  <c:v>686</c:v>
                </c:pt>
                <c:pt idx="1296">
                  <c:v>687</c:v>
                </c:pt>
                <c:pt idx="1297">
                  <c:v>688</c:v>
                </c:pt>
                <c:pt idx="1298">
                  <c:v>689</c:v>
                </c:pt>
                <c:pt idx="1299">
                  <c:v>690</c:v>
                </c:pt>
                <c:pt idx="1300">
                  <c:v>691</c:v>
                </c:pt>
                <c:pt idx="1301">
                  <c:v>692</c:v>
                </c:pt>
                <c:pt idx="1302">
                  <c:v>693</c:v>
                </c:pt>
                <c:pt idx="1303">
                  <c:v>694</c:v>
                </c:pt>
                <c:pt idx="1304">
                  <c:v>695</c:v>
                </c:pt>
                <c:pt idx="1305">
                  <c:v>696</c:v>
                </c:pt>
                <c:pt idx="1306">
                  <c:v>697</c:v>
                </c:pt>
                <c:pt idx="1307">
                  <c:v>698</c:v>
                </c:pt>
                <c:pt idx="1308">
                  <c:v>699</c:v>
                </c:pt>
                <c:pt idx="1309">
                  <c:v>700</c:v>
                </c:pt>
                <c:pt idx="1310">
                  <c:v>701</c:v>
                </c:pt>
                <c:pt idx="1311">
                  <c:v>702</c:v>
                </c:pt>
                <c:pt idx="1312">
                  <c:v>703</c:v>
                </c:pt>
                <c:pt idx="1313">
                  <c:v>704</c:v>
                </c:pt>
                <c:pt idx="1314">
                  <c:v>705</c:v>
                </c:pt>
                <c:pt idx="1315">
                  <c:v>706</c:v>
                </c:pt>
                <c:pt idx="1316">
                  <c:v>707</c:v>
                </c:pt>
                <c:pt idx="1317">
                  <c:v>708</c:v>
                </c:pt>
                <c:pt idx="1318">
                  <c:v>709</c:v>
                </c:pt>
                <c:pt idx="1319">
                  <c:v>710</c:v>
                </c:pt>
                <c:pt idx="1320">
                  <c:v>711</c:v>
                </c:pt>
                <c:pt idx="1321">
                  <c:v>712</c:v>
                </c:pt>
                <c:pt idx="1322">
                  <c:v>713</c:v>
                </c:pt>
                <c:pt idx="1323">
                  <c:v>714</c:v>
                </c:pt>
                <c:pt idx="1324">
                  <c:v>715</c:v>
                </c:pt>
                <c:pt idx="1325">
                  <c:v>716</c:v>
                </c:pt>
                <c:pt idx="1326">
                  <c:v>717</c:v>
                </c:pt>
                <c:pt idx="1327">
                  <c:v>718</c:v>
                </c:pt>
                <c:pt idx="1328">
                  <c:v>719</c:v>
                </c:pt>
                <c:pt idx="1329">
                  <c:v>720</c:v>
                </c:pt>
                <c:pt idx="1330">
                  <c:v>721</c:v>
                </c:pt>
                <c:pt idx="1331">
                  <c:v>722</c:v>
                </c:pt>
                <c:pt idx="1332">
                  <c:v>723</c:v>
                </c:pt>
                <c:pt idx="1333">
                  <c:v>724</c:v>
                </c:pt>
                <c:pt idx="1334">
                  <c:v>725</c:v>
                </c:pt>
                <c:pt idx="1335">
                  <c:v>726</c:v>
                </c:pt>
                <c:pt idx="1336">
                  <c:v>727</c:v>
                </c:pt>
                <c:pt idx="1337">
                  <c:v>728</c:v>
                </c:pt>
                <c:pt idx="1338">
                  <c:v>729</c:v>
                </c:pt>
                <c:pt idx="1339">
                  <c:v>730</c:v>
                </c:pt>
                <c:pt idx="1340">
                  <c:v>731</c:v>
                </c:pt>
                <c:pt idx="1341">
                  <c:v>732</c:v>
                </c:pt>
                <c:pt idx="1342">
                  <c:v>733</c:v>
                </c:pt>
                <c:pt idx="1343">
                  <c:v>734</c:v>
                </c:pt>
                <c:pt idx="1344">
                  <c:v>735</c:v>
                </c:pt>
                <c:pt idx="1345">
                  <c:v>736</c:v>
                </c:pt>
                <c:pt idx="1346">
                  <c:v>737</c:v>
                </c:pt>
                <c:pt idx="1347">
                  <c:v>738</c:v>
                </c:pt>
                <c:pt idx="1348">
                  <c:v>739</c:v>
                </c:pt>
                <c:pt idx="1349">
                  <c:v>740</c:v>
                </c:pt>
                <c:pt idx="1350">
                  <c:v>741</c:v>
                </c:pt>
                <c:pt idx="1351">
                  <c:v>742</c:v>
                </c:pt>
                <c:pt idx="1352">
                  <c:v>743</c:v>
                </c:pt>
                <c:pt idx="1353">
                  <c:v>744</c:v>
                </c:pt>
                <c:pt idx="1354">
                  <c:v>745</c:v>
                </c:pt>
                <c:pt idx="1355">
                  <c:v>746</c:v>
                </c:pt>
                <c:pt idx="1356">
                  <c:v>747</c:v>
                </c:pt>
                <c:pt idx="1357">
                  <c:v>748</c:v>
                </c:pt>
                <c:pt idx="1358">
                  <c:v>749</c:v>
                </c:pt>
                <c:pt idx="1359">
                  <c:v>750</c:v>
                </c:pt>
                <c:pt idx="1360">
                  <c:v>751</c:v>
                </c:pt>
                <c:pt idx="1361">
                  <c:v>752</c:v>
                </c:pt>
                <c:pt idx="1362">
                  <c:v>753</c:v>
                </c:pt>
                <c:pt idx="1363">
                  <c:v>754</c:v>
                </c:pt>
                <c:pt idx="1364">
                  <c:v>755</c:v>
                </c:pt>
                <c:pt idx="1365">
                  <c:v>756</c:v>
                </c:pt>
                <c:pt idx="1366">
                  <c:v>757</c:v>
                </c:pt>
                <c:pt idx="1367">
                  <c:v>758</c:v>
                </c:pt>
                <c:pt idx="1368">
                  <c:v>759</c:v>
                </c:pt>
                <c:pt idx="1369">
                  <c:v>760</c:v>
                </c:pt>
                <c:pt idx="1370">
                  <c:v>761</c:v>
                </c:pt>
                <c:pt idx="1371">
                  <c:v>762</c:v>
                </c:pt>
                <c:pt idx="1372">
                  <c:v>763</c:v>
                </c:pt>
                <c:pt idx="1373">
                  <c:v>764</c:v>
                </c:pt>
                <c:pt idx="1374">
                  <c:v>765</c:v>
                </c:pt>
                <c:pt idx="1375">
                  <c:v>766</c:v>
                </c:pt>
                <c:pt idx="1376">
                  <c:v>767</c:v>
                </c:pt>
                <c:pt idx="1377">
                  <c:v>768</c:v>
                </c:pt>
                <c:pt idx="1378">
                  <c:v>769</c:v>
                </c:pt>
                <c:pt idx="1379">
                  <c:v>770</c:v>
                </c:pt>
                <c:pt idx="1380">
                  <c:v>771</c:v>
                </c:pt>
                <c:pt idx="1381">
                  <c:v>772</c:v>
                </c:pt>
                <c:pt idx="1382">
                  <c:v>773</c:v>
                </c:pt>
                <c:pt idx="1383">
                  <c:v>774</c:v>
                </c:pt>
                <c:pt idx="1384">
                  <c:v>775</c:v>
                </c:pt>
                <c:pt idx="1385">
                  <c:v>776</c:v>
                </c:pt>
                <c:pt idx="1386">
                  <c:v>777</c:v>
                </c:pt>
                <c:pt idx="1387">
                  <c:v>778</c:v>
                </c:pt>
                <c:pt idx="1388">
                  <c:v>779</c:v>
                </c:pt>
                <c:pt idx="1389">
                  <c:v>780</c:v>
                </c:pt>
                <c:pt idx="1390">
                  <c:v>781</c:v>
                </c:pt>
                <c:pt idx="1391">
                  <c:v>782</c:v>
                </c:pt>
                <c:pt idx="1392">
                  <c:v>783</c:v>
                </c:pt>
                <c:pt idx="1393">
                  <c:v>784</c:v>
                </c:pt>
                <c:pt idx="1394">
                  <c:v>785</c:v>
                </c:pt>
                <c:pt idx="1395">
                  <c:v>786</c:v>
                </c:pt>
                <c:pt idx="1396">
                  <c:v>787</c:v>
                </c:pt>
                <c:pt idx="1397">
                  <c:v>788</c:v>
                </c:pt>
                <c:pt idx="1398">
                  <c:v>789</c:v>
                </c:pt>
                <c:pt idx="1399">
                  <c:v>790</c:v>
                </c:pt>
                <c:pt idx="1400">
                  <c:v>791</c:v>
                </c:pt>
                <c:pt idx="1401">
                  <c:v>792</c:v>
                </c:pt>
                <c:pt idx="1402">
                  <c:v>793</c:v>
                </c:pt>
                <c:pt idx="1403">
                  <c:v>794</c:v>
                </c:pt>
                <c:pt idx="1404">
                  <c:v>795</c:v>
                </c:pt>
                <c:pt idx="1405">
                  <c:v>796</c:v>
                </c:pt>
                <c:pt idx="1406">
                  <c:v>797</c:v>
                </c:pt>
                <c:pt idx="1407">
                  <c:v>798</c:v>
                </c:pt>
                <c:pt idx="1408">
                  <c:v>799</c:v>
                </c:pt>
                <c:pt idx="1409">
                  <c:v>800</c:v>
                </c:pt>
                <c:pt idx="1410">
                  <c:v>801</c:v>
                </c:pt>
                <c:pt idx="1411">
                  <c:v>802</c:v>
                </c:pt>
                <c:pt idx="1412">
                  <c:v>803</c:v>
                </c:pt>
                <c:pt idx="1413">
                  <c:v>804</c:v>
                </c:pt>
                <c:pt idx="1414">
                  <c:v>805</c:v>
                </c:pt>
                <c:pt idx="1415">
                  <c:v>806</c:v>
                </c:pt>
                <c:pt idx="1416">
                  <c:v>807</c:v>
                </c:pt>
                <c:pt idx="1417">
                  <c:v>808</c:v>
                </c:pt>
                <c:pt idx="1418">
                  <c:v>809</c:v>
                </c:pt>
                <c:pt idx="1419">
                  <c:v>810</c:v>
                </c:pt>
                <c:pt idx="1420">
                  <c:v>811</c:v>
                </c:pt>
                <c:pt idx="1421">
                  <c:v>812</c:v>
                </c:pt>
                <c:pt idx="1422">
                  <c:v>813</c:v>
                </c:pt>
                <c:pt idx="1423">
                  <c:v>814</c:v>
                </c:pt>
                <c:pt idx="1424">
                  <c:v>815</c:v>
                </c:pt>
                <c:pt idx="1425">
                  <c:v>816</c:v>
                </c:pt>
                <c:pt idx="1426">
                  <c:v>817</c:v>
                </c:pt>
                <c:pt idx="1427">
                  <c:v>818</c:v>
                </c:pt>
                <c:pt idx="1428">
                  <c:v>819</c:v>
                </c:pt>
                <c:pt idx="1429">
                  <c:v>820</c:v>
                </c:pt>
                <c:pt idx="1430">
                  <c:v>821</c:v>
                </c:pt>
                <c:pt idx="1431">
                  <c:v>822</c:v>
                </c:pt>
                <c:pt idx="1432">
                  <c:v>823</c:v>
                </c:pt>
                <c:pt idx="1433">
                  <c:v>824</c:v>
                </c:pt>
                <c:pt idx="1434">
                  <c:v>825</c:v>
                </c:pt>
                <c:pt idx="1435">
                  <c:v>826</c:v>
                </c:pt>
                <c:pt idx="1436">
                  <c:v>827</c:v>
                </c:pt>
                <c:pt idx="1437">
                  <c:v>828</c:v>
                </c:pt>
                <c:pt idx="1438">
                  <c:v>829</c:v>
                </c:pt>
                <c:pt idx="1439">
                  <c:v>830</c:v>
                </c:pt>
                <c:pt idx="1440">
                  <c:v>831</c:v>
                </c:pt>
                <c:pt idx="1441">
                  <c:v>832</c:v>
                </c:pt>
                <c:pt idx="1442">
                  <c:v>833</c:v>
                </c:pt>
                <c:pt idx="1443">
                  <c:v>834</c:v>
                </c:pt>
                <c:pt idx="1444">
                  <c:v>835</c:v>
                </c:pt>
                <c:pt idx="1445">
                  <c:v>836</c:v>
                </c:pt>
                <c:pt idx="1446">
                  <c:v>837</c:v>
                </c:pt>
                <c:pt idx="1447">
                  <c:v>838</c:v>
                </c:pt>
                <c:pt idx="1448">
                  <c:v>839</c:v>
                </c:pt>
                <c:pt idx="1449">
                  <c:v>840</c:v>
                </c:pt>
                <c:pt idx="1450">
                  <c:v>841</c:v>
                </c:pt>
                <c:pt idx="1451">
                  <c:v>842</c:v>
                </c:pt>
                <c:pt idx="1452">
                  <c:v>843</c:v>
                </c:pt>
                <c:pt idx="1453">
                  <c:v>844</c:v>
                </c:pt>
                <c:pt idx="1454">
                  <c:v>845</c:v>
                </c:pt>
                <c:pt idx="1455">
                  <c:v>846</c:v>
                </c:pt>
                <c:pt idx="1456">
                  <c:v>847</c:v>
                </c:pt>
                <c:pt idx="1457">
                  <c:v>848</c:v>
                </c:pt>
                <c:pt idx="1458">
                  <c:v>849</c:v>
                </c:pt>
                <c:pt idx="1459">
                  <c:v>850</c:v>
                </c:pt>
                <c:pt idx="1460">
                  <c:v>851</c:v>
                </c:pt>
                <c:pt idx="1461">
                  <c:v>852</c:v>
                </c:pt>
                <c:pt idx="1462">
                  <c:v>853</c:v>
                </c:pt>
                <c:pt idx="1463">
                  <c:v>854</c:v>
                </c:pt>
                <c:pt idx="1464">
                  <c:v>855</c:v>
                </c:pt>
                <c:pt idx="1465">
                  <c:v>856</c:v>
                </c:pt>
                <c:pt idx="1466">
                  <c:v>857</c:v>
                </c:pt>
                <c:pt idx="1467">
                  <c:v>858</c:v>
                </c:pt>
                <c:pt idx="1468">
                  <c:v>859</c:v>
                </c:pt>
                <c:pt idx="1469">
                  <c:v>860</c:v>
                </c:pt>
                <c:pt idx="1470">
                  <c:v>861</c:v>
                </c:pt>
                <c:pt idx="1471">
                  <c:v>862</c:v>
                </c:pt>
                <c:pt idx="1472">
                  <c:v>863</c:v>
                </c:pt>
                <c:pt idx="1473">
                  <c:v>864</c:v>
                </c:pt>
                <c:pt idx="1474">
                  <c:v>865</c:v>
                </c:pt>
                <c:pt idx="1475">
                  <c:v>866</c:v>
                </c:pt>
                <c:pt idx="1476">
                  <c:v>867</c:v>
                </c:pt>
                <c:pt idx="1477">
                  <c:v>868</c:v>
                </c:pt>
                <c:pt idx="1478">
                  <c:v>869</c:v>
                </c:pt>
                <c:pt idx="1479">
                  <c:v>870</c:v>
                </c:pt>
                <c:pt idx="1480">
                  <c:v>871</c:v>
                </c:pt>
                <c:pt idx="1481">
                  <c:v>872</c:v>
                </c:pt>
                <c:pt idx="1482">
                  <c:v>873</c:v>
                </c:pt>
                <c:pt idx="1483">
                  <c:v>874</c:v>
                </c:pt>
                <c:pt idx="1484">
                  <c:v>875</c:v>
                </c:pt>
                <c:pt idx="1485">
                  <c:v>876</c:v>
                </c:pt>
                <c:pt idx="1486">
                  <c:v>877</c:v>
                </c:pt>
                <c:pt idx="1487">
                  <c:v>878</c:v>
                </c:pt>
                <c:pt idx="1488">
                  <c:v>879</c:v>
                </c:pt>
                <c:pt idx="1489">
                  <c:v>880</c:v>
                </c:pt>
                <c:pt idx="1490">
                  <c:v>881</c:v>
                </c:pt>
                <c:pt idx="1491">
                  <c:v>882</c:v>
                </c:pt>
                <c:pt idx="1492">
                  <c:v>883</c:v>
                </c:pt>
                <c:pt idx="1493">
                  <c:v>884</c:v>
                </c:pt>
                <c:pt idx="1494">
                  <c:v>885</c:v>
                </c:pt>
                <c:pt idx="1495">
                  <c:v>886</c:v>
                </c:pt>
                <c:pt idx="1496">
                  <c:v>887</c:v>
                </c:pt>
                <c:pt idx="1497">
                  <c:v>888</c:v>
                </c:pt>
                <c:pt idx="1498">
                  <c:v>889</c:v>
                </c:pt>
                <c:pt idx="1499">
                  <c:v>890</c:v>
                </c:pt>
                <c:pt idx="1500">
                  <c:v>891</c:v>
                </c:pt>
                <c:pt idx="1501">
                  <c:v>892</c:v>
                </c:pt>
                <c:pt idx="1502">
                  <c:v>893</c:v>
                </c:pt>
                <c:pt idx="1503">
                  <c:v>894</c:v>
                </c:pt>
                <c:pt idx="1504">
                  <c:v>895</c:v>
                </c:pt>
                <c:pt idx="1505">
                  <c:v>896</c:v>
                </c:pt>
                <c:pt idx="1506">
                  <c:v>897</c:v>
                </c:pt>
                <c:pt idx="1507">
                  <c:v>898</c:v>
                </c:pt>
                <c:pt idx="1508">
                  <c:v>899</c:v>
                </c:pt>
                <c:pt idx="1509">
                  <c:v>900</c:v>
                </c:pt>
                <c:pt idx="1510">
                  <c:v>901</c:v>
                </c:pt>
                <c:pt idx="1511">
                  <c:v>902</c:v>
                </c:pt>
                <c:pt idx="1512">
                  <c:v>903</c:v>
                </c:pt>
                <c:pt idx="1513">
                  <c:v>904</c:v>
                </c:pt>
                <c:pt idx="1514">
                  <c:v>905</c:v>
                </c:pt>
                <c:pt idx="1515">
                  <c:v>906</c:v>
                </c:pt>
                <c:pt idx="1516">
                  <c:v>907</c:v>
                </c:pt>
                <c:pt idx="1517">
                  <c:v>908</c:v>
                </c:pt>
                <c:pt idx="1518">
                  <c:v>909</c:v>
                </c:pt>
                <c:pt idx="1519">
                  <c:v>910</c:v>
                </c:pt>
                <c:pt idx="1520">
                  <c:v>911</c:v>
                </c:pt>
                <c:pt idx="1521">
                  <c:v>912</c:v>
                </c:pt>
                <c:pt idx="1522">
                  <c:v>913</c:v>
                </c:pt>
                <c:pt idx="1523">
                  <c:v>914</c:v>
                </c:pt>
                <c:pt idx="1524">
                  <c:v>915</c:v>
                </c:pt>
                <c:pt idx="1525">
                  <c:v>916</c:v>
                </c:pt>
                <c:pt idx="1526">
                  <c:v>917</c:v>
                </c:pt>
                <c:pt idx="1527">
                  <c:v>918</c:v>
                </c:pt>
                <c:pt idx="1528">
                  <c:v>919</c:v>
                </c:pt>
                <c:pt idx="1529">
                  <c:v>920</c:v>
                </c:pt>
                <c:pt idx="1530">
                  <c:v>921</c:v>
                </c:pt>
                <c:pt idx="1531">
                  <c:v>922</c:v>
                </c:pt>
                <c:pt idx="1532">
                  <c:v>923</c:v>
                </c:pt>
                <c:pt idx="1533">
                  <c:v>924</c:v>
                </c:pt>
                <c:pt idx="1534">
                  <c:v>925</c:v>
                </c:pt>
                <c:pt idx="1535">
                  <c:v>926</c:v>
                </c:pt>
                <c:pt idx="1536">
                  <c:v>927</c:v>
                </c:pt>
                <c:pt idx="1537">
                  <c:v>928</c:v>
                </c:pt>
                <c:pt idx="1538">
                  <c:v>929</c:v>
                </c:pt>
                <c:pt idx="1539">
                  <c:v>930</c:v>
                </c:pt>
                <c:pt idx="1540">
                  <c:v>931</c:v>
                </c:pt>
                <c:pt idx="1541">
                  <c:v>932</c:v>
                </c:pt>
                <c:pt idx="1542">
                  <c:v>933</c:v>
                </c:pt>
                <c:pt idx="1543">
                  <c:v>934</c:v>
                </c:pt>
                <c:pt idx="1544">
                  <c:v>935</c:v>
                </c:pt>
                <c:pt idx="1545">
                  <c:v>936</c:v>
                </c:pt>
                <c:pt idx="1546">
                  <c:v>937</c:v>
                </c:pt>
                <c:pt idx="1547">
                  <c:v>938</c:v>
                </c:pt>
                <c:pt idx="1548">
                  <c:v>939</c:v>
                </c:pt>
                <c:pt idx="1549">
                  <c:v>940</c:v>
                </c:pt>
                <c:pt idx="1550">
                  <c:v>941</c:v>
                </c:pt>
                <c:pt idx="1551">
                  <c:v>942</c:v>
                </c:pt>
                <c:pt idx="1552">
                  <c:v>943</c:v>
                </c:pt>
                <c:pt idx="1553">
                  <c:v>944</c:v>
                </c:pt>
                <c:pt idx="1554">
                  <c:v>945</c:v>
                </c:pt>
                <c:pt idx="1555">
                  <c:v>946</c:v>
                </c:pt>
                <c:pt idx="1556">
                  <c:v>947</c:v>
                </c:pt>
                <c:pt idx="1557">
                  <c:v>948</c:v>
                </c:pt>
                <c:pt idx="1558">
                  <c:v>949</c:v>
                </c:pt>
                <c:pt idx="1559">
                  <c:v>950</c:v>
                </c:pt>
                <c:pt idx="1560">
                  <c:v>951</c:v>
                </c:pt>
                <c:pt idx="1561">
                  <c:v>952</c:v>
                </c:pt>
                <c:pt idx="1562">
                  <c:v>953</c:v>
                </c:pt>
                <c:pt idx="1563">
                  <c:v>954</c:v>
                </c:pt>
                <c:pt idx="1564">
                  <c:v>955</c:v>
                </c:pt>
                <c:pt idx="1565">
                  <c:v>956</c:v>
                </c:pt>
                <c:pt idx="1566">
                  <c:v>957</c:v>
                </c:pt>
                <c:pt idx="1567">
                  <c:v>958</c:v>
                </c:pt>
                <c:pt idx="1568">
                  <c:v>959</c:v>
                </c:pt>
                <c:pt idx="1569">
                  <c:v>960</c:v>
                </c:pt>
                <c:pt idx="1570">
                  <c:v>961</c:v>
                </c:pt>
                <c:pt idx="1571">
                  <c:v>962</c:v>
                </c:pt>
                <c:pt idx="1572">
                  <c:v>963</c:v>
                </c:pt>
                <c:pt idx="1573">
                  <c:v>964</c:v>
                </c:pt>
                <c:pt idx="1574">
                  <c:v>965</c:v>
                </c:pt>
                <c:pt idx="1575">
                  <c:v>966</c:v>
                </c:pt>
                <c:pt idx="1576">
                  <c:v>967</c:v>
                </c:pt>
                <c:pt idx="1577">
                  <c:v>968</c:v>
                </c:pt>
                <c:pt idx="1578">
                  <c:v>969</c:v>
                </c:pt>
                <c:pt idx="1579">
                  <c:v>970</c:v>
                </c:pt>
                <c:pt idx="1580">
                  <c:v>971</c:v>
                </c:pt>
                <c:pt idx="1581">
                  <c:v>972</c:v>
                </c:pt>
                <c:pt idx="1582">
                  <c:v>973</c:v>
                </c:pt>
                <c:pt idx="1583">
                  <c:v>974</c:v>
                </c:pt>
                <c:pt idx="1584">
                  <c:v>975</c:v>
                </c:pt>
                <c:pt idx="1585">
                  <c:v>976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4</c:v>
                </c:pt>
                <c:pt idx="1590">
                  <c:v>5</c:v>
                </c:pt>
                <c:pt idx="1591">
                  <c:v>6</c:v>
                </c:pt>
                <c:pt idx="1592">
                  <c:v>7</c:v>
                </c:pt>
                <c:pt idx="1593">
                  <c:v>8</c:v>
                </c:pt>
                <c:pt idx="1594">
                  <c:v>9</c:v>
                </c:pt>
                <c:pt idx="1595">
                  <c:v>10</c:v>
                </c:pt>
                <c:pt idx="1596">
                  <c:v>11</c:v>
                </c:pt>
                <c:pt idx="1597">
                  <c:v>12</c:v>
                </c:pt>
                <c:pt idx="1598">
                  <c:v>13</c:v>
                </c:pt>
                <c:pt idx="1599">
                  <c:v>14</c:v>
                </c:pt>
                <c:pt idx="1600">
                  <c:v>15</c:v>
                </c:pt>
                <c:pt idx="1601">
                  <c:v>16</c:v>
                </c:pt>
                <c:pt idx="1602">
                  <c:v>17</c:v>
                </c:pt>
                <c:pt idx="1603">
                  <c:v>18</c:v>
                </c:pt>
                <c:pt idx="1604">
                  <c:v>19</c:v>
                </c:pt>
                <c:pt idx="1605">
                  <c:v>20</c:v>
                </c:pt>
                <c:pt idx="1606">
                  <c:v>21</c:v>
                </c:pt>
                <c:pt idx="1607">
                  <c:v>22</c:v>
                </c:pt>
                <c:pt idx="1608">
                  <c:v>23</c:v>
                </c:pt>
                <c:pt idx="1609">
                  <c:v>24</c:v>
                </c:pt>
                <c:pt idx="1610">
                  <c:v>25</c:v>
                </c:pt>
                <c:pt idx="1611">
                  <c:v>26</c:v>
                </c:pt>
                <c:pt idx="1612">
                  <c:v>27</c:v>
                </c:pt>
                <c:pt idx="1613">
                  <c:v>28</c:v>
                </c:pt>
                <c:pt idx="1614">
                  <c:v>29</c:v>
                </c:pt>
                <c:pt idx="1615">
                  <c:v>30</c:v>
                </c:pt>
                <c:pt idx="1616">
                  <c:v>31</c:v>
                </c:pt>
                <c:pt idx="1617">
                  <c:v>32</c:v>
                </c:pt>
                <c:pt idx="1618">
                  <c:v>33</c:v>
                </c:pt>
                <c:pt idx="1619">
                  <c:v>34</c:v>
                </c:pt>
                <c:pt idx="1620">
                  <c:v>35</c:v>
                </c:pt>
                <c:pt idx="1621">
                  <c:v>36</c:v>
                </c:pt>
                <c:pt idx="1622">
                  <c:v>37</c:v>
                </c:pt>
                <c:pt idx="1623">
                  <c:v>38</c:v>
                </c:pt>
                <c:pt idx="1624">
                  <c:v>39</c:v>
                </c:pt>
                <c:pt idx="1625">
                  <c:v>40</c:v>
                </c:pt>
                <c:pt idx="1626">
                  <c:v>41</c:v>
                </c:pt>
                <c:pt idx="1627">
                  <c:v>42</c:v>
                </c:pt>
                <c:pt idx="1628">
                  <c:v>43</c:v>
                </c:pt>
                <c:pt idx="1629">
                  <c:v>44</c:v>
                </c:pt>
                <c:pt idx="1630">
                  <c:v>45</c:v>
                </c:pt>
                <c:pt idx="1631">
                  <c:v>46</c:v>
                </c:pt>
                <c:pt idx="1632">
                  <c:v>47</c:v>
                </c:pt>
                <c:pt idx="1633">
                  <c:v>48</c:v>
                </c:pt>
                <c:pt idx="1634">
                  <c:v>49</c:v>
                </c:pt>
                <c:pt idx="1635">
                  <c:v>50</c:v>
                </c:pt>
                <c:pt idx="1636">
                  <c:v>51</c:v>
                </c:pt>
                <c:pt idx="1637">
                  <c:v>52</c:v>
                </c:pt>
                <c:pt idx="1638">
                  <c:v>53</c:v>
                </c:pt>
                <c:pt idx="1639">
                  <c:v>54</c:v>
                </c:pt>
                <c:pt idx="1640">
                  <c:v>55</c:v>
                </c:pt>
                <c:pt idx="1641">
                  <c:v>56</c:v>
                </c:pt>
                <c:pt idx="1642">
                  <c:v>57</c:v>
                </c:pt>
                <c:pt idx="1643">
                  <c:v>58</c:v>
                </c:pt>
                <c:pt idx="1644">
                  <c:v>59</c:v>
                </c:pt>
                <c:pt idx="1645">
                  <c:v>60</c:v>
                </c:pt>
                <c:pt idx="1646">
                  <c:v>61</c:v>
                </c:pt>
                <c:pt idx="1647">
                  <c:v>62</c:v>
                </c:pt>
                <c:pt idx="1648">
                  <c:v>63</c:v>
                </c:pt>
                <c:pt idx="1649">
                  <c:v>64</c:v>
                </c:pt>
                <c:pt idx="1650">
                  <c:v>65</c:v>
                </c:pt>
                <c:pt idx="1651">
                  <c:v>66</c:v>
                </c:pt>
                <c:pt idx="1652">
                  <c:v>67</c:v>
                </c:pt>
                <c:pt idx="1653">
                  <c:v>68</c:v>
                </c:pt>
                <c:pt idx="1654">
                  <c:v>69</c:v>
                </c:pt>
                <c:pt idx="1655">
                  <c:v>70</c:v>
                </c:pt>
                <c:pt idx="1656">
                  <c:v>71</c:v>
                </c:pt>
                <c:pt idx="1657">
                  <c:v>72</c:v>
                </c:pt>
                <c:pt idx="1658">
                  <c:v>73</c:v>
                </c:pt>
                <c:pt idx="1659">
                  <c:v>74</c:v>
                </c:pt>
                <c:pt idx="1660">
                  <c:v>75</c:v>
                </c:pt>
                <c:pt idx="1661">
                  <c:v>76</c:v>
                </c:pt>
                <c:pt idx="1662">
                  <c:v>77</c:v>
                </c:pt>
                <c:pt idx="1663">
                  <c:v>78</c:v>
                </c:pt>
                <c:pt idx="1664">
                  <c:v>79</c:v>
                </c:pt>
                <c:pt idx="1665">
                  <c:v>80</c:v>
                </c:pt>
                <c:pt idx="1666">
                  <c:v>81</c:v>
                </c:pt>
                <c:pt idx="1667">
                  <c:v>82</c:v>
                </c:pt>
                <c:pt idx="1668">
                  <c:v>83</c:v>
                </c:pt>
                <c:pt idx="1669">
                  <c:v>84</c:v>
                </c:pt>
                <c:pt idx="1670">
                  <c:v>85</c:v>
                </c:pt>
                <c:pt idx="1671">
                  <c:v>86</c:v>
                </c:pt>
                <c:pt idx="1672">
                  <c:v>87</c:v>
                </c:pt>
                <c:pt idx="1673">
                  <c:v>88</c:v>
                </c:pt>
                <c:pt idx="1674">
                  <c:v>89</c:v>
                </c:pt>
                <c:pt idx="1675">
                  <c:v>90</c:v>
                </c:pt>
                <c:pt idx="1676">
                  <c:v>91</c:v>
                </c:pt>
                <c:pt idx="1677">
                  <c:v>92</c:v>
                </c:pt>
                <c:pt idx="1678">
                  <c:v>93</c:v>
                </c:pt>
                <c:pt idx="1679">
                  <c:v>94</c:v>
                </c:pt>
                <c:pt idx="1680">
                  <c:v>95</c:v>
                </c:pt>
                <c:pt idx="1681">
                  <c:v>96</c:v>
                </c:pt>
                <c:pt idx="1682">
                  <c:v>97</c:v>
                </c:pt>
                <c:pt idx="1683">
                  <c:v>98</c:v>
                </c:pt>
                <c:pt idx="1684">
                  <c:v>99</c:v>
                </c:pt>
                <c:pt idx="1685">
                  <c:v>100</c:v>
                </c:pt>
                <c:pt idx="1686">
                  <c:v>101</c:v>
                </c:pt>
                <c:pt idx="1687">
                  <c:v>102</c:v>
                </c:pt>
                <c:pt idx="1688">
                  <c:v>103</c:v>
                </c:pt>
                <c:pt idx="1689">
                  <c:v>104</c:v>
                </c:pt>
                <c:pt idx="1690">
                  <c:v>105</c:v>
                </c:pt>
                <c:pt idx="1691">
                  <c:v>106</c:v>
                </c:pt>
                <c:pt idx="1692">
                  <c:v>107</c:v>
                </c:pt>
                <c:pt idx="1693">
                  <c:v>108</c:v>
                </c:pt>
                <c:pt idx="1694">
                  <c:v>109</c:v>
                </c:pt>
                <c:pt idx="1695">
                  <c:v>110</c:v>
                </c:pt>
                <c:pt idx="1696">
                  <c:v>111</c:v>
                </c:pt>
                <c:pt idx="1697">
                  <c:v>112</c:v>
                </c:pt>
                <c:pt idx="1698">
                  <c:v>113</c:v>
                </c:pt>
                <c:pt idx="1699">
                  <c:v>114</c:v>
                </c:pt>
                <c:pt idx="1700">
                  <c:v>115</c:v>
                </c:pt>
                <c:pt idx="1701">
                  <c:v>116</c:v>
                </c:pt>
                <c:pt idx="1702">
                  <c:v>117</c:v>
                </c:pt>
                <c:pt idx="1703">
                  <c:v>118</c:v>
                </c:pt>
                <c:pt idx="1704">
                  <c:v>119</c:v>
                </c:pt>
                <c:pt idx="1705">
                  <c:v>120</c:v>
                </c:pt>
                <c:pt idx="1706">
                  <c:v>121</c:v>
                </c:pt>
                <c:pt idx="1707">
                  <c:v>122</c:v>
                </c:pt>
                <c:pt idx="1708">
                  <c:v>123</c:v>
                </c:pt>
                <c:pt idx="1709">
                  <c:v>124</c:v>
                </c:pt>
                <c:pt idx="1710">
                  <c:v>125</c:v>
                </c:pt>
                <c:pt idx="1711">
                  <c:v>126</c:v>
                </c:pt>
                <c:pt idx="1712">
                  <c:v>127</c:v>
                </c:pt>
                <c:pt idx="1713">
                  <c:v>128</c:v>
                </c:pt>
                <c:pt idx="1714">
                  <c:v>129</c:v>
                </c:pt>
                <c:pt idx="1715">
                  <c:v>130</c:v>
                </c:pt>
                <c:pt idx="1716">
                  <c:v>131</c:v>
                </c:pt>
                <c:pt idx="1717">
                  <c:v>132</c:v>
                </c:pt>
                <c:pt idx="1718">
                  <c:v>133</c:v>
                </c:pt>
                <c:pt idx="1719">
                  <c:v>134</c:v>
                </c:pt>
                <c:pt idx="1720">
                  <c:v>135</c:v>
                </c:pt>
                <c:pt idx="1721">
                  <c:v>136</c:v>
                </c:pt>
                <c:pt idx="1722">
                  <c:v>137</c:v>
                </c:pt>
                <c:pt idx="1723">
                  <c:v>138</c:v>
                </c:pt>
                <c:pt idx="1724">
                  <c:v>139</c:v>
                </c:pt>
                <c:pt idx="1725">
                  <c:v>140</c:v>
                </c:pt>
                <c:pt idx="1726">
                  <c:v>141</c:v>
                </c:pt>
                <c:pt idx="1727">
                  <c:v>142</c:v>
                </c:pt>
                <c:pt idx="1728">
                  <c:v>143</c:v>
                </c:pt>
                <c:pt idx="1729">
                  <c:v>144</c:v>
                </c:pt>
                <c:pt idx="1730">
                  <c:v>145</c:v>
                </c:pt>
                <c:pt idx="1731">
                  <c:v>146</c:v>
                </c:pt>
                <c:pt idx="1732">
                  <c:v>147</c:v>
                </c:pt>
                <c:pt idx="1733">
                  <c:v>148</c:v>
                </c:pt>
                <c:pt idx="1734">
                  <c:v>149</c:v>
                </c:pt>
                <c:pt idx="1735">
                  <c:v>150</c:v>
                </c:pt>
                <c:pt idx="1736">
                  <c:v>151</c:v>
                </c:pt>
                <c:pt idx="1737">
                  <c:v>152</c:v>
                </c:pt>
                <c:pt idx="1738">
                  <c:v>153</c:v>
                </c:pt>
                <c:pt idx="1739">
                  <c:v>154</c:v>
                </c:pt>
                <c:pt idx="1740">
                  <c:v>155</c:v>
                </c:pt>
                <c:pt idx="1741">
                  <c:v>156</c:v>
                </c:pt>
                <c:pt idx="1742">
                  <c:v>157</c:v>
                </c:pt>
                <c:pt idx="1743">
                  <c:v>158</c:v>
                </c:pt>
                <c:pt idx="1744">
                  <c:v>159</c:v>
                </c:pt>
                <c:pt idx="1745">
                  <c:v>160</c:v>
                </c:pt>
                <c:pt idx="1746">
                  <c:v>161</c:v>
                </c:pt>
                <c:pt idx="1747">
                  <c:v>162</c:v>
                </c:pt>
                <c:pt idx="1748">
                  <c:v>163</c:v>
                </c:pt>
                <c:pt idx="1749">
                  <c:v>164</c:v>
                </c:pt>
                <c:pt idx="1750">
                  <c:v>165</c:v>
                </c:pt>
                <c:pt idx="1751">
                  <c:v>166</c:v>
                </c:pt>
                <c:pt idx="1752">
                  <c:v>167</c:v>
                </c:pt>
                <c:pt idx="1753">
                  <c:v>168</c:v>
                </c:pt>
                <c:pt idx="1754">
                  <c:v>169</c:v>
                </c:pt>
                <c:pt idx="1755">
                  <c:v>170</c:v>
                </c:pt>
                <c:pt idx="1756">
                  <c:v>171</c:v>
                </c:pt>
                <c:pt idx="1757">
                  <c:v>172</c:v>
                </c:pt>
                <c:pt idx="1758">
                  <c:v>173</c:v>
                </c:pt>
                <c:pt idx="1759">
                  <c:v>174</c:v>
                </c:pt>
                <c:pt idx="1760">
                  <c:v>175</c:v>
                </c:pt>
                <c:pt idx="1761">
                  <c:v>176</c:v>
                </c:pt>
                <c:pt idx="1762">
                  <c:v>177</c:v>
                </c:pt>
                <c:pt idx="1763">
                  <c:v>178</c:v>
                </c:pt>
                <c:pt idx="1764">
                  <c:v>179</c:v>
                </c:pt>
                <c:pt idx="1765">
                  <c:v>180</c:v>
                </c:pt>
                <c:pt idx="1766">
                  <c:v>181</c:v>
                </c:pt>
                <c:pt idx="1767">
                  <c:v>182</c:v>
                </c:pt>
                <c:pt idx="1768">
                  <c:v>183</c:v>
                </c:pt>
                <c:pt idx="1769">
                  <c:v>184</c:v>
                </c:pt>
                <c:pt idx="1770">
                  <c:v>185</c:v>
                </c:pt>
                <c:pt idx="1771">
                  <c:v>186</c:v>
                </c:pt>
                <c:pt idx="1772">
                  <c:v>187</c:v>
                </c:pt>
                <c:pt idx="1773">
                  <c:v>188</c:v>
                </c:pt>
                <c:pt idx="1774">
                  <c:v>189</c:v>
                </c:pt>
                <c:pt idx="1775">
                  <c:v>190</c:v>
                </c:pt>
                <c:pt idx="1776">
                  <c:v>191</c:v>
                </c:pt>
                <c:pt idx="1777">
                  <c:v>192</c:v>
                </c:pt>
                <c:pt idx="1778">
                  <c:v>193</c:v>
                </c:pt>
                <c:pt idx="1779">
                  <c:v>194</c:v>
                </c:pt>
                <c:pt idx="1780">
                  <c:v>195</c:v>
                </c:pt>
                <c:pt idx="1781">
                  <c:v>196</c:v>
                </c:pt>
                <c:pt idx="1782">
                  <c:v>197</c:v>
                </c:pt>
                <c:pt idx="1783">
                  <c:v>198</c:v>
                </c:pt>
                <c:pt idx="1784">
                  <c:v>199</c:v>
                </c:pt>
                <c:pt idx="1785">
                  <c:v>200</c:v>
                </c:pt>
                <c:pt idx="1786">
                  <c:v>201</c:v>
                </c:pt>
                <c:pt idx="1787">
                  <c:v>202</c:v>
                </c:pt>
                <c:pt idx="1788">
                  <c:v>203</c:v>
                </c:pt>
                <c:pt idx="1789">
                  <c:v>204</c:v>
                </c:pt>
                <c:pt idx="1790">
                  <c:v>205</c:v>
                </c:pt>
                <c:pt idx="1791">
                  <c:v>206</c:v>
                </c:pt>
                <c:pt idx="1792">
                  <c:v>207</c:v>
                </c:pt>
                <c:pt idx="1793">
                  <c:v>208</c:v>
                </c:pt>
                <c:pt idx="1794">
                  <c:v>209</c:v>
                </c:pt>
                <c:pt idx="1795">
                  <c:v>210</c:v>
                </c:pt>
                <c:pt idx="1796">
                  <c:v>211</c:v>
                </c:pt>
                <c:pt idx="1797">
                  <c:v>212</c:v>
                </c:pt>
                <c:pt idx="1798">
                  <c:v>213</c:v>
                </c:pt>
                <c:pt idx="1799">
                  <c:v>214</c:v>
                </c:pt>
                <c:pt idx="1800">
                  <c:v>215</c:v>
                </c:pt>
                <c:pt idx="1801">
                  <c:v>216</c:v>
                </c:pt>
                <c:pt idx="1802">
                  <c:v>217</c:v>
                </c:pt>
                <c:pt idx="1803">
                  <c:v>218</c:v>
                </c:pt>
                <c:pt idx="1804">
                  <c:v>219</c:v>
                </c:pt>
                <c:pt idx="1805">
                  <c:v>220</c:v>
                </c:pt>
                <c:pt idx="1806">
                  <c:v>221</c:v>
                </c:pt>
                <c:pt idx="1807">
                  <c:v>222</c:v>
                </c:pt>
                <c:pt idx="1808">
                  <c:v>223</c:v>
                </c:pt>
                <c:pt idx="1809">
                  <c:v>224</c:v>
                </c:pt>
                <c:pt idx="1810">
                  <c:v>225</c:v>
                </c:pt>
                <c:pt idx="1811">
                  <c:v>226</c:v>
                </c:pt>
                <c:pt idx="1812">
                  <c:v>227</c:v>
                </c:pt>
                <c:pt idx="1813">
                  <c:v>228</c:v>
                </c:pt>
                <c:pt idx="1814">
                  <c:v>229</c:v>
                </c:pt>
                <c:pt idx="1815">
                  <c:v>230</c:v>
                </c:pt>
                <c:pt idx="1816">
                  <c:v>231</c:v>
                </c:pt>
                <c:pt idx="1817">
                  <c:v>232</c:v>
                </c:pt>
                <c:pt idx="1818">
                  <c:v>233</c:v>
                </c:pt>
                <c:pt idx="1819">
                  <c:v>234</c:v>
                </c:pt>
                <c:pt idx="1820">
                  <c:v>235</c:v>
                </c:pt>
                <c:pt idx="1821">
                  <c:v>236</c:v>
                </c:pt>
                <c:pt idx="1822">
                  <c:v>237</c:v>
                </c:pt>
                <c:pt idx="1823">
                  <c:v>238</c:v>
                </c:pt>
                <c:pt idx="1824">
                  <c:v>239</c:v>
                </c:pt>
                <c:pt idx="1825">
                  <c:v>240</c:v>
                </c:pt>
                <c:pt idx="1826">
                  <c:v>241</c:v>
                </c:pt>
                <c:pt idx="1827">
                  <c:v>242</c:v>
                </c:pt>
                <c:pt idx="1828">
                  <c:v>243</c:v>
                </c:pt>
                <c:pt idx="1829">
                  <c:v>244</c:v>
                </c:pt>
                <c:pt idx="1830">
                  <c:v>245</c:v>
                </c:pt>
                <c:pt idx="1831">
                  <c:v>246</c:v>
                </c:pt>
                <c:pt idx="1832">
                  <c:v>247</c:v>
                </c:pt>
                <c:pt idx="1833">
                  <c:v>248</c:v>
                </c:pt>
                <c:pt idx="1834">
                  <c:v>249</c:v>
                </c:pt>
                <c:pt idx="1835">
                  <c:v>250</c:v>
                </c:pt>
                <c:pt idx="1836">
                  <c:v>251</c:v>
                </c:pt>
                <c:pt idx="1837">
                  <c:v>252</c:v>
                </c:pt>
                <c:pt idx="1838">
                  <c:v>253</c:v>
                </c:pt>
                <c:pt idx="1839">
                  <c:v>254</c:v>
                </c:pt>
                <c:pt idx="1840">
                  <c:v>255</c:v>
                </c:pt>
                <c:pt idx="1841">
                  <c:v>256</c:v>
                </c:pt>
                <c:pt idx="1842">
                  <c:v>257</c:v>
                </c:pt>
                <c:pt idx="1843">
                  <c:v>258</c:v>
                </c:pt>
                <c:pt idx="1844">
                  <c:v>259</c:v>
                </c:pt>
                <c:pt idx="1845">
                  <c:v>260</c:v>
                </c:pt>
                <c:pt idx="1846">
                  <c:v>261</c:v>
                </c:pt>
                <c:pt idx="1847">
                  <c:v>262</c:v>
                </c:pt>
                <c:pt idx="1848">
                  <c:v>263</c:v>
                </c:pt>
                <c:pt idx="1849">
                  <c:v>264</c:v>
                </c:pt>
                <c:pt idx="1850">
                  <c:v>265</c:v>
                </c:pt>
                <c:pt idx="1851">
                  <c:v>266</c:v>
                </c:pt>
                <c:pt idx="1852">
                  <c:v>267</c:v>
                </c:pt>
                <c:pt idx="1853">
                  <c:v>268</c:v>
                </c:pt>
                <c:pt idx="1854">
                  <c:v>269</c:v>
                </c:pt>
                <c:pt idx="1855">
                  <c:v>270</c:v>
                </c:pt>
                <c:pt idx="1856">
                  <c:v>271</c:v>
                </c:pt>
                <c:pt idx="1857">
                  <c:v>272</c:v>
                </c:pt>
                <c:pt idx="1858">
                  <c:v>273</c:v>
                </c:pt>
                <c:pt idx="1859">
                  <c:v>274</c:v>
                </c:pt>
                <c:pt idx="1860">
                  <c:v>275</c:v>
                </c:pt>
                <c:pt idx="1861">
                  <c:v>276</c:v>
                </c:pt>
                <c:pt idx="1862">
                  <c:v>277</c:v>
                </c:pt>
                <c:pt idx="1863">
                  <c:v>278</c:v>
                </c:pt>
                <c:pt idx="1864">
                  <c:v>279</c:v>
                </c:pt>
                <c:pt idx="1865">
                  <c:v>280</c:v>
                </c:pt>
                <c:pt idx="1866">
                  <c:v>281</c:v>
                </c:pt>
                <c:pt idx="1867">
                  <c:v>282</c:v>
                </c:pt>
                <c:pt idx="1868">
                  <c:v>283</c:v>
                </c:pt>
                <c:pt idx="1869">
                  <c:v>284</c:v>
                </c:pt>
                <c:pt idx="1870">
                  <c:v>285</c:v>
                </c:pt>
                <c:pt idx="1871">
                  <c:v>286</c:v>
                </c:pt>
                <c:pt idx="1872">
                  <c:v>287</c:v>
                </c:pt>
                <c:pt idx="1873">
                  <c:v>288</c:v>
                </c:pt>
                <c:pt idx="1874">
                  <c:v>289</c:v>
                </c:pt>
                <c:pt idx="1875">
                  <c:v>290</c:v>
                </c:pt>
                <c:pt idx="1876">
                  <c:v>291</c:v>
                </c:pt>
                <c:pt idx="1877">
                  <c:v>292</c:v>
                </c:pt>
                <c:pt idx="1878">
                  <c:v>293</c:v>
                </c:pt>
                <c:pt idx="1879">
                  <c:v>294</c:v>
                </c:pt>
                <c:pt idx="1880">
                  <c:v>295</c:v>
                </c:pt>
                <c:pt idx="1881">
                  <c:v>296</c:v>
                </c:pt>
                <c:pt idx="1882">
                  <c:v>297</c:v>
                </c:pt>
                <c:pt idx="1883">
                  <c:v>298</c:v>
                </c:pt>
                <c:pt idx="1884">
                  <c:v>299</c:v>
                </c:pt>
                <c:pt idx="1885">
                  <c:v>300</c:v>
                </c:pt>
                <c:pt idx="1886">
                  <c:v>301</c:v>
                </c:pt>
                <c:pt idx="1887">
                  <c:v>302</c:v>
                </c:pt>
                <c:pt idx="1888">
                  <c:v>303</c:v>
                </c:pt>
                <c:pt idx="1889">
                  <c:v>304</c:v>
                </c:pt>
                <c:pt idx="1890">
                  <c:v>305</c:v>
                </c:pt>
                <c:pt idx="1891">
                  <c:v>306</c:v>
                </c:pt>
                <c:pt idx="1892">
                  <c:v>307</c:v>
                </c:pt>
                <c:pt idx="1893">
                  <c:v>308</c:v>
                </c:pt>
                <c:pt idx="1894">
                  <c:v>309</c:v>
                </c:pt>
                <c:pt idx="1895">
                  <c:v>310</c:v>
                </c:pt>
                <c:pt idx="1896">
                  <c:v>311</c:v>
                </c:pt>
                <c:pt idx="1897">
                  <c:v>312</c:v>
                </c:pt>
                <c:pt idx="1898">
                  <c:v>313</c:v>
                </c:pt>
                <c:pt idx="1899">
                  <c:v>314</c:v>
                </c:pt>
                <c:pt idx="1900">
                  <c:v>315</c:v>
                </c:pt>
                <c:pt idx="1901">
                  <c:v>316</c:v>
                </c:pt>
                <c:pt idx="1902">
                  <c:v>317</c:v>
                </c:pt>
                <c:pt idx="1903">
                  <c:v>318</c:v>
                </c:pt>
                <c:pt idx="1904">
                  <c:v>319</c:v>
                </c:pt>
                <c:pt idx="1905">
                  <c:v>320</c:v>
                </c:pt>
                <c:pt idx="1906">
                  <c:v>321</c:v>
                </c:pt>
                <c:pt idx="1907">
                  <c:v>322</c:v>
                </c:pt>
                <c:pt idx="1908">
                  <c:v>323</c:v>
                </c:pt>
                <c:pt idx="1909">
                  <c:v>324</c:v>
                </c:pt>
                <c:pt idx="1910">
                  <c:v>325</c:v>
                </c:pt>
                <c:pt idx="1911">
                  <c:v>326</c:v>
                </c:pt>
                <c:pt idx="1912">
                  <c:v>327</c:v>
                </c:pt>
                <c:pt idx="1913">
                  <c:v>328</c:v>
                </c:pt>
                <c:pt idx="1914">
                  <c:v>329</c:v>
                </c:pt>
                <c:pt idx="1915">
                  <c:v>330</c:v>
                </c:pt>
                <c:pt idx="1916">
                  <c:v>331</c:v>
                </c:pt>
                <c:pt idx="1917">
                  <c:v>332</c:v>
                </c:pt>
                <c:pt idx="1918">
                  <c:v>333</c:v>
                </c:pt>
                <c:pt idx="1919">
                  <c:v>334</c:v>
                </c:pt>
                <c:pt idx="1920">
                  <c:v>335</c:v>
                </c:pt>
                <c:pt idx="1921">
                  <c:v>336</c:v>
                </c:pt>
                <c:pt idx="1922">
                  <c:v>337</c:v>
                </c:pt>
                <c:pt idx="1923">
                  <c:v>338</c:v>
                </c:pt>
                <c:pt idx="1924">
                  <c:v>339</c:v>
                </c:pt>
                <c:pt idx="1925">
                  <c:v>340</c:v>
                </c:pt>
                <c:pt idx="1926">
                  <c:v>341</c:v>
                </c:pt>
                <c:pt idx="1927">
                  <c:v>342</c:v>
                </c:pt>
                <c:pt idx="1928">
                  <c:v>343</c:v>
                </c:pt>
                <c:pt idx="1929">
                  <c:v>344</c:v>
                </c:pt>
                <c:pt idx="1930">
                  <c:v>345</c:v>
                </c:pt>
                <c:pt idx="1931">
                  <c:v>346</c:v>
                </c:pt>
                <c:pt idx="1932">
                  <c:v>347</c:v>
                </c:pt>
                <c:pt idx="1933">
                  <c:v>348</c:v>
                </c:pt>
                <c:pt idx="1934">
                  <c:v>349</c:v>
                </c:pt>
                <c:pt idx="1935">
                  <c:v>350</c:v>
                </c:pt>
                <c:pt idx="1936">
                  <c:v>351</c:v>
                </c:pt>
                <c:pt idx="1937">
                  <c:v>352</c:v>
                </c:pt>
                <c:pt idx="1938">
                  <c:v>353</c:v>
                </c:pt>
                <c:pt idx="1939">
                  <c:v>354</c:v>
                </c:pt>
                <c:pt idx="1940">
                  <c:v>355</c:v>
                </c:pt>
                <c:pt idx="1941">
                  <c:v>356</c:v>
                </c:pt>
                <c:pt idx="1942">
                  <c:v>357</c:v>
                </c:pt>
                <c:pt idx="1943">
                  <c:v>358</c:v>
                </c:pt>
                <c:pt idx="1944">
                  <c:v>359</c:v>
                </c:pt>
                <c:pt idx="1945">
                  <c:v>360</c:v>
                </c:pt>
                <c:pt idx="1946">
                  <c:v>361</c:v>
                </c:pt>
                <c:pt idx="1947">
                  <c:v>362</c:v>
                </c:pt>
                <c:pt idx="1948">
                  <c:v>363</c:v>
                </c:pt>
                <c:pt idx="1949">
                  <c:v>364</c:v>
                </c:pt>
                <c:pt idx="1950">
                  <c:v>365</c:v>
                </c:pt>
                <c:pt idx="1951">
                  <c:v>366</c:v>
                </c:pt>
                <c:pt idx="1952">
                  <c:v>367</c:v>
                </c:pt>
                <c:pt idx="1953">
                  <c:v>368</c:v>
                </c:pt>
                <c:pt idx="1954">
                  <c:v>369</c:v>
                </c:pt>
                <c:pt idx="1955">
                  <c:v>370</c:v>
                </c:pt>
                <c:pt idx="1956">
                  <c:v>371</c:v>
                </c:pt>
                <c:pt idx="1957">
                  <c:v>372</c:v>
                </c:pt>
                <c:pt idx="1958">
                  <c:v>373</c:v>
                </c:pt>
                <c:pt idx="1959">
                  <c:v>374</c:v>
                </c:pt>
                <c:pt idx="1960">
                  <c:v>375</c:v>
                </c:pt>
                <c:pt idx="1961">
                  <c:v>376</c:v>
                </c:pt>
                <c:pt idx="1962">
                  <c:v>377</c:v>
                </c:pt>
                <c:pt idx="1963">
                  <c:v>378</c:v>
                </c:pt>
                <c:pt idx="1964">
                  <c:v>379</c:v>
                </c:pt>
                <c:pt idx="1965">
                  <c:v>380</c:v>
                </c:pt>
                <c:pt idx="1966">
                  <c:v>381</c:v>
                </c:pt>
                <c:pt idx="1967">
                  <c:v>382</c:v>
                </c:pt>
                <c:pt idx="1968">
                  <c:v>383</c:v>
                </c:pt>
                <c:pt idx="1969">
                  <c:v>384</c:v>
                </c:pt>
                <c:pt idx="1970">
                  <c:v>385</c:v>
                </c:pt>
                <c:pt idx="1971">
                  <c:v>386</c:v>
                </c:pt>
                <c:pt idx="1972">
                  <c:v>387</c:v>
                </c:pt>
                <c:pt idx="1973">
                  <c:v>388</c:v>
                </c:pt>
                <c:pt idx="1974">
                  <c:v>389</c:v>
                </c:pt>
                <c:pt idx="1975">
                  <c:v>390</c:v>
                </c:pt>
                <c:pt idx="1976">
                  <c:v>391</c:v>
                </c:pt>
                <c:pt idx="1977">
                  <c:v>392</c:v>
                </c:pt>
                <c:pt idx="1978">
                  <c:v>393</c:v>
                </c:pt>
                <c:pt idx="1979">
                  <c:v>394</c:v>
                </c:pt>
                <c:pt idx="1980">
                  <c:v>395</c:v>
                </c:pt>
                <c:pt idx="1981">
                  <c:v>396</c:v>
                </c:pt>
                <c:pt idx="1982">
                  <c:v>397</c:v>
                </c:pt>
                <c:pt idx="1983">
                  <c:v>398</c:v>
                </c:pt>
                <c:pt idx="1984">
                  <c:v>399</c:v>
                </c:pt>
                <c:pt idx="1985">
                  <c:v>400</c:v>
                </c:pt>
                <c:pt idx="1986">
                  <c:v>401</c:v>
                </c:pt>
                <c:pt idx="1987">
                  <c:v>402</c:v>
                </c:pt>
                <c:pt idx="1988">
                  <c:v>403</c:v>
                </c:pt>
                <c:pt idx="1989">
                  <c:v>404</c:v>
                </c:pt>
                <c:pt idx="1990">
                  <c:v>405</c:v>
                </c:pt>
                <c:pt idx="1991">
                  <c:v>406</c:v>
                </c:pt>
                <c:pt idx="1992">
                  <c:v>407</c:v>
                </c:pt>
                <c:pt idx="1993">
                  <c:v>408</c:v>
                </c:pt>
                <c:pt idx="1994">
                  <c:v>409</c:v>
                </c:pt>
                <c:pt idx="1995">
                  <c:v>410</c:v>
                </c:pt>
                <c:pt idx="1996">
                  <c:v>411</c:v>
                </c:pt>
                <c:pt idx="1997">
                  <c:v>412</c:v>
                </c:pt>
                <c:pt idx="1998">
                  <c:v>413</c:v>
                </c:pt>
                <c:pt idx="1999">
                  <c:v>414</c:v>
                </c:pt>
                <c:pt idx="2000">
                  <c:v>415</c:v>
                </c:pt>
                <c:pt idx="2001">
                  <c:v>416</c:v>
                </c:pt>
                <c:pt idx="2002">
                  <c:v>417</c:v>
                </c:pt>
                <c:pt idx="2003">
                  <c:v>418</c:v>
                </c:pt>
                <c:pt idx="2004">
                  <c:v>419</c:v>
                </c:pt>
                <c:pt idx="2005">
                  <c:v>420</c:v>
                </c:pt>
                <c:pt idx="2006">
                  <c:v>421</c:v>
                </c:pt>
                <c:pt idx="2007">
                  <c:v>422</c:v>
                </c:pt>
                <c:pt idx="2008">
                  <c:v>423</c:v>
                </c:pt>
                <c:pt idx="2009">
                  <c:v>424</c:v>
                </c:pt>
                <c:pt idx="2010">
                  <c:v>425</c:v>
                </c:pt>
                <c:pt idx="2011">
                  <c:v>426</c:v>
                </c:pt>
                <c:pt idx="2012">
                  <c:v>427</c:v>
                </c:pt>
                <c:pt idx="2013">
                  <c:v>428</c:v>
                </c:pt>
                <c:pt idx="2014">
                  <c:v>429</c:v>
                </c:pt>
                <c:pt idx="2015">
                  <c:v>430</c:v>
                </c:pt>
                <c:pt idx="2016">
                  <c:v>431</c:v>
                </c:pt>
                <c:pt idx="2017">
                  <c:v>432</c:v>
                </c:pt>
                <c:pt idx="2018">
                  <c:v>433</c:v>
                </c:pt>
                <c:pt idx="2019">
                  <c:v>434</c:v>
                </c:pt>
                <c:pt idx="2020">
                  <c:v>435</c:v>
                </c:pt>
                <c:pt idx="2021">
                  <c:v>436</c:v>
                </c:pt>
                <c:pt idx="2022">
                  <c:v>437</c:v>
                </c:pt>
                <c:pt idx="2023">
                  <c:v>438</c:v>
                </c:pt>
                <c:pt idx="2024">
                  <c:v>439</c:v>
                </c:pt>
                <c:pt idx="2025">
                  <c:v>440</c:v>
                </c:pt>
                <c:pt idx="2026">
                  <c:v>441</c:v>
                </c:pt>
                <c:pt idx="2027">
                  <c:v>442</c:v>
                </c:pt>
                <c:pt idx="2028">
                  <c:v>443</c:v>
                </c:pt>
                <c:pt idx="2029">
                  <c:v>444</c:v>
                </c:pt>
                <c:pt idx="2030">
                  <c:v>445</c:v>
                </c:pt>
                <c:pt idx="2031">
                  <c:v>446</c:v>
                </c:pt>
                <c:pt idx="2032">
                  <c:v>447</c:v>
                </c:pt>
                <c:pt idx="2033">
                  <c:v>448</c:v>
                </c:pt>
                <c:pt idx="2034">
                  <c:v>449</c:v>
                </c:pt>
                <c:pt idx="2035">
                  <c:v>450</c:v>
                </c:pt>
                <c:pt idx="2036">
                  <c:v>451</c:v>
                </c:pt>
                <c:pt idx="2037">
                  <c:v>452</c:v>
                </c:pt>
                <c:pt idx="2038">
                  <c:v>453</c:v>
                </c:pt>
                <c:pt idx="2039">
                  <c:v>454</c:v>
                </c:pt>
                <c:pt idx="2040">
                  <c:v>455</c:v>
                </c:pt>
                <c:pt idx="2041">
                  <c:v>456</c:v>
                </c:pt>
                <c:pt idx="2042">
                  <c:v>457</c:v>
                </c:pt>
                <c:pt idx="2043">
                  <c:v>458</c:v>
                </c:pt>
                <c:pt idx="2044">
                  <c:v>459</c:v>
                </c:pt>
                <c:pt idx="2045">
                  <c:v>460</c:v>
                </c:pt>
                <c:pt idx="2046">
                  <c:v>461</c:v>
                </c:pt>
                <c:pt idx="2047">
                  <c:v>462</c:v>
                </c:pt>
                <c:pt idx="2048">
                  <c:v>463</c:v>
                </c:pt>
                <c:pt idx="2049">
                  <c:v>464</c:v>
                </c:pt>
                <c:pt idx="2050">
                  <c:v>465</c:v>
                </c:pt>
                <c:pt idx="2051">
                  <c:v>466</c:v>
                </c:pt>
                <c:pt idx="2052">
                  <c:v>467</c:v>
                </c:pt>
                <c:pt idx="2053">
                  <c:v>468</c:v>
                </c:pt>
                <c:pt idx="2054">
                  <c:v>469</c:v>
                </c:pt>
                <c:pt idx="2055">
                  <c:v>470</c:v>
                </c:pt>
                <c:pt idx="2056">
                  <c:v>471</c:v>
                </c:pt>
                <c:pt idx="2057">
                  <c:v>472</c:v>
                </c:pt>
                <c:pt idx="2058">
                  <c:v>473</c:v>
                </c:pt>
                <c:pt idx="2059">
                  <c:v>474</c:v>
                </c:pt>
                <c:pt idx="2060">
                  <c:v>475</c:v>
                </c:pt>
                <c:pt idx="2061">
                  <c:v>476</c:v>
                </c:pt>
                <c:pt idx="2062">
                  <c:v>477</c:v>
                </c:pt>
                <c:pt idx="2063">
                  <c:v>478</c:v>
                </c:pt>
                <c:pt idx="2064">
                  <c:v>479</c:v>
                </c:pt>
                <c:pt idx="2065">
                  <c:v>480</c:v>
                </c:pt>
                <c:pt idx="2066">
                  <c:v>481</c:v>
                </c:pt>
                <c:pt idx="2067">
                  <c:v>482</c:v>
                </c:pt>
                <c:pt idx="2068">
                  <c:v>483</c:v>
                </c:pt>
                <c:pt idx="2069">
                  <c:v>484</c:v>
                </c:pt>
                <c:pt idx="2070">
                  <c:v>485</c:v>
                </c:pt>
                <c:pt idx="2071">
                  <c:v>486</c:v>
                </c:pt>
                <c:pt idx="2072">
                  <c:v>487</c:v>
                </c:pt>
                <c:pt idx="2073">
                  <c:v>488</c:v>
                </c:pt>
                <c:pt idx="2074">
                  <c:v>489</c:v>
                </c:pt>
                <c:pt idx="2075">
                  <c:v>490</c:v>
                </c:pt>
                <c:pt idx="2076">
                  <c:v>491</c:v>
                </c:pt>
                <c:pt idx="2077">
                  <c:v>492</c:v>
                </c:pt>
                <c:pt idx="2078">
                  <c:v>493</c:v>
                </c:pt>
                <c:pt idx="2079">
                  <c:v>494</c:v>
                </c:pt>
                <c:pt idx="2080">
                  <c:v>495</c:v>
                </c:pt>
                <c:pt idx="2081">
                  <c:v>496</c:v>
                </c:pt>
                <c:pt idx="2082">
                  <c:v>497</c:v>
                </c:pt>
                <c:pt idx="2083">
                  <c:v>498</c:v>
                </c:pt>
                <c:pt idx="2084">
                  <c:v>499</c:v>
                </c:pt>
                <c:pt idx="2085">
                  <c:v>500</c:v>
                </c:pt>
                <c:pt idx="2086">
                  <c:v>501</c:v>
                </c:pt>
                <c:pt idx="2087">
                  <c:v>502</c:v>
                </c:pt>
                <c:pt idx="2088">
                  <c:v>503</c:v>
                </c:pt>
                <c:pt idx="2089">
                  <c:v>504</c:v>
                </c:pt>
                <c:pt idx="2090">
                  <c:v>505</c:v>
                </c:pt>
                <c:pt idx="2091">
                  <c:v>506</c:v>
                </c:pt>
                <c:pt idx="2092">
                  <c:v>507</c:v>
                </c:pt>
                <c:pt idx="2093">
                  <c:v>508</c:v>
                </c:pt>
                <c:pt idx="2094">
                  <c:v>509</c:v>
                </c:pt>
                <c:pt idx="2095">
                  <c:v>510</c:v>
                </c:pt>
                <c:pt idx="2096">
                  <c:v>511</c:v>
                </c:pt>
                <c:pt idx="2097">
                  <c:v>512</c:v>
                </c:pt>
                <c:pt idx="2098">
                  <c:v>513</c:v>
                </c:pt>
                <c:pt idx="2099">
                  <c:v>514</c:v>
                </c:pt>
                <c:pt idx="2100">
                  <c:v>515</c:v>
                </c:pt>
                <c:pt idx="2101">
                  <c:v>516</c:v>
                </c:pt>
                <c:pt idx="2102">
                  <c:v>517</c:v>
                </c:pt>
                <c:pt idx="2103">
                  <c:v>518</c:v>
                </c:pt>
                <c:pt idx="2104">
                  <c:v>519</c:v>
                </c:pt>
                <c:pt idx="2105">
                  <c:v>520</c:v>
                </c:pt>
                <c:pt idx="2106">
                  <c:v>521</c:v>
                </c:pt>
                <c:pt idx="2107">
                  <c:v>522</c:v>
                </c:pt>
                <c:pt idx="2108">
                  <c:v>523</c:v>
                </c:pt>
                <c:pt idx="2109">
                  <c:v>524</c:v>
                </c:pt>
                <c:pt idx="2110">
                  <c:v>525</c:v>
                </c:pt>
                <c:pt idx="2111">
                  <c:v>526</c:v>
                </c:pt>
                <c:pt idx="2112">
                  <c:v>527</c:v>
                </c:pt>
                <c:pt idx="2113">
                  <c:v>528</c:v>
                </c:pt>
                <c:pt idx="2114">
                  <c:v>529</c:v>
                </c:pt>
                <c:pt idx="2115">
                  <c:v>530</c:v>
                </c:pt>
                <c:pt idx="2116">
                  <c:v>531</c:v>
                </c:pt>
                <c:pt idx="2117">
                  <c:v>532</c:v>
                </c:pt>
                <c:pt idx="2118">
                  <c:v>533</c:v>
                </c:pt>
                <c:pt idx="2119">
                  <c:v>534</c:v>
                </c:pt>
                <c:pt idx="2120">
                  <c:v>535</c:v>
                </c:pt>
                <c:pt idx="2121">
                  <c:v>536</c:v>
                </c:pt>
                <c:pt idx="2122">
                  <c:v>537</c:v>
                </c:pt>
                <c:pt idx="2123">
                  <c:v>538</c:v>
                </c:pt>
                <c:pt idx="2124">
                  <c:v>539</c:v>
                </c:pt>
                <c:pt idx="2125">
                  <c:v>540</c:v>
                </c:pt>
                <c:pt idx="2126">
                  <c:v>541</c:v>
                </c:pt>
                <c:pt idx="2127">
                  <c:v>542</c:v>
                </c:pt>
                <c:pt idx="2128">
                  <c:v>543</c:v>
                </c:pt>
                <c:pt idx="2129">
                  <c:v>544</c:v>
                </c:pt>
                <c:pt idx="2130">
                  <c:v>545</c:v>
                </c:pt>
                <c:pt idx="2131">
                  <c:v>546</c:v>
                </c:pt>
                <c:pt idx="2132">
                  <c:v>547</c:v>
                </c:pt>
                <c:pt idx="2133">
                  <c:v>548</c:v>
                </c:pt>
                <c:pt idx="2134">
                  <c:v>549</c:v>
                </c:pt>
                <c:pt idx="2135">
                  <c:v>550</c:v>
                </c:pt>
                <c:pt idx="2136">
                  <c:v>551</c:v>
                </c:pt>
                <c:pt idx="2137">
                  <c:v>552</c:v>
                </c:pt>
                <c:pt idx="2138">
                  <c:v>553</c:v>
                </c:pt>
                <c:pt idx="2139">
                  <c:v>554</c:v>
                </c:pt>
                <c:pt idx="2140">
                  <c:v>555</c:v>
                </c:pt>
                <c:pt idx="2141">
                  <c:v>556</c:v>
                </c:pt>
                <c:pt idx="2142">
                  <c:v>557</c:v>
                </c:pt>
                <c:pt idx="2143">
                  <c:v>558</c:v>
                </c:pt>
                <c:pt idx="2144">
                  <c:v>559</c:v>
                </c:pt>
                <c:pt idx="2145">
                  <c:v>560</c:v>
                </c:pt>
                <c:pt idx="2146">
                  <c:v>561</c:v>
                </c:pt>
                <c:pt idx="2147">
                  <c:v>562</c:v>
                </c:pt>
                <c:pt idx="2148">
                  <c:v>563</c:v>
                </c:pt>
                <c:pt idx="2149">
                  <c:v>564</c:v>
                </c:pt>
                <c:pt idx="2150">
                  <c:v>565</c:v>
                </c:pt>
                <c:pt idx="2151">
                  <c:v>566</c:v>
                </c:pt>
                <c:pt idx="2152">
                  <c:v>567</c:v>
                </c:pt>
                <c:pt idx="2153">
                  <c:v>568</c:v>
                </c:pt>
                <c:pt idx="2154">
                  <c:v>569</c:v>
                </c:pt>
                <c:pt idx="2155">
                  <c:v>570</c:v>
                </c:pt>
                <c:pt idx="2156">
                  <c:v>571</c:v>
                </c:pt>
                <c:pt idx="2157">
                  <c:v>572</c:v>
                </c:pt>
                <c:pt idx="2158">
                  <c:v>573</c:v>
                </c:pt>
                <c:pt idx="2159">
                  <c:v>574</c:v>
                </c:pt>
                <c:pt idx="2160">
                  <c:v>575</c:v>
                </c:pt>
                <c:pt idx="2161">
                  <c:v>576</c:v>
                </c:pt>
                <c:pt idx="2162">
                  <c:v>577</c:v>
                </c:pt>
                <c:pt idx="2163">
                  <c:v>578</c:v>
                </c:pt>
                <c:pt idx="2164">
                  <c:v>579</c:v>
                </c:pt>
                <c:pt idx="2165">
                  <c:v>580</c:v>
                </c:pt>
                <c:pt idx="2166">
                  <c:v>581</c:v>
                </c:pt>
                <c:pt idx="2167">
                  <c:v>582</c:v>
                </c:pt>
                <c:pt idx="2168">
                  <c:v>583</c:v>
                </c:pt>
                <c:pt idx="2169">
                  <c:v>584</c:v>
                </c:pt>
                <c:pt idx="2170">
                  <c:v>585</c:v>
                </c:pt>
                <c:pt idx="2171">
                  <c:v>586</c:v>
                </c:pt>
                <c:pt idx="2172">
                  <c:v>587</c:v>
                </c:pt>
                <c:pt idx="2173">
                  <c:v>588</c:v>
                </c:pt>
                <c:pt idx="2174">
                  <c:v>589</c:v>
                </c:pt>
                <c:pt idx="2175">
                  <c:v>590</c:v>
                </c:pt>
                <c:pt idx="2176">
                  <c:v>591</c:v>
                </c:pt>
                <c:pt idx="2177">
                  <c:v>592</c:v>
                </c:pt>
                <c:pt idx="2178">
                  <c:v>593</c:v>
                </c:pt>
                <c:pt idx="2179">
                  <c:v>594</c:v>
                </c:pt>
                <c:pt idx="2180">
                  <c:v>595</c:v>
                </c:pt>
                <c:pt idx="2181">
                  <c:v>596</c:v>
                </c:pt>
                <c:pt idx="2182">
                  <c:v>597</c:v>
                </c:pt>
                <c:pt idx="2183">
                  <c:v>598</c:v>
                </c:pt>
                <c:pt idx="2184">
                  <c:v>599</c:v>
                </c:pt>
                <c:pt idx="2185">
                  <c:v>600</c:v>
                </c:pt>
                <c:pt idx="2186">
                  <c:v>601</c:v>
                </c:pt>
                <c:pt idx="2187">
                  <c:v>602</c:v>
                </c:pt>
                <c:pt idx="2188">
                  <c:v>603</c:v>
                </c:pt>
                <c:pt idx="2189">
                  <c:v>604</c:v>
                </c:pt>
                <c:pt idx="2190">
                  <c:v>605</c:v>
                </c:pt>
                <c:pt idx="2191">
                  <c:v>606</c:v>
                </c:pt>
                <c:pt idx="2192">
                  <c:v>607</c:v>
                </c:pt>
                <c:pt idx="2193">
                  <c:v>608</c:v>
                </c:pt>
                <c:pt idx="2194">
                  <c:v>609</c:v>
                </c:pt>
                <c:pt idx="2195">
                  <c:v>610</c:v>
                </c:pt>
                <c:pt idx="2196">
                  <c:v>611</c:v>
                </c:pt>
                <c:pt idx="2197">
                  <c:v>612</c:v>
                </c:pt>
                <c:pt idx="2198">
                  <c:v>613</c:v>
                </c:pt>
                <c:pt idx="2199">
                  <c:v>614</c:v>
                </c:pt>
                <c:pt idx="2200">
                  <c:v>615</c:v>
                </c:pt>
                <c:pt idx="2201">
                  <c:v>616</c:v>
                </c:pt>
                <c:pt idx="2202">
                  <c:v>617</c:v>
                </c:pt>
                <c:pt idx="2203">
                  <c:v>618</c:v>
                </c:pt>
                <c:pt idx="2204">
                  <c:v>619</c:v>
                </c:pt>
                <c:pt idx="2205">
                  <c:v>620</c:v>
                </c:pt>
                <c:pt idx="2206">
                  <c:v>621</c:v>
                </c:pt>
                <c:pt idx="2207">
                  <c:v>622</c:v>
                </c:pt>
                <c:pt idx="2208">
                  <c:v>623</c:v>
                </c:pt>
                <c:pt idx="2209">
                  <c:v>624</c:v>
                </c:pt>
                <c:pt idx="2210">
                  <c:v>625</c:v>
                </c:pt>
                <c:pt idx="2211">
                  <c:v>626</c:v>
                </c:pt>
                <c:pt idx="2212">
                  <c:v>627</c:v>
                </c:pt>
                <c:pt idx="2213">
                  <c:v>628</c:v>
                </c:pt>
                <c:pt idx="2214">
                  <c:v>629</c:v>
                </c:pt>
                <c:pt idx="2215">
                  <c:v>630</c:v>
                </c:pt>
                <c:pt idx="2216">
                  <c:v>631</c:v>
                </c:pt>
                <c:pt idx="2217">
                  <c:v>632</c:v>
                </c:pt>
                <c:pt idx="2218">
                  <c:v>633</c:v>
                </c:pt>
                <c:pt idx="2219">
                  <c:v>634</c:v>
                </c:pt>
                <c:pt idx="2220">
                  <c:v>635</c:v>
                </c:pt>
                <c:pt idx="2221">
                  <c:v>636</c:v>
                </c:pt>
                <c:pt idx="2222">
                  <c:v>637</c:v>
                </c:pt>
                <c:pt idx="2223">
                  <c:v>638</c:v>
                </c:pt>
                <c:pt idx="2224">
                  <c:v>639</c:v>
                </c:pt>
                <c:pt idx="2225">
                  <c:v>640</c:v>
                </c:pt>
                <c:pt idx="2226">
                  <c:v>641</c:v>
                </c:pt>
                <c:pt idx="2227">
                  <c:v>642</c:v>
                </c:pt>
                <c:pt idx="2228">
                  <c:v>643</c:v>
                </c:pt>
                <c:pt idx="2229">
                  <c:v>644</c:v>
                </c:pt>
                <c:pt idx="2230">
                  <c:v>645</c:v>
                </c:pt>
                <c:pt idx="2231">
                  <c:v>646</c:v>
                </c:pt>
                <c:pt idx="2232">
                  <c:v>647</c:v>
                </c:pt>
                <c:pt idx="2233">
                  <c:v>648</c:v>
                </c:pt>
                <c:pt idx="2234">
                  <c:v>649</c:v>
                </c:pt>
                <c:pt idx="2235">
                  <c:v>650</c:v>
                </c:pt>
                <c:pt idx="2236">
                  <c:v>651</c:v>
                </c:pt>
                <c:pt idx="2237">
                  <c:v>652</c:v>
                </c:pt>
                <c:pt idx="2238">
                  <c:v>653</c:v>
                </c:pt>
                <c:pt idx="2239">
                  <c:v>654</c:v>
                </c:pt>
                <c:pt idx="2240">
                  <c:v>655</c:v>
                </c:pt>
                <c:pt idx="2241">
                  <c:v>656</c:v>
                </c:pt>
                <c:pt idx="2242">
                  <c:v>657</c:v>
                </c:pt>
                <c:pt idx="2243">
                  <c:v>658</c:v>
                </c:pt>
                <c:pt idx="2244">
                  <c:v>659</c:v>
                </c:pt>
                <c:pt idx="2245">
                  <c:v>660</c:v>
                </c:pt>
                <c:pt idx="2246">
                  <c:v>661</c:v>
                </c:pt>
                <c:pt idx="2247">
                  <c:v>662</c:v>
                </c:pt>
                <c:pt idx="2248">
                  <c:v>663</c:v>
                </c:pt>
                <c:pt idx="2249">
                  <c:v>664</c:v>
                </c:pt>
                <c:pt idx="2250">
                  <c:v>665</c:v>
                </c:pt>
                <c:pt idx="2251">
                  <c:v>666</c:v>
                </c:pt>
                <c:pt idx="2252">
                  <c:v>667</c:v>
                </c:pt>
                <c:pt idx="2253">
                  <c:v>668</c:v>
                </c:pt>
                <c:pt idx="2254">
                  <c:v>669</c:v>
                </c:pt>
                <c:pt idx="2255">
                  <c:v>670</c:v>
                </c:pt>
                <c:pt idx="2256">
                  <c:v>671</c:v>
                </c:pt>
                <c:pt idx="2257">
                  <c:v>672</c:v>
                </c:pt>
                <c:pt idx="2258">
                  <c:v>673</c:v>
                </c:pt>
                <c:pt idx="2259">
                  <c:v>674</c:v>
                </c:pt>
                <c:pt idx="2260">
                  <c:v>675</c:v>
                </c:pt>
                <c:pt idx="2261">
                  <c:v>676</c:v>
                </c:pt>
                <c:pt idx="2262">
                  <c:v>677</c:v>
                </c:pt>
                <c:pt idx="2263">
                  <c:v>678</c:v>
                </c:pt>
                <c:pt idx="2264">
                  <c:v>679</c:v>
                </c:pt>
                <c:pt idx="2265">
                  <c:v>680</c:v>
                </c:pt>
                <c:pt idx="2266">
                  <c:v>681</c:v>
                </c:pt>
                <c:pt idx="2267">
                  <c:v>682</c:v>
                </c:pt>
                <c:pt idx="2268">
                  <c:v>683</c:v>
                </c:pt>
                <c:pt idx="2269">
                  <c:v>684</c:v>
                </c:pt>
                <c:pt idx="2270">
                  <c:v>685</c:v>
                </c:pt>
                <c:pt idx="2271">
                  <c:v>686</c:v>
                </c:pt>
                <c:pt idx="2272">
                  <c:v>687</c:v>
                </c:pt>
                <c:pt idx="2273">
                  <c:v>688</c:v>
                </c:pt>
                <c:pt idx="2274">
                  <c:v>689</c:v>
                </c:pt>
                <c:pt idx="2275">
                  <c:v>690</c:v>
                </c:pt>
                <c:pt idx="2276">
                  <c:v>691</c:v>
                </c:pt>
                <c:pt idx="2277">
                  <c:v>692</c:v>
                </c:pt>
                <c:pt idx="2278">
                  <c:v>693</c:v>
                </c:pt>
                <c:pt idx="2279">
                  <c:v>694</c:v>
                </c:pt>
                <c:pt idx="2280">
                  <c:v>695</c:v>
                </c:pt>
                <c:pt idx="2281">
                  <c:v>696</c:v>
                </c:pt>
                <c:pt idx="2282">
                  <c:v>697</c:v>
                </c:pt>
                <c:pt idx="2283">
                  <c:v>698</c:v>
                </c:pt>
                <c:pt idx="2284">
                  <c:v>699</c:v>
                </c:pt>
                <c:pt idx="2285">
                  <c:v>700</c:v>
                </c:pt>
                <c:pt idx="2286">
                  <c:v>701</c:v>
                </c:pt>
                <c:pt idx="2287">
                  <c:v>702</c:v>
                </c:pt>
                <c:pt idx="2288">
                  <c:v>703</c:v>
                </c:pt>
                <c:pt idx="2289">
                  <c:v>704</c:v>
                </c:pt>
                <c:pt idx="2290">
                  <c:v>705</c:v>
                </c:pt>
                <c:pt idx="2291">
                  <c:v>706</c:v>
                </c:pt>
                <c:pt idx="2292">
                  <c:v>707</c:v>
                </c:pt>
                <c:pt idx="2293">
                  <c:v>708</c:v>
                </c:pt>
                <c:pt idx="2294">
                  <c:v>709</c:v>
                </c:pt>
                <c:pt idx="2295">
                  <c:v>710</c:v>
                </c:pt>
                <c:pt idx="2296">
                  <c:v>711</c:v>
                </c:pt>
                <c:pt idx="2297">
                  <c:v>712</c:v>
                </c:pt>
                <c:pt idx="2298">
                  <c:v>713</c:v>
                </c:pt>
                <c:pt idx="2299">
                  <c:v>714</c:v>
                </c:pt>
                <c:pt idx="2300">
                  <c:v>715</c:v>
                </c:pt>
                <c:pt idx="2301">
                  <c:v>716</c:v>
                </c:pt>
                <c:pt idx="2302">
                  <c:v>717</c:v>
                </c:pt>
                <c:pt idx="2303">
                  <c:v>718</c:v>
                </c:pt>
                <c:pt idx="2304">
                  <c:v>719</c:v>
                </c:pt>
                <c:pt idx="2305">
                  <c:v>720</c:v>
                </c:pt>
                <c:pt idx="2306">
                  <c:v>721</c:v>
                </c:pt>
                <c:pt idx="2307">
                  <c:v>722</c:v>
                </c:pt>
                <c:pt idx="2308">
                  <c:v>723</c:v>
                </c:pt>
                <c:pt idx="2309">
                  <c:v>724</c:v>
                </c:pt>
                <c:pt idx="2310">
                  <c:v>725</c:v>
                </c:pt>
                <c:pt idx="2311">
                  <c:v>726</c:v>
                </c:pt>
                <c:pt idx="2312">
                  <c:v>727</c:v>
                </c:pt>
                <c:pt idx="2313">
                  <c:v>728</c:v>
                </c:pt>
                <c:pt idx="2314">
                  <c:v>729</c:v>
                </c:pt>
                <c:pt idx="2315">
                  <c:v>730</c:v>
                </c:pt>
                <c:pt idx="2316">
                  <c:v>731</c:v>
                </c:pt>
                <c:pt idx="2317">
                  <c:v>732</c:v>
                </c:pt>
                <c:pt idx="2318">
                  <c:v>733</c:v>
                </c:pt>
                <c:pt idx="2319">
                  <c:v>734</c:v>
                </c:pt>
                <c:pt idx="2320">
                  <c:v>735</c:v>
                </c:pt>
                <c:pt idx="2321">
                  <c:v>736</c:v>
                </c:pt>
                <c:pt idx="2322">
                  <c:v>737</c:v>
                </c:pt>
                <c:pt idx="2323">
                  <c:v>738</c:v>
                </c:pt>
                <c:pt idx="2324">
                  <c:v>739</c:v>
                </c:pt>
                <c:pt idx="2325">
                  <c:v>740</c:v>
                </c:pt>
                <c:pt idx="2326">
                  <c:v>741</c:v>
                </c:pt>
                <c:pt idx="2327">
                  <c:v>742</c:v>
                </c:pt>
                <c:pt idx="2328">
                  <c:v>743</c:v>
                </c:pt>
                <c:pt idx="2329">
                  <c:v>744</c:v>
                </c:pt>
                <c:pt idx="2330">
                  <c:v>745</c:v>
                </c:pt>
                <c:pt idx="2331">
                  <c:v>746</c:v>
                </c:pt>
                <c:pt idx="2332">
                  <c:v>747</c:v>
                </c:pt>
                <c:pt idx="2333">
                  <c:v>748</c:v>
                </c:pt>
                <c:pt idx="2334">
                  <c:v>749</c:v>
                </c:pt>
                <c:pt idx="2335">
                  <c:v>750</c:v>
                </c:pt>
                <c:pt idx="2336">
                  <c:v>751</c:v>
                </c:pt>
                <c:pt idx="2337">
                  <c:v>752</c:v>
                </c:pt>
                <c:pt idx="2338">
                  <c:v>753</c:v>
                </c:pt>
                <c:pt idx="2339">
                  <c:v>754</c:v>
                </c:pt>
                <c:pt idx="2340">
                  <c:v>755</c:v>
                </c:pt>
                <c:pt idx="2341">
                  <c:v>756</c:v>
                </c:pt>
                <c:pt idx="2342">
                  <c:v>757</c:v>
                </c:pt>
                <c:pt idx="2343">
                  <c:v>758</c:v>
                </c:pt>
                <c:pt idx="2344">
                  <c:v>759</c:v>
                </c:pt>
                <c:pt idx="2345">
                  <c:v>760</c:v>
                </c:pt>
                <c:pt idx="2346">
                  <c:v>761</c:v>
                </c:pt>
                <c:pt idx="2347">
                  <c:v>762</c:v>
                </c:pt>
                <c:pt idx="2348">
                  <c:v>763</c:v>
                </c:pt>
                <c:pt idx="2349">
                  <c:v>764</c:v>
                </c:pt>
                <c:pt idx="2350">
                  <c:v>765</c:v>
                </c:pt>
                <c:pt idx="2351">
                  <c:v>766</c:v>
                </c:pt>
                <c:pt idx="2352">
                  <c:v>767</c:v>
                </c:pt>
                <c:pt idx="2353">
                  <c:v>768</c:v>
                </c:pt>
                <c:pt idx="2354">
                  <c:v>769</c:v>
                </c:pt>
                <c:pt idx="2355">
                  <c:v>770</c:v>
                </c:pt>
                <c:pt idx="2356">
                  <c:v>771</c:v>
                </c:pt>
                <c:pt idx="2357">
                  <c:v>772</c:v>
                </c:pt>
                <c:pt idx="2358">
                  <c:v>773</c:v>
                </c:pt>
                <c:pt idx="2359">
                  <c:v>774</c:v>
                </c:pt>
                <c:pt idx="2360">
                  <c:v>775</c:v>
                </c:pt>
                <c:pt idx="2361">
                  <c:v>776</c:v>
                </c:pt>
                <c:pt idx="2362">
                  <c:v>777</c:v>
                </c:pt>
                <c:pt idx="2363">
                  <c:v>778</c:v>
                </c:pt>
                <c:pt idx="2364">
                  <c:v>779</c:v>
                </c:pt>
                <c:pt idx="2365">
                  <c:v>780</c:v>
                </c:pt>
                <c:pt idx="2366">
                  <c:v>781</c:v>
                </c:pt>
                <c:pt idx="2367">
                  <c:v>782</c:v>
                </c:pt>
                <c:pt idx="2368">
                  <c:v>783</c:v>
                </c:pt>
                <c:pt idx="2369">
                  <c:v>784</c:v>
                </c:pt>
                <c:pt idx="2370">
                  <c:v>785</c:v>
                </c:pt>
                <c:pt idx="2371">
                  <c:v>786</c:v>
                </c:pt>
                <c:pt idx="2372">
                  <c:v>787</c:v>
                </c:pt>
                <c:pt idx="2373">
                  <c:v>788</c:v>
                </c:pt>
                <c:pt idx="2374">
                  <c:v>789</c:v>
                </c:pt>
                <c:pt idx="2375">
                  <c:v>790</c:v>
                </c:pt>
                <c:pt idx="2376">
                  <c:v>791</c:v>
                </c:pt>
                <c:pt idx="2377">
                  <c:v>792</c:v>
                </c:pt>
                <c:pt idx="2378">
                  <c:v>793</c:v>
                </c:pt>
                <c:pt idx="2379">
                  <c:v>794</c:v>
                </c:pt>
                <c:pt idx="2380">
                  <c:v>795</c:v>
                </c:pt>
                <c:pt idx="2381">
                  <c:v>796</c:v>
                </c:pt>
                <c:pt idx="2382">
                  <c:v>797</c:v>
                </c:pt>
                <c:pt idx="2383">
                  <c:v>798</c:v>
                </c:pt>
                <c:pt idx="2384">
                  <c:v>799</c:v>
                </c:pt>
                <c:pt idx="2385">
                  <c:v>800</c:v>
                </c:pt>
                <c:pt idx="2386">
                  <c:v>801</c:v>
                </c:pt>
                <c:pt idx="2387">
                  <c:v>802</c:v>
                </c:pt>
                <c:pt idx="2388">
                  <c:v>803</c:v>
                </c:pt>
                <c:pt idx="2389">
                  <c:v>804</c:v>
                </c:pt>
                <c:pt idx="2390">
                  <c:v>805</c:v>
                </c:pt>
                <c:pt idx="2391">
                  <c:v>806</c:v>
                </c:pt>
                <c:pt idx="2392">
                  <c:v>807</c:v>
                </c:pt>
                <c:pt idx="2393">
                  <c:v>808</c:v>
                </c:pt>
                <c:pt idx="2394">
                  <c:v>809</c:v>
                </c:pt>
                <c:pt idx="2395">
                  <c:v>810</c:v>
                </c:pt>
                <c:pt idx="2396">
                  <c:v>811</c:v>
                </c:pt>
                <c:pt idx="2397">
                  <c:v>812</c:v>
                </c:pt>
                <c:pt idx="2398">
                  <c:v>813</c:v>
                </c:pt>
                <c:pt idx="2399">
                  <c:v>814</c:v>
                </c:pt>
                <c:pt idx="2400">
                  <c:v>815</c:v>
                </c:pt>
                <c:pt idx="2401">
                  <c:v>816</c:v>
                </c:pt>
                <c:pt idx="2402">
                  <c:v>817</c:v>
                </c:pt>
                <c:pt idx="2403">
                  <c:v>818</c:v>
                </c:pt>
                <c:pt idx="2404">
                  <c:v>819</c:v>
                </c:pt>
                <c:pt idx="2405">
                  <c:v>820</c:v>
                </c:pt>
                <c:pt idx="2406">
                  <c:v>821</c:v>
                </c:pt>
                <c:pt idx="2407">
                  <c:v>822</c:v>
                </c:pt>
                <c:pt idx="2408">
                  <c:v>823</c:v>
                </c:pt>
                <c:pt idx="2409">
                  <c:v>824</c:v>
                </c:pt>
                <c:pt idx="2410">
                  <c:v>825</c:v>
                </c:pt>
                <c:pt idx="2411">
                  <c:v>826</c:v>
                </c:pt>
                <c:pt idx="2412">
                  <c:v>827</c:v>
                </c:pt>
                <c:pt idx="2413">
                  <c:v>828</c:v>
                </c:pt>
                <c:pt idx="2414">
                  <c:v>829</c:v>
                </c:pt>
                <c:pt idx="2415">
                  <c:v>830</c:v>
                </c:pt>
                <c:pt idx="2416">
                  <c:v>831</c:v>
                </c:pt>
                <c:pt idx="2417">
                  <c:v>832</c:v>
                </c:pt>
                <c:pt idx="2418">
                  <c:v>833</c:v>
                </c:pt>
                <c:pt idx="2419">
                  <c:v>834</c:v>
                </c:pt>
                <c:pt idx="2420">
                  <c:v>835</c:v>
                </c:pt>
                <c:pt idx="2421">
                  <c:v>836</c:v>
                </c:pt>
                <c:pt idx="2422">
                  <c:v>837</c:v>
                </c:pt>
                <c:pt idx="2423">
                  <c:v>838</c:v>
                </c:pt>
                <c:pt idx="2424">
                  <c:v>839</c:v>
                </c:pt>
                <c:pt idx="2425">
                  <c:v>840</c:v>
                </c:pt>
                <c:pt idx="2426">
                  <c:v>841</c:v>
                </c:pt>
                <c:pt idx="2427">
                  <c:v>842</c:v>
                </c:pt>
                <c:pt idx="2428">
                  <c:v>843</c:v>
                </c:pt>
                <c:pt idx="2429">
                  <c:v>844</c:v>
                </c:pt>
                <c:pt idx="2430">
                  <c:v>845</c:v>
                </c:pt>
                <c:pt idx="2431">
                  <c:v>846</c:v>
                </c:pt>
                <c:pt idx="2432">
                  <c:v>847</c:v>
                </c:pt>
                <c:pt idx="2433">
                  <c:v>848</c:v>
                </c:pt>
                <c:pt idx="2434">
                  <c:v>849</c:v>
                </c:pt>
                <c:pt idx="2435">
                  <c:v>850</c:v>
                </c:pt>
                <c:pt idx="2436">
                  <c:v>851</c:v>
                </c:pt>
                <c:pt idx="2437">
                  <c:v>852</c:v>
                </c:pt>
                <c:pt idx="2438">
                  <c:v>853</c:v>
                </c:pt>
                <c:pt idx="2439">
                  <c:v>854</c:v>
                </c:pt>
                <c:pt idx="2440">
                  <c:v>855</c:v>
                </c:pt>
                <c:pt idx="2441">
                  <c:v>856</c:v>
                </c:pt>
                <c:pt idx="2442">
                  <c:v>857</c:v>
                </c:pt>
                <c:pt idx="2443">
                  <c:v>858</c:v>
                </c:pt>
                <c:pt idx="2444">
                  <c:v>859</c:v>
                </c:pt>
                <c:pt idx="2445">
                  <c:v>860</c:v>
                </c:pt>
                <c:pt idx="2446">
                  <c:v>861</c:v>
                </c:pt>
                <c:pt idx="2447">
                  <c:v>862</c:v>
                </c:pt>
                <c:pt idx="2448">
                  <c:v>863</c:v>
                </c:pt>
                <c:pt idx="2449">
                  <c:v>864</c:v>
                </c:pt>
                <c:pt idx="2450">
                  <c:v>865</c:v>
                </c:pt>
                <c:pt idx="2451">
                  <c:v>866</c:v>
                </c:pt>
                <c:pt idx="2452">
                  <c:v>867</c:v>
                </c:pt>
                <c:pt idx="2453">
                  <c:v>868</c:v>
                </c:pt>
                <c:pt idx="2454">
                  <c:v>869</c:v>
                </c:pt>
                <c:pt idx="2455">
                  <c:v>870</c:v>
                </c:pt>
                <c:pt idx="2456">
                  <c:v>871</c:v>
                </c:pt>
                <c:pt idx="2457">
                  <c:v>872</c:v>
                </c:pt>
                <c:pt idx="2458">
                  <c:v>873</c:v>
                </c:pt>
                <c:pt idx="2459">
                  <c:v>874</c:v>
                </c:pt>
                <c:pt idx="2460">
                  <c:v>875</c:v>
                </c:pt>
                <c:pt idx="2461">
                  <c:v>876</c:v>
                </c:pt>
                <c:pt idx="2462">
                  <c:v>877</c:v>
                </c:pt>
                <c:pt idx="2463">
                  <c:v>878</c:v>
                </c:pt>
                <c:pt idx="2464">
                  <c:v>879</c:v>
                </c:pt>
                <c:pt idx="2465">
                  <c:v>880</c:v>
                </c:pt>
                <c:pt idx="2466">
                  <c:v>881</c:v>
                </c:pt>
                <c:pt idx="2467">
                  <c:v>882</c:v>
                </c:pt>
                <c:pt idx="2468">
                  <c:v>883</c:v>
                </c:pt>
                <c:pt idx="2469">
                  <c:v>884</c:v>
                </c:pt>
                <c:pt idx="2470">
                  <c:v>885</c:v>
                </c:pt>
                <c:pt idx="2471">
                  <c:v>886</c:v>
                </c:pt>
                <c:pt idx="2472">
                  <c:v>887</c:v>
                </c:pt>
                <c:pt idx="2473">
                  <c:v>888</c:v>
                </c:pt>
                <c:pt idx="2474">
                  <c:v>889</c:v>
                </c:pt>
                <c:pt idx="2475">
                  <c:v>890</c:v>
                </c:pt>
                <c:pt idx="2476">
                  <c:v>891</c:v>
                </c:pt>
                <c:pt idx="2477">
                  <c:v>892</c:v>
                </c:pt>
                <c:pt idx="2478">
                  <c:v>893</c:v>
                </c:pt>
                <c:pt idx="2479">
                  <c:v>894</c:v>
                </c:pt>
                <c:pt idx="2480">
                  <c:v>895</c:v>
                </c:pt>
                <c:pt idx="2481">
                  <c:v>896</c:v>
                </c:pt>
                <c:pt idx="2482">
                  <c:v>897</c:v>
                </c:pt>
                <c:pt idx="2483">
                  <c:v>898</c:v>
                </c:pt>
                <c:pt idx="2484">
                  <c:v>899</c:v>
                </c:pt>
                <c:pt idx="2485">
                  <c:v>900</c:v>
                </c:pt>
                <c:pt idx="2486">
                  <c:v>901</c:v>
                </c:pt>
                <c:pt idx="2487">
                  <c:v>902</c:v>
                </c:pt>
                <c:pt idx="2488">
                  <c:v>903</c:v>
                </c:pt>
                <c:pt idx="2489">
                  <c:v>904</c:v>
                </c:pt>
                <c:pt idx="2490">
                  <c:v>905</c:v>
                </c:pt>
                <c:pt idx="2491">
                  <c:v>906</c:v>
                </c:pt>
                <c:pt idx="2492">
                  <c:v>907</c:v>
                </c:pt>
                <c:pt idx="2493">
                  <c:v>908</c:v>
                </c:pt>
                <c:pt idx="2494">
                  <c:v>909</c:v>
                </c:pt>
                <c:pt idx="2495">
                  <c:v>910</c:v>
                </c:pt>
                <c:pt idx="2496">
                  <c:v>911</c:v>
                </c:pt>
                <c:pt idx="2497">
                  <c:v>912</c:v>
                </c:pt>
                <c:pt idx="2498">
                  <c:v>913</c:v>
                </c:pt>
                <c:pt idx="2499">
                  <c:v>914</c:v>
                </c:pt>
                <c:pt idx="2500">
                  <c:v>915</c:v>
                </c:pt>
                <c:pt idx="2501">
                  <c:v>916</c:v>
                </c:pt>
                <c:pt idx="2502">
                  <c:v>917</c:v>
                </c:pt>
                <c:pt idx="2503">
                  <c:v>918</c:v>
                </c:pt>
                <c:pt idx="2504">
                  <c:v>919</c:v>
                </c:pt>
                <c:pt idx="2505">
                  <c:v>920</c:v>
                </c:pt>
                <c:pt idx="2506">
                  <c:v>921</c:v>
                </c:pt>
                <c:pt idx="2507">
                  <c:v>922</c:v>
                </c:pt>
                <c:pt idx="2508">
                  <c:v>923</c:v>
                </c:pt>
                <c:pt idx="2509">
                  <c:v>924</c:v>
                </c:pt>
                <c:pt idx="2510">
                  <c:v>925</c:v>
                </c:pt>
                <c:pt idx="2511">
                  <c:v>926</c:v>
                </c:pt>
                <c:pt idx="2512">
                  <c:v>927</c:v>
                </c:pt>
                <c:pt idx="2513">
                  <c:v>928</c:v>
                </c:pt>
                <c:pt idx="2514">
                  <c:v>929</c:v>
                </c:pt>
                <c:pt idx="2515">
                  <c:v>930</c:v>
                </c:pt>
                <c:pt idx="2516">
                  <c:v>931</c:v>
                </c:pt>
                <c:pt idx="2517">
                  <c:v>932</c:v>
                </c:pt>
                <c:pt idx="2518">
                  <c:v>933</c:v>
                </c:pt>
                <c:pt idx="2519">
                  <c:v>934</c:v>
                </c:pt>
                <c:pt idx="2520">
                  <c:v>935</c:v>
                </c:pt>
                <c:pt idx="2521">
                  <c:v>936</c:v>
                </c:pt>
                <c:pt idx="2522">
                  <c:v>937</c:v>
                </c:pt>
                <c:pt idx="2523">
                  <c:v>938</c:v>
                </c:pt>
                <c:pt idx="2524">
                  <c:v>939</c:v>
                </c:pt>
                <c:pt idx="2525">
                  <c:v>940</c:v>
                </c:pt>
                <c:pt idx="2526">
                  <c:v>941</c:v>
                </c:pt>
                <c:pt idx="2527">
                  <c:v>942</c:v>
                </c:pt>
                <c:pt idx="2528">
                  <c:v>943</c:v>
                </c:pt>
                <c:pt idx="2529">
                  <c:v>944</c:v>
                </c:pt>
                <c:pt idx="2530">
                  <c:v>945</c:v>
                </c:pt>
                <c:pt idx="2531">
                  <c:v>946</c:v>
                </c:pt>
                <c:pt idx="2532">
                  <c:v>947</c:v>
                </c:pt>
                <c:pt idx="2533">
                  <c:v>948</c:v>
                </c:pt>
                <c:pt idx="2534">
                  <c:v>949</c:v>
                </c:pt>
                <c:pt idx="2535">
                  <c:v>950</c:v>
                </c:pt>
                <c:pt idx="2536">
                  <c:v>951</c:v>
                </c:pt>
                <c:pt idx="2537">
                  <c:v>952</c:v>
                </c:pt>
                <c:pt idx="2538">
                  <c:v>953</c:v>
                </c:pt>
                <c:pt idx="2539">
                  <c:v>954</c:v>
                </c:pt>
                <c:pt idx="2540">
                  <c:v>955</c:v>
                </c:pt>
                <c:pt idx="2541">
                  <c:v>956</c:v>
                </c:pt>
                <c:pt idx="2542">
                  <c:v>957</c:v>
                </c:pt>
                <c:pt idx="2543">
                  <c:v>958</c:v>
                </c:pt>
                <c:pt idx="2544">
                  <c:v>959</c:v>
                </c:pt>
                <c:pt idx="2545">
                  <c:v>960</c:v>
                </c:pt>
                <c:pt idx="2546">
                  <c:v>961</c:v>
                </c:pt>
                <c:pt idx="2547">
                  <c:v>962</c:v>
                </c:pt>
                <c:pt idx="2548">
                  <c:v>963</c:v>
                </c:pt>
                <c:pt idx="2549">
                  <c:v>964</c:v>
                </c:pt>
                <c:pt idx="2550">
                  <c:v>965</c:v>
                </c:pt>
                <c:pt idx="2551">
                  <c:v>966</c:v>
                </c:pt>
                <c:pt idx="2552">
                  <c:v>967</c:v>
                </c:pt>
                <c:pt idx="2553">
                  <c:v>968</c:v>
                </c:pt>
                <c:pt idx="2554">
                  <c:v>969</c:v>
                </c:pt>
                <c:pt idx="2555">
                  <c:v>970</c:v>
                </c:pt>
                <c:pt idx="2556">
                  <c:v>971</c:v>
                </c:pt>
                <c:pt idx="2557">
                  <c:v>972</c:v>
                </c:pt>
                <c:pt idx="2558">
                  <c:v>973</c:v>
                </c:pt>
                <c:pt idx="2559">
                  <c:v>974</c:v>
                </c:pt>
                <c:pt idx="2560">
                  <c:v>975</c:v>
                </c:pt>
                <c:pt idx="2561">
                  <c:v>976</c:v>
                </c:pt>
                <c:pt idx="2562">
                  <c:v>977</c:v>
                </c:pt>
                <c:pt idx="2563">
                  <c:v>978</c:v>
                </c:pt>
                <c:pt idx="2564">
                  <c:v>979</c:v>
                </c:pt>
                <c:pt idx="2565">
                  <c:v>980</c:v>
                </c:pt>
                <c:pt idx="2566">
                  <c:v>981</c:v>
                </c:pt>
                <c:pt idx="2567">
                  <c:v>982</c:v>
                </c:pt>
                <c:pt idx="2568">
                  <c:v>983</c:v>
                </c:pt>
                <c:pt idx="2569">
                  <c:v>984</c:v>
                </c:pt>
                <c:pt idx="2570">
                  <c:v>985</c:v>
                </c:pt>
                <c:pt idx="2571">
                  <c:v>986</c:v>
                </c:pt>
                <c:pt idx="2572">
                  <c:v>987</c:v>
                </c:pt>
                <c:pt idx="2573">
                  <c:v>988</c:v>
                </c:pt>
                <c:pt idx="2574">
                  <c:v>989</c:v>
                </c:pt>
                <c:pt idx="2575">
                  <c:v>990</c:v>
                </c:pt>
                <c:pt idx="2576">
                  <c:v>991</c:v>
                </c:pt>
                <c:pt idx="2577">
                  <c:v>992</c:v>
                </c:pt>
                <c:pt idx="2578">
                  <c:v>993</c:v>
                </c:pt>
                <c:pt idx="2579">
                  <c:v>994</c:v>
                </c:pt>
                <c:pt idx="2580">
                  <c:v>995</c:v>
                </c:pt>
                <c:pt idx="2581">
                  <c:v>996</c:v>
                </c:pt>
                <c:pt idx="2582">
                  <c:v>997</c:v>
                </c:pt>
                <c:pt idx="2583">
                  <c:v>998</c:v>
                </c:pt>
                <c:pt idx="2584">
                  <c:v>999</c:v>
                </c:pt>
                <c:pt idx="2585">
                  <c:v>1000</c:v>
                </c:pt>
                <c:pt idx="2586">
                  <c:v>1001</c:v>
                </c:pt>
                <c:pt idx="2587">
                  <c:v>1002</c:v>
                </c:pt>
                <c:pt idx="2588">
                  <c:v>1003</c:v>
                </c:pt>
                <c:pt idx="2589">
                  <c:v>1004</c:v>
                </c:pt>
                <c:pt idx="2590">
                  <c:v>1005</c:v>
                </c:pt>
                <c:pt idx="2591">
                  <c:v>1006</c:v>
                </c:pt>
                <c:pt idx="2592">
                  <c:v>1007</c:v>
                </c:pt>
                <c:pt idx="2593">
                  <c:v>1008</c:v>
                </c:pt>
                <c:pt idx="2594">
                  <c:v>1009</c:v>
                </c:pt>
                <c:pt idx="2595">
                  <c:v>1010</c:v>
                </c:pt>
                <c:pt idx="2596">
                  <c:v>1011</c:v>
                </c:pt>
                <c:pt idx="2597">
                  <c:v>1012</c:v>
                </c:pt>
                <c:pt idx="2598">
                  <c:v>1013</c:v>
                </c:pt>
                <c:pt idx="2599">
                  <c:v>1014</c:v>
                </c:pt>
                <c:pt idx="2600">
                  <c:v>1015</c:v>
                </c:pt>
                <c:pt idx="2601">
                  <c:v>1016</c:v>
                </c:pt>
                <c:pt idx="2602">
                  <c:v>1017</c:v>
                </c:pt>
                <c:pt idx="2603">
                  <c:v>1018</c:v>
                </c:pt>
                <c:pt idx="2604">
                  <c:v>1019</c:v>
                </c:pt>
                <c:pt idx="2605">
                  <c:v>1020</c:v>
                </c:pt>
                <c:pt idx="2606">
                  <c:v>1021</c:v>
                </c:pt>
                <c:pt idx="2607">
                  <c:v>1022</c:v>
                </c:pt>
                <c:pt idx="2608">
                  <c:v>1023</c:v>
                </c:pt>
                <c:pt idx="2609">
                  <c:v>1024</c:v>
                </c:pt>
                <c:pt idx="2610">
                  <c:v>1025</c:v>
                </c:pt>
                <c:pt idx="2611">
                  <c:v>1026</c:v>
                </c:pt>
                <c:pt idx="2612">
                  <c:v>1027</c:v>
                </c:pt>
                <c:pt idx="2613">
                  <c:v>1028</c:v>
                </c:pt>
                <c:pt idx="2614">
                  <c:v>1029</c:v>
                </c:pt>
                <c:pt idx="2615">
                  <c:v>1030</c:v>
                </c:pt>
                <c:pt idx="2616">
                  <c:v>1031</c:v>
                </c:pt>
                <c:pt idx="2617">
                  <c:v>1032</c:v>
                </c:pt>
                <c:pt idx="2618">
                  <c:v>1033</c:v>
                </c:pt>
                <c:pt idx="2619">
                  <c:v>1034</c:v>
                </c:pt>
                <c:pt idx="2620">
                  <c:v>1035</c:v>
                </c:pt>
                <c:pt idx="2621">
                  <c:v>1036</c:v>
                </c:pt>
                <c:pt idx="2622">
                  <c:v>1037</c:v>
                </c:pt>
                <c:pt idx="2623">
                  <c:v>1038</c:v>
                </c:pt>
                <c:pt idx="2624">
                  <c:v>1039</c:v>
                </c:pt>
                <c:pt idx="2625">
                  <c:v>1040</c:v>
                </c:pt>
                <c:pt idx="2626">
                  <c:v>1041</c:v>
                </c:pt>
                <c:pt idx="2627">
                  <c:v>1042</c:v>
                </c:pt>
                <c:pt idx="2628">
                  <c:v>1043</c:v>
                </c:pt>
                <c:pt idx="2629">
                  <c:v>1044</c:v>
                </c:pt>
                <c:pt idx="2630">
                  <c:v>1045</c:v>
                </c:pt>
                <c:pt idx="2631">
                  <c:v>1046</c:v>
                </c:pt>
                <c:pt idx="2632">
                  <c:v>1047</c:v>
                </c:pt>
                <c:pt idx="2633">
                  <c:v>1048</c:v>
                </c:pt>
                <c:pt idx="2634">
                  <c:v>1049</c:v>
                </c:pt>
                <c:pt idx="2635">
                  <c:v>1050</c:v>
                </c:pt>
                <c:pt idx="2636">
                  <c:v>1051</c:v>
                </c:pt>
                <c:pt idx="2637">
                  <c:v>1052</c:v>
                </c:pt>
                <c:pt idx="2638">
                  <c:v>1053</c:v>
                </c:pt>
                <c:pt idx="2639">
                  <c:v>1054</c:v>
                </c:pt>
                <c:pt idx="2640">
                  <c:v>1055</c:v>
                </c:pt>
                <c:pt idx="2641">
                  <c:v>1056</c:v>
                </c:pt>
                <c:pt idx="2642">
                  <c:v>1057</c:v>
                </c:pt>
                <c:pt idx="2643">
                  <c:v>1058</c:v>
                </c:pt>
                <c:pt idx="2644">
                  <c:v>1059</c:v>
                </c:pt>
                <c:pt idx="2645">
                  <c:v>1060</c:v>
                </c:pt>
                <c:pt idx="2646">
                  <c:v>1061</c:v>
                </c:pt>
                <c:pt idx="2647">
                  <c:v>1062</c:v>
                </c:pt>
                <c:pt idx="2648">
                  <c:v>1063</c:v>
                </c:pt>
                <c:pt idx="2649">
                  <c:v>1064</c:v>
                </c:pt>
                <c:pt idx="2650">
                  <c:v>1065</c:v>
                </c:pt>
                <c:pt idx="2651">
                  <c:v>1066</c:v>
                </c:pt>
                <c:pt idx="2652">
                  <c:v>1067</c:v>
                </c:pt>
                <c:pt idx="2653">
                  <c:v>1068</c:v>
                </c:pt>
                <c:pt idx="2654">
                  <c:v>1069</c:v>
                </c:pt>
                <c:pt idx="2655">
                  <c:v>1070</c:v>
                </c:pt>
                <c:pt idx="2656">
                  <c:v>1071</c:v>
                </c:pt>
                <c:pt idx="2657">
                  <c:v>1072</c:v>
                </c:pt>
                <c:pt idx="2658">
                  <c:v>1073</c:v>
                </c:pt>
                <c:pt idx="2659">
                  <c:v>1074</c:v>
                </c:pt>
                <c:pt idx="2660">
                  <c:v>1075</c:v>
                </c:pt>
                <c:pt idx="2661">
                  <c:v>1076</c:v>
                </c:pt>
                <c:pt idx="2662">
                  <c:v>1077</c:v>
                </c:pt>
                <c:pt idx="2663">
                  <c:v>1078</c:v>
                </c:pt>
                <c:pt idx="2664">
                  <c:v>1079</c:v>
                </c:pt>
                <c:pt idx="2665">
                  <c:v>1080</c:v>
                </c:pt>
                <c:pt idx="2666">
                  <c:v>1081</c:v>
                </c:pt>
                <c:pt idx="2667">
                  <c:v>1082</c:v>
                </c:pt>
                <c:pt idx="2668">
                  <c:v>1083</c:v>
                </c:pt>
                <c:pt idx="2669">
                  <c:v>1084</c:v>
                </c:pt>
                <c:pt idx="2670">
                  <c:v>1085</c:v>
                </c:pt>
                <c:pt idx="2671">
                  <c:v>1086</c:v>
                </c:pt>
                <c:pt idx="2672">
                  <c:v>1087</c:v>
                </c:pt>
                <c:pt idx="2673">
                  <c:v>1088</c:v>
                </c:pt>
                <c:pt idx="2674">
                  <c:v>1089</c:v>
                </c:pt>
                <c:pt idx="2675">
                  <c:v>1090</c:v>
                </c:pt>
                <c:pt idx="2676">
                  <c:v>1091</c:v>
                </c:pt>
                <c:pt idx="2677">
                  <c:v>1092</c:v>
                </c:pt>
                <c:pt idx="2678">
                  <c:v>1093</c:v>
                </c:pt>
                <c:pt idx="2679">
                  <c:v>1094</c:v>
                </c:pt>
                <c:pt idx="2680">
                  <c:v>1095</c:v>
                </c:pt>
                <c:pt idx="2681">
                  <c:v>1096</c:v>
                </c:pt>
                <c:pt idx="2682">
                  <c:v>1097</c:v>
                </c:pt>
                <c:pt idx="2683">
                  <c:v>1098</c:v>
                </c:pt>
                <c:pt idx="2684">
                  <c:v>1099</c:v>
                </c:pt>
                <c:pt idx="2685">
                  <c:v>1100</c:v>
                </c:pt>
                <c:pt idx="2686">
                  <c:v>1101</c:v>
                </c:pt>
                <c:pt idx="2687">
                  <c:v>1102</c:v>
                </c:pt>
                <c:pt idx="2688">
                  <c:v>1103</c:v>
                </c:pt>
                <c:pt idx="2689">
                  <c:v>1104</c:v>
                </c:pt>
                <c:pt idx="2690">
                  <c:v>1105</c:v>
                </c:pt>
                <c:pt idx="2691">
                  <c:v>1106</c:v>
                </c:pt>
                <c:pt idx="2692">
                  <c:v>1107</c:v>
                </c:pt>
                <c:pt idx="2693">
                  <c:v>1108</c:v>
                </c:pt>
                <c:pt idx="2694">
                  <c:v>1109</c:v>
                </c:pt>
                <c:pt idx="2695">
                  <c:v>1110</c:v>
                </c:pt>
                <c:pt idx="2696">
                  <c:v>1111</c:v>
                </c:pt>
                <c:pt idx="2697">
                  <c:v>1112</c:v>
                </c:pt>
                <c:pt idx="2698">
                  <c:v>1113</c:v>
                </c:pt>
                <c:pt idx="2699">
                  <c:v>1114</c:v>
                </c:pt>
                <c:pt idx="2700">
                  <c:v>1115</c:v>
                </c:pt>
                <c:pt idx="2701">
                  <c:v>1116</c:v>
                </c:pt>
                <c:pt idx="2702">
                  <c:v>1117</c:v>
                </c:pt>
                <c:pt idx="2703">
                  <c:v>1118</c:v>
                </c:pt>
                <c:pt idx="2704">
                  <c:v>1119</c:v>
                </c:pt>
                <c:pt idx="2705">
                  <c:v>1120</c:v>
                </c:pt>
                <c:pt idx="2706">
                  <c:v>1121</c:v>
                </c:pt>
                <c:pt idx="2707">
                  <c:v>1122</c:v>
                </c:pt>
                <c:pt idx="2708">
                  <c:v>1123</c:v>
                </c:pt>
                <c:pt idx="2709">
                  <c:v>1124</c:v>
                </c:pt>
                <c:pt idx="2710">
                  <c:v>1125</c:v>
                </c:pt>
                <c:pt idx="2711">
                  <c:v>1126</c:v>
                </c:pt>
                <c:pt idx="2712">
                  <c:v>1127</c:v>
                </c:pt>
                <c:pt idx="2713">
                  <c:v>1128</c:v>
                </c:pt>
                <c:pt idx="2714">
                  <c:v>1129</c:v>
                </c:pt>
                <c:pt idx="2715">
                  <c:v>1130</c:v>
                </c:pt>
                <c:pt idx="2716">
                  <c:v>1131</c:v>
                </c:pt>
                <c:pt idx="2717">
                  <c:v>1132</c:v>
                </c:pt>
                <c:pt idx="2718">
                  <c:v>1133</c:v>
                </c:pt>
                <c:pt idx="2719">
                  <c:v>1134</c:v>
                </c:pt>
                <c:pt idx="2720">
                  <c:v>1135</c:v>
                </c:pt>
                <c:pt idx="2721">
                  <c:v>1136</c:v>
                </c:pt>
                <c:pt idx="2722">
                  <c:v>1137</c:v>
                </c:pt>
                <c:pt idx="2723">
                  <c:v>1138</c:v>
                </c:pt>
                <c:pt idx="2724">
                  <c:v>1139</c:v>
                </c:pt>
                <c:pt idx="2725">
                  <c:v>1140</c:v>
                </c:pt>
                <c:pt idx="2726">
                  <c:v>1141</c:v>
                </c:pt>
                <c:pt idx="2727">
                  <c:v>1142</c:v>
                </c:pt>
                <c:pt idx="2728">
                  <c:v>1143</c:v>
                </c:pt>
                <c:pt idx="2729">
                  <c:v>1144</c:v>
                </c:pt>
                <c:pt idx="2730">
                  <c:v>1145</c:v>
                </c:pt>
                <c:pt idx="2731">
                  <c:v>1146</c:v>
                </c:pt>
                <c:pt idx="2732">
                  <c:v>1147</c:v>
                </c:pt>
                <c:pt idx="2733">
                  <c:v>1148</c:v>
                </c:pt>
                <c:pt idx="2734">
                  <c:v>1149</c:v>
                </c:pt>
                <c:pt idx="2735">
                  <c:v>1150</c:v>
                </c:pt>
                <c:pt idx="2736">
                  <c:v>1151</c:v>
                </c:pt>
                <c:pt idx="2737">
                  <c:v>1152</c:v>
                </c:pt>
                <c:pt idx="2738">
                  <c:v>1153</c:v>
                </c:pt>
                <c:pt idx="2739">
                  <c:v>1154</c:v>
                </c:pt>
                <c:pt idx="2740">
                  <c:v>1155</c:v>
                </c:pt>
                <c:pt idx="2741">
                  <c:v>1156</c:v>
                </c:pt>
                <c:pt idx="2742">
                  <c:v>1157</c:v>
                </c:pt>
                <c:pt idx="2743">
                  <c:v>1158</c:v>
                </c:pt>
                <c:pt idx="2744">
                  <c:v>1159</c:v>
                </c:pt>
                <c:pt idx="2745">
                  <c:v>1160</c:v>
                </c:pt>
                <c:pt idx="2746">
                  <c:v>1161</c:v>
                </c:pt>
                <c:pt idx="2747">
                  <c:v>1162</c:v>
                </c:pt>
                <c:pt idx="2748">
                  <c:v>1163</c:v>
                </c:pt>
                <c:pt idx="2749">
                  <c:v>1164</c:v>
                </c:pt>
                <c:pt idx="2750">
                  <c:v>1165</c:v>
                </c:pt>
                <c:pt idx="2751">
                  <c:v>1166</c:v>
                </c:pt>
                <c:pt idx="2752">
                  <c:v>1167</c:v>
                </c:pt>
                <c:pt idx="2753">
                  <c:v>1168</c:v>
                </c:pt>
                <c:pt idx="2754">
                  <c:v>1169</c:v>
                </c:pt>
                <c:pt idx="2755">
                  <c:v>1170</c:v>
                </c:pt>
                <c:pt idx="2756">
                  <c:v>1171</c:v>
                </c:pt>
                <c:pt idx="2757">
                  <c:v>1172</c:v>
                </c:pt>
                <c:pt idx="2758">
                  <c:v>1173</c:v>
                </c:pt>
                <c:pt idx="2759">
                  <c:v>1174</c:v>
                </c:pt>
                <c:pt idx="2760">
                  <c:v>1175</c:v>
                </c:pt>
                <c:pt idx="2761">
                  <c:v>1176</c:v>
                </c:pt>
                <c:pt idx="2762">
                  <c:v>1177</c:v>
                </c:pt>
                <c:pt idx="2763">
                  <c:v>1178</c:v>
                </c:pt>
                <c:pt idx="2764">
                  <c:v>1179</c:v>
                </c:pt>
                <c:pt idx="2765">
                  <c:v>1180</c:v>
                </c:pt>
                <c:pt idx="2766">
                  <c:v>1181</c:v>
                </c:pt>
                <c:pt idx="2767">
                  <c:v>1182</c:v>
                </c:pt>
                <c:pt idx="2768">
                  <c:v>1183</c:v>
                </c:pt>
                <c:pt idx="2769">
                  <c:v>1184</c:v>
                </c:pt>
                <c:pt idx="2770">
                  <c:v>1185</c:v>
                </c:pt>
                <c:pt idx="2771">
                  <c:v>1186</c:v>
                </c:pt>
                <c:pt idx="2772">
                  <c:v>1187</c:v>
                </c:pt>
                <c:pt idx="2773">
                  <c:v>1188</c:v>
                </c:pt>
                <c:pt idx="2774">
                  <c:v>1189</c:v>
                </c:pt>
                <c:pt idx="2775">
                  <c:v>1190</c:v>
                </c:pt>
                <c:pt idx="2776">
                  <c:v>1191</c:v>
                </c:pt>
                <c:pt idx="2777">
                  <c:v>1192</c:v>
                </c:pt>
                <c:pt idx="2778">
                  <c:v>1193</c:v>
                </c:pt>
                <c:pt idx="2779">
                  <c:v>1194</c:v>
                </c:pt>
                <c:pt idx="2780">
                  <c:v>1195</c:v>
                </c:pt>
                <c:pt idx="2781">
                  <c:v>1196</c:v>
                </c:pt>
                <c:pt idx="2782">
                  <c:v>1197</c:v>
                </c:pt>
                <c:pt idx="2783">
                  <c:v>1198</c:v>
                </c:pt>
                <c:pt idx="2784">
                  <c:v>1199</c:v>
                </c:pt>
                <c:pt idx="2785">
                  <c:v>1200</c:v>
                </c:pt>
                <c:pt idx="2786">
                  <c:v>1201</c:v>
                </c:pt>
                <c:pt idx="2787">
                  <c:v>1202</c:v>
                </c:pt>
                <c:pt idx="2788">
                  <c:v>1203</c:v>
                </c:pt>
                <c:pt idx="2789">
                  <c:v>1204</c:v>
                </c:pt>
                <c:pt idx="2790">
                  <c:v>1205</c:v>
                </c:pt>
                <c:pt idx="2791">
                  <c:v>1206</c:v>
                </c:pt>
                <c:pt idx="2792">
                  <c:v>1207</c:v>
                </c:pt>
                <c:pt idx="2793">
                  <c:v>1208</c:v>
                </c:pt>
                <c:pt idx="2794">
                  <c:v>1209</c:v>
                </c:pt>
                <c:pt idx="2795">
                  <c:v>1210</c:v>
                </c:pt>
                <c:pt idx="2796">
                  <c:v>1211</c:v>
                </c:pt>
                <c:pt idx="2797">
                  <c:v>1212</c:v>
                </c:pt>
                <c:pt idx="2798">
                  <c:v>1213</c:v>
                </c:pt>
                <c:pt idx="2799">
                  <c:v>1214</c:v>
                </c:pt>
                <c:pt idx="2800">
                  <c:v>1215</c:v>
                </c:pt>
                <c:pt idx="2801">
                  <c:v>1216</c:v>
                </c:pt>
                <c:pt idx="2802">
                  <c:v>1217</c:v>
                </c:pt>
                <c:pt idx="2803">
                  <c:v>1218</c:v>
                </c:pt>
                <c:pt idx="2804">
                  <c:v>1219</c:v>
                </c:pt>
                <c:pt idx="2805">
                  <c:v>1220</c:v>
                </c:pt>
                <c:pt idx="2806">
                  <c:v>1221</c:v>
                </c:pt>
                <c:pt idx="2807">
                  <c:v>1222</c:v>
                </c:pt>
                <c:pt idx="2808">
                  <c:v>1223</c:v>
                </c:pt>
                <c:pt idx="2809">
                  <c:v>1224</c:v>
                </c:pt>
                <c:pt idx="2810">
                  <c:v>1225</c:v>
                </c:pt>
                <c:pt idx="2811">
                  <c:v>1226</c:v>
                </c:pt>
                <c:pt idx="2812">
                  <c:v>1227</c:v>
                </c:pt>
                <c:pt idx="2813">
                  <c:v>1228</c:v>
                </c:pt>
                <c:pt idx="2814">
                  <c:v>1229</c:v>
                </c:pt>
                <c:pt idx="2815">
                  <c:v>1230</c:v>
                </c:pt>
                <c:pt idx="2816">
                  <c:v>1231</c:v>
                </c:pt>
                <c:pt idx="2817">
                  <c:v>1232</c:v>
                </c:pt>
                <c:pt idx="2818">
                  <c:v>1233</c:v>
                </c:pt>
                <c:pt idx="2819">
                  <c:v>1234</c:v>
                </c:pt>
                <c:pt idx="2820">
                  <c:v>1235</c:v>
                </c:pt>
                <c:pt idx="2821">
                  <c:v>1236</c:v>
                </c:pt>
                <c:pt idx="2822">
                  <c:v>1237</c:v>
                </c:pt>
                <c:pt idx="2823">
                  <c:v>1238</c:v>
                </c:pt>
                <c:pt idx="2824">
                  <c:v>1239</c:v>
                </c:pt>
                <c:pt idx="2825">
                  <c:v>1240</c:v>
                </c:pt>
                <c:pt idx="2826">
                  <c:v>1241</c:v>
                </c:pt>
                <c:pt idx="2827">
                  <c:v>1242</c:v>
                </c:pt>
                <c:pt idx="2828">
                  <c:v>1243</c:v>
                </c:pt>
                <c:pt idx="2829">
                  <c:v>1244</c:v>
                </c:pt>
                <c:pt idx="2830">
                  <c:v>1245</c:v>
                </c:pt>
                <c:pt idx="2831">
                  <c:v>1246</c:v>
                </c:pt>
                <c:pt idx="2832">
                  <c:v>1247</c:v>
                </c:pt>
                <c:pt idx="2833">
                  <c:v>1248</c:v>
                </c:pt>
                <c:pt idx="2834">
                  <c:v>1249</c:v>
                </c:pt>
                <c:pt idx="2835">
                  <c:v>1250</c:v>
                </c:pt>
                <c:pt idx="2836">
                  <c:v>1251</c:v>
                </c:pt>
                <c:pt idx="2837">
                  <c:v>1252</c:v>
                </c:pt>
                <c:pt idx="2838">
                  <c:v>1253</c:v>
                </c:pt>
                <c:pt idx="2839">
                  <c:v>1254</c:v>
                </c:pt>
                <c:pt idx="2840">
                  <c:v>1255</c:v>
                </c:pt>
                <c:pt idx="2841">
                  <c:v>1256</c:v>
                </c:pt>
                <c:pt idx="2842">
                  <c:v>1257</c:v>
                </c:pt>
                <c:pt idx="2843">
                  <c:v>1258</c:v>
                </c:pt>
                <c:pt idx="2844">
                  <c:v>1259</c:v>
                </c:pt>
                <c:pt idx="2845">
                  <c:v>1260</c:v>
                </c:pt>
                <c:pt idx="2846">
                  <c:v>1261</c:v>
                </c:pt>
                <c:pt idx="2847">
                  <c:v>1262</c:v>
                </c:pt>
                <c:pt idx="2848">
                  <c:v>1263</c:v>
                </c:pt>
                <c:pt idx="2849">
                  <c:v>1264</c:v>
                </c:pt>
                <c:pt idx="2850">
                  <c:v>1265</c:v>
                </c:pt>
                <c:pt idx="2851">
                  <c:v>1266</c:v>
                </c:pt>
                <c:pt idx="2852">
                  <c:v>1267</c:v>
                </c:pt>
                <c:pt idx="2853">
                  <c:v>1268</c:v>
                </c:pt>
                <c:pt idx="2854">
                  <c:v>1269</c:v>
                </c:pt>
                <c:pt idx="2855">
                  <c:v>1270</c:v>
                </c:pt>
                <c:pt idx="2856">
                  <c:v>1271</c:v>
                </c:pt>
                <c:pt idx="2857">
                  <c:v>1272</c:v>
                </c:pt>
                <c:pt idx="2858">
                  <c:v>1273</c:v>
                </c:pt>
                <c:pt idx="2859">
                  <c:v>1274</c:v>
                </c:pt>
                <c:pt idx="2860">
                  <c:v>1275</c:v>
                </c:pt>
                <c:pt idx="2861">
                  <c:v>1276</c:v>
                </c:pt>
                <c:pt idx="2862">
                  <c:v>1277</c:v>
                </c:pt>
                <c:pt idx="2863">
                  <c:v>1278</c:v>
                </c:pt>
                <c:pt idx="2864">
                  <c:v>1279</c:v>
                </c:pt>
                <c:pt idx="2865">
                  <c:v>1280</c:v>
                </c:pt>
                <c:pt idx="2866">
                  <c:v>1281</c:v>
                </c:pt>
                <c:pt idx="2867">
                  <c:v>1282</c:v>
                </c:pt>
                <c:pt idx="2868">
                  <c:v>1283</c:v>
                </c:pt>
                <c:pt idx="2869">
                  <c:v>1284</c:v>
                </c:pt>
                <c:pt idx="2870">
                  <c:v>1285</c:v>
                </c:pt>
                <c:pt idx="2871">
                  <c:v>1286</c:v>
                </c:pt>
                <c:pt idx="2872">
                  <c:v>1287</c:v>
                </c:pt>
                <c:pt idx="2873">
                  <c:v>1288</c:v>
                </c:pt>
                <c:pt idx="2874">
                  <c:v>1289</c:v>
                </c:pt>
                <c:pt idx="2875">
                  <c:v>1290</c:v>
                </c:pt>
                <c:pt idx="2876">
                  <c:v>1291</c:v>
                </c:pt>
                <c:pt idx="2877">
                  <c:v>1292</c:v>
                </c:pt>
                <c:pt idx="2878">
                  <c:v>1293</c:v>
                </c:pt>
                <c:pt idx="2879">
                  <c:v>1294</c:v>
                </c:pt>
                <c:pt idx="2880">
                  <c:v>1295</c:v>
                </c:pt>
                <c:pt idx="2881">
                  <c:v>1296</c:v>
                </c:pt>
                <c:pt idx="2882">
                  <c:v>1297</c:v>
                </c:pt>
                <c:pt idx="2883">
                  <c:v>1298</c:v>
                </c:pt>
                <c:pt idx="2884">
                  <c:v>1299</c:v>
                </c:pt>
                <c:pt idx="2885">
                  <c:v>1300</c:v>
                </c:pt>
                <c:pt idx="2886">
                  <c:v>1301</c:v>
                </c:pt>
                <c:pt idx="2887">
                  <c:v>1302</c:v>
                </c:pt>
                <c:pt idx="2888">
                  <c:v>1303</c:v>
                </c:pt>
                <c:pt idx="2889">
                  <c:v>1304</c:v>
                </c:pt>
                <c:pt idx="2890">
                  <c:v>1305</c:v>
                </c:pt>
                <c:pt idx="2891">
                  <c:v>1306</c:v>
                </c:pt>
                <c:pt idx="2892">
                  <c:v>1307</c:v>
                </c:pt>
                <c:pt idx="2893">
                  <c:v>1308</c:v>
                </c:pt>
                <c:pt idx="2894">
                  <c:v>1309</c:v>
                </c:pt>
                <c:pt idx="2895">
                  <c:v>1310</c:v>
                </c:pt>
                <c:pt idx="2896">
                  <c:v>1311</c:v>
                </c:pt>
                <c:pt idx="2897">
                  <c:v>1312</c:v>
                </c:pt>
                <c:pt idx="2898">
                  <c:v>1313</c:v>
                </c:pt>
                <c:pt idx="2899">
                  <c:v>1314</c:v>
                </c:pt>
                <c:pt idx="2900">
                  <c:v>1315</c:v>
                </c:pt>
                <c:pt idx="2901">
                  <c:v>1316</c:v>
                </c:pt>
                <c:pt idx="2902">
                  <c:v>1317</c:v>
                </c:pt>
                <c:pt idx="2903">
                  <c:v>1318</c:v>
                </c:pt>
                <c:pt idx="2904">
                  <c:v>1319</c:v>
                </c:pt>
                <c:pt idx="2905">
                  <c:v>1320</c:v>
                </c:pt>
                <c:pt idx="2906">
                  <c:v>1321</c:v>
                </c:pt>
                <c:pt idx="2907">
                  <c:v>1322</c:v>
                </c:pt>
                <c:pt idx="2908">
                  <c:v>1323</c:v>
                </c:pt>
                <c:pt idx="2909">
                  <c:v>1324</c:v>
                </c:pt>
                <c:pt idx="2910">
                  <c:v>1325</c:v>
                </c:pt>
                <c:pt idx="2911">
                  <c:v>1326</c:v>
                </c:pt>
                <c:pt idx="2912">
                  <c:v>1327</c:v>
                </c:pt>
                <c:pt idx="2913">
                  <c:v>1328</c:v>
                </c:pt>
                <c:pt idx="2914">
                  <c:v>1329</c:v>
                </c:pt>
                <c:pt idx="2915">
                  <c:v>1330</c:v>
                </c:pt>
                <c:pt idx="2916">
                  <c:v>1331</c:v>
                </c:pt>
                <c:pt idx="2917">
                  <c:v>1332</c:v>
                </c:pt>
                <c:pt idx="2918">
                  <c:v>1333</c:v>
                </c:pt>
                <c:pt idx="2919">
                  <c:v>1334</c:v>
                </c:pt>
                <c:pt idx="2920">
                  <c:v>1335</c:v>
                </c:pt>
                <c:pt idx="2921">
                  <c:v>1336</c:v>
                </c:pt>
                <c:pt idx="2922">
                  <c:v>1337</c:v>
                </c:pt>
                <c:pt idx="2923">
                  <c:v>1338</c:v>
                </c:pt>
                <c:pt idx="2924">
                  <c:v>1339</c:v>
                </c:pt>
                <c:pt idx="2925">
                  <c:v>1340</c:v>
                </c:pt>
                <c:pt idx="2926">
                  <c:v>1341</c:v>
                </c:pt>
                <c:pt idx="2927">
                  <c:v>1342</c:v>
                </c:pt>
                <c:pt idx="2928">
                  <c:v>1343</c:v>
                </c:pt>
                <c:pt idx="2929">
                  <c:v>1344</c:v>
                </c:pt>
                <c:pt idx="2930">
                  <c:v>1345</c:v>
                </c:pt>
                <c:pt idx="2931">
                  <c:v>1346</c:v>
                </c:pt>
                <c:pt idx="2932">
                  <c:v>1347</c:v>
                </c:pt>
                <c:pt idx="2933">
                  <c:v>1348</c:v>
                </c:pt>
                <c:pt idx="2934">
                  <c:v>1349</c:v>
                </c:pt>
                <c:pt idx="2935">
                  <c:v>1350</c:v>
                </c:pt>
                <c:pt idx="2936">
                  <c:v>1351</c:v>
                </c:pt>
                <c:pt idx="2937">
                  <c:v>1352</c:v>
                </c:pt>
                <c:pt idx="2938">
                  <c:v>1353</c:v>
                </c:pt>
                <c:pt idx="2939">
                  <c:v>1354</c:v>
                </c:pt>
                <c:pt idx="2940">
                  <c:v>1355</c:v>
                </c:pt>
                <c:pt idx="2941">
                  <c:v>1356</c:v>
                </c:pt>
                <c:pt idx="2942">
                  <c:v>1357</c:v>
                </c:pt>
                <c:pt idx="2943">
                  <c:v>1358</c:v>
                </c:pt>
                <c:pt idx="2944">
                  <c:v>1359</c:v>
                </c:pt>
                <c:pt idx="2945">
                  <c:v>1360</c:v>
                </c:pt>
                <c:pt idx="2946">
                  <c:v>1361</c:v>
                </c:pt>
                <c:pt idx="2947">
                  <c:v>1362</c:v>
                </c:pt>
                <c:pt idx="2948">
                  <c:v>1363</c:v>
                </c:pt>
                <c:pt idx="2949">
                  <c:v>1364</c:v>
                </c:pt>
                <c:pt idx="2950">
                  <c:v>1365</c:v>
                </c:pt>
                <c:pt idx="2951">
                  <c:v>1366</c:v>
                </c:pt>
                <c:pt idx="2952">
                  <c:v>1367</c:v>
                </c:pt>
                <c:pt idx="2953">
                  <c:v>1368</c:v>
                </c:pt>
                <c:pt idx="2954">
                  <c:v>1369</c:v>
                </c:pt>
                <c:pt idx="2955">
                  <c:v>1370</c:v>
                </c:pt>
                <c:pt idx="2956">
                  <c:v>1371</c:v>
                </c:pt>
                <c:pt idx="2957">
                  <c:v>1372</c:v>
                </c:pt>
                <c:pt idx="2958">
                  <c:v>1373</c:v>
                </c:pt>
                <c:pt idx="2959">
                  <c:v>1374</c:v>
                </c:pt>
                <c:pt idx="2960">
                  <c:v>1375</c:v>
                </c:pt>
                <c:pt idx="2961">
                  <c:v>1376</c:v>
                </c:pt>
                <c:pt idx="2962">
                  <c:v>1377</c:v>
                </c:pt>
                <c:pt idx="2963">
                  <c:v>1378</c:v>
                </c:pt>
                <c:pt idx="2964">
                  <c:v>1379</c:v>
                </c:pt>
                <c:pt idx="2965">
                  <c:v>1380</c:v>
                </c:pt>
                <c:pt idx="2966">
                  <c:v>1381</c:v>
                </c:pt>
                <c:pt idx="2967">
                  <c:v>1382</c:v>
                </c:pt>
                <c:pt idx="2968">
                  <c:v>1383</c:v>
                </c:pt>
                <c:pt idx="2969">
                  <c:v>1384</c:v>
                </c:pt>
                <c:pt idx="2970">
                  <c:v>1385</c:v>
                </c:pt>
                <c:pt idx="2971">
                  <c:v>1386</c:v>
                </c:pt>
                <c:pt idx="2972">
                  <c:v>1387</c:v>
                </c:pt>
                <c:pt idx="2973">
                  <c:v>1388</c:v>
                </c:pt>
                <c:pt idx="2974">
                  <c:v>1389</c:v>
                </c:pt>
                <c:pt idx="2975">
                  <c:v>1390</c:v>
                </c:pt>
                <c:pt idx="2976">
                  <c:v>1391</c:v>
                </c:pt>
                <c:pt idx="2977">
                  <c:v>1392</c:v>
                </c:pt>
                <c:pt idx="2978">
                  <c:v>1393</c:v>
                </c:pt>
                <c:pt idx="2979">
                  <c:v>1394</c:v>
                </c:pt>
                <c:pt idx="2980">
                  <c:v>1395</c:v>
                </c:pt>
                <c:pt idx="2981">
                  <c:v>1396</c:v>
                </c:pt>
                <c:pt idx="2982">
                  <c:v>1397</c:v>
                </c:pt>
                <c:pt idx="2983">
                  <c:v>1398</c:v>
                </c:pt>
                <c:pt idx="2984">
                  <c:v>1399</c:v>
                </c:pt>
                <c:pt idx="2985">
                  <c:v>1400</c:v>
                </c:pt>
                <c:pt idx="2986">
                  <c:v>1401</c:v>
                </c:pt>
                <c:pt idx="2987">
                  <c:v>1402</c:v>
                </c:pt>
                <c:pt idx="2988">
                  <c:v>1403</c:v>
                </c:pt>
                <c:pt idx="2989">
                  <c:v>1404</c:v>
                </c:pt>
                <c:pt idx="2990">
                  <c:v>1405</c:v>
                </c:pt>
                <c:pt idx="2991">
                  <c:v>1406</c:v>
                </c:pt>
                <c:pt idx="2992">
                  <c:v>1407</c:v>
                </c:pt>
                <c:pt idx="2993">
                  <c:v>1408</c:v>
                </c:pt>
                <c:pt idx="2994">
                  <c:v>1409</c:v>
                </c:pt>
                <c:pt idx="2995">
                  <c:v>1410</c:v>
                </c:pt>
                <c:pt idx="2996">
                  <c:v>1411</c:v>
                </c:pt>
                <c:pt idx="2997">
                  <c:v>1412</c:v>
                </c:pt>
                <c:pt idx="2998">
                  <c:v>1413</c:v>
                </c:pt>
                <c:pt idx="2999">
                  <c:v>1414</c:v>
                </c:pt>
                <c:pt idx="3000">
                  <c:v>1415</c:v>
                </c:pt>
                <c:pt idx="3001">
                  <c:v>1416</c:v>
                </c:pt>
                <c:pt idx="3002">
                  <c:v>1417</c:v>
                </c:pt>
                <c:pt idx="3003">
                  <c:v>1418</c:v>
                </c:pt>
                <c:pt idx="3004">
                  <c:v>1419</c:v>
                </c:pt>
                <c:pt idx="3005">
                  <c:v>1420</c:v>
                </c:pt>
                <c:pt idx="3006">
                  <c:v>1421</c:v>
                </c:pt>
                <c:pt idx="3007">
                  <c:v>1422</c:v>
                </c:pt>
                <c:pt idx="3008">
                  <c:v>1423</c:v>
                </c:pt>
                <c:pt idx="3009">
                  <c:v>1424</c:v>
                </c:pt>
                <c:pt idx="3010">
                  <c:v>1425</c:v>
                </c:pt>
                <c:pt idx="3011">
                  <c:v>1426</c:v>
                </c:pt>
                <c:pt idx="3012">
                  <c:v>1427</c:v>
                </c:pt>
                <c:pt idx="3013">
                  <c:v>1428</c:v>
                </c:pt>
                <c:pt idx="3014">
                  <c:v>1429</c:v>
                </c:pt>
                <c:pt idx="3015">
                  <c:v>1430</c:v>
                </c:pt>
                <c:pt idx="3016">
                  <c:v>1431</c:v>
                </c:pt>
                <c:pt idx="3017">
                  <c:v>1432</c:v>
                </c:pt>
                <c:pt idx="3018">
                  <c:v>1433</c:v>
                </c:pt>
                <c:pt idx="3019">
                  <c:v>1434</c:v>
                </c:pt>
                <c:pt idx="3020">
                  <c:v>1435</c:v>
                </c:pt>
                <c:pt idx="3021">
                  <c:v>1436</c:v>
                </c:pt>
                <c:pt idx="3022">
                  <c:v>1437</c:v>
                </c:pt>
                <c:pt idx="3023">
                  <c:v>1438</c:v>
                </c:pt>
                <c:pt idx="3024">
                  <c:v>1439</c:v>
                </c:pt>
                <c:pt idx="3025">
                  <c:v>1440</c:v>
                </c:pt>
                <c:pt idx="3026">
                  <c:v>1441</c:v>
                </c:pt>
                <c:pt idx="3027">
                  <c:v>1442</c:v>
                </c:pt>
                <c:pt idx="3028">
                  <c:v>1443</c:v>
                </c:pt>
                <c:pt idx="3029">
                  <c:v>1444</c:v>
                </c:pt>
                <c:pt idx="3030">
                  <c:v>1445</c:v>
                </c:pt>
                <c:pt idx="3031">
                  <c:v>1446</c:v>
                </c:pt>
                <c:pt idx="3032">
                  <c:v>1447</c:v>
                </c:pt>
                <c:pt idx="3033">
                  <c:v>1448</c:v>
                </c:pt>
                <c:pt idx="3034">
                  <c:v>1449</c:v>
                </c:pt>
                <c:pt idx="3035">
                  <c:v>1450</c:v>
                </c:pt>
                <c:pt idx="3036">
                  <c:v>1451</c:v>
                </c:pt>
                <c:pt idx="3037">
                  <c:v>1452</c:v>
                </c:pt>
                <c:pt idx="3038">
                  <c:v>1453</c:v>
                </c:pt>
                <c:pt idx="3039">
                  <c:v>1454</c:v>
                </c:pt>
                <c:pt idx="3040">
                  <c:v>1455</c:v>
                </c:pt>
                <c:pt idx="3041">
                  <c:v>1456</c:v>
                </c:pt>
                <c:pt idx="3042">
                  <c:v>1457</c:v>
                </c:pt>
                <c:pt idx="3043">
                  <c:v>1458</c:v>
                </c:pt>
                <c:pt idx="3044">
                  <c:v>1459</c:v>
                </c:pt>
                <c:pt idx="3045">
                  <c:v>1460</c:v>
                </c:pt>
                <c:pt idx="3046">
                  <c:v>1461</c:v>
                </c:pt>
                <c:pt idx="3047">
                  <c:v>1462</c:v>
                </c:pt>
                <c:pt idx="3048">
                  <c:v>1463</c:v>
                </c:pt>
                <c:pt idx="3049">
                  <c:v>1464</c:v>
                </c:pt>
                <c:pt idx="3050">
                  <c:v>1465</c:v>
                </c:pt>
                <c:pt idx="3051">
                  <c:v>1466</c:v>
                </c:pt>
                <c:pt idx="3052">
                  <c:v>1467</c:v>
                </c:pt>
                <c:pt idx="3053">
                  <c:v>1468</c:v>
                </c:pt>
                <c:pt idx="3054">
                  <c:v>1469</c:v>
                </c:pt>
                <c:pt idx="3055">
                  <c:v>1470</c:v>
                </c:pt>
                <c:pt idx="3056">
                  <c:v>1471</c:v>
                </c:pt>
                <c:pt idx="3057">
                  <c:v>1472</c:v>
                </c:pt>
                <c:pt idx="3058">
                  <c:v>1473</c:v>
                </c:pt>
                <c:pt idx="3059">
                  <c:v>1474</c:v>
                </c:pt>
                <c:pt idx="3060">
                  <c:v>1475</c:v>
                </c:pt>
                <c:pt idx="3061">
                  <c:v>1476</c:v>
                </c:pt>
                <c:pt idx="3062">
                  <c:v>1477</c:v>
                </c:pt>
                <c:pt idx="3063">
                  <c:v>1478</c:v>
                </c:pt>
                <c:pt idx="3064">
                  <c:v>1479</c:v>
                </c:pt>
                <c:pt idx="3065">
                  <c:v>1480</c:v>
                </c:pt>
                <c:pt idx="3066">
                  <c:v>1481</c:v>
                </c:pt>
                <c:pt idx="3067">
                  <c:v>1482</c:v>
                </c:pt>
                <c:pt idx="3068">
                  <c:v>1483</c:v>
                </c:pt>
                <c:pt idx="3069">
                  <c:v>1484</c:v>
                </c:pt>
                <c:pt idx="3070">
                  <c:v>1485</c:v>
                </c:pt>
                <c:pt idx="3071">
                  <c:v>1486</c:v>
                </c:pt>
                <c:pt idx="3072">
                  <c:v>1487</c:v>
                </c:pt>
                <c:pt idx="3073">
                  <c:v>1488</c:v>
                </c:pt>
                <c:pt idx="3074">
                  <c:v>1489</c:v>
                </c:pt>
                <c:pt idx="3075">
                  <c:v>1490</c:v>
                </c:pt>
                <c:pt idx="3076">
                  <c:v>1491</c:v>
                </c:pt>
                <c:pt idx="3077">
                  <c:v>1492</c:v>
                </c:pt>
                <c:pt idx="3078">
                  <c:v>1493</c:v>
                </c:pt>
                <c:pt idx="3079">
                  <c:v>1494</c:v>
                </c:pt>
                <c:pt idx="3080">
                  <c:v>1495</c:v>
                </c:pt>
                <c:pt idx="3081">
                  <c:v>1496</c:v>
                </c:pt>
                <c:pt idx="3082">
                  <c:v>1497</c:v>
                </c:pt>
                <c:pt idx="3083">
                  <c:v>1498</c:v>
                </c:pt>
                <c:pt idx="3084">
                  <c:v>1499</c:v>
                </c:pt>
                <c:pt idx="3085">
                  <c:v>1500</c:v>
                </c:pt>
                <c:pt idx="3086">
                  <c:v>1501</c:v>
                </c:pt>
                <c:pt idx="3087">
                  <c:v>1502</c:v>
                </c:pt>
                <c:pt idx="3088">
                  <c:v>1503</c:v>
                </c:pt>
                <c:pt idx="3089">
                  <c:v>1504</c:v>
                </c:pt>
                <c:pt idx="3090">
                  <c:v>1505</c:v>
                </c:pt>
                <c:pt idx="3091">
                  <c:v>1506</c:v>
                </c:pt>
                <c:pt idx="3092">
                  <c:v>1507</c:v>
                </c:pt>
                <c:pt idx="3093">
                  <c:v>1508</c:v>
                </c:pt>
                <c:pt idx="3094">
                  <c:v>1509</c:v>
                </c:pt>
                <c:pt idx="3095">
                  <c:v>1510</c:v>
                </c:pt>
                <c:pt idx="3096">
                  <c:v>1511</c:v>
                </c:pt>
                <c:pt idx="3097">
                  <c:v>1512</c:v>
                </c:pt>
                <c:pt idx="3098">
                  <c:v>1513</c:v>
                </c:pt>
                <c:pt idx="3099">
                  <c:v>1514</c:v>
                </c:pt>
                <c:pt idx="3100">
                  <c:v>1515</c:v>
                </c:pt>
                <c:pt idx="3101">
                  <c:v>1516</c:v>
                </c:pt>
                <c:pt idx="3102">
                  <c:v>1517</c:v>
                </c:pt>
                <c:pt idx="3103">
                  <c:v>1518</c:v>
                </c:pt>
                <c:pt idx="3104">
                  <c:v>1519</c:v>
                </c:pt>
                <c:pt idx="3105">
                  <c:v>1520</c:v>
                </c:pt>
                <c:pt idx="3106">
                  <c:v>1521</c:v>
                </c:pt>
                <c:pt idx="3107">
                  <c:v>1522</c:v>
                </c:pt>
                <c:pt idx="3108">
                  <c:v>1523</c:v>
                </c:pt>
                <c:pt idx="3109">
                  <c:v>1524</c:v>
                </c:pt>
                <c:pt idx="3110">
                  <c:v>1525</c:v>
                </c:pt>
                <c:pt idx="3111">
                  <c:v>1526</c:v>
                </c:pt>
                <c:pt idx="3112">
                  <c:v>1527</c:v>
                </c:pt>
                <c:pt idx="3113">
                  <c:v>1528</c:v>
                </c:pt>
                <c:pt idx="3114">
                  <c:v>1529</c:v>
                </c:pt>
                <c:pt idx="3115">
                  <c:v>1530</c:v>
                </c:pt>
                <c:pt idx="3116">
                  <c:v>1531</c:v>
                </c:pt>
                <c:pt idx="3117">
                  <c:v>1532</c:v>
                </c:pt>
                <c:pt idx="3118">
                  <c:v>1533</c:v>
                </c:pt>
                <c:pt idx="3119">
                  <c:v>1534</c:v>
                </c:pt>
                <c:pt idx="3120">
                  <c:v>1535</c:v>
                </c:pt>
                <c:pt idx="3121">
                  <c:v>1536</c:v>
                </c:pt>
                <c:pt idx="3122">
                  <c:v>1537</c:v>
                </c:pt>
                <c:pt idx="3123">
                  <c:v>1538</c:v>
                </c:pt>
                <c:pt idx="3124">
                  <c:v>1539</c:v>
                </c:pt>
                <c:pt idx="3125">
                  <c:v>1540</c:v>
                </c:pt>
                <c:pt idx="3126">
                  <c:v>1541</c:v>
                </c:pt>
                <c:pt idx="3127">
                  <c:v>1542</c:v>
                </c:pt>
                <c:pt idx="3128">
                  <c:v>1543</c:v>
                </c:pt>
                <c:pt idx="3129">
                  <c:v>1544</c:v>
                </c:pt>
                <c:pt idx="3130">
                  <c:v>1545</c:v>
                </c:pt>
                <c:pt idx="3131">
                  <c:v>1546</c:v>
                </c:pt>
                <c:pt idx="3132">
                  <c:v>1547</c:v>
                </c:pt>
                <c:pt idx="3133">
                  <c:v>1548</c:v>
                </c:pt>
                <c:pt idx="3134">
                  <c:v>1549</c:v>
                </c:pt>
                <c:pt idx="3135">
                  <c:v>1550</c:v>
                </c:pt>
                <c:pt idx="3136">
                  <c:v>1551</c:v>
                </c:pt>
                <c:pt idx="3137">
                  <c:v>1552</c:v>
                </c:pt>
                <c:pt idx="3138">
                  <c:v>1553</c:v>
                </c:pt>
                <c:pt idx="3139">
                  <c:v>1554</c:v>
                </c:pt>
                <c:pt idx="3140">
                  <c:v>1555</c:v>
                </c:pt>
                <c:pt idx="3141">
                  <c:v>1556</c:v>
                </c:pt>
                <c:pt idx="3142">
                  <c:v>1557</c:v>
                </c:pt>
                <c:pt idx="3143">
                  <c:v>1558</c:v>
                </c:pt>
                <c:pt idx="3144">
                  <c:v>1559</c:v>
                </c:pt>
                <c:pt idx="3145">
                  <c:v>1560</c:v>
                </c:pt>
                <c:pt idx="3146">
                  <c:v>1561</c:v>
                </c:pt>
                <c:pt idx="3147">
                  <c:v>1562</c:v>
                </c:pt>
                <c:pt idx="3148">
                  <c:v>1563</c:v>
                </c:pt>
                <c:pt idx="3149">
                  <c:v>1564</c:v>
                </c:pt>
                <c:pt idx="3150">
                  <c:v>1565</c:v>
                </c:pt>
                <c:pt idx="3151">
                  <c:v>1566</c:v>
                </c:pt>
                <c:pt idx="3152">
                  <c:v>1567</c:v>
                </c:pt>
                <c:pt idx="3153">
                  <c:v>1568</c:v>
                </c:pt>
                <c:pt idx="3154">
                  <c:v>1569</c:v>
                </c:pt>
                <c:pt idx="3155">
                  <c:v>1570</c:v>
                </c:pt>
                <c:pt idx="3156">
                  <c:v>1571</c:v>
                </c:pt>
                <c:pt idx="3157">
                  <c:v>1572</c:v>
                </c:pt>
                <c:pt idx="3158">
                  <c:v>1573</c:v>
                </c:pt>
                <c:pt idx="3159">
                  <c:v>1574</c:v>
                </c:pt>
                <c:pt idx="3160">
                  <c:v>1575</c:v>
                </c:pt>
                <c:pt idx="3161">
                  <c:v>1576</c:v>
                </c:pt>
                <c:pt idx="3162">
                  <c:v>1577</c:v>
                </c:pt>
                <c:pt idx="3163">
                  <c:v>1578</c:v>
                </c:pt>
                <c:pt idx="3164">
                  <c:v>1579</c:v>
                </c:pt>
                <c:pt idx="3165">
                  <c:v>1580</c:v>
                </c:pt>
                <c:pt idx="3166">
                  <c:v>1581</c:v>
                </c:pt>
                <c:pt idx="3167">
                  <c:v>1582</c:v>
                </c:pt>
                <c:pt idx="3168">
                  <c:v>1583</c:v>
                </c:pt>
                <c:pt idx="3169">
                  <c:v>1584</c:v>
                </c:pt>
                <c:pt idx="3170">
                  <c:v>1585</c:v>
                </c:pt>
                <c:pt idx="3171">
                  <c:v>1586</c:v>
                </c:pt>
                <c:pt idx="3172">
                  <c:v>1587</c:v>
                </c:pt>
                <c:pt idx="3173">
                  <c:v>1588</c:v>
                </c:pt>
                <c:pt idx="3174">
                  <c:v>1589</c:v>
                </c:pt>
                <c:pt idx="3175">
                  <c:v>1590</c:v>
                </c:pt>
                <c:pt idx="3176">
                  <c:v>1591</c:v>
                </c:pt>
                <c:pt idx="3177">
                  <c:v>1592</c:v>
                </c:pt>
                <c:pt idx="3178">
                  <c:v>1593</c:v>
                </c:pt>
                <c:pt idx="3179">
                  <c:v>1594</c:v>
                </c:pt>
                <c:pt idx="3180">
                  <c:v>1595</c:v>
                </c:pt>
                <c:pt idx="3181">
                  <c:v>1596</c:v>
                </c:pt>
                <c:pt idx="3182">
                  <c:v>1597</c:v>
                </c:pt>
                <c:pt idx="3183">
                  <c:v>1598</c:v>
                </c:pt>
                <c:pt idx="3184">
                  <c:v>1599</c:v>
                </c:pt>
                <c:pt idx="3185">
                  <c:v>1600</c:v>
                </c:pt>
                <c:pt idx="3186">
                  <c:v>1601</c:v>
                </c:pt>
                <c:pt idx="3187">
                  <c:v>1602</c:v>
                </c:pt>
                <c:pt idx="3188">
                  <c:v>1603</c:v>
                </c:pt>
                <c:pt idx="3189">
                  <c:v>1604</c:v>
                </c:pt>
                <c:pt idx="3190">
                  <c:v>1605</c:v>
                </c:pt>
                <c:pt idx="3191">
                  <c:v>1606</c:v>
                </c:pt>
                <c:pt idx="3192">
                  <c:v>1607</c:v>
                </c:pt>
                <c:pt idx="3193">
                  <c:v>1608</c:v>
                </c:pt>
                <c:pt idx="3194">
                  <c:v>1609</c:v>
                </c:pt>
                <c:pt idx="3195">
                  <c:v>1610</c:v>
                </c:pt>
                <c:pt idx="3196">
                  <c:v>1611</c:v>
                </c:pt>
                <c:pt idx="3197">
                  <c:v>1612</c:v>
                </c:pt>
                <c:pt idx="3198">
                  <c:v>1613</c:v>
                </c:pt>
                <c:pt idx="3199">
                  <c:v>1614</c:v>
                </c:pt>
                <c:pt idx="3200">
                  <c:v>1615</c:v>
                </c:pt>
                <c:pt idx="3201">
                  <c:v>1616</c:v>
                </c:pt>
                <c:pt idx="3202">
                  <c:v>1617</c:v>
                </c:pt>
                <c:pt idx="3203">
                  <c:v>1618</c:v>
                </c:pt>
                <c:pt idx="3204">
                  <c:v>1619</c:v>
                </c:pt>
                <c:pt idx="3205">
                  <c:v>1620</c:v>
                </c:pt>
                <c:pt idx="3206">
                  <c:v>1621</c:v>
                </c:pt>
                <c:pt idx="3207">
                  <c:v>1622</c:v>
                </c:pt>
                <c:pt idx="3208">
                  <c:v>1623</c:v>
                </c:pt>
                <c:pt idx="3209">
                  <c:v>1624</c:v>
                </c:pt>
                <c:pt idx="3210">
                  <c:v>1625</c:v>
                </c:pt>
                <c:pt idx="3211">
                  <c:v>1626</c:v>
                </c:pt>
                <c:pt idx="3212">
                  <c:v>1627</c:v>
                </c:pt>
                <c:pt idx="3213">
                  <c:v>1628</c:v>
                </c:pt>
                <c:pt idx="3214">
                  <c:v>1629</c:v>
                </c:pt>
                <c:pt idx="3215">
                  <c:v>1630</c:v>
                </c:pt>
                <c:pt idx="3216">
                  <c:v>1631</c:v>
                </c:pt>
                <c:pt idx="3217">
                  <c:v>1632</c:v>
                </c:pt>
                <c:pt idx="3218">
                  <c:v>1633</c:v>
                </c:pt>
                <c:pt idx="3219">
                  <c:v>1634</c:v>
                </c:pt>
                <c:pt idx="3220">
                  <c:v>1635</c:v>
                </c:pt>
                <c:pt idx="3221">
                  <c:v>1636</c:v>
                </c:pt>
                <c:pt idx="3222">
                  <c:v>1637</c:v>
                </c:pt>
                <c:pt idx="3223">
                  <c:v>1638</c:v>
                </c:pt>
                <c:pt idx="3224">
                  <c:v>1639</c:v>
                </c:pt>
                <c:pt idx="3225">
                  <c:v>1640</c:v>
                </c:pt>
                <c:pt idx="3226">
                  <c:v>1641</c:v>
                </c:pt>
                <c:pt idx="3227">
                  <c:v>1642</c:v>
                </c:pt>
                <c:pt idx="3228">
                  <c:v>1643</c:v>
                </c:pt>
                <c:pt idx="3229">
                  <c:v>1644</c:v>
                </c:pt>
                <c:pt idx="3230">
                  <c:v>1645</c:v>
                </c:pt>
                <c:pt idx="3231">
                  <c:v>1646</c:v>
                </c:pt>
                <c:pt idx="3232">
                  <c:v>1647</c:v>
                </c:pt>
                <c:pt idx="3233">
                  <c:v>1648</c:v>
                </c:pt>
                <c:pt idx="3234">
                  <c:v>1649</c:v>
                </c:pt>
                <c:pt idx="3235">
                  <c:v>1650</c:v>
                </c:pt>
                <c:pt idx="3236">
                  <c:v>1651</c:v>
                </c:pt>
                <c:pt idx="3237">
                  <c:v>1652</c:v>
                </c:pt>
                <c:pt idx="3238">
                  <c:v>1653</c:v>
                </c:pt>
                <c:pt idx="3239">
                  <c:v>1654</c:v>
                </c:pt>
                <c:pt idx="3240">
                  <c:v>1655</c:v>
                </c:pt>
                <c:pt idx="3241">
                  <c:v>1656</c:v>
                </c:pt>
                <c:pt idx="3242">
                  <c:v>1657</c:v>
                </c:pt>
                <c:pt idx="3243">
                  <c:v>1658</c:v>
                </c:pt>
                <c:pt idx="3244">
                  <c:v>1659</c:v>
                </c:pt>
                <c:pt idx="3245">
                  <c:v>1660</c:v>
                </c:pt>
                <c:pt idx="3246">
                  <c:v>1661</c:v>
                </c:pt>
                <c:pt idx="3247">
                  <c:v>1662</c:v>
                </c:pt>
                <c:pt idx="3248">
                  <c:v>1663</c:v>
                </c:pt>
                <c:pt idx="3249">
                  <c:v>1664</c:v>
                </c:pt>
                <c:pt idx="3250">
                  <c:v>1665</c:v>
                </c:pt>
                <c:pt idx="3251">
                  <c:v>1666</c:v>
                </c:pt>
                <c:pt idx="3252">
                  <c:v>1667</c:v>
                </c:pt>
                <c:pt idx="3253">
                  <c:v>1668</c:v>
                </c:pt>
                <c:pt idx="3254">
                  <c:v>1669</c:v>
                </c:pt>
                <c:pt idx="3255">
                  <c:v>1670</c:v>
                </c:pt>
                <c:pt idx="3256">
                  <c:v>1671</c:v>
                </c:pt>
                <c:pt idx="3257">
                  <c:v>1672</c:v>
                </c:pt>
                <c:pt idx="3258">
                  <c:v>1673</c:v>
                </c:pt>
                <c:pt idx="3259">
                  <c:v>1674</c:v>
                </c:pt>
                <c:pt idx="3260">
                  <c:v>1675</c:v>
                </c:pt>
                <c:pt idx="3261">
                  <c:v>1676</c:v>
                </c:pt>
                <c:pt idx="3262">
                  <c:v>1677</c:v>
                </c:pt>
                <c:pt idx="3263">
                  <c:v>1678</c:v>
                </c:pt>
                <c:pt idx="3264">
                  <c:v>1679</c:v>
                </c:pt>
                <c:pt idx="3265">
                  <c:v>1680</c:v>
                </c:pt>
                <c:pt idx="3266">
                  <c:v>1681</c:v>
                </c:pt>
                <c:pt idx="3267">
                  <c:v>1682</c:v>
                </c:pt>
                <c:pt idx="3268">
                  <c:v>1683</c:v>
                </c:pt>
                <c:pt idx="3269">
                  <c:v>1684</c:v>
                </c:pt>
                <c:pt idx="3270">
                  <c:v>1685</c:v>
                </c:pt>
                <c:pt idx="3271">
                  <c:v>1686</c:v>
                </c:pt>
                <c:pt idx="3272">
                  <c:v>1687</c:v>
                </c:pt>
                <c:pt idx="3273">
                  <c:v>1688</c:v>
                </c:pt>
                <c:pt idx="3274">
                  <c:v>1689</c:v>
                </c:pt>
                <c:pt idx="3275">
                  <c:v>1690</c:v>
                </c:pt>
                <c:pt idx="3276">
                  <c:v>1691</c:v>
                </c:pt>
                <c:pt idx="3277">
                  <c:v>1692</c:v>
                </c:pt>
                <c:pt idx="3278">
                  <c:v>1693</c:v>
                </c:pt>
                <c:pt idx="3279">
                  <c:v>1694</c:v>
                </c:pt>
                <c:pt idx="3280">
                  <c:v>1695</c:v>
                </c:pt>
                <c:pt idx="3281">
                  <c:v>1696</c:v>
                </c:pt>
                <c:pt idx="3282">
                  <c:v>1697</c:v>
                </c:pt>
                <c:pt idx="3283">
                  <c:v>1698</c:v>
                </c:pt>
                <c:pt idx="3284">
                  <c:v>1699</c:v>
                </c:pt>
                <c:pt idx="3285">
                  <c:v>1700</c:v>
                </c:pt>
                <c:pt idx="3286">
                  <c:v>1701</c:v>
                </c:pt>
                <c:pt idx="3287">
                  <c:v>1702</c:v>
                </c:pt>
                <c:pt idx="3288">
                  <c:v>1703</c:v>
                </c:pt>
                <c:pt idx="3289">
                  <c:v>1704</c:v>
                </c:pt>
                <c:pt idx="3290">
                  <c:v>1705</c:v>
                </c:pt>
                <c:pt idx="3291">
                  <c:v>1706</c:v>
                </c:pt>
                <c:pt idx="3292">
                  <c:v>1707</c:v>
                </c:pt>
                <c:pt idx="3293">
                  <c:v>1708</c:v>
                </c:pt>
                <c:pt idx="3294">
                  <c:v>1709</c:v>
                </c:pt>
                <c:pt idx="3295">
                  <c:v>1710</c:v>
                </c:pt>
                <c:pt idx="3296">
                  <c:v>1711</c:v>
                </c:pt>
                <c:pt idx="3297">
                  <c:v>1712</c:v>
                </c:pt>
                <c:pt idx="3298">
                  <c:v>1713</c:v>
                </c:pt>
                <c:pt idx="3299">
                  <c:v>1714</c:v>
                </c:pt>
                <c:pt idx="3300">
                  <c:v>1715</c:v>
                </c:pt>
                <c:pt idx="3301">
                  <c:v>1716</c:v>
                </c:pt>
                <c:pt idx="3302">
                  <c:v>1717</c:v>
                </c:pt>
                <c:pt idx="3303">
                  <c:v>1718</c:v>
                </c:pt>
                <c:pt idx="3304">
                  <c:v>1719</c:v>
                </c:pt>
                <c:pt idx="3305">
                  <c:v>1720</c:v>
                </c:pt>
                <c:pt idx="3306">
                  <c:v>1721</c:v>
                </c:pt>
                <c:pt idx="3307">
                  <c:v>1722</c:v>
                </c:pt>
                <c:pt idx="3308">
                  <c:v>1723</c:v>
                </c:pt>
                <c:pt idx="3309">
                  <c:v>1724</c:v>
                </c:pt>
                <c:pt idx="3310">
                  <c:v>1725</c:v>
                </c:pt>
                <c:pt idx="3311">
                  <c:v>1726</c:v>
                </c:pt>
                <c:pt idx="3312">
                  <c:v>1727</c:v>
                </c:pt>
                <c:pt idx="3313">
                  <c:v>1728</c:v>
                </c:pt>
                <c:pt idx="3314">
                  <c:v>1729</c:v>
                </c:pt>
                <c:pt idx="3315">
                  <c:v>1730</c:v>
                </c:pt>
                <c:pt idx="3316">
                  <c:v>1731</c:v>
                </c:pt>
                <c:pt idx="3317">
                  <c:v>1732</c:v>
                </c:pt>
                <c:pt idx="3318">
                  <c:v>1733</c:v>
                </c:pt>
                <c:pt idx="3319">
                  <c:v>1734</c:v>
                </c:pt>
                <c:pt idx="3320">
                  <c:v>1735</c:v>
                </c:pt>
                <c:pt idx="3321">
                  <c:v>1736</c:v>
                </c:pt>
                <c:pt idx="3322">
                  <c:v>1737</c:v>
                </c:pt>
                <c:pt idx="3323">
                  <c:v>1738</c:v>
                </c:pt>
                <c:pt idx="3324">
                  <c:v>1739</c:v>
                </c:pt>
                <c:pt idx="3325">
                  <c:v>1740</c:v>
                </c:pt>
                <c:pt idx="3326">
                  <c:v>1741</c:v>
                </c:pt>
                <c:pt idx="3327">
                  <c:v>1742</c:v>
                </c:pt>
                <c:pt idx="3328">
                  <c:v>1743</c:v>
                </c:pt>
                <c:pt idx="3329">
                  <c:v>1744</c:v>
                </c:pt>
                <c:pt idx="3330">
                  <c:v>1745</c:v>
                </c:pt>
                <c:pt idx="3331">
                  <c:v>1746</c:v>
                </c:pt>
                <c:pt idx="3332">
                  <c:v>1747</c:v>
                </c:pt>
                <c:pt idx="3333">
                  <c:v>1748</c:v>
                </c:pt>
                <c:pt idx="3334">
                  <c:v>1749</c:v>
                </c:pt>
                <c:pt idx="3335">
                  <c:v>1750</c:v>
                </c:pt>
                <c:pt idx="3336">
                  <c:v>1751</c:v>
                </c:pt>
                <c:pt idx="3337">
                  <c:v>1752</c:v>
                </c:pt>
                <c:pt idx="3338">
                  <c:v>1753</c:v>
                </c:pt>
                <c:pt idx="3339">
                  <c:v>1754</c:v>
                </c:pt>
                <c:pt idx="3340">
                  <c:v>1755</c:v>
                </c:pt>
                <c:pt idx="3341">
                  <c:v>1756</c:v>
                </c:pt>
                <c:pt idx="3342">
                  <c:v>1757</c:v>
                </c:pt>
                <c:pt idx="3343">
                  <c:v>1758</c:v>
                </c:pt>
                <c:pt idx="3344">
                  <c:v>1759</c:v>
                </c:pt>
                <c:pt idx="3345">
                  <c:v>1760</c:v>
                </c:pt>
                <c:pt idx="3346">
                  <c:v>1761</c:v>
                </c:pt>
                <c:pt idx="3347">
                  <c:v>1762</c:v>
                </c:pt>
                <c:pt idx="3348">
                  <c:v>1763</c:v>
                </c:pt>
                <c:pt idx="3349">
                  <c:v>1764</c:v>
                </c:pt>
                <c:pt idx="3350">
                  <c:v>1765</c:v>
                </c:pt>
                <c:pt idx="3351">
                  <c:v>1766</c:v>
                </c:pt>
                <c:pt idx="3352">
                  <c:v>1767</c:v>
                </c:pt>
                <c:pt idx="3353">
                  <c:v>1768</c:v>
                </c:pt>
                <c:pt idx="3354">
                  <c:v>1769</c:v>
                </c:pt>
                <c:pt idx="3355">
                  <c:v>1770</c:v>
                </c:pt>
                <c:pt idx="3356">
                  <c:v>1771</c:v>
                </c:pt>
                <c:pt idx="3357">
                  <c:v>1772</c:v>
                </c:pt>
                <c:pt idx="3358">
                  <c:v>1773</c:v>
                </c:pt>
                <c:pt idx="3359">
                  <c:v>1774</c:v>
                </c:pt>
                <c:pt idx="3360">
                  <c:v>1775</c:v>
                </c:pt>
                <c:pt idx="3361">
                  <c:v>1776</c:v>
                </c:pt>
                <c:pt idx="3362">
                  <c:v>1777</c:v>
                </c:pt>
                <c:pt idx="3363">
                  <c:v>1778</c:v>
                </c:pt>
                <c:pt idx="3364">
                  <c:v>1779</c:v>
                </c:pt>
                <c:pt idx="3365">
                  <c:v>1780</c:v>
                </c:pt>
                <c:pt idx="3366">
                  <c:v>1781</c:v>
                </c:pt>
                <c:pt idx="3367">
                  <c:v>1782</c:v>
                </c:pt>
                <c:pt idx="3368">
                  <c:v>1783</c:v>
                </c:pt>
                <c:pt idx="3369">
                  <c:v>1784</c:v>
                </c:pt>
                <c:pt idx="3370">
                  <c:v>1785</c:v>
                </c:pt>
                <c:pt idx="3371">
                  <c:v>1786</c:v>
                </c:pt>
                <c:pt idx="3372">
                  <c:v>1787</c:v>
                </c:pt>
                <c:pt idx="3373">
                  <c:v>1788</c:v>
                </c:pt>
                <c:pt idx="3374">
                  <c:v>1789</c:v>
                </c:pt>
                <c:pt idx="3375">
                  <c:v>1790</c:v>
                </c:pt>
                <c:pt idx="3376">
                  <c:v>1791</c:v>
                </c:pt>
                <c:pt idx="3377">
                  <c:v>1792</c:v>
                </c:pt>
                <c:pt idx="3378">
                  <c:v>1793</c:v>
                </c:pt>
                <c:pt idx="3379">
                  <c:v>1794</c:v>
                </c:pt>
                <c:pt idx="3380">
                  <c:v>1795</c:v>
                </c:pt>
                <c:pt idx="3381">
                  <c:v>1796</c:v>
                </c:pt>
                <c:pt idx="3382">
                  <c:v>1797</c:v>
                </c:pt>
                <c:pt idx="3383">
                  <c:v>1798</c:v>
                </c:pt>
                <c:pt idx="3384">
                  <c:v>1799</c:v>
                </c:pt>
                <c:pt idx="3385">
                  <c:v>1800</c:v>
                </c:pt>
                <c:pt idx="3386">
                  <c:v>1801</c:v>
                </c:pt>
                <c:pt idx="3387">
                  <c:v>1802</c:v>
                </c:pt>
                <c:pt idx="3388">
                  <c:v>1803</c:v>
                </c:pt>
                <c:pt idx="3389">
                  <c:v>1804</c:v>
                </c:pt>
                <c:pt idx="3390">
                  <c:v>1805</c:v>
                </c:pt>
                <c:pt idx="3391">
                  <c:v>1806</c:v>
                </c:pt>
                <c:pt idx="3392">
                  <c:v>1807</c:v>
                </c:pt>
                <c:pt idx="3393">
                  <c:v>1808</c:v>
                </c:pt>
                <c:pt idx="3394">
                  <c:v>1809</c:v>
                </c:pt>
                <c:pt idx="3395">
                  <c:v>1810</c:v>
                </c:pt>
                <c:pt idx="3396">
                  <c:v>1811</c:v>
                </c:pt>
                <c:pt idx="3397">
                  <c:v>1812</c:v>
                </c:pt>
                <c:pt idx="3398">
                  <c:v>1813</c:v>
                </c:pt>
                <c:pt idx="3399">
                  <c:v>1814</c:v>
                </c:pt>
                <c:pt idx="3400">
                  <c:v>1815</c:v>
                </c:pt>
                <c:pt idx="3401">
                  <c:v>1816</c:v>
                </c:pt>
                <c:pt idx="3402">
                  <c:v>1817</c:v>
                </c:pt>
                <c:pt idx="3403">
                  <c:v>1818</c:v>
                </c:pt>
                <c:pt idx="3404">
                  <c:v>1819</c:v>
                </c:pt>
                <c:pt idx="3405">
                  <c:v>1820</c:v>
                </c:pt>
                <c:pt idx="3406">
                  <c:v>1821</c:v>
                </c:pt>
                <c:pt idx="3407">
                  <c:v>1822</c:v>
                </c:pt>
                <c:pt idx="3408">
                  <c:v>1823</c:v>
                </c:pt>
                <c:pt idx="3409">
                  <c:v>1824</c:v>
                </c:pt>
                <c:pt idx="3410">
                  <c:v>1825</c:v>
                </c:pt>
                <c:pt idx="3411">
                  <c:v>1826</c:v>
                </c:pt>
                <c:pt idx="3412">
                  <c:v>1827</c:v>
                </c:pt>
                <c:pt idx="3413">
                  <c:v>1828</c:v>
                </c:pt>
                <c:pt idx="3414">
                  <c:v>1829</c:v>
                </c:pt>
                <c:pt idx="3415">
                  <c:v>1830</c:v>
                </c:pt>
                <c:pt idx="3416">
                  <c:v>1831</c:v>
                </c:pt>
                <c:pt idx="3417">
                  <c:v>1832</c:v>
                </c:pt>
                <c:pt idx="3418">
                  <c:v>1833</c:v>
                </c:pt>
                <c:pt idx="3419">
                  <c:v>1834</c:v>
                </c:pt>
                <c:pt idx="3420">
                  <c:v>1835</c:v>
                </c:pt>
                <c:pt idx="3421">
                  <c:v>1836</c:v>
                </c:pt>
                <c:pt idx="3422">
                  <c:v>1837</c:v>
                </c:pt>
                <c:pt idx="3423">
                  <c:v>1838</c:v>
                </c:pt>
                <c:pt idx="3424">
                  <c:v>1839</c:v>
                </c:pt>
                <c:pt idx="3425">
                  <c:v>1840</c:v>
                </c:pt>
                <c:pt idx="3426">
                  <c:v>1841</c:v>
                </c:pt>
                <c:pt idx="3427">
                  <c:v>1842</c:v>
                </c:pt>
                <c:pt idx="3428">
                  <c:v>1843</c:v>
                </c:pt>
                <c:pt idx="3429">
                  <c:v>1844</c:v>
                </c:pt>
                <c:pt idx="3430">
                  <c:v>1845</c:v>
                </c:pt>
                <c:pt idx="3431">
                  <c:v>1846</c:v>
                </c:pt>
                <c:pt idx="3432">
                  <c:v>1847</c:v>
                </c:pt>
                <c:pt idx="3433">
                  <c:v>1848</c:v>
                </c:pt>
                <c:pt idx="3434">
                  <c:v>1849</c:v>
                </c:pt>
                <c:pt idx="3435">
                  <c:v>1850</c:v>
                </c:pt>
                <c:pt idx="3436">
                  <c:v>1851</c:v>
                </c:pt>
                <c:pt idx="3437">
                  <c:v>1852</c:v>
                </c:pt>
                <c:pt idx="3438">
                  <c:v>1853</c:v>
                </c:pt>
                <c:pt idx="3439">
                  <c:v>1854</c:v>
                </c:pt>
                <c:pt idx="3440">
                  <c:v>1855</c:v>
                </c:pt>
                <c:pt idx="3441">
                  <c:v>1856</c:v>
                </c:pt>
                <c:pt idx="3442">
                  <c:v>1857</c:v>
                </c:pt>
                <c:pt idx="3443">
                  <c:v>1858</c:v>
                </c:pt>
                <c:pt idx="3444">
                  <c:v>1859</c:v>
                </c:pt>
                <c:pt idx="3445">
                  <c:v>1860</c:v>
                </c:pt>
                <c:pt idx="3446">
                  <c:v>1861</c:v>
                </c:pt>
                <c:pt idx="3447">
                  <c:v>1862</c:v>
                </c:pt>
                <c:pt idx="3448">
                  <c:v>1863</c:v>
                </c:pt>
                <c:pt idx="3449">
                  <c:v>1864</c:v>
                </c:pt>
                <c:pt idx="3450">
                  <c:v>1865</c:v>
                </c:pt>
                <c:pt idx="3451">
                  <c:v>1866</c:v>
                </c:pt>
                <c:pt idx="3452">
                  <c:v>1867</c:v>
                </c:pt>
                <c:pt idx="3453">
                  <c:v>1868</c:v>
                </c:pt>
                <c:pt idx="3454">
                  <c:v>1869</c:v>
                </c:pt>
                <c:pt idx="3455">
                  <c:v>1870</c:v>
                </c:pt>
                <c:pt idx="3456">
                  <c:v>1871</c:v>
                </c:pt>
                <c:pt idx="3457">
                  <c:v>1872</c:v>
                </c:pt>
                <c:pt idx="3458">
                  <c:v>1873</c:v>
                </c:pt>
                <c:pt idx="3459">
                  <c:v>1874</c:v>
                </c:pt>
                <c:pt idx="3460">
                  <c:v>1875</c:v>
                </c:pt>
                <c:pt idx="3461">
                  <c:v>1876</c:v>
                </c:pt>
                <c:pt idx="3462">
                  <c:v>1877</c:v>
                </c:pt>
                <c:pt idx="3463">
                  <c:v>1878</c:v>
                </c:pt>
                <c:pt idx="3464">
                  <c:v>1879</c:v>
                </c:pt>
                <c:pt idx="3465">
                  <c:v>1880</c:v>
                </c:pt>
                <c:pt idx="3466">
                  <c:v>1881</c:v>
                </c:pt>
                <c:pt idx="3467">
                  <c:v>1882</c:v>
                </c:pt>
                <c:pt idx="3468">
                  <c:v>1883</c:v>
                </c:pt>
                <c:pt idx="3469">
                  <c:v>1884</c:v>
                </c:pt>
                <c:pt idx="3470">
                  <c:v>1885</c:v>
                </c:pt>
                <c:pt idx="3471">
                  <c:v>1886</c:v>
                </c:pt>
                <c:pt idx="3472">
                  <c:v>1887</c:v>
                </c:pt>
                <c:pt idx="3473">
                  <c:v>1888</c:v>
                </c:pt>
                <c:pt idx="3474">
                  <c:v>1889</c:v>
                </c:pt>
                <c:pt idx="3475">
                  <c:v>1890</c:v>
                </c:pt>
                <c:pt idx="3476">
                  <c:v>1891</c:v>
                </c:pt>
                <c:pt idx="3477">
                  <c:v>1892</c:v>
                </c:pt>
                <c:pt idx="3478">
                  <c:v>1893</c:v>
                </c:pt>
                <c:pt idx="3479">
                  <c:v>1894</c:v>
                </c:pt>
                <c:pt idx="3480">
                  <c:v>1895</c:v>
                </c:pt>
                <c:pt idx="3481">
                  <c:v>1896</c:v>
                </c:pt>
                <c:pt idx="3482">
                  <c:v>1897</c:v>
                </c:pt>
                <c:pt idx="3483">
                  <c:v>1898</c:v>
                </c:pt>
                <c:pt idx="3484">
                  <c:v>1899</c:v>
                </c:pt>
                <c:pt idx="3485">
                  <c:v>1900</c:v>
                </c:pt>
                <c:pt idx="3486">
                  <c:v>1901</c:v>
                </c:pt>
                <c:pt idx="3487">
                  <c:v>1902</c:v>
                </c:pt>
                <c:pt idx="3488">
                  <c:v>1903</c:v>
                </c:pt>
                <c:pt idx="3489">
                  <c:v>1904</c:v>
                </c:pt>
                <c:pt idx="3490">
                  <c:v>1905</c:v>
                </c:pt>
                <c:pt idx="3491">
                  <c:v>1906</c:v>
                </c:pt>
                <c:pt idx="3492">
                  <c:v>1907</c:v>
                </c:pt>
                <c:pt idx="3493">
                  <c:v>1908</c:v>
                </c:pt>
                <c:pt idx="3494">
                  <c:v>1909</c:v>
                </c:pt>
                <c:pt idx="3495">
                  <c:v>1910</c:v>
                </c:pt>
                <c:pt idx="3496">
                  <c:v>1911</c:v>
                </c:pt>
                <c:pt idx="3497">
                  <c:v>1912</c:v>
                </c:pt>
                <c:pt idx="3498">
                  <c:v>1913</c:v>
                </c:pt>
                <c:pt idx="3499">
                  <c:v>1914</c:v>
                </c:pt>
                <c:pt idx="3500">
                  <c:v>1915</c:v>
                </c:pt>
                <c:pt idx="3501">
                  <c:v>1916</c:v>
                </c:pt>
                <c:pt idx="3502">
                  <c:v>1917</c:v>
                </c:pt>
                <c:pt idx="3503">
                  <c:v>1918</c:v>
                </c:pt>
                <c:pt idx="3504">
                  <c:v>1919</c:v>
                </c:pt>
                <c:pt idx="3505">
                  <c:v>1920</c:v>
                </c:pt>
                <c:pt idx="3506">
                  <c:v>1921</c:v>
                </c:pt>
                <c:pt idx="3507">
                  <c:v>1922</c:v>
                </c:pt>
                <c:pt idx="3508">
                  <c:v>1923</c:v>
                </c:pt>
                <c:pt idx="3509">
                  <c:v>1924</c:v>
                </c:pt>
                <c:pt idx="3510">
                  <c:v>1925</c:v>
                </c:pt>
                <c:pt idx="3511">
                  <c:v>1926</c:v>
                </c:pt>
                <c:pt idx="3512">
                  <c:v>1927</c:v>
                </c:pt>
                <c:pt idx="3513">
                  <c:v>1928</c:v>
                </c:pt>
                <c:pt idx="3514">
                  <c:v>1929</c:v>
                </c:pt>
                <c:pt idx="3515">
                  <c:v>1930</c:v>
                </c:pt>
                <c:pt idx="3516">
                  <c:v>1931</c:v>
                </c:pt>
                <c:pt idx="3517">
                  <c:v>1932</c:v>
                </c:pt>
                <c:pt idx="3518">
                  <c:v>1933</c:v>
                </c:pt>
                <c:pt idx="3519">
                  <c:v>1934</c:v>
                </c:pt>
                <c:pt idx="3520">
                  <c:v>1935</c:v>
                </c:pt>
                <c:pt idx="3521">
                  <c:v>1936</c:v>
                </c:pt>
                <c:pt idx="3522">
                  <c:v>1937</c:v>
                </c:pt>
                <c:pt idx="3523">
                  <c:v>1938</c:v>
                </c:pt>
                <c:pt idx="3524">
                  <c:v>1939</c:v>
                </c:pt>
                <c:pt idx="3525">
                  <c:v>1940</c:v>
                </c:pt>
                <c:pt idx="3526">
                  <c:v>1941</c:v>
                </c:pt>
                <c:pt idx="3527">
                  <c:v>1942</c:v>
                </c:pt>
                <c:pt idx="3528">
                  <c:v>1943</c:v>
                </c:pt>
                <c:pt idx="3529">
                  <c:v>1944</c:v>
                </c:pt>
                <c:pt idx="3530">
                  <c:v>1945</c:v>
                </c:pt>
                <c:pt idx="3531">
                  <c:v>1946</c:v>
                </c:pt>
                <c:pt idx="3532">
                  <c:v>1947</c:v>
                </c:pt>
                <c:pt idx="3533">
                  <c:v>1948</c:v>
                </c:pt>
                <c:pt idx="3534">
                  <c:v>1949</c:v>
                </c:pt>
                <c:pt idx="3535">
                  <c:v>1950</c:v>
                </c:pt>
                <c:pt idx="3536">
                  <c:v>1951</c:v>
                </c:pt>
                <c:pt idx="3537">
                  <c:v>1952</c:v>
                </c:pt>
                <c:pt idx="3538">
                  <c:v>1953</c:v>
                </c:pt>
                <c:pt idx="3539">
                  <c:v>1954</c:v>
                </c:pt>
                <c:pt idx="3540">
                  <c:v>1955</c:v>
                </c:pt>
                <c:pt idx="3541">
                  <c:v>1956</c:v>
                </c:pt>
                <c:pt idx="3542">
                  <c:v>1957</c:v>
                </c:pt>
                <c:pt idx="3543">
                  <c:v>1958</c:v>
                </c:pt>
                <c:pt idx="3544">
                  <c:v>1959</c:v>
                </c:pt>
                <c:pt idx="3545">
                  <c:v>1960</c:v>
                </c:pt>
                <c:pt idx="3546">
                  <c:v>1961</c:v>
                </c:pt>
                <c:pt idx="3547">
                  <c:v>1962</c:v>
                </c:pt>
                <c:pt idx="3548">
                  <c:v>1963</c:v>
                </c:pt>
                <c:pt idx="3549">
                  <c:v>1964</c:v>
                </c:pt>
                <c:pt idx="3550">
                  <c:v>1965</c:v>
                </c:pt>
                <c:pt idx="3551">
                  <c:v>1966</c:v>
                </c:pt>
                <c:pt idx="3552">
                  <c:v>1967</c:v>
                </c:pt>
                <c:pt idx="3553">
                  <c:v>1968</c:v>
                </c:pt>
                <c:pt idx="3554">
                  <c:v>1969</c:v>
                </c:pt>
                <c:pt idx="3555">
                  <c:v>1970</c:v>
                </c:pt>
                <c:pt idx="3556">
                  <c:v>1971</c:v>
                </c:pt>
                <c:pt idx="3557">
                  <c:v>1972</c:v>
                </c:pt>
                <c:pt idx="3558">
                  <c:v>1973</c:v>
                </c:pt>
                <c:pt idx="3559">
                  <c:v>1974</c:v>
                </c:pt>
                <c:pt idx="3560">
                  <c:v>1975</c:v>
                </c:pt>
                <c:pt idx="3561">
                  <c:v>1976</c:v>
                </c:pt>
                <c:pt idx="3562">
                  <c:v>1977</c:v>
                </c:pt>
                <c:pt idx="3563">
                  <c:v>1978</c:v>
                </c:pt>
                <c:pt idx="3564">
                  <c:v>1979</c:v>
                </c:pt>
                <c:pt idx="3565">
                  <c:v>1980</c:v>
                </c:pt>
                <c:pt idx="3566">
                  <c:v>1981</c:v>
                </c:pt>
                <c:pt idx="3567">
                  <c:v>1982</c:v>
                </c:pt>
                <c:pt idx="3568">
                  <c:v>1983</c:v>
                </c:pt>
                <c:pt idx="3569">
                  <c:v>1984</c:v>
                </c:pt>
                <c:pt idx="3570">
                  <c:v>1985</c:v>
                </c:pt>
                <c:pt idx="3571">
                  <c:v>1986</c:v>
                </c:pt>
                <c:pt idx="3572">
                  <c:v>1987</c:v>
                </c:pt>
                <c:pt idx="3573">
                  <c:v>1988</c:v>
                </c:pt>
                <c:pt idx="3574">
                  <c:v>1989</c:v>
                </c:pt>
                <c:pt idx="3575">
                  <c:v>1990</c:v>
                </c:pt>
                <c:pt idx="3576">
                  <c:v>1991</c:v>
                </c:pt>
                <c:pt idx="3577">
                  <c:v>1992</c:v>
                </c:pt>
                <c:pt idx="3578">
                  <c:v>1993</c:v>
                </c:pt>
                <c:pt idx="3579">
                  <c:v>1994</c:v>
                </c:pt>
                <c:pt idx="3580">
                  <c:v>1995</c:v>
                </c:pt>
                <c:pt idx="3581">
                  <c:v>1996</c:v>
                </c:pt>
                <c:pt idx="3582">
                  <c:v>1997</c:v>
                </c:pt>
                <c:pt idx="3583">
                  <c:v>1998</c:v>
                </c:pt>
                <c:pt idx="3584">
                  <c:v>1999</c:v>
                </c:pt>
                <c:pt idx="3585">
                  <c:v>2000</c:v>
                </c:pt>
                <c:pt idx="3586">
                  <c:v>2001</c:v>
                </c:pt>
                <c:pt idx="3587">
                  <c:v>2002</c:v>
                </c:pt>
                <c:pt idx="3588">
                  <c:v>2003</c:v>
                </c:pt>
                <c:pt idx="3589">
                  <c:v>2004</c:v>
                </c:pt>
                <c:pt idx="3590">
                  <c:v>2005</c:v>
                </c:pt>
                <c:pt idx="3591">
                  <c:v>2006</c:v>
                </c:pt>
                <c:pt idx="3592">
                  <c:v>2007</c:v>
                </c:pt>
                <c:pt idx="3593">
                  <c:v>2008</c:v>
                </c:pt>
                <c:pt idx="3594">
                  <c:v>2009</c:v>
                </c:pt>
                <c:pt idx="3595">
                  <c:v>2010</c:v>
                </c:pt>
                <c:pt idx="3596">
                  <c:v>2011</c:v>
                </c:pt>
                <c:pt idx="3597">
                  <c:v>2012</c:v>
                </c:pt>
                <c:pt idx="3598">
                  <c:v>2013</c:v>
                </c:pt>
                <c:pt idx="3599">
                  <c:v>2014</c:v>
                </c:pt>
                <c:pt idx="3600">
                  <c:v>2015</c:v>
                </c:pt>
                <c:pt idx="3601">
                  <c:v>2016</c:v>
                </c:pt>
                <c:pt idx="3602">
                  <c:v>2017</c:v>
                </c:pt>
                <c:pt idx="3603">
                  <c:v>2018</c:v>
                </c:pt>
                <c:pt idx="3604">
                  <c:v>2019</c:v>
                </c:pt>
                <c:pt idx="3605">
                  <c:v>2020</c:v>
                </c:pt>
                <c:pt idx="3606">
                  <c:v>2021</c:v>
                </c:pt>
                <c:pt idx="3607">
                  <c:v>2022</c:v>
                </c:pt>
                <c:pt idx="3608">
                  <c:v>2023</c:v>
                </c:pt>
                <c:pt idx="3609">
                  <c:v>2024</c:v>
                </c:pt>
                <c:pt idx="3610">
                  <c:v>2025</c:v>
                </c:pt>
                <c:pt idx="3611">
                  <c:v>2026</c:v>
                </c:pt>
                <c:pt idx="3612">
                  <c:v>2027</c:v>
                </c:pt>
                <c:pt idx="3613">
                  <c:v>2028</c:v>
                </c:pt>
                <c:pt idx="3614">
                  <c:v>2029</c:v>
                </c:pt>
                <c:pt idx="3615">
                  <c:v>2030</c:v>
                </c:pt>
                <c:pt idx="3616">
                  <c:v>2031</c:v>
                </c:pt>
                <c:pt idx="3617">
                  <c:v>2032</c:v>
                </c:pt>
                <c:pt idx="3618">
                  <c:v>2033</c:v>
                </c:pt>
                <c:pt idx="3619">
                  <c:v>2034</c:v>
                </c:pt>
                <c:pt idx="3620">
                  <c:v>2035</c:v>
                </c:pt>
                <c:pt idx="3621">
                  <c:v>2036</c:v>
                </c:pt>
                <c:pt idx="3622">
                  <c:v>2037</c:v>
                </c:pt>
                <c:pt idx="3623">
                  <c:v>2038</c:v>
                </c:pt>
                <c:pt idx="3624">
                  <c:v>2039</c:v>
                </c:pt>
                <c:pt idx="3625">
                  <c:v>2040</c:v>
                </c:pt>
                <c:pt idx="3626">
                  <c:v>2041</c:v>
                </c:pt>
                <c:pt idx="3627">
                  <c:v>2042</c:v>
                </c:pt>
                <c:pt idx="3628">
                  <c:v>2043</c:v>
                </c:pt>
                <c:pt idx="3629">
                  <c:v>2044</c:v>
                </c:pt>
                <c:pt idx="3630">
                  <c:v>2045</c:v>
                </c:pt>
                <c:pt idx="3631">
                  <c:v>2046</c:v>
                </c:pt>
                <c:pt idx="3632">
                  <c:v>2047</c:v>
                </c:pt>
                <c:pt idx="3633">
                  <c:v>2048</c:v>
                </c:pt>
                <c:pt idx="3634">
                  <c:v>2049</c:v>
                </c:pt>
                <c:pt idx="3635">
                  <c:v>2050</c:v>
                </c:pt>
                <c:pt idx="3636">
                  <c:v>2051</c:v>
                </c:pt>
                <c:pt idx="3637">
                  <c:v>2052</c:v>
                </c:pt>
                <c:pt idx="3638">
                  <c:v>2053</c:v>
                </c:pt>
                <c:pt idx="3639">
                  <c:v>2054</c:v>
                </c:pt>
                <c:pt idx="3640">
                  <c:v>2055</c:v>
                </c:pt>
                <c:pt idx="3641">
                  <c:v>2056</c:v>
                </c:pt>
                <c:pt idx="3642">
                  <c:v>2057</c:v>
                </c:pt>
                <c:pt idx="3643">
                  <c:v>2058</c:v>
                </c:pt>
                <c:pt idx="3644">
                  <c:v>2059</c:v>
                </c:pt>
                <c:pt idx="3645">
                  <c:v>2060</c:v>
                </c:pt>
                <c:pt idx="3646">
                  <c:v>2061</c:v>
                </c:pt>
                <c:pt idx="3647">
                  <c:v>2062</c:v>
                </c:pt>
                <c:pt idx="3648">
                  <c:v>2063</c:v>
                </c:pt>
                <c:pt idx="3649">
                  <c:v>2064</c:v>
                </c:pt>
                <c:pt idx="3650">
                  <c:v>2065</c:v>
                </c:pt>
                <c:pt idx="3651">
                  <c:v>2066</c:v>
                </c:pt>
                <c:pt idx="3652">
                  <c:v>2067</c:v>
                </c:pt>
                <c:pt idx="3653">
                  <c:v>2068</c:v>
                </c:pt>
                <c:pt idx="3654">
                  <c:v>2069</c:v>
                </c:pt>
                <c:pt idx="3655">
                  <c:v>2070</c:v>
                </c:pt>
                <c:pt idx="3656">
                  <c:v>2071</c:v>
                </c:pt>
                <c:pt idx="3657">
                  <c:v>2072</c:v>
                </c:pt>
                <c:pt idx="3658">
                  <c:v>2073</c:v>
                </c:pt>
                <c:pt idx="3659">
                  <c:v>2074</c:v>
                </c:pt>
                <c:pt idx="3660">
                  <c:v>2075</c:v>
                </c:pt>
                <c:pt idx="3661">
                  <c:v>2076</c:v>
                </c:pt>
                <c:pt idx="3662">
                  <c:v>2077</c:v>
                </c:pt>
                <c:pt idx="3663">
                  <c:v>2078</c:v>
                </c:pt>
                <c:pt idx="3664">
                  <c:v>2079</c:v>
                </c:pt>
                <c:pt idx="3665">
                  <c:v>2080</c:v>
                </c:pt>
                <c:pt idx="3666">
                  <c:v>2081</c:v>
                </c:pt>
                <c:pt idx="3667">
                  <c:v>2082</c:v>
                </c:pt>
                <c:pt idx="3668">
                  <c:v>2083</c:v>
                </c:pt>
                <c:pt idx="3669">
                  <c:v>2084</c:v>
                </c:pt>
                <c:pt idx="3670">
                  <c:v>2085</c:v>
                </c:pt>
                <c:pt idx="3671">
                  <c:v>2086</c:v>
                </c:pt>
                <c:pt idx="3672">
                  <c:v>2087</c:v>
                </c:pt>
                <c:pt idx="3673">
                  <c:v>2088</c:v>
                </c:pt>
                <c:pt idx="3674">
                  <c:v>2089</c:v>
                </c:pt>
                <c:pt idx="3675">
                  <c:v>2090</c:v>
                </c:pt>
                <c:pt idx="3676">
                  <c:v>2091</c:v>
                </c:pt>
                <c:pt idx="3677">
                  <c:v>2092</c:v>
                </c:pt>
                <c:pt idx="3678">
                  <c:v>2093</c:v>
                </c:pt>
                <c:pt idx="3679">
                  <c:v>2094</c:v>
                </c:pt>
                <c:pt idx="3680">
                  <c:v>2095</c:v>
                </c:pt>
                <c:pt idx="3681">
                  <c:v>2096</c:v>
                </c:pt>
                <c:pt idx="3682">
                  <c:v>2097</c:v>
                </c:pt>
                <c:pt idx="3683">
                  <c:v>2098</c:v>
                </c:pt>
                <c:pt idx="3684">
                  <c:v>2099</c:v>
                </c:pt>
                <c:pt idx="3685">
                  <c:v>2100</c:v>
                </c:pt>
                <c:pt idx="3686">
                  <c:v>2101</c:v>
                </c:pt>
                <c:pt idx="3687">
                  <c:v>2102</c:v>
                </c:pt>
                <c:pt idx="3688">
                  <c:v>2103</c:v>
                </c:pt>
                <c:pt idx="3689">
                  <c:v>2104</c:v>
                </c:pt>
                <c:pt idx="3690">
                  <c:v>2105</c:v>
                </c:pt>
                <c:pt idx="3691">
                  <c:v>2106</c:v>
                </c:pt>
                <c:pt idx="3692">
                  <c:v>2107</c:v>
                </c:pt>
                <c:pt idx="3693">
                  <c:v>2108</c:v>
                </c:pt>
                <c:pt idx="3694">
                  <c:v>2109</c:v>
                </c:pt>
                <c:pt idx="3695">
                  <c:v>2110</c:v>
                </c:pt>
                <c:pt idx="3696">
                  <c:v>2111</c:v>
                </c:pt>
                <c:pt idx="3697">
                  <c:v>2112</c:v>
                </c:pt>
                <c:pt idx="3698">
                  <c:v>2113</c:v>
                </c:pt>
                <c:pt idx="3699">
                  <c:v>2114</c:v>
                </c:pt>
                <c:pt idx="3700">
                  <c:v>2115</c:v>
                </c:pt>
                <c:pt idx="3701">
                  <c:v>2116</c:v>
                </c:pt>
                <c:pt idx="3702">
                  <c:v>2117</c:v>
                </c:pt>
                <c:pt idx="3703">
                  <c:v>2118</c:v>
                </c:pt>
                <c:pt idx="3704">
                  <c:v>2119</c:v>
                </c:pt>
                <c:pt idx="3705">
                  <c:v>2120</c:v>
                </c:pt>
                <c:pt idx="3706">
                  <c:v>2121</c:v>
                </c:pt>
                <c:pt idx="3707">
                  <c:v>2122</c:v>
                </c:pt>
                <c:pt idx="3708">
                  <c:v>2123</c:v>
                </c:pt>
                <c:pt idx="3709">
                  <c:v>2124</c:v>
                </c:pt>
                <c:pt idx="3710">
                  <c:v>2125</c:v>
                </c:pt>
                <c:pt idx="3711">
                  <c:v>2126</c:v>
                </c:pt>
                <c:pt idx="3712">
                  <c:v>2127</c:v>
                </c:pt>
                <c:pt idx="3713">
                  <c:v>2128</c:v>
                </c:pt>
                <c:pt idx="3714">
                  <c:v>2129</c:v>
                </c:pt>
                <c:pt idx="3715">
                  <c:v>2130</c:v>
                </c:pt>
                <c:pt idx="3716">
                  <c:v>2131</c:v>
                </c:pt>
                <c:pt idx="3717">
                  <c:v>2132</c:v>
                </c:pt>
                <c:pt idx="3718">
                  <c:v>2133</c:v>
                </c:pt>
                <c:pt idx="3719">
                  <c:v>2134</c:v>
                </c:pt>
                <c:pt idx="3720">
                  <c:v>2135</c:v>
                </c:pt>
                <c:pt idx="3721">
                  <c:v>2136</c:v>
                </c:pt>
                <c:pt idx="3722">
                  <c:v>2137</c:v>
                </c:pt>
                <c:pt idx="3723">
                  <c:v>2138</c:v>
                </c:pt>
                <c:pt idx="3724">
                  <c:v>2139</c:v>
                </c:pt>
                <c:pt idx="3725">
                  <c:v>2140</c:v>
                </c:pt>
                <c:pt idx="3726">
                  <c:v>2141</c:v>
                </c:pt>
                <c:pt idx="3727">
                  <c:v>2142</c:v>
                </c:pt>
                <c:pt idx="3728">
                  <c:v>2143</c:v>
                </c:pt>
                <c:pt idx="3729">
                  <c:v>2144</c:v>
                </c:pt>
                <c:pt idx="3730">
                  <c:v>2145</c:v>
                </c:pt>
                <c:pt idx="3731">
                  <c:v>2146</c:v>
                </c:pt>
                <c:pt idx="3732">
                  <c:v>2147</c:v>
                </c:pt>
                <c:pt idx="3733">
                  <c:v>2148</c:v>
                </c:pt>
                <c:pt idx="3734">
                  <c:v>2149</c:v>
                </c:pt>
                <c:pt idx="3735">
                  <c:v>2150</c:v>
                </c:pt>
                <c:pt idx="3736">
                  <c:v>2151</c:v>
                </c:pt>
                <c:pt idx="3737">
                  <c:v>2152</c:v>
                </c:pt>
                <c:pt idx="3738">
                  <c:v>2153</c:v>
                </c:pt>
                <c:pt idx="3739">
                  <c:v>2154</c:v>
                </c:pt>
                <c:pt idx="3740">
                  <c:v>2155</c:v>
                </c:pt>
                <c:pt idx="3741">
                  <c:v>2156</c:v>
                </c:pt>
                <c:pt idx="3742">
                  <c:v>2157</c:v>
                </c:pt>
                <c:pt idx="3743">
                  <c:v>2158</c:v>
                </c:pt>
                <c:pt idx="3744">
                  <c:v>2159</c:v>
                </c:pt>
                <c:pt idx="3745">
                  <c:v>2160</c:v>
                </c:pt>
                <c:pt idx="3746">
                  <c:v>2161</c:v>
                </c:pt>
                <c:pt idx="3747">
                  <c:v>2162</c:v>
                </c:pt>
                <c:pt idx="3748">
                  <c:v>2163</c:v>
                </c:pt>
                <c:pt idx="3749">
                  <c:v>2164</c:v>
                </c:pt>
                <c:pt idx="3750">
                  <c:v>2165</c:v>
                </c:pt>
                <c:pt idx="3751">
                  <c:v>2166</c:v>
                </c:pt>
                <c:pt idx="3752">
                  <c:v>2167</c:v>
                </c:pt>
                <c:pt idx="3753">
                  <c:v>2168</c:v>
                </c:pt>
                <c:pt idx="3754">
                  <c:v>2169</c:v>
                </c:pt>
                <c:pt idx="3755">
                  <c:v>2170</c:v>
                </c:pt>
                <c:pt idx="3756">
                  <c:v>2171</c:v>
                </c:pt>
                <c:pt idx="3757">
                  <c:v>2172</c:v>
                </c:pt>
                <c:pt idx="3758">
                  <c:v>2173</c:v>
                </c:pt>
                <c:pt idx="3759">
                  <c:v>2174</c:v>
                </c:pt>
                <c:pt idx="3760">
                  <c:v>2175</c:v>
                </c:pt>
                <c:pt idx="3761">
                  <c:v>2176</c:v>
                </c:pt>
                <c:pt idx="3762">
                  <c:v>2177</c:v>
                </c:pt>
                <c:pt idx="3763">
                  <c:v>2178</c:v>
                </c:pt>
                <c:pt idx="3764">
                  <c:v>2179</c:v>
                </c:pt>
                <c:pt idx="3765">
                  <c:v>2180</c:v>
                </c:pt>
                <c:pt idx="3766">
                  <c:v>2181</c:v>
                </c:pt>
                <c:pt idx="3767">
                  <c:v>2182</c:v>
                </c:pt>
                <c:pt idx="3768">
                  <c:v>2183</c:v>
                </c:pt>
                <c:pt idx="3769">
                  <c:v>2184</c:v>
                </c:pt>
                <c:pt idx="3770">
                  <c:v>2185</c:v>
                </c:pt>
                <c:pt idx="3771">
                  <c:v>2186</c:v>
                </c:pt>
                <c:pt idx="3772">
                  <c:v>2187</c:v>
                </c:pt>
                <c:pt idx="3773">
                  <c:v>2188</c:v>
                </c:pt>
                <c:pt idx="3774">
                  <c:v>2189</c:v>
                </c:pt>
                <c:pt idx="3775">
                  <c:v>2190</c:v>
                </c:pt>
                <c:pt idx="3776">
                  <c:v>2191</c:v>
                </c:pt>
                <c:pt idx="3777">
                  <c:v>2192</c:v>
                </c:pt>
                <c:pt idx="3778">
                  <c:v>2193</c:v>
                </c:pt>
                <c:pt idx="3779">
                  <c:v>2194</c:v>
                </c:pt>
                <c:pt idx="3780">
                  <c:v>2195</c:v>
                </c:pt>
                <c:pt idx="3781">
                  <c:v>2196</c:v>
                </c:pt>
                <c:pt idx="3782">
                  <c:v>2197</c:v>
                </c:pt>
                <c:pt idx="3783">
                  <c:v>2198</c:v>
                </c:pt>
                <c:pt idx="3784">
                  <c:v>2199</c:v>
                </c:pt>
                <c:pt idx="3785">
                  <c:v>2200</c:v>
                </c:pt>
                <c:pt idx="3786">
                  <c:v>2201</c:v>
                </c:pt>
                <c:pt idx="3787">
                  <c:v>2202</c:v>
                </c:pt>
                <c:pt idx="3788">
                  <c:v>2203</c:v>
                </c:pt>
                <c:pt idx="3789">
                  <c:v>2204</c:v>
                </c:pt>
                <c:pt idx="3790">
                  <c:v>2205</c:v>
                </c:pt>
                <c:pt idx="3791">
                  <c:v>2206</c:v>
                </c:pt>
                <c:pt idx="3792">
                  <c:v>2207</c:v>
                </c:pt>
                <c:pt idx="3793">
                  <c:v>2208</c:v>
                </c:pt>
                <c:pt idx="3794">
                  <c:v>2209</c:v>
                </c:pt>
                <c:pt idx="3795">
                  <c:v>2210</c:v>
                </c:pt>
                <c:pt idx="3796">
                  <c:v>2211</c:v>
                </c:pt>
                <c:pt idx="3797">
                  <c:v>2212</c:v>
                </c:pt>
                <c:pt idx="3798">
                  <c:v>2213</c:v>
                </c:pt>
                <c:pt idx="3799">
                  <c:v>2214</c:v>
                </c:pt>
                <c:pt idx="3800">
                  <c:v>2215</c:v>
                </c:pt>
                <c:pt idx="3801">
                  <c:v>2216</c:v>
                </c:pt>
                <c:pt idx="3802">
                  <c:v>2217</c:v>
                </c:pt>
                <c:pt idx="3803">
                  <c:v>2218</c:v>
                </c:pt>
                <c:pt idx="3804">
                  <c:v>2219</c:v>
                </c:pt>
                <c:pt idx="3805">
                  <c:v>2220</c:v>
                </c:pt>
                <c:pt idx="3806">
                  <c:v>2221</c:v>
                </c:pt>
                <c:pt idx="3807">
                  <c:v>2222</c:v>
                </c:pt>
                <c:pt idx="3808">
                  <c:v>2223</c:v>
                </c:pt>
                <c:pt idx="3809">
                  <c:v>2224</c:v>
                </c:pt>
                <c:pt idx="3810">
                  <c:v>2225</c:v>
                </c:pt>
                <c:pt idx="3811">
                  <c:v>2226</c:v>
                </c:pt>
                <c:pt idx="3812">
                  <c:v>2227</c:v>
                </c:pt>
                <c:pt idx="3813">
                  <c:v>2228</c:v>
                </c:pt>
                <c:pt idx="3814">
                  <c:v>2229</c:v>
                </c:pt>
                <c:pt idx="3815">
                  <c:v>2230</c:v>
                </c:pt>
                <c:pt idx="3816">
                  <c:v>2231</c:v>
                </c:pt>
                <c:pt idx="3817">
                  <c:v>2232</c:v>
                </c:pt>
                <c:pt idx="3818">
                  <c:v>2233</c:v>
                </c:pt>
                <c:pt idx="3819">
                  <c:v>2234</c:v>
                </c:pt>
                <c:pt idx="3820">
                  <c:v>2235</c:v>
                </c:pt>
                <c:pt idx="3821">
                  <c:v>2236</c:v>
                </c:pt>
                <c:pt idx="3822">
                  <c:v>2237</c:v>
                </c:pt>
                <c:pt idx="3823">
                  <c:v>2238</c:v>
                </c:pt>
                <c:pt idx="3824">
                  <c:v>2239</c:v>
                </c:pt>
                <c:pt idx="3825">
                  <c:v>2240</c:v>
                </c:pt>
                <c:pt idx="3826">
                  <c:v>2241</c:v>
                </c:pt>
                <c:pt idx="3827">
                  <c:v>2242</c:v>
                </c:pt>
                <c:pt idx="3828">
                  <c:v>2243</c:v>
                </c:pt>
                <c:pt idx="3829">
                  <c:v>2244</c:v>
                </c:pt>
                <c:pt idx="3830">
                  <c:v>2245</c:v>
                </c:pt>
                <c:pt idx="3831">
                  <c:v>2246</c:v>
                </c:pt>
                <c:pt idx="3832">
                  <c:v>2247</c:v>
                </c:pt>
                <c:pt idx="3833">
                  <c:v>2248</c:v>
                </c:pt>
                <c:pt idx="3834">
                  <c:v>2249</c:v>
                </c:pt>
                <c:pt idx="3835">
                  <c:v>2250</c:v>
                </c:pt>
                <c:pt idx="3836">
                  <c:v>2251</c:v>
                </c:pt>
                <c:pt idx="3837">
                  <c:v>2252</c:v>
                </c:pt>
                <c:pt idx="3838">
                  <c:v>2253</c:v>
                </c:pt>
                <c:pt idx="3839">
                  <c:v>2254</c:v>
                </c:pt>
                <c:pt idx="3840">
                  <c:v>2255</c:v>
                </c:pt>
                <c:pt idx="3841">
                  <c:v>2256</c:v>
                </c:pt>
                <c:pt idx="3842">
                  <c:v>2257</c:v>
                </c:pt>
                <c:pt idx="3843">
                  <c:v>2258</c:v>
                </c:pt>
                <c:pt idx="3844">
                  <c:v>2259</c:v>
                </c:pt>
                <c:pt idx="3845">
                  <c:v>2260</c:v>
                </c:pt>
                <c:pt idx="3846">
                  <c:v>2261</c:v>
                </c:pt>
                <c:pt idx="3847">
                  <c:v>2262</c:v>
                </c:pt>
                <c:pt idx="3848">
                  <c:v>2263</c:v>
                </c:pt>
                <c:pt idx="3849">
                  <c:v>2264</c:v>
                </c:pt>
                <c:pt idx="3850">
                  <c:v>2265</c:v>
                </c:pt>
                <c:pt idx="3851">
                  <c:v>2266</c:v>
                </c:pt>
                <c:pt idx="3852">
                  <c:v>2267</c:v>
                </c:pt>
                <c:pt idx="3853">
                  <c:v>2268</c:v>
                </c:pt>
                <c:pt idx="3854">
                  <c:v>2269</c:v>
                </c:pt>
                <c:pt idx="3855">
                  <c:v>2270</c:v>
                </c:pt>
                <c:pt idx="3856">
                  <c:v>2271</c:v>
                </c:pt>
                <c:pt idx="3857">
                  <c:v>2272</c:v>
                </c:pt>
                <c:pt idx="3858">
                  <c:v>2273</c:v>
                </c:pt>
                <c:pt idx="3859">
                  <c:v>2274</c:v>
                </c:pt>
                <c:pt idx="3860">
                  <c:v>2275</c:v>
                </c:pt>
                <c:pt idx="3861">
                  <c:v>2276</c:v>
                </c:pt>
                <c:pt idx="3862">
                  <c:v>2277</c:v>
                </c:pt>
                <c:pt idx="3863">
                  <c:v>2278</c:v>
                </c:pt>
                <c:pt idx="3864">
                  <c:v>2279</c:v>
                </c:pt>
                <c:pt idx="3865">
                  <c:v>2280</c:v>
                </c:pt>
                <c:pt idx="3866">
                  <c:v>2281</c:v>
                </c:pt>
                <c:pt idx="3867">
                  <c:v>2282</c:v>
                </c:pt>
                <c:pt idx="3868">
                  <c:v>2283</c:v>
                </c:pt>
                <c:pt idx="3869">
                  <c:v>2284</c:v>
                </c:pt>
                <c:pt idx="3870">
                  <c:v>2285</c:v>
                </c:pt>
                <c:pt idx="3871">
                  <c:v>2286</c:v>
                </c:pt>
                <c:pt idx="3872">
                  <c:v>2287</c:v>
                </c:pt>
                <c:pt idx="3873">
                  <c:v>2288</c:v>
                </c:pt>
                <c:pt idx="3874">
                  <c:v>2289</c:v>
                </c:pt>
                <c:pt idx="3875">
                  <c:v>2290</c:v>
                </c:pt>
                <c:pt idx="3876">
                  <c:v>2291</c:v>
                </c:pt>
                <c:pt idx="3877">
                  <c:v>2292</c:v>
                </c:pt>
                <c:pt idx="3878">
                  <c:v>2293</c:v>
                </c:pt>
                <c:pt idx="3879">
                  <c:v>2294</c:v>
                </c:pt>
                <c:pt idx="3880">
                  <c:v>2295</c:v>
                </c:pt>
                <c:pt idx="3881">
                  <c:v>2296</c:v>
                </c:pt>
                <c:pt idx="3882">
                  <c:v>2297</c:v>
                </c:pt>
                <c:pt idx="3883">
                  <c:v>2298</c:v>
                </c:pt>
                <c:pt idx="3884">
                  <c:v>2299</c:v>
                </c:pt>
                <c:pt idx="3885">
                  <c:v>2300</c:v>
                </c:pt>
                <c:pt idx="3886">
                  <c:v>2301</c:v>
                </c:pt>
                <c:pt idx="3887">
                  <c:v>2302</c:v>
                </c:pt>
                <c:pt idx="3888">
                  <c:v>2303</c:v>
                </c:pt>
                <c:pt idx="3889">
                  <c:v>2304</c:v>
                </c:pt>
                <c:pt idx="3890">
                  <c:v>2305</c:v>
                </c:pt>
                <c:pt idx="3891">
                  <c:v>2306</c:v>
                </c:pt>
                <c:pt idx="3892">
                  <c:v>2307</c:v>
                </c:pt>
                <c:pt idx="3893">
                  <c:v>2308</c:v>
                </c:pt>
                <c:pt idx="3894">
                  <c:v>2309</c:v>
                </c:pt>
                <c:pt idx="3895">
                  <c:v>2310</c:v>
                </c:pt>
                <c:pt idx="3896">
                  <c:v>2311</c:v>
                </c:pt>
                <c:pt idx="3897">
                  <c:v>2312</c:v>
                </c:pt>
                <c:pt idx="3898">
                  <c:v>2313</c:v>
                </c:pt>
                <c:pt idx="3899">
                  <c:v>2314</c:v>
                </c:pt>
                <c:pt idx="3900">
                  <c:v>2315</c:v>
                </c:pt>
                <c:pt idx="3901">
                  <c:v>2316</c:v>
                </c:pt>
                <c:pt idx="3902">
                  <c:v>2317</c:v>
                </c:pt>
                <c:pt idx="3903">
                  <c:v>2318</c:v>
                </c:pt>
                <c:pt idx="3904">
                  <c:v>2319</c:v>
                </c:pt>
                <c:pt idx="3905">
                  <c:v>2320</c:v>
                </c:pt>
                <c:pt idx="3906">
                  <c:v>2321</c:v>
                </c:pt>
                <c:pt idx="3907">
                  <c:v>2322</c:v>
                </c:pt>
                <c:pt idx="3908">
                  <c:v>2323</c:v>
                </c:pt>
                <c:pt idx="3909">
                  <c:v>2324</c:v>
                </c:pt>
                <c:pt idx="3910">
                  <c:v>2325</c:v>
                </c:pt>
                <c:pt idx="3911">
                  <c:v>2326</c:v>
                </c:pt>
                <c:pt idx="3912">
                  <c:v>2327</c:v>
                </c:pt>
                <c:pt idx="3913">
                  <c:v>2328</c:v>
                </c:pt>
                <c:pt idx="3914">
                  <c:v>2329</c:v>
                </c:pt>
                <c:pt idx="3915">
                  <c:v>2330</c:v>
                </c:pt>
                <c:pt idx="3916">
                  <c:v>2331</c:v>
                </c:pt>
                <c:pt idx="3917">
                  <c:v>2332</c:v>
                </c:pt>
                <c:pt idx="3918">
                  <c:v>2333</c:v>
                </c:pt>
                <c:pt idx="3919">
                  <c:v>2334</c:v>
                </c:pt>
                <c:pt idx="3920">
                  <c:v>2335</c:v>
                </c:pt>
                <c:pt idx="3921">
                  <c:v>2336</c:v>
                </c:pt>
                <c:pt idx="3922">
                  <c:v>2337</c:v>
                </c:pt>
                <c:pt idx="3923">
                  <c:v>2338</c:v>
                </c:pt>
                <c:pt idx="3924">
                  <c:v>2339</c:v>
                </c:pt>
                <c:pt idx="3925">
                  <c:v>2340</c:v>
                </c:pt>
                <c:pt idx="3926">
                  <c:v>2341</c:v>
                </c:pt>
                <c:pt idx="3927">
                  <c:v>2342</c:v>
                </c:pt>
                <c:pt idx="3928">
                  <c:v>2343</c:v>
                </c:pt>
                <c:pt idx="3929">
                  <c:v>2344</c:v>
                </c:pt>
                <c:pt idx="3930">
                  <c:v>2345</c:v>
                </c:pt>
                <c:pt idx="3931">
                  <c:v>2346</c:v>
                </c:pt>
                <c:pt idx="3932">
                  <c:v>2347</c:v>
                </c:pt>
                <c:pt idx="3933">
                  <c:v>2348</c:v>
                </c:pt>
                <c:pt idx="3934">
                  <c:v>2349</c:v>
                </c:pt>
                <c:pt idx="3935">
                  <c:v>2350</c:v>
                </c:pt>
                <c:pt idx="3936">
                  <c:v>2351</c:v>
                </c:pt>
                <c:pt idx="3937">
                  <c:v>2352</c:v>
                </c:pt>
                <c:pt idx="3938">
                  <c:v>2353</c:v>
                </c:pt>
                <c:pt idx="3939">
                  <c:v>2354</c:v>
                </c:pt>
                <c:pt idx="3940">
                  <c:v>2355</c:v>
                </c:pt>
                <c:pt idx="3941">
                  <c:v>2356</c:v>
                </c:pt>
                <c:pt idx="3942">
                  <c:v>2357</c:v>
                </c:pt>
                <c:pt idx="3943">
                  <c:v>2358</c:v>
                </c:pt>
                <c:pt idx="3944">
                  <c:v>2359</c:v>
                </c:pt>
                <c:pt idx="3945">
                  <c:v>2360</c:v>
                </c:pt>
                <c:pt idx="3946">
                  <c:v>2361</c:v>
                </c:pt>
                <c:pt idx="3947">
                  <c:v>2362</c:v>
                </c:pt>
                <c:pt idx="3948">
                  <c:v>2363</c:v>
                </c:pt>
                <c:pt idx="3949">
                  <c:v>2364</c:v>
                </c:pt>
                <c:pt idx="3950">
                  <c:v>2365</c:v>
                </c:pt>
                <c:pt idx="3951">
                  <c:v>2366</c:v>
                </c:pt>
                <c:pt idx="3952">
                  <c:v>2367</c:v>
                </c:pt>
                <c:pt idx="3953">
                  <c:v>2368</c:v>
                </c:pt>
                <c:pt idx="3954">
                  <c:v>2369</c:v>
                </c:pt>
                <c:pt idx="3955">
                  <c:v>2370</c:v>
                </c:pt>
                <c:pt idx="3956">
                  <c:v>2371</c:v>
                </c:pt>
                <c:pt idx="3957">
                  <c:v>2372</c:v>
                </c:pt>
                <c:pt idx="3958">
                  <c:v>2373</c:v>
                </c:pt>
                <c:pt idx="3959">
                  <c:v>2374</c:v>
                </c:pt>
                <c:pt idx="3960">
                  <c:v>2375</c:v>
                </c:pt>
                <c:pt idx="3961">
                  <c:v>2376</c:v>
                </c:pt>
                <c:pt idx="3962">
                  <c:v>2377</c:v>
                </c:pt>
                <c:pt idx="3963">
                  <c:v>2378</c:v>
                </c:pt>
                <c:pt idx="3964">
                  <c:v>2379</c:v>
                </c:pt>
                <c:pt idx="3965">
                  <c:v>2380</c:v>
                </c:pt>
                <c:pt idx="3966">
                  <c:v>2381</c:v>
                </c:pt>
                <c:pt idx="3967">
                  <c:v>2382</c:v>
                </c:pt>
                <c:pt idx="3968">
                  <c:v>2383</c:v>
                </c:pt>
                <c:pt idx="3969">
                  <c:v>2384</c:v>
                </c:pt>
                <c:pt idx="3970">
                  <c:v>2385</c:v>
                </c:pt>
                <c:pt idx="3971">
                  <c:v>2386</c:v>
                </c:pt>
                <c:pt idx="3972">
                  <c:v>2387</c:v>
                </c:pt>
                <c:pt idx="3973">
                  <c:v>2388</c:v>
                </c:pt>
                <c:pt idx="3974">
                  <c:v>2389</c:v>
                </c:pt>
                <c:pt idx="3975">
                  <c:v>2390</c:v>
                </c:pt>
                <c:pt idx="3976">
                  <c:v>2391</c:v>
                </c:pt>
                <c:pt idx="3977">
                  <c:v>2392</c:v>
                </c:pt>
                <c:pt idx="3978">
                  <c:v>2393</c:v>
                </c:pt>
                <c:pt idx="3979">
                  <c:v>2394</c:v>
                </c:pt>
                <c:pt idx="3980">
                  <c:v>2395</c:v>
                </c:pt>
                <c:pt idx="3981">
                  <c:v>2396</c:v>
                </c:pt>
                <c:pt idx="3982">
                  <c:v>2397</c:v>
                </c:pt>
                <c:pt idx="3983">
                  <c:v>2398</c:v>
                </c:pt>
                <c:pt idx="3984">
                  <c:v>2399</c:v>
                </c:pt>
                <c:pt idx="3985">
                  <c:v>2400</c:v>
                </c:pt>
                <c:pt idx="3986">
                  <c:v>2401</c:v>
                </c:pt>
                <c:pt idx="3987">
                  <c:v>2402</c:v>
                </c:pt>
                <c:pt idx="3988">
                  <c:v>2403</c:v>
                </c:pt>
                <c:pt idx="3989">
                  <c:v>2404</c:v>
                </c:pt>
                <c:pt idx="3990">
                  <c:v>2405</c:v>
                </c:pt>
                <c:pt idx="3991">
                  <c:v>2406</c:v>
                </c:pt>
                <c:pt idx="3992">
                  <c:v>2407</c:v>
                </c:pt>
                <c:pt idx="3993">
                  <c:v>2408</c:v>
                </c:pt>
                <c:pt idx="3994">
                  <c:v>2409</c:v>
                </c:pt>
                <c:pt idx="3995">
                  <c:v>2410</c:v>
                </c:pt>
                <c:pt idx="3996">
                  <c:v>2411</c:v>
                </c:pt>
                <c:pt idx="3997">
                  <c:v>2412</c:v>
                </c:pt>
                <c:pt idx="3998">
                  <c:v>2413</c:v>
                </c:pt>
                <c:pt idx="3999">
                  <c:v>2414</c:v>
                </c:pt>
                <c:pt idx="4000">
                  <c:v>2415</c:v>
                </c:pt>
                <c:pt idx="4001">
                  <c:v>2416</c:v>
                </c:pt>
                <c:pt idx="4002">
                  <c:v>2417</c:v>
                </c:pt>
                <c:pt idx="4003">
                  <c:v>2418</c:v>
                </c:pt>
                <c:pt idx="4004">
                  <c:v>2419</c:v>
                </c:pt>
                <c:pt idx="4005">
                  <c:v>2420</c:v>
                </c:pt>
                <c:pt idx="4006">
                  <c:v>2421</c:v>
                </c:pt>
                <c:pt idx="4007">
                  <c:v>2422</c:v>
                </c:pt>
                <c:pt idx="4008">
                  <c:v>2423</c:v>
                </c:pt>
                <c:pt idx="4009">
                  <c:v>2424</c:v>
                </c:pt>
                <c:pt idx="4010">
                  <c:v>2425</c:v>
                </c:pt>
                <c:pt idx="4011">
                  <c:v>2426</c:v>
                </c:pt>
                <c:pt idx="4012">
                  <c:v>2427</c:v>
                </c:pt>
                <c:pt idx="4013">
                  <c:v>2428</c:v>
                </c:pt>
                <c:pt idx="4014">
                  <c:v>2429</c:v>
                </c:pt>
                <c:pt idx="4015">
                  <c:v>2430</c:v>
                </c:pt>
                <c:pt idx="4016">
                  <c:v>2431</c:v>
                </c:pt>
                <c:pt idx="4017">
                  <c:v>2432</c:v>
                </c:pt>
                <c:pt idx="4018">
                  <c:v>2433</c:v>
                </c:pt>
                <c:pt idx="4019">
                  <c:v>2434</c:v>
                </c:pt>
                <c:pt idx="4020">
                  <c:v>2435</c:v>
                </c:pt>
                <c:pt idx="4021">
                  <c:v>2436</c:v>
                </c:pt>
                <c:pt idx="4022">
                  <c:v>2437</c:v>
                </c:pt>
                <c:pt idx="4023">
                  <c:v>2438</c:v>
                </c:pt>
                <c:pt idx="4024">
                  <c:v>2439</c:v>
                </c:pt>
                <c:pt idx="4025">
                  <c:v>2440</c:v>
                </c:pt>
                <c:pt idx="4026">
                  <c:v>2441</c:v>
                </c:pt>
                <c:pt idx="4027">
                  <c:v>2442</c:v>
                </c:pt>
                <c:pt idx="4028">
                  <c:v>2443</c:v>
                </c:pt>
                <c:pt idx="4029">
                  <c:v>2444</c:v>
                </c:pt>
                <c:pt idx="4030">
                  <c:v>2445</c:v>
                </c:pt>
                <c:pt idx="4031">
                  <c:v>2446</c:v>
                </c:pt>
                <c:pt idx="4032">
                  <c:v>2447</c:v>
                </c:pt>
                <c:pt idx="4033">
                  <c:v>2448</c:v>
                </c:pt>
                <c:pt idx="4034">
                  <c:v>2449</c:v>
                </c:pt>
                <c:pt idx="4035">
                  <c:v>2450</c:v>
                </c:pt>
                <c:pt idx="4036">
                  <c:v>2451</c:v>
                </c:pt>
                <c:pt idx="4037">
                  <c:v>2452</c:v>
                </c:pt>
                <c:pt idx="4038">
                  <c:v>2453</c:v>
                </c:pt>
                <c:pt idx="4039">
                  <c:v>2454</c:v>
                </c:pt>
                <c:pt idx="4040">
                  <c:v>2455</c:v>
                </c:pt>
                <c:pt idx="4041">
                  <c:v>2456</c:v>
                </c:pt>
                <c:pt idx="4042">
                  <c:v>2457</c:v>
                </c:pt>
                <c:pt idx="4043">
                  <c:v>2458</c:v>
                </c:pt>
                <c:pt idx="4044">
                  <c:v>2459</c:v>
                </c:pt>
                <c:pt idx="4045">
                  <c:v>2460</c:v>
                </c:pt>
                <c:pt idx="4046">
                  <c:v>2461</c:v>
                </c:pt>
                <c:pt idx="4047">
                  <c:v>2462</c:v>
                </c:pt>
                <c:pt idx="4048">
                  <c:v>2463</c:v>
                </c:pt>
                <c:pt idx="4049">
                  <c:v>2464</c:v>
                </c:pt>
                <c:pt idx="4050">
                  <c:v>2465</c:v>
                </c:pt>
                <c:pt idx="4051">
                  <c:v>2466</c:v>
                </c:pt>
                <c:pt idx="4052">
                  <c:v>2467</c:v>
                </c:pt>
                <c:pt idx="4053">
                  <c:v>2468</c:v>
                </c:pt>
                <c:pt idx="4054">
                  <c:v>2469</c:v>
                </c:pt>
                <c:pt idx="4055">
                  <c:v>2470</c:v>
                </c:pt>
                <c:pt idx="4056">
                  <c:v>2471</c:v>
                </c:pt>
                <c:pt idx="4057">
                  <c:v>2472</c:v>
                </c:pt>
                <c:pt idx="4058">
                  <c:v>2473</c:v>
                </c:pt>
                <c:pt idx="4059">
                  <c:v>2474</c:v>
                </c:pt>
                <c:pt idx="4060">
                  <c:v>2475</c:v>
                </c:pt>
                <c:pt idx="4061">
                  <c:v>2476</c:v>
                </c:pt>
                <c:pt idx="4062">
                  <c:v>2477</c:v>
                </c:pt>
                <c:pt idx="4063">
                  <c:v>2478</c:v>
                </c:pt>
                <c:pt idx="4064">
                  <c:v>2479</c:v>
                </c:pt>
                <c:pt idx="4065">
                  <c:v>2480</c:v>
                </c:pt>
                <c:pt idx="4066">
                  <c:v>2481</c:v>
                </c:pt>
                <c:pt idx="4067">
                  <c:v>2482</c:v>
                </c:pt>
                <c:pt idx="4068">
                  <c:v>2483</c:v>
                </c:pt>
                <c:pt idx="4069">
                  <c:v>2484</c:v>
                </c:pt>
                <c:pt idx="4070">
                  <c:v>2485</c:v>
                </c:pt>
                <c:pt idx="4071">
                  <c:v>2486</c:v>
                </c:pt>
                <c:pt idx="4072">
                  <c:v>2487</c:v>
                </c:pt>
                <c:pt idx="4073">
                  <c:v>2488</c:v>
                </c:pt>
                <c:pt idx="4074">
                  <c:v>2489</c:v>
                </c:pt>
                <c:pt idx="4075">
                  <c:v>2490</c:v>
                </c:pt>
                <c:pt idx="4076">
                  <c:v>2491</c:v>
                </c:pt>
                <c:pt idx="4077">
                  <c:v>2492</c:v>
                </c:pt>
                <c:pt idx="4078">
                  <c:v>2493</c:v>
                </c:pt>
                <c:pt idx="4079">
                  <c:v>2494</c:v>
                </c:pt>
                <c:pt idx="4080">
                  <c:v>2495</c:v>
                </c:pt>
                <c:pt idx="4081">
                  <c:v>2496</c:v>
                </c:pt>
                <c:pt idx="4082">
                  <c:v>2497</c:v>
                </c:pt>
                <c:pt idx="4083">
                  <c:v>2498</c:v>
                </c:pt>
                <c:pt idx="4084">
                  <c:v>2499</c:v>
                </c:pt>
                <c:pt idx="4085">
                  <c:v>2500</c:v>
                </c:pt>
                <c:pt idx="4086">
                  <c:v>2501</c:v>
                </c:pt>
                <c:pt idx="4087">
                  <c:v>2502</c:v>
                </c:pt>
                <c:pt idx="4088">
                  <c:v>2503</c:v>
                </c:pt>
                <c:pt idx="4089">
                  <c:v>2504</c:v>
                </c:pt>
                <c:pt idx="4090">
                  <c:v>2505</c:v>
                </c:pt>
                <c:pt idx="4091">
                  <c:v>2506</c:v>
                </c:pt>
                <c:pt idx="4092">
                  <c:v>2507</c:v>
                </c:pt>
                <c:pt idx="4093">
                  <c:v>2508</c:v>
                </c:pt>
                <c:pt idx="4094">
                  <c:v>2509</c:v>
                </c:pt>
                <c:pt idx="4095">
                  <c:v>2510</c:v>
                </c:pt>
                <c:pt idx="4096">
                  <c:v>2511</c:v>
                </c:pt>
                <c:pt idx="4097">
                  <c:v>2512</c:v>
                </c:pt>
                <c:pt idx="4098">
                  <c:v>2513</c:v>
                </c:pt>
                <c:pt idx="4099">
                  <c:v>2514</c:v>
                </c:pt>
                <c:pt idx="4100">
                  <c:v>2515</c:v>
                </c:pt>
                <c:pt idx="4101">
                  <c:v>2516</c:v>
                </c:pt>
                <c:pt idx="4102">
                  <c:v>2517</c:v>
                </c:pt>
                <c:pt idx="4103">
                  <c:v>2518</c:v>
                </c:pt>
                <c:pt idx="4104">
                  <c:v>2519</c:v>
                </c:pt>
                <c:pt idx="4105">
                  <c:v>2520</c:v>
                </c:pt>
                <c:pt idx="4106">
                  <c:v>2521</c:v>
                </c:pt>
                <c:pt idx="4107">
                  <c:v>2522</c:v>
                </c:pt>
                <c:pt idx="4108">
                  <c:v>2523</c:v>
                </c:pt>
                <c:pt idx="4109">
                  <c:v>2524</c:v>
                </c:pt>
                <c:pt idx="4110">
                  <c:v>2525</c:v>
                </c:pt>
                <c:pt idx="4111">
                  <c:v>2526</c:v>
                </c:pt>
                <c:pt idx="4112">
                  <c:v>2527</c:v>
                </c:pt>
                <c:pt idx="4113">
                  <c:v>2528</c:v>
                </c:pt>
                <c:pt idx="4114">
                  <c:v>2529</c:v>
                </c:pt>
                <c:pt idx="4115">
                  <c:v>2530</c:v>
                </c:pt>
                <c:pt idx="4116">
                  <c:v>2531</c:v>
                </c:pt>
                <c:pt idx="4117">
                  <c:v>2532</c:v>
                </c:pt>
                <c:pt idx="4118">
                  <c:v>2533</c:v>
                </c:pt>
                <c:pt idx="4119">
                  <c:v>2534</c:v>
                </c:pt>
                <c:pt idx="4120">
                  <c:v>2535</c:v>
                </c:pt>
                <c:pt idx="4121">
                  <c:v>2536</c:v>
                </c:pt>
                <c:pt idx="4122">
                  <c:v>2537</c:v>
                </c:pt>
                <c:pt idx="4123">
                  <c:v>2538</c:v>
                </c:pt>
                <c:pt idx="4124">
                  <c:v>2539</c:v>
                </c:pt>
                <c:pt idx="4125">
                  <c:v>2540</c:v>
                </c:pt>
                <c:pt idx="4126">
                  <c:v>2541</c:v>
                </c:pt>
                <c:pt idx="4127">
                  <c:v>2542</c:v>
                </c:pt>
                <c:pt idx="4128">
                  <c:v>2543</c:v>
                </c:pt>
                <c:pt idx="4129">
                  <c:v>2544</c:v>
                </c:pt>
                <c:pt idx="4130">
                  <c:v>2545</c:v>
                </c:pt>
                <c:pt idx="4131">
                  <c:v>2546</c:v>
                </c:pt>
                <c:pt idx="4132">
                  <c:v>2547</c:v>
                </c:pt>
                <c:pt idx="4133">
                  <c:v>2548</c:v>
                </c:pt>
                <c:pt idx="4134">
                  <c:v>2549</c:v>
                </c:pt>
                <c:pt idx="4135">
                  <c:v>2550</c:v>
                </c:pt>
                <c:pt idx="4136">
                  <c:v>2551</c:v>
                </c:pt>
                <c:pt idx="4137">
                  <c:v>2552</c:v>
                </c:pt>
                <c:pt idx="4138">
                  <c:v>2553</c:v>
                </c:pt>
                <c:pt idx="4139">
                  <c:v>2554</c:v>
                </c:pt>
                <c:pt idx="4140">
                  <c:v>2555</c:v>
                </c:pt>
                <c:pt idx="4141">
                  <c:v>2556</c:v>
                </c:pt>
                <c:pt idx="4142">
                  <c:v>2557</c:v>
                </c:pt>
                <c:pt idx="4143">
                  <c:v>2558</c:v>
                </c:pt>
                <c:pt idx="4144">
                  <c:v>2559</c:v>
                </c:pt>
                <c:pt idx="4145">
                  <c:v>2560</c:v>
                </c:pt>
                <c:pt idx="4146">
                  <c:v>2561</c:v>
                </c:pt>
                <c:pt idx="4147">
                  <c:v>2562</c:v>
                </c:pt>
                <c:pt idx="4148">
                  <c:v>2563</c:v>
                </c:pt>
                <c:pt idx="4149">
                  <c:v>2564</c:v>
                </c:pt>
                <c:pt idx="4150">
                  <c:v>2565</c:v>
                </c:pt>
                <c:pt idx="4151">
                  <c:v>2566</c:v>
                </c:pt>
                <c:pt idx="4152">
                  <c:v>2567</c:v>
                </c:pt>
                <c:pt idx="4153">
                  <c:v>2568</c:v>
                </c:pt>
                <c:pt idx="4154">
                  <c:v>2569</c:v>
                </c:pt>
                <c:pt idx="4155">
                  <c:v>2570</c:v>
                </c:pt>
                <c:pt idx="4156">
                  <c:v>2571</c:v>
                </c:pt>
                <c:pt idx="4157">
                  <c:v>2572</c:v>
                </c:pt>
                <c:pt idx="4158">
                  <c:v>2573</c:v>
                </c:pt>
                <c:pt idx="4159">
                  <c:v>2574</c:v>
                </c:pt>
                <c:pt idx="4160">
                  <c:v>2575</c:v>
                </c:pt>
                <c:pt idx="4161">
                  <c:v>2576</c:v>
                </c:pt>
                <c:pt idx="4162">
                  <c:v>2577</c:v>
                </c:pt>
                <c:pt idx="4163">
                  <c:v>2578</c:v>
                </c:pt>
                <c:pt idx="4164">
                  <c:v>2579</c:v>
                </c:pt>
                <c:pt idx="4165">
                  <c:v>2580</c:v>
                </c:pt>
                <c:pt idx="4166">
                  <c:v>2581</c:v>
                </c:pt>
                <c:pt idx="4167">
                  <c:v>2582</c:v>
                </c:pt>
                <c:pt idx="4168">
                  <c:v>2583</c:v>
                </c:pt>
                <c:pt idx="4169">
                  <c:v>2584</c:v>
                </c:pt>
                <c:pt idx="4170">
                  <c:v>2585</c:v>
                </c:pt>
                <c:pt idx="4171">
                  <c:v>2586</c:v>
                </c:pt>
                <c:pt idx="4172">
                  <c:v>2587</c:v>
                </c:pt>
                <c:pt idx="4173">
                  <c:v>2588</c:v>
                </c:pt>
                <c:pt idx="4174">
                  <c:v>2589</c:v>
                </c:pt>
                <c:pt idx="4175">
                  <c:v>2590</c:v>
                </c:pt>
                <c:pt idx="4176">
                  <c:v>2591</c:v>
                </c:pt>
                <c:pt idx="4177">
                  <c:v>2592</c:v>
                </c:pt>
                <c:pt idx="4178">
                  <c:v>2593</c:v>
                </c:pt>
                <c:pt idx="4179">
                  <c:v>2594</c:v>
                </c:pt>
                <c:pt idx="4180">
                  <c:v>2595</c:v>
                </c:pt>
                <c:pt idx="4181">
                  <c:v>2596</c:v>
                </c:pt>
                <c:pt idx="4182">
                  <c:v>2597</c:v>
                </c:pt>
                <c:pt idx="4183">
                  <c:v>2598</c:v>
                </c:pt>
                <c:pt idx="4184">
                  <c:v>2599</c:v>
                </c:pt>
                <c:pt idx="4185">
                  <c:v>2600</c:v>
                </c:pt>
                <c:pt idx="4186">
                  <c:v>2601</c:v>
                </c:pt>
                <c:pt idx="4187">
                  <c:v>2602</c:v>
                </c:pt>
                <c:pt idx="4188">
                  <c:v>2603</c:v>
                </c:pt>
                <c:pt idx="4189">
                  <c:v>2604</c:v>
                </c:pt>
                <c:pt idx="4190">
                  <c:v>2605</c:v>
                </c:pt>
                <c:pt idx="4191">
                  <c:v>2606</c:v>
                </c:pt>
                <c:pt idx="4192">
                  <c:v>2607</c:v>
                </c:pt>
                <c:pt idx="4193">
                  <c:v>2608</c:v>
                </c:pt>
                <c:pt idx="4194">
                  <c:v>2609</c:v>
                </c:pt>
                <c:pt idx="4195">
                  <c:v>2610</c:v>
                </c:pt>
                <c:pt idx="4196">
                  <c:v>2611</c:v>
                </c:pt>
                <c:pt idx="4197">
                  <c:v>2612</c:v>
                </c:pt>
                <c:pt idx="4198">
                  <c:v>2613</c:v>
                </c:pt>
                <c:pt idx="4199">
                  <c:v>2614</c:v>
                </c:pt>
                <c:pt idx="4200">
                  <c:v>2615</c:v>
                </c:pt>
                <c:pt idx="4201">
                  <c:v>2616</c:v>
                </c:pt>
                <c:pt idx="4202">
                  <c:v>2617</c:v>
                </c:pt>
                <c:pt idx="4203">
                  <c:v>2618</c:v>
                </c:pt>
                <c:pt idx="4204">
                  <c:v>2619</c:v>
                </c:pt>
                <c:pt idx="4205">
                  <c:v>2620</c:v>
                </c:pt>
                <c:pt idx="4206">
                  <c:v>2621</c:v>
                </c:pt>
                <c:pt idx="4207">
                  <c:v>2622</c:v>
                </c:pt>
                <c:pt idx="4208">
                  <c:v>2623</c:v>
                </c:pt>
                <c:pt idx="4209">
                  <c:v>2624</c:v>
                </c:pt>
                <c:pt idx="4210">
                  <c:v>2625</c:v>
                </c:pt>
                <c:pt idx="4211">
                  <c:v>2626</c:v>
                </c:pt>
                <c:pt idx="4212">
                  <c:v>2627</c:v>
                </c:pt>
                <c:pt idx="4213">
                  <c:v>2628</c:v>
                </c:pt>
                <c:pt idx="4214">
                  <c:v>2629</c:v>
                </c:pt>
                <c:pt idx="4215">
                  <c:v>2630</c:v>
                </c:pt>
                <c:pt idx="4216">
                  <c:v>2631</c:v>
                </c:pt>
                <c:pt idx="4217">
                  <c:v>2632</c:v>
                </c:pt>
                <c:pt idx="4218">
                  <c:v>2633</c:v>
                </c:pt>
                <c:pt idx="4219">
                  <c:v>2634</c:v>
                </c:pt>
                <c:pt idx="4220">
                  <c:v>2635</c:v>
                </c:pt>
                <c:pt idx="4221">
                  <c:v>2636</c:v>
                </c:pt>
                <c:pt idx="4222">
                  <c:v>2637</c:v>
                </c:pt>
                <c:pt idx="4223">
                  <c:v>2638</c:v>
                </c:pt>
                <c:pt idx="4224">
                  <c:v>2639</c:v>
                </c:pt>
                <c:pt idx="4225">
                  <c:v>2640</c:v>
                </c:pt>
                <c:pt idx="4226">
                  <c:v>2641</c:v>
                </c:pt>
                <c:pt idx="4227">
                  <c:v>2642</c:v>
                </c:pt>
                <c:pt idx="4228">
                  <c:v>2643</c:v>
                </c:pt>
                <c:pt idx="4229">
                  <c:v>2644</c:v>
                </c:pt>
                <c:pt idx="4230">
                  <c:v>2645</c:v>
                </c:pt>
                <c:pt idx="4231">
                  <c:v>2646</c:v>
                </c:pt>
                <c:pt idx="4232">
                  <c:v>2647</c:v>
                </c:pt>
                <c:pt idx="4233">
                  <c:v>2648</c:v>
                </c:pt>
                <c:pt idx="4234">
                  <c:v>2649</c:v>
                </c:pt>
                <c:pt idx="4235">
                  <c:v>2650</c:v>
                </c:pt>
                <c:pt idx="4236">
                  <c:v>2651</c:v>
                </c:pt>
                <c:pt idx="4237">
                  <c:v>2652</c:v>
                </c:pt>
                <c:pt idx="4238">
                  <c:v>2653</c:v>
                </c:pt>
                <c:pt idx="4239">
                  <c:v>2654</c:v>
                </c:pt>
                <c:pt idx="4240">
                  <c:v>2655</c:v>
                </c:pt>
                <c:pt idx="4241">
                  <c:v>2656</c:v>
                </c:pt>
                <c:pt idx="4242">
                  <c:v>2657</c:v>
                </c:pt>
                <c:pt idx="4243">
                  <c:v>2658</c:v>
                </c:pt>
                <c:pt idx="4244">
                  <c:v>2659</c:v>
                </c:pt>
                <c:pt idx="4245">
                  <c:v>2660</c:v>
                </c:pt>
                <c:pt idx="4246">
                  <c:v>2661</c:v>
                </c:pt>
                <c:pt idx="4247">
                  <c:v>2662</c:v>
                </c:pt>
                <c:pt idx="4248">
                  <c:v>2663</c:v>
                </c:pt>
                <c:pt idx="4249">
                  <c:v>2664</c:v>
                </c:pt>
                <c:pt idx="4250">
                  <c:v>2665</c:v>
                </c:pt>
                <c:pt idx="4251">
                  <c:v>2666</c:v>
                </c:pt>
                <c:pt idx="4252">
                  <c:v>2667</c:v>
                </c:pt>
                <c:pt idx="4253">
                  <c:v>2668</c:v>
                </c:pt>
                <c:pt idx="4254">
                  <c:v>2669</c:v>
                </c:pt>
                <c:pt idx="4255">
                  <c:v>2670</c:v>
                </c:pt>
                <c:pt idx="4256">
                  <c:v>2671</c:v>
                </c:pt>
                <c:pt idx="4257">
                  <c:v>2672</c:v>
                </c:pt>
                <c:pt idx="4258">
                  <c:v>2673</c:v>
                </c:pt>
                <c:pt idx="4259">
                  <c:v>2674</c:v>
                </c:pt>
                <c:pt idx="4260">
                  <c:v>2675</c:v>
                </c:pt>
                <c:pt idx="4261">
                  <c:v>2676</c:v>
                </c:pt>
                <c:pt idx="4262">
                  <c:v>2677</c:v>
                </c:pt>
                <c:pt idx="4263">
                  <c:v>2678</c:v>
                </c:pt>
                <c:pt idx="4264">
                  <c:v>2679</c:v>
                </c:pt>
                <c:pt idx="4265">
                  <c:v>2680</c:v>
                </c:pt>
                <c:pt idx="4266">
                  <c:v>2681</c:v>
                </c:pt>
                <c:pt idx="4267">
                  <c:v>2682</c:v>
                </c:pt>
                <c:pt idx="4268">
                  <c:v>2683</c:v>
                </c:pt>
                <c:pt idx="4269">
                  <c:v>2684</c:v>
                </c:pt>
                <c:pt idx="4270">
                  <c:v>2685</c:v>
                </c:pt>
                <c:pt idx="4271">
                  <c:v>2686</c:v>
                </c:pt>
                <c:pt idx="4272">
                  <c:v>2687</c:v>
                </c:pt>
                <c:pt idx="4273">
                  <c:v>2688</c:v>
                </c:pt>
                <c:pt idx="4274">
                  <c:v>2689</c:v>
                </c:pt>
                <c:pt idx="4275">
                  <c:v>2690</c:v>
                </c:pt>
                <c:pt idx="4276">
                  <c:v>2691</c:v>
                </c:pt>
                <c:pt idx="4277">
                  <c:v>2692</c:v>
                </c:pt>
                <c:pt idx="4278">
                  <c:v>2693</c:v>
                </c:pt>
                <c:pt idx="4279">
                  <c:v>2694</c:v>
                </c:pt>
                <c:pt idx="4280">
                  <c:v>2695</c:v>
                </c:pt>
                <c:pt idx="4281">
                  <c:v>2696</c:v>
                </c:pt>
                <c:pt idx="4282">
                  <c:v>2697</c:v>
                </c:pt>
                <c:pt idx="4283">
                  <c:v>2698</c:v>
                </c:pt>
                <c:pt idx="4284">
                  <c:v>2699</c:v>
                </c:pt>
                <c:pt idx="4285">
                  <c:v>2700</c:v>
                </c:pt>
                <c:pt idx="4286">
                  <c:v>2701</c:v>
                </c:pt>
                <c:pt idx="4287">
                  <c:v>2702</c:v>
                </c:pt>
                <c:pt idx="4288">
                  <c:v>2703</c:v>
                </c:pt>
                <c:pt idx="4289">
                  <c:v>2704</c:v>
                </c:pt>
                <c:pt idx="4290">
                  <c:v>2705</c:v>
                </c:pt>
                <c:pt idx="4291">
                  <c:v>2706</c:v>
                </c:pt>
                <c:pt idx="4292">
                  <c:v>2707</c:v>
                </c:pt>
                <c:pt idx="4293">
                  <c:v>2708</c:v>
                </c:pt>
                <c:pt idx="4294">
                  <c:v>2709</c:v>
                </c:pt>
                <c:pt idx="4295">
                  <c:v>2710</c:v>
                </c:pt>
                <c:pt idx="4296">
                  <c:v>2711</c:v>
                </c:pt>
                <c:pt idx="4297">
                  <c:v>2712</c:v>
                </c:pt>
                <c:pt idx="4298">
                  <c:v>2713</c:v>
                </c:pt>
                <c:pt idx="4299">
                  <c:v>2714</c:v>
                </c:pt>
                <c:pt idx="4300">
                  <c:v>2715</c:v>
                </c:pt>
                <c:pt idx="4301">
                  <c:v>2716</c:v>
                </c:pt>
                <c:pt idx="4302">
                  <c:v>2717</c:v>
                </c:pt>
                <c:pt idx="4303">
                  <c:v>2718</c:v>
                </c:pt>
                <c:pt idx="4304">
                  <c:v>2719</c:v>
                </c:pt>
                <c:pt idx="4305">
                  <c:v>2720</c:v>
                </c:pt>
                <c:pt idx="4306">
                  <c:v>2721</c:v>
                </c:pt>
                <c:pt idx="4307">
                  <c:v>2722</c:v>
                </c:pt>
                <c:pt idx="4308">
                  <c:v>2723</c:v>
                </c:pt>
                <c:pt idx="4309">
                  <c:v>2724</c:v>
                </c:pt>
                <c:pt idx="4310">
                  <c:v>2725</c:v>
                </c:pt>
                <c:pt idx="4311">
                  <c:v>2726</c:v>
                </c:pt>
                <c:pt idx="4312">
                  <c:v>2727</c:v>
                </c:pt>
                <c:pt idx="4313">
                  <c:v>2728</c:v>
                </c:pt>
                <c:pt idx="4314">
                  <c:v>2729</c:v>
                </c:pt>
                <c:pt idx="4315">
                  <c:v>2730</c:v>
                </c:pt>
                <c:pt idx="4316">
                  <c:v>2731</c:v>
                </c:pt>
                <c:pt idx="4317">
                  <c:v>2732</c:v>
                </c:pt>
                <c:pt idx="4318">
                  <c:v>2733</c:v>
                </c:pt>
                <c:pt idx="4319">
                  <c:v>2734</c:v>
                </c:pt>
                <c:pt idx="4320">
                  <c:v>2735</c:v>
                </c:pt>
                <c:pt idx="4321">
                  <c:v>2736</c:v>
                </c:pt>
                <c:pt idx="4322">
                  <c:v>2737</c:v>
                </c:pt>
                <c:pt idx="4323">
                  <c:v>2738</c:v>
                </c:pt>
                <c:pt idx="4324">
                  <c:v>2739</c:v>
                </c:pt>
                <c:pt idx="4325">
                  <c:v>2740</c:v>
                </c:pt>
                <c:pt idx="4326">
                  <c:v>2741</c:v>
                </c:pt>
                <c:pt idx="4327">
                  <c:v>2742</c:v>
                </c:pt>
                <c:pt idx="4328">
                  <c:v>2743</c:v>
                </c:pt>
                <c:pt idx="4329">
                  <c:v>2744</c:v>
                </c:pt>
                <c:pt idx="4330">
                  <c:v>2745</c:v>
                </c:pt>
                <c:pt idx="4331">
                  <c:v>2746</c:v>
                </c:pt>
                <c:pt idx="4332">
                  <c:v>2747</c:v>
                </c:pt>
                <c:pt idx="4333">
                  <c:v>2748</c:v>
                </c:pt>
                <c:pt idx="4334">
                  <c:v>2749</c:v>
                </c:pt>
                <c:pt idx="4335">
                  <c:v>2750</c:v>
                </c:pt>
                <c:pt idx="4336">
                  <c:v>2751</c:v>
                </c:pt>
                <c:pt idx="4337">
                  <c:v>2752</c:v>
                </c:pt>
                <c:pt idx="4338">
                  <c:v>2753</c:v>
                </c:pt>
                <c:pt idx="4339">
                  <c:v>2754</c:v>
                </c:pt>
                <c:pt idx="4340">
                  <c:v>2755</c:v>
                </c:pt>
                <c:pt idx="4341">
                  <c:v>2756</c:v>
                </c:pt>
                <c:pt idx="4342">
                  <c:v>2757</c:v>
                </c:pt>
                <c:pt idx="4343">
                  <c:v>2758</c:v>
                </c:pt>
                <c:pt idx="4344">
                  <c:v>2759</c:v>
                </c:pt>
                <c:pt idx="4345">
                  <c:v>2760</c:v>
                </c:pt>
                <c:pt idx="4346">
                  <c:v>2761</c:v>
                </c:pt>
                <c:pt idx="4347">
                  <c:v>2762</c:v>
                </c:pt>
                <c:pt idx="4348">
                  <c:v>2763</c:v>
                </c:pt>
                <c:pt idx="4349">
                  <c:v>2764</c:v>
                </c:pt>
                <c:pt idx="4350">
                  <c:v>2765</c:v>
                </c:pt>
                <c:pt idx="4351">
                  <c:v>2766</c:v>
                </c:pt>
                <c:pt idx="4352">
                  <c:v>2767</c:v>
                </c:pt>
                <c:pt idx="4353">
                  <c:v>2768</c:v>
                </c:pt>
                <c:pt idx="4354">
                  <c:v>2769</c:v>
                </c:pt>
                <c:pt idx="4355">
                  <c:v>2770</c:v>
                </c:pt>
                <c:pt idx="4356">
                  <c:v>2771</c:v>
                </c:pt>
                <c:pt idx="4357">
                  <c:v>2772</c:v>
                </c:pt>
                <c:pt idx="4358">
                  <c:v>2773</c:v>
                </c:pt>
                <c:pt idx="4359">
                  <c:v>2774</c:v>
                </c:pt>
                <c:pt idx="4360">
                  <c:v>2775</c:v>
                </c:pt>
                <c:pt idx="4361">
                  <c:v>2776</c:v>
                </c:pt>
                <c:pt idx="4362">
                  <c:v>2777</c:v>
                </c:pt>
                <c:pt idx="4363">
                  <c:v>2778</c:v>
                </c:pt>
                <c:pt idx="4364">
                  <c:v>2779</c:v>
                </c:pt>
                <c:pt idx="4365">
                  <c:v>2780</c:v>
                </c:pt>
                <c:pt idx="4366">
                  <c:v>2781</c:v>
                </c:pt>
                <c:pt idx="4367">
                  <c:v>2782</c:v>
                </c:pt>
                <c:pt idx="4368">
                  <c:v>2783</c:v>
                </c:pt>
                <c:pt idx="4369">
                  <c:v>2784</c:v>
                </c:pt>
                <c:pt idx="4370">
                  <c:v>2785</c:v>
                </c:pt>
                <c:pt idx="4371">
                  <c:v>2786</c:v>
                </c:pt>
                <c:pt idx="4372">
                  <c:v>2787</c:v>
                </c:pt>
                <c:pt idx="4373">
                  <c:v>2788</c:v>
                </c:pt>
                <c:pt idx="4374">
                  <c:v>2789</c:v>
                </c:pt>
                <c:pt idx="4375">
                  <c:v>2790</c:v>
                </c:pt>
                <c:pt idx="4376">
                  <c:v>2791</c:v>
                </c:pt>
                <c:pt idx="4377">
                  <c:v>2792</c:v>
                </c:pt>
                <c:pt idx="4378">
                  <c:v>2793</c:v>
                </c:pt>
                <c:pt idx="4379">
                  <c:v>2794</c:v>
                </c:pt>
                <c:pt idx="4380">
                  <c:v>2795</c:v>
                </c:pt>
                <c:pt idx="4381">
                  <c:v>2796</c:v>
                </c:pt>
                <c:pt idx="4382">
                  <c:v>2797</c:v>
                </c:pt>
                <c:pt idx="4383">
                  <c:v>2798</c:v>
                </c:pt>
                <c:pt idx="4384">
                  <c:v>2799</c:v>
                </c:pt>
                <c:pt idx="4385">
                  <c:v>2800</c:v>
                </c:pt>
                <c:pt idx="4386">
                  <c:v>2801</c:v>
                </c:pt>
                <c:pt idx="4387">
                  <c:v>2802</c:v>
                </c:pt>
                <c:pt idx="4388">
                  <c:v>2803</c:v>
                </c:pt>
                <c:pt idx="4389">
                  <c:v>2804</c:v>
                </c:pt>
                <c:pt idx="4390">
                  <c:v>2805</c:v>
                </c:pt>
                <c:pt idx="4391">
                  <c:v>2806</c:v>
                </c:pt>
                <c:pt idx="4392">
                  <c:v>2807</c:v>
                </c:pt>
                <c:pt idx="4393">
                  <c:v>2808</c:v>
                </c:pt>
                <c:pt idx="4394">
                  <c:v>2809</c:v>
                </c:pt>
                <c:pt idx="4395">
                  <c:v>2810</c:v>
                </c:pt>
                <c:pt idx="4396">
                  <c:v>2811</c:v>
                </c:pt>
                <c:pt idx="4397">
                  <c:v>2812</c:v>
                </c:pt>
                <c:pt idx="4398">
                  <c:v>2813</c:v>
                </c:pt>
                <c:pt idx="4399">
                  <c:v>2814</c:v>
                </c:pt>
                <c:pt idx="4400">
                  <c:v>2815</c:v>
                </c:pt>
                <c:pt idx="4401">
                  <c:v>2816</c:v>
                </c:pt>
                <c:pt idx="4402">
                  <c:v>2817</c:v>
                </c:pt>
                <c:pt idx="4403">
                  <c:v>2818</c:v>
                </c:pt>
                <c:pt idx="4404">
                  <c:v>2819</c:v>
                </c:pt>
                <c:pt idx="4405">
                  <c:v>2820</c:v>
                </c:pt>
                <c:pt idx="4406">
                  <c:v>2821</c:v>
                </c:pt>
                <c:pt idx="4407">
                  <c:v>2822</c:v>
                </c:pt>
                <c:pt idx="4408">
                  <c:v>2823</c:v>
                </c:pt>
                <c:pt idx="4409">
                  <c:v>2824</c:v>
                </c:pt>
                <c:pt idx="4410">
                  <c:v>2825</c:v>
                </c:pt>
                <c:pt idx="4411">
                  <c:v>2826</c:v>
                </c:pt>
                <c:pt idx="4412">
                  <c:v>2827</c:v>
                </c:pt>
                <c:pt idx="4413">
                  <c:v>2828</c:v>
                </c:pt>
                <c:pt idx="4414">
                  <c:v>2829</c:v>
                </c:pt>
                <c:pt idx="4415">
                  <c:v>2830</c:v>
                </c:pt>
                <c:pt idx="4416">
                  <c:v>2831</c:v>
                </c:pt>
                <c:pt idx="4417">
                  <c:v>2832</c:v>
                </c:pt>
                <c:pt idx="4418">
                  <c:v>2833</c:v>
                </c:pt>
                <c:pt idx="4419">
                  <c:v>2834</c:v>
                </c:pt>
                <c:pt idx="4420">
                  <c:v>2835</c:v>
                </c:pt>
                <c:pt idx="4421">
                  <c:v>2836</c:v>
                </c:pt>
                <c:pt idx="4422">
                  <c:v>2837</c:v>
                </c:pt>
                <c:pt idx="4423">
                  <c:v>2838</c:v>
                </c:pt>
                <c:pt idx="4424">
                  <c:v>2839</c:v>
                </c:pt>
                <c:pt idx="4425">
                  <c:v>2840</c:v>
                </c:pt>
                <c:pt idx="4426">
                  <c:v>2841</c:v>
                </c:pt>
                <c:pt idx="4427">
                  <c:v>2842</c:v>
                </c:pt>
                <c:pt idx="4428">
                  <c:v>2843</c:v>
                </c:pt>
                <c:pt idx="4429">
                  <c:v>2844</c:v>
                </c:pt>
                <c:pt idx="4430">
                  <c:v>2845</c:v>
                </c:pt>
                <c:pt idx="4431">
                  <c:v>2846</c:v>
                </c:pt>
                <c:pt idx="4432">
                  <c:v>2847</c:v>
                </c:pt>
                <c:pt idx="4433">
                  <c:v>2848</c:v>
                </c:pt>
                <c:pt idx="4434">
                  <c:v>2849</c:v>
                </c:pt>
                <c:pt idx="4435">
                  <c:v>2850</c:v>
                </c:pt>
                <c:pt idx="4436">
                  <c:v>2851</c:v>
                </c:pt>
                <c:pt idx="4437">
                  <c:v>2852</c:v>
                </c:pt>
                <c:pt idx="4438">
                  <c:v>2853</c:v>
                </c:pt>
                <c:pt idx="4439">
                  <c:v>2854</c:v>
                </c:pt>
                <c:pt idx="4440">
                  <c:v>2855</c:v>
                </c:pt>
                <c:pt idx="4441">
                  <c:v>2856</c:v>
                </c:pt>
                <c:pt idx="4442">
                  <c:v>2857</c:v>
                </c:pt>
                <c:pt idx="4443">
                  <c:v>2858</c:v>
                </c:pt>
                <c:pt idx="4444">
                  <c:v>2859</c:v>
                </c:pt>
                <c:pt idx="4445">
                  <c:v>2860</c:v>
                </c:pt>
                <c:pt idx="4446">
                  <c:v>2861</c:v>
                </c:pt>
                <c:pt idx="4447">
                  <c:v>2862</c:v>
                </c:pt>
                <c:pt idx="4448">
                  <c:v>2863</c:v>
                </c:pt>
                <c:pt idx="4449">
                  <c:v>2864</c:v>
                </c:pt>
                <c:pt idx="4450">
                  <c:v>2865</c:v>
                </c:pt>
                <c:pt idx="4451">
                  <c:v>2866</c:v>
                </c:pt>
                <c:pt idx="4452">
                  <c:v>2867</c:v>
                </c:pt>
                <c:pt idx="4453">
                  <c:v>2868</c:v>
                </c:pt>
                <c:pt idx="4454">
                  <c:v>2869</c:v>
                </c:pt>
                <c:pt idx="4455">
                  <c:v>2870</c:v>
                </c:pt>
                <c:pt idx="4456">
                  <c:v>2871</c:v>
                </c:pt>
                <c:pt idx="4457">
                  <c:v>2872</c:v>
                </c:pt>
                <c:pt idx="4458">
                  <c:v>2873</c:v>
                </c:pt>
                <c:pt idx="4459">
                  <c:v>2874</c:v>
                </c:pt>
                <c:pt idx="4460">
                  <c:v>2875</c:v>
                </c:pt>
                <c:pt idx="4461">
                  <c:v>2876</c:v>
                </c:pt>
                <c:pt idx="4462">
                  <c:v>2877</c:v>
                </c:pt>
                <c:pt idx="4463">
                  <c:v>2878</c:v>
                </c:pt>
                <c:pt idx="4464">
                  <c:v>2879</c:v>
                </c:pt>
                <c:pt idx="4465">
                  <c:v>2880</c:v>
                </c:pt>
                <c:pt idx="4466">
                  <c:v>2881</c:v>
                </c:pt>
                <c:pt idx="4467">
                  <c:v>2882</c:v>
                </c:pt>
                <c:pt idx="4468">
                  <c:v>2883</c:v>
                </c:pt>
                <c:pt idx="4469">
                  <c:v>2884</c:v>
                </c:pt>
                <c:pt idx="4470">
                  <c:v>2885</c:v>
                </c:pt>
                <c:pt idx="4471">
                  <c:v>2886</c:v>
                </c:pt>
                <c:pt idx="4472">
                  <c:v>2887</c:v>
                </c:pt>
                <c:pt idx="4473">
                  <c:v>2888</c:v>
                </c:pt>
                <c:pt idx="4474">
                  <c:v>2889</c:v>
                </c:pt>
                <c:pt idx="4475">
                  <c:v>2890</c:v>
                </c:pt>
                <c:pt idx="4476">
                  <c:v>2891</c:v>
                </c:pt>
                <c:pt idx="4477">
                  <c:v>2892</c:v>
                </c:pt>
                <c:pt idx="4478">
                  <c:v>2893</c:v>
                </c:pt>
                <c:pt idx="4479">
                  <c:v>2894</c:v>
                </c:pt>
                <c:pt idx="4480">
                  <c:v>2895</c:v>
                </c:pt>
                <c:pt idx="4481">
                  <c:v>2896</c:v>
                </c:pt>
                <c:pt idx="4482">
                  <c:v>2897</c:v>
                </c:pt>
                <c:pt idx="4483">
                  <c:v>2898</c:v>
                </c:pt>
                <c:pt idx="4484">
                  <c:v>2899</c:v>
                </c:pt>
                <c:pt idx="4485">
                  <c:v>2900</c:v>
                </c:pt>
                <c:pt idx="4486">
                  <c:v>2901</c:v>
                </c:pt>
                <c:pt idx="4487">
                  <c:v>2902</c:v>
                </c:pt>
                <c:pt idx="4488">
                  <c:v>2903</c:v>
                </c:pt>
                <c:pt idx="4489">
                  <c:v>2904</c:v>
                </c:pt>
                <c:pt idx="4490">
                  <c:v>2905</c:v>
                </c:pt>
                <c:pt idx="4491">
                  <c:v>2906</c:v>
                </c:pt>
                <c:pt idx="4492">
                  <c:v>2907</c:v>
                </c:pt>
                <c:pt idx="4493">
                  <c:v>2908</c:v>
                </c:pt>
                <c:pt idx="4494">
                  <c:v>2909</c:v>
                </c:pt>
                <c:pt idx="4495">
                  <c:v>2910</c:v>
                </c:pt>
                <c:pt idx="4496">
                  <c:v>2911</c:v>
                </c:pt>
                <c:pt idx="4497">
                  <c:v>2912</c:v>
                </c:pt>
                <c:pt idx="4498">
                  <c:v>2913</c:v>
                </c:pt>
                <c:pt idx="4499">
                  <c:v>2914</c:v>
                </c:pt>
                <c:pt idx="4500">
                  <c:v>2915</c:v>
                </c:pt>
                <c:pt idx="4501">
                  <c:v>2916</c:v>
                </c:pt>
                <c:pt idx="4502">
                  <c:v>2917</c:v>
                </c:pt>
                <c:pt idx="4503">
                  <c:v>2918</c:v>
                </c:pt>
                <c:pt idx="4504">
                  <c:v>2919</c:v>
                </c:pt>
                <c:pt idx="4505">
                  <c:v>2920</c:v>
                </c:pt>
                <c:pt idx="4506">
                  <c:v>2921</c:v>
                </c:pt>
                <c:pt idx="4507">
                  <c:v>2922</c:v>
                </c:pt>
                <c:pt idx="4508">
                  <c:v>2923</c:v>
                </c:pt>
                <c:pt idx="4509">
                  <c:v>2924</c:v>
                </c:pt>
                <c:pt idx="4510">
                  <c:v>2925</c:v>
                </c:pt>
                <c:pt idx="4511">
                  <c:v>2926</c:v>
                </c:pt>
                <c:pt idx="4512">
                  <c:v>2927</c:v>
                </c:pt>
                <c:pt idx="4513">
                  <c:v>2928</c:v>
                </c:pt>
                <c:pt idx="4514">
                  <c:v>2929</c:v>
                </c:pt>
                <c:pt idx="4515">
                  <c:v>2930</c:v>
                </c:pt>
                <c:pt idx="4516">
                  <c:v>2931</c:v>
                </c:pt>
                <c:pt idx="4517">
                  <c:v>2932</c:v>
                </c:pt>
                <c:pt idx="4518">
                  <c:v>2933</c:v>
                </c:pt>
                <c:pt idx="4519">
                  <c:v>2934</c:v>
                </c:pt>
                <c:pt idx="4520">
                  <c:v>2935</c:v>
                </c:pt>
                <c:pt idx="4521">
                  <c:v>2936</c:v>
                </c:pt>
                <c:pt idx="4522">
                  <c:v>2937</c:v>
                </c:pt>
                <c:pt idx="4523">
                  <c:v>2938</c:v>
                </c:pt>
                <c:pt idx="4524">
                  <c:v>2939</c:v>
                </c:pt>
                <c:pt idx="4525">
                  <c:v>2940</c:v>
                </c:pt>
                <c:pt idx="4526">
                  <c:v>2941</c:v>
                </c:pt>
                <c:pt idx="4527">
                  <c:v>2942</c:v>
                </c:pt>
                <c:pt idx="4528">
                  <c:v>2943</c:v>
                </c:pt>
                <c:pt idx="4529">
                  <c:v>2944</c:v>
                </c:pt>
                <c:pt idx="4530">
                  <c:v>2945</c:v>
                </c:pt>
                <c:pt idx="4531">
                  <c:v>2946</c:v>
                </c:pt>
                <c:pt idx="4532">
                  <c:v>2947</c:v>
                </c:pt>
                <c:pt idx="4533">
                  <c:v>2948</c:v>
                </c:pt>
                <c:pt idx="4534">
                  <c:v>2949</c:v>
                </c:pt>
                <c:pt idx="4535">
                  <c:v>2950</c:v>
                </c:pt>
                <c:pt idx="4536">
                  <c:v>2951</c:v>
                </c:pt>
                <c:pt idx="4537">
                  <c:v>2952</c:v>
                </c:pt>
                <c:pt idx="4538">
                  <c:v>2953</c:v>
                </c:pt>
                <c:pt idx="4539">
                  <c:v>2954</c:v>
                </c:pt>
                <c:pt idx="4540">
                  <c:v>2955</c:v>
                </c:pt>
                <c:pt idx="4541">
                  <c:v>2956</c:v>
                </c:pt>
                <c:pt idx="4542">
                  <c:v>2957</c:v>
                </c:pt>
                <c:pt idx="4543">
                  <c:v>2958</c:v>
                </c:pt>
                <c:pt idx="4544">
                  <c:v>2959</c:v>
                </c:pt>
                <c:pt idx="4545">
                  <c:v>2960</c:v>
                </c:pt>
                <c:pt idx="4546">
                  <c:v>2961</c:v>
                </c:pt>
                <c:pt idx="4547">
                  <c:v>2962</c:v>
                </c:pt>
                <c:pt idx="4548">
                  <c:v>2963</c:v>
                </c:pt>
                <c:pt idx="4549">
                  <c:v>2964</c:v>
                </c:pt>
                <c:pt idx="4550">
                  <c:v>2965</c:v>
                </c:pt>
                <c:pt idx="4551">
                  <c:v>2966</c:v>
                </c:pt>
                <c:pt idx="4552">
                  <c:v>2967</c:v>
                </c:pt>
                <c:pt idx="4553">
                  <c:v>2968</c:v>
                </c:pt>
                <c:pt idx="4554">
                  <c:v>2969</c:v>
                </c:pt>
                <c:pt idx="4555">
                  <c:v>2970</c:v>
                </c:pt>
                <c:pt idx="4556">
                  <c:v>2971</c:v>
                </c:pt>
                <c:pt idx="4557">
                  <c:v>2972</c:v>
                </c:pt>
                <c:pt idx="4558">
                  <c:v>2973</c:v>
                </c:pt>
                <c:pt idx="4559">
                  <c:v>2974</c:v>
                </c:pt>
                <c:pt idx="4560">
                  <c:v>2975</c:v>
                </c:pt>
                <c:pt idx="4561">
                  <c:v>2976</c:v>
                </c:pt>
                <c:pt idx="4562">
                  <c:v>2977</c:v>
                </c:pt>
                <c:pt idx="4563">
                  <c:v>2978</c:v>
                </c:pt>
                <c:pt idx="4564">
                  <c:v>2979</c:v>
                </c:pt>
                <c:pt idx="4565">
                  <c:v>2980</c:v>
                </c:pt>
                <c:pt idx="4566">
                  <c:v>2981</c:v>
                </c:pt>
                <c:pt idx="4567">
                  <c:v>2982</c:v>
                </c:pt>
                <c:pt idx="4568">
                  <c:v>2983</c:v>
                </c:pt>
                <c:pt idx="4569">
                  <c:v>2984</c:v>
                </c:pt>
                <c:pt idx="4570">
                  <c:v>2985</c:v>
                </c:pt>
                <c:pt idx="4571">
                  <c:v>2986</c:v>
                </c:pt>
                <c:pt idx="4572">
                  <c:v>2987</c:v>
                </c:pt>
                <c:pt idx="4573">
                  <c:v>2988</c:v>
                </c:pt>
                <c:pt idx="4574">
                  <c:v>2989</c:v>
                </c:pt>
                <c:pt idx="4575">
                  <c:v>2990</c:v>
                </c:pt>
                <c:pt idx="4576">
                  <c:v>2991</c:v>
                </c:pt>
                <c:pt idx="4577">
                  <c:v>2992</c:v>
                </c:pt>
                <c:pt idx="4578">
                  <c:v>2993</c:v>
                </c:pt>
                <c:pt idx="4579">
                  <c:v>2994</c:v>
                </c:pt>
                <c:pt idx="4580">
                  <c:v>2995</c:v>
                </c:pt>
                <c:pt idx="4581">
                  <c:v>2996</c:v>
                </c:pt>
                <c:pt idx="4582">
                  <c:v>2997</c:v>
                </c:pt>
                <c:pt idx="4583">
                  <c:v>2998</c:v>
                </c:pt>
                <c:pt idx="4584">
                  <c:v>2999</c:v>
                </c:pt>
                <c:pt idx="4585">
                  <c:v>3000</c:v>
                </c:pt>
                <c:pt idx="4586">
                  <c:v>3001</c:v>
                </c:pt>
                <c:pt idx="4587">
                  <c:v>3002</c:v>
                </c:pt>
                <c:pt idx="4588">
                  <c:v>3003</c:v>
                </c:pt>
                <c:pt idx="4589">
                  <c:v>3004</c:v>
                </c:pt>
                <c:pt idx="4590">
                  <c:v>3005</c:v>
                </c:pt>
                <c:pt idx="4591">
                  <c:v>3006</c:v>
                </c:pt>
                <c:pt idx="4592">
                  <c:v>3007</c:v>
                </c:pt>
                <c:pt idx="4593">
                  <c:v>3008</c:v>
                </c:pt>
                <c:pt idx="4594">
                  <c:v>3009</c:v>
                </c:pt>
                <c:pt idx="4595">
                  <c:v>3010</c:v>
                </c:pt>
                <c:pt idx="4596">
                  <c:v>3011</c:v>
                </c:pt>
                <c:pt idx="4597">
                  <c:v>3012</c:v>
                </c:pt>
                <c:pt idx="4598">
                  <c:v>3013</c:v>
                </c:pt>
                <c:pt idx="4599">
                  <c:v>3014</c:v>
                </c:pt>
                <c:pt idx="4600">
                  <c:v>3015</c:v>
                </c:pt>
                <c:pt idx="4601">
                  <c:v>3016</c:v>
                </c:pt>
                <c:pt idx="4602">
                  <c:v>3017</c:v>
                </c:pt>
                <c:pt idx="4603">
                  <c:v>3018</c:v>
                </c:pt>
                <c:pt idx="4604">
                  <c:v>3019</c:v>
                </c:pt>
                <c:pt idx="4605">
                  <c:v>3020</c:v>
                </c:pt>
                <c:pt idx="4606">
                  <c:v>3021</c:v>
                </c:pt>
                <c:pt idx="4607">
                  <c:v>3022</c:v>
                </c:pt>
                <c:pt idx="4608">
                  <c:v>3023</c:v>
                </c:pt>
                <c:pt idx="4609">
                  <c:v>3024</c:v>
                </c:pt>
                <c:pt idx="4610">
                  <c:v>3025</c:v>
                </c:pt>
                <c:pt idx="4611">
                  <c:v>3026</c:v>
                </c:pt>
                <c:pt idx="4612">
                  <c:v>3027</c:v>
                </c:pt>
                <c:pt idx="4613">
                  <c:v>3028</c:v>
                </c:pt>
                <c:pt idx="4614">
                  <c:v>3029</c:v>
                </c:pt>
                <c:pt idx="4615">
                  <c:v>3030</c:v>
                </c:pt>
                <c:pt idx="4616">
                  <c:v>3031</c:v>
                </c:pt>
                <c:pt idx="4617">
                  <c:v>3032</c:v>
                </c:pt>
                <c:pt idx="4618">
                  <c:v>3033</c:v>
                </c:pt>
                <c:pt idx="4619">
                  <c:v>3034</c:v>
                </c:pt>
                <c:pt idx="4620">
                  <c:v>3035</c:v>
                </c:pt>
                <c:pt idx="4621">
                  <c:v>3036</c:v>
                </c:pt>
                <c:pt idx="4622">
                  <c:v>3037</c:v>
                </c:pt>
                <c:pt idx="4623">
                  <c:v>3038</c:v>
                </c:pt>
                <c:pt idx="4624">
                  <c:v>3039</c:v>
                </c:pt>
                <c:pt idx="4625">
                  <c:v>3040</c:v>
                </c:pt>
                <c:pt idx="4626">
                  <c:v>3041</c:v>
                </c:pt>
                <c:pt idx="4627">
                  <c:v>3042</c:v>
                </c:pt>
                <c:pt idx="4628">
                  <c:v>3043</c:v>
                </c:pt>
                <c:pt idx="4629">
                  <c:v>3044</c:v>
                </c:pt>
                <c:pt idx="4630">
                  <c:v>3045</c:v>
                </c:pt>
                <c:pt idx="4631">
                  <c:v>3046</c:v>
                </c:pt>
                <c:pt idx="4632">
                  <c:v>3047</c:v>
                </c:pt>
                <c:pt idx="4633">
                  <c:v>3048</c:v>
                </c:pt>
                <c:pt idx="4634">
                  <c:v>3049</c:v>
                </c:pt>
                <c:pt idx="4635">
                  <c:v>3050</c:v>
                </c:pt>
                <c:pt idx="4636">
                  <c:v>3051</c:v>
                </c:pt>
                <c:pt idx="4637">
                  <c:v>3052</c:v>
                </c:pt>
                <c:pt idx="4638">
                  <c:v>3053</c:v>
                </c:pt>
                <c:pt idx="4639">
                  <c:v>3054</c:v>
                </c:pt>
                <c:pt idx="4640">
                  <c:v>3055</c:v>
                </c:pt>
                <c:pt idx="4641">
                  <c:v>3056</c:v>
                </c:pt>
                <c:pt idx="4642">
                  <c:v>3057</c:v>
                </c:pt>
                <c:pt idx="4643">
                  <c:v>3058</c:v>
                </c:pt>
                <c:pt idx="4644">
                  <c:v>3059</c:v>
                </c:pt>
                <c:pt idx="4645">
                  <c:v>3060</c:v>
                </c:pt>
                <c:pt idx="4646">
                  <c:v>3061</c:v>
                </c:pt>
                <c:pt idx="4647">
                  <c:v>3062</c:v>
                </c:pt>
                <c:pt idx="4648">
                  <c:v>3063</c:v>
                </c:pt>
                <c:pt idx="4649">
                  <c:v>3064</c:v>
                </c:pt>
                <c:pt idx="4650">
                  <c:v>3065</c:v>
                </c:pt>
                <c:pt idx="4651">
                  <c:v>3066</c:v>
                </c:pt>
                <c:pt idx="4652">
                  <c:v>3067</c:v>
                </c:pt>
                <c:pt idx="4653">
                  <c:v>3068</c:v>
                </c:pt>
                <c:pt idx="4654">
                  <c:v>3069</c:v>
                </c:pt>
                <c:pt idx="4655">
                  <c:v>3070</c:v>
                </c:pt>
                <c:pt idx="4656">
                  <c:v>3071</c:v>
                </c:pt>
                <c:pt idx="4657">
                  <c:v>3072</c:v>
                </c:pt>
                <c:pt idx="4658">
                  <c:v>3073</c:v>
                </c:pt>
                <c:pt idx="4659">
                  <c:v>3074</c:v>
                </c:pt>
                <c:pt idx="4660">
                  <c:v>3075</c:v>
                </c:pt>
                <c:pt idx="4661">
                  <c:v>3076</c:v>
                </c:pt>
                <c:pt idx="4662">
                  <c:v>3077</c:v>
                </c:pt>
                <c:pt idx="4663">
                  <c:v>3078</c:v>
                </c:pt>
                <c:pt idx="4664">
                  <c:v>3079</c:v>
                </c:pt>
                <c:pt idx="4665">
                  <c:v>3080</c:v>
                </c:pt>
                <c:pt idx="4666">
                  <c:v>3081</c:v>
                </c:pt>
                <c:pt idx="4667">
                  <c:v>3082</c:v>
                </c:pt>
                <c:pt idx="4668">
                  <c:v>3083</c:v>
                </c:pt>
                <c:pt idx="4669">
                  <c:v>3084</c:v>
                </c:pt>
                <c:pt idx="4670">
                  <c:v>3085</c:v>
                </c:pt>
                <c:pt idx="4671">
                  <c:v>3086</c:v>
                </c:pt>
                <c:pt idx="4672">
                  <c:v>3087</c:v>
                </c:pt>
                <c:pt idx="4673">
                  <c:v>3088</c:v>
                </c:pt>
                <c:pt idx="4674">
                  <c:v>3089</c:v>
                </c:pt>
                <c:pt idx="4675">
                  <c:v>3090</c:v>
                </c:pt>
                <c:pt idx="4676">
                  <c:v>3091</c:v>
                </c:pt>
                <c:pt idx="4677">
                  <c:v>3092</c:v>
                </c:pt>
                <c:pt idx="4678">
                  <c:v>3093</c:v>
                </c:pt>
                <c:pt idx="4679">
                  <c:v>3094</c:v>
                </c:pt>
                <c:pt idx="4680">
                  <c:v>3095</c:v>
                </c:pt>
                <c:pt idx="4681">
                  <c:v>3096</c:v>
                </c:pt>
                <c:pt idx="4682">
                  <c:v>3097</c:v>
                </c:pt>
                <c:pt idx="4683">
                  <c:v>3098</c:v>
                </c:pt>
                <c:pt idx="4684">
                  <c:v>3099</c:v>
                </c:pt>
                <c:pt idx="4685">
                  <c:v>3100</c:v>
                </c:pt>
                <c:pt idx="4686">
                  <c:v>3101</c:v>
                </c:pt>
                <c:pt idx="4687">
                  <c:v>3102</c:v>
                </c:pt>
                <c:pt idx="4688">
                  <c:v>3103</c:v>
                </c:pt>
                <c:pt idx="4689">
                  <c:v>3104</c:v>
                </c:pt>
                <c:pt idx="4690">
                  <c:v>3105</c:v>
                </c:pt>
                <c:pt idx="4691">
                  <c:v>3106</c:v>
                </c:pt>
                <c:pt idx="4692">
                  <c:v>3107</c:v>
                </c:pt>
                <c:pt idx="4693">
                  <c:v>3108</c:v>
                </c:pt>
                <c:pt idx="4694">
                  <c:v>3109</c:v>
                </c:pt>
                <c:pt idx="4695">
                  <c:v>3110</c:v>
                </c:pt>
                <c:pt idx="4696">
                  <c:v>3111</c:v>
                </c:pt>
                <c:pt idx="4697">
                  <c:v>3112</c:v>
                </c:pt>
                <c:pt idx="4698">
                  <c:v>3113</c:v>
                </c:pt>
                <c:pt idx="4699">
                  <c:v>3114</c:v>
                </c:pt>
                <c:pt idx="4700">
                  <c:v>3115</c:v>
                </c:pt>
                <c:pt idx="4701">
                  <c:v>3116</c:v>
                </c:pt>
                <c:pt idx="4702">
                  <c:v>3117</c:v>
                </c:pt>
                <c:pt idx="4703">
                  <c:v>3118</c:v>
                </c:pt>
                <c:pt idx="4704">
                  <c:v>3119</c:v>
                </c:pt>
                <c:pt idx="4705">
                  <c:v>3120</c:v>
                </c:pt>
                <c:pt idx="4706">
                  <c:v>3121</c:v>
                </c:pt>
                <c:pt idx="4707">
                  <c:v>3122</c:v>
                </c:pt>
                <c:pt idx="4708">
                  <c:v>3123</c:v>
                </c:pt>
                <c:pt idx="4709">
                  <c:v>3124</c:v>
                </c:pt>
                <c:pt idx="4710">
                  <c:v>3125</c:v>
                </c:pt>
                <c:pt idx="4711">
                  <c:v>3126</c:v>
                </c:pt>
                <c:pt idx="4712">
                  <c:v>3127</c:v>
                </c:pt>
                <c:pt idx="4713">
                  <c:v>3128</c:v>
                </c:pt>
                <c:pt idx="4714">
                  <c:v>3129</c:v>
                </c:pt>
                <c:pt idx="4715">
                  <c:v>3130</c:v>
                </c:pt>
                <c:pt idx="4716">
                  <c:v>3131</c:v>
                </c:pt>
                <c:pt idx="4717">
                  <c:v>3132</c:v>
                </c:pt>
                <c:pt idx="4718">
                  <c:v>3133</c:v>
                </c:pt>
                <c:pt idx="4719">
                  <c:v>3134</c:v>
                </c:pt>
                <c:pt idx="4720">
                  <c:v>3135</c:v>
                </c:pt>
                <c:pt idx="4721">
                  <c:v>3136</c:v>
                </c:pt>
                <c:pt idx="4722">
                  <c:v>3137</c:v>
                </c:pt>
                <c:pt idx="4723">
                  <c:v>3138</c:v>
                </c:pt>
                <c:pt idx="4724">
                  <c:v>3139</c:v>
                </c:pt>
                <c:pt idx="4725">
                  <c:v>3140</c:v>
                </c:pt>
                <c:pt idx="4726">
                  <c:v>3141</c:v>
                </c:pt>
                <c:pt idx="4727">
                  <c:v>3142</c:v>
                </c:pt>
                <c:pt idx="4728">
                  <c:v>3143</c:v>
                </c:pt>
                <c:pt idx="4729">
                  <c:v>3144</c:v>
                </c:pt>
                <c:pt idx="4730">
                  <c:v>3145</c:v>
                </c:pt>
                <c:pt idx="4731">
                  <c:v>3146</c:v>
                </c:pt>
                <c:pt idx="4732">
                  <c:v>3147</c:v>
                </c:pt>
                <c:pt idx="4733">
                  <c:v>3148</c:v>
                </c:pt>
                <c:pt idx="4734">
                  <c:v>3149</c:v>
                </c:pt>
                <c:pt idx="4735">
                  <c:v>3150</c:v>
                </c:pt>
                <c:pt idx="4736">
                  <c:v>3151</c:v>
                </c:pt>
                <c:pt idx="4737">
                  <c:v>3152</c:v>
                </c:pt>
                <c:pt idx="4738">
                  <c:v>3153</c:v>
                </c:pt>
                <c:pt idx="4739">
                  <c:v>3154</c:v>
                </c:pt>
                <c:pt idx="4740">
                  <c:v>3155</c:v>
                </c:pt>
                <c:pt idx="4741">
                  <c:v>3156</c:v>
                </c:pt>
                <c:pt idx="4742">
                  <c:v>3157</c:v>
                </c:pt>
                <c:pt idx="4743">
                  <c:v>3158</c:v>
                </c:pt>
                <c:pt idx="4744">
                  <c:v>3159</c:v>
                </c:pt>
                <c:pt idx="4745">
                  <c:v>3160</c:v>
                </c:pt>
                <c:pt idx="4746">
                  <c:v>3161</c:v>
                </c:pt>
                <c:pt idx="4747">
                  <c:v>3162</c:v>
                </c:pt>
                <c:pt idx="4748">
                  <c:v>3163</c:v>
                </c:pt>
                <c:pt idx="4749">
                  <c:v>3164</c:v>
                </c:pt>
                <c:pt idx="4750">
                  <c:v>3165</c:v>
                </c:pt>
                <c:pt idx="4751">
                  <c:v>3166</c:v>
                </c:pt>
                <c:pt idx="4752">
                  <c:v>3167</c:v>
                </c:pt>
                <c:pt idx="4753">
                  <c:v>3168</c:v>
                </c:pt>
                <c:pt idx="4754">
                  <c:v>3169</c:v>
                </c:pt>
                <c:pt idx="4755">
                  <c:v>3170</c:v>
                </c:pt>
                <c:pt idx="4756">
                  <c:v>3171</c:v>
                </c:pt>
                <c:pt idx="4757">
                  <c:v>3172</c:v>
                </c:pt>
                <c:pt idx="4758">
                  <c:v>3173</c:v>
                </c:pt>
                <c:pt idx="4759">
                  <c:v>3174</c:v>
                </c:pt>
                <c:pt idx="4760">
                  <c:v>3175</c:v>
                </c:pt>
                <c:pt idx="4761">
                  <c:v>3176</c:v>
                </c:pt>
                <c:pt idx="4762">
                  <c:v>3177</c:v>
                </c:pt>
                <c:pt idx="4763">
                  <c:v>3178</c:v>
                </c:pt>
                <c:pt idx="4764">
                  <c:v>3179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3715744"/>
        <c:axId val="-623713568"/>
      </c:scatterChart>
      <c:valAx>
        <c:axId val="-62371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23713568"/>
        <c:crosses val="autoZero"/>
        <c:crossBetween val="midCat"/>
      </c:valAx>
      <c:valAx>
        <c:axId val="-623713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2371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Сигналы2'!$A$2:$A$4766</c:f>
              <c:numCache>
                <c:formatCode>General</c:formatCode>
                <c:ptCount val="4765"/>
                <c:pt idx="0">
                  <c:v>9.9589999999999996</c:v>
                </c:pt>
                <c:pt idx="1">
                  <c:v>32.124000000000002</c:v>
                </c:pt>
                <c:pt idx="2">
                  <c:v>38.713999999999999</c:v>
                </c:pt>
                <c:pt idx="3">
                  <c:v>39.090000000000003</c:v>
                </c:pt>
                <c:pt idx="4">
                  <c:v>43.875999999999998</c:v>
                </c:pt>
                <c:pt idx="5">
                  <c:v>45.433999999999997</c:v>
                </c:pt>
                <c:pt idx="6">
                  <c:v>66.091999999999999</c:v>
                </c:pt>
                <c:pt idx="7">
                  <c:v>73.037000000000006</c:v>
                </c:pt>
                <c:pt idx="8">
                  <c:v>74.353000000000009</c:v>
                </c:pt>
                <c:pt idx="9">
                  <c:v>93.287000000000006</c:v>
                </c:pt>
                <c:pt idx="10">
                  <c:v>95.683999999999997</c:v>
                </c:pt>
                <c:pt idx="11">
                  <c:v>97.673000000000002</c:v>
                </c:pt>
                <c:pt idx="12">
                  <c:v>99.768000000000001</c:v>
                </c:pt>
                <c:pt idx="13">
                  <c:v>103.85300000000001</c:v>
                </c:pt>
                <c:pt idx="14">
                  <c:v>105.13400000000001</c:v>
                </c:pt>
                <c:pt idx="15">
                  <c:v>105.511</c:v>
                </c:pt>
                <c:pt idx="16">
                  <c:v>106.15200000000002</c:v>
                </c:pt>
                <c:pt idx="17">
                  <c:v>108.18</c:v>
                </c:pt>
                <c:pt idx="18">
                  <c:v>110.33200000000001</c:v>
                </c:pt>
                <c:pt idx="19">
                  <c:v>110.52000000000001</c:v>
                </c:pt>
                <c:pt idx="20">
                  <c:v>112.363</c:v>
                </c:pt>
                <c:pt idx="21">
                  <c:v>112.55100000000002</c:v>
                </c:pt>
                <c:pt idx="22">
                  <c:v>112.92600000000002</c:v>
                </c:pt>
                <c:pt idx="23">
                  <c:v>113.70700000000001</c:v>
                </c:pt>
                <c:pt idx="24">
                  <c:v>117.958</c:v>
                </c:pt>
                <c:pt idx="25">
                  <c:v>117.97300000000001</c:v>
                </c:pt>
                <c:pt idx="26">
                  <c:v>119.03900000000002</c:v>
                </c:pt>
                <c:pt idx="27">
                  <c:v>119.66400000000002</c:v>
                </c:pt>
                <c:pt idx="28">
                  <c:v>120.53200000000001</c:v>
                </c:pt>
                <c:pt idx="29">
                  <c:v>120.68800000000002</c:v>
                </c:pt>
                <c:pt idx="30">
                  <c:v>120.83200000000001</c:v>
                </c:pt>
                <c:pt idx="31">
                  <c:v>121.15700000000001</c:v>
                </c:pt>
                <c:pt idx="32">
                  <c:v>121.38000000000001</c:v>
                </c:pt>
                <c:pt idx="33">
                  <c:v>121.44500000000001</c:v>
                </c:pt>
                <c:pt idx="34">
                  <c:v>121.68800000000002</c:v>
                </c:pt>
                <c:pt idx="35">
                  <c:v>123.66900000000001</c:v>
                </c:pt>
                <c:pt idx="36">
                  <c:v>123.879</c:v>
                </c:pt>
                <c:pt idx="37">
                  <c:v>124.27600000000001</c:v>
                </c:pt>
                <c:pt idx="38">
                  <c:v>125.75500000000001</c:v>
                </c:pt>
                <c:pt idx="39">
                  <c:v>126.316</c:v>
                </c:pt>
                <c:pt idx="40">
                  <c:v>126.441</c:v>
                </c:pt>
                <c:pt idx="41">
                  <c:v>127.84800000000001</c:v>
                </c:pt>
                <c:pt idx="42">
                  <c:v>128.38</c:v>
                </c:pt>
                <c:pt idx="43">
                  <c:v>129.58600000000001</c:v>
                </c:pt>
                <c:pt idx="44">
                  <c:v>131.08199999999999</c:v>
                </c:pt>
                <c:pt idx="45">
                  <c:v>132.66500000000002</c:v>
                </c:pt>
                <c:pt idx="46">
                  <c:v>133.16400000000002</c:v>
                </c:pt>
                <c:pt idx="47">
                  <c:v>134.15300000000002</c:v>
                </c:pt>
                <c:pt idx="48">
                  <c:v>139.994</c:v>
                </c:pt>
                <c:pt idx="49">
                  <c:v>141.49200000000002</c:v>
                </c:pt>
                <c:pt idx="50">
                  <c:v>143.71800000000002</c:v>
                </c:pt>
                <c:pt idx="51">
                  <c:v>149.995</c:v>
                </c:pt>
                <c:pt idx="52">
                  <c:v>160.83800000000002</c:v>
                </c:pt>
                <c:pt idx="53">
                  <c:v>210.852</c:v>
                </c:pt>
                <c:pt idx="54">
                  <c:v>221.59300000000002</c:v>
                </c:pt>
                <c:pt idx="55">
                  <c:v>225.43700000000001</c:v>
                </c:pt>
                <c:pt idx="56">
                  <c:v>226.27100000000002</c:v>
                </c:pt>
                <c:pt idx="57">
                  <c:v>232.25</c:v>
                </c:pt>
                <c:pt idx="58">
                  <c:v>232.494</c:v>
                </c:pt>
                <c:pt idx="59">
                  <c:v>234.66800000000001</c:v>
                </c:pt>
                <c:pt idx="60">
                  <c:v>234.761</c:v>
                </c:pt>
                <c:pt idx="61">
                  <c:v>235.05100000000002</c:v>
                </c:pt>
                <c:pt idx="62">
                  <c:v>236.761</c:v>
                </c:pt>
                <c:pt idx="63">
                  <c:v>236.82400000000001</c:v>
                </c:pt>
                <c:pt idx="64">
                  <c:v>238.10500000000002</c:v>
                </c:pt>
                <c:pt idx="65">
                  <c:v>244.01400000000001</c:v>
                </c:pt>
                <c:pt idx="66">
                  <c:v>245.95</c:v>
                </c:pt>
                <c:pt idx="67">
                  <c:v>246.744</c:v>
                </c:pt>
                <c:pt idx="68">
                  <c:v>247.36099999999999</c:v>
                </c:pt>
                <c:pt idx="69">
                  <c:v>248.001</c:v>
                </c:pt>
                <c:pt idx="70">
                  <c:v>248.69300000000001</c:v>
                </c:pt>
                <c:pt idx="71">
                  <c:v>248.83600000000001</c:v>
                </c:pt>
                <c:pt idx="72">
                  <c:v>249.08</c:v>
                </c:pt>
                <c:pt idx="73">
                  <c:v>250.43600000000001</c:v>
                </c:pt>
                <c:pt idx="74">
                  <c:v>251.09</c:v>
                </c:pt>
                <c:pt idx="75">
                  <c:v>251.517</c:v>
                </c:pt>
                <c:pt idx="76">
                  <c:v>252.18700000000001</c:v>
                </c:pt>
                <c:pt idx="77">
                  <c:v>252.60500000000002</c:v>
                </c:pt>
                <c:pt idx="78">
                  <c:v>252.74200000000002</c:v>
                </c:pt>
                <c:pt idx="79">
                  <c:v>254.286</c:v>
                </c:pt>
                <c:pt idx="80">
                  <c:v>254.524</c:v>
                </c:pt>
                <c:pt idx="81">
                  <c:v>254.78300000000002</c:v>
                </c:pt>
                <c:pt idx="82">
                  <c:v>255.767</c:v>
                </c:pt>
                <c:pt idx="83">
                  <c:v>256.04700000000003</c:v>
                </c:pt>
                <c:pt idx="84">
                  <c:v>256.21199999999999</c:v>
                </c:pt>
                <c:pt idx="85">
                  <c:v>256.67399999999998</c:v>
                </c:pt>
                <c:pt idx="86">
                  <c:v>256.952</c:v>
                </c:pt>
                <c:pt idx="87">
                  <c:v>257.11599999999999</c:v>
                </c:pt>
                <c:pt idx="88">
                  <c:v>260.39100000000002</c:v>
                </c:pt>
                <c:pt idx="89">
                  <c:v>264.80799999999999</c:v>
                </c:pt>
                <c:pt idx="90">
                  <c:v>265.42599999999999</c:v>
                </c:pt>
                <c:pt idx="91">
                  <c:v>266.60599999999999</c:v>
                </c:pt>
                <c:pt idx="92">
                  <c:v>266.82299999999998</c:v>
                </c:pt>
                <c:pt idx="93">
                  <c:v>272.50099999999998</c:v>
                </c:pt>
                <c:pt idx="94">
                  <c:v>273.71100000000001</c:v>
                </c:pt>
                <c:pt idx="95">
                  <c:v>282.06299999999999</c:v>
                </c:pt>
                <c:pt idx="96">
                  <c:v>297.75200000000001</c:v>
                </c:pt>
                <c:pt idx="97">
                  <c:v>303.41899999999998</c:v>
                </c:pt>
                <c:pt idx="98">
                  <c:v>309.22199999999998</c:v>
                </c:pt>
                <c:pt idx="99">
                  <c:v>311.68200000000002</c:v>
                </c:pt>
                <c:pt idx="100">
                  <c:v>327.44800000000004</c:v>
                </c:pt>
                <c:pt idx="101">
                  <c:v>343.39100000000002</c:v>
                </c:pt>
                <c:pt idx="102">
                  <c:v>345.82500000000005</c:v>
                </c:pt>
                <c:pt idx="103">
                  <c:v>347.70500000000004</c:v>
                </c:pt>
                <c:pt idx="104">
                  <c:v>348.26800000000003</c:v>
                </c:pt>
                <c:pt idx="105">
                  <c:v>349.26400000000001</c:v>
                </c:pt>
                <c:pt idx="106">
                  <c:v>350.44200000000001</c:v>
                </c:pt>
                <c:pt idx="107">
                  <c:v>350.55700000000002</c:v>
                </c:pt>
                <c:pt idx="108">
                  <c:v>352.26100000000002</c:v>
                </c:pt>
                <c:pt idx="109">
                  <c:v>353.25800000000004</c:v>
                </c:pt>
                <c:pt idx="110">
                  <c:v>353.69900000000001</c:v>
                </c:pt>
                <c:pt idx="111">
                  <c:v>353.99900000000002</c:v>
                </c:pt>
                <c:pt idx="112">
                  <c:v>354.02100000000002</c:v>
                </c:pt>
                <c:pt idx="113">
                  <c:v>355.43700000000001</c:v>
                </c:pt>
                <c:pt idx="114">
                  <c:v>355.60200000000003</c:v>
                </c:pt>
                <c:pt idx="115">
                  <c:v>355.66</c:v>
                </c:pt>
                <c:pt idx="116">
                  <c:v>358.91800000000001</c:v>
                </c:pt>
                <c:pt idx="117">
                  <c:v>359.00800000000004</c:v>
                </c:pt>
                <c:pt idx="118">
                  <c:v>359.22700000000003</c:v>
                </c:pt>
                <c:pt idx="119">
                  <c:v>359.63600000000002</c:v>
                </c:pt>
                <c:pt idx="120">
                  <c:v>359.78899999999999</c:v>
                </c:pt>
                <c:pt idx="121">
                  <c:v>359.87200000000001</c:v>
                </c:pt>
                <c:pt idx="122">
                  <c:v>360.012</c:v>
                </c:pt>
                <c:pt idx="123">
                  <c:v>360.387</c:v>
                </c:pt>
                <c:pt idx="124">
                  <c:v>360.94800000000004</c:v>
                </c:pt>
                <c:pt idx="125">
                  <c:v>362.06400000000002</c:v>
                </c:pt>
                <c:pt idx="126">
                  <c:v>362.416</c:v>
                </c:pt>
                <c:pt idx="127">
                  <c:v>363.19100000000003</c:v>
                </c:pt>
                <c:pt idx="128">
                  <c:v>363.26100000000002</c:v>
                </c:pt>
                <c:pt idx="129">
                  <c:v>363.76600000000002</c:v>
                </c:pt>
                <c:pt idx="130">
                  <c:v>363.88200000000001</c:v>
                </c:pt>
                <c:pt idx="131">
                  <c:v>364.21699999999998</c:v>
                </c:pt>
                <c:pt idx="132">
                  <c:v>364.58800000000002</c:v>
                </c:pt>
                <c:pt idx="133">
                  <c:v>364.65100000000001</c:v>
                </c:pt>
                <c:pt idx="134">
                  <c:v>366.03000000000003</c:v>
                </c:pt>
                <c:pt idx="135">
                  <c:v>366.13600000000002</c:v>
                </c:pt>
                <c:pt idx="136">
                  <c:v>367.24600000000004</c:v>
                </c:pt>
                <c:pt idx="137">
                  <c:v>367.363</c:v>
                </c:pt>
                <c:pt idx="138">
                  <c:v>367.60599999999999</c:v>
                </c:pt>
                <c:pt idx="139">
                  <c:v>368.262</c:v>
                </c:pt>
                <c:pt idx="140">
                  <c:v>368.65600000000001</c:v>
                </c:pt>
                <c:pt idx="141">
                  <c:v>368.84700000000004</c:v>
                </c:pt>
                <c:pt idx="142">
                  <c:v>368.995</c:v>
                </c:pt>
                <c:pt idx="143">
                  <c:v>369.62900000000002</c:v>
                </c:pt>
                <c:pt idx="144">
                  <c:v>370.52700000000004</c:v>
                </c:pt>
                <c:pt idx="145">
                  <c:v>371.24800000000005</c:v>
                </c:pt>
                <c:pt idx="146">
                  <c:v>372.30799999999999</c:v>
                </c:pt>
                <c:pt idx="147">
                  <c:v>372.41399999999999</c:v>
                </c:pt>
                <c:pt idx="148">
                  <c:v>373.30799999999999</c:v>
                </c:pt>
                <c:pt idx="149">
                  <c:v>373.839</c:v>
                </c:pt>
                <c:pt idx="150">
                  <c:v>375.05799999999999</c:v>
                </c:pt>
                <c:pt idx="151">
                  <c:v>375.40200000000004</c:v>
                </c:pt>
                <c:pt idx="152">
                  <c:v>375.52700000000004</c:v>
                </c:pt>
                <c:pt idx="153">
                  <c:v>375.65200000000004</c:v>
                </c:pt>
                <c:pt idx="154">
                  <c:v>376.34300000000002</c:v>
                </c:pt>
                <c:pt idx="155">
                  <c:v>380.39700000000005</c:v>
                </c:pt>
                <c:pt idx="156">
                  <c:v>384.01900000000001</c:v>
                </c:pt>
                <c:pt idx="157">
                  <c:v>384.45100000000002</c:v>
                </c:pt>
                <c:pt idx="158">
                  <c:v>385.27700000000004</c:v>
                </c:pt>
                <c:pt idx="159">
                  <c:v>386.35500000000002</c:v>
                </c:pt>
                <c:pt idx="160">
                  <c:v>388.79300000000001</c:v>
                </c:pt>
                <c:pt idx="161">
                  <c:v>388.803</c:v>
                </c:pt>
                <c:pt idx="162">
                  <c:v>388.84700000000004</c:v>
                </c:pt>
                <c:pt idx="163">
                  <c:v>390.80799999999999</c:v>
                </c:pt>
                <c:pt idx="164">
                  <c:v>393.77700000000004</c:v>
                </c:pt>
                <c:pt idx="165">
                  <c:v>395.47400000000005</c:v>
                </c:pt>
                <c:pt idx="166">
                  <c:v>396.32000000000005</c:v>
                </c:pt>
                <c:pt idx="167">
                  <c:v>408.06</c:v>
                </c:pt>
                <c:pt idx="168">
                  <c:v>418.53800000000001</c:v>
                </c:pt>
                <c:pt idx="169">
                  <c:v>418.70500000000004</c:v>
                </c:pt>
                <c:pt idx="170">
                  <c:v>419.86099999999999</c:v>
                </c:pt>
                <c:pt idx="171">
                  <c:v>419.86900000000003</c:v>
                </c:pt>
                <c:pt idx="172">
                  <c:v>419.88300000000004</c:v>
                </c:pt>
                <c:pt idx="173">
                  <c:v>419.90500000000003</c:v>
                </c:pt>
                <c:pt idx="174">
                  <c:v>419.91500000000002</c:v>
                </c:pt>
                <c:pt idx="175">
                  <c:v>419.94500000000005</c:v>
                </c:pt>
                <c:pt idx="176">
                  <c:v>419.988</c:v>
                </c:pt>
                <c:pt idx="177">
                  <c:v>420.06600000000003</c:v>
                </c:pt>
                <c:pt idx="178">
                  <c:v>420.08100000000002</c:v>
                </c:pt>
                <c:pt idx="179">
                  <c:v>420.142</c:v>
                </c:pt>
                <c:pt idx="180">
                  <c:v>420.19</c:v>
                </c:pt>
                <c:pt idx="181">
                  <c:v>420.20699999999999</c:v>
                </c:pt>
                <c:pt idx="182">
                  <c:v>420.28700000000003</c:v>
                </c:pt>
                <c:pt idx="183">
                  <c:v>420.334</c:v>
                </c:pt>
                <c:pt idx="184">
                  <c:v>420.39499999999998</c:v>
                </c:pt>
                <c:pt idx="185">
                  <c:v>420.43400000000003</c:v>
                </c:pt>
                <c:pt idx="186">
                  <c:v>420.45800000000003</c:v>
                </c:pt>
                <c:pt idx="187">
                  <c:v>420.51100000000002</c:v>
                </c:pt>
                <c:pt idx="188">
                  <c:v>420.53000000000003</c:v>
                </c:pt>
                <c:pt idx="189">
                  <c:v>420.584</c:v>
                </c:pt>
                <c:pt idx="190">
                  <c:v>420.64400000000001</c:v>
                </c:pt>
                <c:pt idx="191">
                  <c:v>420.64800000000002</c:v>
                </c:pt>
                <c:pt idx="192">
                  <c:v>420.66500000000002</c:v>
                </c:pt>
                <c:pt idx="193">
                  <c:v>420.68799999999999</c:v>
                </c:pt>
                <c:pt idx="194">
                  <c:v>420.69800000000004</c:v>
                </c:pt>
                <c:pt idx="195">
                  <c:v>420.75600000000003</c:v>
                </c:pt>
                <c:pt idx="196">
                  <c:v>420.803</c:v>
                </c:pt>
                <c:pt idx="197">
                  <c:v>420.887</c:v>
                </c:pt>
                <c:pt idx="198">
                  <c:v>420.93</c:v>
                </c:pt>
                <c:pt idx="199">
                  <c:v>421.005</c:v>
                </c:pt>
                <c:pt idx="200">
                  <c:v>421.04</c:v>
                </c:pt>
                <c:pt idx="201">
                  <c:v>421.09500000000003</c:v>
                </c:pt>
                <c:pt idx="202">
                  <c:v>421.18900000000002</c:v>
                </c:pt>
                <c:pt idx="203">
                  <c:v>421.24700000000001</c:v>
                </c:pt>
                <c:pt idx="204">
                  <c:v>421.43299999999999</c:v>
                </c:pt>
                <c:pt idx="205">
                  <c:v>421.47300000000001</c:v>
                </c:pt>
                <c:pt idx="206">
                  <c:v>421.74599999999998</c:v>
                </c:pt>
                <c:pt idx="207">
                  <c:v>421.80799999999999</c:v>
                </c:pt>
                <c:pt idx="208">
                  <c:v>421.97</c:v>
                </c:pt>
                <c:pt idx="209">
                  <c:v>421.99</c:v>
                </c:pt>
                <c:pt idx="210">
                  <c:v>422.32400000000001</c:v>
                </c:pt>
                <c:pt idx="211">
                  <c:v>422.80799999999999</c:v>
                </c:pt>
                <c:pt idx="212">
                  <c:v>423.48</c:v>
                </c:pt>
                <c:pt idx="213">
                  <c:v>423.75</c:v>
                </c:pt>
                <c:pt idx="214">
                  <c:v>423.87600000000003</c:v>
                </c:pt>
                <c:pt idx="215">
                  <c:v>424.16800000000001</c:v>
                </c:pt>
                <c:pt idx="216">
                  <c:v>424.262</c:v>
                </c:pt>
                <c:pt idx="217">
                  <c:v>424.512</c:v>
                </c:pt>
                <c:pt idx="218">
                  <c:v>424.637</c:v>
                </c:pt>
                <c:pt idx="219">
                  <c:v>424.74099999999999</c:v>
                </c:pt>
                <c:pt idx="220">
                  <c:v>425.07600000000002</c:v>
                </c:pt>
                <c:pt idx="221">
                  <c:v>425.19900000000001</c:v>
                </c:pt>
                <c:pt idx="222">
                  <c:v>425.50200000000001</c:v>
                </c:pt>
                <c:pt idx="223">
                  <c:v>425.58100000000002</c:v>
                </c:pt>
                <c:pt idx="224">
                  <c:v>426.15300000000002</c:v>
                </c:pt>
                <c:pt idx="225">
                  <c:v>426.20699999999999</c:v>
                </c:pt>
                <c:pt idx="226">
                  <c:v>426.24800000000005</c:v>
                </c:pt>
                <c:pt idx="227">
                  <c:v>426.81700000000001</c:v>
                </c:pt>
                <c:pt idx="228">
                  <c:v>427.48700000000002</c:v>
                </c:pt>
                <c:pt idx="229">
                  <c:v>427.63100000000003</c:v>
                </c:pt>
                <c:pt idx="230">
                  <c:v>427.67200000000003</c:v>
                </c:pt>
                <c:pt idx="231">
                  <c:v>428.30900000000003</c:v>
                </c:pt>
                <c:pt idx="232">
                  <c:v>428.81</c:v>
                </c:pt>
                <c:pt idx="233">
                  <c:v>428.82400000000001</c:v>
                </c:pt>
                <c:pt idx="234">
                  <c:v>429.06100000000004</c:v>
                </c:pt>
                <c:pt idx="235">
                  <c:v>430.38300000000004</c:v>
                </c:pt>
                <c:pt idx="236">
                  <c:v>435.62200000000001</c:v>
                </c:pt>
                <c:pt idx="237">
                  <c:v>435.99700000000001</c:v>
                </c:pt>
                <c:pt idx="238">
                  <c:v>436.03500000000003</c:v>
                </c:pt>
                <c:pt idx="239">
                  <c:v>437.036</c:v>
                </c:pt>
                <c:pt idx="240">
                  <c:v>439.404</c:v>
                </c:pt>
                <c:pt idx="241">
                  <c:v>439.46699999999998</c:v>
                </c:pt>
                <c:pt idx="242">
                  <c:v>443.90500000000003</c:v>
                </c:pt>
                <c:pt idx="243">
                  <c:v>444.74800000000005</c:v>
                </c:pt>
                <c:pt idx="244">
                  <c:v>448.279</c:v>
                </c:pt>
                <c:pt idx="245">
                  <c:v>481.68799999999999</c:v>
                </c:pt>
                <c:pt idx="246">
                  <c:v>487.38800000000003</c:v>
                </c:pt>
                <c:pt idx="247">
                  <c:v>490.75200000000001</c:v>
                </c:pt>
                <c:pt idx="248">
                  <c:v>492.37700000000001</c:v>
                </c:pt>
                <c:pt idx="249">
                  <c:v>496.34000000000003</c:v>
                </c:pt>
                <c:pt idx="250">
                  <c:v>500.447</c:v>
                </c:pt>
                <c:pt idx="251">
                  <c:v>505.024</c:v>
                </c:pt>
                <c:pt idx="252">
                  <c:v>507.79500000000002</c:v>
                </c:pt>
                <c:pt idx="253">
                  <c:v>507.81100000000004</c:v>
                </c:pt>
                <c:pt idx="254">
                  <c:v>509.25800000000004</c:v>
                </c:pt>
                <c:pt idx="255">
                  <c:v>510.77</c:v>
                </c:pt>
                <c:pt idx="256">
                  <c:v>512.822</c:v>
                </c:pt>
                <c:pt idx="257">
                  <c:v>514.05200000000002</c:v>
                </c:pt>
                <c:pt idx="258">
                  <c:v>514.22900000000004</c:v>
                </c:pt>
                <c:pt idx="259">
                  <c:v>514.70100000000002</c:v>
                </c:pt>
                <c:pt idx="260">
                  <c:v>515.76099999999997</c:v>
                </c:pt>
                <c:pt idx="261">
                  <c:v>515.92700000000002</c:v>
                </c:pt>
                <c:pt idx="262">
                  <c:v>516.86500000000001</c:v>
                </c:pt>
                <c:pt idx="263">
                  <c:v>517.02099999999996</c:v>
                </c:pt>
                <c:pt idx="264">
                  <c:v>518.61500000000001</c:v>
                </c:pt>
                <c:pt idx="265">
                  <c:v>519.42200000000003</c:v>
                </c:pt>
                <c:pt idx="266">
                  <c:v>519.43600000000004</c:v>
                </c:pt>
                <c:pt idx="267">
                  <c:v>519.63599999999997</c:v>
                </c:pt>
                <c:pt idx="268">
                  <c:v>520.15700000000004</c:v>
                </c:pt>
                <c:pt idx="269">
                  <c:v>520.24199999999996</c:v>
                </c:pt>
                <c:pt idx="270">
                  <c:v>520.33600000000001</c:v>
                </c:pt>
                <c:pt idx="271">
                  <c:v>520.40300000000002</c:v>
                </c:pt>
                <c:pt idx="272">
                  <c:v>520.44200000000001</c:v>
                </c:pt>
                <c:pt idx="273">
                  <c:v>520.50300000000004</c:v>
                </c:pt>
                <c:pt idx="274">
                  <c:v>520.53600000000006</c:v>
                </c:pt>
                <c:pt idx="275">
                  <c:v>520.56799999999998</c:v>
                </c:pt>
                <c:pt idx="276">
                  <c:v>520.81000000000006</c:v>
                </c:pt>
                <c:pt idx="277">
                  <c:v>520.81600000000003</c:v>
                </c:pt>
                <c:pt idx="278">
                  <c:v>520.85199999999998</c:v>
                </c:pt>
                <c:pt idx="279">
                  <c:v>520.90800000000002</c:v>
                </c:pt>
                <c:pt idx="280">
                  <c:v>521.04700000000003</c:v>
                </c:pt>
                <c:pt idx="281">
                  <c:v>521.06700000000001</c:v>
                </c:pt>
                <c:pt idx="282">
                  <c:v>521.14599999999996</c:v>
                </c:pt>
                <c:pt idx="283">
                  <c:v>521.19200000000001</c:v>
                </c:pt>
                <c:pt idx="284">
                  <c:v>521.274</c:v>
                </c:pt>
                <c:pt idx="285">
                  <c:v>521.29700000000003</c:v>
                </c:pt>
                <c:pt idx="286">
                  <c:v>521.58699999999999</c:v>
                </c:pt>
                <c:pt idx="287">
                  <c:v>521.87099999999998</c:v>
                </c:pt>
                <c:pt idx="288">
                  <c:v>522.01200000000006</c:v>
                </c:pt>
                <c:pt idx="289">
                  <c:v>522.18399999999997</c:v>
                </c:pt>
                <c:pt idx="290">
                  <c:v>522.23300000000006</c:v>
                </c:pt>
                <c:pt idx="291">
                  <c:v>522.28899999999999</c:v>
                </c:pt>
                <c:pt idx="292">
                  <c:v>522.30399999999997</c:v>
                </c:pt>
                <c:pt idx="293">
                  <c:v>522.327</c:v>
                </c:pt>
                <c:pt idx="294">
                  <c:v>522.45299999999997</c:v>
                </c:pt>
                <c:pt idx="295">
                  <c:v>522.46</c:v>
                </c:pt>
                <c:pt idx="296">
                  <c:v>522.68700000000001</c:v>
                </c:pt>
                <c:pt idx="297">
                  <c:v>522.69100000000003</c:v>
                </c:pt>
                <c:pt idx="298">
                  <c:v>522.75599999999997</c:v>
                </c:pt>
                <c:pt idx="299">
                  <c:v>523.03</c:v>
                </c:pt>
                <c:pt idx="300">
                  <c:v>523.03499999999997</c:v>
                </c:pt>
                <c:pt idx="301">
                  <c:v>523.053</c:v>
                </c:pt>
                <c:pt idx="302">
                  <c:v>523.07299999999998</c:v>
                </c:pt>
                <c:pt idx="303">
                  <c:v>523.09</c:v>
                </c:pt>
                <c:pt idx="304">
                  <c:v>523.15899999999999</c:v>
                </c:pt>
                <c:pt idx="305">
                  <c:v>523.18399999999997</c:v>
                </c:pt>
                <c:pt idx="306">
                  <c:v>523.42700000000002</c:v>
                </c:pt>
                <c:pt idx="307">
                  <c:v>523.51400000000001</c:v>
                </c:pt>
                <c:pt idx="308">
                  <c:v>523.63700000000006</c:v>
                </c:pt>
                <c:pt idx="309">
                  <c:v>523.85</c:v>
                </c:pt>
                <c:pt idx="310">
                  <c:v>523.96199999999999</c:v>
                </c:pt>
                <c:pt idx="311">
                  <c:v>524.39300000000003</c:v>
                </c:pt>
                <c:pt idx="312">
                  <c:v>524.41700000000003</c:v>
                </c:pt>
                <c:pt idx="313">
                  <c:v>524.86900000000003</c:v>
                </c:pt>
                <c:pt idx="314">
                  <c:v>524.90600000000006</c:v>
                </c:pt>
                <c:pt idx="315">
                  <c:v>525.024</c:v>
                </c:pt>
                <c:pt idx="316">
                  <c:v>525.03700000000003</c:v>
                </c:pt>
                <c:pt idx="317">
                  <c:v>525.149</c:v>
                </c:pt>
                <c:pt idx="318">
                  <c:v>525.16399999999999</c:v>
                </c:pt>
                <c:pt idx="319">
                  <c:v>525.20100000000002</c:v>
                </c:pt>
                <c:pt idx="320">
                  <c:v>525.24900000000002</c:v>
                </c:pt>
                <c:pt idx="321">
                  <c:v>525.37199999999996</c:v>
                </c:pt>
                <c:pt idx="322">
                  <c:v>525.38200000000006</c:v>
                </c:pt>
                <c:pt idx="323">
                  <c:v>525.41800000000001</c:v>
                </c:pt>
                <c:pt idx="324">
                  <c:v>525.49400000000003</c:v>
                </c:pt>
                <c:pt idx="325">
                  <c:v>525.54399999999998</c:v>
                </c:pt>
                <c:pt idx="326">
                  <c:v>525.572</c:v>
                </c:pt>
                <c:pt idx="327">
                  <c:v>525.62699999999995</c:v>
                </c:pt>
                <c:pt idx="328">
                  <c:v>525.66700000000003</c:v>
                </c:pt>
                <c:pt idx="329">
                  <c:v>525.73099999999999</c:v>
                </c:pt>
                <c:pt idx="330">
                  <c:v>525.78700000000003</c:v>
                </c:pt>
                <c:pt idx="331">
                  <c:v>525.86</c:v>
                </c:pt>
                <c:pt idx="332">
                  <c:v>525.96400000000006</c:v>
                </c:pt>
                <c:pt idx="333">
                  <c:v>526.07000000000005</c:v>
                </c:pt>
                <c:pt idx="334">
                  <c:v>526.12199999999996</c:v>
                </c:pt>
                <c:pt idx="335">
                  <c:v>526.36699999999996</c:v>
                </c:pt>
                <c:pt idx="336">
                  <c:v>526.50199999999995</c:v>
                </c:pt>
                <c:pt idx="337">
                  <c:v>526.54</c:v>
                </c:pt>
                <c:pt idx="338">
                  <c:v>526.56399999999996</c:v>
                </c:pt>
                <c:pt idx="339">
                  <c:v>526.61699999999996</c:v>
                </c:pt>
                <c:pt idx="340">
                  <c:v>526.64</c:v>
                </c:pt>
                <c:pt idx="341">
                  <c:v>526.84799999999996</c:v>
                </c:pt>
                <c:pt idx="342">
                  <c:v>526.96500000000003</c:v>
                </c:pt>
                <c:pt idx="343">
                  <c:v>527.29100000000005</c:v>
                </c:pt>
                <c:pt idx="344">
                  <c:v>527.31000000000006</c:v>
                </c:pt>
                <c:pt idx="345">
                  <c:v>527.43000000000006</c:v>
                </c:pt>
                <c:pt idx="346">
                  <c:v>527.80600000000004</c:v>
                </c:pt>
                <c:pt idx="347">
                  <c:v>527.82400000000007</c:v>
                </c:pt>
                <c:pt idx="348">
                  <c:v>527.89599999999996</c:v>
                </c:pt>
                <c:pt idx="349">
                  <c:v>527.91300000000001</c:v>
                </c:pt>
                <c:pt idx="350">
                  <c:v>527.94000000000005</c:v>
                </c:pt>
                <c:pt idx="351">
                  <c:v>528.12199999999996</c:v>
                </c:pt>
                <c:pt idx="352">
                  <c:v>528.20699999999999</c:v>
                </c:pt>
                <c:pt idx="353">
                  <c:v>528.274</c:v>
                </c:pt>
                <c:pt idx="354">
                  <c:v>528.34799999999996</c:v>
                </c:pt>
                <c:pt idx="355">
                  <c:v>528.55500000000006</c:v>
                </c:pt>
                <c:pt idx="356">
                  <c:v>528.74300000000005</c:v>
                </c:pt>
                <c:pt idx="357">
                  <c:v>529.18100000000004</c:v>
                </c:pt>
                <c:pt idx="358">
                  <c:v>529.30600000000004</c:v>
                </c:pt>
                <c:pt idx="359">
                  <c:v>529.37</c:v>
                </c:pt>
                <c:pt idx="360">
                  <c:v>529.43299999999999</c:v>
                </c:pt>
                <c:pt idx="361">
                  <c:v>529.54999999999995</c:v>
                </c:pt>
                <c:pt idx="362">
                  <c:v>529.58400000000006</c:v>
                </c:pt>
                <c:pt idx="363">
                  <c:v>529.75300000000004</c:v>
                </c:pt>
                <c:pt idx="364">
                  <c:v>529.93200000000002</c:v>
                </c:pt>
                <c:pt idx="365">
                  <c:v>530.03100000000006</c:v>
                </c:pt>
                <c:pt idx="366">
                  <c:v>530.04300000000001</c:v>
                </c:pt>
                <c:pt idx="367">
                  <c:v>530.33100000000002</c:v>
                </c:pt>
                <c:pt idx="368">
                  <c:v>530.46</c:v>
                </c:pt>
                <c:pt idx="369">
                  <c:v>530.89</c:v>
                </c:pt>
                <c:pt idx="370">
                  <c:v>531.06600000000003</c:v>
                </c:pt>
                <c:pt idx="371">
                  <c:v>531.11099999999999</c:v>
                </c:pt>
                <c:pt idx="372">
                  <c:v>531.21</c:v>
                </c:pt>
                <c:pt idx="373">
                  <c:v>531.346</c:v>
                </c:pt>
                <c:pt idx="374">
                  <c:v>531.45799999999997</c:v>
                </c:pt>
                <c:pt idx="375">
                  <c:v>531.52200000000005</c:v>
                </c:pt>
                <c:pt idx="376">
                  <c:v>531.66899999999998</c:v>
                </c:pt>
                <c:pt idx="377">
                  <c:v>531.67499999999995</c:v>
                </c:pt>
                <c:pt idx="378">
                  <c:v>531.69399999999996</c:v>
                </c:pt>
                <c:pt idx="379">
                  <c:v>531.71699999999998</c:v>
                </c:pt>
                <c:pt idx="380">
                  <c:v>531.899</c:v>
                </c:pt>
                <c:pt idx="381">
                  <c:v>532.12199999999996</c:v>
                </c:pt>
                <c:pt idx="382">
                  <c:v>532.18799999999999</c:v>
                </c:pt>
                <c:pt idx="383">
                  <c:v>532.25700000000006</c:v>
                </c:pt>
                <c:pt idx="384">
                  <c:v>532.39</c:v>
                </c:pt>
                <c:pt idx="385">
                  <c:v>532.58600000000001</c:v>
                </c:pt>
                <c:pt idx="386">
                  <c:v>532.726</c:v>
                </c:pt>
                <c:pt idx="387">
                  <c:v>532.76200000000006</c:v>
                </c:pt>
                <c:pt idx="388">
                  <c:v>532.79899999999998</c:v>
                </c:pt>
                <c:pt idx="389">
                  <c:v>533.08199999999999</c:v>
                </c:pt>
                <c:pt idx="390">
                  <c:v>533.16100000000006</c:v>
                </c:pt>
                <c:pt idx="391">
                  <c:v>533.5</c:v>
                </c:pt>
                <c:pt idx="392">
                  <c:v>533.572</c:v>
                </c:pt>
                <c:pt idx="393">
                  <c:v>533.84400000000005</c:v>
                </c:pt>
                <c:pt idx="394">
                  <c:v>534.21900000000005</c:v>
                </c:pt>
                <c:pt idx="395">
                  <c:v>534.34400000000005</c:v>
                </c:pt>
                <c:pt idx="396">
                  <c:v>534.63</c:v>
                </c:pt>
                <c:pt idx="397">
                  <c:v>534.71900000000005</c:v>
                </c:pt>
                <c:pt idx="398">
                  <c:v>534.79700000000003</c:v>
                </c:pt>
                <c:pt idx="399">
                  <c:v>534.94100000000003</c:v>
                </c:pt>
                <c:pt idx="400">
                  <c:v>535.05500000000006</c:v>
                </c:pt>
                <c:pt idx="401">
                  <c:v>535.55700000000002</c:v>
                </c:pt>
                <c:pt idx="402">
                  <c:v>535.71299999999997</c:v>
                </c:pt>
                <c:pt idx="403">
                  <c:v>536.11900000000003</c:v>
                </c:pt>
                <c:pt idx="404">
                  <c:v>536.27600000000007</c:v>
                </c:pt>
                <c:pt idx="405">
                  <c:v>537.30700000000002</c:v>
                </c:pt>
                <c:pt idx="406">
                  <c:v>537.351</c:v>
                </c:pt>
                <c:pt idx="407">
                  <c:v>537.43299999999999</c:v>
                </c:pt>
                <c:pt idx="408">
                  <c:v>537.48699999999997</c:v>
                </c:pt>
                <c:pt idx="409">
                  <c:v>537.69799999999998</c:v>
                </c:pt>
                <c:pt idx="410">
                  <c:v>537.70799999999997</c:v>
                </c:pt>
                <c:pt idx="411">
                  <c:v>537.77099999999996</c:v>
                </c:pt>
                <c:pt idx="412">
                  <c:v>537.78499999999997</c:v>
                </c:pt>
                <c:pt idx="413">
                  <c:v>537.81899999999996</c:v>
                </c:pt>
                <c:pt idx="414">
                  <c:v>537.84400000000005</c:v>
                </c:pt>
                <c:pt idx="415">
                  <c:v>537.90300000000002</c:v>
                </c:pt>
                <c:pt idx="416">
                  <c:v>537.92399999999998</c:v>
                </c:pt>
                <c:pt idx="417">
                  <c:v>538.09100000000001</c:v>
                </c:pt>
                <c:pt idx="418">
                  <c:v>538.11699999999996</c:v>
                </c:pt>
                <c:pt idx="419">
                  <c:v>538.16399999999999</c:v>
                </c:pt>
                <c:pt idx="420">
                  <c:v>538.23</c:v>
                </c:pt>
                <c:pt idx="421">
                  <c:v>538.50300000000004</c:v>
                </c:pt>
                <c:pt idx="422">
                  <c:v>538.649</c:v>
                </c:pt>
                <c:pt idx="423">
                  <c:v>538.71299999999997</c:v>
                </c:pt>
                <c:pt idx="424">
                  <c:v>538.93299999999999</c:v>
                </c:pt>
                <c:pt idx="425">
                  <c:v>539</c:v>
                </c:pt>
                <c:pt idx="426">
                  <c:v>539.31500000000005</c:v>
                </c:pt>
                <c:pt idx="427">
                  <c:v>539.50400000000002</c:v>
                </c:pt>
                <c:pt idx="428">
                  <c:v>539.74400000000003</c:v>
                </c:pt>
                <c:pt idx="429">
                  <c:v>539.79</c:v>
                </c:pt>
                <c:pt idx="430">
                  <c:v>539.82000000000005</c:v>
                </c:pt>
                <c:pt idx="431">
                  <c:v>539.96500000000003</c:v>
                </c:pt>
                <c:pt idx="432">
                  <c:v>540.18299999999999</c:v>
                </c:pt>
                <c:pt idx="433">
                  <c:v>540.81700000000001</c:v>
                </c:pt>
                <c:pt idx="434">
                  <c:v>540.875</c:v>
                </c:pt>
                <c:pt idx="435">
                  <c:v>541.30700000000002</c:v>
                </c:pt>
                <c:pt idx="436">
                  <c:v>541.58600000000001</c:v>
                </c:pt>
                <c:pt idx="437">
                  <c:v>541.79399999999998</c:v>
                </c:pt>
                <c:pt idx="438">
                  <c:v>541.90100000000007</c:v>
                </c:pt>
                <c:pt idx="439">
                  <c:v>542.01200000000006</c:v>
                </c:pt>
                <c:pt idx="440">
                  <c:v>543.77800000000002</c:v>
                </c:pt>
                <c:pt idx="441">
                  <c:v>543.84500000000003</c:v>
                </c:pt>
                <c:pt idx="442">
                  <c:v>543.88599999999997</c:v>
                </c:pt>
                <c:pt idx="443">
                  <c:v>544.15</c:v>
                </c:pt>
                <c:pt idx="444">
                  <c:v>544.24599999999998</c:v>
                </c:pt>
                <c:pt idx="445">
                  <c:v>544.745</c:v>
                </c:pt>
                <c:pt idx="446">
                  <c:v>544.87</c:v>
                </c:pt>
                <c:pt idx="447">
                  <c:v>545.02600000000007</c:v>
                </c:pt>
                <c:pt idx="448">
                  <c:v>545.21299999999997</c:v>
                </c:pt>
                <c:pt idx="449">
                  <c:v>545.40100000000007</c:v>
                </c:pt>
                <c:pt idx="450">
                  <c:v>545.77600000000007</c:v>
                </c:pt>
                <c:pt idx="451">
                  <c:v>545.82400000000007</c:v>
                </c:pt>
                <c:pt idx="452">
                  <c:v>545.87599999999998</c:v>
                </c:pt>
                <c:pt idx="453">
                  <c:v>547.245</c:v>
                </c:pt>
                <c:pt idx="454">
                  <c:v>547.46299999999997</c:v>
                </c:pt>
                <c:pt idx="455">
                  <c:v>547.745</c:v>
                </c:pt>
                <c:pt idx="456">
                  <c:v>548.12</c:v>
                </c:pt>
                <c:pt idx="457">
                  <c:v>548.80799999999999</c:v>
                </c:pt>
                <c:pt idx="458">
                  <c:v>549.03</c:v>
                </c:pt>
                <c:pt idx="459">
                  <c:v>550.09400000000005</c:v>
                </c:pt>
                <c:pt idx="460">
                  <c:v>550.15800000000002</c:v>
                </c:pt>
                <c:pt idx="461">
                  <c:v>550.21400000000006</c:v>
                </c:pt>
                <c:pt idx="462">
                  <c:v>550.22699999999998</c:v>
                </c:pt>
                <c:pt idx="463">
                  <c:v>550.25099999999998</c:v>
                </c:pt>
                <c:pt idx="464">
                  <c:v>550.26200000000006</c:v>
                </c:pt>
                <c:pt idx="465">
                  <c:v>550.31899999999996</c:v>
                </c:pt>
                <c:pt idx="466">
                  <c:v>550.35800000000006</c:v>
                </c:pt>
                <c:pt idx="467">
                  <c:v>550.428</c:v>
                </c:pt>
                <c:pt idx="468">
                  <c:v>550.53200000000004</c:v>
                </c:pt>
                <c:pt idx="469">
                  <c:v>550.73900000000003</c:v>
                </c:pt>
                <c:pt idx="470">
                  <c:v>550.80200000000002</c:v>
                </c:pt>
                <c:pt idx="471">
                  <c:v>550.98</c:v>
                </c:pt>
                <c:pt idx="472">
                  <c:v>551.07500000000005</c:v>
                </c:pt>
                <c:pt idx="473">
                  <c:v>551.45699999999999</c:v>
                </c:pt>
                <c:pt idx="474">
                  <c:v>551.61900000000003</c:v>
                </c:pt>
                <c:pt idx="475">
                  <c:v>552.14200000000005</c:v>
                </c:pt>
                <c:pt idx="476">
                  <c:v>552.32500000000005</c:v>
                </c:pt>
                <c:pt idx="477">
                  <c:v>552.73199999999997</c:v>
                </c:pt>
                <c:pt idx="478">
                  <c:v>553.01300000000003</c:v>
                </c:pt>
                <c:pt idx="479">
                  <c:v>553.05700000000002</c:v>
                </c:pt>
                <c:pt idx="480">
                  <c:v>553.63800000000003</c:v>
                </c:pt>
                <c:pt idx="481">
                  <c:v>554.57600000000002</c:v>
                </c:pt>
                <c:pt idx="482">
                  <c:v>554.67600000000004</c:v>
                </c:pt>
                <c:pt idx="483">
                  <c:v>554.85699999999997</c:v>
                </c:pt>
                <c:pt idx="484">
                  <c:v>554.90600000000006</c:v>
                </c:pt>
                <c:pt idx="485">
                  <c:v>555.97299999999996</c:v>
                </c:pt>
                <c:pt idx="486">
                  <c:v>556.46400000000006</c:v>
                </c:pt>
                <c:pt idx="487">
                  <c:v>556.53600000000006</c:v>
                </c:pt>
                <c:pt idx="488">
                  <c:v>556.91200000000003</c:v>
                </c:pt>
                <c:pt idx="489">
                  <c:v>557.15599999999995</c:v>
                </c:pt>
                <c:pt idx="490">
                  <c:v>558.51099999999997</c:v>
                </c:pt>
                <c:pt idx="491">
                  <c:v>558.89599999999996</c:v>
                </c:pt>
                <c:pt idx="492">
                  <c:v>560.95100000000002</c:v>
                </c:pt>
                <c:pt idx="493">
                  <c:v>561.17000000000007</c:v>
                </c:pt>
                <c:pt idx="494">
                  <c:v>562.93899999999996</c:v>
                </c:pt>
                <c:pt idx="495">
                  <c:v>563.12099999999998</c:v>
                </c:pt>
                <c:pt idx="496">
                  <c:v>563.38200000000006</c:v>
                </c:pt>
                <c:pt idx="497">
                  <c:v>563.74900000000002</c:v>
                </c:pt>
                <c:pt idx="498">
                  <c:v>565.37</c:v>
                </c:pt>
                <c:pt idx="499">
                  <c:v>566.24300000000005</c:v>
                </c:pt>
                <c:pt idx="500">
                  <c:v>566.96400000000006</c:v>
                </c:pt>
                <c:pt idx="501">
                  <c:v>567.745</c:v>
                </c:pt>
                <c:pt idx="502">
                  <c:v>567.86800000000005</c:v>
                </c:pt>
                <c:pt idx="503">
                  <c:v>568.50400000000002</c:v>
                </c:pt>
                <c:pt idx="504">
                  <c:v>569.83699999999999</c:v>
                </c:pt>
                <c:pt idx="505">
                  <c:v>570.40599999999995</c:v>
                </c:pt>
                <c:pt idx="506">
                  <c:v>570.41100000000006</c:v>
                </c:pt>
                <c:pt idx="507">
                  <c:v>571.05600000000004</c:v>
                </c:pt>
                <c:pt idx="508">
                  <c:v>571.62800000000004</c:v>
                </c:pt>
                <c:pt idx="509">
                  <c:v>572.37300000000005</c:v>
                </c:pt>
                <c:pt idx="510">
                  <c:v>573.03</c:v>
                </c:pt>
                <c:pt idx="511">
                  <c:v>573.61900000000003</c:v>
                </c:pt>
                <c:pt idx="512">
                  <c:v>573.66899999999998</c:v>
                </c:pt>
                <c:pt idx="513">
                  <c:v>574.07299999999998</c:v>
                </c:pt>
                <c:pt idx="514">
                  <c:v>574.18799999999999</c:v>
                </c:pt>
                <c:pt idx="515">
                  <c:v>574.93899999999996</c:v>
                </c:pt>
                <c:pt idx="516">
                  <c:v>575.60599999999999</c:v>
                </c:pt>
                <c:pt idx="517">
                  <c:v>576.18600000000004</c:v>
                </c:pt>
                <c:pt idx="518">
                  <c:v>576.19200000000001</c:v>
                </c:pt>
                <c:pt idx="519">
                  <c:v>576.63400000000001</c:v>
                </c:pt>
                <c:pt idx="520">
                  <c:v>576.71500000000003</c:v>
                </c:pt>
                <c:pt idx="521">
                  <c:v>576.86500000000001</c:v>
                </c:pt>
                <c:pt idx="522">
                  <c:v>577.33199999999999</c:v>
                </c:pt>
                <c:pt idx="523">
                  <c:v>577.54700000000003</c:v>
                </c:pt>
                <c:pt idx="524">
                  <c:v>579.78399999999999</c:v>
                </c:pt>
                <c:pt idx="525">
                  <c:v>579.87400000000002</c:v>
                </c:pt>
                <c:pt idx="526">
                  <c:v>581.55799999999999</c:v>
                </c:pt>
                <c:pt idx="527">
                  <c:v>582.702</c:v>
                </c:pt>
                <c:pt idx="528">
                  <c:v>583.24700000000007</c:v>
                </c:pt>
                <c:pt idx="529">
                  <c:v>583.65200000000004</c:v>
                </c:pt>
                <c:pt idx="530">
                  <c:v>584.40700000000004</c:v>
                </c:pt>
                <c:pt idx="531">
                  <c:v>584.68600000000004</c:v>
                </c:pt>
                <c:pt idx="532">
                  <c:v>584.93899999999996</c:v>
                </c:pt>
                <c:pt idx="533">
                  <c:v>584.95100000000002</c:v>
                </c:pt>
                <c:pt idx="534">
                  <c:v>585.80399999999997</c:v>
                </c:pt>
                <c:pt idx="535">
                  <c:v>586.00400000000002</c:v>
                </c:pt>
                <c:pt idx="536">
                  <c:v>587.80600000000004</c:v>
                </c:pt>
                <c:pt idx="537">
                  <c:v>590.4</c:v>
                </c:pt>
                <c:pt idx="538">
                  <c:v>591.24599999999998</c:v>
                </c:pt>
                <c:pt idx="539">
                  <c:v>592.74599999999998</c:v>
                </c:pt>
                <c:pt idx="540">
                  <c:v>592.79399999999998</c:v>
                </c:pt>
                <c:pt idx="541">
                  <c:v>593.15899999999999</c:v>
                </c:pt>
                <c:pt idx="542">
                  <c:v>595.45000000000005</c:v>
                </c:pt>
                <c:pt idx="543">
                  <c:v>595.72699999999998</c:v>
                </c:pt>
                <c:pt idx="544">
                  <c:v>596.93600000000004</c:v>
                </c:pt>
                <c:pt idx="545">
                  <c:v>597.29300000000001</c:v>
                </c:pt>
                <c:pt idx="546">
                  <c:v>597.40599999999995</c:v>
                </c:pt>
                <c:pt idx="547">
                  <c:v>598.37800000000004</c:v>
                </c:pt>
                <c:pt idx="548">
                  <c:v>598.58299999999997</c:v>
                </c:pt>
                <c:pt idx="549">
                  <c:v>598.80100000000004</c:v>
                </c:pt>
                <c:pt idx="550">
                  <c:v>599.87900000000002</c:v>
                </c:pt>
                <c:pt idx="551">
                  <c:v>600.40100000000007</c:v>
                </c:pt>
                <c:pt idx="552">
                  <c:v>601.93399999999997</c:v>
                </c:pt>
                <c:pt idx="553">
                  <c:v>602.74400000000003</c:v>
                </c:pt>
                <c:pt idx="554">
                  <c:v>602.90100000000007</c:v>
                </c:pt>
                <c:pt idx="555">
                  <c:v>605.24400000000003</c:v>
                </c:pt>
                <c:pt idx="556">
                  <c:v>605.28600000000006</c:v>
                </c:pt>
                <c:pt idx="557">
                  <c:v>607.12200000000007</c:v>
                </c:pt>
                <c:pt idx="558">
                  <c:v>609.23199999999997</c:v>
                </c:pt>
                <c:pt idx="559">
                  <c:v>610.09699999999998</c:v>
                </c:pt>
                <c:pt idx="560">
                  <c:v>610.31500000000005</c:v>
                </c:pt>
                <c:pt idx="561">
                  <c:v>611.33500000000004</c:v>
                </c:pt>
                <c:pt idx="562">
                  <c:v>611.80399999999997</c:v>
                </c:pt>
                <c:pt idx="563">
                  <c:v>612.30399999999997</c:v>
                </c:pt>
                <c:pt idx="564">
                  <c:v>614.73</c:v>
                </c:pt>
                <c:pt idx="565">
                  <c:v>619.73</c:v>
                </c:pt>
                <c:pt idx="566">
                  <c:v>621.70699999999999</c:v>
                </c:pt>
                <c:pt idx="567">
                  <c:v>624.11699999999996</c:v>
                </c:pt>
                <c:pt idx="568">
                  <c:v>625.55399999999997</c:v>
                </c:pt>
                <c:pt idx="569">
                  <c:v>630.20000000000005</c:v>
                </c:pt>
                <c:pt idx="570">
                  <c:v>631.13699999999994</c:v>
                </c:pt>
                <c:pt idx="571">
                  <c:v>631.14700000000005</c:v>
                </c:pt>
                <c:pt idx="572">
                  <c:v>631.16300000000001</c:v>
                </c:pt>
                <c:pt idx="573">
                  <c:v>631.18499999999995</c:v>
                </c:pt>
                <c:pt idx="574">
                  <c:v>631.19600000000003</c:v>
                </c:pt>
                <c:pt idx="575">
                  <c:v>631.23199999999997</c:v>
                </c:pt>
                <c:pt idx="576">
                  <c:v>631.255</c:v>
                </c:pt>
                <c:pt idx="577">
                  <c:v>631.31899999999996</c:v>
                </c:pt>
                <c:pt idx="578">
                  <c:v>631.38800000000003</c:v>
                </c:pt>
                <c:pt idx="579">
                  <c:v>631.46399999999994</c:v>
                </c:pt>
                <c:pt idx="580">
                  <c:v>631.52600000000007</c:v>
                </c:pt>
                <c:pt idx="581">
                  <c:v>631.58899999999994</c:v>
                </c:pt>
                <c:pt idx="582">
                  <c:v>631.83899999999994</c:v>
                </c:pt>
                <c:pt idx="583">
                  <c:v>631.85300000000007</c:v>
                </c:pt>
                <c:pt idx="584">
                  <c:v>632.15100000000007</c:v>
                </c:pt>
                <c:pt idx="585">
                  <c:v>632.77600000000007</c:v>
                </c:pt>
                <c:pt idx="586">
                  <c:v>632.92100000000005</c:v>
                </c:pt>
                <c:pt idx="587">
                  <c:v>633.87200000000007</c:v>
                </c:pt>
                <c:pt idx="588">
                  <c:v>633.91300000000001</c:v>
                </c:pt>
                <c:pt idx="589">
                  <c:v>634.53099999999995</c:v>
                </c:pt>
                <c:pt idx="590">
                  <c:v>634.90899999999999</c:v>
                </c:pt>
                <c:pt idx="591">
                  <c:v>636.02300000000002</c:v>
                </c:pt>
                <c:pt idx="592">
                  <c:v>636.26099999999997</c:v>
                </c:pt>
                <c:pt idx="593">
                  <c:v>636.69799999999998</c:v>
                </c:pt>
                <c:pt idx="594">
                  <c:v>636.73800000000006</c:v>
                </c:pt>
                <c:pt idx="595">
                  <c:v>637.32600000000002</c:v>
                </c:pt>
                <c:pt idx="596">
                  <c:v>637.54300000000001</c:v>
                </c:pt>
                <c:pt idx="597">
                  <c:v>637.76499999999999</c:v>
                </c:pt>
                <c:pt idx="598">
                  <c:v>640.48199999999997</c:v>
                </c:pt>
                <c:pt idx="599">
                  <c:v>640.67000000000007</c:v>
                </c:pt>
                <c:pt idx="600">
                  <c:v>641.04500000000007</c:v>
                </c:pt>
                <c:pt idx="601">
                  <c:v>643.52600000000007</c:v>
                </c:pt>
                <c:pt idx="602">
                  <c:v>644.78800000000001</c:v>
                </c:pt>
                <c:pt idx="603">
                  <c:v>646.87099999999998</c:v>
                </c:pt>
                <c:pt idx="604">
                  <c:v>648.577</c:v>
                </c:pt>
                <c:pt idx="605">
                  <c:v>648.82000000000005</c:v>
                </c:pt>
                <c:pt idx="606">
                  <c:v>650.06400000000008</c:v>
                </c:pt>
                <c:pt idx="607">
                  <c:v>659.03</c:v>
                </c:pt>
                <c:pt idx="608">
                  <c:v>661.59500000000003</c:v>
                </c:pt>
                <c:pt idx="609">
                  <c:v>661.78800000000001</c:v>
                </c:pt>
                <c:pt idx="610">
                  <c:v>667.928</c:v>
                </c:pt>
                <c:pt idx="611">
                  <c:v>672.428</c:v>
                </c:pt>
                <c:pt idx="612">
                  <c:v>672.58500000000004</c:v>
                </c:pt>
                <c:pt idx="613">
                  <c:v>674.62099999999998</c:v>
                </c:pt>
                <c:pt idx="614">
                  <c:v>674.84299999999996</c:v>
                </c:pt>
                <c:pt idx="615">
                  <c:v>675.33600000000001</c:v>
                </c:pt>
                <c:pt idx="616">
                  <c:v>678.14099999999996</c:v>
                </c:pt>
                <c:pt idx="617">
                  <c:v>678.19799999999998</c:v>
                </c:pt>
                <c:pt idx="618">
                  <c:v>678.85599999999999</c:v>
                </c:pt>
                <c:pt idx="619">
                  <c:v>679.41399999999999</c:v>
                </c:pt>
                <c:pt idx="620">
                  <c:v>680.18500000000006</c:v>
                </c:pt>
                <c:pt idx="621">
                  <c:v>680.31299999999999</c:v>
                </c:pt>
                <c:pt idx="622">
                  <c:v>680.46199999999999</c:v>
                </c:pt>
                <c:pt idx="623">
                  <c:v>680.75300000000004</c:v>
                </c:pt>
                <c:pt idx="624">
                  <c:v>681.83600000000001</c:v>
                </c:pt>
                <c:pt idx="625">
                  <c:v>682.13800000000003</c:v>
                </c:pt>
                <c:pt idx="626">
                  <c:v>682.649</c:v>
                </c:pt>
                <c:pt idx="627">
                  <c:v>683.06799999999998</c:v>
                </c:pt>
                <c:pt idx="628">
                  <c:v>683.36599999999999</c:v>
                </c:pt>
                <c:pt idx="629">
                  <c:v>683.678</c:v>
                </c:pt>
                <c:pt idx="630">
                  <c:v>683.803</c:v>
                </c:pt>
                <c:pt idx="631">
                  <c:v>684.11500000000001</c:v>
                </c:pt>
                <c:pt idx="632">
                  <c:v>684.12699999999995</c:v>
                </c:pt>
                <c:pt idx="633">
                  <c:v>684.15</c:v>
                </c:pt>
                <c:pt idx="634">
                  <c:v>684.15800000000002</c:v>
                </c:pt>
                <c:pt idx="635">
                  <c:v>684.19</c:v>
                </c:pt>
                <c:pt idx="636">
                  <c:v>684.25</c:v>
                </c:pt>
                <c:pt idx="637">
                  <c:v>684.29499999999996</c:v>
                </c:pt>
                <c:pt idx="638">
                  <c:v>684.33600000000001</c:v>
                </c:pt>
                <c:pt idx="639">
                  <c:v>684.36800000000005</c:v>
                </c:pt>
                <c:pt idx="640">
                  <c:v>684.43600000000004</c:v>
                </c:pt>
                <c:pt idx="641">
                  <c:v>684.45600000000002</c:v>
                </c:pt>
                <c:pt idx="642">
                  <c:v>684.50900000000001</c:v>
                </c:pt>
                <c:pt idx="643">
                  <c:v>684.51800000000003</c:v>
                </c:pt>
                <c:pt idx="644">
                  <c:v>684.6</c:v>
                </c:pt>
                <c:pt idx="645">
                  <c:v>684.63800000000003</c:v>
                </c:pt>
                <c:pt idx="646">
                  <c:v>684.678</c:v>
                </c:pt>
                <c:pt idx="647">
                  <c:v>684.71799999999996</c:v>
                </c:pt>
                <c:pt idx="648">
                  <c:v>684.82900000000006</c:v>
                </c:pt>
                <c:pt idx="649">
                  <c:v>684.90899999999999</c:v>
                </c:pt>
                <c:pt idx="650">
                  <c:v>684.94200000000001</c:v>
                </c:pt>
                <c:pt idx="651">
                  <c:v>684.99800000000005</c:v>
                </c:pt>
                <c:pt idx="652">
                  <c:v>685.04499999999996</c:v>
                </c:pt>
                <c:pt idx="653">
                  <c:v>685.08799999999997</c:v>
                </c:pt>
                <c:pt idx="654">
                  <c:v>685.15899999999999</c:v>
                </c:pt>
                <c:pt idx="655">
                  <c:v>685.197</c:v>
                </c:pt>
                <c:pt idx="656">
                  <c:v>685.39099999999996</c:v>
                </c:pt>
                <c:pt idx="657">
                  <c:v>685.43299999999999</c:v>
                </c:pt>
                <c:pt idx="658">
                  <c:v>685.49099999999999</c:v>
                </c:pt>
                <c:pt idx="659">
                  <c:v>685.50599999999997</c:v>
                </c:pt>
                <c:pt idx="660">
                  <c:v>685.55799999999999</c:v>
                </c:pt>
                <c:pt idx="661">
                  <c:v>685.56399999999996</c:v>
                </c:pt>
                <c:pt idx="662">
                  <c:v>685.59</c:v>
                </c:pt>
                <c:pt idx="663">
                  <c:v>685.596</c:v>
                </c:pt>
                <c:pt idx="664">
                  <c:v>685.63700000000006</c:v>
                </c:pt>
                <c:pt idx="665">
                  <c:v>685.67899999999997</c:v>
                </c:pt>
                <c:pt idx="666">
                  <c:v>685.70900000000006</c:v>
                </c:pt>
                <c:pt idx="667">
                  <c:v>685.75700000000006</c:v>
                </c:pt>
                <c:pt idx="668">
                  <c:v>685.78</c:v>
                </c:pt>
                <c:pt idx="669">
                  <c:v>685.83500000000004</c:v>
                </c:pt>
                <c:pt idx="670">
                  <c:v>685.85599999999999</c:v>
                </c:pt>
                <c:pt idx="671">
                  <c:v>685.88800000000003</c:v>
                </c:pt>
                <c:pt idx="672">
                  <c:v>685.95</c:v>
                </c:pt>
                <c:pt idx="673">
                  <c:v>685.99099999999999</c:v>
                </c:pt>
                <c:pt idx="674">
                  <c:v>686.01099999999997</c:v>
                </c:pt>
                <c:pt idx="675">
                  <c:v>686.10199999999998</c:v>
                </c:pt>
                <c:pt idx="676">
                  <c:v>686.13099999999997</c:v>
                </c:pt>
                <c:pt idx="677">
                  <c:v>686.18200000000002</c:v>
                </c:pt>
                <c:pt idx="678">
                  <c:v>686.24400000000003</c:v>
                </c:pt>
                <c:pt idx="679">
                  <c:v>686.28899999999999</c:v>
                </c:pt>
                <c:pt idx="680">
                  <c:v>686.34500000000003</c:v>
                </c:pt>
                <c:pt idx="681">
                  <c:v>686.40899999999999</c:v>
                </c:pt>
                <c:pt idx="682">
                  <c:v>686.495</c:v>
                </c:pt>
                <c:pt idx="683">
                  <c:v>686.55</c:v>
                </c:pt>
                <c:pt idx="684">
                  <c:v>686.57799999999997</c:v>
                </c:pt>
                <c:pt idx="685">
                  <c:v>686.62199999999996</c:v>
                </c:pt>
                <c:pt idx="686">
                  <c:v>686.66499999999996</c:v>
                </c:pt>
                <c:pt idx="687">
                  <c:v>686.68799999999999</c:v>
                </c:pt>
                <c:pt idx="688">
                  <c:v>686.78700000000003</c:v>
                </c:pt>
                <c:pt idx="689">
                  <c:v>686.93600000000004</c:v>
                </c:pt>
                <c:pt idx="690">
                  <c:v>686.97900000000004</c:v>
                </c:pt>
                <c:pt idx="691">
                  <c:v>687.00400000000002</c:v>
                </c:pt>
                <c:pt idx="692">
                  <c:v>687.04200000000003</c:v>
                </c:pt>
                <c:pt idx="693">
                  <c:v>687.08600000000001</c:v>
                </c:pt>
                <c:pt idx="694">
                  <c:v>687.10900000000004</c:v>
                </c:pt>
                <c:pt idx="695">
                  <c:v>687.15600000000006</c:v>
                </c:pt>
                <c:pt idx="696">
                  <c:v>687.22</c:v>
                </c:pt>
                <c:pt idx="697">
                  <c:v>687.43000000000006</c:v>
                </c:pt>
                <c:pt idx="698">
                  <c:v>687.529</c:v>
                </c:pt>
                <c:pt idx="699">
                  <c:v>687.54200000000003</c:v>
                </c:pt>
                <c:pt idx="700">
                  <c:v>687.62400000000002</c:v>
                </c:pt>
                <c:pt idx="701">
                  <c:v>687.71400000000006</c:v>
                </c:pt>
                <c:pt idx="702">
                  <c:v>687.72699999999998</c:v>
                </c:pt>
                <c:pt idx="703">
                  <c:v>687.98599999999999</c:v>
                </c:pt>
                <c:pt idx="704">
                  <c:v>688.04899999999998</c:v>
                </c:pt>
                <c:pt idx="705">
                  <c:v>688.11199999999997</c:v>
                </c:pt>
                <c:pt idx="706">
                  <c:v>688.15800000000002</c:v>
                </c:pt>
                <c:pt idx="707">
                  <c:v>688.202</c:v>
                </c:pt>
                <c:pt idx="708">
                  <c:v>688.24900000000002</c:v>
                </c:pt>
                <c:pt idx="709">
                  <c:v>688.31100000000004</c:v>
                </c:pt>
                <c:pt idx="710">
                  <c:v>688.37099999999998</c:v>
                </c:pt>
                <c:pt idx="711">
                  <c:v>688.42899999999997</c:v>
                </c:pt>
                <c:pt idx="712">
                  <c:v>688.46400000000006</c:v>
                </c:pt>
                <c:pt idx="713">
                  <c:v>688.47800000000007</c:v>
                </c:pt>
                <c:pt idx="714">
                  <c:v>688.62900000000002</c:v>
                </c:pt>
                <c:pt idx="715">
                  <c:v>688.64400000000001</c:v>
                </c:pt>
                <c:pt idx="716">
                  <c:v>688.76300000000003</c:v>
                </c:pt>
                <c:pt idx="717">
                  <c:v>688.76900000000001</c:v>
                </c:pt>
                <c:pt idx="718">
                  <c:v>688.83100000000002</c:v>
                </c:pt>
                <c:pt idx="719">
                  <c:v>688.96900000000005</c:v>
                </c:pt>
                <c:pt idx="720">
                  <c:v>689.03600000000006</c:v>
                </c:pt>
                <c:pt idx="721">
                  <c:v>689.09299999999996</c:v>
                </c:pt>
                <c:pt idx="722">
                  <c:v>689.12800000000004</c:v>
                </c:pt>
                <c:pt idx="723">
                  <c:v>689.19100000000003</c:v>
                </c:pt>
                <c:pt idx="724">
                  <c:v>689.30799999999999</c:v>
                </c:pt>
                <c:pt idx="725">
                  <c:v>689.327</c:v>
                </c:pt>
                <c:pt idx="726">
                  <c:v>689.53800000000001</c:v>
                </c:pt>
                <c:pt idx="727">
                  <c:v>689.68000000000006</c:v>
                </c:pt>
                <c:pt idx="728">
                  <c:v>689.88499999999999</c:v>
                </c:pt>
                <c:pt idx="729">
                  <c:v>689.97900000000004</c:v>
                </c:pt>
                <c:pt idx="730">
                  <c:v>690.00099999999998</c:v>
                </c:pt>
                <c:pt idx="731">
                  <c:v>690.08500000000004</c:v>
                </c:pt>
                <c:pt idx="732">
                  <c:v>690.18500000000006</c:v>
                </c:pt>
                <c:pt idx="733">
                  <c:v>690.26800000000003</c:v>
                </c:pt>
                <c:pt idx="734">
                  <c:v>690.428</c:v>
                </c:pt>
                <c:pt idx="735">
                  <c:v>690.46699999999998</c:v>
                </c:pt>
                <c:pt idx="736">
                  <c:v>690.678</c:v>
                </c:pt>
                <c:pt idx="737">
                  <c:v>690.86599999999999</c:v>
                </c:pt>
                <c:pt idx="738">
                  <c:v>691.05500000000006</c:v>
                </c:pt>
                <c:pt idx="739">
                  <c:v>691.18000000000006</c:v>
                </c:pt>
                <c:pt idx="740">
                  <c:v>691.22800000000007</c:v>
                </c:pt>
                <c:pt idx="741">
                  <c:v>691.25</c:v>
                </c:pt>
                <c:pt idx="742">
                  <c:v>691.41499999999996</c:v>
                </c:pt>
                <c:pt idx="743">
                  <c:v>691.54499999999996</c:v>
                </c:pt>
                <c:pt idx="744">
                  <c:v>691.59500000000003</c:v>
                </c:pt>
                <c:pt idx="745">
                  <c:v>691.65100000000007</c:v>
                </c:pt>
                <c:pt idx="746">
                  <c:v>691.69900000000007</c:v>
                </c:pt>
                <c:pt idx="747">
                  <c:v>691.80100000000004</c:v>
                </c:pt>
                <c:pt idx="748">
                  <c:v>691.90700000000004</c:v>
                </c:pt>
                <c:pt idx="749">
                  <c:v>692.12</c:v>
                </c:pt>
                <c:pt idx="750">
                  <c:v>692.18500000000006</c:v>
                </c:pt>
                <c:pt idx="751">
                  <c:v>692.37699999999995</c:v>
                </c:pt>
                <c:pt idx="752">
                  <c:v>692.42100000000005</c:v>
                </c:pt>
                <c:pt idx="753">
                  <c:v>692.57</c:v>
                </c:pt>
                <c:pt idx="754">
                  <c:v>692.70400000000006</c:v>
                </c:pt>
                <c:pt idx="755">
                  <c:v>692.86199999999997</c:v>
                </c:pt>
                <c:pt idx="756">
                  <c:v>692.93000000000006</c:v>
                </c:pt>
                <c:pt idx="757">
                  <c:v>693.11400000000003</c:v>
                </c:pt>
                <c:pt idx="758">
                  <c:v>693.20500000000004</c:v>
                </c:pt>
                <c:pt idx="759">
                  <c:v>693.45699999999999</c:v>
                </c:pt>
                <c:pt idx="760">
                  <c:v>693.58</c:v>
                </c:pt>
                <c:pt idx="761">
                  <c:v>693.83</c:v>
                </c:pt>
                <c:pt idx="762">
                  <c:v>693.86900000000003</c:v>
                </c:pt>
                <c:pt idx="763">
                  <c:v>694.13900000000001</c:v>
                </c:pt>
                <c:pt idx="764">
                  <c:v>694.16700000000003</c:v>
                </c:pt>
                <c:pt idx="765">
                  <c:v>694.19900000000007</c:v>
                </c:pt>
                <c:pt idx="766">
                  <c:v>694.24800000000005</c:v>
                </c:pt>
                <c:pt idx="767">
                  <c:v>694.351</c:v>
                </c:pt>
                <c:pt idx="768">
                  <c:v>694.45</c:v>
                </c:pt>
                <c:pt idx="769">
                  <c:v>694.49300000000005</c:v>
                </c:pt>
                <c:pt idx="770">
                  <c:v>694.82600000000002</c:v>
                </c:pt>
                <c:pt idx="771">
                  <c:v>694.86699999999996</c:v>
                </c:pt>
                <c:pt idx="772">
                  <c:v>695.11599999999999</c:v>
                </c:pt>
                <c:pt idx="773">
                  <c:v>695.24599999999998</c:v>
                </c:pt>
                <c:pt idx="774">
                  <c:v>695.25199999999995</c:v>
                </c:pt>
                <c:pt idx="775">
                  <c:v>695.28800000000001</c:v>
                </c:pt>
                <c:pt idx="776">
                  <c:v>695.34</c:v>
                </c:pt>
                <c:pt idx="777">
                  <c:v>695.34699999999998</c:v>
                </c:pt>
                <c:pt idx="778">
                  <c:v>695.38</c:v>
                </c:pt>
                <c:pt idx="779">
                  <c:v>695.40300000000002</c:v>
                </c:pt>
                <c:pt idx="780">
                  <c:v>695.44799999999998</c:v>
                </c:pt>
                <c:pt idx="781">
                  <c:v>695.45600000000002</c:v>
                </c:pt>
                <c:pt idx="782">
                  <c:v>695.49400000000003</c:v>
                </c:pt>
                <c:pt idx="783">
                  <c:v>695.51400000000001</c:v>
                </c:pt>
                <c:pt idx="784">
                  <c:v>695.56299999999999</c:v>
                </c:pt>
                <c:pt idx="785">
                  <c:v>695.61599999999999</c:v>
                </c:pt>
                <c:pt idx="786">
                  <c:v>695.64099999999996</c:v>
                </c:pt>
                <c:pt idx="787">
                  <c:v>695.66499999999996</c:v>
                </c:pt>
                <c:pt idx="788">
                  <c:v>695.702</c:v>
                </c:pt>
                <c:pt idx="789">
                  <c:v>695.77800000000002</c:v>
                </c:pt>
                <c:pt idx="790">
                  <c:v>695.84699999999998</c:v>
                </c:pt>
                <c:pt idx="791">
                  <c:v>695.89800000000002</c:v>
                </c:pt>
                <c:pt idx="792">
                  <c:v>695.923</c:v>
                </c:pt>
                <c:pt idx="793">
                  <c:v>695.96900000000005</c:v>
                </c:pt>
                <c:pt idx="794">
                  <c:v>696.04200000000003</c:v>
                </c:pt>
                <c:pt idx="795">
                  <c:v>696.10300000000007</c:v>
                </c:pt>
                <c:pt idx="796">
                  <c:v>696.11699999999996</c:v>
                </c:pt>
                <c:pt idx="797">
                  <c:v>696.25700000000006</c:v>
                </c:pt>
                <c:pt idx="798">
                  <c:v>696.29700000000003</c:v>
                </c:pt>
                <c:pt idx="799">
                  <c:v>696.34299999999996</c:v>
                </c:pt>
                <c:pt idx="800">
                  <c:v>696.471</c:v>
                </c:pt>
                <c:pt idx="801">
                  <c:v>696.53200000000004</c:v>
                </c:pt>
                <c:pt idx="802">
                  <c:v>696.56200000000001</c:v>
                </c:pt>
                <c:pt idx="803">
                  <c:v>696.625</c:v>
                </c:pt>
                <c:pt idx="804">
                  <c:v>696.68799999999999</c:v>
                </c:pt>
                <c:pt idx="805">
                  <c:v>696.76700000000005</c:v>
                </c:pt>
                <c:pt idx="806">
                  <c:v>696.83400000000006</c:v>
                </c:pt>
                <c:pt idx="807">
                  <c:v>696.86500000000001</c:v>
                </c:pt>
                <c:pt idx="808">
                  <c:v>696.87699999999995</c:v>
                </c:pt>
                <c:pt idx="809">
                  <c:v>697.18100000000004</c:v>
                </c:pt>
                <c:pt idx="810">
                  <c:v>697.19799999999998</c:v>
                </c:pt>
                <c:pt idx="811">
                  <c:v>697.23800000000006</c:v>
                </c:pt>
                <c:pt idx="812">
                  <c:v>697.41300000000001</c:v>
                </c:pt>
                <c:pt idx="813">
                  <c:v>697.43899999999996</c:v>
                </c:pt>
                <c:pt idx="814">
                  <c:v>697.64</c:v>
                </c:pt>
                <c:pt idx="815">
                  <c:v>697.67100000000005</c:v>
                </c:pt>
                <c:pt idx="816">
                  <c:v>697.70799999999997</c:v>
                </c:pt>
                <c:pt idx="817">
                  <c:v>697.72800000000007</c:v>
                </c:pt>
                <c:pt idx="818">
                  <c:v>697.79300000000001</c:v>
                </c:pt>
                <c:pt idx="819">
                  <c:v>697.83100000000002</c:v>
                </c:pt>
                <c:pt idx="820">
                  <c:v>697.89</c:v>
                </c:pt>
                <c:pt idx="821">
                  <c:v>697.92899999999997</c:v>
                </c:pt>
                <c:pt idx="822">
                  <c:v>697.94799999999998</c:v>
                </c:pt>
                <c:pt idx="823">
                  <c:v>698.005</c:v>
                </c:pt>
                <c:pt idx="824">
                  <c:v>698.07</c:v>
                </c:pt>
                <c:pt idx="825">
                  <c:v>698.12400000000002</c:v>
                </c:pt>
                <c:pt idx="826">
                  <c:v>698.16100000000006</c:v>
                </c:pt>
                <c:pt idx="827">
                  <c:v>698.24900000000002</c:v>
                </c:pt>
                <c:pt idx="828">
                  <c:v>698.25199999999995</c:v>
                </c:pt>
                <c:pt idx="829">
                  <c:v>698.28499999999997</c:v>
                </c:pt>
                <c:pt idx="830">
                  <c:v>698.33400000000006</c:v>
                </c:pt>
                <c:pt idx="831">
                  <c:v>698.45</c:v>
                </c:pt>
                <c:pt idx="832">
                  <c:v>698.46100000000001</c:v>
                </c:pt>
                <c:pt idx="833">
                  <c:v>698.49599999999998</c:v>
                </c:pt>
                <c:pt idx="834">
                  <c:v>698.55399999999997</c:v>
                </c:pt>
                <c:pt idx="835">
                  <c:v>698.70600000000002</c:v>
                </c:pt>
                <c:pt idx="836">
                  <c:v>698.78399999999999</c:v>
                </c:pt>
                <c:pt idx="837">
                  <c:v>698.87</c:v>
                </c:pt>
                <c:pt idx="838">
                  <c:v>698.91399999999999</c:v>
                </c:pt>
                <c:pt idx="839">
                  <c:v>698.95699999999999</c:v>
                </c:pt>
                <c:pt idx="840">
                  <c:v>699.00800000000004</c:v>
                </c:pt>
                <c:pt idx="841">
                  <c:v>699.029</c:v>
                </c:pt>
                <c:pt idx="842">
                  <c:v>699.16499999999996</c:v>
                </c:pt>
                <c:pt idx="843">
                  <c:v>699.17700000000002</c:v>
                </c:pt>
                <c:pt idx="844">
                  <c:v>699.20900000000006</c:v>
                </c:pt>
                <c:pt idx="845">
                  <c:v>699.25300000000004</c:v>
                </c:pt>
                <c:pt idx="846">
                  <c:v>699.31399999999996</c:v>
                </c:pt>
                <c:pt idx="847">
                  <c:v>699.37800000000004</c:v>
                </c:pt>
                <c:pt idx="848">
                  <c:v>699.41499999999996</c:v>
                </c:pt>
                <c:pt idx="849">
                  <c:v>699.48099999999999</c:v>
                </c:pt>
                <c:pt idx="850">
                  <c:v>699.52700000000004</c:v>
                </c:pt>
                <c:pt idx="851">
                  <c:v>699.63499999999999</c:v>
                </c:pt>
                <c:pt idx="852">
                  <c:v>699.65200000000004</c:v>
                </c:pt>
                <c:pt idx="853">
                  <c:v>699.73699999999997</c:v>
                </c:pt>
                <c:pt idx="854">
                  <c:v>699.76700000000005</c:v>
                </c:pt>
                <c:pt idx="855">
                  <c:v>699.79899999999998</c:v>
                </c:pt>
                <c:pt idx="856">
                  <c:v>699.86900000000003</c:v>
                </c:pt>
                <c:pt idx="857">
                  <c:v>699.928</c:v>
                </c:pt>
                <c:pt idx="858">
                  <c:v>700.01400000000001</c:v>
                </c:pt>
                <c:pt idx="859">
                  <c:v>700.14099999999996</c:v>
                </c:pt>
                <c:pt idx="860">
                  <c:v>700.18399999999997</c:v>
                </c:pt>
                <c:pt idx="861">
                  <c:v>700.26700000000005</c:v>
                </c:pt>
                <c:pt idx="862">
                  <c:v>700.30500000000006</c:v>
                </c:pt>
                <c:pt idx="863">
                  <c:v>700.41300000000001</c:v>
                </c:pt>
                <c:pt idx="864">
                  <c:v>700.42399999999998</c:v>
                </c:pt>
                <c:pt idx="865">
                  <c:v>700.45</c:v>
                </c:pt>
                <c:pt idx="866">
                  <c:v>700.45699999999999</c:v>
                </c:pt>
                <c:pt idx="867">
                  <c:v>700.495</c:v>
                </c:pt>
                <c:pt idx="868">
                  <c:v>700.51499999999999</c:v>
                </c:pt>
                <c:pt idx="869">
                  <c:v>700.59199999999998</c:v>
                </c:pt>
                <c:pt idx="870">
                  <c:v>700.61099999999999</c:v>
                </c:pt>
                <c:pt idx="871">
                  <c:v>700.63700000000006</c:v>
                </c:pt>
                <c:pt idx="872">
                  <c:v>700.64300000000003</c:v>
                </c:pt>
                <c:pt idx="873">
                  <c:v>700.66499999999996</c:v>
                </c:pt>
                <c:pt idx="874">
                  <c:v>700.67600000000004</c:v>
                </c:pt>
                <c:pt idx="875">
                  <c:v>700.71199999999999</c:v>
                </c:pt>
                <c:pt idx="876">
                  <c:v>700.73199999999997</c:v>
                </c:pt>
                <c:pt idx="877">
                  <c:v>700.78100000000006</c:v>
                </c:pt>
                <c:pt idx="878">
                  <c:v>700.81399999999996</c:v>
                </c:pt>
                <c:pt idx="879">
                  <c:v>700.85900000000004</c:v>
                </c:pt>
                <c:pt idx="880">
                  <c:v>700.94399999999996</c:v>
                </c:pt>
                <c:pt idx="881">
                  <c:v>700.98800000000006</c:v>
                </c:pt>
                <c:pt idx="882">
                  <c:v>701.03200000000004</c:v>
                </c:pt>
                <c:pt idx="883">
                  <c:v>701.09100000000001</c:v>
                </c:pt>
                <c:pt idx="884">
                  <c:v>701.096</c:v>
                </c:pt>
                <c:pt idx="885">
                  <c:v>701.15800000000002</c:v>
                </c:pt>
                <c:pt idx="886">
                  <c:v>701.17399999999998</c:v>
                </c:pt>
                <c:pt idx="887">
                  <c:v>701.21100000000001</c:v>
                </c:pt>
                <c:pt idx="888">
                  <c:v>701.24800000000005</c:v>
                </c:pt>
                <c:pt idx="889">
                  <c:v>701.31600000000003</c:v>
                </c:pt>
                <c:pt idx="890">
                  <c:v>701.33500000000004</c:v>
                </c:pt>
                <c:pt idx="891">
                  <c:v>701.35400000000004</c:v>
                </c:pt>
                <c:pt idx="892">
                  <c:v>701.40700000000004</c:v>
                </c:pt>
                <c:pt idx="893">
                  <c:v>701.46600000000001</c:v>
                </c:pt>
                <c:pt idx="894">
                  <c:v>701.50599999999997</c:v>
                </c:pt>
                <c:pt idx="895">
                  <c:v>701.56700000000001</c:v>
                </c:pt>
                <c:pt idx="896">
                  <c:v>701.67399999999998</c:v>
                </c:pt>
                <c:pt idx="897">
                  <c:v>701.73500000000001</c:v>
                </c:pt>
                <c:pt idx="898">
                  <c:v>701.77099999999996</c:v>
                </c:pt>
                <c:pt idx="899">
                  <c:v>701.81399999999996</c:v>
                </c:pt>
                <c:pt idx="900">
                  <c:v>701.85699999999997</c:v>
                </c:pt>
                <c:pt idx="901">
                  <c:v>701.94200000000001</c:v>
                </c:pt>
                <c:pt idx="902">
                  <c:v>701.98199999999997</c:v>
                </c:pt>
                <c:pt idx="903">
                  <c:v>702.01</c:v>
                </c:pt>
                <c:pt idx="904">
                  <c:v>702.154</c:v>
                </c:pt>
                <c:pt idx="905">
                  <c:v>702.24900000000002</c:v>
                </c:pt>
                <c:pt idx="906">
                  <c:v>702.28899999999999</c:v>
                </c:pt>
                <c:pt idx="907">
                  <c:v>702.35500000000002</c:v>
                </c:pt>
                <c:pt idx="908">
                  <c:v>702.43399999999997</c:v>
                </c:pt>
                <c:pt idx="909">
                  <c:v>702.55899999999997</c:v>
                </c:pt>
                <c:pt idx="910">
                  <c:v>702.58</c:v>
                </c:pt>
                <c:pt idx="911">
                  <c:v>702.66100000000006</c:v>
                </c:pt>
                <c:pt idx="912">
                  <c:v>702.75300000000004</c:v>
                </c:pt>
                <c:pt idx="913">
                  <c:v>702.79600000000005</c:v>
                </c:pt>
                <c:pt idx="914">
                  <c:v>702.82500000000005</c:v>
                </c:pt>
                <c:pt idx="915">
                  <c:v>702.83100000000002</c:v>
                </c:pt>
                <c:pt idx="916">
                  <c:v>702.87200000000007</c:v>
                </c:pt>
                <c:pt idx="917">
                  <c:v>702.93799999999999</c:v>
                </c:pt>
                <c:pt idx="918">
                  <c:v>702.98599999999999</c:v>
                </c:pt>
                <c:pt idx="919">
                  <c:v>703.024</c:v>
                </c:pt>
                <c:pt idx="920">
                  <c:v>703.07799999999997</c:v>
                </c:pt>
                <c:pt idx="921">
                  <c:v>703.12099999999998</c:v>
                </c:pt>
                <c:pt idx="922">
                  <c:v>703.17100000000005</c:v>
                </c:pt>
                <c:pt idx="923">
                  <c:v>703.21299999999997</c:v>
                </c:pt>
                <c:pt idx="924">
                  <c:v>703.30100000000004</c:v>
                </c:pt>
                <c:pt idx="925">
                  <c:v>703.35</c:v>
                </c:pt>
                <c:pt idx="926">
                  <c:v>703.39499999999998</c:v>
                </c:pt>
                <c:pt idx="927">
                  <c:v>703.42100000000005</c:v>
                </c:pt>
                <c:pt idx="928">
                  <c:v>703.54</c:v>
                </c:pt>
                <c:pt idx="929">
                  <c:v>703.65300000000002</c:v>
                </c:pt>
                <c:pt idx="930">
                  <c:v>703.68700000000001</c:v>
                </c:pt>
                <c:pt idx="931">
                  <c:v>703.71900000000005</c:v>
                </c:pt>
                <c:pt idx="932">
                  <c:v>703.78100000000006</c:v>
                </c:pt>
                <c:pt idx="933">
                  <c:v>703.80100000000004</c:v>
                </c:pt>
                <c:pt idx="934">
                  <c:v>703.92100000000005</c:v>
                </c:pt>
                <c:pt idx="935">
                  <c:v>703.93100000000004</c:v>
                </c:pt>
                <c:pt idx="936">
                  <c:v>703.99599999999998</c:v>
                </c:pt>
                <c:pt idx="937">
                  <c:v>704.03200000000004</c:v>
                </c:pt>
                <c:pt idx="938">
                  <c:v>704.21</c:v>
                </c:pt>
                <c:pt idx="939">
                  <c:v>704.322</c:v>
                </c:pt>
                <c:pt idx="940">
                  <c:v>704.34</c:v>
                </c:pt>
                <c:pt idx="941">
                  <c:v>704.44399999999996</c:v>
                </c:pt>
                <c:pt idx="942">
                  <c:v>704.5</c:v>
                </c:pt>
                <c:pt idx="943">
                  <c:v>704.56100000000004</c:v>
                </c:pt>
                <c:pt idx="944">
                  <c:v>704.57600000000002</c:v>
                </c:pt>
                <c:pt idx="945">
                  <c:v>704.66300000000001</c:v>
                </c:pt>
                <c:pt idx="946">
                  <c:v>704.73800000000006</c:v>
                </c:pt>
                <c:pt idx="947">
                  <c:v>704.81899999999996</c:v>
                </c:pt>
                <c:pt idx="948">
                  <c:v>704.91300000000001</c:v>
                </c:pt>
                <c:pt idx="949">
                  <c:v>704.95799999999997</c:v>
                </c:pt>
                <c:pt idx="950">
                  <c:v>705.13200000000006</c:v>
                </c:pt>
                <c:pt idx="951">
                  <c:v>705.14400000000001</c:v>
                </c:pt>
                <c:pt idx="952">
                  <c:v>705.178</c:v>
                </c:pt>
                <c:pt idx="953">
                  <c:v>705.31899999999996</c:v>
                </c:pt>
                <c:pt idx="954">
                  <c:v>705.41300000000001</c:v>
                </c:pt>
                <c:pt idx="955">
                  <c:v>705.63200000000006</c:v>
                </c:pt>
                <c:pt idx="956">
                  <c:v>705.82100000000003</c:v>
                </c:pt>
                <c:pt idx="957">
                  <c:v>705.88400000000001</c:v>
                </c:pt>
                <c:pt idx="958">
                  <c:v>706.01800000000003</c:v>
                </c:pt>
                <c:pt idx="959">
                  <c:v>706.12599999999998</c:v>
                </c:pt>
                <c:pt idx="960">
                  <c:v>706.23599999999999</c:v>
                </c:pt>
                <c:pt idx="961">
                  <c:v>706.30899999999997</c:v>
                </c:pt>
                <c:pt idx="962">
                  <c:v>706.38800000000003</c:v>
                </c:pt>
                <c:pt idx="963">
                  <c:v>706.40800000000002</c:v>
                </c:pt>
                <c:pt idx="964">
                  <c:v>706.48099999999999</c:v>
                </c:pt>
                <c:pt idx="965">
                  <c:v>706.57</c:v>
                </c:pt>
                <c:pt idx="966">
                  <c:v>706.62200000000007</c:v>
                </c:pt>
                <c:pt idx="967">
                  <c:v>706.74199999999996</c:v>
                </c:pt>
                <c:pt idx="968">
                  <c:v>706.81600000000003</c:v>
                </c:pt>
                <c:pt idx="969">
                  <c:v>707.02200000000005</c:v>
                </c:pt>
                <c:pt idx="970">
                  <c:v>707.03700000000003</c:v>
                </c:pt>
                <c:pt idx="971">
                  <c:v>707.07100000000003</c:v>
                </c:pt>
                <c:pt idx="972">
                  <c:v>707.08900000000006</c:v>
                </c:pt>
                <c:pt idx="973">
                  <c:v>707.12900000000002</c:v>
                </c:pt>
                <c:pt idx="974">
                  <c:v>707.16700000000003</c:v>
                </c:pt>
                <c:pt idx="975">
                  <c:v>707.24800000000005</c:v>
                </c:pt>
                <c:pt idx="976">
                  <c:v>707.26400000000001</c:v>
                </c:pt>
                <c:pt idx="977">
                  <c:v>707.34100000000001</c:v>
                </c:pt>
                <c:pt idx="978">
                  <c:v>707.49099999999999</c:v>
                </c:pt>
                <c:pt idx="979">
                  <c:v>707.71</c:v>
                </c:pt>
                <c:pt idx="980">
                  <c:v>707.76099999999997</c:v>
                </c:pt>
                <c:pt idx="981">
                  <c:v>707.83500000000004</c:v>
                </c:pt>
                <c:pt idx="982">
                  <c:v>707.89099999999996</c:v>
                </c:pt>
                <c:pt idx="983">
                  <c:v>707.95299999999997</c:v>
                </c:pt>
                <c:pt idx="984">
                  <c:v>708.03800000000001</c:v>
                </c:pt>
                <c:pt idx="985">
                  <c:v>708.04899999999998</c:v>
                </c:pt>
                <c:pt idx="986">
                  <c:v>708.17600000000004</c:v>
                </c:pt>
                <c:pt idx="987">
                  <c:v>708.21699999999998</c:v>
                </c:pt>
                <c:pt idx="988">
                  <c:v>708.26</c:v>
                </c:pt>
                <c:pt idx="989">
                  <c:v>708.32899999999995</c:v>
                </c:pt>
                <c:pt idx="990">
                  <c:v>708.38599999999997</c:v>
                </c:pt>
                <c:pt idx="991">
                  <c:v>708.52099999999996</c:v>
                </c:pt>
                <c:pt idx="992">
                  <c:v>708.60199999999998</c:v>
                </c:pt>
                <c:pt idx="993">
                  <c:v>708.64400000000001</c:v>
                </c:pt>
                <c:pt idx="994">
                  <c:v>708.88499999999999</c:v>
                </c:pt>
                <c:pt idx="995">
                  <c:v>708.92899999999997</c:v>
                </c:pt>
                <c:pt idx="996">
                  <c:v>708.95100000000002</c:v>
                </c:pt>
                <c:pt idx="997">
                  <c:v>709.03499999999997</c:v>
                </c:pt>
                <c:pt idx="998">
                  <c:v>709.11199999999997</c:v>
                </c:pt>
                <c:pt idx="999">
                  <c:v>709.17</c:v>
                </c:pt>
                <c:pt idx="1000">
                  <c:v>709.27600000000007</c:v>
                </c:pt>
                <c:pt idx="1001">
                  <c:v>709.32299999999998</c:v>
                </c:pt>
                <c:pt idx="1002">
                  <c:v>709.43299999999999</c:v>
                </c:pt>
                <c:pt idx="1003">
                  <c:v>709.52600000000007</c:v>
                </c:pt>
                <c:pt idx="1004">
                  <c:v>709.61199999999997</c:v>
                </c:pt>
                <c:pt idx="1005">
                  <c:v>709.67399999999998</c:v>
                </c:pt>
                <c:pt idx="1006">
                  <c:v>709.79200000000003</c:v>
                </c:pt>
                <c:pt idx="1007">
                  <c:v>709.88700000000006</c:v>
                </c:pt>
                <c:pt idx="1008">
                  <c:v>710.01099999999997</c:v>
                </c:pt>
                <c:pt idx="1009">
                  <c:v>710.07299999999998</c:v>
                </c:pt>
                <c:pt idx="1010">
                  <c:v>710.26099999999997</c:v>
                </c:pt>
                <c:pt idx="1011">
                  <c:v>710.38700000000006</c:v>
                </c:pt>
                <c:pt idx="1012">
                  <c:v>710.49400000000003</c:v>
                </c:pt>
                <c:pt idx="1013">
                  <c:v>710.55600000000004</c:v>
                </c:pt>
                <c:pt idx="1014">
                  <c:v>710.74300000000005</c:v>
                </c:pt>
                <c:pt idx="1015">
                  <c:v>710.80600000000004</c:v>
                </c:pt>
                <c:pt idx="1016">
                  <c:v>710.98599999999999</c:v>
                </c:pt>
                <c:pt idx="1017">
                  <c:v>711.077</c:v>
                </c:pt>
                <c:pt idx="1018">
                  <c:v>711.18799999999999</c:v>
                </c:pt>
                <c:pt idx="1019">
                  <c:v>711.28200000000004</c:v>
                </c:pt>
                <c:pt idx="1020">
                  <c:v>711.48800000000006</c:v>
                </c:pt>
                <c:pt idx="1021">
                  <c:v>711.61699999999996</c:v>
                </c:pt>
                <c:pt idx="1022">
                  <c:v>711.67499999999995</c:v>
                </c:pt>
                <c:pt idx="1023">
                  <c:v>711.72</c:v>
                </c:pt>
                <c:pt idx="1024">
                  <c:v>711.79100000000005</c:v>
                </c:pt>
                <c:pt idx="1025">
                  <c:v>711.80200000000002</c:v>
                </c:pt>
                <c:pt idx="1026">
                  <c:v>711.83100000000002</c:v>
                </c:pt>
                <c:pt idx="1027">
                  <c:v>711.88599999999997</c:v>
                </c:pt>
                <c:pt idx="1028">
                  <c:v>711.96100000000001</c:v>
                </c:pt>
                <c:pt idx="1029">
                  <c:v>712.03600000000006</c:v>
                </c:pt>
                <c:pt idx="1030">
                  <c:v>712.09299999999996</c:v>
                </c:pt>
                <c:pt idx="1031">
                  <c:v>712.13099999999997</c:v>
                </c:pt>
                <c:pt idx="1032">
                  <c:v>712.23800000000006</c:v>
                </c:pt>
                <c:pt idx="1033">
                  <c:v>712.30200000000002</c:v>
                </c:pt>
                <c:pt idx="1034">
                  <c:v>712.40499999999997</c:v>
                </c:pt>
                <c:pt idx="1035">
                  <c:v>712.43899999999996</c:v>
                </c:pt>
                <c:pt idx="1036">
                  <c:v>712.56500000000005</c:v>
                </c:pt>
                <c:pt idx="1037">
                  <c:v>712.68100000000004</c:v>
                </c:pt>
                <c:pt idx="1038">
                  <c:v>712.72900000000004</c:v>
                </c:pt>
                <c:pt idx="1039">
                  <c:v>712.74700000000007</c:v>
                </c:pt>
                <c:pt idx="1040">
                  <c:v>712.80600000000004</c:v>
                </c:pt>
                <c:pt idx="1041">
                  <c:v>712.91399999999999</c:v>
                </c:pt>
                <c:pt idx="1042">
                  <c:v>713.072</c:v>
                </c:pt>
                <c:pt idx="1043">
                  <c:v>713.22900000000004</c:v>
                </c:pt>
                <c:pt idx="1044">
                  <c:v>713.49900000000002</c:v>
                </c:pt>
                <c:pt idx="1045">
                  <c:v>713.72800000000007</c:v>
                </c:pt>
                <c:pt idx="1046">
                  <c:v>713.77200000000005</c:v>
                </c:pt>
                <c:pt idx="1047">
                  <c:v>713.846</c:v>
                </c:pt>
                <c:pt idx="1048">
                  <c:v>714</c:v>
                </c:pt>
                <c:pt idx="1049">
                  <c:v>714.11699999999996</c:v>
                </c:pt>
                <c:pt idx="1050">
                  <c:v>714.31500000000005</c:v>
                </c:pt>
                <c:pt idx="1051">
                  <c:v>714.51200000000006</c:v>
                </c:pt>
                <c:pt idx="1052">
                  <c:v>714.62900000000002</c:v>
                </c:pt>
                <c:pt idx="1053">
                  <c:v>714.78200000000004</c:v>
                </c:pt>
                <c:pt idx="1054">
                  <c:v>715.43799999999999</c:v>
                </c:pt>
                <c:pt idx="1055">
                  <c:v>715.5</c:v>
                </c:pt>
                <c:pt idx="1056">
                  <c:v>715.65899999999999</c:v>
                </c:pt>
                <c:pt idx="1057">
                  <c:v>715.79899999999998</c:v>
                </c:pt>
                <c:pt idx="1058">
                  <c:v>715.94600000000003</c:v>
                </c:pt>
                <c:pt idx="1059">
                  <c:v>715.98900000000003</c:v>
                </c:pt>
                <c:pt idx="1060">
                  <c:v>716.05799999999999</c:v>
                </c:pt>
                <c:pt idx="1061">
                  <c:v>716.13400000000001</c:v>
                </c:pt>
                <c:pt idx="1062">
                  <c:v>716.54899999999998</c:v>
                </c:pt>
                <c:pt idx="1063">
                  <c:v>716.62200000000007</c:v>
                </c:pt>
                <c:pt idx="1064">
                  <c:v>716.64499999999998</c:v>
                </c:pt>
                <c:pt idx="1065">
                  <c:v>716.86599999999999</c:v>
                </c:pt>
                <c:pt idx="1066">
                  <c:v>717.32500000000005</c:v>
                </c:pt>
                <c:pt idx="1067">
                  <c:v>717.71600000000001</c:v>
                </c:pt>
                <c:pt idx="1068">
                  <c:v>717.75800000000004</c:v>
                </c:pt>
                <c:pt idx="1069">
                  <c:v>717.86800000000005</c:v>
                </c:pt>
                <c:pt idx="1070">
                  <c:v>718.02300000000002</c:v>
                </c:pt>
                <c:pt idx="1071">
                  <c:v>718.11800000000005</c:v>
                </c:pt>
                <c:pt idx="1072">
                  <c:v>718.12900000000002</c:v>
                </c:pt>
                <c:pt idx="1073">
                  <c:v>718.16399999999999</c:v>
                </c:pt>
                <c:pt idx="1074">
                  <c:v>718.22</c:v>
                </c:pt>
                <c:pt idx="1075">
                  <c:v>718.37599999999998</c:v>
                </c:pt>
                <c:pt idx="1076">
                  <c:v>718.61699999999996</c:v>
                </c:pt>
                <c:pt idx="1077">
                  <c:v>718.68200000000002</c:v>
                </c:pt>
                <c:pt idx="1078">
                  <c:v>718.72699999999998</c:v>
                </c:pt>
                <c:pt idx="1079">
                  <c:v>718.83600000000001</c:v>
                </c:pt>
                <c:pt idx="1080">
                  <c:v>718.84900000000005</c:v>
                </c:pt>
                <c:pt idx="1081">
                  <c:v>718.93100000000004</c:v>
                </c:pt>
                <c:pt idx="1082">
                  <c:v>718.94399999999996</c:v>
                </c:pt>
                <c:pt idx="1083">
                  <c:v>718.99400000000003</c:v>
                </c:pt>
                <c:pt idx="1084">
                  <c:v>719.02700000000004</c:v>
                </c:pt>
                <c:pt idx="1085">
                  <c:v>719.11300000000006</c:v>
                </c:pt>
                <c:pt idx="1086">
                  <c:v>719.15800000000002</c:v>
                </c:pt>
                <c:pt idx="1087">
                  <c:v>719.32799999999997</c:v>
                </c:pt>
                <c:pt idx="1088">
                  <c:v>719.37</c:v>
                </c:pt>
                <c:pt idx="1089">
                  <c:v>719.38900000000001</c:v>
                </c:pt>
                <c:pt idx="1090">
                  <c:v>719.43500000000006</c:v>
                </c:pt>
                <c:pt idx="1091">
                  <c:v>719.61599999999999</c:v>
                </c:pt>
                <c:pt idx="1092">
                  <c:v>719.71</c:v>
                </c:pt>
                <c:pt idx="1093">
                  <c:v>719.72400000000005</c:v>
                </c:pt>
                <c:pt idx="1094">
                  <c:v>719.76</c:v>
                </c:pt>
                <c:pt idx="1095">
                  <c:v>719.92899999999997</c:v>
                </c:pt>
                <c:pt idx="1096">
                  <c:v>719.94100000000003</c:v>
                </c:pt>
                <c:pt idx="1097">
                  <c:v>720.024</c:v>
                </c:pt>
                <c:pt idx="1098">
                  <c:v>720.61699999999996</c:v>
                </c:pt>
                <c:pt idx="1099">
                  <c:v>721.16499999999996</c:v>
                </c:pt>
                <c:pt idx="1100">
                  <c:v>721.23300000000006</c:v>
                </c:pt>
                <c:pt idx="1101">
                  <c:v>721.31299999999999</c:v>
                </c:pt>
                <c:pt idx="1102">
                  <c:v>721.53300000000002</c:v>
                </c:pt>
                <c:pt idx="1103">
                  <c:v>721.58699999999999</c:v>
                </c:pt>
                <c:pt idx="1104">
                  <c:v>721.74199999999996</c:v>
                </c:pt>
                <c:pt idx="1105">
                  <c:v>721.93100000000004</c:v>
                </c:pt>
                <c:pt idx="1106">
                  <c:v>721.94200000000001</c:v>
                </c:pt>
                <c:pt idx="1107">
                  <c:v>722.17899999999997</c:v>
                </c:pt>
                <c:pt idx="1108">
                  <c:v>722.29600000000005</c:v>
                </c:pt>
                <c:pt idx="1109">
                  <c:v>722.89800000000002</c:v>
                </c:pt>
                <c:pt idx="1110">
                  <c:v>723.02300000000002</c:v>
                </c:pt>
                <c:pt idx="1111">
                  <c:v>723.12400000000002</c:v>
                </c:pt>
                <c:pt idx="1112">
                  <c:v>723.17100000000005</c:v>
                </c:pt>
                <c:pt idx="1113">
                  <c:v>723.38200000000006</c:v>
                </c:pt>
                <c:pt idx="1114">
                  <c:v>723.39700000000005</c:v>
                </c:pt>
                <c:pt idx="1115">
                  <c:v>723.41800000000001</c:v>
                </c:pt>
                <c:pt idx="1116">
                  <c:v>723.78899999999999</c:v>
                </c:pt>
                <c:pt idx="1117">
                  <c:v>724.00800000000004</c:v>
                </c:pt>
                <c:pt idx="1118">
                  <c:v>724.17600000000004</c:v>
                </c:pt>
                <c:pt idx="1119">
                  <c:v>724.58</c:v>
                </c:pt>
                <c:pt idx="1120">
                  <c:v>724.78200000000004</c:v>
                </c:pt>
                <c:pt idx="1121">
                  <c:v>725.08500000000004</c:v>
                </c:pt>
                <c:pt idx="1122">
                  <c:v>725.39800000000002</c:v>
                </c:pt>
                <c:pt idx="1123">
                  <c:v>725.40899999999999</c:v>
                </c:pt>
                <c:pt idx="1124">
                  <c:v>725.49300000000005</c:v>
                </c:pt>
                <c:pt idx="1125">
                  <c:v>725.51200000000006</c:v>
                </c:pt>
                <c:pt idx="1126">
                  <c:v>725.56200000000001</c:v>
                </c:pt>
                <c:pt idx="1127">
                  <c:v>725.64800000000002</c:v>
                </c:pt>
                <c:pt idx="1128">
                  <c:v>725.66899999999998</c:v>
                </c:pt>
                <c:pt idx="1129">
                  <c:v>725.72</c:v>
                </c:pt>
                <c:pt idx="1130">
                  <c:v>725.76400000000001</c:v>
                </c:pt>
                <c:pt idx="1131">
                  <c:v>725.88300000000004</c:v>
                </c:pt>
                <c:pt idx="1132">
                  <c:v>725.976</c:v>
                </c:pt>
                <c:pt idx="1133">
                  <c:v>726.09400000000005</c:v>
                </c:pt>
                <c:pt idx="1134">
                  <c:v>726.17000000000007</c:v>
                </c:pt>
                <c:pt idx="1135">
                  <c:v>726.25</c:v>
                </c:pt>
                <c:pt idx="1136">
                  <c:v>726.35799999999995</c:v>
                </c:pt>
                <c:pt idx="1137">
                  <c:v>726.49300000000005</c:v>
                </c:pt>
                <c:pt idx="1138">
                  <c:v>726.62400000000002</c:v>
                </c:pt>
                <c:pt idx="1139">
                  <c:v>726.71199999999999</c:v>
                </c:pt>
                <c:pt idx="1140">
                  <c:v>726.78300000000002</c:v>
                </c:pt>
                <c:pt idx="1141">
                  <c:v>726.87300000000005</c:v>
                </c:pt>
                <c:pt idx="1142">
                  <c:v>727.08900000000006</c:v>
                </c:pt>
                <c:pt idx="1143">
                  <c:v>727.13400000000001</c:v>
                </c:pt>
                <c:pt idx="1144">
                  <c:v>727.15899999999999</c:v>
                </c:pt>
                <c:pt idx="1145">
                  <c:v>727.33900000000006</c:v>
                </c:pt>
                <c:pt idx="1146">
                  <c:v>727.39599999999996</c:v>
                </c:pt>
                <c:pt idx="1147">
                  <c:v>727.822</c:v>
                </c:pt>
                <c:pt idx="1148">
                  <c:v>727.91399999999999</c:v>
                </c:pt>
                <c:pt idx="1149">
                  <c:v>728.50800000000004</c:v>
                </c:pt>
                <c:pt idx="1150">
                  <c:v>728.68799999999999</c:v>
                </c:pt>
                <c:pt idx="1151">
                  <c:v>728.81200000000001</c:v>
                </c:pt>
                <c:pt idx="1152">
                  <c:v>728.93299999999999</c:v>
                </c:pt>
                <c:pt idx="1153">
                  <c:v>729.03</c:v>
                </c:pt>
                <c:pt idx="1154">
                  <c:v>729.07400000000007</c:v>
                </c:pt>
                <c:pt idx="1155">
                  <c:v>729.12300000000005</c:v>
                </c:pt>
                <c:pt idx="1156">
                  <c:v>729.279</c:v>
                </c:pt>
                <c:pt idx="1157">
                  <c:v>729.38800000000003</c:v>
                </c:pt>
                <c:pt idx="1158">
                  <c:v>729.596</c:v>
                </c:pt>
                <c:pt idx="1159">
                  <c:v>729.74599999999998</c:v>
                </c:pt>
                <c:pt idx="1160">
                  <c:v>729.76</c:v>
                </c:pt>
                <c:pt idx="1161">
                  <c:v>729.86500000000001</c:v>
                </c:pt>
                <c:pt idx="1162">
                  <c:v>729.98800000000006</c:v>
                </c:pt>
                <c:pt idx="1163">
                  <c:v>730.149</c:v>
                </c:pt>
                <c:pt idx="1164">
                  <c:v>730.19500000000005</c:v>
                </c:pt>
                <c:pt idx="1165">
                  <c:v>730.23500000000001</c:v>
                </c:pt>
                <c:pt idx="1166">
                  <c:v>730.51700000000005</c:v>
                </c:pt>
                <c:pt idx="1167">
                  <c:v>730.63200000000006</c:v>
                </c:pt>
                <c:pt idx="1168">
                  <c:v>730.78800000000001</c:v>
                </c:pt>
                <c:pt idx="1169">
                  <c:v>730.80799999999999</c:v>
                </c:pt>
                <c:pt idx="1170">
                  <c:v>730.97699999999998</c:v>
                </c:pt>
                <c:pt idx="1171">
                  <c:v>731.09100000000001</c:v>
                </c:pt>
                <c:pt idx="1172">
                  <c:v>731.16100000000006</c:v>
                </c:pt>
                <c:pt idx="1173">
                  <c:v>731.37300000000005</c:v>
                </c:pt>
                <c:pt idx="1174">
                  <c:v>731.59100000000001</c:v>
                </c:pt>
                <c:pt idx="1175">
                  <c:v>731.82100000000003</c:v>
                </c:pt>
                <c:pt idx="1176">
                  <c:v>731.88900000000001</c:v>
                </c:pt>
                <c:pt idx="1177">
                  <c:v>731.947</c:v>
                </c:pt>
                <c:pt idx="1178">
                  <c:v>732.01800000000003</c:v>
                </c:pt>
                <c:pt idx="1179">
                  <c:v>732.13900000000001</c:v>
                </c:pt>
                <c:pt idx="1180">
                  <c:v>732.18000000000006</c:v>
                </c:pt>
                <c:pt idx="1181">
                  <c:v>732.28600000000006</c:v>
                </c:pt>
                <c:pt idx="1182">
                  <c:v>732.50900000000001</c:v>
                </c:pt>
                <c:pt idx="1183">
                  <c:v>732.57</c:v>
                </c:pt>
                <c:pt idx="1184">
                  <c:v>732.60900000000004</c:v>
                </c:pt>
                <c:pt idx="1185">
                  <c:v>732.67100000000005</c:v>
                </c:pt>
                <c:pt idx="1186">
                  <c:v>733.07500000000005</c:v>
                </c:pt>
                <c:pt idx="1187">
                  <c:v>733.32</c:v>
                </c:pt>
                <c:pt idx="1188">
                  <c:v>733.98199999999997</c:v>
                </c:pt>
                <c:pt idx="1189">
                  <c:v>734.22800000000007</c:v>
                </c:pt>
                <c:pt idx="1190">
                  <c:v>734.29500000000007</c:v>
                </c:pt>
                <c:pt idx="1191">
                  <c:v>734.303</c:v>
                </c:pt>
                <c:pt idx="1192">
                  <c:v>734.46299999999997</c:v>
                </c:pt>
                <c:pt idx="1193">
                  <c:v>734.70699999999999</c:v>
                </c:pt>
                <c:pt idx="1194">
                  <c:v>734.87200000000007</c:v>
                </c:pt>
                <c:pt idx="1195">
                  <c:v>734.94</c:v>
                </c:pt>
                <c:pt idx="1196">
                  <c:v>735.27499999999998</c:v>
                </c:pt>
                <c:pt idx="1197">
                  <c:v>735.48800000000006</c:v>
                </c:pt>
                <c:pt idx="1198">
                  <c:v>736.07400000000007</c:v>
                </c:pt>
                <c:pt idx="1199">
                  <c:v>736.22900000000004</c:v>
                </c:pt>
                <c:pt idx="1200">
                  <c:v>736.61199999999997</c:v>
                </c:pt>
                <c:pt idx="1201">
                  <c:v>736.97900000000004</c:v>
                </c:pt>
                <c:pt idx="1202">
                  <c:v>737.197</c:v>
                </c:pt>
                <c:pt idx="1203">
                  <c:v>737.29100000000005</c:v>
                </c:pt>
                <c:pt idx="1204">
                  <c:v>737.37699999999995</c:v>
                </c:pt>
                <c:pt idx="1205">
                  <c:v>737.55899999999997</c:v>
                </c:pt>
                <c:pt idx="1206">
                  <c:v>737.68399999999997</c:v>
                </c:pt>
                <c:pt idx="1207">
                  <c:v>737.69500000000005</c:v>
                </c:pt>
                <c:pt idx="1208">
                  <c:v>737.84199999999998</c:v>
                </c:pt>
                <c:pt idx="1209">
                  <c:v>737.89</c:v>
                </c:pt>
                <c:pt idx="1210">
                  <c:v>738.22699999999998</c:v>
                </c:pt>
                <c:pt idx="1211">
                  <c:v>738.27800000000002</c:v>
                </c:pt>
                <c:pt idx="1212">
                  <c:v>738.375</c:v>
                </c:pt>
                <c:pt idx="1213">
                  <c:v>738.43200000000002</c:v>
                </c:pt>
                <c:pt idx="1214">
                  <c:v>739.13300000000004</c:v>
                </c:pt>
                <c:pt idx="1215">
                  <c:v>739.32100000000003</c:v>
                </c:pt>
                <c:pt idx="1216">
                  <c:v>739.49199999999996</c:v>
                </c:pt>
                <c:pt idx="1217">
                  <c:v>739.61199999999997</c:v>
                </c:pt>
                <c:pt idx="1218">
                  <c:v>739.654</c:v>
                </c:pt>
                <c:pt idx="1219">
                  <c:v>739.93600000000004</c:v>
                </c:pt>
                <c:pt idx="1220">
                  <c:v>740.149</c:v>
                </c:pt>
                <c:pt idx="1221">
                  <c:v>740.36699999999996</c:v>
                </c:pt>
                <c:pt idx="1222">
                  <c:v>740.65700000000004</c:v>
                </c:pt>
                <c:pt idx="1223">
                  <c:v>740.80700000000002</c:v>
                </c:pt>
                <c:pt idx="1224">
                  <c:v>741.00900000000001</c:v>
                </c:pt>
                <c:pt idx="1225">
                  <c:v>741.40200000000004</c:v>
                </c:pt>
                <c:pt idx="1226">
                  <c:v>741.58600000000001</c:v>
                </c:pt>
                <c:pt idx="1227">
                  <c:v>741.96100000000001</c:v>
                </c:pt>
                <c:pt idx="1228">
                  <c:v>742.59100000000001</c:v>
                </c:pt>
                <c:pt idx="1229">
                  <c:v>742.72699999999998</c:v>
                </c:pt>
                <c:pt idx="1230">
                  <c:v>743.18100000000004</c:v>
                </c:pt>
                <c:pt idx="1231">
                  <c:v>743.24900000000002</c:v>
                </c:pt>
                <c:pt idx="1232">
                  <c:v>743.71500000000003</c:v>
                </c:pt>
                <c:pt idx="1233">
                  <c:v>743.76</c:v>
                </c:pt>
                <c:pt idx="1234">
                  <c:v>743.86099999999999</c:v>
                </c:pt>
                <c:pt idx="1235">
                  <c:v>743.93200000000002</c:v>
                </c:pt>
                <c:pt idx="1236">
                  <c:v>743.99800000000005</c:v>
                </c:pt>
                <c:pt idx="1237">
                  <c:v>744.16</c:v>
                </c:pt>
                <c:pt idx="1238">
                  <c:v>744.21699999999998</c:v>
                </c:pt>
                <c:pt idx="1239">
                  <c:v>744.45399999999995</c:v>
                </c:pt>
                <c:pt idx="1240">
                  <c:v>744.726</c:v>
                </c:pt>
                <c:pt idx="1241">
                  <c:v>744.976</c:v>
                </c:pt>
                <c:pt idx="1242">
                  <c:v>745.30200000000002</c:v>
                </c:pt>
                <c:pt idx="1243">
                  <c:v>745.42700000000002</c:v>
                </c:pt>
                <c:pt idx="1244">
                  <c:v>745.79100000000005</c:v>
                </c:pt>
                <c:pt idx="1245">
                  <c:v>745.89700000000005</c:v>
                </c:pt>
                <c:pt idx="1246">
                  <c:v>746.16700000000003</c:v>
                </c:pt>
                <c:pt idx="1247">
                  <c:v>746.21400000000006</c:v>
                </c:pt>
                <c:pt idx="1248">
                  <c:v>746.44799999999998</c:v>
                </c:pt>
                <c:pt idx="1249">
                  <c:v>746.52099999999996</c:v>
                </c:pt>
                <c:pt idx="1250">
                  <c:v>746.79200000000003</c:v>
                </c:pt>
                <c:pt idx="1251">
                  <c:v>747.07299999999998</c:v>
                </c:pt>
                <c:pt idx="1252">
                  <c:v>747.08799999999997</c:v>
                </c:pt>
                <c:pt idx="1253">
                  <c:v>747.12599999999998</c:v>
                </c:pt>
                <c:pt idx="1254">
                  <c:v>747.36400000000003</c:v>
                </c:pt>
                <c:pt idx="1255">
                  <c:v>747.40800000000002</c:v>
                </c:pt>
                <c:pt idx="1256">
                  <c:v>747.45500000000004</c:v>
                </c:pt>
                <c:pt idx="1257">
                  <c:v>748.05100000000004</c:v>
                </c:pt>
                <c:pt idx="1258">
                  <c:v>748.8</c:v>
                </c:pt>
                <c:pt idx="1259">
                  <c:v>749.49099999999999</c:v>
                </c:pt>
                <c:pt idx="1260">
                  <c:v>749.55600000000004</c:v>
                </c:pt>
                <c:pt idx="1261">
                  <c:v>749.79899999999998</c:v>
                </c:pt>
                <c:pt idx="1262">
                  <c:v>750.26800000000003</c:v>
                </c:pt>
                <c:pt idx="1263">
                  <c:v>750.36800000000005</c:v>
                </c:pt>
                <c:pt idx="1264">
                  <c:v>751.24199999999996</c:v>
                </c:pt>
                <c:pt idx="1265">
                  <c:v>751.495</c:v>
                </c:pt>
                <c:pt idx="1266">
                  <c:v>752.03899999999999</c:v>
                </c:pt>
                <c:pt idx="1267">
                  <c:v>752.25099999999998</c:v>
                </c:pt>
                <c:pt idx="1268">
                  <c:v>752.56399999999996</c:v>
                </c:pt>
                <c:pt idx="1269">
                  <c:v>752.67399999999998</c:v>
                </c:pt>
                <c:pt idx="1270">
                  <c:v>753.54399999999998</c:v>
                </c:pt>
                <c:pt idx="1271">
                  <c:v>753.82500000000005</c:v>
                </c:pt>
                <c:pt idx="1272">
                  <c:v>754.35599999999999</c:v>
                </c:pt>
                <c:pt idx="1273">
                  <c:v>754.47</c:v>
                </c:pt>
                <c:pt idx="1274">
                  <c:v>754.68000000000006</c:v>
                </c:pt>
                <c:pt idx="1275">
                  <c:v>755.024</c:v>
                </c:pt>
                <c:pt idx="1276">
                  <c:v>755.55500000000006</c:v>
                </c:pt>
                <c:pt idx="1277">
                  <c:v>755.71100000000001</c:v>
                </c:pt>
                <c:pt idx="1278">
                  <c:v>756.26</c:v>
                </c:pt>
                <c:pt idx="1279">
                  <c:v>756.36699999999996</c:v>
                </c:pt>
                <c:pt idx="1280">
                  <c:v>756.38900000000001</c:v>
                </c:pt>
                <c:pt idx="1281">
                  <c:v>756.46</c:v>
                </c:pt>
                <c:pt idx="1282">
                  <c:v>756.53200000000004</c:v>
                </c:pt>
                <c:pt idx="1283">
                  <c:v>756.553</c:v>
                </c:pt>
                <c:pt idx="1284">
                  <c:v>756.65</c:v>
                </c:pt>
                <c:pt idx="1285">
                  <c:v>757.05</c:v>
                </c:pt>
                <c:pt idx="1286">
                  <c:v>757.13599999999997</c:v>
                </c:pt>
                <c:pt idx="1287">
                  <c:v>757.15</c:v>
                </c:pt>
                <c:pt idx="1288">
                  <c:v>757.30500000000006</c:v>
                </c:pt>
                <c:pt idx="1289">
                  <c:v>757.83600000000001</c:v>
                </c:pt>
                <c:pt idx="1290">
                  <c:v>758.05899999999997</c:v>
                </c:pt>
                <c:pt idx="1291">
                  <c:v>758.71800000000007</c:v>
                </c:pt>
                <c:pt idx="1292">
                  <c:v>759.274</c:v>
                </c:pt>
                <c:pt idx="1293">
                  <c:v>759.38200000000006</c:v>
                </c:pt>
                <c:pt idx="1294">
                  <c:v>760.14599999999996</c:v>
                </c:pt>
                <c:pt idx="1295">
                  <c:v>760.28899999999999</c:v>
                </c:pt>
                <c:pt idx="1296">
                  <c:v>760.30500000000006</c:v>
                </c:pt>
                <c:pt idx="1297">
                  <c:v>760.67000000000007</c:v>
                </c:pt>
                <c:pt idx="1298">
                  <c:v>760.71500000000003</c:v>
                </c:pt>
                <c:pt idx="1299">
                  <c:v>760.74</c:v>
                </c:pt>
                <c:pt idx="1300">
                  <c:v>760.86699999999996</c:v>
                </c:pt>
                <c:pt idx="1301">
                  <c:v>761.24199999999996</c:v>
                </c:pt>
                <c:pt idx="1302">
                  <c:v>761.27600000000007</c:v>
                </c:pt>
                <c:pt idx="1303">
                  <c:v>761.346</c:v>
                </c:pt>
                <c:pt idx="1304">
                  <c:v>761.45699999999999</c:v>
                </c:pt>
                <c:pt idx="1305">
                  <c:v>761.92600000000004</c:v>
                </c:pt>
                <c:pt idx="1306">
                  <c:v>761.97400000000005</c:v>
                </c:pt>
                <c:pt idx="1307">
                  <c:v>762.31100000000004</c:v>
                </c:pt>
                <c:pt idx="1308">
                  <c:v>762.49199999999996</c:v>
                </c:pt>
                <c:pt idx="1309">
                  <c:v>762.827</c:v>
                </c:pt>
                <c:pt idx="1310">
                  <c:v>763.44</c:v>
                </c:pt>
                <c:pt idx="1311">
                  <c:v>763.80600000000004</c:v>
                </c:pt>
                <c:pt idx="1312">
                  <c:v>763.99300000000005</c:v>
                </c:pt>
                <c:pt idx="1313">
                  <c:v>764.11900000000003</c:v>
                </c:pt>
                <c:pt idx="1314">
                  <c:v>764.18299999999999</c:v>
                </c:pt>
                <c:pt idx="1315">
                  <c:v>764.274</c:v>
                </c:pt>
                <c:pt idx="1316">
                  <c:v>764.99400000000003</c:v>
                </c:pt>
                <c:pt idx="1317">
                  <c:v>765.15</c:v>
                </c:pt>
                <c:pt idx="1318">
                  <c:v>765.38800000000003</c:v>
                </c:pt>
                <c:pt idx="1319">
                  <c:v>765.52600000000007</c:v>
                </c:pt>
                <c:pt idx="1320">
                  <c:v>765.745</c:v>
                </c:pt>
                <c:pt idx="1321">
                  <c:v>767.07500000000005</c:v>
                </c:pt>
                <c:pt idx="1322">
                  <c:v>767.33699999999999</c:v>
                </c:pt>
                <c:pt idx="1323">
                  <c:v>767.71199999999999</c:v>
                </c:pt>
                <c:pt idx="1324">
                  <c:v>768.024</c:v>
                </c:pt>
                <c:pt idx="1325">
                  <c:v>768.71199999999999</c:v>
                </c:pt>
                <c:pt idx="1326">
                  <c:v>768.86900000000003</c:v>
                </c:pt>
                <c:pt idx="1327">
                  <c:v>768.91399999999999</c:v>
                </c:pt>
                <c:pt idx="1328">
                  <c:v>769.07500000000005</c:v>
                </c:pt>
                <c:pt idx="1329">
                  <c:v>769.18200000000002</c:v>
                </c:pt>
                <c:pt idx="1330">
                  <c:v>769.44100000000003</c:v>
                </c:pt>
                <c:pt idx="1331">
                  <c:v>769.53300000000002</c:v>
                </c:pt>
                <c:pt idx="1332">
                  <c:v>769.654</c:v>
                </c:pt>
                <c:pt idx="1333">
                  <c:v>769.75599999999997</c:v>
                </c:pt>
                <c:pt idx="1334">
                  <c:v>769.94</c:v>
                </c:pt>
                <c:pt idx="1335">
                  <c:v>770.21100000000001</c:v>
                </c:pt>
                <c:pt idx="1336">
                  <c:v>770.25199999999995</c:v>
                </c:pt>
                <c:pt idx="1337">
                  <c:v>770.80700000000002</c:v>
                </c:pt>
                <c:pt idx="1338">
                  <c:v>770.99300000000005</c:v>
                </c:pt>
                <c:pt idx="1339">
                  <c:v>771.06500000000005</c:v>
                </c:pt>
                <c:pt idx="1340">
                  <c:v>771.11</c:v>
                </c:pt>
                <c:pt idx="1341">
                  <c:v>771.22699999999998</c:v>
                </c:pt>
                <c:pt idx="1342">
                  <c:v>771.51200000000006</c:v>
                </c:pt>
                <c:pt idx="1343">
                  <c:v>771.52099999999996</c:v>
                </c:pt>
                <c:pt idx="1344">
                  <c:v>772.29</c:v>
                </c:pt>
                <c:pt idx="1345">
                  <c:v>772.36400000000003</c:v>
                </c:pt>
                <c:pt idx="1346">
                  <c:v>772.42399999999998</c:v>
                </c:pt>
                <c:pt idx="1347">
                  <c:v>772.97800000000007</c:v>
                </c:pt>
                <c:pt idx="1348">
                  <c:v>773.50900000000001</c:v>
                </c:pt>
                <c:pt idx="1349">
                  <c:v>773.58</c:v>
                </c:pt>
                <c:pt idx="1350">
                  <c:v>773.62400000000002</c:v>
                </c:pt>
                <c:pt idx="1351">
                  <c:v>773.83100000000002</c:v>
                </c:pt>
                <c:pt idx="1352">
                  <c:v>774.00599999999997</c:v>
                </c:pt>
                <c:pt idx="1353">
                  <c:v>774.14499999999998</c:v>
                </c:pt>
                <c:pt idx="1354">
                  <c:v>775.16899999999998</c:v>
                </c:pt>
                <c:pt idx="1355">
                  <c:v>775.73199999999997</c:v>
                </c:pt>
                <c:pt idx="1356">
                  <c:v>775.86500000000001</c:v>
                </c:pt>
                <c:pt idx="1357">
                  <c:v>776.04399999999998</c:v>
                </c:pt>
                <c:pt idx="1358">
                  <c:v>776.72699999999998</c:v>
                </c:pt>
                <c:pt idx="1359">
                  <c:v>778.24400000000003</c:v>
                </c:pt>
                <c:pt idx="1360">
                  <c:v>778.995</c:v>
                </c:pt>
                <c:pt idx="1361">
                  <c:v>779.68100000000004</c:v>
                </c:pt>
                <c:pt idx="1362">
                  <c:v>780.00800000000004</c:v>
                </c:pt>
                <c:pt idx="1363">
                  <c:v>780.07299999999998</c:v>
                </c:pt>
                <c:pt idx="1364">
                  <c:v>780.255</c:v>
                </c:pt>
                <c:pt idx="1365">
                  <c:v>780.726</c:v>
                </c:pt>
                <c:pt idx="1366">
                  <c:v>780.89599999999996</c:v>
                </c:pt>
                <c:pt idx="1367">
                  <c:v>781.00900000000001</c:v>
                </c:pt>
                <c:pt idx="1368">
                  <c:v>781.57100000000003</c:v>
                </c:pt>
                <c:pt idx="1369">
                  <c:v>781.85300000000007</c:v>
                </c:pt>
                <c:pt idx="1370">
                  <c:v>781.92899999999997</c:v>
                </c:pt>
                <c:pt idx="1371">
                  <c:v>781.99</c:v>
                </c:pt>
                <c:pt idx="1372">
                  <c:v>782.07400000000007</c:v>
                </c:pt>
                <c:pt idx="1373">
                  <c:v>782.23</c:v>
                </c:pt>
                <c:pt idx="1374">
                  <c:v>782.65200000000004</c:v>
                </c:pt>
                <c:pt idx="1375">
                  <c:v>782.69200000000001</c:v>
                </c:pt>
                <c:pt idx="1376">
                  <c:v>782.82400000000007</c:v>
                </c:pt>
                <c:pt idx="1377">
                  <c:v>782.99300000000005</c:v>
                </c:pt>
                <c:pt idx="1378">
                  <c:v>783.09300000000007</c:v>
                </c:pt>
                <c:pt idx="1379">
                  <c:v>783.173</c:v>
                </c:pt>
                <c:pt idx="1380">
                  <c:v>783.58400000000006</c:v>
                </c:pt>
                <c:pt idx="1381">
                  <c:v>783.625</c:v>
                </c:pt>
                <c:pt idx="1382">
                  <c:v>783.70500000000004</c:v>
                </c:pt>
                <c:pt idx="1383">
                  <c:v>783.76400000000001</c:v>
                </c:pt>
                <c:pt idx="1384">
                  <c:v>783.82500000000005</c:v>
                </c:pt>
                <c:pt idx="1385">
                  <c:v>783.89300000000003</c:v>
                </c:pt>
                <c:pt idx="1386">
                  <c:v>783.91</c:v>
                </c:pt>
                <c:pt idx="1387">
                  <c:v>783.99300000000005</c:v>
                </c:pt>
                <c:pt idx="1388">
                  <c:v>784.21600000000001</c:v>
                </c:pt>
                <c:pt idx="1389">
                  <c:v>784.26200000000006</c:v>
                </c:pt>
                <c:pt idx="1390">
                  <c:v>784.505</c:v>
                </c:pt>
                <c:pt idx="1391">
                  <c:v>784.66800000000001</c:v>
                </c:pt>
                <c:pt idx="1392">
                  <c:v>784.74300000000005</c:v>
                </c:pt>
                <c:pt idx="1393">
                  <c:v>784.80500000000006</c:v>
                </c:pt>
                <c:pt idx="1394">
                  <c:v>784.92100000000005</c:v>
                </c:pt>
                <c:pt idx="1395">
                  <c:v>785.04600000000005</c:v>
                </c:pt>
                <c:pt idx="1396">
                  <c:v>785.096</c:v>
                </c:pt>
                <c:pt idx="1397">
                  <c:v>785.15300000000002</c:v>
                </c:pt>
                <c:pt idx="1398">
                  <c:v>785.17200000000003</c:v>
                </c:pt>
                <c:pt idx="1399">
                  <c:v>785.24800000000005</c:v>
                </c:pt>
                <c:pt idx="1400">
                  <c:v>785.31100000000004</c:v>
                </c:pt>
                <c:pt idx="1401">
                  <c:v>785.31799999999998</c:v>
                </c:pt>
                <c:pt idx="1402">
                  <c:v>785.524</c:v>
                </c:pt>
                <c:pt idx="1403">
                  <c:v>785.58699999999999</c:v>
                </c:pt>
                <c:pt idx="1404">
                  <c:v>785.649</c:v>
                </c:pt>
                <c:pt idx="1405">
                  <c:v>785.68899999999996</c:v>
                </c:pt>
                <c:pt idx="1406">
                  <c:v>785.73599999999999</c:v>
                </c:pt>
                <c:pt idx="1407">
                  <c:v>785.95299999999997</c:v>
                </c:pt>
                <c:pt idx="1408">
                  <c:v>786.1</c:v>
                </c:pt>
                <c:pt idx="1409">
                  <c:v>786.59199999999998</c:v>
                </c:pt>
                <c:pt idx="1410">
                  <c:v>786.81399999999996</c:v>
                </c:pt>
                <c:pt idx="1411">
                  <c:v>786.92200000000003</c:v>
                </c:pt>
                <c:pt idx="1412">
                  <c:v>786.94200000000001</c:v>
                </c:pt>
                <c:pt idx="1413">
                  <c:v>787.21299999999997</c:v>
                </c:pt>
                <c:pt idx="1414">
                  <c:v>787.303</c:v>
                </c:pt>
                <c:pt idx="1415">
                  <c:v>787.48099999999999</c:v>
                </c:pt>
                <c:pt idx="1416">
                  <c:v>787.75900000000001</c:v>
                </c:pt>
                <c:pt idx="1417">
                  <c:v>787.97800000000007</c:v>
                </c:pt>
                <c:pt idx="1418">
                  <c:v>788.04300000000001</c:v>
                </c:pt>
                <c:pt idx="1419">
                  <c:v>788.32100000000003</c:v>
                </c:pt>
                <c:pt idx="1420">
                  <c:v>788.38800000000003</c:v>
                </c:pt>
                <c:pt idx="1421">
                  <c:v>788.54</c:v>
                </c:pt>
                <c:pt idx="1422">
                  <c:v>788.625</c:v>
                </c:pt>
                <c:pt idx="1423">
                  <c:v>789.35300000000007</c:v>
                </c:pt>
                <c:pt idx="1424">
                  <c:v>789.87599999999998</c:v>
                </c:pt>
                <c:pt idx="1425">
                  <c:v>789.97800000000007</c:v>
                </c:pt>
                <c:pt idx="1426">
                  <c:v>790.18700000000001</c:v>
                </c:pt>
                <c:pt idx="1427">
                  <c:v>790.20799999999997</c:v>
                </c:pt>
                <c:pt idx="1428">
                  <c:v>790.61800000000005</c:v>
                </c:pt>
                <c:pt idx="1429">
                  <c:v>790.77499999999998</c:v>
                </c:pt>
                <c:pt idx="1430">
                  <c:v>790.84100000000001</c:v>
                </c:pt>
                <c:pt idx="1431">
                  <c:v>791.05500000000006</c:v>
                </c:pt>
                <c:pt idx="1432">
                  <c:v>791.18100000000004</c:v>
                </c:pt>
                <c:pt idx="1433">
                  <c:v>791.24599999999998</c:v>
                </c:pt>
                <c:pt idx="1434">
                  <c:v>791.63699999999994</c:v>
                </c:pt>
                <c:pt idx="1435">
                  <c:v>791.70100000000002</c:v>
                </c:pt>
                <c:pt idx="1436">
                  <c:v>792.03099999999995</c:v>
                </c:pt>
                <c:pt idx="1437">
                  <c:v>792.30500000000006</c:v>
                </c:pt>
                <c:pt idx="1438">
                  <c:v>792.38599999999997</c:v>
                </c:pt>
                <c:pt idx="1439">
                  <c:v>792.41800000000001</c:v>
                </c:pt>
                <c:pt idx="1440">
                  <c:v>792.60300000000007</c:v>
                </c:pt>
                <c:pt idx="1441">
                  <c:v>792.67100000000005</c:v>
                </c:pt>
                <c:pt idx="1442">
                  <c:v>792.89499999999998</c:v>
                </c:pt>
                <c:pt idx="1443">
                  <c:v>792.93900000000008</c:v>
                </c:pt>
                <c:pt idx="1444">
                  <c:v>793.03099999999995</c:v>
                </c:pt>
                <c:pt idx="1445">
                  <c:v>793.25400000000002</c:v>
                </c:pt>
                <c:pt idx="1446">
                  <c:v>793.346</c:v>
                </c:pt>
                <c:pt idx="1447">
                  <c:v>793.56200000000001</c:v>
                </c:pt>
                <c:pt idx="1448">
                  <c:v>793.62699999999995</c:v>
                </c:pt>
                <c:pt idx="1449">
                  <c:v>793.87400000000002</c:v>
                </c:pt>
                <c:pt idx="1450">
                  <c:v>794.09300000000007</c:v>
                </c:pt>
                <c:pt idx="1451">
                  <c:v>794.428</c:v>
                </c:pt>
                <c:pt idx="1452">
                  <c:v>794.50900000000001</c:v>
                </c:pt>
                <c:pt idx="1453">
                  <c:v>794.52</c:v>
                </c:pt>
                <c:pt idx="1454">
                  <c:v>794.66499999999996</c:v>
                </c:pt>
                <c:pt idx="1455">
                  <c:v>794.77</c:v>
                </c:pt>
                <c:pt idx="1456">
                  <c:v>794.83400000000006</c:v>
                </c:pt>
                <c:pt idx="1457">
                  <c:v>795.072</c:v>
                </c:pt>
                <c:pt idx="1458">
                  <c:v>795.09400000000005</c:v>
                </c:pt>
                <c:pt idx="1459">
                  <c:v>795.43100000000004</c:v>
                </c:pt>
                <c:pt idx="1460">
                  <c:v>795.46900000000005</c:v>
                </c:pt>
                <c:pt idx="1461">
                  <c:v>795.56500000000005</c:v>
                </c:pt>
                <c:pt idx="1462">
                  <c:v>795.68100000000004</c:v>
                </c:pt>
                <c:pt idx="1463">
                  <c:v>795.774</c:v>
                </c:pt>
                <c:pt idx="1464">
                  <c:v>795.80899999999997</c:v>
                </c:pt>
                <c:pt idx="1465">
                  <c:v>796.18799999999999</c:v>
                </c:pt>
                <c:pt idx="1466">
                  <c:v>796.226</c:v>
                </c:pt>
                <c:pt idx="1467">
                  <c:v>796.32799999999997</c:v>
                </c:pt>
                <c:pt idx="1468">
                  <c:v>796.779</c:v>
                </c:pt>
                <c:pt idx="1469">
                  <c:v>797.13900000000001</c:v>
                </c:pt>
                <c:pt idx="1470">
                  <c:v>797.30799999999999</c:v>
                </c:pt>
                <c:pt idx="1471">
                  <c:v>797.36900000000003</c:v>
                </c:pt>
                <c:pt idx="1472">
                  <c:v>798.08100000000002</c:v>
                </c:pt>
                <c:pt idx="1473">
                  <c:v>798.13099999999997</c:v>
                </c:pt>
                <c:pt idx="1474">
                  <c:v>798.49300000000005</c:v>
                </c:pt>
                <c:pt idx="1475">
                  <c:v>798.63699999999994</c:v>
                </c:pt>
                <c:pt idx="1476">
                  <c:v>798.99400000000003</c:v>
                </c:pt>
                <c:pt idx="1477">
                  <c:v>799.55600000000004</c:v>
                </c:pt>
                <c:pt idx="1478">
                  <c:v>799.77499999999998</c:v>
                </c:pt>
                <c:pt idx="1479">
                  <c:v>799.85300000000007</c:v>
                </c:pt>
                <c:pt idx="1480">
                  <c:v>799.95100000000002</c:v>
                </c:pt>
                <c:pt idx="1481">
                  <c:v>800.36800000000005</c:v>
                </c:pt>
                <c:pt idx="1482">
                  <c:v>800.48099999999999</c:v>
                </c:pt>
                <c:pt idx="1483">
                  <c:v>800.71800000000007</c:v>
                </c:pt>
                <c:pt idx="1484">
                  <c:v>800.73800000000006</c:v>
                </c:pt>
                <c:pt idx="1485">
                  <c:v>800.82299999999998</c:v>
                </c:pt>
                <c:pt idx="1486">
                  <c:v>801.07400000000007</c:v>
                </c:pt>
                <c:pt idx="1487">
                  <c:v>801.25599999999997</c:v>
                </c:pt>
                <c:pt idx="1488">
                  <c:v>801.60699999999997</c:v>
                </c:pt>
                <c:pt idx="1489">
                  <c:v>801.7</c:v>
                </c:pt>
                <c:pt idx="1490">
                  <c:v>801.82</c:v>
                </c:pt>
                <c:pt idx="1491">
                  <c:v>801.98</c:v>
                </c:pt>
                <c:pt idx="1492">
                  <c:v>802.03200000000004</c:v>
                </c:pt>
                <c:pt idx="1493">
                  <c:v>802.30799999999999</c:v>
                </c:pt>
                <c:pt idx="1494">
                  <c:v>802.53200000000004</c:v>
                </c:pt>
                <c:pt idx="1495">
                  <c:v>802.99599999999998</c:v>
                </c:pt>
                <c:pt idx="1496">
                  <c:v>803.27700000000004</c:v>
                </c:pt>
                <c:pt idx="1497">
                  <c:v>803.38099999999997</c:v>
                </c:pt>
                <c:pt idx="1498">
                  <c:v>803.44</c:v>
                </c:pt>
                <c:pt idx="1499">
                  <c:v>803.74</c:v>
                </c:pt>
                <c:pt idx="1500">
                  <c:v>803.80700000000002</c:v>
                </c:pt>
                <c:pt idx="1501">
                  <c:v>804.322</c:v>
                </c:pt>
                <c:pt idx="1502">
                  <c:v>804.37</c:v>
                </c:pt>
                <c:pt idx="1503">
                  <c:v>804.79700000000003</c:v>
                </c:pt>
                <c:pt idx="1504">
                  <c:v>804.84199999999998</c:v>
                </c:pt>
                <c:pt idx="1505">
                  <c:v>805.12699999999995</c:v>
                </c:pt>
                <c:pt idx="1506">
                  <c:v>805.18499999999995</c:v>
                </c:pt>
                <c:pt idx="1507">
                  <c:v>805.31700000000001</c:v>
                </c:pt>
                <c:pt idx="1508">
                  <c:v>805.50199999999995</c:v>
                </c:pt>
                <c:pt idx="1509">
                  <c:v>805.54899999999998</c:v>
                </c:pt>
                <c:pt idx="1510">
                  <c:v>805.66700000000003</c:v>
                </c:pt>
                <c:pt idx="1511">
                  <c:v>805.803</c:v>
                </c:pt>
                <c:pt idx="1512">
                  <c:v>805.89800000000002</c:v>
                </c:pt>
                <c:pt idx="1513">
                  <c:v>806.26700000000005</c:v>
                </c:pt>
                <c:pt idx="1514">
                  <c:v>806.33</c:v>
                </c:pt>
                <c:pt idx="1515">
                  <c:v>806.46500000000003</c:v>
                </c:pt>
                <c:pt idx="1516">
                  <c:v>806.71900000000005</c:v>
                </c:pt>
                <c:pt idx="1517">
                  <c:v>806.84799999999996</c:v>
                </c:pt>
                <c:pt idx="1518">
                  <c:v>806.91499999999996</c:v>
                </c:pt>
                <c:pt idx="1519">
                  <c:v>807.09</c:v>
                </c:pt>
                <c:pt idx="1520">
                  <c:v>807.13300000000004</c:v>
                </c:pt>
                <c:pt idx="1521">
                  <c:v>807.15499999999997</c:v>
                </c:pt>
                <c:pt idx="1522">
                  <c:v>807.27499999999998</c:v>
                </c:pt>
                <c:pt idx="1523">
                  <c:v>807.31</c:v>
                </c:pt>
                <c:pt idx="1524">
                  <c:v>807.41000000000008</c:v>
                </c:pt>
                <c:pt idx="1525">
                  <c:v>807.55600000000004</c:v>
                </c:pt>
                <c:pt idx="1526">
                  <c:v>808.17200000000003</c:v>
                </c:pt>
                <c:pt idx="1527">
                  <c:v>808.23400000000004</c:v>
                </c:pt>
                <c:pt idx="1528">
                  <c:v>808.322</c:v>
                </c:pt>
                <c:pt idx="1529">
                  <c:v>808.35699999999997</c:v>
                </c:pt>
                <c:pt idx="1530">
                  <c:v>808.45299999999997</c:v>
                </c:pt>
                <c:pt idx="1531">
                  <c:v>808.49599999999998</c:v>
                </c:pt>
                <c:pt idx="1532">
                  <c:v>808.60900000000004</c:v>
                </c:pt>
                <c:pt idx="1533">
                  <c:v>808.95100000000002</c:v>
                </c:pt>
                <c:pt idx="1534">
                  <c:v>809.03800000000001</c:v>
                </c:pt>
                <c:pt idx="1535">
                  <c:v>809.27700000000004</c:v>
                </c:pt>
                <c:pt idx="1536">
                  <c:v>809.31400000000008</c:v>
                </c:pt>
                <c:pt idx="1537">
                  <c:v>809.44399999999996</c:v>
                </c:pt>
                <c:pt idx="1538">
                  <c:v>809.49800000000005</c:v>
                </c:pt>
                <c:pt idx="1539">
                  <c:v>809.96500000000003</c:v>
                </c:pt>
                <c:pt idx="1540">
                  <c:v>810.11900000000003</c:v>
                </c:pt>
                <c:pt idx="1541">
                  <c:v>810.23599999999999</c:v>
                </c:pt>
                <c:pt idx="1542">
                  <c:v>810.4</c:v>
                </c:pt>
                <c:pt idx="1543">
                  <c:v>810.548</c:v>
                </c:pt>
                <c:pt idx="1544">
                  <c:v>810.56700000000001</c:v>
                </c:pt>
                <c:pt idx="1545">
                  <c:v>810.61099999999999</c:v>
                </c:pt>
                <c:pt idx="1546">
                  <c:v>810.80600000000004</c:v>
                </c:pt>
                <c:pt idx="1547">
                  <c:v>810.96199999999999</c:v>
                </c:pt>
                <c:pt idx="1548">
                  <c:v>811.09699999999998</c:v>
                </c:pt>
                <c:pt idx="1549">
                  <c:v>811.18100000000004</c:v>
                </c:pt>
                <c:pt idx="1550">
                  <c:v>811.4</c:v>
                </c:pt>
                <c:pt idx="1551">
                  <c:v>811.48099999999999</c:v>
                </c:pt>
                <c:pt idx="1552">
                  <c:v>811.72800000000007</c:v>
                </c:pt>
                <c:pt idx="1553">
                  <c:v>811.91499999999996</c:v>
                </c:pt>
                <c:pt idx="1554">
                  <c:v>812.27600000000007</c:v>
                </c:pt>
                <c:pt idx="1555">
                  <c:v>812.34100000000001</c:v>
                </c:pt>
                <c:pt idx="1556">
                  <c:v>812.38699999999994</c:v>
                </c:pt>
                <c:pt idx="1557">
                  <c:v>812.61900000000003</c:v>
                </c:pt>
                <c:pt idx="1558">
                  <c:v>812.71299999999997</c:v>
                </c:pt>
                <c:pt idx="1559">
                  <c:v>812.84400000000005</c:v>
                </c:pt>
                <c:pt idx="1560">
                  <c:v>813.63300000000004</c:v>
                </c:pt>
                <c:pt idx="1561">
                  <c:v>814.005</c:v>
                </c:pt>
                <c:pt idx="1562">
                  <c:v>814.38</c:v>
                </c:pt>
                <c:pt idx="1563">
                  <c:v>814.53600000000006</c:v>
                </c:pt>
                <c:pt idx="1564">
                  <c:v>815.05200000000002</c:v>
                </c:pt>
                <c:pt idx="1565">
                  <c:v>815.15200000000004</c:v>
                </c:pt>
                <c:pt idx="1566">
                  <c:v>815.36</c:v>
                </c:pt>
                <c:pt idx="1567">
                  <c:v>815.553</c:v>
                </c:pt>
                <c:pt idx="1568">
                  <c:v>816.01099999999997</c:v>
                </c:pt>
                <c:pt idx="1569">
                  <c:v>816.30100000000004</c:v>
                </c:pt>
                <c:pt idx="1570">
                  <c:v>816.58400000000006</c:v>
                </c:pt>
                <c:pt idx="1571">
                  <c:v>816.69299999999998</c:v>
                </c:pt>
                <c:pt idx="1572">
                  <c:v>817.08699999999999</c:v>
                </c:pt>
                <c:pt idx="1573">
                  <c:v>817.21199999999999</c:v>
                </c:pt>
                <c:pt idx="1574">
                  <c:v>817.36900000000003</c:v>
                </c:pt>
                <c:pt idx="1575">
                  <c:v>817.64300000000003</c:v>
                </c:pt>
                <c:pt idx="1576">
                  <c:v>817.70600000000002</c:v>
                </c:pt>
                <c:pt idx="1577">
                  <c:v>817.98700000000008</c:v>
                </c:pt>
                <c:pt idx="1578">
                  <c:v>818.13900000000001</c:v>
                </c:pt>
                <c:pt idx="1579">
                  <c:v>818.18600000000004</c:v>
                </c:pt>
                <c:pt idx="1580">
                  <c:v>818.50599999999997</c:v>
                </c:pt>
                <c:pt idx="1581">
                  <c:v>818.83799999999997</c:v>
                </c:pt>
                <c:pt idx="1582">
                  <c:v>818.85500000000002</c:v>
                </c:pt>
                <c:pt idx="1583">
                  <c:v>818.89400000000001</c:v>
                </c:pt>
                <c:pt idx="1584">
                  <c:v>819.00700000000006</c:v>
                </c:pt>
                <c:pt idx="1585">
                  <c:v>819.20699999999999</c:v>
                </c:pt>
                <c:pt idx="1586">
                  <c:v>819.27099999999996</c:v>
                </c:pt>
                <c:pt idx="1587">
                  <c:v>819.40499999999997</c:v>
                </c:pt>
                <c:pt idx="1588">
                  <c:v>819.56100000000004</c:v>
                </c:pt>
                <c:pt idx="1589">
                  <c:v>819.74900000000002</c:v>
                </c:pt>
                <c:pt idx="1590">
                  <c:v>819.78800000000001</c:v>
                </c:pt>
                <c:pt idx="1591">
                  <c:v>819.87400000000002</c:v>
                </c:pt>
                <c:pt idx="1592">
                  <c:v>820.04300000000001</c:v>
                </c:pt>
                <c:pt idx="1593">
                  <c:v>820.38</c:v>
                </c:pt>
                <c:pt idx="1594">
                  <c:v>820.53700000000003</c:v>
                </c:pt>
                <c:pt idx="1595">
                  <c:v>821.13</c:v>
                </c:pt>
                <c:pt idx="1596">
                  <c:v>821.19299999999998</c:v>
                </c:pt>
                <c:pt idx="1597">
                  <c:v>821.19799999999998</c:v>
                </c:pt>
                <c:pt idx="1598">
                  <c:v>821.53700000000003</c:v>
                </c:pt>
                <c:pt idx="1599">
                  <c:v>821.63</c:v>
                </c:pt>
                <c:pt idx="1600">
                  <c:v>821.71600000000001</c:v>
                </c:pt>
                <c:pt idx="1601">
                  <c:v>821.827</c:v>
                </c:pt>
                <c:pt idx="1602">
                  <c:v>822.16300000000001</c:v>
                </c:pt>
                <c:pt idx="1603">
                  <c:v>822.25099999999998</c:v>
                </c:pt>
                <c:pt idx="1604">
                  <c:v>822.35299999999995</c:v>
                </c:pt>
                <c:pt idx="1605">
                  <c:v>822.39199999999994</c:v>
                </c:pt>
                <c:pt idx="1606">
                  <c:v>822.77200000000005</c:v>
                </c:pt>
                <c:pt idx="1607">
                  <c:v>822.99900000000002</c:v>
                </c:pt>
                <c:pt idx="1608">
                  <c:v>823.05499999999995</c:v>
                </c:pt>
                <c:pt idx="1609">
                  <c:v>823.08899999999994</c:v>
                </c:pt>
                <c:pt idx="1610">
                  <c:v>823.16099999999994</c:v>
                </c:pt>
                <c:pt idx="1611">
                  <c:v>823.19600000000003</c:v>
                </c:pt>
                <c:pt idx="1612">
                  <c:v>823.54300000000001</c:v>
                </c:pt>
                <c:pt idx="1613">
                  <c:v>823.60500000000002</c:v>
                </c:pt>
                <c:pt idx="1614">
                  <c:v>823.66200000000003</c:v>
                </c:pt>
                <c:pt idx="1615">
                  <c:v>823.87400000000002</c:v>
                </c:pt>
                <c:pt idx="1616">
                  <c:v>823.96799999999996</c:v>
                </c:pt>
                <c:pt idx="1617">
                  <c:v>824.42399999999998</c:v>
                </c:pt>
                <c:pt idx="1618">
                  <c:v>824.53099999999995</c:v>
                </c:pt>
                <c:pt idx="1619">
                  <c:v>824.92100000000005</c:v>
                </c:pt>
                <c:pt idx="1620">
                  <c:v>825.16700000000003</c:v>
                </c:pt>
                <c:pt idx="1621">
                  <c:v>825.3</c:v>
                </c:pt>
                <c:pt idx="1622">
                  <c:v>825.69799999999998</c:v>
                </c:pt>
                <c:pt idx="1623">
                  <c:v>825.79300000000001</c:v>
                </c:pt>
                <c:pt idx="1624">
                  <c:v>825.88599999999997</c:v>
                </c:pt>
                <c:pt idx="1625">
                  <c:v>825.93</c:v>
                </c:pt>
                <c:pt idx="1626">
                  <c:v>826.04</c:v>
                </c:pt>
                <c:pt idx="1627">
                  <c:v>826.08699999999999</c:v>
                </c:pt>
                <c:pt idx="1628">
                  <c:v>826.25</c:v>
                </c:pt>
                <c:pt idx="1629">
                  <c:v>826.28899999999999</c:v>
                </c:pt>
                <c:pt idx="1630">
                  <c:v>826.33199999999999</c:v>
                </c:pt>
                <c:pt idx="1631">
                  <c:v>826.952</c:v>
                </c:pt>
                <c:pt idx="1632">
                  <c:v>827.35799999999995</c:v>
                </c:pt>
                <c:pt idx="1633">
                  <c:v>827.76400000000001</c:v>
                </c:pt>
                <c:pt idx="1634">
                  <c:v>828.024</c:v>
                </c:pt>
                <c:pt idx="1635">
                  <c:v>828.26499999999999</c:v>
                </c:pt>
                <c:pt idx="1636">
                  <c:v>828.33699999999999</c:v>
                </c:pt>
                <c:pt idx="1637">
                  <c:v>828.38099999999997</c:v>
                </c:pt>
                <c:pt idx="1638">
                  <c:v>828.39499999999998</c:v>
                </c:pt>
                <c:pt idx="1639">
                  <c:v>828.45699999999999</c:v>
                </c:pt>
                <c:pt idx="1640">
                  <c:v>828.53499999999997</c:v>
                </c:pt>
                <c:pt idx="1641">
                  <c:v>828.62400000000002</c:v>
                </c:pt>
                <c:pt idx="1642">
                  <c:v>828.66099999999994</c:v>
                </c:pt>
                <c:pt idx="1643">
                  <c:v>828.81499999999994</c:v>
                </c:pt>
                <c:pt idx="1644">
                  <c:v>828.86</c:v>
                </c:pt>
                <c:pt idx="1645">
                  <c:v>829.09299999999996</c:v>
                </c:pt>
                <c:pt idx="1646">
                  <c:v>829.30399999999997</c:v>
                </c:pt>
                <c:pt idx="1647">
                  <c:v>829.375</c:v>
                </c:pt>
                <c:pt idx="1648">
                  <c:v>829.46299999999997</c:v>
                </c:pt>
                <c:pt idx="1649">
                  <c:v>829.72400000000005</c:v>
                </c:pt>
                <c:pt idx="1650">
                  <c:v>829.76300000000003</c:v>
                </c:pt>
                <c:pt idx="1651">
                  <c:v>829.86500000000001</c:v>
                </c:pt>
                <c:pt idx="1652">
                  <c:v>830.07500000000005</c:v>
                </c:pt>
                <c:pt idx="1653">
                  <c:v>830.11099999999999</c:v>
                </c:pt>
                <c:pt idx="1654">
                  <c:v>830.15499999999997</c:v>
                </c:pt>
                <c:pt idx="1655">
                  <c:v>830.17600000000004</c:v>
                </c:pt>
                <c:pt idx="1656">
                  <c:v>830.32799999999997</c:v>
                </c:pt>
                <c:pt idx="1657">
                  <c:v>830.38300000000004</c:v>
                </c:pt>
                <c:pt idx="1658">
                  <c:v>830.67700000000002</c:v>
                </c:pt>
                <c:pt idx="1659">
                  <c:v>830.78599999999994</c:v>
                </c:pt>
                <c:pt idx="1660">
                  <c:v>830.94600000000003</c:v>
                </c:pt>
                <c:pt idx="1661">
                  <c:v>830.96299999999997</c:v>
                </c:pt>
                <c:pt idx="1662">
                  <c:v>831.01400000000001</c:v>
                </c:pt>
                <c:pt idx="1663">
                  <c:v>831.21799999999996</c:v>
                </c:pt>
                <c:pt idx="1664">
                  <c:v>831.28</c:v>
                </c:pt>
                <c:pt idx="1665">
                  <c:v>831.52300000000002</c:v>
                </c:pt>
                <c:pt idx="1666">
                  <c:v>831.63900000000001</c:v>
                </c:pt>
                <c:pt idx="1667">
                  <c:v>831.97</c:v>
                </c:pt>
                <c:pt idx="1668">
                  <c:v>832.14800000000002</c:v>
                </c:pt>
                <c:pt idx="1669">
                  <c:v>832.18600000000004</c:v>
                </c:pt>
                <c:pt idx="1670">
                  <c:v>832.20600000000002</c:v>
                </c:pt>
                <c:pt idx="1671">
                  <c:v>832.32600000000002</c:v>
                </c:pt>
                <c:pt idx="1672">
                  <c:v>832.39300000000003</c:v>
                </c:pt>
                <c:pt idx="1673">
                  <c:v>832.553</c:v>
                </c:pt>
                <c:pt idx="1674">
                  <c:v>832.59199999999998</c:v>
                </c:pt>
                <c:pt idx="1675">
                  <c:v>832.63499999999999</c:v>
                </c:pt>
                <c:pt idx="1676">
                  <c:v>832.76</c:v>
                </c:pt>
                <c:pt idx="1677">
                  <c:v>832.86299999999994</c:v>
                </c:pt>
                <c:pt idx="1678">
                  <c:v>833.00300000000004</c:v>
                </c:pt>
                <c:pt idx="1679">
                  <c:v>833.18200000000002</c:v>
                </c:pt>
                <c:pt idx="1680">
                  <c:v>833.26499999999999</c:v>
                </c:pt>
                <c:pt idx="1681">
                  <c:v>833.35900000000004</c:v>
                </c:pt>
                <c:pt idx="1682">
                  <c:v>833.39800000000002</c:v>
                </c:pt>
                <c:pt idx="1683">
                  <c:v>833.46299999999997</c:v>
                </c:pt>
                <c:pt idx="1684">
                  <c:v>833.50699999999995</c:v>
                </c:pt>
                <c:pt idx="1685">
                  <c:v>833.55200000000002</c:v>
                </c:pt>
                <c:pt idx="1686">
                  <c:v>833.62199999999996</c:v>
                </c:pt>
                <c:pt idx="1687">
                  <c:v>833.68600000000004</c:v>
                </c:pt>
                <c:pt idx="1688">
                  <c:v>833.77200000000005</c:v>
                </c:pt>
                <c:pt idx="1689">
                  <c:v>833.81999999999994</c:v>
                </c:pt>
                <c:pt idx="1690">
                  <c:v>833.87900000000002</c:v>
                </c:pt>
                <c:pt idx="1691">
                  <c:v>833.89400000000001</c:v>
                </c:pt>
                <c:pt idx="1692">
                  <c:v>833.971</c:v>
                </c:pt>
                <c:pt idx="1693">
                  <c:v>833.98</c:v>
                </c:pt>
                <c:pt idx="1694">
                  <c:v>834.03499999999997</c:v>
                </c:pt>
                <c:pt idx="1695">
                  <c:v>834.05</c:v>
                </c:pt>
                <c:pt idx="1696">
                  <c:v>834.08</c:v>
                </c:pt>
                <c:pt idx="1697">
                  <c:v>834.14499999999998</c:v>
                </c:pt>
                <c:pt idx="1698">
                  <c:v>834.20799999999997</c:v>
                </c:pt>
                <c:pt idx="1699">
                  <c:v>834.25400000000002</c:v>
                </c:pt>
                <c:pt idx="1700">
                  <c:v>834.30600000000004</c:v>
                </c:pt>
                <c:pt idx="1701">
                  <c:v>834.41499999999996</c:v>
                </c:pt>
                <c:pt idx="1702">
                  <c:v>834.54499999999996</c:v>
                </c:pt>
                <c:pt idx="1703">
                  <c:v>834.60799999999995</c:v>
                </c:pt>
                <c:pt idx="1704">
                  <c:v>834.78599999999994</c:v>
                </c:pt>
                <c:pt idx="1705">
                  <c:v>834.947</c:v>
                </c:pt>
                <c:pt idx="1706">
                  <c:v>834.98900000000003</c:v>
                </c:pt>
                <c:pt idx="1707">
                  <c:v>835.03499999999997</c:v>
                </c:pt>
                <c:pt idx="1708">
                  <c:v>835.05499999999995</c:v>
                </c:pt>
                <c:pt idx="1709">
                  <c:v>835.11799999999994</c:v>
                </c:pt>
                <c:pt idx="1710">
                  <c:v>835.20600000000002</c:v>
                </c:pt>
                <c:pt idx="1711">
                  <c:v>835.21699999999998</c:v>
                </c:pt>
                <c:pt idx="1712">
                  <c:v>835.67100000000005</c:v>
                </c:pt>
                <c:pt idx="1713">
                  <c:v>835.71500000000003</c:v>
                </c:pt>
                <c:pt idx="1714">
                  <c:v>835.79600000000005</c:v>
                </c:pt>
                <c:pt idx="1715">
                  <c:v>835.80799999999999</c:v>
                </c:pt>
                <c:pt idx="1716">
                  <c:v>835.82899999999995</c:v>
                </c:pt>
                <c:pt idx="1717">
                  <c:v>835.97799999999995</c:v>
                </c:pt>
                <c:pt idx="1718">
                  <c:v>836.12400000000002</c:v>
                </c:pt>
                <c:pt idx="1719">
                  <c:v>836.27099999999996</c:v>
                </c:pt>
                <c:pt idx="1720">
                  <c:v>836.46799999999996</c:v>
                </c:pt>
                <c:pt idx="1721">
                  <c:v>836.53099999999995</c:v>
                </c:pt>
                <c:pt idx="1722">
                  <c:v>836.58699999999999</c:v>
                </c:pt>
                <c:pt idx="1723">
                  <c:v>836.73</c:v>
                </c:pt>
                <c:pt idx="1724">
                  <c:v>836.96799999999996</c:v>
                </c:pt>
                <c:pt idx="1725">
                  <c:v>836.98299999999995</c:v>
                </c:pt>
                <c:pt idx="1726">
                  <c:v>837.01199999999994</c:v>
                </c:pt>
                <c:pt idx="1727">
                  <c:v>837.06999999999994</c:v>
                </c:pt>
                <c:pt idx="1728">
                  <c:v>837.37300000000005</c:v>
                </c:pt>
                <c:pt idx="1729">
                  <c:v>837.44200000000001</c:v>
                </c:pt>
                <c:pt idx="1730">
                  <c:v>837.46199999999999</c:v>
                </c:pt>
                <c:pt idx="1731">
                  <c:v>837.49599999999998</c:v>
                </c:pt>
                <c:pt idx="1732">
                  <c:v>837.61699999999996</c:v>
                </c:pt>
                <c:pt idx="1733">
                  <c:v>837.67600000000004</c:v>
                </c:pt>
                <c:pt idx="1734">
                  <c:v>837.68499999999995</c:v>
                </c:pt>
                <c:pt idx="1735">
                  <c:v>837.73299999999995</c:v>
                </c:pt>
                <c:pt idx="1736">
                  <c:v>837.89700000000005</c:v>
                </c:pt>
                <c:pt idx="1737">
                  <c:v>837.94299999999998</c:v>
                </c:pt>
                <c:pt idx="1738">
                  <c:v>837.98699999999997</c:v>
                </c:pt>
                <c:pt idx="1739">
                  <c:v>838.00599999999997</c:v>
                </c:pt>
                <c:pt idx="1740">
                  <c:v>838.20299999999997</c:v>
                </c:pt>
                <c:pt idx="1741">
                  <c:v>838.29899999999998</c:v>
                </c:pt>
                <c:pt idx="1742">
                  <c:v>838.34400000000005</c:v>
                </c:pt>
                <c:pt idx="1743">
                  <c:v>838.43799999999999</c:v>
                </c:pt>
                <c:pt idx="1744">
                  <c:v>838.76199999999994</c:v>
                </c:pt>
                <c:pt idx="1745">
                  <c:v>838.81700000000001</c:v>
                </c:pt>
                <c:pt idx="1746">
                  <c:v>838.98099999999999</c:v>
                </c:pt>
                <c:pt idx="1747">
                  <c:v>839.15</c:v>
                </c:pt>
                <c:pt idx="1748">
                  <c:v>839.18999999999994</c:v>
                </c:pt>
                <c:pt idx="1749">
                  <c:v>839.21399999999994</c:v>
                </c:pt>
                <c:pt idx="1750">
                  <c:v>839.31399999999996</c:v>
                </c:pt>
                <c:pt idx="1751">
                  <c:v>839.346</c:v>
                </c:pt>
                <c:pt idx="1752">
                  <c:v>839.35500000000002</c:v>
                </c:pt>
                <c:pt idx="1753">
                  <c:v>839.41</c:v>
                </c:pt>
                <c:pt idx="1754">
                  <c:v>839.42100000000005</c:v>
                </c:pt>
                <c:pt idx="1755">
                  <c:v>839.47500000000002</c:v>
                </c:pt>
                <c:pt idx="1756">
                  <c:v>839.53599999999994</c:v>
                </c:pt>
                <c:pt idx="1757">
                  <c:v>839.60500000000002</c:v>
                </c:pt>
                <c:pt idx="1758">
                  <c:v>839.64800000000002</c:v>
                </c:pt>
                <c:pt idx="1759">
                  <c:v>839.76099999999997</c:v>
                </c:pt>
                <c:pt idx="1760">
                  <c:v>839.81499999999994</c:v>
                </c:pt>
                <c:pt idx="1761">
                  <c:v>839.83199999999999</c:v>
                </c:pt>
                <c:pt idx="1762">
                  <c:v>839.90899999999999</c:v>
                </c:pt>
                <c:pt idx="1763">
                  <c:v>839.92</c:v>
                </c:pt>
                <c:pt idx="1764">
                  <c:v>839.94299999999998</c:v>
                </c:pt>
                <c:pt idx="1765">
                  <c:v>839.97799999999995</c:v>
                </c:pt>
                <c:pt idx="1766">
                  <c:v>840.04600000000005</c:v>
                </c:pt>
                <c:pt idx="1767">
                  <c:v>840.08799999999997</c:v>
                </c:pt>
                <c:pt idx="1768">
                  <c:v>840.149</c:v>
                </c:pt>
                <c:pt idx="1769">
                  <c:v>840.21199999999999</c:v>
                </c:pt>
                <c:pt idx="1770">
                  <c:v>840.25699999999995</c:v>
                </c:pt>
                <c:pt idx="1771">
                  <c:v>840.30100000000004</c:v>
                </c:pt>
                <c:pt idx="1772">
                  <c:v>840.39499999999998</c:v>
                </c:pt>
                <c:pt idx="1773">
                  <c:v>840.61099999999999</c:v>
                </c:pt>
                <c:pt idx="1774">
                  <c:v>840.68600000000004</c:v>
                </c:pt>
                <c:pt idx="1775">
                  <c:v>840.80600000000004</c:v>
                </c:pt>
                <c:pt idx="1776">
                  <c:v>840.87099999999998</c:v>
                </c:pt>
                <c:pt idx="1777">
                  <c:v>840.96199999999999</c:v>
                </c:pt>
                <c:pt idx="1778">
                  <c:v>841.01599999999996</c:v>
                </c:pt>
                <c:pt idx="1779">
                  <c:v>841.04600000000005</c:v>
                </c:pt>
                <c:pt idx="1780">
                  <c:v>841.06700000000001</c:v>
                </c:pt>
                <c:pt idx="1781">
                  <c:v>841.15300000000002</c:v>
                </c:pt>
                <c:pt idx="1782">
                  <c:v>841.21699999999998</c:v>
                </c:pt>
                <c:pt idx="1783">
                  <c:v>841.23500000000001</c:v>
                </c:pt>
                <c:pt idx="1784">
                  <c:v>841.35</c:v>
                </c:pt>
                <c:pt idx="1785">
                  <c:v>841.43</c:v>
                </c:pt>
                <c:pt idx="1786">
                  <c:v>841.53499999999997</c:v>
                </c:pt>
                <c:pt idx="1787">
                  <c:v>841.61299999999994</c:v>
                </c:pt>
                <c:pt idx="1788">
                  <c:v>841.64599999999996</c:v>
                </c:pt>
                <c:pt idx="1789">
                  <c:v>841.74299999999994</c:v>
                </c:pt>
                <c:pt idx="1790">
                  <c:v>841.798</c:v>
                </c:pt>
                <c:pt idx="1791">
                  <c:v>841.81899999999996</c:v>
                </c:pt>
                <c:pt idx="1792">
                  <c:v>841.88300000000004</c:v>
                </c:pt>
                <c:pt idx="1793">
                  <c:v>841.95899999999995</c:v>
                </c:pt>
                <c:pt idx="1794">
                  <c:v>842.05600000000004</c:v>
                </c:pt>
                <c:pt idx="1795">
                  <c:v>842.10400000000004</c:v>
                </c:pt>
                <c:pt idx="1796">
                  <c:v>842.23400000000004</c:v>
                </c:pt>
                <c:pt idx="1797">
                  <c:v>842.26699999999994</c:v>
                </c:pt>
                <c:pt idx="1798">
                  <c:v>842.32899999999995</c:v>
                </c:pt>
                <c:pt idx="1799">
                  <c:v>842.35900000000004</c:v>
                </c:pt>
                <c:pt idx="1800">
                  <c:v>842.42200000000003</c:v>
                </c:pt>
                <c:pt idx="1801">
                  <c:v>842.45</c:v>
                </c:pt>
                <c:pt idx="1802">
                  <c:v>842.46399999999994</c:v>
                </c:pt>
                <c:pt idx="1803">
                  <c:v>842.50900000000001</c:v>
                </c:pt>
                <c:pt idx="1804">
                  <c:v>842.54499999999996</c:v>
                </c:pt>
                <c:pt idx="1805">
                  <c:v>842.58199999999999</c:v>
                </c:pt>
                <c:pt idx="1806">
                  <c:v>842.66599999999994</c:v>
                </c:pt>
                <c:pt idx="1807">
                  <c:v>842.69399999999996</c:v>
                </c:pt>
                <c:pt idx="1808">
                  <c:v>842.74400000000003</c:v>
                </c:pt>
                <c:pt idx="1809">
                  <c:v>842.81</c:v>
                </c:pt>
                <c:pt idx="1810">
                  <c:v>842.85799999999995</c:v>
                </c:pt>
                <c:pt idx="1811">
                  <c:v>842.87699999999995</c:v>
                </c:pt>
                <c:pt idx="1812">
                  <c:v>842.97</c:v>
                </c:pt>
                <c:pt idx="1813">
                  <c:v>843.00599999999997</c:v>
                </c:pt>
                <c:pt idx="1814">
                  <c:v>843.05200000000002</c:v>
                </c:pt>
                <c:pt idx="1815">
                  <c:v>843.11699999999996</c:v>
                </c:pt>
                <c:pt idx="1816">
                  <c:v>843.18299999999999</c:v>
                </c:pt>
                <c:pt idx="1817">
                  <c:v>843.23900000000003</c:v>
                </c:pt>
                <c:pt idx="1818">
                  <c:v>843.28700000000003</c:v>
                </c:pt>
                <c:pt idx="1819">
                  <c:v>843.31600000000003</c:v>
                </c:pt>
                <c:pt idx="1820">
                  <c:v>843.41200000000003</c:v>
                </c:pt>
                <c:pt idx="1821">
                  <c:v>843.41700000000003</c:v>
                </c:pt>
                <c:pt idx="1822">
                  <c:v>843.55100000000004</c:v>
                </c:pt>
                <c:pt idx="1823">
                  <c:v>843.62300000000005</c:v>
                </c:pt>
                <c:pt idx="1824">
                  <c:v>843.67700000000002</c:v>
                </c:pt>
                <c:pt idx="1825">
                  <c:v>843.69399999999996</c:v>
                </c:pt>
                <c:pt idx="1826">
                  <c:v>843.755</c:v>
                </c:pt>
                <c:pt idx="1827">
                  <c:v>843.76199999999994</c:v>
                </c:pt>
                <c:pt idx="1828">
                  <c:v>843.81899999999996</c:v>
                </c:pt>
                <c:pt idx="1829">
                  <c:v>843.86299999999994</c:v>
                </c:pt>
                <c:pt idx="1830">
                  <c:v>843.91399999999999</c:v>
                </c:pt>
                <c:pt idx="1831">
                  <c:v>843.97900000000004</c:v>
                </c:pt>
                <c:pt idx="1832">
                  <c:v>844.02599999999995</c:v>
                </c:pt>
                <c:pt idx="1833">
                  <c:v>844.15899999999999</c:v>
                </c:pt>
                <c:pt idx="1834">
                  <c:v>844.18499999999995</c:v>
                </c:pt>
                <c:pt idx="1835">
                  <c:v>844.26199999999994</c:v>
                </c:pt>
                <c:pt idx="1836">
                  <c:v>844.36900000000003</c:v>
                </c:pt>
                <c:pt idx="1837">
                  <c:v>844.40300000000002</c:v>
                </c:pt>
                <c:pt idx="1838">
                  <c:v>844.47</c:v>
                </c:pt>
                <c:pt idx="1839">
                  <c:v>844.48099999999999</c:v>
                </c:pt>
                <c:pt idx="1840">
                  <c:v>844.52200000000005</c:v>
                </c:pt>
                <c:pt idx="1841">
                  <c:v>844.54399999999998</c:v>
                </c:pt>
                <c:pt idx="1842">
                  <c:v>844.58600000000001</c:v>
                </c:pt>
                <c:pt idx="1843">
                  <c:v>844.678</c:v>
                </c:pt>
                <c:pt idx="1844">
                  <c:v>844.70699999999999</c:v>
                </c:pt>
                <c:pt idx="1845">
                  <c:v>844.78399999999999</c:v>
                </c:pt>
                <c:pt idx="1846">
                  <c:v>844.82899999999995</c:v>
                </c:pt>
                <c:pt idx="1847">
                  <c:v>844.84799999999996</c:v>
                </c:pt>
                <c:pt idx="1848">
                  <c:v>844.93299999999999</c:v>
                </c:pt>
                <c:pt idx="1849">
                  <c:v>845</c:v>
                </c:pt>
                <c:pt idx="1850">
                  <c:v>845.03099999999995</c:v>
                </c:pt>
                <c:pt idx="1851">
                  <c:v>845.04399999999998</c:v>
                </c:pt>
                <c:pt idx="1852">
                  <c:v>845.08299999999997</c:v>
                </c:pt>
                <c:pt idx="1853">
                  <c:v>845.12099999999998</c:v>
                </c:pt>
                <c:pt idx="1854">
                  <c:v>845.14800000000002</c:v>
                </c:pt>
                <c:pt idx="1855">
                  <c:v>845.22</c:v>
                </c:pt>
                <c:pt idx="1856">
                  <c:v>845.279</c:v>
                </c:pt>
                <c:pt idx="1857">
                  <c:v>845.351</c:v>
                </c:pt>
                <c:pt idx="1858">
                  <c:v>845.38800000000003</c:v>
                </c:pt>
                <c:pt idx="1859">
                  <c:v>845.45100000000002</c:v>
                </c:pt>
                <c:pt idx="1860">
                  <c:v>845.52</c:v>
                </c:pt>
                <c:pt idx="1861">
                  <c:v>845.53</c:v>
                </c:pt>
                <c:pt idx="1862">
                  <c:v>845.56499999999994</c:v>
                </c:pt>
                <c:pt idx="1863">
                  <c:v>845.63</c:v>
                </c:pt>
                <c:pt idx="1864">
                  <c:v>845.67200000000003</c:v>
                </c:pt>
                <c:pt idx="1865">
                  <c:v>845.73699999999997</c:v>
                </c:pt>
                <c:pt idx="1866">
                  <c:v>845.80399999999997</c:v>
                </c:pt>
                <c:pt idx="1867">
                  <c:v>845.82299999999998</c:v>
                </c:pt>
                <c:pt idx="1868">
                  <c:v>845.84799999999996</c:v>
                </c:pt>
                <c:pt idx="1869">
                  <c:v>845.86099999999999</c:v>
                </c:pt>
                <c:pt idx="1870">
                  <c:v>845.93700000000001</c:v>
                </c:pt>
                <c:pt idx="1871">
                  <c:v>845.97199999999998</c:v>
                </c:pt>
                <c:pt idx="1872">
                  <c:v>846.05700000000002</c:v>
                </c:pt>
                <c:pt idx="1873">
                  <c:v>846.096</c:v>
                </c:pt>
                <c:pt idx="1874">
                  <c:v>846.16800000000001</c:v>
                </c:pt>
                <c:pt idx="1875">
                  <c:v>846.21900000000005</c:v>
                </c:pt>
                <c:pt idx="1876">
                  <c:v>846.28300000000002</c:v>
                </c:pt>
                <c:pt idx="1877">
                  <c:v>846.32899999999995</c:v>
                </c:pt>
                <c:pt idx="1878">
                  <c:v>846.36699999999996</c:v>
                </c:pt>
                <c:pt idx="1879">
                  <c:v>846.43100000000004</c:v>
                </c:pt>
                <c:pt idx="1880">
                  <c:v>846.46900000000005</c:v>
                </c:pt>
                <c:pt idx="1881">
                  <c:v>846.52700000000004</c:v>
                </c:pt>
                <c:pt idx="1882">
                  <c:v>846.548</c:v>
                </c:pt>
                <c:pt idx="1883">
                  <c:v>846.58299999999997</c:v>
                </c:pt>
                <c:pt idx="1884">
                  <c:v>846.65800000000002</c:v>
                </c:pt>
                <c:pt idx="1885">
                  <c:v>846.67399999999998</c:v>
                </c:pt>
                <c:pt idx="1886">
                  <c:v>846.73199999999997</c:v>
                </c:pt>
                <c:pt idx="1887">
                  <c:v>846.75699999999995</c:v>
                </c:pt>
                <c:pt idx="1888">
                  <c:v>846.84</c:v>
                </c:pt>
                <c:pt idx="1889">
                  <c:v>846.904</c:v>
                </c:pt>
                <c:pt idx="1890">
                  <c:v>846.923</c:v>
                </c:pt>
                <c:pt idx="1891">
                  <c:v>847.00900000000001</c:v>
                </c:pt>
                <c:pt idx="1892">
                  <c:v>847.06</c:v>
                </c:pt>
                <c:pt idx="1893">
                  <c:v>847.08299999999997</c:v>
                </c:pt>
                <c:pt idx="1894">
                  <c:v>847.17499999999995</c:v>
                </c:pt>
                <c:pt idx="1895">
                  <c:v>847.221</c:v>
                </c:pt>
                <c:pt idx="1896">
                  <c:v>847.35400000000004</c:v>
                </c:pt>
                <c:pt idx="1897">
                  <c:v>847.43299999999999</c:v>
                </c:pt>
                <c:pt idx="1898">
                  <c:v>847.471</c:v>
                </c:pt>
                <c:pt idx="1899">
                  <c:v>847.495</c:v>
                </c:pt>
                <c:pt idx="1900">
                  <c:v>847.54099999999994</c:v>
                </c:pt>
                <c:pt idx="1901">
                  <c:v>847.58600000000001</c:v>
                </c:pt>
                <c:pt idx="1902">
                  <c:v>847.66399999999999</c:v>
                </c:pt>
                <c:pt idx="1903">
                  <c:v>847.71</c:v>
                </c:pt>
                <c:pt idx="1904">
                  <c:v>847.74699999999996</c:v>
                </c:pt>
                <c:pt idx="1905">
                  <c:v>847.80200000000002</c:v>
                </c:pt>
                <c:pt idx="1906">
                  <c:v>847.80700000000002</c:v>
                </c:pt>
                <c:pt idx="1907">
                  <c:v>847.851</c:v>
                </c:pt>
                <c:pt idx="1908">
                  <c:v>847.89499999999998</c:v>
                </c:pt>
                <c:pt idx="1909">
                  <c:v>847.95899999999995</c:v>
                </c:pt>
                <c:pt idx="1910">
                  <c:v>848.05799999999999</c:v>
                </c:pt>
                <c:pt idx="1911">
                  <c:v>848.12099999999998</c:v>
                </c:pt>
                <c:pt idx="1912">
                  <c:v>848.21900000000005</c:v>
                </c:pt>
                <c:pt idx="1913">
                  <c:v>848.279</c:v>
                </c:pt>
                <c:pt idx="1914">
                  <c:v>848.29300000000001</c:v>
                </c:pt>
                <c:pt idx="1915">
                  <c:v>848.31600000000003</c:v>
                </c:pt>
                <c:pt idx="1916">
                  <c:v>848.36900000000003</c:v>
                </c:pt>
                <c:pt idx="1917">
                  <c:v>848.43799999999999</c:v>
                </c:pt>
                <c:pt idx="1918">
                  <c:v>848.45100000000002</c:v>
                </c:pt>
                <c:pt idx="1919">
                  <c:v>848.49299999999994</c:v>
                </c:pt>
                <c:pt idx="1920">
                  <c:v>848.553</c:v>
                </c:pt>
                <c:pt idx="1921">
                  <c:v>848.58600000000001</c:v>
                </c:pt>
                <c:pt idx="1922">
                  <c:v>848.65</c:v>
                </c:pt>
                <c:pt idx="1923">
                  <c:v>848.71500000000003</c:v>
                </c:pt>
                <c:pt idx="1924">
                  <c:v>848.73299999999995</c:v>
                </c:pt>
                <c:pt idx="1925">
                  <c:v>848.76</c:v>
                </c:pt>
                <c:pt idx="1926">
                  <c:v>848.80499999999995</c:v>
                </c:pt>
                <c:pt idx="1927">
                  <c:v>848.851</c:v>
                </c:pt>
                <c:pt idx="1928">
                  <c:v>848.89499999999998</c:v>
                </c:pt>
                <c:pt idx="1929">
                  <c:v>848.96299999999997</c:v>
                </c:pt>
                <c:pt idx="1930">
                  <c:v>848.99699999999996</c:v>
                </c:pt>
                <c:pt idx="1931">
                  <c:v>849.03099999999995</c:v>
                </c:pt>
                <c:pt idx="1932">
                  <c:v>849.04200000000003</c:v>
                </c:pt>
                <c:pt idx="1933">
                  <c:v>849.07399999999996</c:v>
                </c:pt>
                <c:pt idx="1934">
                  <c:v>849.13300000000004</c:v>
                </c:pt>
                <c:pt idx="1935">
                  <c:v>849.17700000000002</c:v>
                </c:pt>
                <c:pt idx="1936">
                  <c:v>849.33399999999995</c:v>
                </c:pt>
                <c:pt idx="1937">
                  <c:v>849.35299999999995</c:v>
                </c:pt>
                <c:pt idx="1938">
                  <c:v>849.40300000000002</c:v>
                </c:pt>
                <c:pt idx="1939">
                  <c:v>849.52800000000002</c:v>
                </c:pt>
                <c:pt idx="1940">
                  <c:v>849.54700000000003</c:v>
                </c:pt>
                <c:pt idx="1941">
                  <c:v>849.57100000000003</c:v>
                </c:pt>
                <c:pt idx="1942">
                  <c:v>849.625</c:v>
                </c:pt>
                <c:pt idx="1943">
                  <c:v>849.649</c:v>
                </c:pt>
                <c:pt idx="1944">
                  <c:v>849.69600000000003</c:v>
                </c:pt>
                <c:pt idx="1945">
                  <c:v>849.73599999999999</c:v>
                </c:pt>
                <c:pt idx="1946">
                  <c:v>849.83</c:v>
                </c:pt>
                <c:pt idx="1947">
                  <c:v>849.84</c:v>
                </c:pt>
                <c:pt idx="1948">
                  <c:v>849.90099999999995</c:v>
                </c:pt>
                <c:pt idx="1949">
                  <c:v>849.93399999999997</c:v>
                </c:pt>
                <c:pt idx="1950">
                  <c:v>849.94899999999996</c:v>
                </c:pt>
                <c:pt idx="1951">
                  <c:v>849.98199999999997</c:v>
                </c:pt>
                <c:pt idx="1952">
                  <c:v>850.00699999999995</c:v>
                </c:pt>
                <c:pt idx="1953">
                  <c:v>850.10199999999998</c:v>
                </c:pt>
                <c:pt idx="1954">
                  <c:v>850.14199999999994</c:v>
                </c:pt>
                <c:pt idx="1955">
                  <c:v>850.16800000000001</c:v>
                </c:pt>
                <c:pt idx="1956">
                  <c:v>850.22400000000005</c:v>
                </c:pt>
                <c:pt idx="1957">
                  <c:v>850.274</c:v>
                </c:pt>
                <c:pt idx="1958">
                  <c:v>850.33799999999997</c:v>
                </c:pt>
                <c:pt idx="1959">
                  <c:v>850.37099999999998</c:v>
                </c:pt>
                <c:pt idx="1960">
                  <c:v>850.38699999999994</c:v>
                </c:pt>
                <c:pt idx="1961">
                  <c:v>850.41099999999994</c:v>
                </c:pt>
                <c:pt idx="1962">
                  <c:v>850.41800000000001</c:v>
                </c:pt>
                <c:pt idx="1963">
                  <c:v>850.44100000000003</c:v>
                </c:pt>
                <c:pt idx="1964">
                  <c:v>850.44899999999996</c:v>
                </c:pt>
                <c:pt idx="1965">
                  <c:v>850.48699999999997</c:v>
                </c:pt>
                <c:pt idx="1966">
                  <c:v>850.51099999999997</c:v>
                </c:pt>
                <c:pt idx="1967">
                  <c:v>850.58399999999995</c:v>
                </c:pt>
                <c:pt idx="1968">
                  <c:v>850.654</c:v>
                </c:pt>
                <c:pt idx="1969">
                  <c:v>850.66899999999998</c:v>
                </c:pt>
                <c:pt idx="1970">
                  <c:v>850.71100000000001</c:v>
                </c:pt>
                <c:pt idx="1971">
                  <c:v>850.74599999999998</c:v>
                </c:pt>
                <c:pt idx="1972">
                  <c:v>850.78</c:v>
                </c:pt>
                <c:pt idx="1973">
                  <c:v>850.80100000000004</c:v>
                </c:pt>
                <c:pt idx="1974">
                  <c:v>850.84</c:v>
                </c:pt>
                <c:pt idx="1975">
                  <c:v>850.90200000000004</c:v>
                </c:pt>
                <c:pt idx="1976">
                  <c:v>850.91899999999998</c:v>
                </c:pt>
                <c:pt idx="1977">
                  <c:v>850.94399999999996</c:v>
                </c:pt>
                <c:pt idx="1978">
                  <c:v>851.01199999999994</c:v>
                </c:pt>
                <c:pt idx="1979">
                  <c:v>851.06</c:v>
                </c:pt>
                <c:pt idx="1980">
                  <c:v>851.09299999999996</c:v>
                </c:pt>
                <c:pt idx="1981">
                  <c:v>851.19399999999996</c:v>
                </c:pt>
                <c:pt idx="1982">
                  <c:v>851.22199999999998</c:v>
                </c:pt>
                <c:pt idx="1983">
                  <c:v>851.23299999999995</c:v>
                </c:pt>
                <c:pt idx="1984">
                  <c:v>851.245</c:v>
                </c:pt>
                <c:pt idx="1985">
                  <c:v>851.27499999999998</c:v>
                </c:pt>
                <c:pt idx="1986">
                  <c:v>851.31899999999996</c:v>
                </c:pt>
                <c:pt idx="1987">
                  <c:v>851.36400000000003</c:v>
                </c:pt>
                <c:pt idx="1988">
                  <c:v>851.50900000000001</c:v>
                </c:pt>
                <c:pt idx="1989">
                  <c:v>851.59799999999996</c:v>
                </c:pt>
                <c:pt idx="1990">
                  <c:v>851.63099999999997</c:v>
                </c:pt>
                <c:pt idx="1991">
                  <c:v>851.67899999999997</c:v>
                </c:pt>
                <c:pt idx="1992">
                  <c:v>851.72799999999995</c:v>
                </c:pt>
                <c:pt idx="1993">
                  <c:v>851.79099999999994</c:v>
                </c:pt>
                <c:pt idx="1994">
                  <c:v>851.87099999999998</c:v>
                </c:pt>
                <c:pt idx="1995">
                  <c:v>851.94899999999996</c:v>
                </c:pt>
                <c:pt idx="1996">
                  <c:v>851.96600000000001</c:v>
                </c:pt>
                <c:pt idx="1997">
                  <c:v>852.08699999999999</c:v>
                </c:pt>
                <c:pt idx="1998">
                  <c:v>852.15</c:v>
                </c:pt>
                <c:pt idx="1999">
                  <c:v>852.19799999999998</c:v>
                </c:pt>
                <c:pt idx="2000">
                  <c:v>852.22900000000004</c:v>
                </c:pt>
                <c:pt idx="2001">
                  <c:v>852.26900000000001</c:v>
                </c:pt>
                <c:pt idx="2002">
                  <c:v>852.33399999999995</c:v>
                </c:pt>
                <c:pt idx="2003">
                  <c:v>852.38599999999997</c:v>
                </c:pt>
                <c:pt idx="2004">
                  <c:v>852.428</c:v>
                </c:pt>
                <c:pt idx="2005">
                  <c:v>852.49</c:v>
                </c:pt>
                <c:pt idx="2006">
                  <c:v>852.53599999999994</c:v>
                </c:pt>
                <c:pt idx="2007">
                  <c:v>852.58399999999995</c:v>
                </c:pt>
                <c:pt idx="2008">
                  <c:v>852.63400000000001</c:v>
                </c:pt>
                <c:pt idx="2009">
                  <c:v>852.70100000000002</c:v>
                </c:pt>
                <c:pt idx="2010">
                  <c:v>852.721</c:v>
                </c:pt>
                <c:pt idx="2011">
                  <c:v>852.76900000000001</c:v>
                </c:pt>
                <c:pt idx="2012">
                  <c:v>852.80799999999999</c:v>
                </c:pt>
                <c:pt idx="2013">
                  <c:v>852.851</c:v>
                </c:pt>
                <c:pt idx="2014">
                  <c:v>852.91099999999994</c:v>
                </c:pt>
                <c:pt idx="2015">
                  <c:v>852.98299999999995</c:v>
                </c:pt>
                <c:pt idx="2016">
                  <c:v>852.99699999999996</c:v>
                </c:pt>
                <c:pt idx="2017">
                  <c:v>853.01700000000005</c:v>
                </c:pt>
                <c:pt idx="2018">
                  <c:v>853.02700000000004</c:v>
                </c:pt>
                <c:pt idx="2019">
                  <c:v>853.05399999999997</c:v>
                </c:pt>
                <c:pt idx="2020">
                  <c:v>853.13699999999994</c:v>
                </c:pt>
                <c:pt idx="2021">
                  <c:v>853.23400000000004</c:v>
                </c:pt>
                <c:pt idx="2022">
                  <c:v>853.26300000000003</c:v>
                </c:pt>
                <c:pt idx="2023">
                  <c:v>853.40499999999997</c:v>
                </c:pt>
                <c:pt idx="2024">
                  <c:v>853.42</c:v>
                </c:pt>
                <c:pt idx="2025">
                  <c:v>853.43899999999996</c:v>
                </c:pt>
                <c:pt idx="2026">
                  <c:v>853.45600000000002</c:v>
                </c:pt>
                <c:pt idx="2027">
                  <c:v>853.51400000000001</c:v>
                </c:pt>
                <c:pt idx="2028">
                  <c:v>853.61299999999994</c:v>
                </c:pt>
                <c:pt idx="2029">
                  <c:v>853.69499999999994</c:v>
                </c:pt>
                <c:pt idx="2030">
                  <c:v>853.81200000000001</c:v>
                </c:pt>
                <c:pt idx="2031">
                  <c:v>853.84299999999996</c:v>
                </c:pt>
                <c:pt idx="2032">
                  <c:v>853.85500000000002</c:v>
                </c:pt>
                <c:pt idx="2033">
                  <c:v>853.88900000000001</c:v>
                </c:pt>
                <c:pt idx="2034">
                  <c:v>853.90899999999999</c:v>
                </c:pt>
                <c:pt idx="2035">
                  <c:v>853.99</c:v>
                </c:pt>
                <c:pt idx="2036">
                  <c:v>853.99800000000005</c:v>
                </c:pt>
                <c:pt idx="2037">
                  <c:v>854.03800000000001</c:v>
                </c:pt>
                <c:pt idx="2038">
                  <c:v>854.11599999999999</c:v>
                </c:pt>
                <c:pt idx="2039">
                  <c:v>854.13499999999999</c:v>
                </c:pt>
                <c:pt idx="2040">
                  <c:v>854.15800000000002</c:v>
                </c:pt>
                <c:pt idx="2041">
                  <c:v>854.16700000000003</c:v>
                </c:pt>
                <c:pt idx="2042">
                  <c:v>854.22500000000002</c:v>
                </c:pt>
                <c:pt idx="2043">
                  <c:v>854.24599999999998</c:v>
                </c:pt>
                <c:pt idx="2044">
                  <c:v>854.28700000000003</c:v>
                </c:pt>
                <c:pt idx="2045">
                  <c:v>854.31700000000001</c:v>
                </c:pt>
                <c:pt idx="2046">
                  <c:v>854.327</c:v>
                </c:pt>
                <c:pt idx="2047">
                  <c:v>854.39099999999996</c:v>
                </c:pt>
                <c:pt idx="2048">
                  <c:v>854.40599999999995</c:v>
                </c:pt>
                <c:pt idx="2049">
                  <c:v>854.47</c:v>
                </c:pt>
                <c:pt idx="2050">
                  <c:v>854.48099999999999</c:v>
                </c:pt>
                <c:pt idx="2051">
                  <c:v>854.52199999999993</c:v>
                </c:pt>
                <c:pt idx="2052">
                  <c:v>854.58899999999994</c:v>
                </c:pt>
                <c:pt idx="2053">
                  <c:v>854.60500000000002</c:v>
                </c:pt>
                <c:pt idx="2054">
                  <c:v>854.63800000000003</c:v>
                </c:pt>
                <c:pt idx="2055">
                  <c:v>854.71799999999996</c:v>
                </c:pt>
                <c:pt idx="2056">
                  <c:v>854.73099999999999</c:v>
                </c:pt>
                <c:pt idx="2057">
                  <c:v>854.75300000000004</c:v>
                </c:pt>
                <c:pt idx="2058">
                  <c:v>854.76099999999997</c:v>
                </c:pt>
                <c:pt idx="2059">
                  <c:v>854.80200000000002</c:v>
                </c:pt>
                <c:pt idx="2060">
                  <c:v>854.85299999999995</c:v>
                </c:pt>
                <c:pt idx="2061">
                  <c:v>854.9</c:v>
                </c:pt>
                <c:pt idx="2062">
                  <c:v>854.97400000000005</c:v>
                </c:pt>
                <c:pt idx="2063">
                  <c:v>854.98099999999999</c:v>
                </c:pt>
                <c:pt idx="2064">
                  <c:v>855.02599999999995</c:v>
                </c:pt>
                <c:pt idx="2065">
                  <c:v>855.08699999999999</c:v>
                </c:pt>
                <c:pt idx="2066">
                  <c:v>855.10400000000004</c:v>
                </c:pt>
                <c:pt idx="2067">
                  <c:v>855.14800000000002</c:v>
                </c:pt>
                <c:pt idx="2068">
                  <c:v>855.18399999999997</c:v>
                </c:pt>
                <c:pt idx="2069">
                  <c:v>855.21399999999994</c:v>
                </c:pt>
                <c:pt idx="2070">
                  <c:v>855.27199999999993</c:v>
                </c:pt>
                <c:pt idx="2071">
                  <c:v>855.27800000000002</c:v>
                </c:pt>
                <c:pt idx="2072">
                  <c:v>855.303</c:v>
                </c:pt>
                <c:pt idx="2073">
                  <c:v>855.35400000000004</c:v>
                </c:pt>
                <c:pt idx="2074">
                  <c:v>855.4</c:v>
                </c:pt>
                <c:pt idx="2075">
                  <c:v>855.43399999999997</c:v>
                </c:pt>
                <c:pt idx="2076">
                  <c:v>855.52</c:v>
                </c:pt>
                <c:pt idx="2077">
                  <c:v>855.52599999999995</c:v>
                </c:pt>
                <c:pt idx="2078">
                  <c:v>855.57100000000003</c:v>
                </c:pt>
                <c:pt idx="2079">
                  <c:v>855.63499999999999</c:v>
                </c:pt>
                <c:pt idx="2080">
                  <c:v>855.654</c:v>
                </c:pt>
                <c:pt idx="2081">
                  <c:v>855.678</c:v>
                </c:pt>
                <c:pt idx="2082">
                  <c:v>855.69499999999994</c:v>
                </c:pt>
                <c:pt idx="2083">
                  <c:v>855.74099999999999</c:v>
                </c:pt>
                <c:pt idx="2084">
                  <c:v>855.83</c:v>
                </c:pt>
                <c:pt idx="2085">
                  <c:v>855.84400000000005</c:v>
                </c:pt>
                <c:pt idx="2086">
                  <c:v>855.88300000000004</c:v>
                </c:pt>
                <c:pt idx="2087">
                  <c:v>855.92700000000002</c:v>
                </c:pt>
                <c:pt idx="2088">
                  <c:v>855.98699999999997</c:v>
                </c:pt>
                <c:pt idx="2089">
                  <c:v>856.00800000000004</c:v>
                </c:pt>
                <c:pt idx="2090">
                  <c:v>856.06799999999998</c:v>
                </c:pt>
                <c:pt idx="2091">
                  <c:v>856.11599999999999</c:v>
                </c:pt>
                <c:pt idx="2092">
                  <c:v>856.22400000000005</c:v>
                </c:pt>
                <c:pt idx="2093">
                  <c:v>856.24</c:v>
                </c:pt>
                <c:pt idx="2094">
                  <c:v>856.28700000000003</c:v>
                </c:pt>
                <c:pt idx="2095">
                  <c:v>856.37800000000004</c:v>
                </c:pt>
                <c:pt idx="2096">
                  <c:v>856.38499999999999</c:v>
                </c:pt>
                <c:pt idx="2097">
                  <c:v>856.43100000000004</c:v>
                </c:pt>
                <c:pt idx="2098">
                  <c:v>856.51199999999994</c:v>
                </c:pt>
                <c:pt idx="2099">
                  <c:v>856.52599999999995</c:v>
                </c:pt>
                <c:pt idx="2100">
                  <c:v>856.56899999999996</c:v>
                </c:pt>
                <c:pt idx="2101">
                  <c:v>856.65200000000004</c:v>
                </c:pt>
                <c:pt idx="2102">
                  <c:v>856.66800000000001</c:v>
                </c:pt>
                <c:pt idx="2103">
                  <c:v>856.69299999999998</c:v>
                </c:pt>
                <c:pt idx="2104">
                  <c:v>856.76300000000003</c:v>
                </c:pt>
                <c:pt idx="2105">
                  <c:v>856.779</c:v>
                </c:pt>
                <c:pt idx="2106">
                  <c:v>856.79899999999998</c:v>
                </c:pt>
                <c:pt idx="2107">
                  <c:v>856.80799999999999</c:v>
                </c:pt>
                <c:pt idx="2108">
                  <c:v>856.87</c:v>
                </c:pt>
                <c:pt idx="2109">
                  <c:v>856.88599999999997</c:v>
                </c:pt>
                <c:pt idx="2110">
                  <c:v>856.92</c:v>
                </c:pt>
                <c:pt idx="2111">
                  <c:v>856.94100000000003</c:v>
                </c:pt>
                <c:pt idx="2112">
                  <c:v>856.99699999999996</c:v>
                </c:pt>
                <c:pt idx="2113">
                  <c:v>857.09100000000001</c:v>
                </c:pt>
                <c:pt idx="2114">
                  <c:v>857.10500000000002</c:v>
                </c:pt>
                <c:pt idx="2115">
                  <c:v>857.16499999999996</c:v>
                </c:pt>
                <c:pt idx="2116">
                  <c:v>857.18200000000002</c:v>
                </c:pt>
                <c:pt idx="2117">
                  <c:v>857.22500000000002</c:v>
                </c:pt>
                <c:pt idx="2118">
                  <c:v>857.31100000000004</c:v>
                </c:pt>
                <c:pt idx="2119">
                  <c:v>857.32299999999998</c:v>
                </c:pt>
                <c:pt idx="2120">
                  <c:v>857.36</c:v>
                </c:pt>
                <c:pt idx="2121">
                  <c:v>857.38199999999995</c:v>
                </c:pt>
                <c:pt idx="2122">
                  <c:v>857.48299999999995</c:v>
                </c:pt>
                <c:pt idx="2123">
                  <c:v>857.495</c:v>
                </c:pt>
                <c:pt idx="2124">
                  <c:v>857.51700000000005</c:v>
                </c:pt>
                <c:pt idx="2125">
                  <c:v>857.52599999999995</c:v>
                </c:pt>
                <c:pt idx="2126">
                  <c:v>857.58399999999995</c:v>
                </c:pt>
                <c:pt idx="2127">
                  <c:v>857.58899999999994</c:v>
                </c:pt>
                <c:pt idx="2128">
                  <c:v>857.65300000000002</c:v>
                </c:pt>
                <c:pt idx="2129">
                  <c:v>857.66700000000003</c:v>
                </c:pt>
                <c:pt idx="2130">
                  <c:v>857.70600000000002</c:v>
                </c:pt>
                <c:pt idx="2131">
                  <c:v>857.77300000000002</c:v>
                </c:pt>
                <c:pt idx="2132">
                  <c:v>857.79200000000003</c:v>
                </c:pt>
                <c:pt idx="2133">
                  <c:v>857.851</c:v>
                </c:pt>
                <c:pt idx="2134">
                  <c:v>857.87</c:v>
                </c:pt>
                <c:pt idx="2135">
                  <c:v>857.91499999999996</c:v>
                </c:pt>
                <c:pt idx="2136">
                  <c:v>857.99099999999999</c:v>
                </c:pt>
                <c:pt idx="2137">
                  <c:v>858.01099999999997</c:v>
                </c:pt>
                <c:pt idx="2138">
                  <c:v>858.07600000000002</c:v>
                </c:pt>
                <c:pt idx="2139">
                  <c:v>858.08899999999994</c:v>
                </c:pt>
                <c:pt idx="2140">
                  <c:v>858.17100000000005</c:v>
                </c:pt>
                <c:pt idx="2141">
                  <c:v>858.18200000000002</c:v>
                </c:pt>
                <c:pt idx="2142">
                  <c:v>858.22799999999995</c:v>
                </c:pt>
                <c:pt idx="2143">
                  <c:v>858.29700000000003</c:v>
                </c:pt>
                <c:pt idx="2144">
                  <c:v>858.30700000000002</c:v>
                </c:pt>
                <c:pt idx="2145">
                  <c:v>858.38800000000003</c:v>
                </c:pt>
                <c:pt idx="2146">
                  <c:v>858.40099999999995</c:v>
                </c:pt>
                <c:pt idx="2147">
                  <c:v>858.43799999999999</c:v>
                </c:pt>
                <c:pt idx="2148">
                  <c:v>858.46299999999997</c:v>
                </c:pt>
                <c:pt idx="2149">
                  <c:v>858.505</c:v>
                </c:pt>
                <c:pt idx="2150">
                  <c:v>858.553</c:v>
                </c:pt>
                <c:pt idx="2151">
                  <c:v>858.63699999999994</c:v>
                </c:pt>
                <c:pt idx="2152">
                  <c:v>858.65099999999995</c:v>
                </c:pt>
                <c:pt idx="2153">
                  <c:v>858.697</c:v>
                </c:pt>
                <c:pt idx="2154">
                  <c:v>858.73299999999995</c:v>
                </c:pt>
                <c:pt idx="2155">
                  <c:v>858.85</c:v>
                </c:pt>
                <c:pt idx="2156">
                  <c:v>858.87800000000004</c:v>
                </c:pt>
                <c:pt idx="2157">
                  <c:v>858.88699999999994</c:v>
                </c:pt>
                <c:pt idx="2158">
                  <c:v>858.94499999999994</c:v>
                </c:pt>
                <c:pt idx="2159">
                  <c:v>858.96500000000003</c:v>
                </c:pt>
                <c:pt idx="2160">
                  <c:v>858.99099999999999</c:v>
                </c:pt>
                <c:pt idx="2161">
                  <c:v>859.053</c:v>
                </c:pt>
                <c:pt idx="2162">
                  <c:v>859.07299999999998</c:v>
                </c:pt>
                <c:pt idx="2163">
                  <c:v>859.09799999999996</c:v>
                </c:pt>
                <c:pt idx="2164">
                  <c:v>859.17399999999998</c:v>
                </c:pt>
                <c:pt idx="2165">
                  <c:v>859.18200000000002</c:v>
                </c:pt>
                <c:pt idx="2166">
                  <c:v>859.24400000000003</c:v>
                </c:pt>
                <c:pt idx="2167">
                  <c:v>859.274</c:v>
                </c:pt>
                <c:pt idx="2168">
                  <c:v>859.346</c:v>
                </c:pt>
                <c:pt idx="2169">
                  <c:v>859.35799999999995</c:v>
                </c:pt>
                <c:pt idx="2170">
                  <c:v>859.399</c:v>
                </c:pt>
                <c:pt idx="2171">
                  <c:v>859.46900000000005</c:v>
                </c:pt>
                <c:pt idx="2172">
                  <c:v>859.47900000000004</c:v>
                </c:pt>
                <c:pt idx="2173">
                  <c:v>859.54</c:v>
                </c:pt>
                <c:pt idx="2174">
                  <c:v>859.55700000000002</c:v>
                </c:pt>
                <c:pt idx="2175">
                  <c:v>859.58500000000004</c:v>
                </c:pt>
                <c:pt idx="2176">
                  <c:v>859.66800000000001</c:v>
                </c:pt>
                <c:pt idx="2177">
                  <c:v>859.68399999999997</c:v>
                </c:pt>
                <c:pt idx="2178">
                  <c:v>859.72799999999995</c:v>
                </c:pt>
                <c:pt idx="2179">
                  <c:v>859.76300000000003</c:v>
                </c:pt>
                <c:pt idx="2180">
                  <c:v>859.83199999999999</c:v>
                </c:pt>
                <c:pt idx="2181">
                  <c:v>859.84100000000001</c:v>
                </c:pt>
                <c:pt idx="2182">
                  <c:v>859.88300000000004</c:v>
                </c:pt>
                <c:pt idx="2183">
                  <c:v>859.947</c:v>
                </c:pt>
                <c:pt idx="2184">
                  <c:v>859.96500000000003</c:v>
                </c:pt>
                <c:pt idx="2185">
                  <c:v>860.00099999999998</c:v>
                </c:pt>
                <c:pt idx="2186">
                  <c:v>860.02599999999995</c:v>
                </c:pt>
                <c:pt idx="2187">
                  <c:v>860.06700000000001</c:v>
                </c:pt>
                <c:pt idx="2188">
                  <c:v>860.15599999999995</c:v>
                </c:pt>
                <c:pt idx="2189">
                  <c:v>860.16899999999998</c:v>
                </c:pt>
                <c:pt idx="2190">
                  <c:v>860.19299999999998</c:v>
                </c:pt>
                <c:pt idx="2191">
                  <c:v>860.19899999999996</c:v>
                </c:pt>
                <c:pt idx="2192">
                  <c:v>860.23900000000003</c:v>
                </c:pt>
                <c:pt idx="2193">
                  <c:v>860.303</c:v>
                </c:pt>
                <c:pt idx="2194">
                  <c:v>860.32299999999998</c:v>
                </c:pt>
                <c:pt idx="2195">
                  <c:v>860.35599999999999</c:v>
                </c:pt>
                <c:pt idx="2196">
                  <c:v>860.38199999999995</c:v>
                </c:pt>
                <c:pt idx="2197">
                  <c:v>860.46500000000003</c:v>
                </c:pt>
                <c:pt idx="2198">
                  <c:v>860.48099999999999</c:v>
                </c:pt>
                <c:pt idx="2199">
                  <c:v>860.51400000000001</c:v>
                </c:pt>
                <c:pt idx="2200">
                  <c:v>860.53800000000001</c:v>
                </c:pt>
                <c:pt idx="2201">
                  <c:v>860.58500000000004</c:v>
                </c:pt>
                <c:pt idx="2202">
                  <c:v>860.62800000000004</c:v>
                </c:pt>
                <c:pt idx="2203">
                  <c:v>860.69499999999994</c:v>
                </c:pt>
                <c:pt idx="2204">
                  <c:v>860.78700000000003</c:v>
                </c:pt>
                <c:pt idx="2205">
                  <c:v>860.83</c:v>
                </c:pt>
                <c:pt idx="2206">
                  <c:v>860.86299999999994</c:v>
                </c:pt>
                <c:pt idx="2207">
                  <c:v>860.91599999999994</c:v>
                </c:pt>
                <c:pt idx="2208">
                  <c:v>860.947</c:v>
                </c:pt>
                <c:pt idx="2209">
                  <c:v>861.00800000000004</c:v>
                </c:pt>
                <c:pt idx="2210">
                  <c:v>861.02599999999995</c:v>
                </c:pt>
                <c:pt idx="2211">
                  <c:v>861.05700000000002</c:v>
                </c:pt>
                <c:pt idx="2212">
                  <c:v>861.12699999999995</c:v>
                </c:pt>
                <c:pt idx="2213">
                  <c:v>861.13599999999997</c:v>
                </c:pt>
                <c:pt idx="2214">
                  <c:v>861.17600000000004</c:v>
                </c:pt>
                <c:pt idx="2215">
                  <c:v>861.22699999999998</c:v>
                </c:pt>
                <c:pt idx="2216">
                  <c:v>861.31499999999994</c:v>
                </c:pt>
                <c:pt idx="2217">
                  <c:v>861.33</c:v>
                </c:pt>
                <c:pt idx="2218">
                  <c:v>861.35</c:v>
                </c:pt>
                <c:pt idx="2219">
                  <c:v>861.39300000000003</c:v>
                </c:pt>
                <c:pt idx="2220">
                  <c:v>861.44100000000003</c:v>
                </c:pt>
                <c:pt idx="2221">
                  <c:v>861.48699999999997</c:v>
                </c:pt>
                <c:pt idx="2222">
                  <c:v>861.54</c:v>
                </c:pt>
                <c:pt idx="2223">
                  <c:v>861.60900000000004</c:v>
                </c:pt>
                <c:pt idx="2224">
                  <c:v>861.69600000000003</c:v>
                </c:pt>
                <c:pt idx="2225">
                  <c:v>861.71399999999994</c:v>
                </c:pt>
                <c:pt idx="2226">
                  <c:v>861.75400000000002</c:v>
                </c:pt>
                <c:pt idx="2227">
                  <c:v>861.81999999999994</c:v>
                </c:pt>
                <c:pt idx="2228">
                  <c:v>861.83899999999994</c:v>
                </c:pt>
                <c:pt idx="2229">
                  <c:v>861.87</c:v>
                </c:pt>
                <c:pt idx="2230">
                  <c:v>861.89300000000003</c:v>
                </c:pt>
                <c:pt idx="2231">
                  <c:v>861.94100000000003</c:v>
                </c:pt>
                <c:pt idx="2232">
                  <c:v>862.024</c:v>
                </c:pt>
                <c:pt idx="2233">
                  <c:v>862.04399999999998</c:v>
                </c:pt>
                <c:pt idx="2234">
                  <c:v>862.07799999999997</c:v>
                </c:pt>
                <c:pt idx="2235">
                  <c:v>862.1</c:v>
                </c:pt>
                <c:pt idx="2236">
                  <c:v>862.15</c:v>
                </c:pt>
                <c:pt idx="2237">
                  <c:v>862.22799999999995</c:v>
                </c:pt>
                <c:pt idx="2238">
                  <c:v>862.274</c:v>
                </c:pt>
                <c:pt idx="2239">
                  <c:v>862.33899999999994</c:v>
                </c:pt>
                <c:pt idx="2240">
                  <c:v>862.35400000000004</c:v>
                </c:pt>
                <c:pt idx="2241">
                  <c:v>862.399</c:v>
                </c:pt>
                <c:pt idx="2242">
                  <c:v>862.47299999999996</c:v>
                </c:pt>
                <c:pt idx="2243">
                  <c:v>862.47900000000004</c:v>
                </c:pt>
                <c:pt idx="2244">
                  <c:v>862.51800000000003</c:v>
                </c:pt>
                <c:pt idx="2245">
                  <c:v>862.53899999999999</c:v>
                </c:pt>
                <c:pt idx="2246">
                  <c:v>862.58699999999999</c:v>
                </c:pt>
                <c:pt idx="2247">
                  <c:v>862.67</c:v>
                </c:pt>
                <c:pt idx="2248">
                  <c:v>862.68700000000001</c:v>
                </c:pt>
                <c:pt idx="2249">
                  <c:v>862.74099999999999</c:v>
                </c:pt>
                <c:pt idx="2250">
                  <c:v>862.76099999999997</c:v>
                </c:pt>
                <c:pt idx="2251">
                  <c:v>862.78399999999999</c:v>
                </c:pt>
                <c:pt idx="2252">
                  <c:v>862.79300000000001</c:v>
                </c:pt>
                <c:pt idx="2253">
                  <c:v>862.83399999999995</c:v>
                </c:pt>
                <c:pt idx="2254">
                  <c:v>862.899</c:v>
                </c:pt>
                <c:pt idx="2255">
                  <c:v>862.91700000000003</c:v>
                </c:pt>
                <c:pt idx="2256">
                  <c:v>862.95500000000004</c:v>
                </c:pt>
                <c:pt idx="2257">
                  <c:v>862.976</c:v>
                </c:pt>
                <c:pt idx="2258">
                  <c:v>863.07600000000002</c:v>
                </c:pt>
                <c:pt idx="2259">
                  <c:v>863.09</c:v>
                </c:pt>
                <c:pt idx="2260">
                  <c:v>863.15499999999997</c:v>
                </c:pt>
                <c:pt idx="2261">
                  <c:v>863.16700000000003</c:v>
                </c:pt>
                <c:pt idx="2262">
                  <c:v>863.2</c:v>
                </c:pt>
                <c:pt idx="2263">
                  <c:v>863.23299999999995</c:v>
                </c:pt>
                <c:pt idx="2264">
                  <c:v>863.27599999999995</c:v>
                </c:pt>
                <c:pt idx="2265">
                  <c:v>863.36699999999996</c:v>
                </c:pt>
                <c:pt idx="2266">
                  <c:v>863.38599999999997</c:v>
                </c:pt>
                <c:pt idx="2267">
                  <c:v>863.41099999999994</c:v>
                </c:pt>
                <c:pt idx="2268">
                  <c:v>863.47900000000004</c:v>
                </c:pt>
                <c:pt idx="2269">
                  <c:v>863.49800000000005</c:v>
                </c:pt>
                <c:pt idx="2270">
                  <c:v>863.52700000000004</c:v>
                </c:pt>
                <c:pt idx="2271">
                  <c:v>863.55100000000004</c:v>
                </c:pt>
                <c:pt idx="2272">
                  <c:v>863.61900000000003</c:v>
                </c:pt>
                <c:pt idx="2273">
                  <c:v>863.66300000000001</c:v>
                </c:pt>
                <c:pt idx="2274">
                  <c:v>863.68899999999996</c:v>
                </c:pt>
                <c:pt idx="2275">
                  <c:v>863.73900000000003</c:v>
                </c:pt>
                <c:pt idx="2276">
                  <c:v>863.78800000000001</c:v>
                </c:pt>
                <c:pt idx="2277">
                  <c:v>863.83299999999997</c:v>
                </c:pt>
                <c:pt idx="2278">
                  <c:v>863.90300000000002</c:v>
                </c:pt>
                <c:pt idx="2279">
                  <c:v>863.91899999999998</c:v>
                </c:pt>
                <c:pt idx="2280">
                  <c:v>863.98699999999997</c:v>
                </c:pt>
                <c:pt idx="2281">
                  <c:v>863.99599999999998</c:v>
                </c:pt>
                <c:pt idx="2282">
                  <c:v>864.05200000000002</c:v>
                </c:pt>
                <c:pt idx="2283">
                  <c:v>864.05799999999999</c:v>
                </c:pt>
                <c:pt idx="2284">
                  <c:v>864.07299999999998</c:v>
                </c:pt>
                <c:pt idx="2285">
                  <c:v>864.11599999999999</c:v>
                </c:pt>
                <c:pt idx="2286">
                  <c:v>864.16499999999996</c:v>
                </c:pt>
                <c:pt idx="2287">
                  <c:v>864.24099999999999</c:v>
                </c:pt>
                <c:pt idx="2288">
                  <c:v>864.29300000000001</c:v>
                </c:pt>
                <c:pt idx="2289">
                  <c:v>864.31499999999994</c:v>
                </c:pt>
                <c:pt idx="2290">
                  <c:v>864.37099999999998</c:v>
                </c:pt>
                <c:pt idx="2291">
                  <c:v>864.41899999999998</c:v>
                </c:pt>
                <c:pt idx="2292">
                  <c:v>864.47199999999998</c:v>
                </c:pt>
                <c:pt idx="2293">
                  <c:v>864.48099999999999</c:v>
                </c:pt>
                <c:pt idx="2294">
                  <c:v>864.52</c:v>
                </c:pt>
                <c:pt idx="2295">
                  <c:v>864.56999999999994</c:v>
                </c:pt>
                <c:pt idx="2296">
                  <c:v>864.63699999999994</c:v>
                </c:pt>
                <c:pt idx="2297">
                  <c:v>864.65200000000004</c:v>
                </c:pt>
                <c:pt idx="2298">
                  <c:v>864.69399999999996</c:v>
                </c:pt>
                <c:pt idx="2299">
                  <c:v>864.76199999999994</c:v>
                </c:pt>
                <c:pt idx="2300">
                  <c:v>864.779</c:v>
                </c:pt>
                <c:pt idx="2301">
                  <c:v>864.83600000000001</c:v>
                </c:pt>
                <c:pt idx="2302">
                  <c:v>864.90800000000002</c:v>
                </c:pt>
                <c:pt idx="2303">
                  <c:v>864.91899999999998</c:v>
                </c:pt>
                <c:pt idx="2304">
                  <c:v>864.98900000000003</c:v>
                </c:pt>
                <c:pt idx="2305">
                  <c:v>865.00199999999995</c:v>
                </c:pt>
                <c:pt idx="2306">
                  <c:v>865.02300000000002</c:v>
                </c:pt>
                <c:pt idx="2307">
                  <c:v>865.12900000000002</c:v>
                </c:pt>
                <c:pt idx="2308">
                  <c:v>865.13599999999997</c:v>
                </c:pt>
                <c:pt idx="2309">
                  <c:v>865.19799999999998</c:v>
                </c:pt>
                <c:pt idx="2310">
                  <c:v>865.21500000000003</c:v>
                </c:pt>
                <c:pt idx="2311">
                  <c:v>865.28899999999999</c:v>
                </c:pt>
                <c:pt idx="2312">
                  <c:v>865.35</c:v>
                </c:pt>
                <c:pt idx="2313">
                  <c:v>865.37</c:v>
                </c:pt>
                <c:pt idx="2314">
                  <c:v>865.40499999999997</c:v>
                </c:pt>
                <c:pt idx="2315">
                  <c:v>865.43</c:v>
                </c:pt>
                <c:pt idx="2316">
                  <c:v>865.47199999999998</c:v>
                </c:pt>
                <c:pt idx="2317">
                  <c:v>865.58500000000004</c:v>
                </c:pt>
                <c:pt idx="2318">
                  <c:v>865.64699999999993</c:v>
                </c:pt>
                <c:pt idx="2319">
                  <c:v>865.66700000000003</c:v>
                </c:pt>
                <c:pt idx="2320">
                  <c:v>865.69399999999996</c:v>
                </c:pt>
                <c:pt idx="2321">
                  <c:v>865.78399999999999</c:v>
                </c:pt>
                <c:pt idx="2322">
                  <c:v>865.79200000000003</c:v>
                </c:pt>
                <c:pt idx="2323">
                  <c:v>865.85500000000002</c:v>
                </c:pt>
                <c:pt idx="2324">
                  <c:v>865.87199999999996</c:v>
                </c:pt>
                <c:pt idx="2325">
                  <c:v>865.93899999999996</c:v>
                </c:pt>
                <c:pt idx="2326">
                  <c:v>865.94799999999998</c:v>
                </c:pt>
                <c:pt idx="2327">
                  <c:v>865.99</c:v>
                </c:pt>
                <c:pt idx="2328">
                  <c:v>866.06799999999998</c:v>
                </c:pt>
                <c:pt idx="2329">
                  <c:v>866.07299999999998</c:v>
                </c:pt>
                <c:pt idx="2330">
                  <c:v>866.14699999999993</c:v>
                </c:pt>
                <c:pt idx="2331">
                  <c:v>866.21100000000001</c:v>
                </c:pt>
                <c:pt idx="2332">
                  <c:v>866.28</c:v>
                </c:pt>
                <c:pt idx="2333">
                  <c:v>866.29200000000003</c:v>
                </c:pt>
                <c:pt idx="2334">
                  <c:v>866.35699999999997</c:v>
                </c:pt>
                <c:pt idx="2335">
                  <c:v>866.37099999999998</c:v>
                </c:pt>
                <c:pt idx="2336">
                  <c:v>866.43100000000004</c:v>
                </c:pt>
                <c:pt idx="2337">
                  <c:v>866.44899999999996</c:v>
                </c:pt>
                <c:pt idx="2338">
                  <c:v>866.47299999999996</c:v>
                </c:pt>
                <c:pt idx="2339">
                  <c:v>866.55100000000004</c:v>
                </c:pt>
                <c:pt idx="2340">
                  <c:v>866.55799999999999</c:v>
                </c:pt>
                <c:pt idx="2341">
                  <c:v>866.63400000000001</c:v>
                </c:pt>
                <c:pt idx="2342">
                  <c:v>866.697</c:v>
                </c:pt>
                <c:pt idx="2343">
                  <c:v>866.71500000000003</c:v>
                </c:pt>
                <c:pt idx="2344">
                  <c:v>866.75099999999998</c:v>
                </c:pt>
                <c:pt idx="2345">
                  <c:v>866.779</c:v>
                </c:pt>
                <c:pt idx="2346">
                  <c:v>866.81899999999996</c:v>
                </c:pt>
                <c:pt idx="2347">
                  <c:v>866.88499999999999</c:v>
                </c:pt>
                <c:pt idx="2348">
                  <c:v>866.90099999999995</c:v>
                </c:pt>
                <c:pt idx="2349">
                  <c:v>866.928</c:v>
                </c:pt>
                <c:pt idx="2350">
                  <c:v>867.01900000000001</c:v>
                </c:pt>
                <c:pt idx="2351">
                  <c:v>867.02599999999995</c:v>
                </c:pt>
                <c:pt idx="2352">
                  <c:v>867.06600000000003</c:v>
                </c:pt>
                <c:pt idx="2353">
                  <c:v>867.09100000000001</c:v>
                </c:pt>
                <c:pt idx="2354">
                  <c:v>867.20100000000002</c:v>
                </c:pt>
                <c:pt idx="2355">
                  <c:v>867.21399999999994</c:v>
                </c:pt>
                <c:pt idx="2356">
                  <c:v>867.27599999999995</c:v>
                </c:pt>
                <c:pt idx="2357">
                  <c:v>867.29300000000001</c:v>
                </c:pt>
                <c:pt idx="2358">
                  <c:v>867.36599999999999</c:v>
                </c:pt>
                <c:pt idx="2359">
                  <c:v>867.41499999999996</c:v>
                </c:pt>
                <c:pt idx="2360">
                  <c:v>867.50599999999997</c:v>
                </c:pt>
                <c:pt idx="2361">
                  <c:v>867.59299999999996</c:v>
                </c:pt>
                <c:pt idx="2362">
                  <c:v>867.60500000000002</c:v>
                </c:pt>
                <c:pt idx="2363">
                  <c:v>867.64699999999993</c:v>
                </c:pt>
                <c:pt idx="2364">
                  <c:v>867.74299999999994</c:v>
                </c:pt>
                <c:pt idx="2365">
                  <c:v>867.76099999999997</c:v>
                </c:pt>
                <c:pt idx="2366">
                  <c:v>867.83399999999995</c:v>
                </c:pt>
                <c:pt idx="2367">
                  <c:v>867.84199999999998</c:v>
                </c:pt>
                <c:pt idx="2368">
                  <c:v>867.91</c:v>
                </c:pt>
                <c:pt idx="2369">
                  <c:v>867.91700000000003</c:v>
                </c:pt>
                <c:pt idx="2370">
                  <c:v>867.98500000000001</c:v>
                </c:pt>
                <c:pt idx="2371">
                  <c:v>867.99900000000002</c:v>
                </c:pt>
                <c:pt idx="2372">
                  <c:v>868.03700000000003</c:v>
                </c:pt>
                <c:pt idx="2373">
                  <c:v>868.11599999999999</c:v>
                </c:pt>
                <c:pt idx="2374">
                  <c:v>868.17899999999997</c:v>
                </c:pt>
                <c:pt idx="2375">
                  <c:v>868.24400000000003</c:v>
                </c:pt>
                <c:pt idx="2376">
                  <c:v>868.36400000000003</c:v>
                </c:pt>
                <c:pt idx="2377">
                  <c:v>868.37099999999998</c:v>
                </c:pt>
                <c:pt idx="2378">
                  <c:v>868.428</c:v>
                </c:pt>
                <c:pt idx="2379">
                  <c:v>868.45</c:v>
                </c:pt>
                <c:pt idx="2380">
                  <c:v>868.47699999999998</c:v>
                </c:pt>
                <c:pt idx="2381">
                  <c:v>868.54899999999998</c:v>
                </c:pt>
                <c:pt idx="2382">
                  <c:v>868.55799999999999</c:v>
                </c:pt>
                <c:pt idx="2383">
                  <c:v>868.59699999999998</c:v>
                </c:pt>
                <c:pt idx="2384">
                  <c:v>868.62199999999996</c:v>
                </c:pt>
                <c:pt idx="2385">
                  <c:v>868.70699999999999</c:v>
                </c:pt>
                <c:pt idx="2386">
                  <c:v>868.71900000000005</c:v>
                </c:pt>
                <c:pt idx="2387">
                  <c:v>868.74800000000005</c:v>
                </c:pt>
                <c:pt idx="2388">
                  <c:v>868.79300000000001</c:v>
                </c:pt>
                <c:pt idx="2389">
                  <c:v>868.83500000000004</c:v>
                </c:pt>
                <c:pt idx="2390">
                  <c:v>868.93100000000004</c:v>
                </c:pt>
                <c:pt idx="2391">
                  <c:v>868.94899999999996</c:v>
                </c:pt>
                <c:pt idx="2392">
                  <c:v>868.98099999999999</c:v>
                </c:pt>
                <c:pt idx="2393">
                  <c:v>869.01099999999997</c:v>
                </c:pt>
                <c:pt idx="2394">
                  <c:v>869.05700000000002</c:v>
                </c:pt>
                <c:pt idx="2395">
                  <c:v>869.12699999999995</c:v>
                </c:pt>
                <c:pt idx="2396">
                  <c:v>869.13800000000003</c:v>
                </c:pt>
                <c:pt idx="2397">
                  <c:v>869.17200000000003</c:v>
                </c:pt>
                <c:pt idx="2398">
                  <c:v>869.19399999999996</c:v>
                </c:pt>
                <c:pt idx="2399">
                  <c:v>869.24800000000005</c:v>
                </c:pt>
                <c:pt idx="2400">
                  <c:v>869.28899999999999</c:v>
                </c:pt>
                <c:pt idx="2401">
                  <c:v>869.31499999999994</c:v>
                </c:pt>
                <c:pt idx="2402">
                  <c:v>869.351</c:v>
                </c:pt>
                <c:pt idx="2403">
                  <c:v>869.39400000000001</c:v>
                </c:pt>
                <c:pt idx="2404">
                  <c:v>869.46199999999999</c:v>
                </c:pt>
                <c:pt idx="2405">
                  <c:v>869.56200000000001</c:v>
                </c:pt>
                <c:pt idx="2406">
                  <c:v>869.57899999999995</c:v>
                </c:pt>
                <c:pt idx="2407">
                  <c:v>869.71799999999996</c:v>
                </c:pt>
                <c:pt idx="2408">
                  <c:v>869.76300000000003</c:v>
                </c:pt>
                <c:pt idx="2409">
                  <c:v>869.78800000000001</c:v>
                </c:pt>
                <c:pt idx="2410">
                  <c:v>869.83600000000001</c:v>
                </c:pt>
                <c:pt idx="2411">
                  <c:v>869.90800000000002</c:v>
                </c:pt>
                <c:pt idx="2412">
                  <c:v>869.92</c:v>
                </c:pt>
                <c:pt idx="2413">
                  <c:v>869.94399999999996</c:v>
                </c:pt>
                <c:pt idx="2414">
                  <c:v>869.95399999999995</c:v>
                </c:pt>
                <c:pt idx="2415">
                  <c:v>869.97299999999996</c:v>
                </c:pt>
                <c:pt idx="2416">
                  <c:v>870.029</c:v>
                </c:pt>
                <c:pt idx="2417">
                  <c:v>870.06499999999994</c:v>
                </c:pt>
                <c:pt idx="2418">
                  <c:v>870.13099999999997</c:v>
                </c:pt>
                <c:pt idx="2419">
                  <c:v>870.15200000000004</c:v>
                </c:pt>
                <c:pt idx="2420">
                  <c:v>870.21399999999994</c:v>
                </c:pt>
                <c:pt idx="2421">
                  <c:v>870.23099999999999</c:v>
                </c:pt>
                <c:pt idx="2422">
                  <c:v>870.298</c:v>
                </c:pt>
                <c:pt idx="2423">
                  <c:v>870.30799999999999</c:v>
                </c:pt>
                <c:pt idx="2424">
                  <c:v>870.35299999999995</c:v>
                </c:pt>
                <c:pt idx="2425">
                  <c:v>870.44399999999996</c:v>
                </c:pt>
                <c:pt idx="2426">
                  <c:v>870.44799999999998</c:v>
                </c:pt>
                <c:pt idx="2427">
                  <c:v>870.46399999999994</c:v>
                </c:pt>
                <c:pt idx="2428">
                  <c:v>870.49699999999996</c:v>
                </c:pt>
                <c:pt idx="2429">
                  <c:v>870.52</c:v>
                </c:pt>
                <c:pt idx="2430">
                  <c:v>870.58799999999997</c:v>
                </c:pt>
                <c:pt idx="2431">
                  <c:v>870.65499999999997</c:v>
                </c:pt>
                <c:pt idx="2432">
                  <c:v>870.678</c:v>
                </c:pt>
                <c:pt idx="2433">
                  <c:v>870.72699999999998</c:v>
                </c:pt>
                <c:pt idx="2434">
                  <c:v>870.78899999999999</c:v>
                </c:pt>
                <c:pt idx="2435">
                  <c:v>870.88300000000004</c:v>
                </c:pt>
                <c:pt idx="2436">
                  <c:v>870.90300000000002</c:v>
                </c:pt>
                <c:pt idx="2437">
                  <c:v>870.94600000000003</c:v>
                </c:pt>
                <c:pt idx="2438">
                  <c:v>871.02300000000002</c:v>
                </c:pt>
                <c:pt idx="2439">
                  <c:v>871.072</c:v>
                </c:pt>
                <c:pt idx="2440">
                  <c:v>871.1</c:v>
                </c:pt>
                <c:pt idx="2441">
                  <c:v>871.14800000000002</c:v>
                </c:pt>
                <c:pt idx="2442">
                  <c:v>871.17600000000004</c:v>
                </c:pt>
                <c:pt idx="2443">
                  <c:v>871.22299999999996</c:v>
                </c:pt>
                <c:pt idx="2444">
                  <c:v>871.27199999999993</c:v>
                </c:pt>
                <c:pt idx="2445">
                  <c:v>871.36199999999997</c:v>
                </c:pt>
                <c:pt idx="2446">
                  <c:v>871.43899999999996</c:v>
                </c:pt>
                <c:pt idx="2447">
                  <c:v>871.44899999999996</c:v>
                </c:pt>
                <c:pt idx="2448">
                  <c:v>871.505</c:v>
                </c:pt>
                <c:pt idx="2449">
                  <c:v>871.51099999999997</c:v>
                </c:pt>
                <c:pt idx="2450">
                  <c:v>871.55499999999995</c:v>
                </c:pt>
                <c:pt idx="2451">
                  <c:v>871.59299999999996</c:v>
                </c:pt>
                <c:pt idx="2452">
                  <c:v>871.61400000000003</c:v>
                </c:pt>
                <c:pt idx="2453">
                  <c:v>871.67100000000005</c:v>
                </c:pt>
                <c:pt idx="2454">
                  <c:v>871.75900000000001</c:v>
                </c:pt>
                <c:pt idx="2455">
                  <c:v>871.779</c:v>
                </c:pt>
                <c:pt idx="2456">
                  <c:v>871.81</c:v>
                </c:pt>
                <c:pt idx="2457">
                  <c:v>871.83500000000004</c:v>
                </c:pt>
                <c:pt idx="2458">
                  <c:v>871.87800000000004</c:v>
                </c:pt>
                <c:pt idx="2459">
                  <c:v>871.97299999999996</c:v>
                </c:pt>
                <c:pt idx="2460">
                  <c:v>871.98</c:v>
                </c:pt>
                <c:pt idx="2461">
                  <c:v>872.048</c:v>
                </c:pt>
                <c:pt idx="2462">
                  <c:v>872.06</c:v>
                </c:pt>
                <c:pt idx="2463">
                  <c:v>872.12599999999998</c:v>
                </c:pt>
                <c:pt idx="2464">
                  <c:v>872.13800000000003</c:v>
                </c:pt>
                <c:pt idx="2465">
                  <c:v>872.17399999999998</c:v>
                </c:pt>
                <c:pt idx="2466">
                  <c:v>872.2</c:v>
                </c:pt>
                <c:pt idx="2467">
                  <c:v>872.245</c:v>
                </c:pt>
                <c:pt idx="2468">
                  <c:v>872.28599999999994</c:v>
                </c:pt>
                <c:pt idx="2469">
                  <c:v>872.33699999999999</c:v>
                </c:pt>
                <c:pt idx="2470">
                  <c:v>872.41499999999996</c:v>
                </c:pt>
                <c:pt idx="2471">
                  <c:v>872.43299999999999</c:v>
                </c:pt>
                <c:pt idx="2472">
                  <c:v>872.46900000000005</c:v>
                </c:pt>
                <c:pt idx="2473">
                  <c:v>872.49599999999998</c:v>
                </c:pt>
                <c:pt idx="2474">
                  <c:v>872.601</c:v>
                </c:pt>
                <c:pt idx="2475">
                  <c:v>872.62</c:v>
                </c:pt>
                <c:pt idx="2476">
                  <c:v>872.65800000000002</c:v>
                </c:pt>
                <c:pt idx="2477">
                  <c:v>872.68100000000004</c:v>
                </c:pt>
                <c:pt idx="2478">
                  <c:v>872.81200000000001</c:v>
                </c:pt>
                <c:pt idx="2479">
                  <c:v>872.82500000000005</c:v>
                </c:pt>
                <c:pt idx="2480">
                  <c:v>872.86</c:v>
                </c:pt>
                <c:pt idx="2481">
                  <c:v>872.88199999999995</c:v>
                </c:pt>
                <c:pt idx="2482">
                  <c:v>872.94100000000003</c:v>
                </c:pt>
                <c:pt idx="2483">
                  <c:v>872.99400000000003</c:v>
                </c:pt>
                <c:pt idx="2484">
                  <c:v>873.05399999999997</c:v>
                </c:pt>
                <c:pt idx="2485">
                  <c:v>873.16300000000001</c:v>
                </c:pt>
                <c:pt idx="2486">
                  <c:v>873.16800000000001</c:v>
                </c:pt>
                <c:pt idx="2487">
                  <c:v>873.18299999999999</c:v>
                </c:pt>
                <c:pt idx="2488">
                  <c:v>873.24299999999994</c:v>
                </c:pt>
                <c:pt idx="2489">
                  <c:v>873.26300000000003</c:v>
                </c:pt>
                <c:pt idx="2490">
                  <c:v>873.30499999999995</c:v>
                </c:pt>
                <c:pt idx="2491">
                  <c:v>873.37900000000002</c:v>
                </c:pt>
                <c:pt idx="2492">
                  <c:v>873.38599999999997</c:v>
                </c:pt>
                <c:pt idx="2493">
                  <c:v>873.44899999999996</c:v>
                </c:pt>
                <c:pt idx="2494">
                  <c:v>873.46399999999994</c:v>
                </c:pt>
                <c:pt idx="2495">
                  <c:v>873.5</c:v>
                </c:pt>
                <c:pt idx="2496">
                  <c:v>873.52499999999998</c:v>
                </c:pt>
                <c:pt idx="2497">
                  <c:v>873.62400000000002</c:v>
                </c:pt>
                <c:pt idx="2498">
                  <c:v>873.63699999999994</c:v>
                </c:pt>
                <c:pt idx="2499">
                  <c:v>873.67899999999997</c:v>
                </c:pt>
                <c:pt idx="2500">
                  <c:v>873.74299999999994</c:v>
                </c:pt>
                <c:pt idx="2501">
                  <c:v>873.81100000000004</c:v>
                </c:pt>
                <c:pt idx="2502">
                  <c:v>873.83100000000002</c:v>
                </c:pt>
                <c:pt idx="2503">
                  <c:v>873.89800000000002</c:v>
                </c:pt>
                <c:pt idx="2504">
                  <c:v>873.96799999999996</c:v>
                </c:pt>
                <c:pt idx="2505">
                  <c:v>873.98699999999997</c:v>
                </c:pt>
                <c:pt idx="2506">
                  <c:v>874.00900000000001</c:v>
                </c:pt>
                <c:pt idx="2507">
                  <c:v>874.05</c:v>
                </c:pt>
                <c:pt idx="2508">
                  <c:v>874.13400000000001</c:v>
                </c:pt>
                <c:pt idx="2509">
                  <c:v>874.202</c:v>
                </c:pt>
                <c:pt idx="2510">
                  <c:v>874.21500000000003</c:v>
                </c:pt>
                <c:pt idx="2511">
                  <c:v>874.27300000000002</c:v>
                </c:pt>
                <c:pt idx="2512">
                  <c:v>874.29200000000003</c:v>
                </c:pt>
                <c:pt idx="2513">
                  <c:v>874.32399999999996</c:v>
                </c:pt>
                <c:pt idx="2514">
                  <c:v>874.34699999999998</c:v>
                </c:pt>
                <c:pt idx="2515">
                  <c:v>874.44299999999998</c:v>
                </c:pt>
                <c:pt idx="2516">
                  <c:v>874.44899999999996</c:v>
                </c:pt>
                <c:pt idx="2517">
                  <c:v>874.49</c:v>
                </c:pt>
                <c:pt idx="2518">
                  <c:v>874.56100000000004</c:v>
                </c:pt>
                <c:pt idx="2519">
                  <c:v>874.57899999999995</c:v>
                </c:pt>
                <c:pt idx="2520">
                  <c:v>874.66800000000001</c:v>
                </c:pt>
                <c:pt idx="2521">
                  <c:v>874.68499999999995</c:v>
                </c:pt>
                <c:pt idx="2522">
                  <c:v>874.70600000000002</c:v>
                </c:pt>
                <c:pt idx="2523">
                  <c:v>874.71600000000001</c:v>
                </c:pt>
                <c:pt idx="2524">
                  <c:v>874.75</c:v>
                </c:pt>
                <c:pt idx="2525">
                  <c:v>874.77700000000004</c:v>
                </c:pt>
                <c:pt idx="2526">
                  <c:v>874.81899999999996</c:v>
                </c:pt>
                <c:pt idx="2527">
                  <c:v>874.87099999999998</c:v>
                </c:pt>
                <c:pt idx="2528">
                  <c:v>874.91300000000001</c:v>
                </c:pt>
                <c:pt idx="2529">
                  <c:v>875.00400000000002</c:v>
                </c:pt>
                <c:pt idx="2530">
                  <c:v>875.01099999999997</c:v>
                </c:pt>
                <c:pt idx="2531">
                  <c:v>875.05499999999995</c:v>
                </c:pt>
                <c:pt idx="2532">
                  <c:v>875.13300000000004</c:v>
                </c:pt>
                <c:pt idx="2533">
                  <c:v>875.15200000000004</c:v>
                </c:pt>
                <c:pt idx="2534">
                  <c:v>875.19600000000003</c:v>
                </c:pt>
                <c:pt idx="2535">
                  <c:v>875.25699999999995</c:v>
                </c:pt>
                <c:pt idx="2536">
                  <c:v>875.30399999999997</c:v>
                </c:pt>
                <c:pt idx="2537">
                  <c:v>875.375</c:v>
                </c:pt>
                <c:pt idx="2538">
                  <c:v>875.38699999999994</c:v>
                </c:pt>
                <c:pt idx="2539">
                  <c:v>875.43200000000002</c:v>
                </c:pt>
                <c:pt idx="2540">
                  <c:v>875.45899999999995</c:v>
                </c:pt>
                <c:pt idx="2541">
                  <c:v>875.50099999999998</c:v>
                </c:pt>
                <c:pt idx="2542">
                  <c:v>875.52700000000004</c:v>
                </c:pt>
                <c:pt idx="2543">
                  <c:v>875.57299999999998</c:v>
                </c:pt>
                <c:pt idx="2544">
                  <c:v>875.601</c:v>
                </c:pt>
                <c:pt idx="2545">
                  <c:v>875.64400000000001</c:v>
                </c:pt>
                <c:pt idx="2546">
                  <c:v>875.73299999999995</c:v>
                </c:pt>
                <c:pt idx="2547">
                  <c:v>875.745</c:v>
                </c:pt>
                <c:pt idx="2548">
                  <c:v>875.80399999999997</c:v>
                </c:pt>
                <c:pt idx="2549">
                  <c:v>875.82299999999998</c:v>
                </c:pt>
                <c:pt idx="2550">
                  <c:v>875.88499999999999</c:v>
                </c:pt>
                <c:pt idx="2551">
                  <c:v>875.90300000000002</c:v>
                </c:pt>
                <c:pt idx="2552">
                  <c:v>875.94100000000003</c:v>
                </c:pt>
                <c:pt idx="2553">
                  <c:v>876.02499999999998</c:v>
                </c:pt>
                <c:pt idx="2554">
                  <c:v>876.04499999999996</c:v>
                </c:pt>
                <c:pt idx="2555">
                  <c:v>876.08100000000002</c:v>
                </c:pt>
                <c:pt idx="2556">
                  <c:v>876.10400000000004</c:v>
                </c:pt>
                <c:pt idx="2557">
                  <c:v>876.17600000000004</c:v>
                </c:pt>
                <c:pt idx="2558">
                  <c:v>876.22199999999998</c:v>
                </c:pt>
                <c:pt idx="2559">
                  <c:v>876.25</c:v>
                </c:pt>
                <c:pt idx="2560">
                  <c:v>876.29399999999998</c:v>
                </c:pt>
                <c:pt idx="2561">
                  <c:v>876.31999999999994</c:v>
                </c:pt>
                <c:pt idx="2562">
                  <c:v>876.346</c:v>
                </c:pt>
                <c:pt idx="2563">
                  <c:v>876.40300000000002</c:v>
                </c:pt>
                <c:pt idx="2564">
                  <c:v>876.447</c:v>
                </c:pt>
                <c:pt idx="2565">
                  <c:v>876.49900000000002</c:v>
                </c:pt>
                <c:pt idx="2566">
                  <c:v>876.553</c:v>
                </c:pt>
                <c:pt idx="2567">
                  <c:v>876.65800000000002</c:v>
                </c:pt>
                <c:pt idx="2568">
                  <c:v>876.67399999999998</c:v>
                </c:pt>
                <c:pt idx="2569">
                  <c:v>876.72299999999996</c:v>
                </c:pt>
                <c:pt idx="2570">
                  <c:v>876.77599999999995</c:v>
                </c:pt>
                <c:pt idx="2571">
                  <c:v>876.82299999999998</c:v>
                </c:pt>
                <c:pt idx="2572">
                  <c:v>876.87</c:v>
                </c:pt>
                <c:pt idx="2573">
                  <c:v>876.97199999999998</c:v>
                </c:pt>
                <c:pt idx="2574">
                  <c:v>876.98500000000001</c:v>
                </c:pt>
                <c:pt idx="2575">
                  <c:v>877.00400000000002</c:v>
                </c:pt>
                <c:pt idx="2576">
                  <c:v>877.05700000000002</c:v>
                </c:pt>
                <c:pt idx="2577">
                  <c:v>877.15800000000002</c:v>
                </c:pt>
                <c:pt idx="2578">
                  <c:v>877.17200000000003</c:v>
                </c:pt>
                <c:pt idx="2579">
                  <c:v>877.18999999999994</c:v>
                </c:pt>
                <c:pt idx="2580">
                  <c:v>877.28399999999999</c:v>
                </c:pt>
                <c:pt idx="2581">
                  <c:v>877.29399999999998</c:v>
                </c:pt>
                <c:pt idx="2582">
                  <c:v>877.37300000000005</c:v>
                </c:pt>
                <c:pt idx="2583">
                  <c:v>877.40599999999995</c:v>
                </c:pt>
                <c:pt idx="2584">
                  <c:v>877.41800000000001</c:v>
                </c:pt>
                <c:pt idx="2585">
                  <c:v>877.46199999999999</c:v>
                </c:pt>
                <c:pt idx="2586">
                  <c:v>877.5</c:v>
                </c:pt>
                <c:pt idx="2587">
                  <c:v>877.52</c:v>
                </c:pt>
                <c:pt idx="2588">
                  <c:v>877.58100000000002</c:v>
                </c:pt>
                <c:pt idx="2589">
                  <c:v>877.60400000000004</c:v>
                </c:pt>
                <c:pt idx="2590">
                  <c:v>877.702</c:v>
                </c:pt>
                <c:pt idx="2591">
                  <c:v>877.71500000000003</c:v>
                </c:pt>
                <c:pt idx="2592">
                  <c:v>877.75800000000004</c:v>
                </c:pt>
                <c:pt idx="2593">
                  <c:v>877.83</c:v>
                </c:pt>
                <c:pt idx="2594">
                  <c:v>877.84</c:v>
                </c:pt>
                <c:pt idx="2595">
                  <c:v>877.88400000000001</c:v>
                </c:pt>
                <c:pt idx="2596">
                  <c:v>877.94799999999998</c:v>
                </c:pt>
                <c:pt idx="2597">
                  <c:v>877.96500000000003</c:v>
                </c:pt>
                <c:pt idx="2598">
                  <c:v>878.00599999999997</c:v>
                </c:pt>
                <c:pt idx="2599">
                  <c:v>878.077</c:v>
                </c:pt>
                <c:pt idx="2600">
                  <c:v>878.08899999999994</c:v>
                </c:pt>
                <c:pt idx="2601">
                  <c:v>878.12699999999995</c:v>
                </c:pt>
                <c:pt idx="2602">
                  <c:v>878.15200000000004</c:v>
                </c:pt>
                <c:pt idx="2603">
                  <c:v>878.25900000000001</c:v>
                </c:pt>
                <c:pt idx="2604">
                  <c:v>878.27800000000002</c:v>
                </c:pt>
                <c:pt idx="2605">
                  <c:v>878.322</c:v>
                </c:pt>
                <c:pt idx="2606">
                  <c:v>878.39099999999996</c:v>
                </c:pt>
                <c:pt idx="2607">
                  <c:v>878.40200000000004</c:v>
                </c:pt>
                <c:pt idx="2608">
                  <c:v>878.44600000000003</c:v>
                </c:pt>
                <c:pt idx="2609">
                  <c:v>878.52</c:v>
                </c:pt>
                <c:pt idx="2610">
                  <c:v>878.529</c:v>
                </c:pt>
                <c:pt idx="2611">
                  <c:v>878.56799999999998</c:v>
                </c:pt>
                <c:pt idx="2612">
                  <c:v>878.64099999999996</c:v>
                </c:pt>
                <c:pt idx="2613">
                  <c:v>878.654</c:v>
                </c:pt>
                <c:pt idx="2614">
                  <c:v>878.72</c:v>
                </c:pt>
                <c:pt idx="2615">
                  <c:v>878.73099999999999</c:v>
                </c:pt>
                <c:pt idx="2616">
                  <c:v>878.77499999999998</c:v>
                </c:pt>
                <c:pt idx="2617">
                  <c:v>878.84500000000003</c:v>
                </c:pt>
                <c:pt idx="2618">
                  <c:v>878.85500000000002</c:v>
                </c:pt>
                <c:pt idx="2619">
                  <c:v>878.91300000000001</c:v>
                </c:pt>
                <c:pt idx="2620">
                  <c:v>878.93299999999999</c:v>
                </c:pt>
                <c:pt idx="2621">
                  <c:v>878.96600000000001</c:v>
                </c:pt>
                <c:pt idx="2622">
                  <c:v>878.99</c:v>
                </c:pt>
                <c:pt idx="2623">
                  <c:v>879.053</c:v>
                </c:pt>
                <c:pt idx="2624">
                  <c:v>879.10599999999999</c:v>
                </c:pt>
                <c:pt idx="2625">
                  <c:v>879.16499999999996</c:v>
                </c:pt>
                <c:pt idx="2626">
                  <c:v>879.23299999999995</c:v>
                </c:pt>
                <c:pt idx="2627">
                  <c:v>879.24599999999998</c:v>
                </c:pt>
                <c:pt idx="2628">
                  <c:v>879.30499999999995</c:v>
                </c:pt>
                <c:pt idx="2629">
                  <c:v>879.32399999999996</c:v>
                </c:pt>
                <c:pt idx="2630">
                  <c:v>879.38499999999999</c:v>
                </c:pt>
                <c:pt idx="2631">
                  <c:v>879.40200000000004</c:v>
                </c:pt>
                <c:pt idx="2632">
                  <c:v>879.46500000000003</c:v>
                </c:pt>
                <c:pt idx="2633">
                  <c:v>879.48099999999999</c:v>
                </c:pt>
                <c:pt idx="2634">
                  <c:v>879.52199999999993</c:v>
                </c:pt>
                <c:pt idx="2635">
                  <c:v>879.61099999999999</c:v>
                </c:pt>
                <c:pt idx="2636">
                  <c:v>879.62099999999998</c:v>
                </c:pt>
                <c:pt idx="2637">
                  <c:v>879.65800000000002</c:v>
                </c:pt>
                <c:pt idx="2638">
                  <c:v>879.68299999999999</c:v>
                </c:pt>
                <c:pt idx="2639">
                  <c:v>879.72199999999998</c:v>
                </c:pt>
                <c:pt idx="2640">
                  <c:v>879.77099999999996</c:v>
                </c:pt>
                <c:pt idx="2641">
                  <c:v>879.83699999999999</c:v>
                </c:pt>
                <c:pt idx="2642">
                  <c:v>879.88400000000001</c:v>
                </c:pt>
                <c:pt idx="2643">
                  <c:v>879.93399999999997</c:v>
                </c:pt>
                <c:pt idx="2644">
                  <c:v>879.99099999999999</c:v>
                </c:pt>
                <c:pt idx="2645">
                  <c:v>880.03700000000003</c:v>
                </c:pt>
                <c:pt idx="2646">
                  <c:v>880.09900000000005</c:v>
                </c:pt>
                <c:pt idx="2647">
                  <c:v>880.19299999999998</c:v>
                </c:pt>
                <c:pt idx="2648">
                  <c:v>880.19899999999996</c:v>
                </c:pt>
                <c:pt idx="2649">
                  <c:v>880.24</c:v>
                </c:pt>
                <c:pt idx="2650">
                  <c:v>880.303</c:v>
                </c:pt>
                <c:pt idx="2651">
                  <c:v>880.30799999999999</c:v>
                </c:pt>
                <c:pt idx="2652">
                  <c:v>880.32399999999996</c:v>
                </c:pt>
                <c:pt idx="2653">
                  <c:v>880.36799999999994</c:v>
                </c:pt>
                <c:pt idx="2654">
                  <c:v>880.43899999999996</c:v>
                </c:pt>
                <c:pt idx="2655">
                  <c:v>880.45</c:v>
                </c:pt>
                <c:pt idx="2656">
                  <c:v>880.50900000000001</c:v>
                </c:pt>
                <c:pt idx="2657">
                  <c:v>880.52700000000004</c:v>
                </c:pt>
                <c:pt idx="2658">
                  <c:v>880.55399999999997</c:v>
                </c:pt>
                <c:pt idx="2659">
                  <c:v>880.625</c:v>
                </c:pt>
                <c:pt idx="2660">
                  <c:v>880.63599999999997</c:v>
                </c:pt>
                <c:pt idx="2661">
                  <c:v>880.66300000000001</c:v>
                </c:pt>
                <c:pt idx="2662">
                  <c:v>880.74400000000003</c:v>
                </c:pt>
                <c:pt idx="2663">
                  <c:v>880.76199999999994</c:v>
                </c:pt>
                <c:pt idx="2664">
                  <c:v>880.82500000000005</c:v>
                </c:pt>
                <c:pt idx="2665">
                  <c:v>880.84</c:v>
                </c:pt>
                <c:pt idx="2666">
                  <c:v>880.88099999999997</c:v>
                </c:pt>
                <c:pt idx="2667">
                  <c:v>880.95799999999997</c:v>
                </c:pt>
                <c:pt idx="2668">
                  <c:v>880.96399999999994</c:v>
                </c:pt>
                <c:pt idx="2669">
                  <c:v>881.029</c:v>
                </c:pt>
                <c:pt idx="2670">
                  <c:v>881.04399999999998</c:v>
                </c:pt>
                <c:pt idx="2671">
                  <c:v>881.08799999999997</c:v>
                </c:pt>
                <c:pt idx="2672">
                  <c:v>881.15200000000004</c:v>
                </c:pt>
                <c:pt idx="2673">
                  <c:v>881.16700000000003</c:v>
                </c:pt>
                <c:pt idx="2674">
                  <c:v>881.20299999999997</c:v>
                </c:pt>
                <c:pt idx="2675">
                  <c:v>881.226</c:v>
                </c:pt>
                <c:pt idx="2676">
                  <c:v>881.32500000000005</c:v>
                </c:pt>
                <c:pt idx="2677">
                  <c:v>881.33899999999994</c:v>
                </c:pt>
                <c:pt idx="2678">
                  <c:v>881.40899999999999</c:v>
                </c:pt>
                <c:pt idx="2679">
                  <c:v>881.41800000000001</c:v>
                </c:pt>
                <c:pt idx="2680">
                  <c:v>881.47799999999995</c:v>
                </c:pt>
                <c:pt idx="2681">
                  <c:v>881.495</c:v>
                </c:pt>
                <c:pt idx="2682">
                  <c:v>881.52599999999995</c:v>
                </c:pt>
                <c:pt idx="2683">
                  <c:v>881.6</c:v>
                </c:pt>
                <c:pt idx="2684">
                  <c:v>881.64699999999993</c:v>
                </c:pt>
                <c:pt idx="2685">
                  <c:v>881.71799999999996</c:v>
                </c:pt>
                <c:pt idx="2686">
                  <c:v>881.73099999999999</c:v>
                </c:pt>
                <c:pt idx="2687">
                  <c:v>881.79</c:v>
                </c:pt>
                <c:pt idx="2688">
                  <c:v>881.80799999999999</c:v>
                </c:pt>
                <c:pt idx="2689">
                  <c:v>881.84400000000005</c:v>
                </c:pt>
                <c:pt idx="2690">
                  <c:v>881.86699999999996</c:v>
                </c:pt>
                <c:pt idx="2691">
                  <c:v>881.92499999999995</c:v>
                </c:pt>
                <c:pt idx="2692">
                  <c:v>881.97400000000005</c:v>
                </c:pt>
                <c:pt idx="2693">
                  <c:v>882.09199999999998</c:v>
                </c:pt>
                <c:pt idx="2694">
                  <c:v>882.10500000000002</c:v>
                </c:pt>
                <c:pt idx="2695">
                  <c:v>882.17499999999995</c:v>
                </c:pt>
                <c:pt idx="2696">
                  <c:v>882.18299999999999</c:v>
                </c:pt>
                <c:pt idx="2697">
                  <c:v>882.25300000000004</c:v>
                </c:pt>
                <c:pt idx="2698">
                  <c:v>882.26099999999997</c:v>
                </c:pt>
                <c:pt idx="2699">
                  <c:v>882.31799999999998</c:v>
                </c:pt>
                <c:pt idx="2700">
                  <c:v>882.32399999999996</c:v>
                </c:pt>
                <c:pt idx="2701">
                  <c:v>882.36500000000001</c:v>
                </c:pt>
                <c:pt idx="2702">
                  <c:v>882.41599999999994</c:v>
                </c:pt>
                <c:pt idx="2703">
                  <c:v>882.48400000000004</c:v>
                </c:pt>
                <c:pt idx="2704">
                  <c:v>882.495</c:v>
                </c:pt>
                <c:pt idx="2705">
                  <c:v>882.55200000000002</c:v>
                </c:pt>
                <c:pt idx="2706">
                  <c:v>882.55899999999997</c:v>
                </c:pt>
                <c:pt idx="2707">
                  <c:v>882.63900000000001</c:v>
                </c:pt>
                <c:pt idx="2708">
                  <c:v>882.65200000000004</c:v>
                </c:pt>
                <c:pt idx="2709">
                  <c:v>882.69799999999998</c:v>
                </c:pt>
                <c:pt idx="2710">
                  <c:v>882.79099999999994</c:v>
                </c:pt>
                <c:pt idx="2711">
                  <c:v>882.86699999999996</c:v>
                </c:pt>
                <c:pt idx="2712">
                  <c:v>882.95899999999995</c:v>
                </c:pt>
                <c:pt idx="2713">
                  <c:v>882.96399999999994</c:v>
                </c:pt>
                <c:pt idx="2714">
                  <c:v>883.03800000000001</c:v>
                </c:pt>
                <c:pt idx="2715">
                  <c:v>883.11299999999994</c:v>
                </c:pt>
                <c:pt idx="2716">
                  <c:v>883.12400000000002</c:v>
                </c:pt>
                <c:pt idx="2717">
                  <c:v>883.18999999999994</c:v>
                </c:pt>
                <c:pt idx="2718">
                  <c:v>883.19899999999996</c:v>
                </c:pt>
                <c:pt idx="2719">
                  <c:v>883.24299999999994</c:v>
                </c:pt>
                <c:pt idx="2720">
                  <c:v>883.27199999999993</c:v>
                </c:pt>
                <c:pt idx="2721">
                  <c:v>883.38099999999997</c:v>
                </c:pt>
                <c:pt idx="2722">
                  <c:v>883.38599999999997</c:v>
                </c:pt>
                <c:pt idx="2723">
                  <c:v>883.45299999999997</c:v>
                </c:pt>
                <c:pt idx="2724">
                  <c:v>883.46399999999994</c:v>
                </c:pt>
                <c:pt idx="2725">
                  <c:v>883.50199999999995</c:v>
                </c:pt>
                <c:pt idx="2726">
                  <c:v>883.52700000000004</c:v>
                </c:pt>
                <c:pt idx="2727">
                  <c:v>883.62</c:v>
                </c:pt>
                <c:pt idx="2728">
                  <c:v>883.65</c:v>
                </c:pt>
                <c:pt idx="2729">
                  <c:v>883.66800000000001</c:v>
                </c:pt>
                <c:pt idx="2730">
                  <c:v>883.70500000000004</c:v>
                </c:pt>
                <c:pt idx="2731">
                  <c:v>883.73</c:v>
                </c:pt>
                <c:pt idx="2732">
                  <c:v>883.84</c:v>
                </c:pt>
                <c:pt idx="2733">
                  <c:v>883.85799999999995</c:v>
                </c:pt>
                <c:pt idx="2734">
                  <c:v>883.88900000000001</c:v>
                </c:pt>
                <c:pt idx="2735">
                  <c:v>883.91200000000003</c:v>
                </c:pt>
                <c:pt idx="2736">
                  <c:v>883.96399999999994</c:v>
                </c:pt>
                <c:pt idx="2737">
                  <c:v>884.06600000000003</c:v>
                </c:pt>
                <c:pt idx="2738">
                  <c:v>884.07600000000002</c:v>
                </c:pt>
                <c:pt idx="2739">
                  <c:v>884.11099999999999</c:v>
                </c:pt>
                <c:pt idx="2740">
                  <c:v>884.13199999999995</c:v>
                </c:pt>
                <c:pt idx="2741">
                  <c:v>884.18</c:v>
                </c:pt>
                <c:pt idx="2742">
                  <c:v>884.226</c:v>
                </c:pt>
                <c:pt idx="2743">
                  <c:v>884.26</c:v>
                </c:pt>
                <c:pt idx="2744">
                  <c:v>884.31999999999994</c:v>
                </c:pt>
                <c:pt idx="2745">
                  <c:v>884.33899999999994</c:v>
                </c:pt>
                <c:pt idx="2746">
                  <c:v>884.38499999999999</c:v>
                </c:pt>
                <c:pt idx="2747">
                  <c:v>884.40899999999999</c:v>
                </c:pt>
                <c:pt idx="2748">
                  <c:v>884.50800000000004</c:v>
                </c:pt>
                <c:pt idx="2749">
                  <c:v>884.58600000000001</c:v>
                </c:pt>
                <c:pt idx="2750">
                  <c:v>884.66899999999998</c:v>
                </c:pt>
                <c:pt idx="2751">
                  <c:v>884.68299999999999</c:v>
                </c:pt>
                <c:pt idx="2752">
                  <c:v>884.71299999999997</c:v>
                </c:pt>
                <c:pt idx="2753">
                  <c:v>884.774</c:v>
                </c:pt>
                <c:pt idx="2754">
                  <c:v>884.851</c:v>
                </c:pt>
                <c:pt idx="2755">
                  <c:v>884.91</c:v>
                </c:pt>
                <c:pt idx="2756">
                  <c:v>884.923</c:v>
                </c:pt>
                <c:pt idx="2757">
                  <c:v>884.94399999999996</c:v>
                </c:pt>
                <c:pt idx="2758">
                  <c:v>884.99099999999999</c:v>
                </c:pt>
                <c:pt idx="2759">
                  <c:v>885.04</c:v>
                </c:pt>
                <c:pt idx="2760">
                  <c:v>885.14</c:v>
                </c:pt>
                <c:pt idx="2761">
                  <c:v>885.15300000000002</c:v>
                </c:pt>
                <c:pt idx="2762">
                  <c:v>885.18499999999995</c:v>
                </c:pt>
                <c:pt idx="2763">
                  <c:v>885.21100000000001</c:v>
                </c:pt>
                <c:pt idx="2764">
                  <c:v>885.26</c:v>
                </c:pt>
                <c:pt idx="2765">
                  <c:v>885.30600000000004</c:v>
                </c:pt>
                <c:pt idx="2766">
                  <c:v>885.36799999999994</c:v>
                </c:pt>
                <c:pt idx="2767">
                  <c:v>885.41200000000003</c:v>
                </c:pt>
                <c:pt idx="2768">
                  <c:v>885.45600000000002</c:v>
                </c:pt>
                <c:pt idx="2769">
                  <c:v>885.47699999999998</c:v>
                </c:pt>
                <c:pt idx="2770">
                  <c:v>885.53</c:v>
                </c:pt>
                <c:pt idx="2771">
                  <c:v>885.57100000000003</c:v>
                </c:pt>
                <c:pt idx="2772">
                  <c:v>885.65200000000004</c:v>
                </c:pt>
                <c:pt idx="2773">
                  <c:v>885.67200000000003</c:v>
                </c:pt>
                <c:pt idx="2774">
                  <c:v>885.78</c:v>
                </c:pt>
                <c:pt idx="2775">
                  <c:v>885.79200000000003</c:v>
                </c:pt>
                <c:pt idx="2776">
                  <c:v>885.81600000000003</c:v>
                </c:pt>
                <c:pt idx="2777">
                  <c:v>885.82600000000002</c:v>
                </c:pt>
                <c:pt idx="2778">
                  <c:v>885.89599999999996</c:v>
                </c:pt>
                <c:pt idx="2779">
                  <c:v>885.90700000000004</c:v>
                </c:pt>
                <c:pt idx="2780">
                  <c:v>885.92899999999997</c:v>
                </c:pt>
                <c:pt idx="2781">
                  <c:v>886.01800000000003</c:v>
                </c:pt>
                <c:pt idx="2782">
                  <c:v>886.02700000000004</c:v>
                </c:pt>
                <c:pt idx="2783">
                  <c:v>886.05200000000002</c:v>
                </c:pt>
                <c:pt idx="2784">
                  <c:v>886.06299999999999</c:v>
                </c:pt>
                <c:pt idx="2785">
                  <c:v>886.08600000000001</c:v>
                </c:pt>
                <c:pt idx="2786">
                  <c:v>886.15200000000004</c:v>
                </c:pt>
                <c:pt idx="2787">
                  <c:v>886.2</c:v>
                </c:pt>
                <c:pt idx="2788">
                  <c:v>886.26</c:v>
                </c:pt>
                <c:pt idx="2789">
                  <c:v>886.33799999999997</c:v>
                </c:pt>
                <c:pt idx="2790">
                  <c:v>886.35799999999995</c:v>
                </c:pt>
                <c:pt idx="2791">
                  <c:v>886.37699999999995</c:v>
                </c:pt>
                <c:pt idx="2792">
                  <c:v>886.38699999999994</c:v>
                </c:pt>
                <c:pt idx="2793">
                  <c:v>886.42200000000003</c:v>
                </c:pt>
                <c:pt idx="2794">
                  <c:v>886.44499999999994</c:v>
                </c:pt>
                <c:pt idx="2795">
                  <c:v>886.50599999999997</c:v>
                </c:pt>
                <c:pt idx="2796">
                  <c:v>886.553</c:v>
                </c:pt>
                <c:pt idx="2797">
                  <c:v>886.60199999999998</c:v>
                </c:pt>
                <c:pt idx="2798">
                  <c:v>886.649</c:v>
                </c:pt>
                <c:pt idx="2799">
                  <c:v>886.71699999999998</c:v>
                </c:pt>
                <c:pt idx="2800">
                  <c:v>886.73500000000001</c:v>
                </c:pt>
                <c:pt idx="2801">
                  <c:v>886.75599999999997</c:v>
                </c:pt>
                <c:pt idx="2802">
                  <c:v>886.76400000000001</c:v>
                </c:pt>
                <c:pt idx="2803">
                  <c:v>886.78399999999999</c:v>
                </c:pt>
                <c:pt idx="2804">
                  <c:v>886.79200000000003</c:v>
                </c:pt>
                <c:pt idx="2805">
                  <c:v>886.83699999999999</c:v>
                </c:pt>
                <c:pt idx="2806">
                  <c:v>886.87199999999996</c:v>
                </c:pt>
                <c:pt idx="2807">
                  <c:v>886.93200000000002</c:v>
                </c:pt>
                <c:pt idx="2808">
                  <c:v>886.95299999999997</c:v>
                </c:pt>
                <c:pt idx="2809">
                  <c:v>886.971</c:v>
                </c:pt>
                <c:pt idx="2810">
                  <c:v>886.98199999999997</c:v>
                </c:pt>
                <c:pt idx="2811">
                  <c:v>887.024</c:v>
                </c:pt>
                <c:pt idx="2812">
                  <c:v>887.09199999999998</c:v>
                </c:pt>
                <c:pt idx="2813">
                  <c:v>887.11099999999999</c:v>
                </c:pt>
                <c:pt idx="2814">
                  <c:v>887.17899999999997</c:v>
                </c:pt>
                <c:pt idx="2815">
                  <c:v>887.24800000000005</c:v>
                </c:pt>
                <c:pt idx="2816">
                  <c:v>887.26400000000001</c:v>
                </c:pt>
                <c:pt idx="2817">
                  <c:v>887.28700000000003</c:v>
                </c:pt>
                <c:pt idx="2818">
                  <c:v>887.29300000000001</c:v>
                </c:pt>
                <c:pt idx="2819">
                  <c:v>887.35799999999995</c:v>
                </c:pt>
                <c:pt idx="2820">
                  <c:v>887.375</c:v>
                </c:pt>
                <c:pt idx="2821">
                  <c:v>887.41099999999994</c:v>
                </c:pt>
                <c:pt idx="2822">
                  <c:v>887.46</c:v>
                </c:pt>
                <c:pt idx="2823">
                  <c:v>887.53399999999999</c:v>
                </c:pt>
                <c:pt idx="2824">
                  <c:v>887.54300000000001</c:v>
                </c:pt>
                <c:pt idx="2825">
                  <c:v>887.58199999999999</c:v>
                </c:pt>
                <c:pt idx="2826">
                  <c:v>887.60699999999997</c:v>
                </c:pt>
                <c:pt idx="2827">
                  <c:v>887.63199999999995</c:v>
                </c:pt>
                <c:pt idx="2828">
                  <c:v>887.69399999999996</c:v>
                </c:pt>
                <c:pt idx="2829">
                  <c:v>887.71500000000003</c:v>
                </c:pt>
                <c:pt idx="2830">
                  <c:v>887.74099999999999</c:v>
                </c:pt>
                <c:pt idx="2831">
                  <c:v>887.77499999999998</c:v>
                </c:pt>
                <c:pt idx="2832">
                  <c:v>887.80799999999999</c:v>
                </c:pt>
                <c:pt idx="2833">
                  <c:v>887.83600000000001</c:v>
                </c:pt>
                <c:pt idx="2834">
                  <c:v>887.88099999999997</c:v>
                </c:pt>
                <c:pt idx="2835">
                  <c:v>887.95600000000002</c:v>
                </c:pt>
                <c:pt idx="2836">
                  <c:v>887.97500000000002</c:v>
                </c:pt>
                <c:pt idx="2837">
                  <c:v>888.03800000000001</c:v>
                </c:pt>
                <c:pt idx="2838">
                  <c:v>888.11099999999999</c:v>
                </c:pt>
                <c:pt idx="2839">
                  <c:v>888.12599999999998</c:v>
                </c:pt>
                <c:pt idx="2840">
                  <c:v>888.178</c:v>
                </c:pt>
                <c:pt idx="2841">
                  <c:v>888.25800000000004</c:v>
                </c:pt>
                <c:pt idx="2842">
                  <c:v>888.28800000000001</c:v>
                </c:pt>
                <c:pt idx="2843">
                  <c:v>888.33399999999995</c:v>
                </c:pt>
                <c:pt idx="2844">
                  <c:v>888.40700000000004</c:v>
                </c:pt>
                <c:pt idx="2845">
                  <c:v>888.42399999999998</c:v>
                </c:pt>
                <c:pt idx="2846">
                  <c:v>888.46199999999999</c:v>
                </c:pt>
                <c:pt idx="2847">
                  <c:v>888.50699999999995</c:v>
                </c:pt>
                <c:pt idx="2848">
                  <c:v>888.56399999999996</c:v>
                </c:pt>
                <c:pt idx="2849">
                  <c:v>888.62699999999995</c:v>
                </c:pt>
                <c:pt idx="2850">
                  <c:v>888.649</c:v>
                </c:pt>
                <c:pt idx="2851">
                  <c:v>888.67499999999995</c:v>
                </c:pt>
                <c:pt idx="2852">
                  <c:v>888.78200000000004</c:v>
                </c:pt>
                <c:pt idx="2853">
                  <c:v>888.79499999999996</c:v>
                </c:pt>
                <c:pt idx="2854">
                  <c:v>888.81600000000003</c:v>
                </c:pt>
                <c:pt idx="2855">
                  <c:v>888.82399999999996</c:v>
                </c:pt>
                <c:pt idx="2856">
                  <c:v>888.86799999999994</c:v>
                </c:pt>
                <c:pt idx="2857">
                  <c:v>888.95399999999995</c:v>
                </c:pt>
                <c:pt idx="2858">
                  <c:v>888.96699999999998</c:v>
                </c:pt>
                <c:pt idx="2859">
                  <c:v>889.00699999999995</c:v>
                </c:pt>
                <c:pt idx="2860">
                  <c:v>889.053</c:v>
                </c:pt>
                <c:pt idx="2861">
                  <c:v>889.08899999999994</c:v>
                </c:pt>
                <c:pt idx="2862">
                  <c:v>889.11799999999994</c:v>
                </c:pt>
                <c:pt idx="2863">
                  <c:v>889.19100000000003</c:v>
                </c:pt>
                <c:pt idx="2864">
                  <c:v>889.2</c:v>
                </c:pt>
                <c:pt idx="2865">
                  <c:v>889.221</c:v>
                </c:pt>
                <c:pt idx="2866">
                  <c:v>889.23800000000006</c:v>
                </c:pt>
                <c:pt idx="2867">
                  <c:v>889.28099999999995</c:v>
                </c:pt>
                <c:pt idx="2868">
                  <c:v>889.32100000000003</c:v>
                </c:pt>
                <c:pt idx="2869">
                  <c:v>889.41599999999994</c:v>
                </c:pt>
                <c:pt idx="2870">
                  <c:v>889.44899999999996</c:v>
                </c:pt>
                <c:pt idx="2871">
                  <c:v>889.51199999999994</c:v>
                </c:pt>
                <c:pt idx="2872">
                  <c:v>889.58799999999997</c:v>
                </c:pt>
                <c:pt idx="2873">
                  <c:v>889.62199999999996</c:v>
                </c:pt>
                <c:pt idx="2874">
                  <c:v>889.63800000000003</c:v>
                </c:pt>
                <c:pt idx="2875">
                  <c:v>889.66899999999998</c:v>
                </c:pt>
                <c:pt idx="2876">
                  <c:v>889.70399999999995</c:v>
                </c:pt>
                <c:pt idx="2877">
                  <c:v>889.72299999999996</c:v>
                </c:pt>
                <c:pt idx="2878">
                  <c:v>889.77199999999993</c:v>
                </c:pt>
                <c:pt idx="2879">
                  <c:v>889.95100000000002</c:v>
                </c:pt>
                <c:pt idx="2880">
                  <c:v>889.98699999999997</c:v>
                </c:pt>
                <c:pt idx="2881">
                  <c:v>889.99699999999996</c:v>
                </c:pt>
                <c:pt idx="2882">
                  <c:v>890.06399999999996</c:v>
                </c:pt>
                <c:pt idx="2883">
                  <c:v>890.10400000000004</c:v>
                </c:pt>
                <c:pt idx="2884">
                  <c:v>890.149</c:v>
                </c:pt>
                <c:pt idx="2885">
                  <c:v>890.19200000000001</c:v>
                </c:pt>
                <c:pt idx="2886">
                  <c:v>890.21699999999998</c:v>
                </c:pt>
                <c:pt idx="2887">
                  <c:v>890.27599999999995</c:v>
                </c:pt>
                <c:pt idx="2888">
                  <c:v>890.32799999999997</c:v>
                </c:pt>
                <c:pt idx="2889">
                  <c:v>890.38499999999999</c:v>
                </c:pt>
                <c:pt idx="2890">
                  <c:v>890.45100000000002</c:v>
                </c:pt>
                <c:pt idx="2891">
                  <c:v>890.51400000000001</c:v>
                </c:pt>
                <c:pt idx="2892">
                  <c:v>890.529</c:v>
                </c:pt>
                <c:pt idx="2893">
                  <c:v>890.596</c:v>
                </c:pt>
                <c:pt idx="2894">
                  <c:v>890.61300000000006</c:v>
                </c:pt>
                <c:pt idx="2895">
                  <c:v>890.66700000000003</c:v>
                </c:pt>
                <c:pt idx="2896">
                  <c:v>890.78899999999999</c:v>
                </c:pt>
                <c:pt idx="2897">
                  <c:v>890.86699999999996</c:v>
                </c:pt>
                <c:pt idx="2898">
                  <c:v>890.94399999999996</c:v>
                </c:pt>
                <c:pt idx="2899">
                  <c:v>891.04499999999996</c:v>
                </c:pt>
                <c:pt idx="2900">
                  <c:v>891.05899999999997</c:v>
                </c:pt>
                <c:pt idx="2901">
                  <c:v>891.09899999999993</c:v>
                </c:pt>
                <c:pt idx="2902">
                  <c:v>891.16700000000003</c:v>
                </c:pt>
                <c:pt idx="2903">
                  <c:v>891.24400000000003</c:v>
                </c:pt>
                <c:pt idx="2904">
                  <c:v>891.26199999999994</c:v>
                </c:pt>
                <c:pt idx="2905">
                  <c:v>891.30499999999995</c:v>
                </c:pt>
                <c:pt idx="2906">
                  <c:v>891.38</c:v>
                </c:pt>
                <c:pt idx="2907">
                  <c:v>891.38800000000003</c:v>
                </c:pt>
                <c:pt idx="2908">
                  <c:v>891.41099999999994</c:v>
                </c:pt>
                <c:pt idx="2909">
                  <c:v>891.41899999999998</c:v>
                </c:pt>
                <c:pt idx="2910">
                  <c:v>891.47799999999995</c:v>
                </c:pt>
                <c:pt idx="2911">
                  <c:v>891.56399999999996</c:v>
                </c:pt>
                <c:pt idx="2912">
                  <c:v>891.6</c:v>
                </c:pt>
                <c:pt idx="2913">
                  <c:v>891.64800000000002</c:v>
                </c:pt>
                <c:pt idx="2914">
                  <c:v>891.73199999999997</c:v>
                </c:pt>
                <c:pt idx="2915">
                  <c:v>891.803</c:v>
                </c:pt>
                <c:pt idx="2916">
                  <c:v>891.87300000000005</c:v>
                </c:pt>
                <c:pt idx="2917">
                  <c:v>891.89300000000003</c:v>
                </c:pt>
                <c:pt idx="2918">
                  <c:v>891.91899999999998</c:v>
                </c:pt>
                <c:pt idx="2919">
                  <c:v>891.96299999999997</c:v>
                </c:pt>
                <c:pt idx="2920">
                  <c:v>891.99400000000003</c:v>
                </c:pt>
                <c:pt idx="2921">
                  <c:v>892.04099999999994</c:v>
                </c:pt>
                <c:pt idx="2922">
                  <c:v>892.06700000000001</c:v>
                </c:pt>
                <c:pt idx="2923">
                  <c:v>892.279</c:v>
                </c:pt>
                <c:pt idx="2924">
                  <c:v>892.33199999999999</c:v>
                </c:pt>
                <c:pt idx="2925">
                  <c:v>892.44100000000003</c:v>
                </c:pt>
                <c:pt idx="2926">
                  <c:v>892.45</c:v>
                </c:pt>
                <c:pt idx="2927">
                  <c:v>892.48500000000001</c:v>
                </c:pt>
                <c:pt idx="2928">
                  <c:v>892.50699999999995</c:v>
                </c:pt>
                <c:pt idx="2929">
                  <c:v>892.59899999999993</c:v>
                </c:pt>
                <c:pt idx="2930">
                  <c:v>892.60599999999999</c:v>
                </c:pt>
                <c:pt idx="2931">
                  <c:v>892.68100000000004</c:v>
                </c:pt>
                <c:pt idx="2932">
                  <c:v>892.76099999999997</c:v>
                </c:pt>
                <c:pt idx="2933">
                  <c:v>892.77700000000004</c:v>
                </c:pt>
                <c:pt idx="2934">
                  <c:v>892.83899999999994</c:v>
                </c:pt>
                <c:pt idx="2935">
                  <c:v>892.92599999999993</c:v>
                </c:pt>
                <c:pt idx="2936">
                  <c:v>892.93299999999999</c:v>
                </c:pt>
                <c:pt idx="2937">
                  <c:v>893.01599999999996</c:v>
                </c:pt>
                <c:pt idx="2938">
                  <c:v>893.08600000000001</c:v>
                </c:pt>
                <c:pt idx="2939">
                  <c:v>893.13800000000003</c:v>
                </c:pt>
                <c:pt idx="2940">
                  <c:v>893.173</c:v>
                </c:pt>
                <c:pt idx="2941">
                  <c:v>893.22299999999996</c:v>
                </c:pt>
                <c:pt idx="2942">
                  <c:v>893.274</c:v>
                </c:pt>
                <c:pt idx="2943">
                  <c:v>893.32299999999998</c:v>
                </c:pt>
                <c:pt idx="2944">
                  <c:v>893.375</c:v>
                </c:pt>
                <c:pt idx="2945">
                  <c:v>893.40599999999995</c:v>
                </c:pt>
                <c:pt idx="2946">
                  <c:v>893.47199999999998</c:v>
                </c:pt>
                <c:pt idx="2947">
                  <c:v>893.48099999999999</c:v>
                </c:pt>
                <c:pt idx="2948">
                  <c:v>893.52499999999998</c:v>
                </c:pt>
                <c:pt idx="2949">
                  <c:v>893.57899999999995</c:v>
                </c:pt>
                <c:pt idx="2950">
                  <c:v>893.63099999999997</c:v>
                </c:pt>
                <c:pt idx="2951">
                  <c:v>893.75099999999998</c:v>
                </c:pt>
                <c:pt idx="2952">
                  <c:v>893.76300000000003</c:v>
                </c:pt>
                <c:pt idx="2953">
                  <c:v>893.89</c:v>
                </c:pt>
                <c:pt idx="2954">
                  <c:v>893.98299999999995</c:v>
                </c:pt>
                <c:pt idx="2955">
                  <c:v>894.00099999999998</c:v>
                </c:pt>
                <c:pt idx="2956">
                  <c:v>894.05600000000004</c:v>
                </c:pt>
                <c:pt idx="2957">
                  <c:v>894.11300000000006</c:v>
                </c:pt>
                <c:pt idx="2958">
                  <c:v>894.12099999999998</c:v>
                </c:pt>
                <c:pt idx="2959">
                  <c:v>894.16399999999999</c:v>
                </c:pt>
                <c:pt idx="2960">
                  <c:v>894.23199999999997</c:v>
                </c:pt>
                <c:pt idx="2961">
                  <c:v>894.25</c:v>
                </c:pt>
                <c:pt idx="2962">
                  <c:v>894.33199999999999</c:v>
                </c:pt>
                <c:pt idx="2963">
                  <c:v>894.34199999999998</c:v>
                </c:pt>
                <c:pt idx="2964">
                  <c:v>894.38099999999997</c:v>
                </c:pt>
                <c:pt idx="2965">
                  <c:v>894.42</c:v>
                </c:pt>
                <c:pt idx="2966">
                  <c:v>894.48800000000006</c:v>
                </c:pt>
                <c:pt idx="2967">
                  <c:v>894.52199999999993</c:v>
                </c:pt>
                <c:pt idx="2968">
                  <c:v>894.53300000000002</c:v>
                </c:pt>
                <c:pt idx="2969">
                  <c:v>894.57299999999998</c:v>
                </c:pt>
                <c:pt idx="2970">
                  <c:v>894.66099999999994</c:v>
                </c:pt>
                <c:pt idx="2971">
                  <c:v>894.73599999999999</c:v>
                </c:pt>
                <c:pt idx="2972">
                  <c:v>894.75</c:v>
                </c:pt>
                <c:pt idx="2973">
                  <c:v>894.77499999999998</c:v>
                </c:pt>
                <c:pt idx="2974">
                  <c:v>894.81</c:v>
                </c:pt>
                <c:pt idx="2975">
                  <c:v>894.87</c:v>
                </c:pt>
                <c:pt idx="2976">
                  <c:v>894.94899999999996</c:v>
                </c:pt>
                <c:pt idx="2977">
                  <c:v>894.96500000000003</c:v>
                </c:pt>
                <c:pt idx="2978">
                  <c:v>895.02499999999998</c:v>
                </c:pt>
                <c:pt idx="2979">
                  <c:v>895.072</c:v>
                </c:pt>
                <c:pt idx="2980">
                  <c:v>895.14</c:v>
                </c:pt>
                <c:pt idx="2981">
                  <c:v>895.19100000000003</c:v>
                </c:pt>
                <c:pt idx="2982">
                  <c:v>895.39099999999996</c:v>
                </c:pt>
                <c:pt idx="2983">
                  <c:v>895.40300000000002</c:v>
                </c:pt>
                <c:pt idx="2984">
                  <c:v>895.43399999999997</c:v>
                </c:pt>
                <c:pt idx="2985">
                  <c:v>895.49099999999999</c:v>
                </c:pt>
                <c:pt idx="2986">
                  <c:v>895.505</c:v>
                </c:pt>
                <c:pt idx="2987">
                  <c:v>895.529</c:v>
                </c:pt>
                <c:pt idx="2988">
                  <c:v>895.57100000000003</c:v>
                </c:pt>
                <c:pt idx="2989">
                  <c:v>895.59799999999996</c:v>
                </c:pt>
                <c:pt idx="2990">
                  <c:v>895.63599999999997</c:v>
                </c:pt>
                <c:pt idx="2991">
                  <c:v>895.68</c:v>
                </c:pt>
                <c:pt idx="2992">
                  <c:v>895.73699999999997</c:v>
                </c:pt>
                <c:pt idx="2993">
                  <c:v>895.82799999999997</c:v>
                </c:pt>
                <c:pt idx="2994">
                  <c:v>895.84699999999998</c:v>
                </c:pt>
                <c:pt idx="2995">
                  <c:v>895.928</c:v>
                </c:pt>
                <c:pt idx="2996">
                  <c:v>896.00699999999995</c:v>
                </c:pt>
                <c:pt idx="2997">
                  <c:v>896.05099999999993</c:v>
                </c:pt>
                <c:pt idx="2998">
                  <c:v>896.11500000000001</c:v>
                </c:pt>
                <c:pt idx="2999">
                  <c:v>896.18499999999995</c:v>
                </c:pt>
                <c:pt idx="3000">
                  <c:v>896.21900000000005</c:v>
                </c:pt>
                <c:pt idx="3001">
                  <c:v>896.25099999999998</c:v>
                </c:pt>
                <c:pt idx="3002">
                  <c:v>896.322</c:v>
                </c:pt>
                <c:pt idx="3003">
                  <c:v>896.36099999999999</c:v>
                </c:pt>
                <c:pt idx="3004">
                  <c:v>896.37400000000002</c:v>
                </c:pt>
                <c:pt idx="3005">
                  <c:v>896.45299999999997</c:v>
                </c:pt>
                <c:pt idx="3006">
                  <c:v>896.48800000000006</c:v>
                </c:pt>
                <c:pt idx="3007">
                  <c:v>896.51</c:v>
                </c:pt>
                <c:pt idx="3008">
                  <c:v>896.53200000000004</c:v>
                </c:pt>
                <c:pt idx="3009">
                  <c:v>896.58699999999999</c:v>
                </c:pt>
                <c:pt idx="3010">
                  <c:v>896.62199999999996</c:v>
                </c:pt>
                <c:pt idx="3011">
                  <c:v>896.65700000000004</c:v>
                </c:pt>
                <c:pt idx="3012">
                  <c:v>896.68499999999995</c:v>
                </c:pt>
                <c:pt idx="3013">
                  <c:v>896.74299999999994</c:v>
                </c:pt>
                <c:pt idx="3014">
                  <c:v>896.78700000000003</c:v>
                </c:pt>
                <c:pt idx="3015">
                  <c:v>896.83399999999995</c:v>
                </c:pt>
                <c:pt idx="3016">
                  <c:v>896.904</c:v>
                </c:pt>
                <c:pt idx="3017">
                  <c:v>896.92100000000005</c:v>
                </c:pt>
                <c:pt idx="3018">
                  <c:v>896.94200000000001</c:v>
                </c:pt>
                <c:pt idx="3019">
                  <c:v>896.95299999999997</c:v>
                </c:pt>
                <c:pt idx="3020">
                  <c:v>897.00800000000004</c:v>
                </c:pt>
                <c:pt idx="3021">
                  <c:v>897.05399999999997</c:v>
                </c:pt>
                <c:pt idx="3022">
                  <c:v>897.18200000000002</c:v>
                </c:pt>
                <c:pt idx="3023">
                  <c:v>897.24199999999996</c:v>
                </c:pt>
                <c:pt idx="3024">
                  <c:v>897.24800000000005</c:v>
                </c:pt>
                <c:pt idx="3025">
                  <c:v>897.28</c:v>
                </c:pt>
                <c:pt idx="3026">
                  <c:v>897.29300000000001</c:v>
                </c:pt>
                <c:pt idx="3027">
                  <c:v>897.35699999999997</c:v>
                </c:pt>
                <c:pt idx="3028">
                  <c:v>897.4</c:v>
                </c:pt>
                <c:pt idx="3029">
                  <c:v>897.46600000000001</c:v>
                </c:pt>
                <c:pt idx="3030">
                  <c:v>897.48599999999999</c:v>
                </c:pt>
                <c:pt idx="3031">
                  <c:v>897.54099999999994</c:v>
                </c:pt>
                <c:pt idx="3032">
                  <c:v>897.58399999999995</c:v>
                </c:pt>
                <c:pt idx="3033">
                  <c:v>897.62800000000004</c:v>
                </c:pt>
                <c:pt idx="3034">
                  <c:v>897.72799999999995</c:v>
                </c:pt>
                <c:pt idx="3035">
                  <c:v>897.79399999999998</c:v>
                </c:pt>
                <c:pt idx="3036">
                  <c:v>897.81</c:v>
                </c:pt>
                <c:pt idx="3037">
                  <c:v>897.846</c:v>
                </c:pt>
                <c:pt idx="3038">
                  <c:v>897.87300000000005</c:v>
                </c:pt>
                <c:pt idx="3039">
                  <c:v>897.928</c:v>
                </c:pt>
                <c:pt idx="3040">
                  <c:v>897.97399999999993</c:v>
                </c:pt>
                <c:pt idx="3041">
                  <c:v>898.04099999999994</c:v>
                </c:pt>
                <c:pt idx="3042">
                  <c:v>898.08600000000001</c:v>
                </c:pt>
                <c:pt idx="3043">
                  <c:v>898.16200000000003</c:v>
                </c:pt>
                <c:pt idx="3044">
                  <c:v>898.16800000000001</c:v>
                </c:pt>
                <c:pt idx="3045">
                  <c:v>898.21100000000001</c:v>
                </c:pt>
                <c:pt idx="3046">
                  <c:v>898.29</c:v>
                </c:pt>
                <c:pt idx="3047">
                  <c:v>898.31799999999998</c:v>
                </c:pt>
                <c:pt idx="3048">
                  <c:v>898.33100000000002</c:v>
                </c:pt>
                <c:pt idx="3049">
                  <c:v>898.35599999999999</c:v>
                </c:pt>
                <c:pt idx="3050">
                  <c:v>898.44799999999998</c:v>
                </c:pt>
                <c:pt idx="3051">
                  <c:v>898.49800000000005</c:v>
                </c:pt>
                <c:pt idx="3052">
                  <c:v>898.53300000000002</c:v>
                </c:pt>
                <c:pt idx="3053">
                  <c:v>898.59100000000001</c:v>
                </c:pt>
                <c:pt idx="3054">
                  <c:v>898.62400000000002</c:v>
                </c:pt>
                <c:pt idx="3055">
                  <c:v>898.64699999999993</c:v>
                </c:pt>
                <c:pt idx="3056">
                  <c:v>898.69799999999998</c:v>
                </c:pt>
                <c:pt idx="3057">
                  <c:v>898.75300000000004</c:v>
                </c:pt>
                <c:pt idx="3058">
                  <c:v>898.85299999999995</c:v>
                </c:pt>
                <c:pt idx="3059">
                  <c:v>898.89200000000005</c:v>
                </c:pt>
                <c:pt idx="3060">
                  <c:v>898.91700000000003</c:v>
                </c:pt>
                <c:pt idx="3061">
                  <c:v>898.96100000000001</c:v>
                </c:pt>
                <c:pt idx="3062">
                  <c:v>899.00400000000002</c:v>
                </c:pt>
                <c:pt idx="3063">
                  <c:v>899.053</c:v>
                </c:pt>
                <c:pt idx="3064">
                  <c:v>899.12</c:v>
                </c:pt>
                <c:pt idx="3065">
                  <c:v>899.13699999999994</c:v>
                </c:pt>
                <c:pt idx="3066">
                  <c:v>899.15899999999999</c:v>
                </c:pt>
                <c:pt idx="3067">
                  <c:v>899.16899999999998</c:v>
                </c:pt>
                <c:pt idx="3068">
                  <c:v>899.20899999999995</c:v>
                </c:pt>
                <c:pt idx="3069">
                  <c:v>899.245</c:v>
                </c:pt>
                <c:pt idx="3070">
                  <c:v>899.27700000000004</c:v>
                </c:pt>
                <c:pt idx="3071">
                  <c:v>899.35699999999997</c:v>
                </c:pt>
                <c:pt idx="3072">
                  <c:v>899.40599999999995</c:v>
                </c:pt>
                <c:pt idx="3073">
                  <c:v>899.42899999999997</c:v>
                </c:pt>
                <c:pt idx="3074">
                  <c:v>899.53399999999999</c:v>
                </c:pt>
                <c:pt idx="3075">
                  <c:v>899.54399999999998</c:v>
                </c:pt>
                <c:pt idx="3076">
                  <c:v>899.58600000000001</c:v>
                </c:pt>
                <c:pt idx="3077">
                  <c:v>899.64800000000002</c:v>
                </c:pt>
                <c:pt idx="3078">
                  <c:v>899.66899999999998</c:v>
                </c:pt>
                <c:pt idx="3079">
                  <c:v>899.73099999999999</c:v>
                </c:pt>
                <c:pt idx="3080">
                  <c:v>899.81200000000001</c:v>
                </c:pt>
                <c:pt idx="3081">
                  <c:v>899.82500000000005</c:v>
                </c:pt>
                <c:pt idx="3082">
                  <c:v>899.86099999999999</c:v>
                </c:pt>
                <c:pt idx="3083">
                  <c:v>899.89</c:v>
                </c:pt>
                <c:pt idx="3084">
                  <c:v>899.94299999999998</c:v>
                </c:pt>
                <c:pt idx="3085">
                  <c:v>900.01900000000001</c:v>
                </c:pt>
                <c:pt idx="3086">
                  <c:v>900.02800000000002</c:v>
                </c:pt>
                <c:pt idx="3087">
                  <c:v>900.10400000000004</c:v>
                </c:pt>
                <c:pt idx="3088">
                  <c:v>900.13400000000001</c:v>
                </c:pt>
                <c:pt idx="3089">
                  <c:v>900.2</c:v>
                </c:pt>
                <c:pt idx="3090">
                  <c:v>900.21600000000001</c:v>
                </c:pt>
                <c:pt idx="3091">
                  <c:v>900.28300000000002</c:v>
                </c:pt>
                <c:pt idx="3092">
                  <c:v>900.29300000000001</c:v>
                </c:pt>
                <c:pt idx="3093">
                  <c:v>900.35199999999998</c:v>
                </c:pt>
                <c:pt idx="3094">
                  <c:v>900.4</c:v>
                </c:pt>
                <c:pt idx="3095">
                  <c:v>900.48299999999995</c:v>
                </c:pt>
                <c:pt idx="3096">
                  <c:v>900.49800000000005</c:v>
                </c:pt>
                <c:pt idx="3097">
                  <c:v>900.57500000000005</c:v>
                </c:pt>
                <c:pt idx="3098">
                  <c:v>900.60599999999999</c:v>
                </c:pt>
                <c:pt idx="3099">
                  <c:v>900.62300000000005</c:v>
                </c:pt>
                <c:pt idx="3100">
                  <c:v>900.65700000000004</c:v>
                </c:pt>
                <c:pt idx="3101">
                  <c:v>900.68600000000004</c:v>
                </c:pt>
                <c:pt idx="3102">
                  <c:v>900.73</c:v>
                </c:pt>
                <c:pt idx="3103">
                  <c:v>900.76</c:v>
                </c:pt>
                <c:pt idx="3104">
                  <c:v>900.81299999999999</c:v>
                </c:pt>
                <c:pt idx="3105">
                  <c:v>900.87199999999996</c:v>
                </c:pt>
                <c:pt idx="3106">
                  <c:v>900.94</c:v>
                </c:pt>
                <c:pt idx="3107">
                  <c:v>900.95</c:v>
                </c:pt>
                <c:pt idx="3108">
                  <c:v>900.99299999999994</c:v>
                </c:pt>
                <c:pt idx="3109">
                  <c:v>901.03899999999999</c:v>
                </c:pt>
                <c:pt idx="3110">
                  <c:v>901.10299999999995</c:v>
                </c:pt>
                <c:pt idx="3111">
                  <c:v>901.12099999999998</c:v>
                </c:pt>
                <c:pt idx="3112">
                  <c:v>901.18700000000001</c:v>
                </c:pt>
                <c:pt idx="3113">
                  <c:v>901.25400000000002</c:v>
                </c:pt>
                <c:pt idx="3114">
                  <c:v>901.26300000000003</c:v>
                </c:pt>
                <c:pt idx="3115">
                  <c:v>901.31999999999994</c:v>
                </c:pt>
                <c:pt idx="3116">
                  <c:v>901.36900000000003</c:v>
                </c:pt>
                <c:pt idx="3117">
                  <c:v>901.43399999999997</c:v>
                </c:pt>
                <c:pt idx="3118">
                  <c:v>901.45399999999995</c:v>
                </c:pt>
                <c:pt idx="3119">
                  <c:v>901.52199999999993</c:v>
                </c:pt>
                <c:pt idx="3120">
                  <c:v>901.59799999999996</c:v>
                </c:pt>
                <c:pt idx="3121">
                  <c:v>901.60599999999999</c:v>
                </c:pt>
                <c:pt idx="3122">
                  <c:v>901.66499999999996</c:v>
                </c:pt>
                <c:pt idx="3123">
                  <c:v>901.71699999999998</c:v>
                </c:pt>
                <c:pt idx="3124">
                  <c:v>901.74299999999994</c:v>
                </c:pt>
                <c:pt idx="3125">
                  <c:v>901.79499999999996</c:v>
                </c:pt>
                <c:pt idx="3126">
                  <c:v>901.85</c:v>
                </c:pt>
                <c:pt idx="3127">
                  <c:v>901.90099999999995</c:v>
                </c:pt>
                <c:pt idx="3128">
                  <c:v>901.96500000000003</c:v>
                </c:pt>
                <c:pt idx="3129">
                  <c:v>901.98400000000004</c:v>
                </c:pt>
                <c:pt idx="3130">
                  <c:v>902.02</c:v>
                </c:pt>
                <c:pt idx="3131">
                  <c:v>902.04499999999996</c:v>
                </c:pt>
                <c:pt idx="3132">
                  <c:v>902.072</c:v>
                </c:pt>
                <c:pt idx="3133">
                  <c:v>902.10599999999999</c:v>
                </c:pt>
                <c:pt idx="3134">
                  <c:v>902.18299999999999</c:v>
                </c:pt>
                <c:pt idx="3135">
                  <c:v>902.20699999999999</c:v>
                </c:pt>
                <c:pt idx="3136">
                  <c:v>902.279</c:v>
                </c:pt>
                <c:pt idx="3137">
                  <c:v>902.29600000000005</c:v>
                </c:pt>
                <c:pt idx="3138">
                  <c:v>902.32799999999997</c:v>
                </c:pt>
                <c:pt idx="3139">
                  <c:v>902.35</c:v>
                </c:pt>
                <c:pt idx="3140">
                  <c:v>902.41800000000001</c:v>
                </c:pt>
                <c:pt idx="3141">
                  <c:v>902.46399999999994</c:v>
                </c:pt>
                <c:pt idx="3142">
                  <c:v>902.49599999999998</c:v>
                </c:pt>
                <c:pt idx="3143">
                  <c:v>902.54300000000001</c:v>
                </c:pt>
                <c:pt idx="3144">
                  <c:v>902.56799999999998</c:v>
                </c:pt>
                <c:pt idx="3145">
                  <c:v>902.62300000000005</c:v>
                </c:pt>
                <c:pt idx="3146">
                  <c:v>902.67700000000002</c:v>
                </c:pt>
                <c:pt idx="3147">
                  <c:v>902.745</c:v>
                </c:pt>
                <c:pt idx="3148">
                  <c:v>902.79600000000005</c:v>
                </c:pt>
                <c:pt idx="3149">
                  <c:v>902.81999999999994</c:v>
                </c:pt>
                <c:pt idx="3150">
                  <c:v>902.87300000000005</c:v>
                </c:pt>
                <c:pt idx="3151">
                  <c:v>902.91399999999999</c:v>
                </c:pt>
                <c:pt idx="3152">
                  <c:v>902.94100000000003</c:v>
                </c:pt>
                <c:pt idx="3153">
                  <c:v>903.04499999999996</c:v>
                </c:pt>
                <c:pt idx="3154">
                  <c:v>903.05899999999997</c:v>
                </c:pt>
                <c:pt idx="3155">
                  <c:v>903.11900000000003</c:v>
                </c:pt>
                <c:pt idx="3156">
                  <c:v>903.18499999999995</c:v>
                </c:pt>
                <c:pt idx="3157">
                  <c:v>903.23299999999995</c:v>
                </c:pt>
                <c:pt idx="3158">
                  <c:v>903.29600000000005</c:v>
                </c:pt>
                <c:pt idx="3159">
                  <c:v>903.31899999999996</c:v>
                </c:pt>
                <c:pt idx="3160">
                  <c:v>903.37199999999996</c:v>
                </c:pt>
                <c:pt idx="3161">
                  <c:v>903.47199999999998</c:v>
                </c:pt>
                <c:pt idx="3162">
                  <c:v>903.48</c:v>
                </c:pt>
                <c:pt idx="3163">
                  <c:v>903.55099999999993</c:v>
                </c:pt>
                <c:pt idx="3164">
                  <c:v>903.58699999999999</c:v>
                </c:pt>
                <c:pt idx="3165">
                  <c:v>903.66800000000001</c:v>
                </c:pt>
                <c:pt idx="3166">
                  <c:v>903.71399999999994</c:v>
                </c:pt>
                <c:pt idx="3167">
                  <c:v>903.77499999999998</c:v>
                </c:pt>
                <c:pt idx="3168">
                  <c:v>903.80799999999999</c:v>
                </c:pt>
                <c:pt idx="3169">
                  <c:v>903.87300000000005</c:v>
                </c:pt>
                <c:pt idx="3170">
                  <c:v>903.88900000000001</c:v>
                </c:pt>
                <c:pt idx="3171">
                  <c:v>903.92700000000002</c:v>
                </c:pt>
                <c:pt idx="3172">
                  <c:v>903.96799999999996</c:v>
                </c:pt>
                <c:pt idx="3173">
                  <c:v>903.99</c:v>
                </c:pt>
                <c:pt idx="3174">
                  <c:v>904.08100000000002</c:v>
                </c:pt>
                <c:pt idx="3175">
                  <c:v>904.09299999999996</c:v>
                </c:pt>
                <c:pt idx="3176">
                  <c:v>904.15499999999997</c:v>
                </c:pt>
                <c:pt idx="3177">
                  <c:v>904.16899999999998</c:v>
                </c:pt>
                <c:pt idx="3178">
                  <c:v>904.23199999999997</c:v>
                </c:pt>
                <c:pt idx="3179">
                  <c:v>904.27700000000004</c:v>
                </c:pt>
                <c:pt idx="3180">
                  <c:v>904.30399999999997</c:v>
                </c:pt>
                <c:pt idx="3181">
                  <c:v>904.36599999999999</c:v>
                </c:pt>
                <c:pt idx="3182">
                  <c:v>904.40800000000002</c:v>
                </c:pt>
                <c:pt idx="3183">
                  <c:v>904.43</c:v>
                </c:pt>
                <c:pt idx="3184">
                  <c:v>904.54099999999994</c:v>
                </c:pt>
                <c:pt idx="3185">
                  <c:v>904.57500000000005</c:v>
                </c:pt>
                <c:pt idx="3186">
                  <c:v>904.64200000000005</c:v>
                </c:pt>
                <c:pt idx="3187">
                  <c:v>904.654</c:v>
                </c:pt>
                <c:pt idx="3188">
                  <c:v>904.69399999999996</c:v>
                </c:pt>
                <c:pt idx="3189">
                  <c:v>904.76800000000003</c:v>
                </c:pt>
                <c:pt idx="3190">
                  <c:v>904.78399999999999</c:v>
                </c:pt>
                <c:pt idx="3191">
                  <c:v>904.84899999999993</c:v>
                </c:pt>
                <c:pt idx="3192">
                  <c:v>904.86</c:v>
                </c:pt>
                <c:pt idx="3193">
                  <c:v>904.88599999999997</c:v>
                </c:pt>
                <c:pt idx="3194">
                  <c:v>904.93200000000002</c:v>
                </c:pt>
                <c:pt idx="3195">
                  <c:v>904.97199999999998</c:v>
                </c:pt>
                <c:pt idx="3196">
                  <c:v>905.024</c:v>
                </c:pt>
                <c:pt idx="3197">
                  <c:v>905.09199999999998</c:v>
                </c:pt>
                <c:pt idx="3198">
                  <c:v>905.10799999999995</c:v>
                </c:pt>
                <c:pt idx="3199">
                  <c:v>905.14300000000003</c:v>
                </c:pt>
                <c:pt idx="3200">
                  <c:v>905.16899999999998</c:v>
                </c:pt>
                <c:pt idx="3201">
                  <c:v>905.19499999999994</c:v>
                </c:pt>
                <c:pt idx="3202">
                  <c:v>905.22199999999998</c:v>
                </c:pt>
                <c:pt idx="3203">
                  <c:v>905.28599999999994</c:v>
                </c:pt>
                <c:pt idx="3204">
                  <c:v>905.34500000000003</c:v>
                </c:pt>
                <c:pt idx="3205">
                  <c:v>905.447</c:v>
                </c:pt>
                <c:pt idx="3206">
                  <c:v>905.46500000000003</c:v>
                </c:pt>
                <c:pt idx="3207">
                  <c:v>905.49</c:v>
                </c:pt>
                <c:pt idx="3208">
                  <c:v>905.50199999999995</c:v>
                </c:pt>
                <c:pt idx="3209">
                  <c:v>905.52499999999998</c:v>
                </c:pt>
                <c:pt idx="3210">
                  <c:v>905.57100000000003</c:v>
                </c:pt>
                <c:pt idx="3211">
                  <c:v>905.62699999999995</c:v>
                </c:pt>
                <c:pt idx="3212">
                  <c:v>905.67700000000002</c:v>
                </c:pt>
                <c:pt idx="3213">
                  <c:v>905.75199999999995</c:v>
                </c:pt>
                <c:pt idx="3214">
                  <c:v>905.76499999999999</c:v>
                </c:pt>
                <c:pt idx="3215">
                  <c:v>905.80200000000002</c:v>
                </c:pt>
                <c:pt idx="3216">
                  <c:v>905.87699999999995</c:v>
                </c:pt>
                <c:pt idx="3217">
                  <c:v>905.88900000000001</c:v>
                </c:pt>
                <c:pt idx="3218">
                  <c:v>905.95500000000004</c:v>
                </c:pt>
                <c:pt idx="3219">
                  <c:v>905.96600000000001</c:v>
                </c:pt>
                <c:pt idx="3220">
                  <c:v>906.029</c:v>
                </c:pt>
                <c:pt idx="3221">
                  <c:v>906.04600000000005</c:v>
                </c:pt>
                <c:pt idx="3222">
                  <c:v>906.08</c:v>
                </c:pt>
                <c:pt idx="3223">
                  <c:v>906.11500000000001</c:v>
                </c:pt>
                <c:pt idx="3224">
                  <c:v>906.16200000000003</c:v>
                </c:pt>
                <c:pt idx="3225">
                  <c:v>906.24900000000002</c:v>
                </c:pt>
                <c:pt idx="3226">
                  <c:v>906.26199999999994</c:v>
                </c:pt>
                <c:pt idx="3227">
                  <c:v>906.298</c:v>
                </c:pt>
                <c:pt idx="3228">
                  <c:v>906.322</c:v>
                </c:pt>
                <c:pt idx="3229">
                  <c:v>906.36400000000003</c:v>
                </c:pt>
                <c:pt idx="3230">
                  <c:v>906.41599999999994</c:v>
                </c:pt>
                <c:pt idx="3231">
                  <c:v>906.45899999999995</c:v>
                </c:pt>
                <c:pt idx="3232">
                  <c:v>906.51</c:v>
                </c:pt>
                <c:pt idx="3233">
                  <c:v>906.61500000000001</c:v>
                </c:pt>
                <c:pt idx="3234">
                  <c:v>906.62199999999996</c:v>
                </c:pt>
                <c:pt idx="3235">
                  <c:v>906.69</c:v>
                </c:pt>
                <c:pt idx="3236">
                  <c:v>906.702</c:v>
                </c:pt>
                <c:pt idx="3237">
                  <c:v>906.76499999999999</c:v>
                </c:pt>
                <c:pt idx="3238">
                  <c:v>906.78</c:v>
                </c:pt>
                <c:pt idx="3239">
                  <c:v>906.82100000000003</c:v>
                </c:pt>
                <c:pt idx="3240">
                  <c:v>906.90200000000004</c:v>
                </c:pt>
                <c:pt idx="3241">
                  <c:v>906.97500000000002</c:v>
                </c:pt>
                <c:pt idx="3242">
                  <c:v>906.98199999999997</c:v>
                </c:pt>
                <c:pt idx="3243">
                  <c:v>907.048</c:v>
                </c:pt>
                <c:pt idx="3244">
                  <c:v>907.06100000000004</c:v>
                </c:pt>
                <c:pt idx="3245">
                  <c:v>907.11699999999996</c:v>
                </c:pt>
                <c:pt idx="3246">
                  <c:v>907.149</c:v>
                </c:pt>
                <c:pt idx="3247">
                  <c:v>907.21699999999998</c:v>
                </c:pt>
                <c:pt idx="3248">
                  <c:v>907.30499999999995</c:v>
                </c:pt>
                <c:pt idx="3249">
                  <c:v>907.32500000000005</c:v>
                </c:pt>
                <c:pt idx="3250">
                  <c:v>907.36400000000003</c:v>
                </c:pt>
                <c:pt idx="3251">
                  <c:v>907.44</c:v>
                </c:pt>
                <c:pt idx="3252">
                  <c:v>907.44899999999996</c:v>
                </c:pt>
                <c:pt idx="3253">
                  <c:v>907.49099999999999</c:v>
                </c:pt>
                <c:pt idx="3254">
                  <c:v>907.56999999999994</c:v>
                </c:pt>
                <c:pt idx="3255">
                  <c:v>907.59</c:v>
                </c:pt>
                <c:pt idx="3256">
                  <c:v>907.654</c:v>
                </c:pt>
                <c:pt idx="3257">
                  <c:v>907.67100000000005</c:v>
                </c:pt>
                <c:pt idx="3258">
                  <c:v>907.71399999999994</c:v>
                </c:pt>
                <c:pt idx="3259">
                  <c:v>907.74400000000003</c:v>
                </c:pt>
                <c:pt idx="3260">
                  <c:v>907.86400000000003</c:v>
                </c:pt>
                <c:pt idx="3261">
                  <c:v>907.87599999999998</c:v>
                </c:pt>
                <c:pt idx="3262">
                  <c:v>907.90200000000004</c:v>
                </c:pt>
                <c:pt idx="3263">
                  <c:v>907.96399999999994</c:v>
                </c:pt>
                <c:pt idx="3264">
                  <c:v>907.99800000000005</c:v>
                </c:pt>
                <c:pt idx="3265">
                  <c:v>908.02</c:v>
                </c:pt>
                <c:pt idx="3266">
                  <c:v>908.06999999999994</c:v>
                </c:pt>
                <c:pt idx="3267">
                  <c:v>908.11400000000003</c:v>
                </c:pt>
                <c:pt idx="3268">
                  <c:v>908.24400000000003</c:v>
                </c:pt>
                <c:pt idx="3269">
                  <c:v>908.28</c:v>
                </c:pt>
                <c:pt idx="3270">
                  <c:v>908.31700000000001</c:v>
                </c:pt>
                <c:pt idx="3271">
                  <c:v>908.34</c:v>
                </c:pt>
                <c:pt idx="3272">
                  <c:v>908.35699999999997</c:v>
                </c:pt>
                <c:pt idx="3273">
                  <c:v>908.42499999999995</c:v>
                </c:pt>
                <c:pt idx="3274">
                  <c:v>908.44399999999996</c:v>
                </c:pt>
                <c:pt idx="3275">
                  <c:v>908.51199999999994</c:v>
                </c:pt>
                <c:pt idx="3276">
                  <c:v>908.52800000000002</c:v>
                </c:pt>
                <c:pt idx="3277">
                  <c:v>908.56200000000001</c:v>
                </c:pt>
                <c:pt idx="3278">
                  <c:v>908.58699999999999</c:v>
                </c:pt>
                <c:pt idx="3279">
                  <c:v>908.63400000000001</c:v>
                </c:pt>
                <c:pt idx="3280">
                  <c:v>908.726</c:v>
                </c:pt>
                <c:pt idx="3281">
                  <c:v>908.8</c:v>
                </c:pt>
                <c:pt idx="3282">
                  <c:v>908.81399999999996</c:v>
                </c:pt>
                <c:pt idx="3283">
                  <c:v>908.83399999999995</c:v>
                </c:pt>
                <c:pt idx="3284">
                  <c:v>908.88599999999997</c:v>
                </c:pt>
                <c:pt idx="3285">
                  <c:v>908.94899999999996</c:v>
                </c:pt>
                <c:pt idx="3286">
                  <c:v>909.00099999999998</c:v>
                </c:pt>
                <c:pt idx="3287">
                  <c:v>909.10400000000004</c:v>
                </c:pt>
                <c:pt idx="3288">
                  <c:v>909.18200000000002</c:v>
                </c:pt>
                <c:pt idx="3289">
                  <c:v>909.20100000000002</c:v>
                </c:pt>
                <c:pt idx="3290">
                  <c:v>909.26700000000005</c:v>
                </c:pt>
                <c:pt idx="3291">
                  <c:v>909.29899999999998</c:v>
                </c:pt>
                <c:pt idx="3292">
                  <c:v>909.34100000000001</c:v>
                </c:pt>
                <c:pt idx="3293">
                  <c:v>909.37099999999998</c:v>
                </c:pt>
                <c:pt idx="3294">
                  <c:v>909.44799999999998</c:v>
                </c:pt>
                <c:pt idx="3295">
                  <c:v>909.46600000000001</c:v>
                </c:pt>
                <c:pt idx="3296">
                  <c:v>909.495</c:v>
                </c:pt>
                <c:pt idx="3297">
                  <c:v>909.553</c:v>
                </c:pt>
                <c:pt idx="3298">
                  <c:v>909.56899999999996</c:v>
                </c:pt>
                <c:pt idx="3299">
                  <c:v>909.59299999999996</c:v>
                </c:pt>
                <c:pt idx="3300">
                  <c:v>909.64200000000005</c:v>
                </c:pt>
                <c:pt idx="3301">
                  <c:v>909.69299999999998</c:v>
                </c:pt>
                <c:pt idx="3302">
                  <c:v>909.81200000000001</c:v>
                </c:pt>
                <c:pt idx="3303">
                  <c:v>909.82600000000002</c:v>
                </c:pt>
                <c:pt idx="3304">
                  <c:v>909.88199999999995</c:v>
                </c:pt>
                <c:pt idx="3305">
                  <c:v>909.89800000000002</c:v>
                </c:pt>
                <c:pt idx="3306">
                  <c:v>909.91800000000001</c:v>
                </c:pt>
                <c:pt idx="3307">
                  <c:v>909.96500000000003</c:v>
                </c:pt>
                <c:pt idx="3308">
                  <c:v>910.01700000000005</c:v>
                </c:pt>
                <c:pt idx="3309">
                  <c:v>910.06</c:v>
                </c:pt>
                <c:pt idx="3310">
                  <c:v>910.15499999999997</c:v>
                </c:pt>
                <c:pt idx="3311">
                  <c:v>910.17</c:v>
                </c:pt>
                <c:pt idx="3312">
                  <c:v>910.23199999999997</c:v>
                </c:pt>
                <c:pt idx="3313">
                  <c:v>910.28099999999995</c:v>
                </c:pt>
                <c:pt idx="3314">
                  <c:v>910.30799999999999</c:v>
                </c:pt>
                <c:pt idx="3315">
                  <c:v>910.45600000000002</c:v>
                </c:pt>
                <c:pt idx="3316">
                  <c:v>910.56</c:v>
                </c:pt>
                <c:pt idx="3317">
                  <c:v>910.63199999999995</c:v>
                </c:pt>
                <c:pt idx="3318">
                  <c:v>910.64300000000003</c:v>
                </c:pt>
                <c:pt idx="3319">
                  <c:v>910.65300000000002</c:v>
                </c:pt>
                <c:pt idx="3320">
                  <c:v>910.697</c:v>
                </c:pt>
                <c:pt idx="3321">
                  <c:v>910.76199999999994</c:v>
                </c:pt>
                <c:pt idx="3322">
                  <c:v>910.77800000000002</c:v>
                </c:pt>
                <c:pt idx="3323">
                  <c:v>910.80200000000002</c:v>
                </c:pt>
                <c:pt idx="3324">
                  <c:v>910.81500000000005</c:v>
                </c:pt>
                <c:pt idx="3325">
                  <c:v>910.83500000000004</c:v>
                </c:pt>
                <c:pt idx="3326">
                  <c:v>910.88</c:v>
                </c:pt>
                <c:pt idx="3327">
                  <c:v>910.93200000000002</c:v>
                </c:pt>
                <c:pt idx="3328">
                  <c:v>910.98</c:v>
                </c:pt>
                <c:pt idx="3329">
                  <c:v>911.024</c:v>
                </c:pt>
                <c:pt idx="3330">
                  <c:v>911.053</c:v>
                </c:pt>
                <c:pt idx="3331">
                  <c:v>911.16899999999998</c:v>
                </c:pt>
                <c:pt idx="3332">
                  <c:v>911.18499999999995</c:v>
                </c:pt>
                <c:pt idx="3333">
                  <c:v>911.20600000000002</c:v>
                </c:pt>
                <c:pt idx="3334">
                  <c:v>911.29600000000005</c:v>
                </c:pt>
                <c:pt idx="3335">
                  <c:v>911.31200000000001</c:v>
                </c:pt>
                <c:pt idx="3336">
                  <c:v>911.36799999999994</c:v>
                </c:pt>
                <c:pt idx="3337">
                  <c:v>911.46900000000005</c:v>
                </c:pt>
                <c:pt idx="3338">
                  <c:v>911.48400000000004</c:v>
                </c:pt>
                <c:pt idx="3339">
                  <c:v>911.50599999999997</c:v>
                </c:pt>
                <c:pt idx="3340">
                  <c:v>911.51700000000005</c:v>
                </c:pt>
                <c:pt idx="3341">
                  <c:v>911.53899999999999</c:v>
                </c:pt>
                <c:pt idx="3342">
                  <c:v>911.59699999999998</c:v>
                </c:pt>
                <c:pt idx="3343">
                  <c:v>911.64699999999993</c:v>
                </c:pt>
                <c:pt idx="3344">
                  <c:v>911.70299999999997</c:v>
                </c:pt>
                <c:pt idx="3345">
                  <c:v>911.76099999999997</c:v>
                </c:pt>
                <c:pt idx="3346">
                  <c:v>911.83100000000002</c:v>
                </c:pt>
                <c:pt idx="3347">
                  <c:v>911.84500000000003</c:v>
                </c:pt>
                <c:pt idx="3348">
                  <c:v>911.86500000000001</c:v>
                </c:pt>
                <c:pt idx="3349">
                  <c:v>911.923</c:v>
                </c:pt>
                <c:pt idx="3350">
                  <c:v>911.976</c:v>
                </c:pt>
                <c:pt idx="3351">
                  <c:v>912.00300000000004</c:v>
                </c:pt>
                <c:pt idx="3352">
                  <c:v>912.08600000000001</c:v>
                </c:pt>
                <c:pt idx="3353">
                  <c:v>912.13599999999997</c:v>
                </c:pt>
                <c:pt idx="3354">
                  <c:v>912.21</c:v>
                </c:pt>
                <c:pt idx="3355">
                  <c:v>912.21500000000003</c:v>
                </c:pt>
                <c:pt idx="3356">
                  <c:v>912.274</c:v>
                </c:pt>
                <c:pt idx="3357">
                  <c:v>912.29300000000001</c:v>
                </c:pt>
                <c:pt idx="3358">
                  <c:v>912.31600000000003</c:v>
                </c:pt>
                <c:pt idx="3359">
                  <c:v>912.32799999999997</c:v>
                </c:pt>
                <c:pt idx="3360">
                  <c:v>912.36599999999999</c:v>
                </c:pt>
                <c:pt idx="3361">
                  <c:v>912.447</c:v>
                </c:pt>
                <c:pt idx="3362">
                  <c:v>912.51400000000001</c:v>
                </c:pt>
                <c:pt idx="3363">
                  <c:v>912.53</c:v>
                </c:pt>
                <c:pt idx="3364">
                  <c:v>912.59</c:v>
                </c:pt>
                <c:pt idx="3365">
                  <c:v>912.63800000000003</c:v>
                </c:pt>
                <c:pt idx="3366">
                  <c:v>912.66099999999994</c:v>
                </c:pt>
                <c:pt idx="3367">
                  <c:v>912.74</c:v>
                </c:pt>
                <c:pt idx="3368">
                  <c:v>912.74800000000005</c:v>
                </c:pt>
                <c:pt idx="3369">
                  <c:v>912.81100000000004</c:v>
                </c:pt>
                <c:pt idx="3370">
                  <c:v>912.82600000000002</c:v>
                </c:pt>
                <c:pt idx="3371">
                  <c:v>912.851</c:v>
                </c:pt>
                <c:pt idx="3372">
                  <c:v>912.85900000000004</c:v>
                </c:pt>
                <c:pt idx="3373">
                  <c:v>912.899</c:v>
                </c:pt>
                <c:pt idx="3374">
                  <c:v>912.97</c:v>
                </c:pt>
                <c:pt idx="3375">
                  <c:v>912.98400000000004</c:v>
                </c:pt>
                <c:pt idx="3376">
                  <c:v>913.02700000000004</c:v>
                </c:pt>
                <c:pt idx="3377">
                  <c:v>913.053</c:v>
                </c:pt>
                <c:pt idx="3378">
                  <c:v>913.1</c:v>
                </c:pt>
                <c:pt idx="3379">
                  <c:v>913.15499999999997</c:v>
                </c:pt>
                <c:pt idx="3380">
                  <c:v>913.21600000000001</c:v>
                </c:pt>
                <c:pt idx="3381">
                  <c:v>913.25800000000004</c:v>
                </c:pt>
                <c:pt idx="3382">
                  <c:v>913.31200000000001</c:v>
                </c:pt>
                <c:pt idx="3383">
                  <c:v>913.37300000000005</c:v>
                </c:pt>
                <c:pt idx="3384">
                  <c:v>913.44299999999998</c:v>
                </c:pt>
                <c:pt idx="3385">
                  <c:v>913.45600000000002</c:v>
                </c:pt>
                <c:pt idx="3386">
                  <c:v>913.48199999999997</c:v>
                </c:pt>
                <c:pt idx="3387">
                  <c:v>913.52800000000002</c:v>
                </c:pt>
                <c:pt idx="3388">
                  <c:v>913.56200000000001</c:v>
                </c:pt>
                <c:pt idx="3389">
                  <c:v>913.66099999999994</c:v>
                </c:pt>
                <c:pt idx="3390">
                  <c:v>913.72299999999996</c:v>
                </c:pt>
                <c:pt idx="3391">
                  <c:v>913.73800000000006</c:v>
                </c:pt>
                <c:pt idx="3392">
                  <c:v>913.76300000000003</c:v>
                </c:pt>
                <c:pt idx="3393">
                  <c:v>913.80399999999997</c:v>
                </c:pt>
                <c:pt idx="3394">
                  <c:v>913.83399999999995</c:v>
                </c:pt>
                <c:pt idx="3395">
                  <c:v>913.88699999999994</c:v>
                </c:pt>
                <c:pt idx="3396">
                  <c:v>913.94799999999998</c:v>
                </c:pt>
                <c:pt idx="3397">
                  <c:v>914.03499999999997</c:v>
                </c:pt>
                <c:pt idx="3398">
                  <c:v>914.04399999999998</c:v>
                </c:pt>
                <c:pt idx="3399">
                  <c:v>914.08899999999994</c:v>
                </c:pt>
                <c:pt idx="3400">
                  <c:v>914.11500000000001</c:v>
                </c:pt>
                <c:pt idx="3401">
                  <c:v>914.16700000000003</c:v>
                </c:pt>
                <c:pt idx="3402">
                  <c:v>914.20899999999995</c:v>
                </c:pt>
                <c:pt idx="3403">
                  <c:v>914.26</c:v>
                </c:pt>
                <c:pt idx="3404">
                  <c:v>914.33699999999999</c:v>
                </c:pt>
                <c:pt idx="3405">
                  <c:v>914.41099999999994</c:v>
                </c:pt>
                <c:pt idx="3406">
                  <c:v>914.42200000000003</c:v>
                </c:pt>
                <c:pt idx="3407">
                  <c:v>914.44600000000003</c:v>
                </c:pt>
                <c:pt idx="3408">
                  <c:v>914.48800000000006</c:v>
                </c:pt>
                <c:pt idx="3409">
                  <c:v>914.51499999999999</c:v>
                </c:pt>
                <c:pt idx="3410">
                  <c:v>914.548</c:v>
                </c:pt>
                <c:pt idx="3411">
                  <c:v>914.59400000000005</c:v>
                </c:pt>
                <c:pt idx="3412">
                  <c:v>914.68200000000002</c:v>
                </c:pt>
                <c:pt idx="3413">
                  <c:v>914.72900000000004</c:v>
                </c:pt>
                <c:pt idx="3414">
                  <c:v>914.76199999999994</c:v>
                </c:pt>
                <c:pt idx="3415">
                  <c:v>914.822</c:v>
                </c:pt>
                <c:pt idx="3416">
                  <c:v>914.88900000000001</c:v>
                </c:pt>
                <c:pt idx="3417">
                  <c:v>914.96199999999999</c:v>
                </c:pt>
                <c:pt idx="3418">
                  <c:v>914.98099999999999</c:v>
                </c:pt>
                <c:pt idx="3419">
                  <c:v>915.00300000000004</c:v>
                </c:pt>
                <c:pt idx="3420">
                  <c:v>915.01599999999996</c:v>
                </c:pt>
                <c:pt idx="3421">
                  <c:v>915.09799999999996</c:v>
                </c:pt>
                <c:pt idx="3422">
                  <c:v>915.14800000000002</c:v>
                </c:pt>
                <c:pt idx="3423">
                  <c:v>915.29700000000003</c:v>
                </c:pt>
                <c:pt idx="3424">
                  <c:v>915.31500000000005</c:v>
                </c:pt>
                <c:pt idx="3425">
                  <c:v>915.34799999999996</c:v>
                </c:pt>
                <c:pt idx="3426">
                  <c:v>915.40200000000004</c:v>
                </c:pt>
                <c:pt idx="3427">
                  <c:v>915.48500000000001</c:v>
                </c:pt>
                <c:pt idx="3428">
                  <c:v>915.49800000000005</c:v>
                </c:pt>
                <c:pt idx="3429">
                  <c:v>915.52099999999996</c:v>
                </c:pt>
                <c:pt idx="3430">
                  <c:v>915.529</c:v>
                </c:pt>
                <c:pt idx="3431">
                  <c:v>915.58299999999997</c:v>
                </c:pt>
                <c:pt idx="3432">
                  <c:v>915.6</c:v>
                </c:pt>
                <c:pt idx="3433">
                  <c:v>915.63599999999997</c:v>
                </c:pt>
                <c:pt idx="3434">
                  <c:v>915.68200000000002</c:v>
                </c:pt>
                <c:pt idx="3435">
                  <c:v>915.726</c:v>
                </c:pt>
                <c:pt idx="3436">
                  <c:v>915.84299999999996</c:v>
                </c:pt>
                <c:pt idx="3437">
                  <c:v>915.85799999999995</c:v>
                </c:pt>
                <c:pt idx="3438">
                  <c:v>915.9</c:v>
                </c:pt>
                <c:pt idx="3439">
                  <c:v>915.97199999999998</c:v>
                </c:pt>
                <c:pt idx="3440">
                  <c:v>915.98199999999997</c:v>
                </c:pt>
                <c:pt idx="3441">
                  <c:v>916.024</c:v>
                </c:pt>
                <c:pt idx="3442">
                  <c:v>916.07299999999998</c:v>
                </c:pt>
                <c:pt idx="3443">
                  <c:v>916.09799999999996</c:v>
                </c:pt>
                <c:pt idx="3444">
                  <c:v>916.18799999999999</c:v>
                </c:pt>
                <c:pt idx="3445">
                  <c:v>916.202</c:v>
                </c:pt>
                <c:pt idx="3446">
                  <c:v>916.24099999999999</c:v>
                </c:pt>
                <c:pt idx="3447">
                  <c:v>916.31299999999999</c:v>
                </c:pt>
                <c:pt idx="3448">
                  <c:v>916.33</c:v>
                </c:pt>
                <c:pt idx="3449">
                  <c:v>916.35699999999997</c:v>
                </c:pt>
                <c:pt idx="3450">
                  <c:v>916.45</c:v>
                </c:pt>
                <c:pt idx="3451">
                  <c:v>916.46900000000005</c:v>
                </c:pt>
                <c:pt idx="3452">
                  <c:v>916.529</c:v>
                </c:pt>
                <c:pt idx="3453">
                  <c:v>916.54499999999996</c:v>
                </c:pt>
                <c:pt idx="3454">
                  <c:v>916.58100000000002</c:v>
                </c:pt>
                <c:pt idx="3455">
                  <c:v>916.60599999999999</c:v>
                </c:pt>
                <c:pt idx="3456">
                  <c:v>916.649</c:v>
                </c:pt>
                <c:pt idx="3457">
                  <c:v>916.71199999999999</c:v>
                </c:pt>
                <c:pt idx="3458">
                  <c:v>916.76400000000001</c:v>
                </c:pt>
                <c:pt idx="3459">
                  <c:v>916.79</c:v>
                </c:pt>
                <c:pt idx="3460">
                  <c:v>916.81799999999998</c:v>
                </c:pt>
                <c:pt idx="3461">
                  <c:v>916.86500000000001</c:v>
                </c:pt>
                <c:pt idx="3462">
                  <c:v>916.91599999999994</c:v>
                </c:pt>
                <c:pt idx="3463">
                  <c:v>916.96900000000005</c:v>
                </c:pt>
                <c:pt idx="3464">
                  <c:v>917.03</c:v>
                </c:pt>
                <c:pt idx="3465">
                  <c:v>917.07399999999996</c:v>
                </c:pt>
                <c:pt idx="3466">
                  <c:v>917.12900000000002</c:v>
                </c:pt>
                <c:pt idx="3467">
                  <c:v>917.18600000000004</c:v>
                </c:pt>
                <c:pt idx="3468">
                  <c:v>917.24</c:v>
                </c:pt>
                <c:pt idx="3469">
                  <c:v>917.346</c:v>
                </c:pt>
                <c:pt idx="3470">
                  <c:v>917.35599999999999</c:v>
                </c:pt>
                <c:pt idx="3471">
                  <c:v>917.38400000000001</c:v>
                </c:pt>
                <c:pt idx="3472">
                  <c:v>917.41300000000001</c:v>
                </c:pt>
                <c:pt idx="3473">
                  <c:v>917.41899999999998</c:v>
                </c:pt>
                <c:pt idx="3474">
                  <c:v>917.46399999999994</c:v>
                </c:pt>
                <c:pt idx="3475">
                  <c:v>917.49099999999999</c:v>
                </c:pt>
                <c:pt idx="3476">
                  <c:v>917.55799999999999</c:v>
                </c:pt>
                <c:pt idx="3477">
                  <c:v>917.62400000000002</c:v>
                </c:pt>
                <c:pt idx="3478">
                  <c:v>917.63699999999994</c:v>
                </c:pt>
                <c:pt idx="3479">
                  <c:v>917.67599999999993</c:v>
                </c:pt>
                <c:pt idx="3480">
                  <c:v>917.7</c:v>
                </c:pt>
                <c:pt idx="3481">
                  <c:v>917.76499999999999</c:v>
                </c:pt>
                <c:pt idx="3482">
                  <c:v>917.85199999999998</c:v>
                </c:pt>
                <c:pt idx="3483">
                  <c:v>917.92399999999998</c:v>
                </c:pt>
                <c:pt idx="3484">
                  <c:v>917.96</c:v>
                </c:pt>
                <c:pt idx="3485">
                  <c:v>918.05399999999997</c:v>
                </c:pt>
                <c:pt idx="3486">
                  <c:v>918.06200000000001</c:v>
                </c:pt>
                <c:pt idx="3487">
                  <c:v>918.13900000000001</c:v>
                </c:pt>
                <c:pt idx="3488">
                  <c:v>918.15700000000004</c:v>
                </c:pt>
                <c:pt idx="3489">
                  <c:v>918.19399999999996</c:v>
                </c:pt>
                <c:pt idx="3490">
                  <c:v>918.24099999999999</c:v>
                </c:pt>
                <c:pt idx="3491">
                  <c:v>918.30899999999997</c:v>
                </c:pt>
                <c:pt idx="3492">
                  <c:v>918.327</c:v>
                </c:pt>
                <c:pt idx="3493">
                  <c:v>918.36400000000003</c:v>
                </c:pt>
                <c:pt idx="3494">
                  <c:v>918.45</c:v>
                </c:pt>
                <c:pt idx="3495">
                  <c:v>918.46500000000003</c:v>
                </c:pt>
                <c:pt idx="3496">
                  <c:v>918.49800000000005</c:v>
                </c:pt>
                <c:pt idx="3497">
                  <c:v>918.52700000000004</c:v>
                </c:pt>
                <c:pt idx="3498">
                  <c:v>918.57500000000005</c:v>
                </c:pt>
                <c:pt idx="3499">
                  <c:v>918.60299999999995</c:v>
                </c:pt>
                <c:pt idx="3500">
                  <c:v>918.65099999999995</c:v>
                </c:pt>
                <c:pt idx="3501">
                  <c:v>918.74800000000005</c:v>
                </c:pt>
                <c:pt idx="3502">
                  <c:v>918.76300000000003</c:v>
                </c:pt>
                <c:pt idx="3503">
                  <c:v>918.827</c:v>
                </c:pt>
                <c:pt idx="3504">
                  <c:v>918.84100000000001</c:v>
                </c:pt>
                <c:pt idx="3505">
                  <c:v>918.90899999999999</c:v>
                </c:pt>
                <c:pt idx="3506">
                  <c:v>918.92200000000003</c:v>
                </c:pt>
                <c:pt idx="3507">
                  <c:v>918.99400000000003</c:v>
                </c:pt>
                <c:pt idx="3508">
                  <c:v>919.01199999999994</c:v>
                </c:pt>
                <c:pt idx="3509">
                  <c:v>919.03499999999997</c:v>
                </c:pt>
                <c:pt idx="3510">
                  <c:v>919.04399999999998</c:v>
                </c:pt>
                <c:pt idx="3511">
                  <c:v>919.11699999999996</c:v>
                </c:pt>
                <c:pt idx="3512">
                  <c:v>919.18700000000001</c:v>
                </c:pt>
                <c:pt idx="3513">
                  <c:v>919.2</c:v>
                </c:pt>
                <c:pt idx="3514">
                  <c:v>919.245</c:v>
                </c:pt>
                <c:pt idx="3515">
                  <c:v>919.27</c:v>
                </c:pt>
                <c:pt idx="3516">
                  <c:v>919.36599999999999</c:v>
                </c:pt>
                <c:pt idx="3517">
                  <c:v>919.37099999999998</c:v>
                </c:pt>
                <c:pt idx="3518">
                  <c:v>919.43799999999999</c:v>
                </c:pt>
                <c:pt idx="3519">
                  <c:v>919.45</c:v>
                </c:pt>
                <c:pt idx="3520">
                  <c:v>919.48800000000006</c:v>
                </c:pt>
                <c:pt idx="3521">
                  <c:v>919.51300000000003</c:v>
                </c:pt>
                <c:pt idx="3522">
                  <c:v>919.62599999999998</c:v>
                </c:pt>
                <c:pt idx="3523">
                  <c:v>919.63900000000001</c:v>
                </c:pt>
                <c:pt idx="3524">
                  <c:v>919.721</c:v>
                </c:pt>
                <c:pt idx="3525">
                  <c:v>919.73099999999999</c:v>
                </c:pt>
                <c:pt idx="3526">
                  <c:v>919.75699999999995</c:v>
                </c:pt>
                <c:pt idx="3527">
                  <c:v>919.76199999999994</c:v>
                </c:pt>
                <c:pt idx="3528">
                  <c:v>919.84199999999998</c:v>
                </c:pt>
                <c:pt idx="3529">
                  <c:v>919.85599999999999</c:v>
                </c:pt>
                <c:pt idx="3530">
                  <c:v>919.89</c:v>
                </c:pt>
                <c:pt idx="3531">
                  <c:v>919.91399999999999</c:v>
                </c:pt>
                <c:pt idx="3532">
                  <c:v>919.96600000000001</c:v>
                </c:pt>
                <c:pt idx="3533">
                  <c:v>920.03499999999997</c:v>
                </c:pt>
                <c:pt idx="3534">
                  <c:v>920.10500000000002</c:v>
                </c:pt>
                <c:pt idx="3535">
                  <c:v>920.16499999999996</c:v>
                </c:pt>
                <c:pt idx="3536">
                  <c:v>920.26499999999999</c:v>
                </c:pt>
                <c:pt idx="3537">
                  <c:v>920.28499999999997</c:v>
                </c:pt>
                <c:pt idx="3538">
                  <c:v>920.31100000000004</c:v>
                </c:pt>
                <c:pt idx="3539">
                  <c:v>920.40300000000002</c:v>
                </c:pt>
                <c:pt idx="3540">
                  <c:v>920.48500000000001</c:v>
                </c:pt>
                <c:pt idx="3541">
                  <c:v>920.49900000000002</c:v>
                </c:pt>
                <c:pt idx="3542">
                  <c:v>920.59199999999998</c:v>
                </c:pt>
                <c:pt idx="3543">
                  <c:v>920.60699999999997</c:v>
                </c:pt>
                <c:pt idx="3544">
                  <c:v>920.66700000000003</c:v>
                </c:pt>
                <c:pt idx="3545">
                  <c:v>920.68399999999997</c:v>
                </c:pt>
                <c:pt idx="3546">
                  <c:v>920.721</c:v>
                </c:pt>
                <c:pt idx="3547">
                  <c:v>920.74900000000002</c:v>
                </c:pt>
                <c:pt idx="3548">
                  <c:v>920.79399999999998</c:v>
                </c:pt>
                <c:pt idx="3549">
                  <c:v>920.85199999999998</c:v>
                </c:pt>
                <c:pt idx="3550">
                  <c:v>920.98500000000001</c:v>
                </c:pt>
                <c:pt idx="3551">
                  <c:v>921.01400000000001</c:v>
                </c:pt>
                <c:pt idx="3552">
                  <c:v>921.11400000000003</c:v>
                </c:pt>
                <c:pt idx="3553">
                  <c:v>921.20100000000002</c:v>
                </c:pt>
                <c:pt idx="3554">
                  <c:v>921.21500000000003</c:v>
                </c:pt>
                <c:pt idx="3555">
                  <c:v>921.25199999999995</c:v>
                </c:pt>
                <c:pt idx="3556">
                  <c:v>921.274</c:v>
                </c:pt>
                <c:pt idx="3557">
                  <c:v>921.303</c:v>
                </c:pt>
                <c:pt idx="3558">
                  <c:v>921.40099999999995</c:v>
                </c:pt>
                <c:pt idx="3559">
                  <c:v>921.41800000000001</c:v>
                </c:pt>
                <c:pt idx="3560">
                  <c:v>921.47799999999995</c:v>
                </c:pt>
                <c:pt idx="3561">
                  <c:v>921.49699999999996</c:v>
                </c:pt>
                <c:pt idx="3562">
                  <c:v>921.553</c:v>
                </c:pt>
                <c:pt idx="3563">
                  <c:v>921.56100000000004</c:v>
                </c:pt>
                <c:pt idx="3564">
                  <c:v>921.625</c:v>
                </c:pt>
                <c:pt idx="3565">
                  <c:v>921.69200000000001</c:v>
                </c:pt>
                <c:pt idx="3566">
                  <c:v>921.702</c:v>
                </c:pt>
                <c:pt idx="3567">
                  <c:v>921.74400000000003</c:v>
                </c:pt>
                <c:pt idx="3568">
                  <c:v>921.78399999999999</c:v>
                </c:pt>
                <c:pt idx="3569">
                  <c:v>921.80700000000002</c:v>
                </c:pt>
                <c:pt idx="3570">
                  <c:v>921.83399999999995</c:v>
                </c:pt>
                <c:pt idx="3571">
                  <c:v>921.88199999999995</c:v>
                </c:pt>
                <c:pt idx="3572">
                  <c:v>921.93299999999999</c:v>
                </c:pt>
                <c:pt idx="3573">
                  <c:v>921.98</c:v>
                </c:pt>
                <c:pt idx="3574">
                  <c:v>922.03200000000004</c:v>
                </c:pt>
                <c:pt idx="3575">
                  <c:v>922.08500000000004</c:v>
                </c:pt>
                <c:pt idx="3576">
                  <c:v>922.15200000000004</c:v>
                </c:pt>
                <c:pt idx="3577">
                  <c:v>922.17599999999993</c:v>
                </c:pt>
                <c:pt idx="3578">
                  <c:v>922.23199999999997</c:v>
                </c:pt>
                <c:pt idx="3579">
                  <c:v>922.28</c:v>
                </c:pt>
                <c:pt idx="3580">
                  <c:v>922.31200000000001</c:v>
                </c:pt>
                <c:pt idx="3581">
                  <c:v>922.38300000000004</c:v>
                </c:pt>
                <c:pt idx="3582">
                  <c:v>922.43100000000004</c:v>
                </c:pt>
                <c:pt idx="3583">
                  <c:v>922.50099999999998</c:v>
                </c:pt>
                <c:pt idx="3584">
                  <c:v>922.51300000000003</c:v>
                </c:pt>
                <c:pt idx="3585">
                  <c:v>922.577</c:v>
                </c:pt>
                <c:pt idx="3586">
                  <c:v>922.625</c:v>
                </c:pt>
                <c:pt idx="3587">
                  <c:v>922.65300000000002</c:v>
                </c:pt>
                <c:pt idx="3588">
                  <c:v>922.69499999999994</c:v>
                </c:pt>
                <c:pt idx="3589">
                  <c:v>922.72199999999998</c:v>
                </c:pt>
                <c:pt idx="3590">
                  <c:v>922.76599999999996</c:v>
                </c:pt>
                <c:pt idx="3591">
                  <c:v>922.83500000000004</c:v>
                </c:pt>
                <c:pt idx="3592">
                  <c:v>922.90599999999995</c:v>
                </c:pt>
                <c:pt idx="3593">
                  <c:v>922.923</c:v>
                </c:pt>
                <c:pt idx="3594">
                  <c:v>922.94600000000003</c:v>
                </c:pt>
                <c:pt idx="3595">
                  <c:v>922.95699999999999</c:v>
                </c:pt>
                <c:pt idx="3596">
                  <c:v>922.98400000000004</c:v>
                </c:pt>
                <c:pt idx="3597">
                  <c:v>923.07799999999997</c:v>
                </c:pt>
                <c:pt idx="3598">
                  <c:v>923.11199999999997</c:v>
                </c:pt>
                <c:pt idx="3599">
                  <c:v>923.12599999999998</c:v>
                </c:pt>
                <c:pt idx="3600">
                  <c:v>923.15</c:v>
                </c:pt>
                <c:pt idx="3601">
                  <c:v>923.24699999999996</c:v>
                </c:pt>
                <c:pt idx="3602">
                  <c:v>923.31999999999994</c:v>
                </c:pt>
                <c:pt idx="3603">
                  <c:v>923.351</c:v>
                </c:pt>
                <c:pt idx="3604">
                  <c:v>923.41499999999996</c:v>
                </c:pt>
                <c:pt idx="3605">
                  <c:v>923.43499999999995</c:v>
                </c:pt>
                <c:pt idx="3606">
                  <c:v>923.49900000000002</c:v>
                </c:pt>
                <c:pt idx="3607">
                  <c:v>923.57500000000005</c:v>
                </c:pt>
                <c:pt idx="3608">
                  <c:v>923.59199999999998</c:v>
                </c:pt>
                <c:pt idx="3609">
                  <c:v>923.61599999999999</c:v>
                </c:pt>
                <c:pt idx="3610">
                  <c:v>923.62199999999996</c:v>
                </c:pt>
                <c:pt idx="3611">
                  <c:v>923.64499999999998</c:v>
                </c:pt>
                <c:pt idx="3612">
                  <c:v>923.654</c:v>
                </c:pt>
                <c:pt idx="3613">
                  <c:v>923.72500000000002</c:v>
                </c:pt>
                <c:pt idx="3614">
                  <c:v>923.73599999999999</c:v>
                </c:pt>
                <c:pt idx="3615">
                  <c:v>923.76400000000001</c:v>
                </c:pt>
                <c:pt idx="3616">
                  <c:v>923.81200000000001</c:v>
                </c:pt>
                <c:pt idx="3617">
                  <c:v>923.86500000000001</c:v>
                </c:pt>
                <c:pt idx="3618">
                  <c:v>923.91399999999999</c:v>
                </c:pt>
                <c:pt idx="3619">
                  <c:v>923.96</c:v>
                </c:pt>
                <c:pt idx="3620">
                  <c:v>924.01199999999994</c:v>
                </c:pt>
                <c:pt idx="3621">
                  <c:v>924.07899999999995</c:v>
                </c:pt>
                <c:pt idx="3622">
                  <c:v>924.101</c:v>
                </c:pt>
                <c:pt idx="3623">
                  <c:v>924.20600000000002</c:v>
                </c:pt>
                <c:pt idx="3624">
                  <c:v>924.221</c:v>
                </c:pt>
                <c:pt idx="3625">
                  <c:v>924.31299999999999</c:v>
                </c:pt>
                <c:pt idx="3626">
                  <c:v>924.32799999999997</c:v>
                </c:pt>
                <c:pt idx="3627">
                  <c:v>924.35599999999999</c:v>
                </c:pt>
                <c:pt idx="3628">
                  <c:v>924.43100000000004</c:v>
                </c:pt>
                <c:pt idx="3629">
                  <c:v>924.52</c:v>
                </c:pt>
                <c:pt idx="3630">
                  <c:v>924.53300000000002</c:v>
                </c:pt>
                <c:pt idx="3631">
                  <c:v>924.702</c:v>
                </c:pt>
                <c:pt idx="3632">
                  <c:v>924.73299999999995</c:v>
                </c:pt>
                <c:pt idx="3633">
                  <c:v>924.75099999999998</c:v>
                </c:pt>
                <c:pt idx="3634">
                  <c:v>924.80499999999995</c:v>
                </c:pt>
                <c:pt idx="3635">
                  <c:v>924.88199999999995</c:v>
                </c:pt>
                <c:pt idx="3636">
                  <c:v>924.89499999999998</c:v>
                </c:pt>
                <c:pt idx="3637">
                  <c:v>924.91599999999994</c:v>
                </c:pt>
                <c:pt idx="3638">
                  <c:v>924.96399999999994</c:v>
                </c:pt>
                <c:pt idx="3639">
                  <c:v>925.00599999999997</c:v>
                </c:pt>
                <c:pt idx="3640">
                  <c:v>925.05700000000002</c:v>
                </c:pt>
                <c:pt idx="3641">
                  <c:v>925.10299999999995</c:v>
                </c:pt>
                <c:pt idx="3642">
                  <c:v>925.15499999999997</c:v>
                </c:pt>
                <c:pt idx="3643">
                  <c:v>925.19799999999998</c:v>
                </c:pt>
                <c:pt idx="3644">
                  <c:v>925.24400000000003</c:v>
                </c:pt>
                <c:pt idx="3645">
                  <c:v>925.28800000000001</c:v>
                </c:pt>
                <c:pt idx="3646">
                  <c:v>925.34299999999996</c:v>
                </c:pt>
                <c:pt idx="3647">
                  <c:v>925.4</c:v>
                </c:pt>
                <c:pt idx="3648">
                  <c:v>925.53099999999995</c:v>
                </c:pt>
                <c:pt idx="3649">
                  <c:v>925.54499999999996</c:v>
                </c:pt>
                <c:pt idx="3650">
                  <c:v>925.56899999999996</c:v>
                </c:pt>
                <c:pt idx="3651">
                  <c:v>925.57899999999995</c:v>
                </c:pt>
                <c:pt idx="3652">
                  <c:v>925.601</c:v>
                </c:pt>
                <c:pt idx="3653">
                  <c:v>925.65700000000004</c:v>
                </c:pt>
                <c:pt idx="3654">
                  <c:v>925.68100000000004</c:v>
                </c:pt>
                <c:pt idx="3655">
                  <c:v>925.74199999999996</c:v>
                </c:pt>
                <c:pt idx="3656">
                  <c:v>925.81299999999999</c:v>
                </c:pt>
                <c:pt idx="3657">
                  <c:v>925.82500000000005</c:v>
                </c:pt>
                <c:pt idx="3658">
                  <c:v>925.85799999999995</c:v>
                </c:pt>
                <c:pt idx="3659">
                  <c:v>925.88</c:v>
                </c:pt>
                <c:pt idx="3660">
                  <c:v>925.93100000000004</c:v>
                </c:pt>
                <c:pt idx="3661">
                  <c:v>925.98900000000003</c:v>
                </c:pt>
                <c:pt idx="3662">
                  <c:v>926.08500000000004</c:v>
                </c:pt>
                <c:pt idx="3663">
                  <c:v>926.09100000000001</c:v>
                </c:pt>
                <c:pt idx="3664">
                  <c:v>926.16099999999994</c:v>
                </c:pt>
                <c:pt idx="3665">
                  <c:v>926.16800000000001</c:v>
                </c:pt>
                <c:pt idx="3666">
                  <c:v>926.19499999999994</c:v>
                </c:pt>
                <c:pt idx="3667">
                  <c:v>926.20399999999995</c:v>
                </c:pt>
                <c:pt idx="3668">
                  <c:v>926.26599999999996</c:v>
                </c:pt>
                <c:pt idx="3669">
                  <c:v>926.28</c:v>
                </c:pt>
                <c:pt idx="3670">
                  <c:v>926.31700000000001</c:v>
                </c:pt>
                <c:pt idx="3671">
                  <c:v>926.36300000000006</c:v>
                </c:pt>
                <c:pt idx="3672">
                  <c:v>926.38499999999999</c:v>
                </c:pt>
                <c:pt idx="3673">
                  <c:v>926.49199999999996</c:v>
                </c:pt>
                <c:pt idx="3674">
                  <c:v>926.50199999999995</c:v>
                </c:pt>
                <c:pt idx="3675">
                  <c:v>926.52300000000002</c:v>
                </c:pt>
                <c:pt idx="3676">
                  <c:v>926.56999999999994</c:v>
                </c:pt>
                <c:pt idx="3677">
                  <c:v>926.64499999999998</c:v>
                </c:pt>
                <c:pt idx="3678">
                  <c:v>926.72900000000004</c:v>
                </c:pt>
                <c:pt idx="3679">
                  <c:v>926.80899999999997</c:v>
                </c:pt>
                <c:pt idx="3680">
                  <c:v>926.84199999999998</c:v>
                </c:pt>
                <c:pt idx="3681">
                  <c:v>926.91499999999996</c:v>
                </c:pt>
                <c:pt idx="3682">
                  <c:v>926.98199999999997</c:v>
                </c:pt>
                <c:pt idx="3683">
                  <c:v>927</c:v>
                </c:pt>
                <c:pt idx="3684">
                  <c:v>927.05799999999999</c:v>
                </c:pt>
                <c:pt idx="3685">
                  <c:v>927.12800000000004</c:v>
                </c:pt>
                <c:pt idx="3686">
                  <c:v>927.14</c:v>
                </c:pt>
                <c:pt idx="3687">
                  <c:v>927.16499999999996</c:v>
                </c:pt>
                <c:pt idx="3688">
                  <c:v>927.17599999999993</c:v>
                </c:pt>
                <c:pt idx="3689">
                  <c:v>927.19499999999994</c:v>
                </c:pt>
                <c:pt idx="3690">
                  <c:v>927.24800000000005</c:v>
                </c:pt>
                <c:pt idx="3691">
                  <c:v>927.36</c:v>
                </c:pt>
                <c:pt idx="3692">
                  <c:v>927.37300000000005</c:v>
                </c:pt>
                <c:pt idx="3693">
                  <c:v>927.41099999999994</c:v>
                </c:pt>
                <c:pt idx="3694">
                  <c:v>927.48199999999997</c:v>
                </c:pt>
                <c:pt idx="3695">
                  <c:v>927.50099999999998</c:v>
                </c:pt>
                <c:pt idx="3696">
                  <c:v>927.53899999999999</c:v>
                </c:pt>
                <c:pt idx="3697">
                  <c:v>927.60599999999999</c:v>
                </c:pt>
                <c:pt idx="3698">
                  <c:v>927.62199999999996</c:v>
                </c:pt>
                <c:pt idx="3699">
                  <c:v>927.68399999999997</c:v>
                </c:pt>
                <c:pt idx="3700">
                  <c:v>927.74900000000002</c:v>
                </c:pt>
                <c:pt idx="3701">
                  <c:v>927.76800000000003</c:v>
                </c:pt>
                <c:pt idx="3702">
                  <c:v>927.85400000000004</c:v>
                </c:pt>
                <c:pt idx="3703">
                  <c:v>927.92899999999997</c:v>
                </c:pt>
                <c:pt idx="3704">
                  <c:v>927.93600000000004</c:v>
                </c:pt>
                <c:pt idx="3705">
                  <c:v>928</c:v>
                </c:pt>
                <c:pt idx="3706">
                  <c:v>928.04899999999998</c:v>
                </c:pt>
                <c:pt idx="3707">
                  <c:v>928.07100000000003</c:v>
                </c:pt>
                <c:pt idx="3708">
                  <c:v>928.09699999999998</c:v>
                </c:pt>
                <c:pt idx="3709">
                  <c:v>928.18299999999999</c:v>
                </c:pt>
                <c:pt idx="3710">
                  <c:v>928.2</c:v>
                </c:pt>
                <c:pt idx="3711">
                  <c:v>928.25900000000001</c:v>
                </c:pt>
                <c:pt idx="3712">
                  <c:v>928.27800000000002</c:v>
                </c:pt>
                <c:pt idx="3713">
                  <c:v>928.31899999999996</c:v>
                </c:pt>
                <c:pt idx="3714">
                  <c:v>928.38599999999997</c:v>
                </c:pt>
                <c:pt idx="3715">
                  <c:v>928.40300000000002</c:v>
                </c:pt>
                <c:pt idx="3716">
                  <c:v>928.44299999999998</c:v>
                </c:pt>
                <c:pt idx="3717">
                  <c:v>928.51499999999999</c:v>
                </c:pt>
                <c:pt idx="3718">
                  <c:v>928.53300000000002</c:v>
                </c:pt>
                <c:pt idx="3719">
                  <c:v>928.56799999999998</c:v>
                </c:pt>
                <c:pt idx="3720">
                  <c:v>928.62099999999998</c:v>
                </c:pt>
                <c:pt idx="3721">
                  <c:v>928.68600000000004</c:v>
                </c:pt>
                <c:pt idx="3722">
                  <c:v>928.71399999999994</c:v>
                </c:pt>
                <c:pt idx="3723">
                  <c:v>928.77300000000002</c:v>
                </c:pt>
                <c:pt idx="3724">
                  <c:v>928.85199999999998</c:v>
                </c:pt>
                <c:pt idx="3725">
                  <c:v>928.88499999999999</c:v>
                </c:pt>
                <c:pt idx="3726">
                  <c:v>928.94799999999998</c:v>
                </c:pt>
                <c:pt idx="3727">
                  <c:v>928.96799999999996</c:v>
                </c:pt>
                <c:pt idx="3728">
                  <c:v>928.99900000000002</c:v>
                </c:pt>
                <c:pt idx="3729">
                  <c:v>929.02700000000004</c:v>
                </c:pt>
                <c:pt idx="3730">
                  <c:v>929.096</c:v>
                </c:pt>
                <c:pt idx="3731">
                  <c:v>929.10799999999995</c:v>
                </c:pt>
                <c:pt idx="3732">
                  <c:v>929.149</c:v>
                </c:pt>
                <c:pt idx="3733">
                  <c:v>929.19100000000003</c:v>
                </c:pt>
                <c:pt idx="3734">
                  <c:v>929.21799999999996</c:v>
                </c:pt>
                <c:pt idx="3735">
                  <c:v>929.25900000000001</c:v>
                </c:pt>
                <c:pt idx="3736">
                  <c:v>929.30600000000004</c:v>
                </c:pt>
                <c:pt idx="3737">
                  <c:v>929.38300000000004</c:v>
                </c:pt>
                <c:pt idx="3738">
                  <c:v>929.40300000000002</c:v>
                </c:pt>
                <c:pt idx="3739">
                  <c:v>929.428</c:v>
                </c:pt>
                <c:pt idx="3740">
                  <c:v>929.44399999999996</c:v>
                </c:pt>
                <c:pt idx="3741">
                  <c:v>929.50900000000001</c:v>
                </c:pt>
                <c:pt idx="3742">
                  <c:v>929.57799999999997</c:v>
                </c:pt>
                <c:pt idx="3743">
                  <c:v>929.65200000000004</c:v>
                </c:pt>
                <c:pt idx="3744">
                  <c:v>929.72399999999993</c:v>
                </c:pt>
                <c:pt idx="3745">
                  <c:v>929.73599999999999</c:v>
                </c:pt>
                <c:pt idx="3746">
                  <c:v>929.75800000000004</c:v>
                </c:pt>
                <c:pt idx="3747">
                  <c:v>929.90300000000002</c:v>
                </c:pt>
                <c:pt idx="3748">
                  <c:v>929.923</c:v>
                </c:pt>
                <c:pt idx="3749">
                  <c:v>929.96100000000001</c:v>
                </c:pt>
                <c:pt idx="3750">
                  <c:v>930.03399999999999</c:v>
                </c:pt>
                <c:pt idx="3751">
                  <c:v>930.048</c:v>
                </c:pt>
                <c:pt idx="3752">
                  <c:v>930.08500000000004</c:v>
                </c:pt>
                <c:pt idx="3753">
                  <c:v>930.17100000000005</c:v>
                </c:pt>
                <c:pt idx="3754">
                  <c:v>930.20100000000002</c:v>
                </c:pt>
                <c:pt idx="3755">
                  <c:v>930.21900000000005</c:v>
                </c:pt>
                <c:pt idx="3756">
                  <c:v>930.26099999999997</c:v>
                </c:pt>
                <c:pt idx="3757">
                  <c:v>930.28599999999994</c:v>
                </c:pt>
                <c:pt idx="3758">
                  <c:v>930.38900000000001</c:v>
                </c:pt>
                <c:pt idx="3759">
                  <c:v>930.40300000000002</c:v>
                </c:pt>
                <c:pt idx="3760">
                  <c:v>930.43600000000004</c:v>
                </c:pt>
                <c:pt idx="3761">
                  <c:v>930.47</c:v>
                </c:pt>
                <c:pt idx="3762">
                  <c:v>930.553</c:v>
                </c:pt>
                <c:pt idx="3763">
                  <c:v>930.62699999999995</c:v>
                </c:pt>
                <c:pt idx="3764">
                  <c:v>930.64</c:v>
                </c:pt>
                <c:pt idx="3765">
                  <c:v>930.7</c:v>
                </c:pt>
                <c:pt idx="3766">
                  <c:v>930.75099999999998</c:v>
                </c:pt>
                <c:pt idx="3767">
                  <c:v>930.77800000000002</c:v>
                </c:pt>
                <c:pt idx="3768">
                  <c:v>930.83399999999995</c:v>
                </c:pt>
                <c:pt idx="3769">
                  <c:v>930.89800000000002</c:v>
                </c:pt>
                <c:pt idx="3770">
                  <c:v>930.95699999999999</c:v>
                </c:pt>
                <c:pt idx="3771">
                  <c:v>931.01900000000001</c:v>
                </c:pt>
                <c:pt idx="3772">
                  <c:v>931.04399999999998</c:v>
                </c:pt>
                <c:pt idx="3773">
                  <c:v>931.07299999999998</c:v>
                </c:pt>
                <c:pt idx="3774">
                  <c:v>931.11400000000003</c:v>
                </c:pt>
                <c:pt idx="3775">
                  <c:v>931.22</c:v>
                </c:pt>
                <c:pt idx="3776">
                  <c:v>931.29200000000003</c:v>
                </c:pt>
                <c:pt idx="3777">
                  <c:v>931.32799999999997</c:v>
                </c:pt>
                <c:pt idx="3778">
                  <c:v>931.36199999999997</c:v>
                </c:pt>
                <c:pt idx="3779">
                  <c:v>931.38900000000001</c:v>
                </c:pt>
                <c:pt idx="3780">
                  <c:v>931.44499999999994</c:v>
                </c:pt>
                <c:pt idx="3781">
                  <c:v>931.48699999999997</c:v>
                </c:pt>
                <c:pt idx="3782">
                  <c:v>931.51</c:v>
                </c:pt>
                <c:pt idx="3783">
                  <c:v>931.61599999999999</c:v>
                </c:pt>
                <c:pt idx="3784">
                  <c:v>931.63400000000001</c:v>
                </c:pt>
                <c:pt idx="3785">
                  <c:v>931.66099999999994</c:v>
                </c:pt>
                <c:pt idx="3786">
                  <c:v>931.74599999999998</c:v>
                </c:pt>
                <c:pt idx="3787">
                  <c:v>931.77800000000002</c:v>
                </c:pt>
                <c:pt idx="3788">
                  <c:v>931.84699999999998</c:v>
                </c:pt>
                <c:pt idx="3789">
                  <c:v>931.86500000000001</c:v>
                </c:pt>
                <c:pt idx="3790">
                  <c:v>931.90899999999999</c:v>
                </c:pt>
                <c:pt idx="3791">
                  <c:v>932.12099999999998</c:v>
                </c:pt>
                <c:pt idx="3792">
                  <c:v>932.13900000000001</c:v>
                </c:pt>
                <c:pt idx="3793">
                  <c:v>932.18899999999996</c:v>
                </c:pt>
                <c:pt idx="3794">
                  <c:v>932.22900000000004</c:v>
                </c:pt>
                <c:pt idx="3795">
                  <c:v>932.3</c:v>
                </c:pt>
                <c:pt idx="3796">
                  <c:v>932.34199999999998</c:v>
                </c:pt>
                <c:pt idx="3797">
                  <c:v>932.37300000000005</c:v>
                </c:pt>
                <c:pt idx="3798">
                  <c:v>932.43100000000004</c:v>
                </c:pt>
                <c:pt idx="3799">
                  <c:v>932.52599999999995</c:v>
                </c:pt>
                <c:pt idx="3800">
                  <c:v>932.54399999999998</c:v>
                </c:pt>
                <c:pt idx="3801">
                  <c:v>932.58199999999999</c:v>
                </c:pt>
                <c:pt idx="3802">
                  <c:v>932.60400000000004</c:v>
                </c:pt>
                <c:pt idx="3803">
                  <c:v>932.67499999999995</c:v>
                </c:pt>
                <c:pt idx="3804">
                  <c:v>932.69899999999996</c:v>
                </c:pt>
                <c:pt idx="3805">
                  <c:v>932.73800000000006</c:v>
                </c:pt>
                <c:pt idx="3806">
                  <c:v>932.82799999999997</c:v>
                </c:pt>
                <c:pt idx="3807">
                  <c:v>932.85</c:v>
                </c:pt>
                <c:pt idx="3808">
                  <c:v>932.93899999999996</c:v>
                </c:pt>
                <c:pt idx="3809">
                  <c:v>933.00199999999995</c:v>
                </c:pt>
                <c:pt idx="3810">
                  <c:v>933.01300000000003</c:v>
                </c:pt>
                <c:pt idx="3811">
                  <c:v>933.08699999999999</c:v>
                </c:pt>
                <c:pt idx="3812">
                  <c:v>933.15</c:v>
                </c:pt>
                <c:pt idx="3813">
                  <c:v>933.18299999999999</c:v>
                </c:pt>
                <c:pt idx="3814">
                  <c:v>933.25</c:v>
                </c:pt>
                <c:pt idx="3815">
                  <c:v>933.30700000000002</c:v>
                </c:pt>
                <c:pt idx="3816">
                  <c:v>933.37300000000005</c:v>
                </c:pt>
                <c:pt idx="3817">
                  <c:v>933.40899999999999</c:v>
                </c:pt>
                <c:pt idx="3818">
                  <c:v>933.423</c:v>
                </c:pt>
                <c:pt idx="3819">
                  <c:v>933.44299999999998</c:v>
                </c:pt>
                <c:pt idx="3820">
                  <c:v>933.452</c:v>
                </c:pt>
                <c:pt idx="3821">
                  <c:v>933.50699999999995</c:v>
                </c:pt>
                <c:pt idx="3822">
                  <c:v>933.52300000000002</c:v>
                </c:pt>
                <c:pt idx="3823">
                  <c:v>933.56799999999998</c:v>
                </c:pt>
                <c:pt idx="3824">
                  <c:v>933.69499999999994</c:v>
                </c:pt>
                <c:pt idx="3825">
                  <c:v>933.904</c:v>
                </c:pt>
                <c:pt idx="3826">
                  <c:v>933.91899999999998</c:v>
                </c:pt>
                <c:pt idx="3827">
                  <c:v>933.97</c:v>
                </c:pt>
                <c:pt idx="3828">
                  <c:v>933.98800000000006</c:v>
                </c:pt>
                <c:pt idx="3829">
                  <c:v>934.06200000000001</c:v>
                </c:pt>
                <c:pt idx="3830">
                  <c:v>934.077</c:v>
                </c:pt>
                <c:pt idx="3831">
                  <c:v>934.23699999999997</c:v>
                </c:pt>
                <c:pt idx="3832">
                  <c:v>934.38199999999995</c:v>
                </c:pt>
                <c:pt idx="3833">
                  <c:v>934.42499999999995</c:v>
                </c:pt>
                <c:pt idx="3834">
                  <c:v>934.46</c:v>
                </c:pt>
                <c:pt idx="3835">
                  <c:v>934.53200000000004</c:v>
                </c:pt>
                <c:pt idx="3836">
                  <c:v>934.62900000000002</c:v>
                </c:pt>
                <c:pt idx="3837">
                  <c:v>934.63699999999994</c:v>
                </c:pt>
                <c:pt idx="3838">
                  <c:v>934.69899999999996</c:v>
                </c:pt>
                <c:pt idx="3839">
                  <c:v>934.71600000000001</c:v>
                </c:pt>
                <c:pt idx="3840">
                  <c:v>934.73800000000006</c:v>
                </c:pt>
                <c:pt idx="3841">
                  <c:v>934.74699999999996</c:v>
                </c:pt>
                <c:pt idx="3842">
                  <c:v>934.81</c:v>
                </c:pt>
                <c:pt idx="3843">
                  <c:v>934.827</c:v>
                </c:pt>
                <c:pt idx="3844">
                  <c:v>934.85900000000004</c:v>
                </c:pt>
                <c:pt idx="3845">
                  <c:v>934.88099999999997</c:v>
                </c:pt>
                <c:pt idx="3846">
                  <c:v>934.94499999999994</c:v>
                </c:pt>
                <c:pt idx="3847">
                  <c:v>935.10599999999999</c:v>
                </c:pt>
                <c:pt idx="3848">
                  <c:v>935.226</c:v>
                </c:pt>
                <c:pt idx="3849">
                  <c:v>935.23099999999999</c:v>
                </c:pt>
                <c:pt idx="3850">
                  <c:v>935.26</c:v>
                </c:pt>
                <c:pt idx="3851">
                  <c:v>935.322</c:v>
                </c:pt>
                <c:pt idx="3852">
                  <c:v>935.39300000000003</c:v>
                </c:pt>
                <c:pt idx="3853">
                  <c:v>935.404</c:v>
                </c:pt>
                <c:pt idx="3854">
                  <c:v>935.46699999999998</c:v>
                </c:pt>
                <c:pt idx="3855">
                  <c:v>935.51800000000003</c:v>
                </c:pt>
                <c:pt idx="3856">
                  <c:v>935.54</c:v>
                </c:pt>
                <c:pt idx="3857">
                  <c:v>935.8</c:v>
                </c:pt>
                <c:pt idx="3858">
                  <c:v>935.81</c:v>
                </c:pt>
                <c:pt idx="3859">
                  <c:v>935.88699999999994</c:v>
                </c:pt>
                <c:pt idx="3860">
                  <c:v>935.96</c:v>
                </c:pt>
                <c:pt idx="3861">
                  <c:v>935.97299999999996</c:v>
                </c:pt>
                <c:pt idx="3862">
                  <c:v>936.03</c:v>
                </c:pt>
                <c:pt idx="3863">
                  <c:v>936.05600000000004</c:v>
                </c:pt>
                <c:pt idx="3864">
                  <c:v>936.10400000000004</c:v>
                </c:pt>
                <c:pt idx="3865">
                  <c:v>936.13499999999999</c:v>
                </c:pt>
                <c:pt idx="3866">
                  <c:v>936.22699999999998</c:v>
                </c:pt>
                <c:pt idx="3867">
                  <c:v>936.29600000000005</c:v>
                </c:pt>
                <c:pt idx="3868">
                  <c:v>936.35799999999995</c:v>
                </c:pt>
                <c:pt idx="3869">
                  <c:v>936.37300000000005</c:v>
                </c:pt>
                <c:pt idx="3870">
                  <c:v>936.46699999999998</c:v>
                </c:pt>
                <c:pt idx="3871">
                  <c:v>936.50800000000004</c:v>
                </c:pt>
                <c:pt idx="3872">
                  <c:v>936.52700000000004</c:v>
                </c:pt>
                <c:pt idx="3873">
                  <c:v>936.61599999999999</c:v>
                </c:pt>
                <c:pt idx="3874">
                  <c:v>936.63199999999995</c:v>
                </c:pt>
                <c:pt idx="3875">
                  <c:v>936.67899999999997</c:v>
                </c:pt>
                <c:pt idx="3876">
                  <c:v>936.75599999999997</c:v>
                </c:pt>
                <c:pt idx="3877">
                  <c:v>936.875</c:v>
                </c:pt>
                <c:pt idx="3878">
                  <c:v>936.89400000000001</c:v>
                </c:pt>
                <c:pt idx="3879">
                  <c:v>936.97699999999998</c:v>
                </c:pt>
                <c:pt idx="3880">
                  <c:v>937.01300000000003</c:v>
                </c:pt>
                <c:pt idx="3881">
                  <c:v>937.11199999999997</c:v>
                </c:pt>
                <c:pt idx="3882">
                  <c:v>937.13</c:v>
                </c:pt>
                <c:pt idx="3883">
                  <c:v>937.16499999999996</c:v>
                </c:pt>
                <c:pt idx="3884">
                  <c:v>937.21399999999994</c:v>
                </c:pt>
                <c:pt idx="3885">
                  <c:v>937.28399999999999</c:v>
                </c:pt>
                <c:pt idx="3886">
                  <c:v>937.38800000000003</c:v>
                </c:pt>
                <c:pt idx="3887">
                  <c:v>937.45699999999999</c:v>
                </c:pt>
                <c:pt idx="3888">
                  <c:v>937.47799999999995</c:v>
                </c:pt>
                <c:pt idx="3889">
                  <c:v>937.59400000000005</c:v>
                </c:pt>
                <c:pt idx="3890">
                  <c:v>937.62699999999995</c:v>
                </c:pt>
                <c:pt idx="3891">
                  <c:v>937.64099999999996</c:v>
                </c:pt>
                <c:pt idx="3892">
                  <c:v>937.66700000000003</c:v>
                </c:pt>
                <c:pt idx="3893">
                  <c:v>937.73800000000006</c:v>
                </c:pt>
                <c:pt idx="3894">
                  <c:v>937.77599999999995</c:v>
                </c:pt>
                <c:pt idx="3895">
                  <c:v>937.81</c:v>
                </c:pt>
                <c:pt idx="3896">
                  <c:v>937.83799999999997</c:v>
                </c:pt>
                <c:pt idx="3897">
                  <c:v>937.91</c:v>
                </c:pt>
                <c:pt idx="3898">
                  <c:v>937.92200000000003</c:v>
                </c:pt>
                <c:pt idx="3899">
                  <c:v>937.947</c:v>
                </c:pt>
                <c:pt idx="3900">
                  <c:v>938.00800000000004</c:v>
                </c:pt>
                <c:pt idx="3901">
                  <c:v>938.07399999999996</c:v>
                </c:pt>
                <c:pt idx="3902">
                  <c:v>938.12599999999998</c:v>
                </c:pt>
                <c:pt idx="3903">
                  <c:v>938.15899999999999</c:v>
                </c:pt>
                <c:pt idx="3904">
                  <c:v>938.19899999999996</c:v>
                </c:pt>
                <c:pt idx="3905">
                  <c:v>938.24400000000003</c:v>
                </c:pt>
                <c:pt idx="3906">
                  <c:v>938.298</c:v>
                </c:pt>
                <c:pt idx="3907">
                  <c:v>938.31799999999998</c:v>
                </c:pt>
                <c:pt idx="3908">
                  <c:v>938.37</c:v>
                </c:pt>
                <c:pt idx="3909">
                  <c:v>938.471</c:v>
                </c:pt>
                <c:pt idx="3910">
                  <c:v>938.48099999999999</c:v>
                </c:pt>
                <c:pt idx="3911">
                  <c:v>938.54499999999996</c:v>
                </c:pt>
                <c:pt idx="3912">
                  <c:v>938.61</c:v>
                </c:pt>
                <c:pt idx="3913">
                  <c:v>938.63</c:v>
                </c:pt>
                <c:pt idx="3914">
                  <c:v>938.73500000000001</c:v>
                </c:pt>
                <c:pt idx="3915">
                  <c:v>938.75199999999995</c:v>
                </c:pt>
                <c:pt idx="3916">
                  <c:v>938.77599999999995</c:v>
                </c:pt>
                <c:pt idx="3917">
                  <c:v>938.82100000000003</c:v>
                </c:pt>
                <c:pt idx="3918">
                  <c:v>938.98299999999995</c:v>
                </c:pt>
                <c:pt idx="3919">
                  <c:v>939.04300000000001</c:v>
                </c:pt>
                <c:pt idx="3920">
                  <c:v>939.07299999999998</c:v>
                </c:pt>
                <c:pt idx="3921">
                  <c:v>939.12099999999998</c:v>
                </c:pt>
                <c:pt idx="3922">
                  <c:v>939.149</c:v>
                </c:pt>
                <c:pt idx="3923">
                  <c:v>939.30799999999999</c:v>
                </c:pt>
                <c:pt idx="3924">
                  <c:v>939.38300000000004</c:v>
                </c:pt>
                <c:pt idx="3925">
                  <c:v>939.39599999999996</c:v>
                </c:pt>
                <c:pt idx="3926">
                  <c:v>939.50800000000004</c:v>
                </c:pt>
                <c:pt idx="3927">
                  <c:v>939.51800000000003</c:v>
                </c:pt>
                <c:pt idx="3928">
                  <c:v>939.54300000000001</c:v>
                </c:pt>
                <c:pt idx="3929">
                  <c:v>939.59699999999998</c:v>
                </c:pt>
                <c:pt idx="3930">
                  <c:v>939.66099999999994</c:v>
                </c:pt>
                <c:pt idx="3931">
                  <c:v>939.77099999999996</c:v>
                </c:pt>
                <c:pt idx="3932">
                  <c:v>939.85</c:v>
                </c:pt>
                <c:pt idx="3933">
                  <c:v>939.928</c:v>
                </c:pt>
                <c:pt idx="3934">
                  <c:v>939.971</c:v>
                </c:pt>
                <c:pt idx="3935">
                  <c:v>940.01800000000003</c:v>
                </c:pt>
                <c:pt idx="3936">
                  <c:v>940.05899999999997</c:v>
                </c:pt>
                <c:pt idx="3937">
                  <c:v>940.1</c:v>
                </c:pt>
                <c:pt idx="3938">
                  <c:v>940.12300000000005</c:v>
                </c:pt>
                <c:pt idx="3939">
                  <c:v>940.17499999999995</c:v>
                </c:pt>
                <c:pt idx="3940">
                  <c:v>940.27499999999998</c:v>
                </c:pt>
                <c:pt idx="3941">
                  <c:v>940.29399999999998</c:v>
                </c:pt>
                <c:pt idx="3942">
                  <c:v>940.33699999999999</c:v>
                </c:pt>
                <c:pt idx="3943">
                  <c:v>940.36</c:v>
                </c:pt>
                <c:pt idx="3944">
                  <c:v>940.41700000000003</c:v>
                </c:pt>
                <c:pt idx="3945">
                  <c:v>940.47799999999995</c:v>
                </c:pt>
                <c:pt idx="3946">
                  <c:v>940.54200000000003</c:v>
                </c:pt>
                <c:pt idx="3947">
                  <c:v>940.60400000000004</c:v>
                </c:pt>
                <c:pt idx="3948">
                  <c:v>940.64200000000005</c:v>
                </c:pt>
                <c:pt idx="3949">
                  <c:v>940.721</c:v>
                </c:pt>
                <c:pt idx="3950">
                  <c:v>940.73699999999997</c:v>
                </c:pt>
                <c:pt idx="3951">
                  <c:v>940.78099999999995</c:v>
                </c:pt>
                <c:pt idx="3952">
                  <c:v>940.86300000000006</c:v>
                </c:pt>
                <c:pt idx="3953">
                  <c:v>940.87599999999998</c:v>
                </c:pt>
                <c:pt idx="3954">
                  <c:v>940.90300000000002</c:v>
                </c:pt>
                <c:pt idx="3955">
                  <c:v>940.976</c:v>
                </c:pt>
                <c:pt idx="3956">
                  <c:v>940.98699999999997</c:v>
                </c:pt>
                <c:pt idx="3957">
                  <c:v>941.07299999999998</c:v>
                </c:pt>
                <c:pt idx="3958">
                  <c:v>941.12300000000005</c:v>
                </c:pt>
                <c:pt idx="3959">
                  <c:v>941.14800000000002</c:v>
                </c:pt>
                <c:pt idx="3960">
                  <c:v>941.21199999999999</c:v>
                </c:pt>
                <c:pt idx="3961">
                  <c:v>941.29</c:v>
                </c:pt>
                <c:pt idx="3962">
                  <c:v>941.322</c:v>
                </c:pt>
                <c:pt idx="3963">
                  <c:v>941.36699999999996</c:v>
                </c:pt>
                <c:pt idx="3964">
                  <c:v>941.41300000000001</c:v>
                </c:pt>
                <c:pt idx="3965">
                  <c:v>941.50900000000001</c:v>
                </c:pt>
                <c:pt idx="3966">
                  <c:v>941.60500000000002</c:v>
                </c:pt>
                <c:pt idx="3967">
                  <c:v>941.76199999999994</c:v>
                </c:pt>
                <c:pt idx="3968">
                  <c:v>941.81399999999996</c:v>
                </c:pt>
                <c:pt idx="3969">
                  <c:v>941.88499999999999</c:v>
                </c:pt>
                <c:pt idx="3970">
                  <c:v>941.95100000000002</c:v>
                </c:pt>
                <c:pt idx="3971">
                  <c:v>941.98800000000006</c:v>
                </c:pt>
                <c:pt idx="3972">
                  <c:v>942.053</c:v>
                </c:pt>
                <c:pt idx="3973">
                  <c:v>942.09899999999993</c:v>
                </c:pt>
                <c:pt idx="3974">
                  <c:v>942.20799999999997</c:v>
                </c:pt>
                <c:pt idx="3975">
                  <c:v>942.22</c:v>
                </c:pt>
                <c:pt idx="3976">
                  <c:v>942.26199999999994</c:v>
                </c:pt>
                <c:pt idx="3977">
                  <c:v>942.33100000000002</c:v>
                </c:pt>
                <c:pt idx="3978">
                  <c:v>942.36500000000001</c:v>
                </c:pt>
                <c:pt idx="3979">
                  <c:v>942.37699999999995</c:v>
                </c:pt>
                <c:pt idx="3980">
                  <c:v>942.49800000000005</c:v>
                </c:pt>
                <c:pt idx="3981">
                  <c:v>942.53800000000001</c:v>
                </c:pt>
                <c:pt idx="3982">
                  <c:v>942.60799999999995</c:v>
                </c:pt>
                <c:pt idx="3983">
                  <c:v>942.68600000000004</c:v>
                </c:pt>
                <c:pt idx="3984">
                  <c:v>942.76</c:v>
                </c:pt>
                <c:pt idx="3985">
                  <c:v>942.84</c:v>
                </c:pt>
                <c:pt idx="3986">
                  <c:v>942.88099999999997</c:v>
                </c:pt>
                <c:pt idx="3987">
                  <c:v>942.98900000000003</c:v>
                </c:pt>
                <c:pt idx="3988">
                  <c:v>943.04499999999996</c:v>
                </c:pt>
                <c:pt idx="3989">
                  <c:v>943.08799999999997</c:v>
                </c:pt>
                <c:pt idx="3990">
                  <c:v>943.23500000000001</c:v>
                </c:pt>
                <c:pt idx="3991">
                  <c:v>943.37800000000004</c:v>
                </c:pt>
                <c:pt idx="3992">
                  <c:v>943.39200000000005</c:v>
                </c:pt>
                <c:pt idx="3993">
                  <c:v>943.49099999999999</c:v>
                </c:pt>
                <c:pt idx="3994">
                  <c:v>943.53399999999999</c:v>
                </c:pt>
                <c:pt idx="3995">
                  <c:v>943.56100000000004</c:v>
                </c:pt>
                <c:pt idx="3996">
                  <c:v>943.59899999999993</c:v>
                </c:pt>
                <c:pt idx="3997">
                  <c:v>943.67</c:v>
                </c:pt>
                <c:pt idx="3998">
                  <c:v>943.73599999999999</c:v>
                </c:pt>
                <c:pt idx="3999">
                  <c:v>943.74800000000005</c:v>
                </c:pt>
                <c:pt idx="4000">
                  <c:v>943.78300000000002</c:v>
                </c:pt>
                <c:pt idx="4001">
                  <c:v>943.81</c:v>
                </c:pt>
                <c:pt idx="4002">
                  <c:v>943.85299999999995</c:v>
                </c:pt>
                <c:pt idx="4003">
                  <c:v>943.90300000000002</c:v>
                </c:pt>
                <c:pt idx="4004">
                  <c:v>943.928</c:v>
                </c:pt>
                <c:pt idx="4005">
                  <c:v>944</c:v>
                </c:pt>
                <c:pt idx="4006">
                  <c:v>944.31</c:v>
                </c:pt>
                <c:pt idx="4007">
                  <c:v>944.4</c:v>
                </c:pt>
                <c:pt idx="4008">
                  <c:v>944.404</c:v>
                </c:pt>
                <c:pt idx="4009">
                  <c:v>944.44299999999998</c:v>
                </c:pt>
                <c:pt idx="4010">
                  <c:v>944.51700000000005</c:v>
                </c:pt>
                <c:pt idx="4011">
                  <c:v>944.55399999999997</c:v>
                </c:pt>
                <c:pt idx="4012">
                  <c:v>944.56200000000001</c:v>
                </c:pt>
                <c:pt idx="4013">
                  <c:v>944.60400000000004</c:v>
                </c:pt>
                <c:pt idx="4014">
                  <c:v>944.64699999999993</c:v>
                </c:pt>
                <c:pt idx="4015">
                  <c:v>944.73199999999997</c:v>
                </c:pt>
                <c:pt idx="4016">
                  <c:v>944.78</c:v>
                </c:pt>
                <c:pt idx="4017">
                  <c:v>944.81500000000005</c:v>
                </c:pt>
                <c:pt idx="4018">
                  <c:v>944.83600000000001</c:v>
                </c:pt>
                <c:pt idx="4019">
                  <c:v>944.91800000000001</c:v>
                </c:pt>
                <c:pt idx="4020">
                  <c:v>944.99</c:v>
                </c:pt>
                <c:pt idx="4021">
                  <c:v>945.00099999999998</c:v>
                </c:pt>
                <c:pt idx="4022">
                  <c:v>945.02300000000002</c:v>
                </c:pt>
                <c:pt idx="4023">
                  <c:v>945.03200000000004</c:v>
                </c:pt>
                <c:pt idx="4024">
                  <c:v>945.10599999999999</c:v>
                </c:pt>
                <c:pt idx="4025">
                  <c:v>945.18299999999999</c:v>
                </c:pt>
                <c:pt idx="4026">
                  <c:v>945.23</c:v>
                </c:pt>
                <c:pt idx="4027">
                  <c:v>945.27499999999998</c:v>
                </c:pt>
                <c:pt idx="4028">
                  <c:v>945.35699999999997</c:v>
                </c:pt>
                <c:pt idx="4029">
                  <c:v>945.39300000000003</c:v>
                </c:pt>
                <c:pt idx="4030">
                  <c:v>945.43499999999995</c:v>
                </c:pt>
                <c:pt idx="4031">
                  <c:v>945.505</c:v>
                </c:pt>
                <c:pt idx="4032">
                  <c:v>945.53200000000004</c:v>
                </c:pt>
                <c:pt idx="4033">
                  <c:v>945.56600000000003</c:v>
                </c:pt>
                <c:pt idx="4034">
                  <c:v>945.62800000000004</c:v>
                </c:pt>
                <c:pt idx="4035">
                  <c:v>945.8</c:v>
                </c:pt>
                <c:pt idx="4036">
                  <c:v>945.93700000000001</c:v>
                </c:pt>
                <c:pt idx="4037">
                  <c:v>945.976</c:v>
                </c:pt>
                <c:pt idx="4038">
                  <c:v>946.00199999999995</c:v>
                </c:pt>
                <c:pt idx="4039">
                  <c:v>946.11900000000003</c:v>
                </c:pt>
                <c:pt idx="4040">
                  <c:v>946.18</c:v>
                </c:pt>
                <c:pt idx="4041">
                  <c:v>946.23099999999999</c:v>
                </c:pt>
                <c:pt idx="4042">
                  <c:v>946.25400000000002</c:v>
                </c:pt>
                <c:pt idx="4043">
                  <c:v>946.48099999999999</c:v>
                </c:pt>
                <c:pt idx="4044">
                  <c:v>946.52099999999996</c:v>
                </c:pt>
                <c:pt idx="4045">
                  <c:v>946.59199999999998</c:v>
                </c:pt>
                <c:pt idx="4046">
                  <c:v>946.63800000000003</c:v>
                </c:pt>
                <c:pt idx="4047">
                  <c:v>946.66200000000003</c:v>
                </c:pt>
                <c:pt idx="4048">
                  <c:v>946.755</c:v>
                </c:pt>
                <c:pt idx="4049">
                  <c:v>946.77599999999995</c:v>
                </c:pt>
                <c:pt idx="4050">
                  <c:v>946.84899999999993</c:v>
                </c:pt>
                <c:pt idx="4051">
                  <c:v>946.86300000000006</c:v>
                </c:pt>
                <c:pt idx="4052">
                  <c:v>946.88300000000004</c:v>
                </c:pt>
                <c:pt idx="4053">
                  <c:v>946.98900000000003</c:v>
                </c:pt>
                <c:pt idx="4054">
                  <c:v>947.048</c:v>
                </c:pt>
                <c:pt idx="4055">
                  <c:v>947.06799999999998</c:v>
                </c:pt>
                <c:pt idx="4056">
                  <c:v>947.10799999999995</c:v>
                </c:pt>
                <c:pt idx="4057">
                  <c:v>947.16</c:v>
                </c:pt>
                <c:pt idx="4058">
                  <c:v>947.18600000000004</c:v>
                </c:pt>
                <c:pt idx="4059">
                  <c:v>947.27700000000004</c:v>
                </c:pt>
                <c:pt idx="4060">
                  <c:v>947.298</c:v>
                </c:pt>
                <c:pt idx="4061">
                  <c:v>947.32999999999993</c:v>
                </c:pt>
                <c:pt idx="4062">
                  <c:v>947.35599999999999</c:v>
                </c:pt>
                <c:pt idx="4063">
                  <c:v>947.39200000000005</c:v>
                </c:pt>
                <c:pt idx="4064">
                  <c:v>947.41700000000003</c:v>
                </c:pt>
                <c:pt idx="4065">
                  <c:v>947.55099999999993</c:v>
                </c:pt>
                <c:pt idx="4066">
                  <c:v>947.60199999999998</c:v>
                </c:pt>
                <c:pt idx="4067">
                  <c:v>947.66599999999994</c:v>
                </c:pt>
                <c:pt idx="4068">
                  <c:v>947.74</c:v>
                </c:pt>
                <c:pt idx="4069">
                  <c:v>947.78199999999993</c:v>
                </c:pt>
                <c:pt idx="4070">
                  <c:v>947.80600000000004</c:v>
                </c:pt>
                <c:pt idx="4071">
                  <c:v>947.91599999999994</c:v>
                </c:pt>
                <c:pt idx="4072">
                  <c:v>947.92100000000005</c:v>
                </c:pt>
                <c:pt idx="4073">
                  <c:v>947.99199999999996</c:v>
                </c:pt>
                <c:pt idx="4074">
                  <c:v>948.00400000000002</c:v>
                </c:pt>
                <c:pt idx="4075">
                  <c:v>948.03600000000006</c:v>
                </c:pt>
                <c:pt idx="4076">
                  <c:v>948.12300000000005</c:v>
                </c:pt>
                <c:pt idx="4077">
                  <c:v>948.16200000000003</c:v>
                </c:pt>
                <c:pt idx="4078">
                  <c:v>948.18799999999999</c:v>
                </c:pt>
                <c:pt idx="4079">
                  <c:v>948.245</c:v>
                </c:pt>
                <c:pt idx="4080">
                  <c:v>948.30899999999997</c:v>
                </c:pt>
                <c:pt idx="4081">
                  <c:v>948.32600000000002</c:v>
                </c:pt>
                <c:pt idx="4082">
                  <c:v>948.36</c:v>
                </c:pt>
                <c:pt idx="4083">
                  <c:v>948.39599999999996</c:v>
                </c:pt>
                <c:pt idx="4084">
                  <c:v>948.48599999999999</c:v>
                </c:pt>
                <c:pt idx="4085">
                  <c:v>948.56299999999999</c:v>
                </c:pt>
                <c:pt idx="4086">
                  <c:v>948.57600000000002</c:v>
                </c:pt>
                <c:pt idx="4087">
                  <c:v>948.61599999999999</c:v>
                </c:pt>
                <c:pt idx="4088">
                  <c:v>948.63900000000001</c:v>
                </c:pt>
                <c:pt idx="4089">
                  <c:v>948.68200000000002</c:v>
                </c:pt>
                <c:pt idx="4090">
                  <c:v>948.71</c:v>
                </c:pt>
                <c:pt idx="4091">
                  <c:v>948.76400000000001</c:v>
                </c:pt>
                <c:pt idx="4092">
                  <c:v>948.82600000000002</c:v>
                </c:pt>
                <c:pt idx="4093">
                  <c:v>948.85</c:v>
                </c:pt>
                <c:pt idx="4094">
                  <c:v>948.93200000000002</c:v>
                </c:pt>
                <c:pt idx="4095">
                  <c:v>948.95100000000002</c:v>
                </c:pt>
                <c:pt idx="4096">
                  <c:v>948.98</c:v>
                </c:pt>
                <c:pt idx="4097">
                  <c:v>949.05200000000002</c:v>
                </c:pt>
                <c:pt idx="4098">
                  <c:v>949.11199999999997</c:v>
                </c:pt>
                <c:pt idx="4099">
                  <c:v>949.12300000000005</c:v>
                </c:pt>
                <c:pt idx="4100">
                  <c:v>949.18899999999996</c:v>
                </c:pt>
                <c:pt idx="4101">
                  <c:v>949.20600000000002</c:v>
                </c:pt>
                <c:pt idx="4102">
                  <c:v>949.25700000000006</c:v>
                </c:pt>
                <c:pt idx="4103">
                  <c:v>949.31299999999999</c:v>
                </c:pt>
                <c:pt idx="4104">
                  <c:v>949.35599999999999</c:v>
                </c:pt>
                <c:pt idx="4105">
                  <c:v>949.40699999999993</c:v>
                </c:pt>
                <c:pt idx="4106">
                  <c:v>949.46299999999997</c:v>
                </c:pt>
                <c:pt idx="4107">
                  <c:v>949.52300000000002</c:v>
                </c:pt>
                <c:pt idx="4108">
                  <c:v>949.62599999999998</c:v>
                </c:pt>
                <c:pt idx="4109">
                  <c:v>949.73</c:v>
                </c:pt>
                <c:pt idx="4110">
                  <c:v>949.76499999999999</c:v>
                </c:pt>
                <c:pt idx="4111">
                  <c:v>949.85699999999997</c:v>
                </c:pt>
                <c:pt idx="4112">
                  <c:v>949.89300000000003</c:v>
                </c:pt>
                <c:pt idx="4113">
                  <c:v>949.91599999999994</c:v>
                </c:pt>
                <c:pt idx="4114">
                  <c:v>949.99400000000003</c:v>
                </c:pt>
                <c:pt idx="4115">
                  <c:v>950.06299999999999</c:v>
                </c:pt>
                <c:pt idx="4116">
                  <c:v>950.18200000000002</c:v>
                </c:pt>
                <c:pt idx="4117">
                  <c:v>950.26900000000001</c:v>
                </c:pt>
                <c:pt idx="4118">
                  <c:v>950.34699999999998</c:v>
                </c:pt>
                <c:pt idx="4119">
                  <c:v>950.36</c:v>
                </c:pt>
                <c:pt idx="4120">
                  <c:v>950.38400000000001</c:v>
                </c:pt>
                <c:pt idx="4121">
                  <c:v>950.43000000000006</c:v>
                </c:pt>
                <c:pt idx="4122">
                  <c:v>950.48</c:v>
                </c:pt>
                <c:pt idx="4123">
                  <c:v>950.54899999999998</c:v>
                </c:pt>
                <c:pt idx="4124">
                  <c:v>950.58100000000002</c:v>
                </c:pt>
                <c:pt idx="4125">
                  <c:v>950.62900000000002</c:v>
                </c:pt>
                <c:pt idx="4126">
                  <c:v>950.65699999999993</c:v>
                </c:pt>
                <c:pt idx="4127">
                  <c:v>950.745</c:v>
                </c:pt>
                <c:pt idx="4128">
                  <c:v>950.81999999999994</c:v>
                </c:pt>
                <c:pt idx="4129">
                  <c:v>950.82600000000002</c:v>
                </c:pt>
                <c:pt idx="4130">
                  <c:v>950.86799999999994</c:v>
                </c:pt>
                <c:pt idx="4131">
                  <c:v>950.93499999999995</c:v>
                </c:pt>
                <c:pt idx="4132">
                  <c:v>951.00199999999995</c:v>
                </c:pt>
                <c:pt idx="4133">
                  <c:v>951.01300000000003</c:v>
                </c:pt>
                <c:pt idx="4134">
                  <c:v>951.05700000000002</c:v>
                </c:pt>
                <c:pt idx="4135">
                  <c:v>951.13699999999994</c:v>
                </c:pt>
                <c:pt idx="4136">
                  <c:v>951.15300000000002</c:v>
                </c:pt>
                <c:pt idx="4137">
                  <c:v>951.17599999999993</c:v>
                </c:pt>
                <c:pt idx="4138">
                  <c:v>951.18499999999995</c:v>
                </c:pt>
                <c:pt idx="4139">
                  <c:v>951.24699999999996</c:v>
                </c:pt>
                <c:pt idx="4140">
                  <c:v>951.31399999999996</c:v>
                </c:pt>
                <c:pt idx="4141">
                  <c:v>951.37900000000002</c:v>
                </c:pt>
                <c:pt idx="4142">
                  <c:v>951.39400000000001</c:v>
                </c:pt>
                <c:pt idx="4143">
                  <c:v>951.46500000000003</c:v>
                </c:pt>
                <c:pt idx="4144">
                  <c:v>951.53499999999997</c:v>
                </c:pt>
                <c:pt idx="4145">
                  <c:v>951.54499999999996</c:v>
                </c:pt>
                <c:pt idx="4146">
                  <c:v>951.57899999999995</c:v>
                </c:pt>
                <c:pt idx="4147">
                  <c:v>951.60299999999995</c:v>
                </c:pt>
                <c:pt idx="4148">
                  <c:v>951.673</c:v>
                </c:pt>
                <c:pt idx="4149">
                  <c:v>951.91399999999999</c:v>
                </c:pt>
                <c:pt idx="4150">
                  <c:v>951.93000000000006</c:v>
                </c:pt>
                <c:pt idx="4151">
                  <c:v>951.98199999999997</c:v>
                </c:pt>
                <c:pt idx="4152">
                  <c:v>952.03</c:v>
                </c:pt>
                <c:pt idx="4153">
                  <c:v>952.09699999999998</c:v>
                </c:pt>
                <c:pt idx="4154">
                  <c:v>952.12099999999998</c:v>
                </c:pt>
                <c:pt idx="4155">
                  <c:v>952.149</c:v>
                </c:pt>
                <c:pt idx="4156">
                  <c:v>952.19</c:v>
                </c:pt>
                <c:pt idx="4157">
                  <c:v>952.21100000000001</c:v>
                </c:pt>
                <c:pt idx="4158">
                  <c:v>952.24</c:v>
                </c:pt>
                <c:pt idx="4159">
                  <c:v>952.30600000000004</c:v>
                </c:pt>
                <c:pt idx="4160">
                  <c:v>952.375</c:v>
                </c:pt>
                <c:pt idx="4161">
                  <c:v>952.39099999999996</c:v>
                </c:pt>
                <c:pt idx="4162">
                  <c:v>952.41599999999994</c:v>
                </c:pt>
                <c:pt idx="4163">
                  <c:v>952.44399999999996</c:v>
                </c:pt>
                <c:pt idx="4164">
                  <c:v>952.51700000000005</c:v>
                </c:pt>
                <c:pt idx="4165">
                  <c:v>952.53300000000002</c:v>
                </c:pt>
                <c:pt idx="4166">
                  <c:v>952.58400000000006</c:v>
                </c:pt>
                <c:pt idx="4167">
                  <c:v>952.63300000000004</c:v>
                </c:pt>
                <c:pt idx="4168">
                  <c:v>952.69899999999996</c:v>
                </c:pt>
                <c:pt idx="4169">
                  <c:v>952.76700000000005</c:v>
                </c:pt>
                <c:pt idx="4170">
                  <c:v>952.78099999999995</c:v>
                </c:pt>
                <c:pt idx="4171">
                  <c:v>952.84199999999998</c:v>
                </c:pt>
                <c:pt idx="4172">
                  <c:v>952.875</c:v>
                </c:pt>
                <c:pt idx="4173">
                  <c:v>952.88800000000003</c:v>
                </c:pt>
                <c:pt idx="4174">
                  <c:v>952.93200000000002</c:v>
                </c:pt>
                <c:pt idx="4175">
                  <c:v>952.96399999999994</c:v>
                </c:pt>
                <c:pt idx="4176">
                  <c:v>953.02800000000002</c:v>
                </c:pt>
                <c:pt idx="4177">
                  <c:v>953.04499999999996</c:v>
                </c:pt>
                <c:pt idx="4178">
                  <c:v>953.08600000000001</c:v>
                </c:pt>
                <c:pt idx="4179">
                  <c:v>953.13499999999999</c:v>
                </c:pt>
                <c:pt idx="4180">
                  <c:v>953.17899999999997</c:v>
                </c:pt>
                <c:pt idx="4181">
                  <c:v>953.25099999999998</c:v>
                </c:pt>
                <c:pt idx="4182">
                  <c:v>953.26300000000003</c:v>
                </c:pt>
                <c:pt idx="4183">
                  <c:v>953.31899999999996</c:v>
                </c:pt>
                <c:pt idx="4184">
                  <c:v>953.38900000000001</c:v>
                </c:pt>
                <c:pt idx="4185">
                  <c:v>953.47699999999998</c:v>
                </c:pt>
                <c:pt idx="4186">
                  <c:v>953.48699999999997</c:v>
                </c:pt>
                <c:pt idx="4187">
                  <c:v>953.53300000000002</c:v>
                </c:pt>
                <c:pt idx="4188">
                  <c:v>953.56100000000004</c:v>
                </c:pt>
                <c:pt idx="4189">
                  <c:v>953.62599999999998</c:v>
                </c:pt>
                <c:pt idx="4190">
                  <c:v>953.64599999999996</c:v>
                </c:pt>
                <c:pt idx="4191">
                  <c:v>953.72900000000004</c:v>
                </c:pt>
                <c:pt idx="4192">
                  <c:v>953.76800000000003</c:v>
                </c:pt>
                <c:pt idx="4193">
                  <c:v>953.79700000000003</c:v>
                </c:pt>
                <c:pt idx="4194">
                  <c:v>953.83799999999997</c:v>
                </c:pt>
                <c:pt idx="4195">
                  <c:v>953.89099999999996</c:v>
                </c:pt>
                <c:pt idx="4196">
                  <c:v>953.93899999999996</c:v>
                </c:pt>
                <c:pt idx="4197">
                  <c:v>954.00199999999995</c:v>
                </c:pt>
                <c:pt idx="4198">
                  <c:v>954.02700000000004</c:v>
                </c:pt>
                <c:pt idx="4199">
                  <c:v>954.09</c:v>
                </c:pt>
                <c:pt idx="4200">
                  <c:v>954.12199999999996</c:v>
                </c:pt>
                <c:pt idx="4201">
                  <c:v>954.18700000000001</c:v>
                </c:pt>
                <c:pt idx="4202">
                  <c:v>954.22199999999998</c:v>
                </c:pt>
                <c:pt idx="4203">
                  <c:v>954.24599999999998</c:v>
                </c:pt>
                <c:pt idx="4204">
                  <c:v>954.29899999999998</c:v>
                </c:pt>
                <c:pt idx="4205">
                  <c:v>954.322</c:v>
                </c:pt>
                <c:pt idx="4206">
                  <c:v>954.36699999999996</c:v>
                </c:pt>
                <c:pt idx="4207">
                  <c:v>954.452</c:v>
                </c:pt>
                <c:pt idx="4208">
                  <c:v>954.47399999999993</c:v>
                </c:pt>
                <c:pt idx="4209">
                  <c:v>954.54899999999998</c:v>
                </c:pt>
                <c:pt idx="4210">
                  <c:v>954.58199999999999</c:v>
                </c:pt>
                <c:pt idx="4211">
                  <c:v>954.59100000000001</c:v>
                </c:pt>
                <c:pt idx="4212">
                  <c:v>954.63300000000004</c:v>
                </c:pt>
                <c:pt idx="4213">
                  <c:v>954.69399999999996</c:v>
                </c:pt>
                <c:pt idx="4214">
                  <c:v>954.77</c:v>
                </c:pt>
                <c:pt idx="4215">
                  <c:v>954.81799999999998</c:v>
                </c:pt>
                <c:pt idx="4216">
                  <c:v>954.86799999999994</c:v>
                </c:pt>
                <c:pt idx="4217">
                  <c:v>954.93600000000004</c:v>
                </c:pt>
                <c:pt idx="4218">
                  <c:v>954.97399999999993</c:v>
                </c:pt>
                <c:pt idx="4219">
                  <c:v>954.99900000000002</c:v>
                </c:pt>
                <c:pt idx="4220">
                  <c:v>955.09500000000003</c:v>
                </c:pt>
                <c:pt idx="4221">
                  <c:v>955.10799999999995</c:v>
                </c:pt>
                <c:pt idx="4222">
                  <c:v>955.13300000000004</c:v>
                </c:pt>
                <c:pt idx="4223">
                  <c:v>955.221</c:v>
                </c:pt>
                <c:pt idx="4224">
                  <c:v>955.26499999999999</c:v>
                </c:pt>
                <c:pt idx="4225">
                  <c:v>955.29899999999998</c:v>
                </c:pt>
                <c:pt idx="4226">
                  <c:v>955.35400000000004</c:v>
                </c:pt>
                <c:pt idx="4227">
                  <c:v>955.43100000000004</c:v>
                </c:pt>
                <c:pt idx="4228">
                  <c:v>955.49699999999996</c:v>
                </c:pt>
                <c:pt idx="4229">
                  <c:v>955.60299999999995</c:v>
                </c:pt>
                <c:pt idx="4230">
                  <c:v>955.62799999999993</c:v>
                </c:pt>
                <c:pt idx="4231">
                  <c:v>955.68000000000006</c:v>
                </c:pt>
                <c:pt idx="4232">
                  <c:v>955.74699999999996</c:v>
                </c:pt>
                <c:pt idx="4233">
                  <c:v>955.76499999999999</c:v>
                </c:pt>
                <c:pt idx="4234">
                  <c:v>955.78800000000001</c:v>
                </c:pt>
                <c:pt idx="4235">
                  <c:v>955.80700000000002</c:v>
                </c:pt>
                <c:pt idx="4236">
                  <c:v>955.87099999999998</c:v>
                </c:pt>
                <c:pt idx="4237">
                  <c:v>955.95499999999993</c:v>
                </c:pt>
                <c:pt idx="4238">
                  <c:v>955.98900000000003</c:v>
                </c:pt>
                <c:pt idx="4239">
                  <c:v>956.03300000000002</c:v>
                </c:pt>
                <c:pt idx="4240">
                  <c:v>956.05500000000006</c:v>
                </c:pt>
                <c:pt idx="4241">
                  <c:v>956.14200000000005</c:v>
                </c:pt>
                <c:pt idx="4242">
                  <c:v>956.2</c:v>
                </c:pt>
                <c:pt idx="4243">
                  <c:v>956.27499999999998</c:v>
                </c:pt>
                <c:pt idx="4244">
                  <c:v>956.34899999999993</c:v>
                </c:pt>
                <c:pt idx="4245">
                  <c:v>956.41200000000003</c:v>
                </c:pt>
                <c:pt idx="4246">
                  <c:v>956.42200000000003</c:v>
                </c:pt>
                <c:pt idx="4247">
                  <c:v>956.45799999999997</c:v>
                </c:pt>
                <c:pt idx="4248">
                  <c:v>956.48299999999995</c:v>
                </c:pt>
                <c:pt idx="4249">
                  <c:v>956.53399999999999</c:v>
                </c:pt>
                <c:pt idx="4250">
                  <c:v>956.59899999999993</c:v>
                </c:pt>
                <c:pt idx="4251">
                  <c:v>956.62599999999998</c:v>
                </c:pt>
                <c:pt idx="4252">
                  <c:v>956.66499999999996</c:v>
                </c:pt>
                <c:pt idx="4253">
                  <c:v>956.69899999999996</c:v>
                </c:pt>
                <c:pt idx="4254">
                  <c:v>956.76400000000001</c:v>
                </c:pt>
                <c:pt idx="4255">
                  <c:v>956.81299999999999</c:v>
                </c:pt>
                <c:pt idx="4256">
                  <c:v>956.83600000000001</c:v>
                </c:pt>
                <c:pt idx="4257">
                  <c:v>956.91599999999994</c:v>
                </c:pt>
                <c:pt idx="4258">
                  <c:v>956.99299999999994</c:v>
                </c:pt>
                <c:pt idx="4259">
                  <c:v>957.01400000000001</c:v>
                </c:pt>
                <c:pt idx="4260">
                  <c:v>957.04200000000003</c:v>
                </c:pt>
                <c:pt idx="4261">
                  <c:v>957.10299999999995</c:v>
                </c:pt>
                <c:pt idx="4262">
                  <c:v>957.22199999999998</c:v>
                </c:pt>
                <c:pt idx="4263">
                  <c:v>957.24599999999998</c:v>
                </c:pt>
                <c:pt idx="4264">
                  <c:v>957.40499999999997</c:v>
                </c:pt>
                <c:pt idx="4265">
                  <c:v>957.44399999999996</c:v>
                </c:pt>
                <c:pt idx="4266">
                  <c:v>957.47</c:v>
                </c:pt>
                <c:pt idx="4267">
                  <c:v>957.51300000000003</c:v>
                </c:pt>
                <c:pt idx="4268">
                  <c:v>957.56299999999999</c:v>
                </c:pt>
                <c:pt idx="4269">
                  <c:v>957.60199999999998</c:v>
                </c:pt>
                <c:pt idx="4270">
                  <c:v>957.68700000000001</c:v>
                </c:pt>
                <c:pt idx="4271">
                  <c:v>957.72299999999996</c:v>
                </c:pt>
                <c:pt idx="4272">
                  <c:v>957.76</c:v>
                </c:pt>
                <c:pt idx="4273">
                  <c:v>957.82999999999993</c:v>
                </c:pt>
                <c:pt idx="4274">
                  <c:v>957.84299999999996</c:v>
                </c:pt>
                <c:pt idx="4275">
                  <c:v>957.88200000000006</c:v>
                </c:pt>
                <c:pt idx="4276">
                  <c:v>957.95499999999993</c:v>
                </c:pt>
                <c:pt idx="4277">
                  <c:v>957.96900000000005</c:v>
                </c:pt>
                <c:pt idx="4278">
                  <c:v>958.00900000000001</c:v>
                </c:pt>
                <c:pt idx="4279">
                  <c:v>958.04</c:v>
                </c:pt>
                <c:pt idx="4280">
                  <c:v>958.08299999999997</c:v>
                </c:pt>
                <c:pt idx="4281">
                  <c:v>958.10500000000002</c:v>
                </c:pt>
                <c:pt idx="4282">
                  <c:v>958.18000000000006</c:v>
                </c:pt>
                <c:pt idx="4283">
                  <c:v>958.255</c:v>
                </c:pt>
                <c:pt idx="4284">
                  <c:v>958.26400000000001</c:v>
                </c:pt>
                <c:pt idx="4285">
                  <c:v>958.29</c:v>
                </c:pt>
                <c:pt idx="4286">
                  <c:v>958.35500000000002</c:v>
                </c:pt>
                <c:pt idx="4287">
                  <c:v>958.40300000000002</c:v>
                </c:pt>
                <c:pt idx="4288">
                  <c:v>958.42899999999997</c:v>
                </c:pt>
                <c:pt idx="4289">
                  <c:v>958.53600000000006</c:v>
                </c:pt>
                <c:pt idx="4290">
                  <c:v>958.548</c:v>
                </c:pt>
                <c:pt idx="4291">
                  <c:v>958.62300000000005</c:v>
                </c:pt>
                <c:pt idx="4292">
                  <c:v>958.64200000000005</c:v>
                </c:pt>
                <c:pt idx="4293">
                  <c:v>958.76300000000003</c:v>
                </c:pt>
                <c:pt idx="4294">
                  <c:v>958.82799999999997</c:v>
                </c:pt>
                <c:pt idx="4295">
                  <c:v>958.86</c:v>
                </c:pt>
                <c:pt idx="4296">
                  <c:v>958.875</c:v>
                </c:pt>
                <c:pt idx="4297">
                  <c:v>958.93299999999999</c:v>
                </c:pt>
                <c:pt idx="4298">
                  <c:v>959.02099999999996</c:v>
                </c:pt>
                <c:pt idx="4299">
                  <c:v>959.03199999999993</c:v>
                </c:pt>
                <c:pt idx="4300">
                  <c:v>959.06100000000004</c:v>
                </c:pt>
                <c:pt idx="4301">
                  <c:v>959.12699999999995</c:v>
                </c:pt>
                <c:pt idx="4302">
                  <c:v>959.14</c:v>
                </c:pt>
                <c:pt idx="4303">
                  <c:v>959.16100000000006</c:v>
                </c:pt>
                <c:pt idx="4304">
                  <c:v>959.17200000000003</c:v>
                </c:pt>
                <c:pt idx="4305">
                  <c:v>959.226</c:v>
                </c:pt>
                <c:pt idx="4306">
                  <c:v>959.23299999999995</c:v>
                </c:pt>
                <c:pt idx="4307">
                  <c:v>959.27800000000002</c:v>
                </c:pt>
                <c:pt idx="4308">
                  <c:v>959.31399999999996</c:v>
                </c:pt>
                <c:pt idx="4309">
                  <c:v>959.33899999999994</c:v>
                </c:pt>
                <c:pt idx="4310">
                  <c:v>959.41</c:v>
                </c:pt>
                <c:pt idx="4311">
                  <c:v>959.42200000000003</c:v>
                </c:pt>
                <c:pt idx="4312">
                  <c:v>959.44399999999996</c:v>
                </c:pt>
                <c:pt idx="4313">
                  <c:v>959.45399999999995</c:v>
                </c:pt>
                <c:pt idx="4314">
                  <c:v>959.51599999999996</c:v>
                </c:pt>
                <c:pt idx="4315">
                  <c:v>959.53</c:v>
                </c:pt>
                <c:pt idx="4316">
                  <c:v>959.56600000000003</c:v>
                </c:pt>
                <c:pt idx="4317">
                  <c:v>959.59500000000003</c:v>
                </c:pt>
                <c:pt idx="4318">
                  <c:v>959.65</c:v>
                </c:pt>
                <c:pt idx="4319">
                  <c:v>959.71500000000003</c:v>
                </c:pt>
                <c:pt idx="4320">
                  <c:v>959.79899999999998</c:v>
                </c:pt>
                <c:pt idx="4321">
                  <c:v>959.81500000000005</c:v>
                </c:pt>
                <c:pt idx="4322">
                  <c:v>959.87</c:v>
                </c:pt>
                <c:pt idx="4323">
                  <c:v>959.91599999999994</c:v>
                </c:pt>
                <c:pt idx="4324">
                  <c:v>959.97900000000004</c:v>
                </c:pt>
                <c:pt idx="4325">
                  <c:v>960.04200000000003</c:v>
                </c:pt>
                <c:pt idx="4326">
                  <c:v>960.12699999999995</c:v>
                </c:pt>
                <c:pt idx="4327">
                  <c:v>960.14499999999998</c:v>
                </c:pt>
                <c:pt idx="4328">
                  <c:v>960.31100000000004</c:v>
                </c:pt>
                <c:pt idx="4329">
                  <c:v>960.34400000000005</c:v>
                </c:pt>
                <c:pt idx="4330">
                  <c:v>960.44499999999994</c:v>
                </c:pt>
                <c:pt idx="4331">
                  <c:v>960.48699999999997</c:v>
                </c:pt>
                <c:pt idx="4332">
                  <c:v>960.51300000000003</c:v>
                </c:pt>
                <c:pt idx="4333">
                  <c:v>960.57299999999998</c:v>
                </c:pt>
                <c:pt idx="4334">
                  <c:v>960.63400000000001</c:v>
                </c:pt>
                <c:pt idx="4335">
                  <c:v>960.72</c:v>
                </c:pt>
                <c:pt idx="4336">
                  <c:v>960.73500000000001</c:v>
                </c:pt>
                <c:pt idx="4337">
                  <c:v>960.75400000000002</c:v>
                </c:pt>
                <c:pt idx="4338">
                  <c:v>960.83400000000006</c:v>
                </c:pt>
                <c:pt idx="4339">
                  <c:v>960.84299999999996</c:v>
                </c:pt>
                <c:pt idx="4340">
                  <c:v>960.91700000000003</c:v>
                </c:pt>
                <c:pt idx="4341">
                  <c:v>960.95100000000002</c:v>
                </c:pt>
                <c:pt idx="4342">
                  <c:v>961.00199999999995</c:v>
                </c:pt>
                <c:pt idx="4343">
                  <c:v>961.02499999999998</c:v>
                </c:pt>
                <c:pt idx="4344">
                  <c:v>961.11300000000006</c:v>
                </c:pt>
                <c:pt idx="4345">
                  <c:v>961.14599999999996</c:v>
                </c:pt>
                <c:pt idx="4346">
                  <c:v>961.19299999999998</c:v>
                </c:pt>
                <c:pt idx="4347">
                  <c:v>961.24400000000003</c:v>
                </c:pt>
                <c:pt idx="4348">
                  <c:v>961.37900000000002</c:v>
                </c:pt>
                <c:pt idx="4349">
                  <c:v>961.44299999999998</c:v>
                </c:pt>
                <c:pt idx="4350">
                  <c:v>961.45799999999997</c:v>
                </c:pt>
                <c:pt idx="4351">
                  <c:v>961.48099999999999</c:v>
                </c:pt>
                <c:pt idx="4352">
                  <c:v>961.54899999999998</c:v>
                </c:pt>
                <c:pt idx="4353">
                  <c:v>961.56799999999998</c:v>
                </c:pt>
                <c:pt idx="4354">
                  <c:v>961.66499999999996</c:v>
                </c:pt>
                <c:pt idx="4355">
                  <c:v>961.73299999999995</c:v>
                </c:pt>
                <c:pt idx="4356">
                  <c:v>961.75099999999998</c:v>
                </c:pt>
                <c:pt idx="4357">
                  <c:v>961.77</c:v>
                </c:pt>
                <c:pt idx="4358">
                  <c:v>961.78300000000002</c:v>
                </c:pt>
                <c:pt idx="4359">
                  <c:v>961.83600000000001</c:v>
                </c:pt>
                <c:pt idx="4360">
                  <c:v>961.84199999999998</c:v>
                </c:pt>
                <c:pt idx="4361">
                  <c:v>961.90200000000004</c:v>
                </c:pt>
                <c:pt idx="4362">
                  <c:v>961.92100000000005</c:v>
                </c:pt>
                <c:pt idx="4363">
                  <c:v>961.94499999999994</c:v>
                </c:pt>
                <c:pt idx="4364">
                  <c:v>961.96199999999999</c:v>
                </c:pt>
                <c:pt idx="4365">
                  <c:v>962.00199999999995</c:v>
                </c:pt>
                <c:pt idx="4366">
                  <c:v>962.11400000000003</c:v>
                </c:pt>
                <c:pt idx="4367">
                  <c:v>962.15800000000002</c:v>
                </c:pt>
                <c:pt idx="4368">
                  <c:v>962.18299999999999</c:v>
                </c:pt>
                <c:pt idx="4369">
                  <c:v>962.24299999999994</c:v>
                </c:pt>
                <c:pt idx="4370">
                  <c:v>962.32600000000002</c:v>
                </c:pt>
                <c:pt idx="4371">
                  <c:v>962.41</c:v>
                </c:pt>
                <c:pt idx="4372">
                  <c:v>962.56600000000003</c:v>
                </c:pt>
                <c:pt idx="4373">
                  <c:v>962.67100000000005</c:v>
                </c:pt>
                <c:pt idx="4374">
                  <c:v>962.68499999999995</c:v>
                </c:pt>
                <c:pt idx="4375">
                  <c:v>962.71900000000005</c:v>
                </c:pt>
                <c:pt idx="4376">
                  <c:v>962.75299999999993</c:v>
                </c:pt>
                <c:pt idx="4377">
                  <c:v>962.77700000000004</c:v>
                </c:pt>
                <c:pt idx="4378">
                  <c:v>962.82299999999998</c:v>
                </c:pt>
                <c:pt idx="4379">
                  <c:v>962.88499999999999</c:v>
                </c:pt>
                <c:pt idx="4380">
                  <c:v>962.91599999999994</c:v>
                </c:pt>
                <c:pt idx="4381">
                  <c:v>962.93499999999995</c:v>
                </c:pt>
                <c:pt idx="4382">
                  <c:v>962.99299999999994</c:v>
                </c:pt>
                <c:pt idx="4383">
                  <c:v>963.02800000000002</c:v>
                </c:pt>
                <c:pt idx="4384">
                  <c:v>963.12199999999996</c:v>
                </c:pt>
                <c:pt idx="4385">
                  <c:v>963.15800000000002</c:v>
                </c:pt>
                <c:pt idx="4386">
                  <c:v>963.25299999999993</c:v>
                </c:pt>
                <c:pt idx="4387">
                  <c:v>963.26400000000001</c:v>
                </c:pt>
                <c:pt idx="4388">
                  <c:v>963.30099999999993</c:v>
                </c:pt>
                <c:pt idx="4389">
                  <c:v>963.32399999999996</c:v>
                </c:pt>
                <c:pt idx="4390">
                  <c:v>963.37900000000002</c:v>
                </c:pt>
                <c:pt idx="4391">
                  <c:v>963.45600000000002</c:v>
                </c:pt>
                <c:pt idx="4392">
                  <c:v>963.55</c:v>
                </c:pt>
                <c:pt idx="4393">
                  <c:v>963.56799999999998</c:v>
                </c:pt>
                <c:pt idx="4394">
                  <c:v>963.68100000000004</c:v>
                </c:pt>
                <c:pt idx="4395">
                  <c:v>963.74800000000005</c:v>
                </c:pt>
                <c:pt idx="4396">
                  <c:v>963.76499999999999</c:v>
                </c:pt>
                <c:pt idx="4397">
                  <c:v>963.80500000000006</c:v>
                </c:pt>
                <c:pt idx="4398">
                  <c:v>963.87599999999998</c:v>
                </c:pt>
                <c:pt idx="4399">
                  <c:v>963.89300000000003</c:v>
                </c:pt>
                <c:pt idx="4400">
                  <c:v>963.93899999999996</c:v>
                </c:pt>
                <c:pt idx="4401">
                  <c:v>963.98199999999997</c:v>
                </c:pt>
                <c:pt idx="4402">
                  <c:v>964.03300000000002</c:v>
                </c:pt>
                <c:pt idx="4403">
                  <c:v>964.1</c:v>
                </c:pt>
                <c:pt idx="4404">
                  <c:v>964.16700000000003</c:v>
                </c:pt>
                <c:pt idx="4405">
                  <c:v>964.20799999999997</c:v>
                </c:pt>
                <c:pt idx="4406">
                  <c:v>964.33100000000002</c:v>
                </c:pt>
                <c:pt idx="4407">
                  <c:v>964.34199999999998</c:v>
                </c:pt>
                <c:pt idx="4408">
                  <c:v>964.38</c:v>
                </c:pt>
                <c:pt idx="4409">
                  <c:v>964.40499999999997</c:v>
                </c:pt>
                <c:pt idx="4410">
                  <c:v>964.49599999999998</c:v>
                </c:pt>
                <c:pt idx="4411">
                  <c:v>964.54200000000003</c:v>
                </c:pt>
                <c:pt idx="4412">
                  <c:v>964.572</c:v>
                </c:pt>
                <c:pt idx="4413">
                  <c:v>964.62</c:v>
                </c:pt>
                <c:pt idx="4414">
                  <c:v>964.67200000000003</c:v>
                </c:pt>
                <c:pt idx="4415">
                  <c:v>964.71900000000005</c:v>
                </c:pt>
                <c:pt idx="4416">
                  <c:v>964.75299999999993</c:v>
                </c:pt>
                <c:pt idx="4417">
                  <c:v>964.803</c:v>
                </c:pt>
                <c:pt idx="4418">
                  <c:v>964.86599999999999</c:v>
                </c:pt>
                <c:pt idx="4419">
                  <c:v>964.92700000000002</c:v>
                </c:pt>
                <c:pt idx="4420">
                  <c:v>965.01400000000001</c:v>
                </c:pt>
                <c:pt idx="4421">
                  <c:v>965.03099999999995</c:v>
                </c:pt>
                <c:pt idx="4422">
                  <c:v>965.07100000000003</c:v>
                </c:pt>
                <c:pt idx="4423">
                  <c:v>965.10899999999992</c:v>
                </c:pt>
                <c:pt idx="4424">
                  <c:v>965.17200000000003</c:v>
                </c:pt>
                <c:pt idx="4425">
                  <c:v>965.18899999999996</c:v>
                </c:pt>
                <c:pt idx="4426">
                  <c:v>965.25099999999998</c:v>
                </c:pt>
                <c:pt idx="4427">
                  <c:v>965.28800000000001</c:v>
                </c:pt>
                <c:pt idx="4428">
                  <c:v>965.31399999999996</c:v>
                </c:pt>
                <c:pt idx="4429">
                  <c:v>965.34699999999998</c:v>
                </c:pt>
                <c:pt idx="4430">
                  <c:v>965.399</c:v>
                </c:pt>
                <c:pt idx="4431">
                  <c:v>965.43100000000004</c:v>
                </c:pt>
                <c:pt idx="4432">
                  <c:v>965.495</c:v>
                </c:pt>
                <c:pt idx="4433">
                  <c:v>965.54200000000003</c:v>
                </c:pt>
                <c:pt idx="4434">
                  <c:v>965.56899999999996</c:v>
                </c:pt>
                <c:pt idx="4435">
                  <c:v>965.62300000000005</c:v>
                </c:pt>
                <c:pt idx="4436">
                  <c:v>965.68100000000004</c:v>
                </c:pt>
                <c:pt idx="4437">
                  <c:v>965.77</c:v>
                </c:pt>
                <c:pt idx="4438">
                  <c:v>965.78399999999999</c:v>
                </c:pt>
                <c:pt idx="4439">
                  <c:v>965.80799999999999</c:v>
                </c:pt>
                <c:pt idx="4440">
                  <c:v>965.85599999999999</c:v>
                </c:pt>
                <c:pt idx="4441">
                  <c:v>965.88800000000003</c:v>
                </c:pt>
                <c:pt idx="4442">
                  <c:v>965.94499999999994</c:v>
                </c:pt>
                <c:pt idx="4443">
                  <c:v>965.95799999999997</c:v>
                </c:pt>
                <c:pt idx="4444">
                  <c:v>965.98299999999995</c:v>
                </c:pt>
                <c:pt idx="4445">
                  <c:v>966.03199999999993</c:v>
                </c:pt>
                <c:pt idx="4446">
                  <c:v>966.06299999999999</c:v>
                </c:pt>
                <c:pt idx="4447">
                  <c:v>966.11799999999994</c:v>
                </c:pt>
                <c:pt idx="4448">
                  <c:v>966.19399999999996</c:v>
                </c:pt>
                <c:pt idx="4449">
                  <c:v>966.20299999999997</c:v>
                </c:pt>
                <c:pt idx="4450">
                  <c:v>966.22399999999993</c:v>
                </c:pt>
                <c:pt idx="4451">
                  <c:v>966.23399999999992</c:v>
                </c:pt>
                <c:pt idx="4452">
                  <c:v>966.29700000000003</c:v>
                </c:pt>
                <c:pt idx="4453">
                  <c:v>966.31100000000004</c:v>
                </c:pt>
                <c:pt idx="4454">
                  <c:v>966.35199999999998</c:v>
                </c:pt>
                <c:pt idx="4455">
                  <c:v>966.38699999999994</c:v>
                </c:pt>
                <c:pt idx="4456">
                  <c:v>966.45100000000002</c:v>
                </c:pt>
                <c:pt idx="4457">
                  <c:v>966.46900000000005</c:v>
                </c:pt>
                <c:pt idx="4458">
                  <c:v>966.50800000000004</c:v>
                </c:pt>
                <c:pt idx="4459">
                  <c:v>966.54399999999998</c:v>
                </c:pt>
                <c:pt idx="4460">
                  <c:v>966.60899999999992</c:v>
                </c:pt>
                <c:pt idx="4461">
                  <c:v>966.64099999999996</c:v>
                </c:pt>
                <c:pt idx="4462">
                  <c:v>966.66</c:v>
                </c:pt>
                <c:pt idx="4463">
                  <c:v>966.7</c:v>
                </c:pt>
                <c:pt idx="4464">
                  <c:v>966.77599999999995</c:v>
                </c:pt>
                <c:pt idx="4465">
                  <c:v>966.86099999999999</c:v>
                </c:pt>
                <c:pt idx="4466">
                  <c:v>966.87900000000002</c:v>
                </c:pt>
                <c:pt idx="4467">
                  <c:v>966.97799999999995</c:v>
                </c:pt>
                <c:pt idx="4468">
                  <c:v>967.04200000000003</c:v>
                </c:pt>
                <c:pt idx="4469">
                  <c:v>967.10799999999995</c:v>
                </c:pt>
                <c:pt idx="4470">
                  <c:v>967.12799999999993</c:v>
                </c:pt>
                <c:pt idx="4471">
                  <c:v>967.15</c:v>
                </c:pt>
                <c:pt idx="4472">
                  <c:v>967.24599999999998</c:v>
                </c:pt>
                <c:pt idx="4473">
                  <c:v>967.26599999999996</c:v>
                </c:pt>
                <c:pt idx="4474">
                  <c:v>967.29499999999996</c:v>
                </c:pt>
                <c:pt idx="4475">
                  <c:v>967.31799999999998</c:v>
                </c:pt>
                <c:pt idx="4476">
                  <c:v>967.41800000000001</c:v>
                </c:pt>
                <c:pt idx="4477">
                  <c:v>967.43700000000001</c:v>
                </c:pt>
                <c:pt idx="4478">
                  <c:v>967.47399999999993</c:v>
                </c:pt>
                <c:pt idx="4479">
                  <c:v>967.49800000000005</c:v>
                </c:pt>
                <c:pt idx="4480">
                  <c:v>967.55799999999999</c:v>
                </c:pt>
                <c:pt idx="4481">
                  <c:v>967.65099999999995</c:v>
                </c:pt>
                <c:pt idx="4482">
                  <c:v>967.67</c:v>
                </c:pt>
                <c:pt idx="4483">
                  <c:v>967.69200000000001</c:v>
                </c:pt>
                <c:pt idx="4484">
                  <c:v>967.70100000000002</c:v>
                </c:pt>
                <c:pt idx="4485">
                  <c:v>967.74699999999996</c:v>
                </c:pt>
                <c:pt idx="4486">
                  <c:v>967.77300000000002</c:v>
                </c:pt>
                <c:pt idx="4487">
                  <c:v>967.85500000000002</c:v>
                </c:pt>
                <c:pt idx="4488">
                  <c:v>967.89499999999998</c:v>
                </c:pt>
                <c:pt idx="4489">
                  <c:v>967.99</c:v>
                </c:pt>
                <c:pt idx="4490">
                  <c:v>968.07399999999996</c:v>
                </c:pt>
                <c:pt idx="4491">
                  <c:v>968.11799999999994</c:v>
                </c:pt>
                <c:pt idx="4492">
                  <c:v>968.18899999999996</c:v>
                </c:pt>
                <c:pt idx="4493">
                  <c:v>968.20100000000002</c:v>
                </c:pt>
                <c:pt idx="4494">
                  <c:v>968.27599999999995</c:v>
                </c:pt>
                <c:pt idx="4495">
                  <c:v>968.30600000000004</c:v>
                </c:pt>
                <c:pt idx="4496">
                  <c:v>968.35400000000004</c:v>
                </c:pt>
                <c:pt idx="4497">
                  <c:v>968.42899999999997</c:v>
                </c:pt>
                <c:pt idx="4498">
                  <c:v>968.495</c:v>
                </c:pt>
                <c:pt idx="4499">
                  <c:v>968.73500000000001</c:v>
                </c:pt>
                <c:pt idx="4500">
                  <c:v>968.79899999999998</c:v>
                </c:pt>
                <c:pt idx="4501">
                  <c:v>968.81</c:v>
                </c:pt>
                <c:pt idx="4502">
                  <c:v>968.86599999999999</c:v>
                </c:pt>
                <c:pt idx="4503">
                  <c:v>968.87199999999996</c:v>
                </c:pt>
                <c:pt idx="4504">
                  <c:v>968.93000000000006</c:v>
                </c:pt>
                <c:pt idx="4505">
                  <c:v>968.94</c:v>
                </c:pt>
                <c:pt idx="4506">
                  <c:v>968.97299999999996</c:v>
                </c:pt>
                <c:pt idx="4507">
                  <c:v>969.05600000000004</c:v>
                </c:pt>
                <c:pt idx="4508">
                  <c:v>969.10699999999997</c:v>
                </c:pt>
                <c:pt idx="4509">
                  <c:v>969.13</c:v>
                </c:pt>
                <c:pt idx="4510">
                  <c:v>969.19200000000001</c:v>
                </c:pt>
                <c:pt idx="4511">
                  <c:v>969.22399999999993</c:v>
                </c:pt>
                <c:pt idx="4512">
                  <c:v>969.28499999999997</c:v>
                </c:pt>
                <c:pt idx="4513">
                  <c:v>969.34</c:v>
                </c:pt>
                <c:pt idx="4514">
                  <c:v>969.375</c:v>
                </c:pt>
                <c:pt idx="4515">
                  <c:v>969.45</c:v>
                </c:pt>
                <c:pt idx="4516">
                  <c:v>969.60899999999992</c:v>
                </c:pt>
                <c:pt idx="4517">
                  <c:v>969.62799999999993</c:v>
                </c:pt>
                <c:pt idx="4518">
                  <c:v>969.65800000000002</c:v>
                </c:pt>
                <c:pt idx="4519">
                  <c:v>969.7</c:v>
                </c:pt>
                <c:pt idx="4520">
                  <c:v>969.72699999999998</c:v>
                </c:pt>
                <c:pt idx="4521">
                  <c:v>969.827</c:v>
                </c:pt>
                <c:pt idx="4522">
                  <c:v>969.91499999999996</c:v>
                </c:pt>
                <c:pt idx="4523">
                  <c:v>969.928</c:v>
                </c:pt>
                <c:pt idx="4524">
                  <c:v>969.95100000000002</c:v>
                </c:pt>
                <c:pt idx="4525">
                  <c:v>970.05700000000002</c:v>
                </c:pt>
                <c:pt idx="4526">
                  <c:v>970.125</c:v>
                </c:pt>
                <c:pt idx="4527">
                  <c:v>970.13900000000001</c:v>
                </c:pt>
                <c:pt idx="4528">
                  <c:v>970.17899999999997</c:v>
                </c:pt>
                <c:pt idx="4529">
                  <c:v>970.25299999999993</c:v>
                </c:pt>
                <c:pt idx="4530">
                  <c:v>970.26400000000001</c:v>
                </c:pt>
                <c:pt idx="4531">
                  <c:v>970.29399999999998</c:v>
                </c:pt>
                <c:pt idx="4532">
                  <c:v>970.31700000000001</c:v>
                </c:pt>
                <c:pt idx="4533">
                  <c:v>970.37900000000002</c:v>
                </c:pt>
                <c:pt idx="4534">
                  <c:v>970.428</c:v>
                </c:pt>
                <c:pt idx="4535">
                  <c:v>970.48399999999992</c:v>
                </c:pt>
                <c:pt idx="4536">
                  <c:v>970.55</c:v>
                </c:pt>
                <c:pt idx="4537">
                  <c:v>970.57799999999997</c:v>
                </c:pt>
                <c:pt idx="4538">
                  <c:v>970.63599999999997</c:v>
                </c:pt>
                <c:pt idx="4539">
                  <c:v>970.69299999999998</c:v>
                </c:pt>
                <c:pt idx="4540">
                  <c:v>970.79700000000003</c:v>
                </c:pt>
                <c:pt idx="4541">
                  <c:v>970.87099999999998</c:v>
                </c:pt>
                <c:pt idx="4542">
                  <c:v>970.93499999999995</c:v>
                </c:pt>
                <c:pt idx="4543">
                  <c:v>970.952</c:v>
                </c:pt>
                <c:pt idx="4544">
                  <c:v>971.00900000000001</c:v>
                </c:pt>
                <c:pt idx="4545">
                  <c:v>971.08299999999997</c:v>
                </c:pt>
                <c:pt idx="4546">
                  <c:v>971.09299999999996</c:v>
                </c:pt>
                <c:pt idx="4547">
                  <c:v>971.15300000000002</c:v>
                </c:pt>
                <c:pt idx="4548">
                  <c:v>971.18700000000001</c:v>
                </c:pt>
                <c:pt idx="4549">
                  <c:v>971.20100000000002</c:v>
                </c:pt>
                <c:pt idx="4550">
                  <c:v>971.26199999999994</c:v>
                </c:pt>
                <c:pt idx="4551">
                  <c:v>971.28099999999995</c:v>
                </c:pt>
                <c:pt idx="4552">
                  <c:v>971.31899999999996</c:v>
                </c:pt>
                <c:pt idx="4553">
                  <c:v>971.38200000000006</c:v>
                </c:pt>
                <c:pt idx="4554">
                  <c:v>971.39499999999998</c:v>
                </c:pt>
                <c:pt idx="4555">
                  <c:v>971.42</c:v>
                </c:pt>
                <c:pt idx="4556">
                  <c:v>971.476</c:v>
                </c:pt>
                <c:pt idx="4557">
                  <c:v>971.52300000000002</c:v>
                </c:pt>
                <c:pt idx="4558">
                  <c:v>971.62799999999993</c:v>
                </c:pt>
                <c:pt idx="4559">
                  <c:v>971.64</c:v>
                </c:pt>
                <c:pt idx="4560">
                  <c:v>971.697</c:v>
                </c:pt>
                <c:pt idx="4561">
                  <c:v>971.74900000000002</c:v>
                </c:pt>
                <c:pt idx="4562">
                  <c:v>971.774</c:v>
                </c:pt>
                <c:pt idx="4563">
                  <c:v>971.87699999999995</c:v>
                </c:pt>
                <c:pt idx="4564">
                  <c:v>971.96500000000003</c:v>
                </c:pt>
                <c:pt idx="4565">
                  <c:v>972.04899999999998</c:v>
                </c:pt>
                <c:pt idx="4566">
                  <c:v>972.11500000000001</c:v>
                </c:pt>
                <c:pt idx="4567">
                  <c:v>972.19200000000001</c:v>
                </c:pt>
                <c:pt idx="4568">
                  <c:v>972.20299999999997</c:v>
                </c:pt>
                <c:pt idx="4569">
                  <c:v>972.26</c:v>
                </c:pt>
                <c:pt idx="4570">
                  <c:v>972.30799999999999</c:v>
                </c:pt>
                <c:pt idx="4571">
                  <c:v>972.399</c:v>
                </c:pt>
                <c:pt idx="4572">
                  <c:v>972.476</c:v>
                </c:pt>
                <c:pt idx="4573">
                  <c:v>972.53800000000001</c:v>
                </c:pt>
                <c:pt idx="4574">
                  <c:v>972.54700000000003</c:v>
                </c:pt>
                <c:pt idx="4575">
                  <c:v>972.57299999999998</c:v>
                </c:pt>
                <c:pt idx="4576">
                  <c:v>972.61099999999999</c:v>
                </c:pt>
                <c:pt idx="4577">
                  <c:v>972.63699999999994</c:v>
                </c:pt>
                <c:pt idx="4578">
                  <c:v>972.78</c:v>
                </c:pt>
                <c:pt idx="4579">
                  <c:v>972.86099999999999</c:v>
                </c:pt>
                <c:pt idx="4580">
                  <c:v>972.928</c:v>
                </c:pt>
                <c:pt idx="4581">
                  <c:v>972.98699999999997</c:v>
                </c:pt>
                <c:pt idx="4582">
                  <c:v>973.03899999999999</c:v>
                </c:pt>
                <c:pt idx="4583">
                  <c:v>973.101</c:v>
                </c:pt>
                <c:pt idx="4584">
                  <c:v>973.14699999999993</c:v>
                </c:pt>
                <c:pt idx="4585">
                  <c:v>973.21100000000001</c:v>
                </c:pt>
                <c:pt idx="4586">
                  <c:v>973.279</c:v>
                </c:pt>
                <c:pt idx="4587">
                  <c:v>973.29600000000005</c:v>
                </c:pt>
                <c:pt idx="4588">
                  <c:v>973.33299999999997</c:v>
                </c:pt>
                <c:pt idx="4589">
                  <c:v>973.36</c:v>
                </c:pt>
                <c:pt idx="4590">
                  <c:v>973.45299999999997</c:v>
                </c:pt>
                <c:pt idx="4591">
                  <c:v>973.56899999999996</c:v>
                </c:pt>
                <c:pt idx="4592">
                  <c:v>973.58500000000004</c:v>
                </c:pt>
                <c:pt idx="4593">
                  <c:v>973.68399999999997</c:v>
                </c:pt>
                <c:pt idx="4594">
                  <c:v>973.73299999999995</c:v>
                </c:pt>
                <c:pt idx="4595">
                  <c:v>973.75800000000004</c:v>
                </c:pt>
                <c:pt idx="4596">
                  <c:v>973.82999999999993</c:v>
                </c:pt>
                <c:pt idx="4597">
                  <c:v>973.84299999999996</c:v>
                </c:pt>
                <c:pt idx="4598">
                  <c:v>973.89800000000002</c:v>
                </c:pt>
                <c:pt idx="4599">
                  <c:v>973.98</c:v>
                </c:pt>
                <c:pt idx="4600">
                  <c:v>974.05099999999993</c:v>
                </c:pt>
                <c:pt idx="4601">
                  <c:v>974.20699999999999</c:v>
                </c:pt>
                <c:pt idx="4602">
                  <c:v>974.22399999999993</c:v>
                </c:pt>
                <c:pt idx="4603">
                  <c:v>974.25400000000002</c:v>
                </c:pt>
                <c:pt idx="4604">
                  <c:v>974.35599999999999</c:v>
                </c:pt>
                <c:pt idx="4605">
                  <c:v>974.399</c:v>
                </c:pt>
                <c:pt idx="4606">
                  <c:v>974.46600000000001</c:v>
                </c:pt>
                <c:pt idx="4607">
                  <c:v>974.56999999999994</c:v>
                </c:pt>
                <c:pt idx="4608">
                  <c:v>974.66399999999999</c:v>
                </c:pt>
                <c:pt idx="4609">
                  <c:v>974.726</c:v>
                </c:pt>
                <c:pt idx="4610">
                  <c:v>974.78199999999993</c:v>
                </c:pt>
                <c:pt idx="4611">
                  <c:v>974.80500000000006</c:v>
                </c:pt>
                <c:pt idx="4612">
                  <c:v>974.85899999999992</c:v>
                </c:pt>
                <c:pt idx="4613">
                  <c:v>974.9</c:v>
                </c:pt>
                <c:pt idx="4614">
                  <c:v>974.97199999999998</c:v>
                </c:pt>
                <c:pt idx="4615">
                  <c:v>974.99699999999996</c:v>
                </c:pt>
                <c:pt idx="4616">
                  <c:v>975.07399999999996</c:v>
                </c:pt>
                <c:pt idx="4617">
                  <c:v>975.14699999999993</c:v>
                </c:pt>
                <c:pt idx="4618">
                  <c:v>975.16100000000006</c:v>
                </c:pt>
                <c:pt idx="4619">
                  <c:v>975.18600000000004</c:v>
                </c:pt>
                <c:pt idx="4620">
                  <c:v>975.22699999999998</c:v>
                </c:pt>
                <c:pt idx="4621">
                  <c:v>975.255</c:v>
                </c:pt>
                <c:pt idx="4622">
                  <c:v>975.30600000000004</c:v>
                </c:pt>
                <c:pt idx="4623">
                  <c:v>975.36900000000003</c:v>
                </c:pt>
                <c:pt idx="4624">
                  <c:v>975.41899999999998</c:v>
                </c:pt>
                <c:pt idx="4625">
                  <c:v>975.48</c:v>
                </c:pt>
                <c:pt idx="4626">
                  <c:v>975.56600000000003</c:v>
                </c:pt>
                <c:pt idx="4627">
                  <c:v>975.577</c:v>
                </c:pt>
                <c:pt idx="4628">
                  <c:v>975.69</c:v>
                </c:pt>
                <c:pt idx="4629">
                  <c:v>975.79899999999998</c:v>
                </c:pt>
                <c:pt idx="4630">
                  <c:v>975.81399999999996</c:v>
                </c:pt>
                <c:pt idx="4631">
                  <c:v>975.83500000000004</c:v>
                </c:pt>
                <c:pt idx="4632">
                  <c:v>975.84299999999996</c:v>
                </c:pt>
                <c:pt idx="4633">
                  <c:v>975.88699999999994</c:v>
                </c:pt>
                <c:pt idx="4634">
                  <c:v>975.94299999999998</c:v>
                </c:pt>
                <c:pt idx="4635">
                  <c:v>976.01099999999997</c:v>
                </c:pt>
                <c:pt idx="4636">
                  <c:v>976.11900000000003</c:v>
                </c:pt>
                <c:pt idx="4637">
                  <c:v>976.20600000000002</c:v>
                </c:pt>
                <c:pt idx="4638">
                  <c:v>976.28099999999995</c:v>
                </c:pt>
                <c:pt idx="4639">
                  <c:v>976.37799999999993</c:v>
                </c:pt>
                <c:pt idx="4640">
                  <c:v>976.40200000000004</c:v>
                </c:pt>
                <c:pt idx="4641">
                  <c:v>976.45</c:v>
                </c:pt>
                <c:pt idx="4642">
                  <c:v>976.54300000000001</c:v>
                </c:pt>
                <c:pt idx="4643">
                  <c:v>976.62199999999996</c:v>
                </c:pt>
                <c:pt idx="4644">
                  <c:v>976.66300000000001</c:v>
                </c:pt>
                <c:pt idx="4645">
                  <c:v>976.74199999999996</c:v>
                </c:pt>
                <c:pt idx="4646">
                  <c:v>976.74900000000002</c:v>
                </c:pt>
                <c:pt idx="4647">
                  <c:v>976.81200000000001</c:v>
                </c:pt>
                <c:pt idx="4648">
                  <c:v>976.84400000000005</c:v>
                </c:pt>
                <c:pt idx="4649">
                  <c:v>976.94200000000001</c:v>
                </c:pt>
                <c:pt idx="4650">
                  <c:v>976.95299999999997</c:v>
                </c:pt>
                <c:pt idx="4651">
                  <c:v>977.00299999999993</c:v>
                </c:pt>
                <c:pt idx="4652">
                  <c:v>977.01900000000001</c:v>
                </c:pt>
                <c:pt idx="4653">
                  <c:v>977.11400000000003</c:v>
                </c:pt>
                <c:pt idx="4654">
                  <c:v>977.19799999999998</c:v>
                </c:pt>
                <c:pt idx="4655">
                  <c:v>977.44600000000003</c:v>
                </c:pt>
                <c:pt idx="4656">
                  <c:v>977.67499999999995</c:v>
                </c:pt>
                <c:pt idx="4657">
                  <c:v>977.74</c:v>
                </c:pt>
                <c:pt idx="4658">
                  <c:v>977.80600000000004</c:v>
                </c:pt>
                <c:pt idx="4659">
                  <c:v>977.84500000000003</c:v>
                </c:pt>
                <c:pt idx="4660">
                  <c:v>977.85699999999997</c:v>
                </c:pt>
                <c:pt idx="4661">
                  <c:v>977.93899999999996</c:v>
                </c:pt>
                <c:pt idx="4662">
                  <c:v>978.04600000000005</c:v>
                </c:pt>
                <c:pt idx="4663">
                  <c:v>978.12</c:v>
                </c:pt>
                <c:pt idx="4664">
                  <c:v>978.16599999999994</c:v>
                </c:pt>
                <c:pt idx="4665">
                  <c:v>978.23</c:v>
                </c:pt>
                <c:pt idx="4666">
                  <c:v>978.29399999999998</c:v>
                </c:pt>
                <c:pt idx="4667">
                  <c:v>978.42100000000005</c:v>
                </c:pt>
                <c:pt idx="4668">
                  <c:v>978.54700000000003</c:v>
                </c:pt>
                <c:pt idx="4669">
                  <c:v>978.59299999999996</c:v>
                </c:pt>
                <c:pt idx="4670">
                  <c:v>978.678</c:v>
                </c:pt>
                <c:pt idx="4671">
                  <c:v>978.69600000000003</c:v>
                </c:pt>
                <c:pt idx="4672">
                  <c:v>978.78399999999999</c:v>
                </c:pt>
                <c:pt idx="4673">
                  <c:v>978.81299999999999</c:v>
                </c:pt>
                <c:pt idx="4674">
                  <c:v>978.84500000000003</c:v>
                </c:pt>
                <c:pt idx="4675">
                  <c:v>978.87699999999995</c:v>
                </c:pt>
                <c:pt idx="4676">
                  <c:v>978.90899999999999</c:v>
                </c:pt>
                <c:pt idx="4677">
                  <c:v>978.93499999999995</c:v>
                </c:pt>
                <c:pt idx="4678">
                  <c:v>979.00199999999995</c:v>
                </c:pt>
                <c:pt idx="4679">
                  <c:v>979.02300000000002</c:v>
                </c:pt>
                <c:pt idx="4680">
                  <c:v>979.08899999999994</c:v>
                </c:pt>
                <c:pt idx="4681">
                  <c:v>979.197</c:v>
                </c:pt>
                <c:pt idx="4682">
                  <c:v>979.23199999999997</c:v>
                </c:pt>
                <c:pt idx="4683">
                  <c:v>979.27499999999998</c:v>
                </c:pt>
                <c:pt idx="4684">
                  <c:v>979.34299999999996</c:v>
                </c:pt>
                <c:pt idx="4685">
                  <c:v>979.36199999999997</c:v>
                </c:pt>
                <c:pt idx="4686">
                  <c:v>979.476</c:v>
                </c:pt>
                <c:pt idx="4687">
                  <c:v>979.55600000000004</c:v>
                </c:pt>
                <c:pt idx="4688">
                  <c:v>979.6</c:v>
                </c:pt>
                <c:pt idx="4689">
                  <c:v>979.68700000000001</c:v>
                </c:pt>
                <c:pt idx="4690">
                  <c:v>979.70399999999995</c:v>
                </c:pt>
                <c:pt idx="4691">
                  <c:v>979.72500000000002</c:v>
                </c:pt>
                <c:pt idx="4692">
                  <c:v>979.79300000000001</c:v>
                </c:pt>
                <c:pt idx="4693">
                  <c:v>979.86900000000003</c:v>
                </c:pt>
                <c:pt idx="4694">
                  <c:v>979.97500000000002</c:v>
                </c:pt>
                <c:pt idx="4695">
                  <c:v>980.01700000000005</c:v>
                </c:pt>
                <c:pt idx="4696">
                  <c:v>980.18799999999999</c:v>
                </c:pt>
                <c:pt idx="4697">
                  <c:v>980.20499999999993</c:v>
                </c:pt>
                <c:pt idx="4698">
                  <c:v>980.23299999999995</c:v>
                </c:pt>
                <c:pt idx="4699">
                  <c:v>980.31</c:v>
                </c:pt>
                <c:pt idx="4700">
                  <c:v>980.36599999999999</c:v>
                </c:pt>
                <c:pt idx="4701">
                  <c:v>980.38300000000004</c:v>
                </c:pt>
                <c:pt idx="4702">
                  <c:v>980.42499999999995</c:v>
                </c:pt>
                <c:pt idx="4703">
                  <c:v>980.48199999999997</c:v>
                </c:pt>
                <c:pt idx="4704">
                  <c:v>980.53499999999997</c:v>
                </c:pt>
                <c:pt idx="4705">
                  <c:v>980.63499999999999</c:v>
                </c:pt>
                <c:pt idx="4706">
                  <c:v>980.70699999999999</c:v>
                </c:pt>
                <c:pt idx="4707">
                  <c:v>980.74099999999999</c:v>
                </c:pt>
                <c:pt idx="4708">
                  <c:v>980.80700000000002</c:v>
                </c:pt>
                <c:pt idx="4709">
                  <c:v>980.91</c:v>
                </c:pt>
                <c:pt idx="4710">
                  <c:v>980.95399999999995</c:v>
                </c:pt>
                <c:pt idx="4711">
                  <c:v>981.274</c:v>
                </c:pt>
                <c:pt idx="4712">
                  <c:v>981.31700000000001</c:v>
                </c:pt>
                <c:pt idx="4713">
                  <c:v>981.34699999999998</c:v>
                </c:pt>
                <c:pt idx="4714">
                  <c:v>981.43700000000001</c:v>
                </c:pt>
                <c:pt idx="4715">
                  <c:v>981.47500000000002</c:v>
                </c:pt>
                <c:pt idx="4716">
                  <c:v>981.5</c:v>
                </c:pt>
                <c:pt idx="4717">
                  <c:v>981.54099999999994</c:v>
                </c:pt>
                <c:pt idx="4718">
                  <c:v>981.59</c:v>
                </c:pt>
                <c:pt idx="4719">
                  <c:v>981.67499999999995</c:v>
                </c:pt>
                <c:pt idx="4720">
                  <c:v>981.72299999999996</c:v>
                </c:pt>
                <c:pt idx="4721">
                  <c:v>981.77199999999993</c:v>
                </c:pt>
                <c:pt idx="4722">
                  <c:v>981.85799999999995</c:v>
                </c:pt>
                <c:pt idx="4723">
                  <c:v>981.94399999999996</c:v>
                </c:pt>
                <c:pt idx="4724">
                  <c:v>981.95100000000002</c:v>
                </c:pt>
                <c:pt idx="4725">
                  <c:v>982.00599999999997</c:v>
                </c:pt>
                <c:pt idx="4726">
                  <c:v>982.04</c:v>
                </c:pt>
                <c:pt idx="4727">
                  <c:v>982.09400000000005</c:v>
                </c:pt>
                <c:pt idx="4728">
                  <c:v>982.20499999999993</c:v>
                </c:pt>
                <c:pt idx="4729">
                  <c:v>982.25400000000002</c:v>
                </c:pt>
                <c:pt idx="4730">
                  <c:v>982.29300000000001</c:v>
                </c:pt>
                <c:pt idx="4731">
                  <c:v>982.38200000000006</c:v>
                </c:pt>
                <c:pt idx="4732">
                  <c:v>982.428</c:v>
                </c:pt>
                <c:pt idx="4733">
                  <c:v>982.45799999999997</c:v>
                </c:pt>
                <c:pt idx="4734">
                  <c:v>982.61900000000003</c:v>
                </c:pt>
                <c:pt idx="4735">
                  <c:v>982.64800000000002</c:v>
                </c:pt>
                <c:pt idx="4736">
                  <c:v>982.73099999999999</c:v>
                </c:pt>
                <c:pt idx="4737">
                  <c:v>982.78499999999997</c:v>
                </c:pt>
                <c:pt idx="4738">
                  <c:v>982.79499999999996</c:v>
                </c:pt>
                <c:pt idx="4739">
                  <c:v>982.83799999999997</c:v>
                </c:pt>
                <c:pt idx="4740">
                  <c:v>982.99400000000003</c:v>
                </c:pt>
                <c:pt idx="4741">
                  <c:v>983.08799999999997</c:v>
                </c:pt>
                <c:pt idx="4742">
                  <c:v>983.13300000000004</c:v>
                </c:pt>
                <c:pt idx="4743">
                  <c:v>983.2</c:v>
                </c:pt>
                <c:pt idx="4744">
                  <c:v>983.35599999999999</c:v>
                </c:pt>
                <c:pt idx="4745">
                  <c:v>983.39200000000005</c:v>
                </c:pt>
                <c:pt idx="4746">
                  <c:v>983.50400000000002</c:v>
                </c:pt>
                <c:pt idx="4747">
                  <c:v>983.56</c:v>
                </c:pt>
                <c:pt idx="4748">
                  <c:v>983.58799999999997</c:v>
                </c:pt>
                <c:pt idx="4749">
                  <c:v>983.66499999999996</c:v>
                </c:pt>
                <c:pt idx="4750">
                  <c:v>983.774</c:v>
                </c:pt>
                <c:pt idx="4751">
                  <c:v>983.83199999999999</c:v>
                </c:pt>
                <c:pt idx="4752">
                  <c:v>983.85299999999995</c:v>
                </c:pt>
                <c:pt idx="4753">
                  <c:v>983.96299999999997</c:v>
                </c:pt>
                <c:pt idx="4754">
                  <c:v>984.03</c:v>
                </c:pt>
                <c:pt idx="4755">
                  <c:v>984.05</c:v>
                </c:pt>
                <c:pt idx="4756">
                  <c:v>984.10500000000002</c:v>
                </c:pt>
                <c:pt idx="4757">
                  <c:v>984.18100000000004</c:v>
                </c:pt>
                <c:pt idx="4758">
                  <c:v>984.29399999999998</c:v>
                </c:pt>
                <c:pt idx="4759">
                  <c:v>984.36</c:v>
                </c:pt>
                <c:pt idx="4760">
                  <c:v>984.37699999999995</c:v>
                </c:pt>
                <c:pt idx="4761">
                  <c:v>984.43899999999996</c:v>
                </c:pt>
                <c:pt idx="4762">
                  <c:v>984.50299999999993</c:v>
                </c:pt>
                <c:pt idx="4763">
                  <c:v>984.57899999999995</c:v>
                </c:pt>
                <c:pt idx="4764">
                  <c:v>984.61199999999997</c:v>
                </c:pt>
              </c:numCache>
            </c:numRef>
          </c:xVal>
          <c:yVal>
            <c:numRef>
              <c:f>'Фильтр. Сигналы2'!$P$2:$P$4766</c:f>
              <c:numCache>
                <c:formatCode>General</c:formatCode>
                <c:ptCount val="47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65</c:v>
                </c:pt>
                <c:pt idx="7">
                  <c:v>0</c:v>
                </c:pt>
                <c:pt idx="8">
                  <c:v>247</c:v>
                </c:pt>
                <c:pt idx="9">
                  <c:v>0</c:v>
                </c:pt>
                <c:pt idx="10">
                  <c:v>163</c:v>
                </c:pt>
                <c:pt idx="11">
                  <c:v>0</c:v>
                </c:pt>
                <c:pt idx="12">
                  <c:v>76</c:v>
                </c:pt>
                <c:pt idx="13">
                  <c:v>128</c:v>
                </c:pt>
                <c:pt idx="14">
                  <c:v>127</c:v>
                </c:pt>
                <c:pt idx="15">
                  <c:v>0</c:v>
                </c:pt>
                <c:pt idx="16">
                  <c:v>0</c:v>
                </c:pt>
                <c:pt idx="17">
                  <c:v>41</c:v>
                </c:pt>
                <c:pt idx="18">
                  <c:v>0</c:v>
                </c:pt>
                <c:pt idx="19">
                  <c:v>0</c:v>
                </c:pt>
                <c:pt idx="20">
                  <c:v>128</c:v>
                </c:pt>
                <c:pt idx="21">
                  <c:v>0</c:v>
                </c:pt>
                <c:pt idx="22">
                  <c:v>57</c:v>
                </c:pt>
                <c:pt idx="23">
                  <c:v>0</c:v>
                </c:pt>
                <c:pt idx="24">
                  <c:v>180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86</c:v>
                </c:pt>
                <c:pt idx="32">
                  <c:v>40</c:v>
                </c:pt>
                <c:pt idx="33">
                  <c:v>0</c:v>
                </c:pt>
                <c:pt idx="34">
                  <c:v>0</c:v>
                </c:pt>
                <c:pt idx="35">
                  <c:v>120</c:v>
                </c:pt>
                <c:pt idx="36">
                  <c:v>0</c:v>
                </c:pt>
                <c:pt idx="37">
                  <c:v>121</c:v>
                </c:pt>
                <c:pt idx="38">
                  <c:v>0</c:v>
                </c:pt>
                <c:pt idx="39">
                  <c:v>0</c:v>
                </c:pt>
                <c:pt idx="40">
                  <c:v>125</c:v>
                </c:pt>
                <c:pt idx="41">
                  <c:v>0</c:v>
                </c:pt>
                <c:pt idx="42">
                  <c:v>47</c:v>
                </c:pt>
                <c:pt idx="43">
                  <c:v>90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121</c:v>
                </c:pt>
                <c:pt idx="48">
                  <c:v>41</c:v>
                </c:pt>
                <c:pt idx="49">
                  <c:v>0</c:v>
                </c:pt>
                <c:pt idx="50">
                  <c:v>51</c:v>
                </c:pt>
                <c:pt idx="51">
                  <c:v>43</c:v>
                </c:pt>
                <c:pt idx="52">
                  <c:v>0</c:v>
                </c:pt>
                <c:pt idx="53">
                  <c:v>128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125</c:v>
                </c:pt>
                <c:pt idx="59">
                  <c:v>28</c:v>
                </c:pt>
                <c:pt idx="60">
                  <c:v>0</c:v>
                </c:pt>
                <c:pt idx="61">
                  <c:v>126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128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188</c:v>
                </c:pt>
                <c:pt idx="72">
                  <c:v>0</c:v>
                </c:pt>
                <c:pt idx="73">
                  <c:v>45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89</c:v>
                </c:pt>
                <c:pt idx="78">
                  <c:v>133</c:v>
                </c:pt>
                <c:pt idx="79">
                  <c:v>124</c:v>
                </c:pt>
                <c:pt idx="80">
                  <c:v>138</c:v>
                </c:pt>
                <c:pt idx="81">
                  <c:v>128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106</c:v>
                </c:pt>
                <c:pt idx="86">
                  <c:v>204</c:v>
                </c:pt>
                <c:pt idx="87">
                  <c:v>17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176</c:v>
                </c:pt>
                <c:pt idx="93">
                  <c:v>53</c:v>
                </c:pt>
                <c:pt idx="94">
                  <c:v>0</c:v>
                </c:pt>
                <c:pt idx="95">
                  <c:v>0</c:v>
                </c:pt>
                <c:pt idx="96">
                  <c:v>128</c:v>
                </c:pt>
                <c:pt idx="97">
                  <c:v>82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174</c:v>
                </c:pt>
                <c:pt idx="102">
                  <c:v>28</c:v>
                </c:pt>
                <c:pt idx="103">
                  <c:v>51</c:v>
                </c:pt>
                <c:pt idx="104">
                  <c:v>127</c:v>
                </c:pt>
                <c:pt idx="105">
                  <c:v>0</c:v>
                </c:pt>
                <c:pt idx="106">
                  <c:v>122</c:v>
                </c:pt>
                <c:pt idx="107">
                  <c:v>128</c:v>
                </c:pt>
                <c:pt idx="108">
                  <c:v>40</c:v>
                </c:pt>
                <c:pt idx="109">
                  <c:v>128</c:v>
                </c:pt>
                <c:pt idx="110">
                  <c:v>179</c:v>
                </c:pt>
                <c:pt idx="111">
                  <c:v>0</c:v>
                </c:pt>
                <c:pt idx="112">
                  <c:v>107</c:v>
                </c:pt>
                <c:pt idx="113">
                  <c:v>0</c:v>
                </c:pt>
                <c:pt idx="114">
                  <c:v>118</c:v>
                </c:pt>
                <c:pt idx="115">
                  <c:v>0</c:v>
                </c:pt>
                <c:pt idx="116">
                  <c:v>125</c:v>
                </c:pt>
                <c:pt idx="117">
                  <c:v>97</c:v>
                </c:pt>
                <c:pt idx="118">
                  <c:v>0</c:v>
                </c:pt>
                <c:pt idx="119">
                  <c:v>87</c:v>
                </c:pt>
                <c:pt idx="120">
                  <c:v>131</c:v>
                </c:pt>
                <c:pt idx="121">
                  <c:v>128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30</c:v>
                </c:pt>
                <c:pt idx="126">
                  <c:v>0</c:v>
                </c:pt>
                <c:pt idx="127">
                  <c:v>156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34</c:v>
                </c:pt>
                <c:pt idx="135">
                  <c:v>156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177</c:v>
                </c:pt>
                <c:pt idx="140">
                  <c:v>72</c:v>
                </c:pt>
                <c:pt idx="141">
                  <c:v>81</c:v>
                </c:pt>
                <c:pt idx="142">
                  <c:v>140</c:v>
                </c:pt>
                <c:pt idx="143">
                  <c:v>102</c:v>
                </c:pt>
                <c:pt idx="144">
                  <c:v>107</c:v>
                </c:pt>
                <c:pt idx="145">
                  <c:v>56</c:v>
                </c:pt>
                <c:pt idx="146">
                  <c:v>0</c:v>
                </c:pt>
                <c:pt idx="147">
                  <c:v>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114</c:v>
                </c:pt>
                <c:pt idx="154">
                  <c:v>0</c:v>
                </c:pt>
                <c:pt idx="155">
                  <c:v>96</c:v>
                </c:pt>
                <c:pt idx="156">
                  <c:v>0</c:v>
                </c:pt>
                <c:pt idx="157">
                  <c:v>0</c:v>
                </c:pt>
                <c:pt idx="158">
                  <c:v>163</c:v>
                </c:pt>
                <c:pt idx="159">
                  <c:v>0</c:v>
                </c:pt>
                <c:pt idx="160">
                  <c:v>107</c:v>
                </c:pt>
                <c:pt idx="161">
                  <c:v>107</c:v>
                </c:pt>
                <c:pt idx="162">
                  <c:v>128</c:v>
                </c:pt>
                <c:pt idx="163">
                  <c:v>0</c:v>
                </c:pt>
                <c:pt idx="164">
                  <c:v>54</c:v>
                </c:pt>
                <c:pt idx="165">
                  <c:v>66</c:v>
                </c:pt>
                <c:pt idx="166">
                  <c:v>0</c:v>
                </c:pt>
                <c:pt idx="167">
                  <c:v>117</c:v>
                </c:pt>
                <c:pt idx="168">
                  <c:v>0</c:v>
                </c:pt>
                <c:pt idx="169">
                  <c:v>0</c:v>
                </c:pt>
                <c:pt idx="170">
                  <c:v>65</c:v>
                </c:pt>
                <c:pt idx="171">
                  <c:v>0</c:v>
                </c:pt>
                <c:pt idx="172">
                  <c:v>0</c:v>
                </c:pt>
                <c:pt idx="173">
                  <c:v>165</c:v>
                </c:pt>
                <c:pt idx="174">
                  <c:v>121</c:v>
                </c:pt>
                <c:pt idx="175">
                  <c:v>133</c:v>
                </c:pt>
                <c:pt idx="176">
                  <c:v>0</c:v>
                </c:pt>
                <c:pt idx="177">
                  <c:v>147</c:v>
                </c:pt>
                <c:pt idx="178">
                  <c:v>160</c:v>
                </c:pt>
                <c:pt idx="179">
                  <c:v>0</c:v>
                </c:pt>
                <c:pt idx="180">
                  <c:v>224</c:v>
                </c:pt>
                <c:pt idx="181">
                  <c:v>77</c:v>
                </c:pt>
                <c:pt idx="182">
                  <c:v>194</c:v>
                </c:pt>
                <c:pt idx="183">
                  <c:v>131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98</c:v>
                </c:pt>
                <c:pt idx="189">
                  <c:v>0</c:v>
                </c:pt>
                <c:pt idx="190">
                  <c:v>0</c:v>
                </c:pt>
                <c:pt idx="191">
                  <c:v>151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162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133</c:v>
                </c:pt>
                <c:pt idx="201">
                  <c:v>0</c:v>
                </c:pt>
                <c:pt idx="202">
                  <c:v>0</c:v>
                </c:pt>
                <c:pt idx="203">
                  <c:v>127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126</c:v>
                </c:pt>
                <c:pt idx="210">
                  <c:v>112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192</c:v>
                </c:pt>
                <c:pt idx="224">
                  <c:v>0</c:v>
                </c:pt>
                <c:pt idx="225">
                  <c:v>0</c:v>
                </c:pt>
                <c:pt idx="226">
                  <c:v>197</c:v>
                </c:pt>
                <c:pt idx="227">
                  <c:v>0</c:v>
                </c:pt>
                <c:pt idx="228">
                  <c:v>0</c:v>
                </c:pt>
                <c:pt idx="229">
                  <c:v>73</c:v>
                </c:pt>
                <c:pt idx="230">
                  <c:v>0</c:v>
                </c:pt>
                <c:pt idx="231">
                  <c:v>128</c:v>
                </c:pt>
                <c:pt idx="232">
                  <c:v>0</c:v>
                </c:pt>
                <c:pt idx="233">
                  <c:v>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126</c:v>
                </c:pt>
                <c:pt idx="238">
                  <c:v>0</c:v>
                </c:pt>
                <c:pt idx="239">
                  <c:v>0</c:v>
                </c:pt>
                <c:pt idx="240">
                  <c:v>185</c:v>
                </c:pt>
                <c:pt idx="241">
                  <c:v>185</c:v>
                </c:pt>
                <c:pt idx="242">
                  <c:v>92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115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54</c:v>
                </c:pt>
                <c:pt idx="258">
                  <c:v>0</c:v>
                </c:pt>
                <c:pt idx="259">
                  <c:v>0</c:v>
                </c:pt>
                <c:pt idx="260">
                  <c:v>110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128</c:v>
                </c:pt>
                <c:pt idx="266">
                  <c:v>0</c:v>
                </c:pt>
                <c:pt idx="267">
                  <c:v>0</c:v>
                </c:pt>
                <c:pt idx="268">
                  <c:v>219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200</c:v>
                </c:pt>
                <c:pt idx="278">
                  <c:v>131</c:v>
                </c:pt>
                <c:pt idx="279">
                  <c:v>0</c:v>
                </c:pt>
                <c:pt idx="280">
                  <c:v>95</c:v>
                </c:pt>
                <c:pt idx="281">
                  <c:v>197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131</c:v>
                </c:pt>
                <c:pt idx="286">
                  <c:v>0</c:v>
                </c:pt>
                <c:pt idx="287">
                  <c:v>87</c:v>
                </c:pt>
                <c:pt idx="288">
                  <c:v>133</c:v>
                </c:pt>
                <c:pt idx="289">
                  <c:v>0</c:v>
                </c:pt>
                <c:pt idx="290">
                  <c:v>0</c:v>
                </c:pt>
                <c:pt idx="291">
                  <c:v>11</c:v>
                </c:pt>
                <c:pt idx="292">
                  <c:v>0</c:v>
                </c:pt>
                <c:pt idx="293">
                  <c:v>132</c:v>
                </c:pt>
                <c:pt idx="294">
                  <c:v>0</c:v>
                </c:pt>
                <c:pt idx="295">
                  <c:v>87</c:v>
                </c:pt>
                <c:pt idx="296">
                  <c:v>0</c:v>
                </c:pt>
                <c:pt idx="297">
                  <c:v>0</c:v>
                </c:pt>
                <c:pt idx="298">
                  <c:v>54</c:v>
                </c:pt>
                <c:pt idx="299">
                  <c:v>128</c:v>
                </c:pt>
                <c:pt idx="300">
                  <c:v>58</c:v>
                </c:pt>
                <c:pt idx="301">
                  <c:v>36</c:v>
                </c:pt>
                <c:pt idx="302">
                  <c:v>0</c:v>
                </c:pt>
                <c:pt idx="303">
                  <c:v>81</c:v>
                </c:pt>
                <c:pt idx="304">
                  <c:v>124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162</c:v>
                </c:pt>
                <c:pt idx="309">
                  <c:v>0</c:v>
                </c:pt>
                <c:pt idx="310">
                  <c:v>98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84</c:v>
                </c:pt>
                <c:pt idx="315">
                  <c:v>0</c:v>
                </c:pt>
                <c:pt idx="316">
                  <c:v>11</c:v>
                </c:pt>
                <c:pt idx="317">
                  <c:v>158</c:v>
                </c:pt>
                <c:pt idx="318">
                  <c:v>111</c:v>
                </c:pt>
                <c:pt idx="319">
                  <c:v>88</c:v>
                </c:pt>
                <c:pt idx="320">
                  <c:v>0</c:v>
                </c:pt>
                <c:pt idx="321">
                  <c:v>66</c:v>
                </c:pt>
                <c:pt idx="322">
                  <c:v>57</c:v>
                </c:pt>
                <c:pt idx="323">
                  <c:v>0</c:v>
                </c:pt>
                <c:pt idx="324">
                  <c:v>0</c:v>
                </c:pt>
                <c:pt idx="325">
                  <c:v>12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69</c:v>
                </c:pt>
                <c:pt idx="332">
                  <c:v>128</c:v>
                </c:pt>
                <c:pt idx="333">
                  <c:v>157</c:v>
                </c:pt>
                <c:pt idx="334">
                  <c:v>0</c:v>
                </c:pt>
                <c:pt idx="335">
                  <c:v>53</c:v>
                </c:pt>
                <c:pt idx="336">
                  <c:v>0</c:v>
                </c:pt>
                <c:pt idx="337">
                  <c:v>158</c:v>
                </c:pt>
                <c:pt idx="338">
                  <c:v>0</c:v>
                </c:pt>
                <c:pt idx="339">
                  <c:v>59</c:v>
                </c:pt>
                <c:pt idx="340">
                  <c:v>182</c:v>
                </c:pt>
                <c:pt idx="341">
                  <c:v>128</c:v>
                </c:pt>
                <c:pt idx="342">
                  <c:v>123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63</c:v>
                </c:pt>
                <c:pt idx="348">
                  <c:v>0</c:v>
                </c:pt>
                <c:pt idx="349">
                  <c:v>0</c:v>
                </c:pt>
                <c:pt idx="350">
                  <c:v>108</c:v>
                </c:pt>
                <c:pt idx="351">
                  <c:v>130</c:v>
                </c:pt>
                <c:pt idx="352">
                  <c:v>169</c:v>
                </c:pt>
                <c:pt idx="353">
                  <c:v>0</c:v>
                </c:pt>
                <c:pt idx="354">
                  <c:v>170</c:v>
                </c:pt>
                <c:pt idx="355">
                  <c:v>0</c:v>
                </c:pt>
                <c:pt idx="356">
                  <c:v>0</c:v>
                </c:pt>
                <c:pt idx="357">
                  <c:v>128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73</c:v>
                </c:pt>
                <c:pt idx="363">
                  <c:v>128</c:v>
                </c:pt>
                <c:pt idx="364">
                  <c:v>0</c:v>
                </c:pt>
                <c:pt idx="365">
                  <c:v>131</c:v>
                </c:pt>
                <c:pt idx="366">
                  <c:v>102</c:v>
                </c:pt>
                <c:pt idx="367">
                  <c:v>128</c:v>
                </c:pt>
                <c:pt idx="368">
                  <c:v>128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122</c:v>
                </c:pt>
                <c:pt idx="379">
                  <c:v>158</c:v>
                </c:pt>
                <c:pt idx="380">
                  <c:v>129</c:v>
                </c:pt>
                <c:pt idx="381">
                  <c:v>0</c:v>
                </c:pt>
                <c:pt idx="382">
                  <c:v>0</c:v>
                </c:pt>
                <c:pt idx="383">
                  <c:v>96</c:v>
                </c:pt>
                <c:pt idx="384">
                  <c:v>0</c:v>
                </c:pt>
                <c:pt idx="385">
                  <c:v>140</c:v>
                </c:pt>
                <c:pt idx="386">
                  <c:v>128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127</c:v>
                </c:pt>
                <c:pt idx="391">
                  <c:v>0</c:v>
                </c:pt>
                <c:pt idx="392">
                  <c:v>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124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128</c:v>
                </c:pt>
                <c:pt idx="402">
                  <c:v>0</c:v>
                </c:pt>
                <c:pt idx="403">
                  <c:v>128</c:v>
                </c:pt>
                <c:pt idx="404">
                  <c:v>125</c:v>
                </c:pt>
                <c:pt idx="405">
                  <c:v>0</c:v>
                </c:pt>
                <c:pt idx="406">
                  <c:v>68</c:v>
                </c:pt>
                <c:pt idx="407">
                  <c:v>0</c:v>
                </c:pt>
                <c:pt idx="408">
                  <c:v>0</c:v>
                </c:pt>
                <c:pt idx="409">
                  <c:v>113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18</c:v>
                </c:pt>
                <c:pt idx="418">
                  <c:v>17</c:v>
                </c:pt>
                <c:pt idx="419">
                  <c:v>104</c:v>
                </c:pt>
                <c:pt idx="420">
                  <c:v>0</c:v>
                </c:pt>
                <c:pt idx="421">
                  <c:v>0</c:v>
                </c:pt>
                <c:pt idx="422">
                  <c:v>128</c:v>
                </c:pt>
                <c:pt idx="423">
                  <c:v>140</c:v>
                </c:pt>
                <c:pt idx="424">
                  <c:v>128</c:v>
                </c:pt>
                <c:pt idx="425">
                  <c:v>120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186</c:v>
                </c:pt>
                <c:pt idx="432">
                  <c:v>0</c:v>
                </c:pt>
                <c:pt idx="433">
                  <c:v>128</c:v>
                </c:pt>
                <c:pt idx="434">
                  <c:v>125</c:v>
                </c:pt>
                <c:pt idx="435">
                  <c:v>128</c:v>
                </c:pt>
                <c:pt idx="436">
                  <c:v>131</c:v>
                </c:pt>
                <c:pt idx="437">
                  <c:v>37</c:v>
                </c:pt>
                <c:pt idx="438">
                  <c:v>0</c:v>
                </c:pt>
                <c:pt idx="439">
                  <c:v>125</c:v>
                </c:pt>
                <c:pt idx="440">
                  <c:v>0</c:v>
                </c:pt>
                <c:pt idx="441">
                  <c:v>117</c:v>
                </c:pt>
                <c:pt idx="442">
                  <c:v>15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129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128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130</c:v>
                </c:pt>
                <c:pt idx="457">
                  <c:v>128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230</c:v>
                </c:pt>
                <c:pt idx="462">
                  <c:v>0</c:v>
                </c:pt>
                <c:pt idx="463">
                  <c:v>3</c:v>
                </c:pt>
                <c:pt idx="464">
                  <c:v>240</c:v>
                </c:pt>
                <c:pt idx="465">
                  <c:v>241</c:v>
                </c:pt>
                <c:pt idx="466">
                  <c:v>89</c:v>
                </c:pt>
                <c:pt idx="467">
                  <c:v>239</c:v>
                </c:pt>
                <c:pt idx="468">
                  <c:v>0</c:v>
                </c:pt>
                <c:pt idx="469">
                  <c:v>78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</c:v>
                </c:pt>
                <c:pt idx="483">
                  <c:v>0</c:v>
                </c:pt>
                <c:pt idx="484">
                  <c:v>241</c:v>
                </c:pt>
                <c:pt idx="485">
                  <c:v>155</c:v>
                </c:pt>
                <c:pt idx="486">
                  <c:v>0</c:v>
                </c:pt>
                <c:pt idx="487">
                  <c:v>66</c:v>
                </c:pt>
                <c:pt idx="488">
                  <c:v>0</c:v>
                </c:pt>
                <c:pt idx="489">
                  <c:v>0</c:v>
                </c:pt>
                <c:pt idx="490">
                  <c:v>128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128</c:v>
                </c:pt>
                <c:pt idx="495">
                  <c:v>133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65</c:v>
                </c:pt>
                <c:pt idx="504">
                  <c:v>143</c:v>
                </c:pt>
                <c:pt idx="505">
                  <c:v>116</c:v>
                </c:pt>
                <c:pt idx="506">
                  <c:v>0</c:v>
                </c:pt>
                <c:pt idx="507">
                  <c:v>0</c:v>
                </c:pt>
                <c:pt idx="508">
                  <c:v>159</c:v>
                </c:pt>
                <c:pt idx="509">
                  <c:v>158</c:v>
                </c:pt>
                <c:pt idx="510">
                  <c:v>25</c:v>
                </c:pt>
                <c:pt idx="511">
                  <c:v>98</c:v>
                </c:pt>
                <c:pt idx="512">
                  <c:v>157</c:v>
                </c:pt>
                <c:pt idx="513">
                  <c:v>11</c:v>
                </c:pt>
                <c:pt idx="514">
                  <c:v>158</c:v>
                </c:pt>
                <c:pt idx="515">
                  <c:v>0</c:v>
                </c:pt>
                <c:pt idx="516">
                  <c:v>128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240</c:v>
                </c:pt>
                <c:pt idx="521">
                  <c:v>0</c:v>
                </c:pt>
                <c:pt idx="522">
                  <c:v>132</c:v>
                </c:pt>
                <c:pt idx="523">
                  <c:v>0</c:v>
                </c:pt>
                <c:pt idx="524">
                  <c:v>84</c:v>
                </c:pt>
                <c:pt idx="525">
                  <c:v>0</c:v>
                </c:pt>
                <c:pt idx="526">
                  <c:v>0</c:v>
                </c:pt>
                <c:pt idx="527">
                  <c:v>128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131</c:v>
                </c:pt>
                <c:pt idx="533">
                  <c:v>102</c:v>
                </c:pt>
                <c:pt idx="534">
                  <c:v>35</c:v>
                </c:pt>
                <c:pt idx="535">
                  <c:v>87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13</c:v>
                </c:pt>
                <c:pt idx="542">
                  <c:v>181</c:v>
                </c:pt>
                <c:pt idx="543">
                  <c:v>128</c:v>
                </c:pt>
                <c:pt idx="544">
                  <c:v>0</c:v>
                </c:pt>
                <c:pt idx="545">
                  <c:v>176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189</c:v>
                </c:pt>
                <c:pt idx="550">
                  <c:v>125</c:v>
                </c:pt>
                <c:pt idx="551">
                  <c:v>158</c:v>
                </c:pt>
                <c:pt idx="552">
                  <c:v>0</c:v>
                </c:pt>
                <c:pt idx="553">
                  <c:v>0</c:v>
                </c:pt>
                <c:pt idx="554">
                  <c:v>125</c:v>
                </c:pt>
                <c:pt idx="555">
                  <c:v>0</c:v>
                </c:pt>
                <c:pt idx="556">
                  <c:v>118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66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128</c:v>
                </c:pt>
                <c:pt idx="566">
                  <c:v>37</c:v>
                </c:pt>
                <c:pt idx="567">
                  <c:v>0</c:v>
                </c:pt>
                <c:pt idx="568">
                  <c:v>128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70</c:v>
                </c:pt>
                <c:pt idx="574">
                  <c:v>70</c:v>
                </c:pt>
                <c:pt idx="575">
                  <c:v>0</c:v>
                </c:pt>
                <c:pt idx="576">
                  <c:v>68</c:v>
                </c:pt>
                <c:pt idx="577">
                  <c:v>79</c:v>
                </c:pt>
                <c:pt idx="578">
                  <c:v>128</c:v>
                </c:pt>
                <c:pt idx="579">
                  <c:v>54</c:v>
                </c:pt>
                <c:pt idx="580">
                  <c:v>54</c:v>
                </c:pt>
                <c:pt idx="581">
                  <c:v>79</c:v>
                </c:pt>
                <c:pt idx="582">
                  <c:v>0</c:v>
                </c:pt>
                <c:pt idx="583">
                  <c:v>0</c:v>
                </c:pt>
                <c:pt idx="584">
                  <c:v>79</c:v>
                </c:pt>
                <c:pt idx="585">
                  <c:v>104</c:v>
                </c:pt>
                <c:pt idx="586">
                  <c:v>89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140</c:v>
                </c:pt>
                <c:pt idx="591">
                  <c:v>127</c:v>
                </c:pt>
                <c:pt idx="592">
                  <c:v>0</c:v>
                </c:pt>
                <c:pt idx="593">
                  <c:v>0</c:v>
                </c:pt>
                <c:pt idx="594">
                  <c:v>121</c:v>
                </c:pt>
                <c:pt idx="595">
                  <c:v>0</c:v>
                </c:pt>
                <c:pt idx="596">
                  <c:v>78</c:v>
                </c:pt>
                <c:pt idx="597">
                  <c:v>157</c:v>
                </c:pt>
                <c:pt idx="598">
                  <c:v>0</c:v>
                </c:pt>
                <c:pt idx="599">
                  <c:v>52</c:v>
                </c:pt>
                <c:pt idx="600">
                  <c:v>119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6</c:v>
                </c:pt>
                <c:pt idx="605">
                  <c:v>0</c:v>
                </c:pt>
                <c:pt idx="606">
                  <c:v>23</c:v>
                </c:pt>
                <c:pt idx="607">
                  <c:v>125</c:v>
                </c:pt>
                <c:pt idx="608">
                  <c:v>0</c:v>
                </c:pt>
                <c:pt idx="609">
                  <c:v>118</c:v>
                </c:pt>
                <c:pt idx="610">
                  <c:v>125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57</c:v>
                </c:pt>
                <c:pt idx="615">
                  <c:v>0</c:v>
                </c:pt>
                <c:pt idx="616">
                  <c:v>3</c:v>
                </c:pt>
                <c:pt idx="617">
                  <c:v>17</c:v>
                </c:pt>
                <c:pt idx="618">
                  <c:v>61</c:v>
                </c:pt>
                <c:pt idx="619">
                  <c:v>124</c:v>
                </c:pt>
                <c:pt idx="620">
                  <c:v>119</c:v>
                </c:pt>
                <c:pt idx="621">
                  <c:v>122</c:v>
                </c:pt>
                <c:pt idx="622">
                  <c:v>0</c:v>
                </c:pt>
                <c:pt idx="623">
                  <c:v>135</c:v>
                </c:pt>
                <c:pt idx="624">
                  <c:v>0</c:v>
                </c:pt>
                <c:pt idx="625">
                  <c:v>87</c:v>
                </c:pt>
                <c:pt idx="626">
                  <c:v>0</c:v>
                </c:pt>
                <c:pt idx="627">
                  <c:v>127</c:v>
                </c:pt>
                <c:pt idx="628">
                  <c:v>110</c:v>
                </c:pt>
                <c:pt idx="629">
                  <c:v>0</c:v>
                </c:pt>
                <c:pt idx="630">
                  <c:v>55</c:v>
                </c:pt>
                <c:pt idx="631">
                  <c:v>112</c:v>
                </c:pt>
                <c:pt idx="632">
                  <c:v>0</c:v>
                </c:pt>
                <c:pt idx="633">
                  <c:v>57</c:v>
                </c:pt>
                <c:pt idx="634">
                  <c:v>0</c:v>
                </c:pt>
                <c:pt idx="635">
                  <c:v>0</c:v>
                </c:pt>
                <c:pt idx="636">
                  <c:v>128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128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64</c:v>
                </c:pt>
                <c:pt idx="646">
                  <c:v>169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126</c:v>
                </c:pt>
                <c:pt idx="651">
                  <c:v>159</c:v>
                </c:pt>
                <c:pt idx="652">
                  <c:v>114</c:v>
                </c:pt>
                <c:pt idx="653">
                  <c:v>86</c:v>
                </c:pt>
                <c:pt idx="654">
                  <c:v>55</c:v>
                </c:pt>
                <c:pt idx="655">
                  <c:v>0</c:v>
                </c:pt>
                <c:pt idx="656">
                  <c:v>0</c:v>
                </c:pt>
                <c:pt idx="657">
                  <c:v>128</c:v>
                </c:pt>
                <c:pt idx="658">
                  <c:v>239</c:v>
                </c:pt>
                <c:pt idx="659">
                  <c:v>80</c:v>
                </c:pt>
                <c:pt idx="660">
                  <c:v>114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16</c:v>
                </c:pt>
                <c:pt idx="665">
                  <c:v>62</c:v>
                </c:pt>
                <c:pt idx="666">
                  <c:v>86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128</c:v>
                </c:pt>
                <c:pt idx="680">
                  <c:v>0</c:v>
                </c:pt>
                <c:pt idx="681">
                  <c:v>0</c:v>
                </c:pt>
                <c:pt idx="682">
                  <c:v>186</c:v>
                </c:pt>
                <c:pt idx="683">
                  <c:v>0</c:v>
                </c:pt>
                <c:pt idx="684">
                  <c:v>105</c:v>
                </c:pt>
                <c:pt idx="685">
                  <c:v>0</c:v>
                </c:pt>
                <c:pt idx="686">
                  <c:v>73</c:v>
                </c:pt>
                <c:pt idx="687">
                  <c:v>0</c:v>
                </c:pt>
                <c:pt idx="688">
                  <c:v>0</c:v>
                </c:pt>
                <c:pt idx="689">
                  <c:v>255</c:v>
                </c:pt>
                <c:pt idx="690">
                  <c:v>25</c:v>
                </c:pt>
                <c:pt idx="691">
                  <c:v>0</c:v>
                </c:pt>
                <c:pt idx="692">
                  <c:v>0</c:v>
                </c:pt>
                <c:pt idx="693">
                  <c:v>185</c:v>
                </c:pt>
                <c:pt idx="694">
                  <c:v>0</c:v>
                </c:pt>
                <c:pt idx="695">
                  <c:v>32</c:v>
                </c:pt>
                <c:pt idx="696">
                  <c:v>28</c:v>
                </c:pt>
                <c:pt idx="697">
                  <c:v>0</c:v>
                </c:pt>
                <c:pt idx="698">
                  <c:v>142</c:v>
                </c:pt>
                <c:pt idx="699">
                  <c:v>125</c:v>
                </c:pt>
                <c:pt idx="700">
                  <c:v>72</c:v>
                </c:pt>
                <c:pt idx="701">
                  <c:v>128</c:v>
                </c:pt>
                <c:pt idx="702">
                  <c:v>0</c:v>
                </c:pt>
                <c:pt idx="703">
                  <c:v>67</c:v>
                </c:pt>
                <c:pt idx="704">
                  <c:v>0</c:v>
                </c:pt>
                <c:pt idx="705">
                  <c:v>87</c:v>
                </c:pt>
                <c:pt idx="706">
                  <c:v>230</c:v>
                </c:pt>
                <c:pt idx="707">
                  <c:v>0</c:v>
                </c:pt>
                <c:pt idx="708">
                  <c:v>133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128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53</c:v>
                </c:pt>
                <c:pt idx="722">
                  <c:v>125</c:v>
                </c:pt>
                <c:pt idx="723">
                  <c:v>0</c:v>
                </c:pt>
                <c:pt idx="724">
                  <c:v>0</c:v>
                </c:pt>
                <c:pt idx="725">
                  <c:v>86</c:v>
                </c:pt>
                <c:pt idx="726">
                  <c:v>0</c:v>
                </c:pt>
                <c:pt idx="727">
                  <c:v>128</c:v>
                </c:pt>
                <c:pt idx="728">
                  <c:v>0</c:v>
                </c:pt>
                <c:pt idx="729">
                  <c:v>0</c:v>
                </c:pt>
                <c:pt idx="730">
                  <c:v>119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121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52</c:v>
                </c:pt>
                <c:pt idx="741">
                  <c:v>180</c:v>
                </c:pt>
                <c:pt idx="742">
                  <c:v>0</c:v>
                </c:pt>
                <c:pt idx="743">
                  <c:v>179</c:v>
                </c:pt>
                <c:pt idx="744">
                  <c:v>0</c:v>
                </c:pt>
                <c:pt idx="745">
                  <c:v>76</c:v>
                </c:pt>
                <c:pt idx="746">
                  <c:v>98</c:v>
                </c:pt>
                <c:pt idx="747">
                  <c:v>133</c:v>
                </c:pt>
                <c:pt idx="748">
                  <c:v>77</c:v>
                </c:pt>
                <c:pt idx="749">
                  <c:v>0</c:v>
                </c:pt>
                <c:pt idx="750">
                  <c:v>0</c:v>
                </c:pt>
                <c:pt idx="751">
                  <c:v>87</c:v>
                </c:pt>
                <c:pt idx="752">
                  <c:v>55</c:v>
                </c:pt>
                <c:pt idx="753">
                  <c:v>119</c:v>
                </c:pt>
                <c:pt idx="754">
                  <c:v>0</c:v>
                </c:pt>
                <c:pt idx="755">
                  <c:v>0</c:v>
                </c:pt>
                <c:pt idx="756">
                  <c:v>249</c:v>
                </c:pt>
                <c:pt idx="757">
                  <c:v>121</c:v>
                </c:pt>
                <c:pt idx="758">
                  <c:v>0</c:v>
                </c:pt>
                <c:pt idx="759">
                  <c:v>60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37</c:v>
                </c:pt>
                <c:pt idx="764">
                  <c:v>81</c:v>
                </c:pt>
                <c:pt idx="765">
                  <c:v>0</c:v>
                </c:pt>
                <c:pt idx="766">
                  <c:v>0</c:v>
                </c:pt>
                <c:pt idx="767">
                  <c:v>128</c:v>
                </c:pt>
                <c:pt idx="768">
                  <c:v>70</c:v>
                </c:pt>
                <c:pt idx="769">
                  <c:v>62</c:v>
                </c:pt>
                <c:pt idx="770">
                  <c:v>0</c:v>
                </c:pt>
                <c:pt idx="771">
                  <c:v>0</c:v>
                </c:pt>
                <c:pt idx="772">
                  <c:v>51</c:v>
                </c:pt>
                <c:pt idx="773">
                  <c:v>118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64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128</c:v>
                </c:pt>
                <c:pt idx="786">
                  <c:v>0</c:v>
                </c:pt>
                <c:pt idx="787">
                  <c:v>0</c:v>
                </c:pt>
                <c:pt idx="788">
                  <c:v>67</c:v>
                </c:pt>
                <c:pt idx="789">
                  <c:v>226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96</c:v>
                </c:pt>
                <c:pt idx="794">
                  <c:v>0</c:v>
                </c:pt>
                <c:pt idx="795">
                  <c:v>0</c:v>
                </c:pt>
                <c:pt idx="796">
                  <c:v>186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124</c:v>
                </c:pt>
                <c:pt idx="801">
                  <c:v>0</c:v>
                </c:pt>
                <c:pt idx="802">
                  <c:v>145</c:v>
                </c:pt>
                <c:pt idx="803">
                  <c:v>0</c:v>
                </c:pt>
                <c:pt idx="804">
                  <c:v>0</c:v>
                </c:pt>
                <c:pt idx="805">
                  <c:v>11</c:v>
                </c:pt>
                <c:pt idx="806">
                  <c:v>0</c:v>
                </c:pt>
                <c:pt idx="807">
                  <c:v>0</c:v>
                </c:pt>
                <c:pt idx="808">
                  <c:v>99</c:v>
                </c:pt>
                <c:pt idx="809">
                  <c:v>0</c:v>
                </c:pt>
                <c:pt idx="810">
                  <c:v>116</c:v>
                </c:pt>
                <c:pt idx="811">
                  <c:v>62</c:v>
                </c:pt>
                <c:pt idx="812">
                  <c:v>0</c:v>
                </c:pt>
                <c:pt idx="813">
                  <c:v>0</c:v>
                </c:pt>
                <c:pt idx="814">
                  <c:v>255</c:v>
                </c:pt>
                <c:pt idx="815">
                  <c:v>0</c:v>
                </c:pt>
                <c:pt idx="816">
                  <c:v>129</c:v>
                </c:pt>
                <c:pt idx="817">
                  <c:v>94</c:v>
                </c:pt>
                <c:pt idx="818">
                  <c:v>0</c:v>
                </c:pt>
                <c:pt idx="819">
                  <c:v>157</c:v>
                </c:pt>
                <c:pt idx="820">
                  <c:v>0</c:v>
                </c:pt>
                <c:pt idx="821">
                  <c:v>0</c:v>
                </c:pt>
                <c:pt idx="822">
                  <c:v>46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21</c:v>
                </c:pt>
                <c:pt idx="829">
                  <c:v>5</c:v>
                </c:pt>
                <c:pt idx="830">
                  <c:v>0</c:v>
                </c:pt>
                <c:pt idx="831">
                  <c:v>0</c:v>
                </c:pt>
                <c:pt idx="832">
                  <c:v>161</c:v>
                </c:pt>
                <c:pt idx="833">
                  <c:v>0</c:v>
                </c:pt>
                <c:pt idx="834">
                  <c:v>0</c:v>
                </c:pt>
                <c:pt idx="835">
                  <c:v>128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95</c:v>
                </c:pt>
                <c:pt idx="840">
                  <c:v>74</c:v>
                </c:pt>
                <c:pt idx="841">
                  <c:v>88</c:v>
                </c:pt>
                <c:pt idx="842">
                  <c:v>0</c:v>
                </c:pt>
                <c:pt idx="843">
                  <c:v>68</c:v>
                </c:pt>
                <c:pt idx="844">
                  <c:v>0</c:v>
                </c:pt>
                <c:pt idx="845">
                  <c:v>0</c:v>
                </c:pt>
                <c:pt idx="846">
                  <c:v>67</c:v>
                </c:pt>
                <c:pt idx="847">
                  <c:v>0</c:v>
                </c:pt>
                <c:pt idx="848">
                  <c:v>76</c:v>
                </c:pt>
                <c:pt idx="849">
                  <c:v>3</c:v>
                </c:pt>
                <c:pt idx="850">
                  <c:v>128</c:v>
                </c:pt>
                <c:pt idx="851">
                  <c:v>181</c:v>
                </c:pt>
                <c:pt idx="852">
                  <c:v>150</c:v>
                </c:pt>
                <c:pt idx="853">
                  <c:v>233</c:v>
                </c:pt>
                <c:pt idx="854">
                  <c:v>0</c:v>
                </c:pt>
                <c:pt idx="855">
                  <c:v>241</c:v>
                </c:pt>
                <c:pt idx="856">
                  <c:v>145</c:v>
                </c:pt>
                <c:pt idx="857">
                  <c:v>0</c:v>
                </c:pt>
                <c:pt idx="858">
                  <c:v>0</c:v>
                </c:pt>
                <c:pt idx="859">
                  <c:v>228</c:v>
                </c:pt>
                <c:pt idx="860">
                  <c:v>14</c:v>
                </c:pt>
                <c:pt idx="861">
                  <c:v>145</c:v>
                </c:pt>
                <c:pt idx="862">
                  <c:v>122</c:v>
                </c:pt>
                <c:pt idx="863">
                  <c:v>117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126</c:v>
                </c:pt>
                <c:pt idx="871">
                  <c:v>0</c:v>
                </c:pt>
                <c:pt idx="872">
                  <c:v>72</c:v>
                </c:pt>
                <c:pt idx="873">
                  <c:v>0</c:v>
                </c:pt>
                <c:pt idx="874">
                  <c:v>173</c:v>
                </c:pt>
                <c:pt idx="875">
                  <c:v>0</c:v>
                </c:pt>
                <c:pt idx="876">
                  <c:v>117</c:v>
                </c:pt>
                <c:pt idx="877">
                  <c:v>0</c:v>
                </c:pt>
                <c:pt idx="878">
                  <c:v>122</c:v>
                </c:pt>
                <c:pt idx="879">
                  <c:v>124</c:v>
                </c:pt>
                <c:pt idx="880">
                  <c:v>0</c:v>
                </c:pt>
                <c:pt idx="881">
                  <c:v>5</c:v>
                </c:pt>
                <c:pt idx="882">
                  <c:v>31</c:v>
                </c:pt>
                <c:pt idx="883">
                  <c:v>118</c:v>
                </c:pt>
                <c:pt idx="884">
                  <c:v>4</c:v>
                </c:pt>
                <c:pt idx="885">
                  <c:v>0</c:v>
                </c:pt>
                <c:pt idx="886">
                  <c:v>121</c:v>
                </c:pt>
                <c:pt idx="887">
                  <c:v>213</c:v>
                </c:pt>
                <c:pt idx="888">
                  <c:v>77</c:v>
                </c:pt>
                <c:pt idx="889">
                  <c:v>0</c:v>
                </c:pt>
                <c:pt idx="890">
                  <c:v>125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60</c:v>
                </c:pt>
                <c:pt idx="895">
                  <c:v>0</c:v>
                </c:pt>
                <c:pt idx="896">
                  <c:v>44</c:v>
                </c:pt>
                <c:pt idx="897">
                  <c:v>0</c:v>
                </c:pt>
                <c:pt idx="898">
                  <c:v>125</c:v>
                </c:pt>
                <c:pt idx="899">
                  <c:v>116</c:v>
                </c:pt>
                <c:pt idx="900">
                  <c:v>125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128</c:v>
                </c:pt>
                <c:pt idx="905">
                  <c:v>128</c:v>
                </c:pt>
                <c:pt idx="906">
                  <c:v>122</c:v>
                </c:pt>
                <c:pt idx="907">
                  <c:v>0</c:v>
                </c:pt>
                <c:pt idx="908">
                  <c:v>0</c:v>
                </c:pt>
                <c:pt idx="909">
                  <c:v>87</c:v>
                </c:pt>
                <c:pt idx="910">
                  <c:v>250</c:v>
                </c:pt>
                <c:pt idx="911">
                  <c:v>0</c:v>
                </c:pt>
                <c:pt idx="912">
                  <c:v>17</c:v>
                </c:pt>
                <c:pt idx="913">
                  <c:v>0</c:v>
                </c:pt>
                <c:pt idx="914">
                  <c:v>69</c:v>
                </c:pt>
                <c:pt idx="915">
                  <c:v>0</c:v>
                </c:pt>
                <c:pt idx="916">
                  <c:v>55</c:v>
                </c:pt>
                <c:pt idx="917">
                  <c:v>94</c:v>
                </c:pt>
                <c:pt idx="918">
                  <c:v>0</c:v>
                </c:pt>
                <c:pt idx="919">
                  <c:v>60</c:v>
                </c:pt>
                <c:pt idx="920">
                  <c:v>168</c:v>
                </c:pt>
                <c:pt idx="921">
                  <c:v>170</c:v>
                </c:pt>
                <c:pt idx="922">
                  <c:v>0</c:v>
                </c:pt>
                <c:pt idx="923">
                  <c:v>230</c:v>
                </c:pt>
                <c:pt idx="924">
                  <c:v>109</c:v>
                </c:pt>
                <c:pt idx="925">
                  <c:v>170</c:v>
                </c:pt>
                <c:pt idx="926">
                  <c:v>0</c:v>
                </c:pt>
                <c:pt idx="927">
                  <c:v>124</c:v>
                </c:pt>
                <c:pt idx="928">
                  <c:v>0</c:v>
                </c:pt>
                <c:pt idx="929">
                  <c:v>0</c:v>
                </c:pt>
                <c:pt idx="930">
                  <c:v>120</c:v>
                </c:pt>
                <c:pt idx="931">
                  <c:v>121</c:v>
                </c:pt>
                <c:pt idx="932">
                  <c:v>48</c:v>
                </c:pt>
                <c:pt idx="933">
                  <c:v>188</c:v>
                </c:pt>
                <c:pt idx="934">
                  <c:v>0</c:v>
                </c:pt>
                <c:pt idx="935">
                  <c:v>67</c:v>
                </c:pt>
                <c:pt idx="936">
                  <c:v>128</c:v>
                </c:pt>
                <c:pt idx="937">
                  <c:v>125</c:v>
                </c:pt>
                <c:pt idx="938">
                  <c:v>126</c:v>
                </c:pt>
                <c:pt idx="939">
                  <c:v>97</c:v>
                </c:pt>
                <c:pt idx="940">
                  <c:v>52</c:v>
                </c:pt>
                <c:pt idx="941">
                  <c:v>125</c:v>
                </c:pt>
                <c:pt idx="942">
                  <c:v>48</c:v>
                </c:pt>
                <c:pt idx="943">
                  <c:v>0</c:v>
                </c:pt>
                <c:pt idx="944">
                  <c:v>4</c:v>
                </c:pt>
                <c:pt idx="945">
                  <c:v>108</c:v>
                </c:pt>
                <c:pt idx="946">
                  <c:v>125</c:v>
                </c:pt>
                <c:pt idx="947">
                  <c:v>0</c:v>
                </c:pt>
                <c:pt idx="948">
                  <c:v>0</c:v>
                </c:pt>
                <c:pt idx="949">
                  <c:v>202</c:v>
                </c:pt>
                <c:pt idx="950">
                  <c:v>91</c:v>
                </c:pt>
                <c:pt idx="951">
                  <c:v>125</c:v>
                </c:pt>
                <c:pt idx="952">
                  <c:v>204</c:v>
                </c:pt>
                <c:pt idx="953">
                  <c:v>140</c:v>
                </c:pt>
                <c:pt idx="954">
                  <c:v>0</c:v>
                </c:pt>
                <c:pt idx="955">
                  <c:v>117</c:v>
                </c:pt>
                <c:pt idx="956">
                  <c:v>118</c:v>
                </c:pt>
                <c:pt idx="957">
                  <c:v>0</c:v>
                </c:pt>
                <c:pt idx="958">
                  <c:v>0</c:v>
                </c:pt>
                <c:pt idx="959">
                  <c:v>157</c:v>
                </c:pt>
                <c:pt idx="960">
                  <c:v>128</c:v>
                </c:pt>
                <c:pt idx="961">
                  <c:v>250</c:v>
                </c:pt>
                <c:pt idx="962">
                  <c:v>188</c:v>
                </c:pt>
                <c:pt idx="963">
                  <c:v>125</c:v>
                </c:pt>
                <c:pt idx="964">
                  <c:v>70</c:v>
                </c:pt>
                <c:pt idx="965">
                  <c:v>119</c:v>
                </c:pt>
                <c:pt idx="966">
                  <c:v>0</c:v>
                </c:pt>
                <c:pt idx="967">
                  <c:v>170</c:v>
                </c:pt>
                <c:pt idx="968">
                  <c:v>116</c:v>
                </c:pt>
                <c:pt idx="969">
                  <c:v>0</c:v>
                </c:pt>
                <c:pt idx="970">
                  <c:v>108</c:v>
                </c:pt>
                <c:pt idx="971">
                  <c:v>128</c:v>
                </c:pt>
                <c:pt idx="972">
                  <c:v>167</c:v>
                </c:pt>
                <c:pt idx="973">
                  <c:v>225</c:v>
                </c:pt>
                <c:pt idx="974">
                  <c:v>3</c:v>
                </c:pt>
                <c:pt idx="975">
                  <c:v>0</c:v>
                </c:pt>
                <c:pt idx="976">
                  <c:v>216</c:v>
                </c:pt>
                <c:pt idx="977">
                  <c:v>65</c:v>
                </c:pt>
                <c:pt idx="978">
                  <c:v>0</c:v>
                </c:pt>
                <c:pt idx="979">
                  <c:v>62</c:v>
                </c:pt>
                <c:pt idx="980">
                  <c:v>0</c:v>
                </c:pt>
                <c:pt idx="981">
                  <c:v>225</c:v>
                </c:pt>
                <c:pt idx="982">
                  <c:v>92</c:v>
                </c:pt>
                <c:pt idx="983">
                  <c:v>128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140</c:v>
                </c:pt>
                <c:pt idx="988">
                  <c:v>55</c:v>
                </c:pt>
                <c:pt idx="989">
                  <c:v>88</c:v>
                </c:pt>
                <c:pt idx="990">
                  <c:v>118</c:v>
                </c:pt>
                <c:pt idx="991">
                  <c:v>126</c:v>
                </c:pt>
                <c:pt idx="992">
                  <c:v>193</c:v>
                </c:pt>
                <c:pt idx="993">
                  <c:v>127</c:v>
                </c:pt>
                <c:pt idx="994">
                  <c:v>254</c:v>
                </c:pt>
                <c:pt idx="995">
                  <c:v>63</c:v>
                </c:pt>
                <c:pt idx="996">
                  <c:v>63</c:v>
                </c:pt>
                <c:pt idx="997">
                  <c:v>0</c:v>
                </c:pt>
                <c:pt idx="998">
                  <c:v>128</c:v>
                </c:pt>
                <c:pt idx="999">
                  <c:v>178</c:v>
                </c:pt>
                <c:pt idx="1000">
                  <c:v>91</c:v>
                </c:pt>
                <c:pt idx="1001">
                  <c:v>170</c:v>
                </c:pt>
                <c:pt idx="1002">
                  <c:v>0</c:v>
                </c:pt>
                <c:pt idx="1003">
                  <c:v>0</c:v>
                </c:pt>
                <c:pt idx="1004">
                  <c:v>81</c:v>
                </c:pt>
                <c:pt idx="1005">
                  <c:v>0</c:v>
                </c:pt>
                <c:pt idx="1006">
                  <c:v>108</c:v>
                </c:pt>
                <c:pt idx="1007">
                  <c:v>171</c:v>
                </c:pt>
                <c:pt idx="1008">
                  <c:v>0</c:v>
                </c:pt>
                <c:pt idx="1009">
                  <c:v>118</c:v>
                </c:pt>
                <c:pt idx="1010">
                  <c:v>0</c:v>
                </c:pt>
                <c:pt idx="1011">
                  <c:v>147</c:v>
                </c:pt>
                <c:pt idx="1012">
                  <c:v>0</c:v>
                </c:pt>
                <c:pt idx="1013">
                  <c:v>137</c:v>
                </c:pt>
                <c:pt idx="1014">
                  <c:v>128</c:v>
                </c:pt>
                <c:pt idx="1015">
                  <c:v>180</c:v>
                </c:pt>
                <c:pt idx="1016">
                  <c:v>159</c:v>
                </c:pt>
                <c:pt idx="1017">
                  <c:v>179</c:v>
                </c:pt>
                <c:pt idx="1018">
                  <c:v>88</c:v>
                </c:pt>
                <c:pt idx="1019">
                  <c:v>125</c:v>
                </c:pt>
                <c:pt idx="1020">
                  <c:v>0</c:v>
                </c:pt>
                <c:pt idx="1021">
                  <c:v>125</c:v>
                </c:pt>
                <c:pt idx="1022">
                  <c:v>0</c:v>
                </c:pt>
                <c:pt idx="1023">
                  <c:v>131</c:v>
                </c:pt>
                <c:pt idx="1024">
                  <c:v>74</c:v>
                </c:pt>
                <c:pt idx="1025">
                  <c:v>91</c:v>
                </c:pt>
                <c:pt idx="1026">
                  <c:v>6</c:v>
                </c:pt>
                <c:pt idx="1027">
                  <c:v>188</c:v>
                </c:pt>
                <c:pt idx="1028">
                  <c:v>125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91</c:v>
                </c:pt>
                <c:pt idx="1033">
                  <c:v>0</c:v>
                </c:pt>
                <c:pt idx="1034">
                  <c:v>39</c:v>
                </c:pt>
                <c:pt idx="1035">
                  <c:v>120</c:v>
                </c:pt>
                <c:pt idx="1036">
                  <c:v>126</c:v>
                </c:pt>
                <c:pt idx="1037">
                  <c:v>0</c:v>
                </c:pt>
                <c:pt idx="1038">
                  <c:v>198</c:v>
                </c:pt>
                <c:pt idx="1039">
                  <c:v>0</c:v>
                </c:pt>
                <c:pt idx="1040">
                  <c:v>88</c:v>
                </c:pt>
                <c:pt idx="1041">
                  <c:v>0</c:v>
                </c:pt>
                <c:pt idx="1042">
                  <c:v>181</c:v>
                </c:pt>
                <c:pt idx="1043">
                  <c:v>0</c:v>
                </c:pt>
                <c:pt idx="1044">
                  <c:v>74</c:v>
                </c:pt>
                <c:pt idx="1045">
                  <c:v>0</c:v>
                </c:pt>
                <c:pt idx="1046">
                  <c:v>117</c:v>
                </c:pt>
                <c:pt idx="1047">
                  <c:v>85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85</c:v>
                </c:pt>
                <c:pt idx="1054">
                  <c:v>125</c:v>
                </c:pt>
                <c:pt idx="1055">
                  <c:v>67</c:v>
                </c:pt>
                <c:pt idx="1056">
                  <c:v>61</c:v>
                </c:pt>
                <c:pt idx="1057">
                  <c:v>97</c:v>
                </c:pt>
                <c:pt idx="1058">
                  <c:v>0</c:v>
                </c:pt>
                <c:pt idx="1059">
                  <c:v>47</c:v>
                </c:pt>
                <c:pt idx="1060">
                  <c:v>0</c:v>
                </c:pt>
                <c:pt idx="1061">
                  <c:v>173</c:v>
                </c:pt>
                <c:pt idx="1062">
                  <c:v>125</c:v>
                </c:pt>
                <c:pt idx="1063">
                  <c:v>116</c:v>
                </c:pt>
                <c:pt idx="1064">
                  <c:v>0</c:v>
                </c:pt>
                <c:pt idx="1065">
                  <c:v>0</c:v>
                </c:pt>
                <c:pt idx="1066">
                  <c:v>125</c:v>
                </c:pt>
                <c:pt idx="1067">
                  <c:v>172</c:v>
                </c:pt>
                <c:pt idx="1068">
                  <c:v>168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88</c:v>
                </c:pt>
                <c:pt idx="1073">
                  <c:v>125</c:v>
                </c:pt>
                <c:pt idx="1074">
                  <c:v>81</c:v>
                </c:pt>
                <c:pt idx="1075">
                  <c:v>0</c:v>
                </c:pt>
                <c:pt idx="1076">
                  <c:v>244</c:v>
                </c:pt>
                <c:pt idx="1077">
                  <c:v>0</c:v>
                </c:pt>
                <c:pt idx="1078">
                  <c:v>0</c:v>
                </c:pt>
                <c:pt idx="1079">
                  <c:v>125</c:v>
                </c:pt>
                <c:pt idx="1080">
                  <c:v>0</c:v>
                </c:pt>
                <c:pt idx="1081">
                  <c:v>0</c:v>
                </c:pt>
                <c:pt idx="1082">
                  <c:v>118</c:v>
                </c:pt>
                <c:pt idx="1083">
                  <c:v>0</c:v>
                </c:pt>
                <c:pt idx="1084">
                  <c:v>170</c:v>
                </c:pt>
                <c:pt idx="1085">
                  <c:v>170</c:v>
                </c:pt>
                <c:pt idx="1086">
                  <c:v>128</c:v>
                </c:pt>
                <c:pt idx="1087">
                  <c:v>107</c:v>
                </c:pt>
                <c:pt idx="1088">
                  <c:v>0</c:v>
                </c:pt>
                <c:pt idx="1089">
                  <c:v>69</c:v>
                </c:pt>
                <c:pt idx="1090">
                  <c:v>80</c:v>
                </c:pt>
                <c:pt idx="1091">
                  <c:v>0</c:v>
                </c:pt>
                <c:pt idx="1092">
                  <c:v>0</c:v>
                </c:pt>
                <c:pt idx="1093">
                  <c:v>184</c:v>
                </c:pt>
                <c:pt idx="1094">
                  <c:v>127</c:v>
                </c:pt>
                <c:pt idx="1095">
                  <c:v>126</c:v>
                </c:pt>
                <c:pt idx="1096">
                  <c:v>61</c:v>
                </c:pt>
                <c:pt idx="1097">
                  <c:v>0</c:v>
                </c:pt>
                <c:pt idx="1098">
                  <c:v>0</c:v>
                </c:pt>
                <c:pt idx="1099">
                  <c:v>125</c:v>
                </c:pt>
                <c:pt idx="1100">
                  <c:v>119</c:v>
                </c:pt>
                <c:pt idx="1101">
                  <c:v>80</c:v>
                </c:pt>
                <c:pt idx="1102">
                  <c:v>188</c:v>
                </c:pt>
                <c:pt idx="1103">
                  <c:v>36</c:v>
                </c:pt>
                <c:pt idx="1104">
                  <c:v>0</c:v>
                </c:pt>
                <c:pt idx="1105">
                  <c:v>0</c:v>
                </c:pt>
                <c:pt idx="1106">
                  <c:v>189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87</c:v>
                </c:pt>
                <c:pt idx="1112">
                  <c:v>72</c:v>
                </c:pt>
                <c:pt idx="1113">
                  <c:v>0</c:v>
                </c:pt>
                <c:pt idx="1114">
                  <c:v>190</c:v>
                </c:pt>
                <c:pt idx="1115">
                  <c:v>122</c:v>
                </c:pt>
                <c:pt idx="1116">
                  <c:v>140</c:v>
                </c:pt>
                <c:pt idx="1117">
                  <c:v>0</c:v>
                </c:pt>
                <c:pt idx="1118">
                  <c:v>0</c:v>
                </c:pt>
                <c:pt idx="1119">
                  <c:v>62</c:v>
                </c:pt>
                <c:pt idx="1120">
                  <c:v>125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71</c:v>
                </c:pt>
                <c:pt idx="1127">
                  <c:v>0</c:v>
                </c:pt>
                <c:pt idx="1128">
                  <c:v>50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124</c:v>
                </c:pt>
                <c:pt idx="1133">
                  <c:v>0</c:v>
                </c:pt>
                <c:pt idx="1134">
                  <c:v>116</c:v>
                </c:pt>
                <c:pt idx="1135">
                  <c:v>97</c:v>
                </c:pt>
                <c:pt idx="1136">
                  <c:v>119</c:v>
                </c:pt>
                <c:pt idx="1137">
                  <c:v>0</c:v>
                </c:pt>
                <c:pt idx="1138">
                  <c:v>125</c:v>
                </c:pt>
                <c:pt idx="1139">
                  <c:v>0</c:v>
                </c:pt>
                <c:pt idx="1140">
                  <c:v>179</c:v>
                </c:pt>
                <c:pt idx="1141">
                  <c:v>133</c:v>
                </c:pt>
                <c:pt idx="1142">
                  <c:v>114</c:v>
                </c:pt>
                <c:pt idx="1143">
                  <c:v>125</c:v>
                </c:pt>
                <c:pt idx="1144">
                  <c:v>0</c:v>
                </c:pt>
                <c:pt idx="1145">
                  <c:v>128</c:v>
                </c:pt>
                <c:pt idx="1146">
                  <c:v>82</c:v>
                </c:pt>
                <c:pt idx="1147">
                  <c:v>91</c:v>
                </c:pt>
                <c:pt idx="1148">
                  <c:v>0</c:v>
                </c:pt>
                <c:pt idx="1149">
                  <c:v>0</c:v>
                </c:pt>
                <c:pt idx="1150">
                  <c:v>145</c:v>
                </c:pt>
                <c:pt idx="1151">
                  <c:v>134</c:v>
                </c:pt>
                <c:pt idx="1152">
                  <c:v>0</c:v>
                </c:pt>
                <c:pt idx="1153">
                  <c:v>0</c:v>
                </c:pt>
                <c:pt idx="1154">
                  <c:v>104</c:v>
                </c:pt>
                <c:pt idx="1155">
                  <c:v>87</c:v>
                </c:pt>
                <c:pt idx="1156">
                  <c:v>0</c:v>
                </c:pt>
                <c:pt idx="1157">
                  <c:v>119</c:v>
                </c:pt>
                <c:pt idx="1158">
                  <c:v>116</c:v>
                </c:pt>
                <c:pt idx="1159">
                  <c:v>0</c:v>
                </c:pt>
                <c:pt idx="1160">
                  <c:v>71</c:v>
                </c:pt>
                <c:pt idx="1161">
                  <c:v>0</c:v>
                </c:pt>
                <c:pt idx="1162">
                  <c:v>71</c:v>
                </c:pt>
                <c:pt idx="1163">
                  <c:v>0</c:v>
                </c:pt>
                <c:pt idx="1164">
                  <c:v>57</c:v>
                </c:pt>
                <c:pt idx="1165">
                  <c:v>0</c:v>
                </c:pt>
                <c:pt idx="1166">
                  <c:v>60</c:v>
                </c:pt>
                <c:pt idx="1167">
                  <c:v>0</c:v>
                </c:pt>
                <c:pt idx="1168">
                  <c:v>128</c:v>
                </c:pt>
                <c:pt idx="1169">
                  <c:v>91</c:v>
                </c:pt>
                <c:pt idx="1170">
                  <c:v>0</c:v>
                </c:pt>
                <c:pt idx="1171">
                  <c:v>0</c:v>
                </c:pt>
                <c:pt idx="1172">
                  <c:v>126</c:v>
                </c:pt>
                <c:pt idx="1173">
                  <c:v>128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67</c:v>
                </c:pt>
                <c:pt idx="1179">
                  <c:v>107</c:v>
                </c:pt>
                <c:pt idx="1180">
                  <c:v>120</c:v>
                </c:pt>
                <c:pt idx="1181">
                  <c:v>0</c:v>
                </c:pt>
                <c:pt idx="1182">
                  <c:v>0</c:v>
                </c:pt>
                <c:pt idx="1183">
                  <c:v>119</c:v>
                </c:pt>
                <c:pt idx="1184">
                  <c:v>144</c:v>
                </c:pt>
                <c:pt idx="1185">
                  <c:v>0</c:v>
                </c:pt>
                <c:pt idx="1186">
                  <c:v>106</c:v>
                </c:pt>
                <c:pt idx="1187">
                  <c:v>128</c:v>
                </c:pt>
                <c:pt idx="1188">
                  <c:v>0</c:v>
                </c:pt>
                <c:pt idx="1189">
                  <c:v>128</c:v>
                </c:pt>
                <c:pt idx="1190">
                  <c:v>121</c:v>
                </c:pt>
                <c:pt idx="1191">
                  <c:v>0</c:v>
                </c:pt>
                <c:pt idx="1192">
                  <c:v>0</c:v>
                </c:pt>
                <c:pt idx="1193">
                  <c:v>67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88</c:v>
                </c:pt>
                <c:pt idx="1198">
                  <c:v>135</c:v>
                </c:pt>
                <c:pt idx="1199">
                  <c:v>214</c:v>
                </c:pt>
                <c:pt idx="1200">
                  <c:v>120</c:v>
                </c:pt>
                <c:pt idx="1201">
                  <c:v>0</c:v>
                </c:pt>
                <c:pt idx="1202">
                  <c:v>68</c:v>
                </c:pt>
                <c:pt idx="1203">
                  <c:v>0</c:v>
                </c:pt>
                <c:pt idx="1204">
                  <c:v>122</c:v>
                </c:pt>
                <c:pt idx="1205">
                  <c:v>0</c:v>
                </c:pt>
                <c:pt idx="1206">
                  <c:v>67</c:v>
                </c:pt>
                <c:pt idx="1207">
                  <c:v>0</c:v>
                </c:pt>
                <c:pt idx="1208">
                  <c:v>86</c:v>
                </c:pt>
                <c:pt idx="1209">
                  <c:v>67</c:v>
                </c:pt>
                <c:pt idx="1210">
                  <c:v>0</c:v>
                </c:pt>
                <c:pt idx="1211">
                  <c:v>67</c:v>
                </c:pt>
                <c:pt idx="1212">
                  <c:v>126</c:v>
                </c:pt>
                <c:pt idx="1213">
                  <c:v>198</c:v>
                </c:pt>
                <c:pt idx="1214">
                  <c:v>0</c:v>
                </c:pt>
                <c:pt idx="1215">
                  <c:v>125</c:v>
                </c:pt>
                <c:pt idx="1216">
                  <c:v>141</c:v>
                </c:pt>
                <c:pt idx="1217">
                  <c:v>129</c:v>
                </c:pt>
                <c:pt idx="1218">
                  <c:v>159</c:v>
                </c:pt>
                <c:pt idx="1219">
                  <c:v>62</c:v>
                </c:pt>
                <c:pt idx="1220">
                  <c:v>0</c:v>
                </c:pt>
                <c:pt idx="1221">
                  <c:v>118</c:v>
                </c:pt>
                <c:pt idx="1222">
                  <c:v>128</c:v>
                </c:pt>
                <c:pt idx="1223">
                  <c:v>0</c:v>
                </c:pt>
                <c:pt idx="1224">
                  <c:v>125</c:v>
                </c:pt>
                <c:pt idx="1225">
                  <c:v>123</c:v>
                </c:pt>
                <c:pt idx="1226">
                  <c:v>67</c:v>
                </c:pt>
                <c:pt idx="1227">
                  <c:v>0</c:v>
                </c:pt>
                <c:pt idx="1228">
                  <c:v>87</c:v>
                </c:pt>
                <c:pt idx="1229">
                  <c:v>65</c:v>
                </c:pt>
                <c:pt idx="1230">
                  <c:v>0</c:v>
                </c:pt>
                <c:pt idx="1231">
                  <c:v>91</c:v>
                </c:pt>
                <c:pt idx="1232">
                  <c:v>68</c:v>
                </c:pt>
                <c:pt idx="1233">
                  <c:v>200</c:v>
                </c:pt>
                <c:pt idx="1234">
                  <c:v>67</c:v>
                </c:pt>
                <c:pt idx="1235">
                  <c:v>88</c:v>
                </c:pt>
                <c:pt idx="1236">
                  <c:v>105</c:v>
                </c:pt>
                <c:pt idx="1237">
                  <c:v>0</c:v>
                </c:pt>
                <c:pt idx="1238">
                  <c:v>88</c:v>
                </c:pt>
                <c:pt idx="1239">
                  <c:v>0</c:v>
                </c:pt>
                <c:pt idx="1240">
                  <c:v>0</c:v>
                </c:pt>
                <c:pt idx="1241">
                  <c:v>119</c:v>
                </c:pt>
                <c:pt idx="1242">
                  <c:v>125</c:v>
                </c:pt>
                <c:pt idx="1243">
                  <c:v>128</c:v>
                </c:pt>
                <c:pt idx="1244">
                  <c:v>123</c:v>
                </c:pt>
                <c:pt idx="1245">
                  <c:v>67</c:v>
                </c:pt>
                <c:pt idx="1246">
                  <c:v>128</c:v>
                </c:pt>
                <c:pt idx="1247">
                  <c:v>218</c:v>
                </c:pt>
                <c:pt idx="1248">
                  <c:v>0</c:v>
                </c:pt>
                <c:pt idx="1249">
                  <c:v>111</c:v>
                </c:pt>
                <c:pt idx="1250">
                  <c:v>58</c:v>
                </c:pt>
                <c:pt idx="1251">
                  <c:v>0</c:v>
                </c:pt>
                <c:pt idx="1252">
                  <c:v>10</c:v>
                </c:pt>
                <c:pt idx="1253">
                  <c:v>122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64</c:v>
                </c:pt>
                <c:pt idx="1258">
                  <c:v>68</c:v>
                </c:pt>
                <c:pt idx="1259">
                  <c:v>0</c:v>
                </c:pt>
                <c:pt idx="1260">
                  <c:v>135</c:v>
                </c:pt>
                <c:pt idx="1261">
                  <c:v>0</c:v>
                </c:pt>
                <c:pt idx="1262">
                  <c:v>0</c:v>
                </c:pt>
                <c:pt idx="1263">
                  <c:v>125</c:v>
                </c:pt>
                <c:pt idx="1264">
                  <c:v>0</c:v>
                </c:pt>
                <c:pt idx="1265">
                  <c:v>0</c:v>
                </c:pt>
                <c:pt idx="1266">
                  <c:v>160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0</c:v>
                </c:pt>
                <c:pt idx="1271">
                  <c:v>122</c:v>
                </c:pt>
                <c:pt idx="1272">
                  <c:v>105</c:v>
                </c:pt>
                <c:pt idx="1273">
                  <c:v>73</c:v>
                </c:pt>
                <c:pt idx="1274">
                  <c:v>0</c:v>
                </c:pt>
                <c:pt idx="1275">
                  <c:v>140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115</c:v>
                </c:pt>
                <c:pt idx="1280">
                  <c:v>62</c:v>
                </c:pt>
                <c:pt idx="1281">
                  <c:v>0</c:v>
                </c:pt>
                <c:pt idx="1282">
                  <c:v>68</c:v>
                </c:pt>
                <c:pt idx="1283">
                  <c:v>0</c:v>
                </c:pt>
                <c:pt idx="1284">
                  <c:v>67</c:v>
                </c:pt>
                <c:pt idx="1285">
                  <c:v>162</c:v>
                </c:pt>
                <c:pt idx="1286">
                  <c:v>0</c:v>
                </c:pt>
                <c:pt idx="1287">
                  <c:v>127</c:v>
                </c:pt>
                <c:pt idx="1288">
                  <c:v>132</c:v>
                </c:pt>
                <c:pt idx="1289">
                  <c:v>0</c:v>
                </c:pt>
                <c:pt idx="1290">
                  <c:v>122</c:v>
                </c:pt>
                <c:pt idx="1291">
                  <c:v>183</c:v>
                </c:pt>
                <c:pt idx="1292">
                  <c:v>0</c:v>
                </c:pt>
                <c:pt idx="1293">
                  <c:v>62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73</c:v>
                </c:pt>
                <c:pt idx="1298">
                  <c:v>67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67</c:v>
                </c:pt>
                <c:pt idx="1303">
                  <c:v>88</c:v>
                </c:pt>
                <c:pt idx="1304">
                  <c:v>88</c:v>
                </c:pt>
                <c:pt idx="1305">
                  <c:v>0</c:v>
                </c:pt>
                <c:pt idx="1306">
                  <c:v>62</c:v>
                </c:pt>
                <c:pt idx="1307">
                  <c:v>68</c:v>
                </c:pt>
                <c:pt idx="1308">
                  <c:v>133</c:v>
                </c:pt>
                <c:pt idx="1309">
                  <c:v>67</c:v>
                </c:pt>
                <c:pt idx="1310">
                  <c:v>89</c:v>
                </c:pt>
                <c:pt idx="1311">
                  <c:v>125</c:v>
                </c:pt>
                <c:pt idx="1312">
                  <c:v>0</c:v>
                </c:pt>
                <c:pt idx="1313">
                  <c:v>128</c:v>
                </c:pt>
                <c:pt idx="1314">
                  <c:v>0</c:v>
                </c:pt>
                <c:pt idx="1315">
                  <c:v>0</c:v>
                </c:pt>
                <c:pt idx="1316">
                  <c:v>156</c:v>
                </c:pt>
                <c:pt idx="1317">
                  <c:v>67</c:v>
                </c:pt>
                <c:pt idx="1318">
                  <c:v>124</c:v>
                </c:pt>
                <c:pt idx="1319">
                  <c:v>128</c:v>
                </c:pt>
                <c:pt idx="1320">
                  <c:v>0</c:v>
                </c:pt>
                <c:pt idx="1321">
                  <c:v>0</c:v>
                </c:pt>
                <c:pt idx="1322">
                  <c:v>185</c:v>
                </c:pt>
                <c:pt idx="1323">
                  <c:v>118</c:v>
                </c:pt>
                <c:pt idx="1324">
                  <c:v>184</c:v>
                </c:pt>
                <c:pt idx="1325">
                  <c:v>106</c:v>
                </c:pt>
                <c:pt idx="1326">
                  <c:v>121</c:v>
                </c:pt>
                <c:pt idx="1327">
                  <c:v>0</c:v>
                </c:pt>
                <c:pt idx="1328">
                  <c:v>115</c:v>
                </c:pt>
                <c:pt idx="1329">
                  <c:v>0</c:v>
                </c:pt>
                <c:pt idx="1330">
                  <c:v>24</c:v>
                </c:pt>
                <c:pt idx="1331">
                  <c:v>61</c:v>
                </c:pt>
                <c:pt idx="1332">
                  <c:v>67</c:v>
                </c:pt>
                <c:pt idx="1333">
                  <c:v>68</c:v>
                </c:pt>
                <c:pt idx="1334">
                  <c:v>61</c:v>
                </c:pt>
                <c:pt idx="1335">
                  <c:v>0</c:v>
                </c:pt>
                <c:pt idx="1336">
                  <c:v>67</c:v>
                </c:pt>
                <c:pt idx="1337">
                  <c:v>0</c:v>
                </c:pt>
                <c:pt idx="1338">
                  <c:v>88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67</c:v>
                </c:pt>
                <c:pt idx="1343">
                  <c:v>51</c:v>
                </c:pt>
                <c:pt idx="1344">
                  <c:v>0</c:v>
                </c:pt>
                <c:pt idx="1345">
                  <c:v>137</c:v>
                </c:pt>
                <c:pt idx="1346">
                  <c:v>88</c:v>
                </c:pt>
                <c:pt idx="1347">
                  <c:v>94</c:v>
                </c:pt>
                <c:pt idx="1348">
                  <c:v>0</c:v>
                </c:pt>
                <c:pt idx="1349">
                  <c:v>127</c:v>
                </c:pt>
                <c:pt idx="1350">
                  <c:v>67</c:v>
                </c:pt>
                <c:pt idx="1351">
                  <c:v>0</c:v>
                </c:pt>
                <c:pt idx="1352">
                  <c:v>68</c:v>
                </c:pt>
                <c:pt idx="1353">
                  <c:v>180</c:v>
                </c:pt>
                <c:pt idx="1354">
                  <c:v>127</c:v>
                </c:pt>
                <c:pt idx="1355">
                  <c:v>136</c:v>
                </c:pt>
                <c:pt idx="1356">
                  <c:v>110</c:v>
                </c:pt>
                <c:pt idx="1357">
                  <c:v>0</c:v>
                </c:pt>
                <c:pt idx="1358">
                  <c:v>36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148</c:v>
                </c:pt>
                <c:pt idx="1364">
                  <c:v>153</c:v>
                </c:pt>
                <c:pt idx="1365">
                  <c:v>127</c:v>
                </c:pt>
                <c:pt idx="1366">
                  <c:v>0</c:v>
                </c:pt>
                <c:pt idx="1367">
                  <c:v>67</c:v>
                </c:pt>
                <c:pt idx="1368">
                  <c:v>0</c:v>
                </c:pt>
                <c:pt idx="1369">
                  <c:v>0</c:v>
                </c:pt>
                <c:pt idx="1370">
                  <c:v>125</c:v>
                </c:pt>
                <c:pt idx="1371">
                  <c:v>0</c:v>
                </c:pt>
                <c:pt idx="1372">
                  <c:v>67</c:v>
                </c:pt>
                <c:pt idx="1373">
                  <c:v>56</c:v>
                </c:pt>
                <c:pt idx="1374">
                  <c:v>117</c:v>
                </c:pt>
                <c:pt idx="1375">
                  <c:v>67</c:v>
                </c:pt>
                <c:pt idx="1376">
                  <c:v>68</c:v>
                </c:pt>
                <c:pt idx="1377">
                  <c:v>0</c:v>
                </c:pt>
                <c:pt idx="1378">
                  <c:v>67</c:v>
                </c:pt>
                <c:pt idx="1379">
                  <c:v>123</c:v>
                </c:pt>
                <c:pt idx="1380">
                  <c:v>0</c:v>
                </c:pt>
                <c:pt idx="1381">
                  <c:v>119</c:v>
                </c:pt>
                <c:pt idx="1382">
                  <c:v>0</c:v>
                </c:pt>
                <c:pt idx="1383">
                  <c:v>0</c:v>
                </c:pt>
                <c:pt idx="1384">
                  <c:v>119</c:v>
                </c:pt>
                <c:pt idx="1385">
                  <c:v>0</c:v>
                </c:pt>
                <c:pt idx="1386">
                  <c:v>67</c:v>
                </c:pt>
                <c:pt idx="1387">
                  <c:v>128</c:v>
                </c:pt>
                <c:pt idx="1388">
                  <c:v>158</c:v>
                </c:pt>
                <c:pt idx="1389">
                  <c:v>125</c:v>
                </c:pt>
                <c:pt idx="1390">
                  <c:v>0</c:v>
                </c:pt>
                <c:pt idx="1391">
                  <c:v>0</c:v>
                </c:pt>
                <c:pt idx="1392">
                  <c:v>186</c:v>
                </c:pt>
                <c:pt idx="1393">
                  <c:v>172</c:v>
                </c:pt>
                <c:pt idx="1394">
                  <c:v>128</c:v>
                </c:pt>
                <c:pt idx="1395">
                  <c:v>0</c:v>
                </c:pt>
                <c:pt idx="1396">
                  <c:v>196</c:v>
                </c:pt>
                <c:pt idx="1397">
                  <c:v>124</c:v>
                </c:pt>
                <c:pt idx="1398">
                  <c:v>88</c:v>
                </c:pt>
                <c:pt idx="1399">
                  <c:v>68</c:v>
                </c:pt>
                <c:pt idx="1400">
                  <c:v>0</c:v>
                </c:pt>
                <c:pt idx="1401">
                  <c:v>184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65</c:v>
                </c:pt>
                <c:pt idx="1406">
                  <c:v>123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88</c:v>
                </c:pt>
                <c:pt idx="1412">
                  <c:v>33</c:v>
                </c:pt>
                <c:pt idx="1413">
                  <c:v>88</c:v>
                </c:pt>
                <c:pt idx="1414">
                  <c:v>0</c:v>
                </c:pt>
                <c:pt idx="1415">
                  <c:v>119</c:v>
                </c:pt>
                <c:pt idx="1416">
                  <c:v>0</c:v>
                </c:pt>
                <c:pt idx="1417">
                  <c:v>0</c:v>
                </c:pt>
                <c:pt idx="1418">
                  <c:v>40</c:v>
                </c:pt>
                <c:pt idx="1419">
                  <c:v>0</c:v>
                </c:pt>
                <c:pt idx="1420">
                  <c:v>170</c:v>
                </c:pt>
                <c:pt idx="1421">
                  <c:v>67</c:v>
                </c:pt>
                <c:pt idx="1422">
                  <c:v>94</c:v>
                </c:pt>
                <c:pt idx="1423">
                  <c:v>0</c:v>
                </c:pt>
                <c:pt idx="1424">
                  <c:v>49</c:v>
                </c:pt>
                <c:pt idx="1425">
                  <c:v>0</c:v>
                </c:pt>
                <c:pt idx="1426">
                  <c:v>128</c:v>
                </c:pt>
                <c:pt idx="1427">
                  <c:v>149</c:v>
                </c:pt>
                <c:pt idx="1428">
                  <c:v>0</c:v>
                </c:pt>
                <c:pt idx="1429">
                  <c:v>62</c:v>
                </c:pt>
                <c:pt idx="1430">
                  <c:v>128</c:v>
                </c:pt>
                <c:pt idx="1431">
                  <c:v>67</c:v>
                </c:pt>
                <c:pt idx="1432">
                  <c:v>140</c:v>
                </c:pt>
                <c:pt idx="1433">
                  <c:v>0</c:v>
                </c:pt>
                <c:pt idx="1434">
                  <c:v>58</c:v>
                </c:pt>
                <c:pt idx="1435">
                  <c:v>0</c:v>
                </c:pt>
                <c:pt idx="1436">
                  <c:v>0</c:v>
                </c:pt>
                <c:pt idx="1437">
                  <c:v>98</c:v>
                </c:pt>
                <c:pt idx="1438">
                  <c:v>0</c:v>
                </c:pt>
                <c:pt idx="1439">
                  <c:v>88</c:v>
                </c:pt>
                <c:pt idx="1440">
                  <c:v>67</c:v>
                </c:pt>
                <c:pt idx="1441">
                  <c:v>88</c:v>
                </c:pt>
                <c:pt idx="1442">
                  <c:v>73</c:v>
                </c:pt>
                <c:pt idx="1443">
                  <c:v>67</c:v>
                </c:pt>
                <c:pt idx="1444">
                  <c:v>0</c:v>
                </c:pt>
                <c:pt idx="1445">
                  <c:v>72</c:v>
                </c:pt>
                <c:pt idx="1446">
                  <c:v>68</c:v>
                </c:pt>
                <c:pt idx="1447">
                  <c:v>0</c:v>
                </c:pt>
                <c:pt idx="1448">
                  <c:v>0</c:v>
                </c:pt>
                <c:pt idx="1449">
                  <c:v>25</c:v>
                </c:pt>
                <c:pt idx="1450">
                  <c:v>0</c:v>
                </c:pt>
                <c:pt idx="1451">
                  <c:v>0</c:v>
                </c:pt>
                <c:pt idx="1452">
                  <c:v>3</c:v>
                </c:pt>
                <c:pt idx="1453">
                  <c:v>67</c:v>
                </c:pt>
                <c:pt idx="1454">
                  <c:v>0</c:v>
                </c:pt>
                <c:pt idx="1455">
                  <c:v>88</c:v>
                </c:pt>
                <c:pt idx="1456">
                  <c:v>255</c:v>
                </c:pt>
                <c:pt idx="1457">
                  <c:v>0</c:v>
                </c:pt>
                <c:pt idx="1458">
                  <c:v>67</c:v>
                </c:pt>
                <c:pt idx="1459">
                  <c:v>0</c:v>
                </c:pt>
                <c:pt idx="1460">
                  <c:v>0</c:v>
                </c:pt>
                <c:pt idx="1461">
                  <c:v>126</c:v>
                </c:pt>
                <c:pt idx="1462">
                  <c:v>0</c:v>
                </c:pt>
                <c:pt idx="1463">
                  <c:v>0</c:v>
                </c:pt>
                <c:pt idx="1464">
                  <c:v>67</c:v>
                </c:pt>
                <c:pt idx="1465">
                  <c:v>0</c:v>
                </c:pt>
                <c:pt idx="1466">
                  <c:v>141</c:v>
                </c:pt>
                <c:pt idx="1467">
                  <c:v>67</c:v>
                </c:pt>
                <c:pt idx="1468">
                  <c:v>62</c:v>
                </c:pt>
                <c:pt idx="1469">
                  <c:v>67</c:v>
                </c:pt>
                <c:pt idx="1470">
                  <c:v>128</c:v>
                </c:pt>
                <c:pt idx="1471">
                  <c:v>114</c:v>
                </c:pt>
                <c:pt idx="1472">
                  <c:v>0</c:v>
                </c:pt>
                <c:pt idx="1473">
                  <c:v>181</c:v>
                </c:pt>
                <c:pt idx="1474">
                  <c:v>0</c:v>
                </c:pt>
                <c:pt idx="1475">
                  <c:v>66</c:v>
                </c:pt>
                <c:pt idx="1476">
                  <c:v>0</c:v>
                </c:pt>
                <c:pt idx="1477">
                  <c:v>249</c:v>
                </c:pt>
                <c:pt idx="1478">
                  <c:v>99</c:v>
                </c:pt>
                <c:pt idx="1479">
                  <c:v>62</c:v>
                </c:pt>
                <c:pt idx="1480">
                  <c:v>121</c:v>
                </c:pt>
                <c:pt idx="1481">
                  <c:v>68</c:v>
                </c:pt>
                <c:pt idx="1482">
                  <c:v>67</c:v>
                </c:pt>
                <c:pt idx="1483">
                  <c:v>67</c:v>
                </c:pt>
                <c:pt idx="1484">
                  <c:v>88</c:v>
                </c:pt>
                <c:pt idx="1485">
                  <c:v>0</c:v>
                </c:pt>
                <c:pt idx="1486">
                  <c:v>72</c:v>
                </c:pt>
                <c:pt idx="1487">
                  <c:v>126</c:v>
                </c:pt>
                <c:pt idx="1488">
                  <c:v>126</c:v>
                </c:pt>
                <c:pt idx="1489">
                  <c:v>0</c:v>
                </c:pt>
                <c:pt idx="1490">
                  <c:v>126</c:v>
                </c:pt>
                <c:pt idx="1491">
                  <c:v>141</c:v>
                </c:pt>
                <c:pt idx="1492">
                  <c:v>107</c:v>
                </c:pt>
                <c:pt idx="1493">
                  <c:v>0</c:v>
                </c:pt>
                <c:pt idx="1494">
                  <c:v>126</c:v>
                </c:pt>
                <c:pt idx="1495">
                  <c:v>31</c:v>
                </c:pt>
                <c:pt idx="1496">
                  <c:v>0</c:v>
                </c:pt>
                <c:pt idx="1497">
                  <c:v>88</c:v>
                </c:pt>
                <c:pt idx="1498">
                  <c:v>124</c:v>
                </c:pt>
                <c:pt idx="1499">
                  <c:v>0</c:v>
                </c:pt>
                <c:pt idx="1500">
                  <c:v>88</c:v>
                </c:pt>
                <c:pt idx="1501">
                  <c:v>157</c:v>
                </c:pt>
                <c:pt idx="1502">
                  <c:v>0</c:v>
                </c:pt>
                <c:pt idx="1503">
                  <c:v>25</c:v>
                </c:pt>
                <c:pt idx="1504">
                  <c:v>67</c:v>
                </c:pt>
                <c:pt idx="1505">
                  <c:v>18</c:v>
                </c:pt>
                <c:pt idx="1506">
                  <c:v>68</c:v>
                </c:pt>
                <c:pt idx="1507">
                  <c:v>67</c:v>
                </c:pt>
                <c:pt idx="1508">
                  <c:v>0</c:v>
                </c:pt>
                <c:pt idx="1509">
                  <c:v>62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108</c:v>
                </c:pt>
                <c:pt idx="1514">
                  <c:v>67</c:v>
                </c:pt>
                <c:pt idx="1515">
                  <c:v>0</c:v>
                </c:pt>
                <c:pt idx="1516">
                  <c:v>19</c:v>
                </c:pt>
                <c:pt idx="1517">
                  <c:v>125</c:v>
                </c:pt>
                <c:pt idx="1518">
                  <c:v>0</c:v>
                </c:pt>
                <c:pt idx="1519">
                  <c:v>0</c:v>
                </c:pt>
                <c:pt idx="1520">
                  <c:v>67</c:v>
                </c:pt>
                <c:pt idx="1521">
                  <c:v>88</c:v>
                </c:pt>
                <c:pt idx="1522">
                  <c:v>0</c:v>
                </c:pt>
                <c:pt idx="1523">
                  <c:v>88</c:v>
                </c:pt>
                <c:pt idx="1524">
                  <c:v>0</c:v>
                </c:pt>
                <c:pt idx="1525">
                  <c:v>0</c:v>
                </c:pt>
                <c:pt idx="1526">
                  <c:v>87</c:v>
                </c:pt>
                <c:pt idx="1527">
                  <c:v>129</c:v>
                </c:pt>
                <c:pt idx="1528">
                  <c:v>0</c:v>
                </c:pt>
                <c:pt idx="1529">
                  <c:v>122</c:v>
                </c:pt>
                <c:pt idx="1530">
                  <c:v>70</c:v>
                </c:pt>
                <c:pt idx="1531">
                  <c:v>61</c:v>
                </c:pt>
                <c:pt idx="1532">
                  <c:v>62</c:v>
                </c:pt>
                <c:pt idx="1533">
                  <c:v>0</c:v>
                </c:pt>
                <c:pt idx="1534">
                  <c:v>47</c:v>
                </c:pt>
                <c:pt idx="1535">
                  <c:v>211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88</c:v>
                </c:pt>
                <c:pt idx="1542">
                  <c:v>67</c:v>
                </c:pt>
                <c:pt idx="1543">
                  <c:v>141</c:v>
                </c:pt>
                <c:pt idx="1544">
                  <c:v>67</c:v>
                </c:pt>
                <c:pt idx="1545">
                  <c:v>0</c:v>
                </c:pt>
                <c:pt idx="1546">
                  <c:v>0</c:v>
                </c:pt>
                <c:pt idx="1547">
                  <c:v>179</c:v>
                </c:pt>
                <c:pt idx="1548">
                  <c:v>67</c:v>
                </c:pt>
                <c:pt idx="1549">
                  <c:v>0</c:v>
                </c:pt>
                <c:pt idx="1550">
                  <c:v>67</c:v>
                </c:pt>
                <c:pt idx="1551">
                  <c:v>67</c:v>
                </c:pt>
                <c:pt idx="1552">
                  <c:v>87</c:v>
                </c:pt>
                <c:pt idx="1553">
                  <c:v>66</c:v>
                </c:pt>
                <c:pt idx="1554">
                  <c:v>72</c:v>
                </c:pt>
                <c:pt idx="1555">
                  <c:v>137</c:v>
                </c:pt>
                <c:pt idx="1556">
                  <c:v>126</c:v>
                </c:pt>
                <c:pt idx="1557">
                  <c:v>66</c:v>
                </c:pt>
                <c:pt idx="1558">
                  <c:v>0</c:v>
                </c:pt>
                <c:pt idx="1559">
                  <c:v>74</c:v>
                </c:pt>
                <c:pt idx="1560">
                  <c:v>88</c:v>
                </c:pt>
                <c:pt idx="1561">
                  <c:v>140</c:v>
                </c:pt>
                <c:pt idx="1562">
                  <c:v>0</c:v>
                </c:pt>
                <c:pt idx="1563">
                  <c:v>0</c:v>
                </c:pt>
                <c:pt idx="1564">
                  <c:v>52</c:v>
                </c:pt>
                <c:pt idx="1565">
                  <c:v>67</c:v>
                </c:pt>
                <c:pt idx="1566">
                  <c:v>0</c:v>
                </c:pt>
                <c:pt idx="1567">
                  <c:v>126</c:v>
                </c:pt>
                <c:pt idx="1568">
                  <c:v>0</c:v>
                </c:pt>
                <c:pt idx="1569">
                  <c:v>67</c:v>
                </c:pt>
                <c:pt idx="1570">
                  <c:v>62</c:v>
                </c:pt>
                <c:pt idx="1571">
                  <c:v>125</c:v>
                </c:pt>
                <c:pt idx="1572">
                  <c:v>0</c:v>
                </c:pt>
                <c:pt idx="1573">
                  <c:v>0</c:v>
                </c:pt>
                <c:pt idx="1574">
                  <c:v>42</c:v>
                </c:pt>
                <c:pt idx="1575">
                  <c:v>61</c:v>
                </c:pt>
                <c:pt idx="1576">
                  <c:v>87</c:v>
                </c:pt>
                <c:pt idx="1577">
                  <c:v>0</c:v>
                </c:pt>
                <c:pt idx="1578">
                  <c:v>66</c:v>
                </c:pt>
                <c:pt idx="1579">
                  <c:v>72</c:v>
                </c:pt>
                <c:pt idx="1580">
                  <c:v>0</c:v>
                </c:pt>
                <c:pt idx="1581">
                  <c:v>149</c:v>
                </c:pt>
                <c:pt idx="1582">
                  <c:v>0</c:v>
                </c:pt>
                <c:pt idx="1583">
                  <c:v>184</c:v>
                </c:pt>
                <c:pt idx="1584">
                  <c:v>0</c:v>
                </c:pt>
                <c:pt idx="1585">
                  <c:v>0</c:v>
                </c:pt>
                <c:pt idx="1586">
                  <c:v>128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67</c:v>
                </c:pt>
                <c:pt idx="1591">
                  <c:v>88</c:v>
                </c:pt>
                <c:pt idx="1592">
                  <c:v>67</c:v>
                </c:pt>
                <c:pt idx="1593">
                  <c:v>0</c:v>
                </c:pt>
                <c:pt idx="1594">
                  <c:v>128</c:v>
                </c:pt>
                <c:pt idx="1595">
                  <c:v>0</c:v>
                </c:pt>
                <c:pt idx="1596">
                  <c:v>66</c:v>
                </c:pt>
                <c:pt idx="1597">
                  <c:v>66</c:v>
                </c:pt>
                <c:pt idx="1598">
                  <c:v>112</c:v>
                </c:pt>
                <c:pt idx="1599">
                  <c:v>0</c:v>
                </c:pt>
                <c:pt idx="1600">
                  <c:v>125</c:v>
                </c:pt>
                <c:pt idx="1601">
                  <c:v>0</c:v>
                </c:pt>
                <c:pt idx="1602">
                  <c:v>0</c:v>
                </c:pt>
                <c:pt idx="1603">
                  <c:v>88</c:v>
                </c:pt>
                <c:pt idx="1604">
                  <c:v>67</c:v>
                </c:pt>
                <c:pt idx="1605">
                  <c:v>72</c:v>
                </c:pt>
                <c:pt idx="1606">
                  <c:v>72</c:v>
                </c:pt>
                <c:pt idx="1607">
                  <c:v>0</c:v>
                </c:pt>
                <c:pt idx="1608">
                  <c:v>88</c:v>
                </c:pt>
                <c:pt idx="1609">
                  <c:v>67</c:v>
                </c:pt>
                <c:pt idx="1610">
                  <c:v>136</c:v>
                </c:pt>
                <c:pt idx="1611">
                  <c:v>184</c:v>
                </c:pt>
                <c:pt idx="1612">
                  <c:v>0</c:v>
                </c:pt>
                <c:pt idx="1613">
                  <c:v>62</c:v>
                </c:pt>
                <c:pt idx="1614">
                  <c:v>1</c:v>
                </c:pt>
                <c:pt idx="1615">
                  <c:v>67</c:v>
                </c:pt>
                <c:pt idx="1616">
                  <c:v>0</c:v>
                </c:pt>
                <c:pt idx="1617">
                  <c:v>133</c:v>
                </c:pt>
                <c:pt idx="1618">
                  <c:v>0</c:v>
                </c:pt>
                <c:pt idx="1619">
                  <c:v>66</c:v>
                </c:pt>
                <c:pt idx="1620">
                  <c:v>72</c:v>
                </c:pt>
                <c:pt idx="1621">
                  <c:v>131</c:v>
                </c:pt>
                <c:pt idx="1622">
                  <c:v>0</c:v>
                </c:pt>
                <c:pt idx="1623">
                  <c:v>102</c:v>
                </c:pt>
                <c:pt idx="1624">
                  <c:v>67</c:v>
                </c:pt>
                <c:pt idx="1625">
                  <c:v>122</c:v>
                </c:pt>
                <c:pt idx="1626">
                  <c:v>71</c:v>
                </c:pt>
                <c:pt idx="1627">
                  <c:v>0</c:v>
                </c:pt>
                <c:pt idx="1628">
                  <c:v>88</c:v>
                </c:pt>
                <c:pt idx="1629">
                  <c:v>125</c:v>
                </c:pt>
                <c:pt idx="1630">
                  <c:v>65</c:v>
                </c:pt>
                <c:pt idx="1631">
                  <c:v>0</c:v>
                </c:pt>
                <c:pt idx="1632">
                  <c:v>0</c:v>
                </c:pt>
                <c:pt idx="1633">
                  <c:v>67</c:v>
                </c:pt>
                <c:pt idx="1634">
                  <c:v>124</c:v>
                </c:pt>
                <c:pt idx="1635">
                  <c:v>72</c:v>
                </c:pt>
                <c:pt idx="1636">
                  <c:v>0</c:v>
                </c:pt>
                <c:pt idx="1637">
                  <c:v>68</c:v>
                </c:pt>
                <c:pt idx="1638">
                  <c:v>88</c:v>
                </c:pt>
                <c:pt idx="1639">
                  <c:v>0</c:v>
                </c:pt>
                <c:pt idx="1640">
                  <c:v>141</c:v>
                </c:pt>
                <c:pt idx="1641">
                  <c:v>0</c:v>
                </c:pt>
                <c:pt idx="1642">
                  <c:v>126</c:v>
                </c:pt>
                <c:pt idx="1643">
                  <c:v>0</c:v>
                </c:pt>
                <c:pt idx="1644">
                  <c:v>0</c:v>
                </c:pt>
                <c:pt idx="1645">
                  <c:v>128</c:v>
                </c:pt>
                <c:pt idx="1646">
                  <c:v>128</c:v>
                </c:pt>
                <c:pt idx="1647">
                  <c:v>211</c:v>
                </c:pt>
                <c:pt idx="1648">
                  <c:v>0</c:v>
                </c:pt>
                <c:pt idx="1649">
                  <c:v>100</c:v>
                </c:pt>
                <c:pt idx="1650">
                  <c:v>119</c:v>
                </c:pt>
                <c:pt idx="1651">
                  <c:v>0</c:v>
                </c:pt>
                <c:pt idx="1652">
                  <c:v>0</c:v>
                </c:pt>
                <c:pt idx="1653">
                  <c:v>120</c:v>
                </c:pt>
                <c:pt idx="1654">
                  <c:v>0</c:v>
                </c:pt>
                <c:pt idx="1655">
                  <c:v>0</c:v>
                </c:pt>
                <c:pt idx="1656">
                  <c:v>68</c:v>
                </c:pt>
                <c:pt idx="1657">
                  <c:v>66</c:v>
                </c:pt>
                <c:pt idx="1658">
                  <c:v>52</c:v>
                </c:pt>
                <c:pt idx="1659">
                  <c:v>0</c:v>
                </c:pt>
                <c:pt idx="1660">
                  <c:v>87</c:v>
                </c:pt>
                <c:pt idx="1661">
                  <c:v>71</c:v>
                </c:pt>
                <c:pt idx="1662">
                  <c:v>0</c:v>
                </c:pt>
                <c:pt idx="1663">
                  <c:v>56</c:v>
                </c:pt>
                <c:pt idx="1664">
                  <c:v>128</c:v>
                </c:pt>
                <c:pt idx="1665">
                  <c:v>71</c:v>
                </c:pt>
                <c:pt idx="1666">
                  <c:v>72</c:v>
                </c:pt>
                <c:pt idx="1667">
                  <c:v>104</c:v>
                </c:pt>
                <c:pt idx="1668">
                  <c:v>0</c:v>
                </c:pt>
                <c:pt idx="1669">
                  <c:v>71</c:v>
                </c:pt>
                <c:pt idx="1670">
                  <c:v>87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65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86</c:v>
                </c:pt>
                <c:pt idx="1680">
                  <c:v>71</c:v>
                </c:pt>
                <c:pt idx="1681">
                  <c:v>0</c:v>
                </c:pt>
                <c:pt idx="1682">
                  <c:v>87</c:v>
                </c:pt>
                <c:pt idx="1683">
                  <c:v>0</c:v>
                </c:pt>
                <c:pt idx="1684">
                  <c:v>66</c:v>
                </c:pt>
                <c:pt idx="1685">
                  <c:v>72</c:v>
                </c:pt>
                <c:pt idx="1686">
                  <c:v>0</c:v>
                </c:pt>
                <c:pt idx="1687">
                  <c:v>71</c:v>
                </c:pt>
                <c:pt idx="1688">
                  <c:v>0</c:v>
                </c:pt>
                <c:pt idx="1689">
                  <c:v>71</c:v>
                </c:pt>
                <c:pt idx="1690">
                  <c:v>0</c:v>
                </c:pt>
                <c:pt idx="1691">
                  <c:v>71</c:v>
                </c:pt>
                <c:pt idx="1692">
                  <c:v>65</c:v>
                </c:pt>
                <c:pt idx="1693">
                  <c:v>71</c:v>
                </c:pt>
                <c:pt idx="1694">
                  <c:v>0</c:v>
                </c:pt>
                <c:pt idx="1695">
                  <c:v>71</c:v>
                </c:pt>
                <c:pt idx="1696">
                  <c:v>71</c:v>
                </c:pt>
                <c:pt idx="1697">
                  <c:v>65</c:v>
                </c:pt>
                <c:pt idx="1698">
                  <c:v>71</c:v>
                </c:pt>
                <c:pt idx="1699">
                  <c:v>71</c:v>
                </c:pt>
                <c:pt idx="1700">
                  <c:v>0</c:v>
                </c:pt>
                <c:pt idx="1701">
                  <c:v>79</c:v>
                </c:pt>
                <c:pt idx="1702">
                  <c:v>128</c:v>
                </c:pt>
                <c:pt idx="1703">
                  <c:v>88</c:v>
                </c:pt>
                <c:pt idx="1704">
                  <c:v>68</c:v>
                </c:pt>
                <c:pt idx="1705">
                  <c:v>128</c:v>
                </c:pt>
                <c:pt idx="1706">
                  <c:v>124</c:v>
                </c:pt>
                <c:pt idx="1707">
                  <c:v>179</c:v>
                </c:pt>
                <c:pt idx="1708">
                  <c:v>67</c:v>
                </c:pt>
                <c:pt idx="1709">
                  <c:v>89</c:v>
                </c:pt>
                <c:pt idx="1710">
                  <c:v>0</c:v>
                </c:pt>
                <c:pt idx="1711">
                  <c:v>68</c:v>
                </c:pt>
                <c:pt idx="1712">
                  <c:v>128</c:v>
                </c:pt>
                <c:pt idx="1713">
                  <c:v>0</c:v>
                </c:pt>
                <c:pt idx="1714">
                  <c:v>0</c:v>
                </c:pt>
                <c:pt idx="1715">
                  <c:v>88</c:v>
                </c:pt>
                <c:pt idx="1716">
                  <c:v>68</c:v>
                </c:pt>
                <c:pt idx="1717">
                  <c:v>0</c:v>
                </c:pt>
                <c:pt idx="1718">
                  <c:v>67</c:v>
                </c:pt>
                <c:pt idx="1719">
                  <c:v>0</c:v>
                </c:pt>
                <c:pt idx="1720">
                  <c:v>30</c:v>
                </c:pt>
                <c:pt idx="1721">
                  <c:v>0</c:v>
                </c:pt>
                <c:pt idx="1722">
                  <c:v>88</c:v>
                </c:pt>
                <c:pt idx="1723">
                  <c:v>128</c:v>
                </c:pt>
                <c:pt idx="1724">
                  <c:v>0</c:v>
                </c:pt>
                <c:pt idx="1725">
                  <c:v>89</c:v>
                </c:pt>
                <c:pt idx="1726">
                  <c:v>88</c:v>
                </c:pt>
                <c:pt idx="1727">
                  <c:v>124</c:v>
                </c:pt>
                <c:pt idx="1728">
                  <c:v>0</c:v>
                </c:pt>
                <c:pt idx="1729">
                  <c:v>0</c:v>
                </c:pt>
                <c:pt idx="1730">
                  <c:v>161</c:v>
                </c:pt>
                <c:pt idx="1731">
                  <c:v>88</c:v>
                </c:pt>
                <c:pt idx="1732">
                  <c:v>128</c:v>
                </c:pt>
                <c:pt idx="1733">
                  <c:v>0</c:v>
                </c:pt>
                <c:pt idx="1734">
                  <c:v>68</c:v>
                </c:pt>
                <c:pt idx="1735">
                  <c:v>122</c:v>
                </c:pt>
                <c:pt idx="1736">
                  <c:v>0</c:v>
                </c:pt>
                <c:pt idx="1737">
                  <c:v>88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94</c:v>
                </c:pt>
                <c:pt idx="1742">
                  <c:v>88</c:v>
                </c:pt>
                <c:pt idx="1743">
                  <c:v>88</c:v>
                </c:pt>
                <c:pt idx="1744">
                  <c:v>89</c:v>
                </c:pt>
                <c:pt idx="1745">
                  <c:v>126</c:v>
                </c:pt>
                <c:pt idx="1746">
                  <c:v>0</c:v>
                </c:pt>
                <c:pt idx="1747">
                  <c:v>0</c:v>
                </c:pt>
                <c:pt idx="1748">
                  <c:v>88</c:v>
                </c:pt>
                <c:pt idx="1749">
                  <c:v>88</c:v>
                </c:pt>
                <c:pt idx="1750">
                  <c:v>0</c:v>
                </c:pt>
                <c:pt idx="1751">
                  <c:v>45</c:v>
                </c:pt>
                <c:pt idx="1752">
                  <c:v>0</c:v>
                </c:pt>
                <c:pt idx="1753">
                  <c:v>184</c:v>
                </c:pt>
                <c:pt idx="1754">
                  <c:v>0</c:v>
                </c:pt>
                <c:pt idx="1755">
                  <c:v>55</c:v>
                </c:pt>
                <c:pt idx="1756">
                  <c:v>101</c:v>
                </c:pt>
                <c:pt idx="1757">
                  <c:v>0</c:v>
                </c:pt>
                <c:pt idx="1758">
                  <c:v>67</c:v>
                </c:pt>
                <c:pt idx="1759">
                  <c:v>128</c:v>
                </c:pt>
                <c:pt idx="1760">
                  <c:v>119</c:v>
                </c:pt>
                <c:pt idx="1761">
                  <c:v>67</c:v>
                </c:pt>
                <c:pt idx="1762">
                  <c:v>0</c:v>
                </c:pt>
                <c:pt idx="1763">
                  <c:v>68</c:v>
                </c:pt>
                <c:pt idx="1764">
                  <c:v>0</c:v>
                </c:pt>
                <c:pt idx="1765">
                  <c:v>0</c:v>
                </c:pt>
                <c:pt idx="1766">
                  <c:v>88</c:v>
                </c:pt>
                <c:pt idx="1767">
                  <c:v>0</c:v>
                </c:pt>
                <c:pt idx="1768">
                  <c:v>0</c:v>
                </c:pt>
                <c:pt idx="1769">
                  <c:v>90</c:v>
                </c:pt>
                <c:pt idx="1770">
                  <c:v>0</c:v>
                </c:pt>
                <c:pt idx="1771">
                  <c:v>125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48</c:v>
                </c:pt>
                <c:pt idx="1778">
                  <c:v>0</c:v>
                </c:pt>
                <c:pt idx="1779">
                  <c:v>0</c:v>
                </c:pt>
                <c:pt idx="1780">
                  <c:v>107</c:v>
                </c:pt>
                <c:pt idx="1781">
                  <c:v>67</c:v>
                </c:pt>
                <c:pt idx="1782">
                  <c:v>0</c:v>
                </c:pt>
                <c:pt idx="1783">
                  <c:v>88</c:v>
                </c:pt>
                <c:pt idx="1784">
                  <c:v>88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28</c:v>
                </c:pt>
                <c:pt idx="1789">
                  <c:v>0</c:v>
                </c:pt>
                <c:pt idx="1790">
                  <c:v>125</c:v>
                </c:pt>
                <c:pt idx="1791">
                  <c:v>184</c:v>
                </c:pt>
                <c:pt idx="1792">
                  <c:v>164</c:v>
                </c:pt>
                <c:pt idx="1793">
                  <c:v>88</c:v>
                </c:pt>
                <c:pt idx="1794">
                  <c:v>0</c:v>
                </c:pt>
                <c:pt idx="1795">
                  <c:v>35</c:v>
                </c:pt>
                <c:pt idx="1796">
                  <c:v>0</c:v>
                </c:pt>
                <c:pt idx="1797">
                  <c:v>89</c:v>
                </c:pt>
                <c:pt idx="1798">
                  <c:v>0</c:v>
                </c:pt>
                <c:pt idx="1799">
                  <c:v>107</c:v>
                </c:pt>
                <c:pt idx="1800">
                  <c:v>0</c:v>
                </c:pt>
                <c:pt idx="1801">
                  <c:v>89</c:v>
                </c:pt>
                <c:pt idx="1802">
                  <c:v>90</c:v>
                </c:pt>
                <c:pt idx="1803">
                  <c:v>0</c:v>
                </c:pt>
                <c:pt idx="1804">
                  <c:v>90</c:v>
                </c:pt>
                <c:pt idx="1805">
                  <c:v>50</c:v>
                </c:pt>
                <c:pt idx="1806">
                  <c:v>164</c:v>
                </c:pt>
                <c:pt idx="1807">
                  <c:v>88</c:v>
                </c:pt>
                <c:pt idx="1808">
                  <c:v>154</c:v>
                </c:pt>
                <c:pt idx="1809">
                  <c:v>0</c:v>
                </c:pt>
                <c:pt idx="1810">
                  <c:v>81</c:v>
                </c:pt>
                <c:pt idx="1811">
                  <c:v>88</c:v>
                </c:pt>
                <c:pt idx="1812">
                  <c:v>0</c:v>
                </c:pt>
                <c:pt idx="1813">
                  <c:v>125</c:v>
                </c:pt>
                <c:pt idx="1814">
                  <c:v>139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62</c:v>
                </c:pt>
                <c:pt idx="1819">
                  <c:v>119</c:v>
                </c:pt>
                <c:pt idx="1820">
                  <c:v>131</c:v>
                </c:pt>
                <c:pt idx="1821">
                  <c:v>54</c:v>
                </c:pt>
                <c:pt idx="1822">
                  <c:v>0</c:v>
                </c:pt>
                <c:pt idx="1823">
                  <c:v>0</c:v>
                </c:pt>
                <c:pt idx="1824">
                  <c:v>176</c:v>
                </c:pt>
                <c:pt idx="1825">
                  <c:v>88</c:v>
                </c:pt>
                <c:pt idx="1826">
                  <c:v>88</c:v>
                </c:pt>
                <c:pt idx="1827">
                  <c:v>122</c:v>
                </c:pt>
                <c:pt idx="1828">
                  <c:v>0</c:v>
                </c:pt>
                <c:pt idx="1829">
                  <c:v>147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195</c:v>
                </c:pt>
                <c:pt idx="1834">
                  <c:v>0</c:v>
                </c:pt>
                <c:pt idx="1835">
                  <c:v>0</c:v>
                </c:pt>
                <c:pt idx="1836">
                  <c:v>128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88</c:v>
                </c:pt>
                <c:pt idx="1841">
                  <c:v>59</c:v>
                </c:pt>
                <c:pt idx="1842">
                  <c:v>87</c:v>
                </c:pt>
                <c:pt idx="1843">
                  <c:v>0</c:v>
                </c:pt>
                <c:pt idx="1844">
                  <c:v>67</c:v>
                </c:pt>
                <c:pt idx="1845">
                  <c:v>0</c:v>
                </c:pt>
                <c:pt idx="1846">
                  <c:v>5</c:v>
                </c:pt>
                <c:pt idx="1847">
                  <c:v>88</c:v>
                </c:pt>
                <c:pt idx="1848">
                  <c:v>124</c:v>
                </c:pt>
                <c:pt idx="1849">
                  <c:v>0</c:v>
                </c:pt>
                <c:pt idx="1850">
                  <c:v>13</c:v>
                </c:pt>
                <c:pt idx="1851">
                  <c:v>141</c:v>
                </c:pt>
                <c:pt idx="1852">
                  <c:v>0</c:v>
                </c:pt>
                <c:pt idx="1853">
                  <c:v>0</c:v>
                </c:pt>
                <c:pt idx="1854">
                  <c:v>14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186</c:v>
                </c:pt>
                <c:pt idx="1859">
                  <c:v>88</c:v>
                </c:pt>
                <c:pt idx="1860">
                  <c:v>0</c:v>
                </c:pt>
                <c:pt idx="1861">
                  <c:v>158</c:v>
                </c:pt>
                <c:pt idx="1862">
                  <c:v>0</c:v>
                </c:pt>
                <c:pt idx="1863">
                  <c:v>0</c:v>
                </c:pt>
                <c:pt idx="1864">
                  <c:v>68</c:v>
                </c:pt>
                <c:pt idx="1865">
                  <c:v>141</c:v>
                </c:pt>
                <c:pt idx="1866">
                  <c:v>0</c:v>
                </c:pt>
                <c:pt idx="1867">
                  <c:v>88</c:v>
                </c:pt>
                <c:pt idx="1868">
                  <c:v>128</c:v>
                </c:pt>
                <c:pt idx="1869">
                  <c:v>125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71</c:v>
                </c:pt>
                <c:pt idx="1874">
                  <c:v>0</c:v>
                </c:pt>
                <c:pt idx="1875">
                  <c:v>123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143</c:v>
                </c:pt>
                <c:pt idx="1881">
                  <c:v>88</c:v>
                </c:pt>
                <c:pt idx="1882">
                  <c:v>140</c:v>
                </c:pt>
                <c:pt idx="1883">
                  <c:v>0</c:v>
                </c:pt>
                <c:pt idx="1884">
                  <c:v>88</c:v>
                </c:pt>
                <c:pt idx="1885">
                  <c:v>77</c:v>
                </c:pt>
                <c:pt idx="1886">
                  <c:v>125</c:v>
                </c:pt>
                <c:pt idx="1887">
                  <c:v>0</c:v>
                </c:pt>
                <c:pt idx="1888">
                  <c:v>88</c:v>
                </c:pt>
                <c:pt idx="1889">
                  <c:v>126</c:v>
                </c:pt>
                <c:pt idx="1890">
                  <c:v>88</c:v>
                </c:pt>
                <c:pt idx="1891">
                  <c:v>67</c:v>
                </c:pt>
                <c:pt idx="1892">
                  <c:v>125</c:v>
                </c:pt>
                <c:pt idx="1893">
                  <c:v>88</c:v>
                </c:pt>
                <c:pt idx="1894">
                  <c:v>88</c:v>
                </c:pt>
                <c:pt idx="1895">
                  <c:v>88</c:v>
                </c:pt>
                <c:pt idx="1896">
                  <c:v>128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126</c:v>
                </c:pt>
                <c:pt idx="1901">
                  <c:v>121</c:v>
                </c:pt>
                <c:pt idx="1902">
                  <c:v>128</c:v>
                </c:pt>
                <c:pt idx="1903">
                  <c:v>0</c:v>
                </c:pt>
                <c:pt idx="1904">
                  <c:v>0</c:v>
                </c:pt>
                <c:pt idx="1905">
                  <c:v>145</c:v>
                </c:pt>
                <c:pt idx="1906">
                  <c:v>144</c:v>
                </c:pt>
                <c:pt idx="1907">
                  <c:v>12</c:v>
                </c:pt>
                <c:pt idx="1908">
                  <c:v>122</c:v>
                </c:pt>
                <c:pt idx="1909">
                  <c:v>125</c:v>
                </c:pt>
                <c:pt idx="1910">
                  <c:v>88</c:v>
                </c:pt>
                <c:pt idx="1911">
                  <c:v>125</c:v>
                </c:pt>
                <c:pt idx="1912">
                  <c:v>0</c:v>
                </c:pt>
                <c:pt idx="1913">
                  <c:v>0</c:v>
                </c:pt>
                <c:pt idx="1914">
                  <c:v>68</c:v>
                </c:pt>
                <c:pt idx="1915">
                  <c:v>67</c:v>
                </c:pt>
                <c:pt idx="1916">
                  <c:v>88</c:v>
                </c:pt>
                <c:pt idx="1917">
                  <c:v>88</c:v>
                </c:pt>
                <c:pt idx="1918">
                  <c:v>183</c:v>
                </c:pt>
                <c:pt idx="1919">
                  <c:v>0</c:v>
                </c:pt>
                <c:pt idx="1920">
                  <c:v>113</c:v>
                </c:pt>
                <c:pt idx="1921">
                  <c:v>67</c:v>
                </c:pt>
                <c:pt idx="1922">
                  <c:v>140</c:v>
                </c:pt>
                <c:pt idx="1923">
                  <c:v>0</c:v>
                </c:pt>
                <c:pt idx="1924">
                  <c:v>117</c:v>
                </c:pt>
                <c:pt idx="1925">
                  <c:v>87</c:v>
                </c:pt>
                <c:pt idx="1926">
                  <c:v>126</c:v>
                </c:pt>
                <c:pt idx="1927">
                  <c:v>140</c:v>
                </c:pt>
                <c:pt idx="1928">
                  <c:v>125</c:v>
                </c:pt>
                <c:pt idx="1929">
                  <c:v>0</c:v>
                </c:pt>
                <c:pt idx="1930">
                  <c:v>0</c:v>
                </c:pt>
                <c:pt idx="1931">
                  <c:v>98</c:v>
                </c:pt>
                <c:pt idx="1932">
                  <c:v>87</c:v>
                </c:pt>
                <c:pt idx="1933">
                  <c:v>118</c:v>
                </c:pt>
                <c:pt idx="1934">
                  <c:v>0</c:v>
                </c:pt>
                <c:pt idx="1935">
                  <c:v>88</c:v>
                </c:pt>
                <c:pt idx="1936">
                  <c:v>184</c:v>
                </c:pt>
                <c:pt idx="1937">
                  <c:v>128</c:v>
                </c:pt>
                <c:pt idx="1938">
                  <c:v>0</c:v>
                </c:pt>
                <c:pt idx="1939">
                  <c:v>43</c:v>
                </c:pt>
                <c:pt idx="1940">
                  <c:v>141</c:v>
                </c:pt>
                <c:pt idx="1941">
                  <c:v>169</c:v>
                </c:pt>
                <c:pt idx="1942">
                  <c:v>88</c:v>
                </c:pt>
                <c:pt idx="1943">
                  <c:v>88</c:v>
                </c:pt>
                <c:pt idx="1944">
                  <c:v>52</c:v>
                </c:pt>
                <c:pt idx="1945">
                  <c:v>136</c:v>
                </c:pt>
                <c:pt idx="1946">
                  <c:v>145</c:v>
                </c:pt>
                <c:pt idx="1947">
                  <c:v>33</c:v>
                </c:pt>
                <c:pt idx="1948">
                  <c:v>0</c:v>
                </c:pt>
                <c:pt idx="1949">
                  <c:v>141</c:v>
                </c:pt>
                <c:pt idx="1950">
                  <c:v>87</c:v>
                </c:pt>
                <c:pt idx="1951">
                  <c:v>94</c:v>
                </c:pt>
                <c:pt idx="1952">
                  <c:v>133</c:v>
                </c:pt>
                <c:pt idx="1953">
                  <c:v>0</c:v>
                </c:pt>
                <c:pt idx="1954">
                  <c:v>88</c:v>
                </c:pt>
                <c:pt idx="1955">
                  <c:v>66</c:v>
                </c:pt>
                <c:pt idx="1956">
                  <c:v>0</c:v>
                </c:pt>
                <c:pt idx="1957">
                  <c:v>0</c:v>
                </c:pt>
                <c:pt idx="1958">
                  <c:v>181</c:v>
                </c:pt>
                <c:pt idx="1959">
                  <c:v>207</c:v>
                </c:pt>
                <c:pt idx="1960">
                  <c:v>88</c:v>
                </c:pt>
                <c:pt idx="1961">
                  <c:v>0</c:v>
                </c:pt>
                <c:pt idx="1962">
                  <c:v>88</c:v>
                </c:pt>
                <c:pt idx="1963">
                  <c:v>0</c:v>
                </c:pt>
                <c:pt idx="1964">
                  <c:v>126</c:v>
                </c:pt>
                <c:pt idx="1965">
                  <c:v>125</c:v>
                </c:pt>
                <c:pt idx="1966">
                  <c:v>0</c:v>
                </c:pt>
                <c:pt idx="1967">
                  <c:v>88</c:v>
                </c:pt>
                <c:pt idx="1968">
                  <c:v>88</c:v>
                </c:pt>
                <c:pt idx="1969">
                  <c:v>88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140</c:v>
                </c:pt>
                <c:pt idx="1975">
                  <c:v>0</c:v>
                </c:pt>
                <c:pt idx="1976">
                  <c:v>43</c:v>
                </c:pt>
                <c:pt idx="1977">
                  <c:v>126</c:v>
                </c:pt>
                <c:pt idx="1978">
                  <c:v>162</c:v>
                </c:pt>
                <c:pt idx="1979">
                  <c:v>154</c:v>
                </c:pt>
                <c:pt idx="1980">
                  <c:v>89</c:v>
                </c:pt>
                <c:pt idx="1981">
                  <c:v>0</c:v>
                </c:pt>
                <c:pt idx="1982">
                  <c:v>125</c:v>
                </c:pt>
                <c:pt idx="1983">
                  <c:v>143</c:v>
                </c:pt>
                <c:pt idx="1984">
                  <c:v>141</c:v>
                </c:pt>
                <c:pt idx="1985">
                  <c:v>0</c:v>
                </c:pt>
                <c:pt idx="1986">
                  <c:v>0</c:v>
                </c:pt>
                <c:pt idx="1987">
                  <c:v>143</c:v>
                </c:pt>
                <c:pt idx="1988">
                  <c:v>105</c:v>
                </c:pt>
                <c:pt idx="1989">
                  <c:v>105</c:v>
                </c:pt>
                <c:pt idx="1990">
                  <c:v>0</c:v>
                </c:pt>
                <c:pt idx="1991">
                  <c:v>89</c:v>
                </c:pt>
                <c:pt idx="1992">
                  <c:v>90</c:v>
                </c:pt>
                <c:pt idx="1993">
                  <c:v>126</c:v>
                </c:pt>
                <c:pt idx="1994">
                  <c:v>88</c:v>
                </c:pt>
                <c:pt idx="1995">
                  <c:v>88</c:v>
                </c:pt>
                <c:pt idx="1996">
                  <c:v>68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88</c:v>
                </c:pt>
                <c:pt idx="2003">
                  <c:v>128</c:v>
                </c:pt>
                <c:pt idx="2004">
                  <c:v>125</c:v>
                </c:pt>
                <c:pt idx="2005">
                  <c:v>0</c:v>
                </c:pt>
                <c:pt idx="2006">
                  <c:v>90</c:v>
                </c:pt>
                <c:pt idx="2007">
                  <c:v>0</c:v>
                </c:pt>
                <c:pt idx="2008">
                  <c:v>88</c:v>
                </c:pt>
                <c:pt idx="2009">
                  <c:v>91</c:v>
                </c:pt>
                <c:pt idx="2010">
                  <c:v>170</c:v>
                </c:pt>
                <c:pt idx="2011">
                  <c:v>185</c:v>
                </c:pt>
                <c:pt idx="2012">
                  <c:v>0</c:v>
                </c:pt>
                <c:pt idx="2013">
                  <c:v>141</c:v>
                </c:pt>
                <c:pt idx="2014">
                  <c:v>141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75</c:v>
                </c:pt>
                <c:pt idx="2019">
                  <c:v>73</c:v>
                </c:pt>
                <c:pt idx="2020">
                  <c:v>0</c:v>
                </c:pt>
                <c:pt idx="2021">
                  <c:v>0</c:v>
                </c:pt>
                <c:pt idx="2022">
                  <c:v>128</c:v>
                </c:pt>
                <c:pt idx="2023">
                  <c:v>0</c:v>
                </c:pt>
                <c:pt idx="2024">
                  <c:v>64</c:v>
                </c:pt>
                <c:pt idx="2025">
                  <c:v>126</c:v>
                </c:pt>
                <c:pt idx="2026">
                  <c:v>60</c:v>
                </c:pt>
                <c:pt idx="2027">
                  <c:v>73</c:v>
                </c:pt>
                <c:pt idx="2028">
                  <c:v>59</c:v>
                </c:pt>
                <c:pt idx="2029">
                  <c:v>100</c:v>
                </c:pt>
                <c:pt idx="2030">
                  <c:v>0</c:v>
                </c:pt>
                <c:pt idx="2031">
                  <c:v>0</c:v>
                </c:pt>
                <c:pt idx="2032">
                  <c:v>120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141</c:v>
                </c:pt>
                <c:pt idx="2037">
                  <c:v>68</c:v>
                </c:pt>
                <c:pt idx="2038">
                  <c:v>0</c:v>
                </c:pt>
                <c:pt idx="2039">
                  <c:v>144</c:v>
                </c:pt>
                <c:pt idx="2040">
                  <c:v>0</c:v>
                </c:pt>
                <c:pt idx="2041">
                  <c:v>118</c:v>
                </c:pt>
                <c:pt idx="2042">
                  <c:v>88</c:v>
                </c:pt>
                <c:pt idx="2043">
                  <c:v>88</c:v>
                </c:pt>
                <c:pt idx="2044">
                  <c:v>0</c:v>
                </c:pt>
                <c:pt idx="2045">
                  <c:v>88</c:v>
                </c:pt>
                <c:pt idx="2046">
                  <c:v>148</c:v>
                </c:pt>
                <c:pt idx="2047">
                  <c:v>88</c:v>
                </c:pt>
                <c:pt idx="2048">
                  <c:v>0</c:v>
                </c:pt>
                <c:pt idx="2049">
                  <c:v>156</c:v>
                </c:pt>
                <c:pt idx="2050">
                  <c:v>62</c:v>
                </c:pt>
                <c:pt idx="2051">
                  <c:v>161</c:v>
                </c:pt>
                <c:pt idx="2052">
                  <c:v>0</c:v>
                </c:pt>
                <c:pt idx="2053">
                  <c:v>88</c:v>
                </c:pt>
                <c:pt idx="2054">
                  <c:v>0</c:v>
                </c:pt>
                <c:pt idx="2055">
                  <c:v>0</c:v>
                </c:pt>
                <c:pt idx="2056">
                  <c:v>134</c:v>
                </c:pt>
                <c:pt idx="2057">
                  <c:v>126</c:v>
                </c:pt>
                <c:pt idx="2058">
                  <c:v>88</c:v>
                </c:pt>
                <c:pt idx="2059">
                  <c:v>125</c:v>
                </c:pt>
                <c:pt idx="2060">
                  <c:v>72</c:v>
                </c:pt>
                <c:pt idx="2061">
                  <c:v>23</c:v>
                </c:pt>
                <c:pt idx="2062">
                  <c:v>88</c:v>
                </c:pt>
                <c:pt idx="2063">
                  <c:v>87</c:v>
                </c:pt>
                <c:pt idx="2064">
                  <c:v>0</c:v>
                </c:pt>
                <c:pt idx="2065">
                  <c:v>0</c:v>
                </c:pt>
                <c:pt idx="2066">
                  <c:v>88</c:v>
                </c:pt>
                <c:pt idx="2067">
                  <c:v>0</c:v>
                </c:pt>
                <c:pt idx="2068">
                  <c:v>0</c:v>
                </c:pt>
                <c:pt idx="2069">
                  <c:v>125</c:v>
                </c:pt>
                <c:pt idx="2070">
                  <c:v>0</c:v>
                </c:pt>
                <c:pt idx="2071">
                  <c:v>120</c:v>
                </c:pt>
                <c:pt idx="2072">
                  <c:v>88</c:v>
                </c:pt>
                <c:pt idx="2073">
                  <c:v>56</c:v>
                </c:pt>
                <c:pt idx="2074">
                  <c:v>0</c:v>
                </c:pt>
                <c:pt idx="2075">
                  <c:v>88</c:v>
                </c:pt>
                <c:pt idx="2076">
                  <c:v>135</c:v>
                </c:pt>
                <c:pt idx="2077">
                  <c:v>52</c:v>
                </c:pt>
                <c:pt idx="2078">
                  <c:v>125</c:v>
                </c:pt>
                <c:pt idx="2079">
                  <c:v>0</c:v>
                </c:pt>
                <c:pt idx="2080">
                  <c:v>125</c:v>
                </c:pt>
                <c:pt idx="2081">
                  <c:v>125</c:v>
                </c:pt>
                <c:pt idx="2082">
                  <c:v>88</c:v>
                </c:pt>
                <c:pt idx="2083">
                  <c:v>88</c:v>
                </c:pt>
                <c:pt idx="2084">
                  <c:v>164</c:v>
                </c:pt>
                <c:pt idx="2085">
                  <c:v>88</c:v>
                </c:pt>
                <c:pt idx="2086">
                  <c:v>88</c:v>
                </c:pt>
                <c:pt idx="2087">
                  <c:v>0</c:v>
                </c:pt>
                <c:pt idx="2088">
                  <c:v>125</c:v>
                </c:pt>
                <c:pt idx="2089">
                  <c:v>87</c:v>
                </c:pt>
                <c:pt idx="2090">
                  <c:v>0</c:v>
                </c:pt>
                <c:pt idx="2091">
                  <c:v>92</c:v>
                </c:pt>
                <c:pt idx="2092">
                  <c:v>88</c:v>
                </c:pt>
                <c:pt idx="2093">
                  <c:v>0</c:v>
                </c:pt>
                <c:pt idx="2094">
                  <c:v>0</c:v>
                </c:pt>
                <c:pt idx="2095">
                  <c:v>141</c:v>
                </c:pt>
                <c:pt idx="2096">
                  <c:v>0</c:v>
                </c:pt>
                <c:pt idx="2097">
                  <c:v>0</c:v>
                </c:pt>
                <c:pt idx="2098">
                  <c:v>145</c:v>
                </c:pt>
                <c:pt idx="2099">
                  <c:v>125</c:v>
                </c:pt>
                <c:pt idx="2100">
                  <c:v>88</c:v>
                </c:pt>
                <c:pt idx="2101">
                  <c:v>56</c:v>
                </c:pt>
                <c:pt idx="2102">
                  <c:v>125</c:v>
                </c:pt>
                <c:pt idx="2103">
                  <c:v>88</c:v>
                </c:pt>
                <c:pt idx="2104">
                  <c:v>0</c:v>
                </c:pt>
                <c:pt idx="2105">
                  <c:v>88</c:v>
                </c:pt>
                <c:pt idx="2106">
                  <c:v>88</c:v>
                </c:pt>
                <c:pt idx="2107">
                  <c:v>144</c:v>
                </c:pt>
                <c:pt idx="2108">
                  <c:v>87</c:v>
                </c:pt>
                <c:pt idx="2109">
                  <c:v>123</c:v>
                </c:pt>
                <c:pt idx="2110">
                  <c:v>88</c:v>
                </c:pt>
                <c:pt idx="2111">
                  <c:v>136</c:v>
                </c:pt>
                <c:pt idx="2112">
                  <c:v>125</c:v>
                </c:pt>
                <c:pt idx="2113">
                  <c:v>87</c:v>
                </c:pt>
                <c:pt idx="2114">
                  <c:v>88</c:v>
                </c:pt>
                <c:pt idx="2115">
                  <c:v>88</c:v>
                </c:pt>
                <c:pt idx="2116">
                  <c:v>87</c:v>
                </c:pt>
                <c:pt idx="2117">
                  <c:v>87</c:v>
                </c:pt>
                <c:pt idx="2118">
                  <c:v>145</c:v>
                </c:pt>
                <c:pt idx="2119">
                  <c:v>135</c:v>
                </c:pt>
                <c:pt idx="2120">
                  <c:v>125</c:v>
                </c:pt>
                <c:pt idx="2121">
                  <c:v>135</c:v>
                </c:pt>
                <c:pt idx="2122">
                  <c:v>0</c:v>
                </c:pt>
                <c:pt idx="2123">
                  <c:v>147</c:v>
                </c:pt>
                <c:pt idx="2124">
                  <c:v>122</c:v>
                </c:pt>
                <c:pt idx="2125">
                  <c:v>86</c:v>
                </c:pt>
                <c:pt idx="2126">
                  <c:v>87</c:v>
                </c:pt>
                <c:pt idx="2127">
                  <c:v>105</c:v>
                </c:pt>
                <c:pt idx="2128">
                  <c:v>86</c:v>
                </c:pt>
                <c:pt idx="2129">
                  <c:v>86</c:v>
                </c:pt>
                <c:pt idx="2130">
                  <c:v>0</c:v>
                </c:pt>
                <c:pt idx="2131">
                  <c:v>148</c:v>
                </c:pt>
                <c:pt idx="2132">
                  <c:v>125</c:v>
                </c:pt>
                <c:pt idx="2133">
                  <c:v>145</c:v>
                </c:pt>
                <c:pt idx="2134">
                  <c:v>0</c:v>
                </c:pt>
                <c:pt idx="2135">
                  <c:v>147</c:v>
                </c:pt>
                <c:pt idx="2136">
                  <c:v>154</c:v>
                </c:pt>
                <c:pt idx="2137">
                  <c:v>0</c:v>
                </c:pt>
                <c:pt idx="2138">
                  <c:v>0</c:v>
                </c:pt>
                <c:pt idx="2139">
                  <c:v>136</c:v>
                </c:pt>
                <c:pt idx="2140">
                  <c:v>0</c:v>
                </c:pt>
                <c:pt idx="2141">
                  <c:v>128</c:v>
                </c:pt>
                <c:pt idx="2142">
                  <c:v>144</c:v>
                </c:pt>
                <c:pt idx="2143">
                  <c:v>140</c:v>
                </c:pt>
                <c:pt idx="2144">
                  <c:v>126</c:v>
                </c:pt>
                <c:pt idx="2145">
                  <c:v>0</c:v>
                </c:pt>
                <c:pt idx="2146">
                  <c:v>0</c:v>
                </c:pt>
                <c:pt idx="2147">
                  <c:v>69</c:v>
                </c:pt>
                <c:pt idx="2148">
                  <c:v>167</c:v>
                </c:pt>
                <c:pt idx="2149">
                  <c:v>125</c:v>
                </c:pt>
                <c:pt idx="2150">
                  <c:v>178</c:v>
                </c:pt>
                <c:pt idx="2151">
                  <c:v>63</c:v>
                </c:pt>
                <c:pt idx="2152">
                  <c:v>60</c:v>
                </c:pt>
                <c:pt idx="2153">
                  <c:v>63</c:v>
                </c:pt>
                <c:pt idx="2154">
                  <c:v>33</c:v>
                </c:pt>
                <c:pt idx="2155">
                  <c:v>0</c:v>
                </c:pt>
                <c:pt idx="2156">
                  <c:v>62</c:v>
                </c:pt>
                <c:pt idx="2157">
                  <c:v>61</c:v>
                </c:pt>
                <c:pt idx="2158">
                  <c:v>62</c:v>
                </c:pt>
                <c:pt idx="2159">
                  <c:v>145</c:v>
                </c:pt>
                <c:pt idx="2160">
                  <c:v>103</c:v>
                </c:pt>
                <c:pt idx="2161">
                  <c:v>62</c:v>
                </c:pt>
                <c:pt idx="2162">
                  <c:v>60</c:v>
                </c:pt>
                <c:pt idx="2163">
                  <c:v>97</c:v>
                </c:pt>
                <c:pt idx="2164">
                  <c:v>62</c:v>
                </c:pt>
                <c:pt idx="2165">
                  <c:v>62</c:v>
                </c:pt>
                <c:pt idx="2166">
                  <c:v>0</c:v>
                </c:pt>
                <c:pt idx="2167">
                  <c:v>131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62</c:v>
                </c:pt>
                <c:pt idx="2172">
                  <c:v>62</c:v>
                </c:pt>
                <c:pt idx="2173">
                  <c:v>89</c:v>
                </c:pt>
                <c:pt idx="2174">
                  <c:v>128</c:v>
                </c:pt>
                <c:pt idx="2175">
                  <c:v>105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62</c:v>
                </c:pt>
                <c:pt idx="2180">
                  <c:v>62</c:v>
                </c:pt>
                <c:pt idx="2181">
                  <c:v>102</c:v>
                </c:pt>
                <c:pt idx="2182">
                  <c:v>45</c:v>
                </c:pt>
                <c:pt idx="2183">
                  <c:v>125</c:v>
                </c:pt>
                <c:pt idx="2184">
                  <c:v>139</c:v>
                </c:pt>
                <c:pt idx="2185">
                  <c:v>62</c:v>
                </c:pt>
                <c:pt idx="2186">
                  <c:v>62</c:v>
                </c:pt>
                <c:pt idx="2187">
                  <c:v>62</c:v>
                </c:pt>
                <c:pt idx="2188">
                  <c:v>0</c:v>
                </c:pt>
                <c:pt idx="2189">
                  <c:v>61</c:v>
                </c:pt>
                <c:pt idx="2190">
                  <c:v>62</c:v>
                </c:pt>
                <c:pt idx="2191">
                  <c:v>61</c:v>
                </c:pt>
                <c:pt idx="2192">
                  <c:v>60</c:v>
                </c:pt>
                <c:pt idx="2193">
                  <c:v>61</c:v>
                </c:pt>
                <c:pt idx="2194">
                  <c:v>0</c:v>
                </c:pt>
                <c:pt idx="2195">
                  <c:v>99</c:v>
                </c:pt>
                <c:pt idx="2196">
                  <c:v>0</c:v>
                </c:pt>
                <c:pt idx="2197">
                  <c:v>170</c:v>
                </c:pt>
                <c:pt idx="2198">
                  <c:v>0</c:v>
                </c:pt>
                <c:pt idx="2199">
                  <c:v>61</c:v>
                </c:pt>
                <c:pt idx="2200">
                  <c:v>61</c:v>
                </c:pt>
                <c:pt idx="2201">
                  <c:v>139</c:v>
                </c:pt>
                <c:pt idx="2202">
                  <c:v>147</c:v>
                </c:pt>
                <c:pt idx="2203">
                  <c:v>12</c:v>
                </c:pt>
                <c:pt idx="2204">
                  <c:v>61</c:v>
                </c:pt>
                <c:pt idx="2205">
                  <c:v>60</c:v>
                </c:pt>
                <c:pt idx="2206">
                  <c:v>0</c:v>
                </c:pt>
                <c:pt idx="2207">
                  <c:v>228</c:v>
                </c:pt>
                <c:pt idx="2208">
                  <c:v>60</c:v>
                </c:pt>
                <c:pt idx="2209">
                  <c:v>60</c:v>
                </c:pt>
                <c:pt idx="2210">
                  <c:v>66</c:v>
                </c:pt>
                <c:pt idx="2211">
                  <c:v>61</c:v>
                </c:pt>
                <c:pt idx="2212">
                  <c:v>128</c:v>
                </c:pt>
                <c:pt idx="2213">
                  <c:v>0</c:v>
                </c:pt>
                <c:pt idx="2214">
                  <c:v>156</c:v>
                </c:pt>
                <c:pt idx="2215">
                  <c:v>0</c:v>
                </c:pt>
                <c:pt idx="2216">
                  <c:v>187</c:v>
                </c:pt>
                <c:pt idx="2217">
                  <c:v>124</c:v>
                </c:pt>
                <c:pt idx="2218">
                  <c:v>176</c:v>
                </c:pt>
                <c:pt idx="2219">
                  <c:v>125</c:v>
                </c:pt>
                <c:pt idx="2220">
                  <c:v>88</c:v>
                </c:pt>
                <c:pt idx="2221">
                  <c:v>0</c:v>
                </c:pt>
                <c:pt idx="2222">
                  <c:v>120</c:v>
                </c:pt>
                <c:pt idx="2223">
                  <c:v>189</c:v>
                </c:pt>
                <c:pt idx="2224">
                  <c:v>173</c:v>
                </c:pt>
                <c:pt idx="2225">
                  <c:v>177</c:v>
                </c:pt>
                <c:pt idx="2226">
                  <c:v>122</c:v>
                </c:pt>
                <c:pt idx="2227">
                  <c:v>122</c:v>
                </c:pt>
                <c:pt idx="2228">
                  <c:v>180</c:v>
                </c:pt>
                <c:pt idx="2229">
                  <c:v>179</c:v>
                </c:pt>
                <c:pt idx="2230">
                  <c:v>162</c:v>
                </c:pt>
                <c:pt idx="2231">
                  <c:v>184</c:v>
                </c:pt>
                <c:pt idx="2232">
                  <c:v>179</c:v>
                </c:pt>
                <c:pt idx="2233">
                  <c:v>179</c:v>
                </c:pt>
                <c:pt idx="2234">
                  <c:v>62</c:v>
                </c:pt>
                <c:pt idx="2235">
                  <c:v>132</c:v>
                </c:pt>
                <c:pt idx="2236">
                  <c:v>17</c:v>
                </c:pt>
                <c:pt idx="2237">
                  <c:v>24</c:v>
                </c:pt>
                <c:pt idx="2238">
                  <c:v>44</c:v>
                </c:pt>
                <c:pt idx="2239">
                  <c:v>122</c:v>
                </c:pt>
                <c:pt idx="2240">
                  <c:v>24</c:v>
                </c:pt>
                <c:pt idx="2241">
                  <c:v>23</c:v>
                </c:pt>
                <c:pt idx="2242">
                  <c:v>11</c:v>
                </c:pt>
                <c:pt idx="2243">
                  <c:v>0</c:v>
                </c:pt>
                <c:pt idx="2244">
                  <c:v>24</c:v>
                </c:pt>
                <c:pt idx="2245">
                  <c:v>0</c:v>
                </c:pt>
                <c:pt idx="2246">
                  <c:v>190</c:v>
                </c:pt>
                <c:pt idx="2247">
                  <c:v>88</c:v>
                </c:pt>
                <c:pt idx="2248">
                  <c:v>181</c:v>
                </c:pt>
                <c:pt idx="2249">
                  <c:v>0</c:v>
                </c:pt>
                <c:pt idx="2250">
                  <c:v>0</c:v>
                </c:pt>
                <c:pt idx="2251">
                  <c:v>182</c:v>
                </c:pt>
                <c:pt idx="2252">
                  <c:v>105</c:v>
                </c:pt>
                <c:pt idx="2253">
                  <c:v>69</c:v>
                </c:pt>
                <c:pt idx="2254">
                  <c:v>18</c:v>
                </c:pt>
                <c:pt idx="2255">
                  <c:v>184</c:v>
                </c:pt>
                <c:pt idx="2256">
                  <c:v>0</c:v>
                </c:pt>
                <c:pt idx="2257">
                  <c:v>179</c:v>
                </c:pt>
                <c:pt idx="2258">
                  <c:v>23</c:v>
                </c:pt>
                <c:pt idx="2259">
                  <c:v>164</c:v>
                </c:pt>
                <c:pt idx="2260">
                  <c:v>103</c:v>
                </c:pt>
                <c:pt idx="2261">
                  <c:v>93</c:v>
                </c:pt>
                <c:pt idx="2262">
                  <c:v>85</c:v>
                </c:pt>
                <c:pt idx="2263">
                  <c:v>170</c:v>
                </c:pt>
                <c:pt idx="2264">
                  <c:v>201</c:v>
                </c:pt>
                <c:pt idx="2265">
                  <c:v>0</c:v>
                </c:pt>
                <c:pt idx="2266">
                  <c:v>102</c:v>
                </c:pt>
                <c:pt idx="2267">
                  <c:v>91</c:v>
                </c:pt>
                <c:pt idx="2268">
                  <c:v>68</c:v>
                </c:pt>
                <c:pt idx="2269">
                  <c:v>79</c:v>
                </c:pt>
                <c:pt idx="2270">
                  <c:v>88</c:v>
                </c:pt>
                <c:pt idx="2271">
                  <c:v>186</c:v>
                </c:pt>
                <c:pt idx="2272">
                  <c:v>0</c:v>
                </c:pt>
                <c:pt idx="2273">
                  <c:v>184</c:v>
                </c:pt>
                <c:pt idx="2274">
                  <c:v>0</c:v>
                </c:pt>
                <c:pt idx="2275">
                  <c:v>0</c:v>
                </c:pt>
                <c:pt idx="2276">
                  <c:v>184</c:v>
                </c:pt>
                <c:pt idx="2277">
                  <c:v>68</c:v>
                </c:pt>
                <c:pt idx="2278">
                  <c:v>89</c:v>
                </c:pt>
                <c:pt idx="2279">
                  <c:v>156</c:v>
                </c:pt>
                <c:pt idx="2280">
                  <c:v>89</c:v>
                </c:pt>
                <c:pt idx="2281">
                  <c:v>170</c:v>
                </c:pt>
                <c:pt idx="2282">
                  <c:v>89</c:v>
                </c:pt>
                <c:pt idx="2283">
                  <c:v>170</c:v>
                </c:pt>
                <c:pt idx="2284">
                  <c:v>111</c:v>
                </c:pt>
                <c:pt idx="2285">
                  <c:v>187</c:v>
                </c:pt>
                <c:pt idx="2286">
                  <c:v>128</c:v>
                </c:pt>
                <c:pt idx="2287">
                  <c:v>187</c:v>
                </c:pt>
                <c:pt idx="2288">
                  <c:v>89</c:v>
                </c:pt>
                <c:pt idx="2289">
                  <c:v>185</c:v>
                </c:pt>
                <c:pt idx="2290">
                  <c:v>68</c:v>
                </c:pt>
                <c:pt idx="2291">
                  <c:v>0</c:v>
                </c:pt>
                <c:pt idx="2292">
                  <c:v>162</c:v>
                </c:pt>
                <c:pt idx="2293">
                  <c:v>170</c:v>
                </c:pt>
                <c:pt idx="2294">
                  <c:v>165</c:v>
                </c:pt>
                <c:pt idx="2295">
                  <c:v>170</c:v>
                </c:pt>
                <c:pt idx="2296">
                  <c:v>0</c:v>
                </c:pt>
                <c:pt idx="2297">
                  <c:v>125</c:v>
                </c:pt>
                <c:pt idx="2298">
                  <c:v>132</c:v>
                </c:pt>
                <c:pt idx="2299">
                  <c:v>89</c:v>
                </c:pt>
                <c:pt idx="2300">
                  <c:v>97</c:v>
                </c:pt>
                <c:pt idx="2301">
                  <c:v>68</c:v>
                </c:pt>
                <c:pt idx="2302">
                  <c:v>89</c:v>
                </c:pt>
                <c:pt idx="2303">
                  <c:v>90</c:v>
                </c:pt>
                <c:pt idx="2304">
                  <c:v>68</c:v>
                </c:pt>
                <c:pt idx="2305">
                  <c:v>218</c:v>
                </c:pt>
                <c:pt idx="2306">
                  <c:v>89</c:v>
                </c:pt>
                <c:pt idx="2307">
                  <c:v>184</c:v>
                </c:pt>
                <c:pt idx="2308">
                  <c:v>73</c:v>
                </c:pt>
                <c:pt idx="2309">
                  <c:v>88</c:v>
                </c:pt>
                <c:pt idx="2310">
                  <c:v>189</c:v>
                </c:pt>
                <c:pt idx="2311">
                  <c:v>88</c:v>
                </c:pt>
                <c:pt idx="2312">
                  <c:v>171</c:v>
                </c:pt>
                <c:pt idx="2313">
                  <c:v>85</c:v>
                </c:pt>
                <c:pt idx="2314">
                  <c:v>89</c:v>
                </c:pt>
                <c:pt idx="2315">
                  <c:v>0</c:v>
                </c:pt>
                <c:pt idx="2316">
                  <c:v>183</c:v>
                </c:pt>
                <c:pt idx="2317">
                  <c:v>171</c:v>
                </c:pt>
                <c:pt idx="2318">
                  <c:v>185</c:v>
                </c:pt>
                <c:pt idx="2319">
                  <c:v>104</c:v>
                </c:pt>
                <c:pt idx="2320">
                  <c:v>185</c:v>
                </c:pt>
                <c:pt idx="2321">
                  <c:v>185</c:v>
                </c:pt>
                <c:pt idx="2322">
                  <c:v>126</c:v>
                </c:pt>
                <c:pt idx="2323">
                  <c:v>89</c:v>
                </c:pt>
                <c:pt idx="2324">
                  <c:v>89</c:v>
                </c:pt>
                <c:pt idx="2325">
                  <c:v>132</c:v>
                </c:pt>
                <c:pt idx="2326">
                  <c:v>132</c:v>
                </c:pt>
                <c:pt idx="2327">
                  <c:v>88</c:v>
                </c:pt>
                <c:pt idx="2328">
                  <c:v>0</c:v>
                </c:pt>
                <c:pt idx="2329">
                  <c:v>131</c:v>
                </c:pt>
                <c:pt idx="2330">
                  <c:v>162</c:v>
                </c:pt>
                <c:pt idx="2331">
                  <c:v>125</c:v>
                </c:pt>
                <c:pt idx="2332">
                  <c:v>67</c:v>
                </c:pt>
                <c:pt idx="2333">
                  <c:v>88</c:v>
                </c:pt>
                <c:pt idx="2334">
                  <c:v>89</c:v>
                </c:pt>
                <c:pt idx="2335">
                  <c:v>89</c:v>
                </c:pt>
                <c:pt idx="2336">
                  <c:v>189</c:v>
                </c:pt>
                <c:pt idx="2337">
                  <c:v>131</c:v>
                </c:pt>
                <c:pt idx="2338">
                  <c:v>124</c:v>
                </c:pt>
                <c:pt idx="2339">
                  <c:v>181</c:v>
                </c:pt>
                <c:pt idx="2340">
                  <c:v>81</c:v>
                </c:pt>
                <c:pt idx="2341">
                  <c:v>126</c:v>
                </c:pt>
                <c:pt idx="2342">
                  <c:v>116</c:v>
                </c:pt>
                <c:pt idx="2343">
                  <c:v>123</c:v>
                </c:pt>
                <c:pt idx="2344">
                  <c:v>128</c:v>
                </c:pt>
                <c:pt idx="2345">
                  <c:v>0</c:v>
                </c:pt>
                <c:pt idx="2346">
                  <c:v>125</c:v>
                </c:pt>
                <c:pt idx="2347">
                  <c:v>127</c:v>
                </c:pt>
                <c:pt idx="2348">
                  <c:v>0</c:v>
                </c:pt>
                <c:pt idx="2349">
                  <c:v>0</c:v>
                </c:pt>
                <c:pt idx="2350">
                  <c:v>127</c:v>
                </c:pt>
                <c:pt idx="2351">
                  <c:v>125</c:v>
                </c:pt>
                <c:pt idx="2352">
                  <c:v>125</c:v>
                </c:pt>
                <c:pt idx="2353">
                  <c:v>125</c:v>
                </c:pt>
                <c:pt idx="2354">
                  <c:v>125</c:v>
                </c:pt>
                <c:pt idx="2355">
                  <c:v>125</c:v>
                </c:pt>
                <c:pt idx="2356">
                  <c:v>80</c:v>
                </c:pt>
                <c:pt idx="2357">
                  <c:v>81</c:v>
                </c:pt>
                <c:pt idx="2358">
                  <c:v>80</c:v>
                </c:pt>
                <c:pt idx="2359">
                  <c:v>81</c:v>
                </c:pt>
                <c:pt idx="2360">
                  <c:v>170</c:v>
                </c:pt>
                <c:pt idx="2361">
                  <c:v>125</c:v>
                </c:pt>
                <c:pt idx="2362">
                  <c:v>125</c:v>
                </c:pt>
                <c:pt idx="2363">
                  <c:v>79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126</c:v>
                </c:pt>
                <c:pt idx="2368">
                  <c:v>88</c:v>
                </c:pt>
                <c:pt idx="2369">
                  <c:v>81</c:v>
                </c:pt>
                <c:pt idx="2370">
                  <c:v>0</c:v>
                </c:pt>
                <c:pt idx="2371">
                  <c:v>143</c:v>
                </c:pt>
                <c:pt idx="2372">
                  <c:v>51</c:v>
                </c:pt>
                <c:pt idx="2373">
                  <c:v>97</c:v>
                </c:pt>
                <c:pt idx="2374">
                  <c:v>167</c:v>
                </c:pt>
                <c:pt idx="2375">
                  <c:v>60</c:v>
                </c:pt>
                <c:pt idx="2376">
                  <c:v>0</c:v>
                </c:pt>
                <c:pt idx="2377">
                  <c:v>125</c:v>
                </c:pt>
                <c:pt idx="2378">
                  <c:v>100</c:v>
                </c:pt>
                <c:pt idx="2379">
                  <c:v>115</c:v>
                </c:pt>
                <c:pt idx="2380">
                  <c:v>64</c:v>
                </c:pt>
                <c:pt idx="2381">
                  <c:v>133</c:v>
                </c:pt>
                <c:pt idx="2382">
                  <c:v>66</c:v>
                </c:pt>
                <c:pt idx="2383">
                  <c:v>25</c:v>
                </c:pt>
                <c:pt idx="2384">
                  <c:v>0</c:v>
                </c:pt>
                <c:pt idx="2385">
                  <c:v>124</c:v>
                </c:pt>
                <c:pt idx="2386">
                  <c:v>113</c:v>
                </c:pt>
                <c:pt idx="2387">
                  <c:v>17</c:v>
                </c:pt>
                <c:pt idx="2388">
                  <c:v>39</c:v>
                </c:pt>
                <c:pt idx="2389">
                  <c:v>133</c:v>
                </c:pt>
                <c:pt idx="2390">
                  <c:v>0</c:v>
                </c:pt>
                <c:pt idx="2391">
                  <c:v>122</c:v>
                </c:pt>
                <c:pt idx="2392">
                  <c:v>0</c:v>
                </c:pt>
                <c:pt idx="2393">
                  <c:v>170</c:v>
                </c:pt>
                <c:pt idx="2394">
                  <c:v>86</c:v>
                </c:pt>
                <c:pt idx="2395">
                  <c:v>0</c:v>
                </c:pt>
                <c:pt idx="2396">
                  <c:v>181</c:v>
                </c:pt>
                <c:pt idx="2397">
                  <c:v>0</c:v>
                </c:pt>
                <c:pt idx="2398">
                  <c:v>46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108</c:v>
                </c:pt>
                <c:pt idx="2404">
                  <c:v>26</c:v>
                </c:pt>
                <c:pt idx="2405">
                  <c:v>97</c:v>
                </c:pt>
                <c:pt idx="2406">
                  <c:v>123</c:v>
                </c:pt>
                <c:pt idx="2407">
                  <c:v>126</c:v>
                </c:pt>
                <c:pt idx="2408">
                  <c:v>117</c:v>
                </c:pt>
                <c:pt idx="2409">
                  <c:v>0</c:v>
                </c:pt>
                <c:pt idx="2410">
                  <c:v>161</c:v>
                </c:pt>
                <c:pt idx="2411">
                  <c:v>0</c:v>
                </c:pt>
                <c:pt idx="2412">
                  <c:v>172</c:v>
                </c:pt>
                <c:pt idx="2413">
                  <c:v>0</c:v>
                </c:pt>
                <c:pt idx="2414">
                  <c:v>14</c:v>
                </c:pt>
                <c:pt idx="2415">
                  <c:v>85</c:v>
                </c:pt>
                <c:pt idx="2416">
                  <c:v>0</c:v>
                </c:pt>
                <c:pt idx="2417">
                  <c:v>52</c:v>
                </c:pt>
                <c:pt idx="2418">
                  <c:v>0</c:v>
                </c:pt>
                <c:pt idx="2419">
                  <c:v>108</c:v>
                </c:pt>
                <c:pt idx="2420">
                  <c:v>0</c:v>
                </c:pt>
                <c:pt idx="2421">
                  <c:v>181</c:v>
                </c:pt>
                <c:pt idx="2422">
                  <c:v>167</c:v>
                </c:pt>
                <c:pt idx="2423">
                  <c:v>130</c:v>
                </c:pt>
                <c:pt idx="2424">
                  <c:v>88</c:v>
                </c:pt>
                <c:pt idx="2425">
                  <c:v>88</c:v>
                </c:pt>
                <c:pt idx="2426">
                  <c:v>70</c:v>
                </c:pt>
                <c:pt idx="2427">
                  <c:v>88</c:v>
                </c:pt>
                <c:pt idx="2428">
                  <c:v>122</c:v>
                </c:pt>
                <c:pt idx="2429">
                  <c:v>87</c:v>
                </c:pt>
                <c:pt idx="2430">
                  <c:v>0</c:v>
                </c:pt>
                <c:pt idx="2431">
                  <c:v>40</c:v>
                </c:pt>
                <c:pt idx="2432">
                  <c:v>86</c:v>
                </c:pt>
                <c:pt idx="2433">
                  <c:v>182</c:v>
                </c:pt>
                <c:pt idx="2434">
                  <c:v>123</c:v>
                </c:pt>
                <c:pt idx="2435">
                  <c:v>88</c:v>
                </c:pt>
                <c:pt idx="2436">
                  <c:v>63</c:v>
                </c:pt>
                <c:pt idx="2437">
                  <c:v>96</c:v>
                </c:pt>
                <c:pt idx="2438">
                  <c:v>61</c:v>
                </c:pt>
                <c:pt idx="2439">
                  <c:v>30</c:v>
                </c:pt>
                <c:pt idx="2440">
                  <c:v>0</c:v>
                </c:pt>
                <c:pt idx="2441">
                  <c:v>53</c:v>
                </c:pt>
                <c:pt idx="2442">
                  <c:v>146</c:v>
                </c:pt>
                <c:pt idx="2443">
                  <c:v>122</c:v>
                </c:pt>
                <c:pt idx="2444">
                  <c:v>0</c:v>
                </c:pt>
                <c:pt idx="2445">
                  <c:v>146</c:v>
                </c:pt>
                <c:pt idx="2446">
                  <c:v>181</c:v>
                </c:pt>
                <c:pt idx="2447">
                  <c:v>140</c:v>
                </c:pt>
                <c:pt idx="2448">
                  <c:v>99</c:v>
                </c:pt>
                <c:pt idx="2449">
                  <c:v>17</c:v>
                </c:pt>
                <c:pt idx="2450">
                  <c:v>0</c:v>
                </c:pt>
                <c:pt idx="2451">
                  <c:v>0</c:v>
                </c:pt>
                <c:pt idx="2452">
                  <c:v>138</c:v>
                </c:pt>
                <c:pt idx="2453">
                  <c:v>86</c:v>
                </c:pt>
                <c:pt idx="2454">
                  <c:v>146</c:v>
                </c:pt>
                <c:pt idx="2455">
                  <c:v>68</c:v>
                </c:pt>
                <c:pt idx="2456">
                  <c:v>0</c:v>
                </c:pt>
                <c:pt idx="2457">
                  <c:v>144</c:v>
                </c:pt>
                <c:pt idx="2458">
                  <c:v>147</c:v>
                </c:pt>
                <c:pt idx="2459">
                  <c:v>147</c:v>
                </c:pt>
                <c:pt idx="2460">
                  <c:v>87</c:v>
                </c:pt>
                <c:pt idx="2461">
                  <c:v>147</c:v>
                </c:pt>
                <c:pt idx="2462">
                  <c:v>122</c:v>
                </c:pt>
                <c:pt idx="2463">
                  <c:v>145</c:v>
                </c:pt>
                <c:pt idx="2464">
                  <c:v>23</c:v>
                </c:pt>
                <c:pt idx="2465">
                  <c:v>165</c:v>
                </c:pt>
                <c:pt idx="2466">
                  <c:v>126</c:v>
                </c:pt>
                <c:pt idx="2467">
                  <c:v>160</c:v>
                </c:pt>
                <c:pt idx="2468">
                  <c:v>0</c:v>
                </c:pt>
                <c:pt idx="2469">
                  <c:v>122</c:v>
                </c:pt>
                <c:pt idx="2470">
                  <c:v>86</c:v>
                </c:pt>
                <c:pt idx="2471">
                  <c:v>147</c:v>
                </c:pt>
                <c:pt idx="2472">
                  <c:v>146</c:v>
                </c:pt>
                <c:pt idx="2473">
                  <c:v>86</c:v>
                </c:pt>
                <c:pt idx="2474">
                  <c:v>85</c:v>
                </c:pt>
                <c:pt idx="2475">
                  <c:v>87</c:v>
                </c:pt>
                <c:pt idx="2476">
                  <c:v>129</c:v>
                </c:pt>
                <c:pt idx="2477">
                  <c:v>138</c:v>
                </c:pt>
                <c:pt idx="2478">
                  <c:v>113</c:v>
                </c:pt>
                <c:pt idx="2479">
                  <c:v>86</c:v>
                </c:pt>
                <c:pt idx="2480">
                  <c:v>0</c:v>
                </c:pt>
                <c:pt idx="2481">
                  <c:v>181</c:v>
                </c:pt>
                <c:pt idx="2482">
                  <c:v>52</c:v>
                </c:pt>
                <c:pt idx="2483">
                  <c:v>1</c:v>
                </c:pt>
                <c:pt idx="2484">
                  <c:v>180</c:v>
                </c:pt>
                <c:pt idx="2485">
                  <c:v>122</c:v>
                </c:pt>
                <c:pt idx="2486">
                  <c:v>111</c:v>
                </c:pt>
                <c:pt idx="2487">
                  <c:v>111</c:v>
                </c:pt>
                <c:pt idx="2488">
                  <c:v>183</c:v>
                </c:pt>
                <c:pt idx="2489">
                  <c:v>40</c:v>
                </c:pt>
                <c:pt idx="2490">
                  <c:v>14</c:v>
                </c:pt>
                <c:pt idx="2491">
                  <c:v>180</c:v>
                </c:pt>
                <c:pt idx="2492">
                  <c:v>85</c:v>
                </c:pt>
                <c:pt idx="2493">
                  <c:v>152</c:v>
                </c:pt>
                <c:pt idx="2494">
                  <c:v>63</c:v>
                </c:pt>
                <c:pt idx="2495">
                  <c:v>0</c:v>
                </c:pt>
                <c:pt idx="2496">
                  <c:v>86</c:v>
                </c:pt>
                <c:pt idx="2497">
                  <c:v>64</c:v>
                </c:pt>
                <c:pt idx="2498">
                  <c:v>0</c:v>
                </c:pt>
                <c:pt idx="2499">
                  <c:v>128</c:v>
                </c:pt>
                <c:pt idx="2500">
                  <c:v>113</c:v>
                </c:pt>
                <c:pt idx="2501">
                  <c:v>23</c:v>
                </c:pt>
                <c:pt idx="2502">
                  <c:v>62</c:v>
                </c:pt>
                <c:pt idx="2503">
                  <c:v>0</c:v>
                </c:pt>
                <c:pt idx="2504">
                  <c:v>115</c:v>
                </c:pt>
                <c:pt idx="2505">
                  <c:v>126</c:v>
                </c:pt>
                <c:pt idx="2506">
                  <c:v>123</c:v>
                </c:pt>
                <c:pt idx="2507">
                  <c:v>62</c:v>
                </c:pt>
                <c:pt idx="2508">
                  <c:v>14</c:v>
                </c:pt>
                <c:pt idx="2509">
                  <c:v>86</c:v>
                </c:pt>
                <c:pt idx="2510">
                  <c:v>196</c:v>
                </c:pt>
                <c:pt idx="2511">
                  <c:v>23</c:v>
                </c:pt>
                <c:pt idx="2512">
                  <c:v>63</c:v>
                </c:pt>
                <c:pt idx="2513">
                  <c:v>0</c:v>
                </c:pt>
                <c:pt idx="2514">
                  <c:v>156</c:v>
                </c:pt>
                <c:pt idx="2515">
                  <c:v>198</c:v>
                </c:pt>
                <c:pt idx="2516">
                  <c:v>122</c:v>
                </c:pt>
                <c:pt idx="2517">
                  <c:v>17</c:v>
                </c:pt>
                <c:pt idx="2518">
                  <c:v>0</c:v>
                </c:pt>
                <c:pt idx="2519">
                  <c:v>123</c:v>
                </c:pt>
                <c:pt idx="2520">
                  <c:v>0</c:v>
                </c:pt>
                <c:pt idx="2521">
                  <c:v>35</c:v>
                </c:pt>
                <c:pt idx="2522">
                  <c:v>64</c:v>
                </c:pt>
                <c:pt idx="2523">
                  <c:v>0</c:v>
                </c:pt>
                <c:pt idx="2524">
                  <c:v>0</c:v>
                </c:pt>
                <c:pt idx="2525">
                  <c:v>17</c:v>
                </c:pt>
                <c:pt idx="2526">
                  <c:v>17</c:v>
                </c:pt>
                <c:pt idx="2527">
                  <c:v>51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0</c:v>
                </c:pt>
                <c:pt idx="2533">
                  <c:v>63</c:v>
                </c:pt>
                <c:pt idx="2534">
                  <c:v>63</c:v>
                </c:pt>
                <c:pt idx="2535">
                  <c:v>104</c:v>
                </c:pt>
                <c:pt idx="2536">
                  <c:v>0</c:v>
                </c:pt>
                <c:pt idx="2537">
                  <c:v>170</c:v>
                </c:pt>
                <c:pt idx="2538">
                  <c:v>203</c:v>
                </c:pt>
                <c:pt idx="2539">
                  <c:v>0</c:v>
                </c:pt>
                <c:pt idx="2540">
                  <c:v>0</c:v>
                </c:pt>
                <c:pt idx="2541">
                  <c:v>108</c:v>
                </c:pt>
                <c:pt idx="2542">
                  <c:v>0</c:v>
                </c:pt>
                <c:pt idx="2543">
                  <c:v>85</c:v>
                </c:pt>
                <c:pt idx="2544">
                  <c:v>0</c:v>
                </c:pt>
                <c:pt idx="2545">
                  <c:v>16</c:v>
                </c:pt>
                <c:pt idx="2546">
                  <c:v>161</c:v>
                </c:pt>
                <c:pt idx="2547">
                  <c:v>125</c:v>
                </c:pt>
                <c:pt idx="2548">
                  <c:v>86</c:v>
                </c:pt>
                <c:pt idx="2549">
                  <c:v>0</c:v>
                </c:pt>
                <c:pt idx="2550">
                  <c:v>62</c:v>
                </c:pt>
                <c:pt idx="2551">
                  <c:v>23</c:v>
                </c:pt>
                <c:pt idx="2552">
                  <c:v>0</c:v>
                </c:pt>
                <c:pt idx="2553">
                  <c:v>181</c:v>
                </c:pt>
                <c:pt idx="2554">
                  <c:v>181</c:v>
                </c:pt>
                <c:pt idx="2555">
                  <c:v>62</c:v>
                </c:pt>
                <c:pt idx="2556">
                  <c:v>56</c:v>
                </c:pt>
                <c:pt idx="2557">
                  <c:v>24</c:v>
                </c:pt>
                <c:pt idx="2558">
                  <c:v>37</c:v>
                </c:pt>
                <c:pt idx="2559">
                  <c:v>0</c:v>
                </c:pt>
                <c:pt idx="2560">
                  <c:v>0</c:v>
                </c:pt>
                <c:pt idx="2561">
                  <c:v>122</c:v>
                </c:pt>
                <c:pt idx="2562">
                  <c:v>121</c:v>
                </c:pt>
                <c:pt idx="2563">
                  <c:v>68</c:v>
                </c:pt>
                <c:pt idx="2564">
                  <c:v>16</c:v>
                </c:pt>
                <c:pt idx="2565">
                  <c:v>0</c:v>
                </c:pt>
                <c:pt idx="2566">
                  <c:v>0</c:v>
                </c:pt>
                <c:pt idx="2567">
                  <c:v>61</c:v>
                </c:pt>
                <c:pt idx="2568">
                  <c:v>60</c:v>
                </c:pt>
                <c:pt idx="2569">
                  <c:v>62</c:v>
                </c:pt>
                <c:pt idx="2570">
                  <c:v>121</c:v>
                </c:pt>
                <c:pt idx="2571">
                  <c:v>23</c:v>
                </c:pt>
                <c:pt idx="2572">
                  <c:v>62</c:v>
                </c:pt>
                <c:pt idx="2573">
                  <c:v>0</c:v>
                </c:pt>
                <c:pt idx="2574">
                  <c:v>62</c:v>
                </c:pt>
                <c:pt idx="2575">
                  <c:v>23</c:v>
                </c:pt>
                <c:pt idx="2576">
                  <c:v>161</c:v>
                </c:pt>
                <c:pt idx="2577">
                  <c:v>65</c:v>
                </c:pt>
                <c:pt idx="2578">
                  <c:v>224</c:v>
                </c:pt>
                <c:pt idx="2579">
                  <c:v>255</c:v>
                </c:pt>
                <c:pt idx="2580">
                  <c:v>61</c:v>
                </c:pt>
                <c:pt idx="2581">
                  <c:v>143</c:v>
                </c:pt>
                <c:pt idx="2582">
                  <c:v>0</c:v>
                </c:pt>
                <c:pt idx="2583">
                  <c:v>61</c:v>
                </c:pt>
                <c:pt idx="2584">
                  <c:v>110</c:v>
                </c:pt>
                <c:pt idx="2585">
                  <c:v>119</c:v>
                </c:pt>
                <c:pt idx="2586">
                  <c:v>190</c:v>
                </c:pt>
                <c:pt idx="2587">
                  <c:v>62</c:v>
                </c:pt>
                <c:pt idx="2588">
                  <c:v>24</c:v>
                </c:pt>
                <c:pt idx="2589">
                  <c:v>61</c:v>
                </c:pt>
                <c:pt idx="2590">
                  <c:v>60</c:v>
                </c:pt>
                <c:pt idx="2591">
                  <c:v>61</c:v>
                </c:pt>
                <c:pt idx="2592">
                  <c:v>183</c:v>
                </c:pt>
                <c:pt idx="2593">
                  <c:v>61</c:v>
                </c:pt>
                <c:pt idx="2594">
                  <c:v>62</c:v>
                </c:pt>
                <c:pt idx="2595">
                  <c:v>121</c:v>
                </c:pt>
                <c:pt idx="2596">
                  <c:v>0</c:v>
                </c:pt>
                <c:pt idx="2597">
                  <c:v>60</c:v>
                </c:pt>
                <c:pt idx="2598">
                  <c:v>1</c:v>
                </c:pt>
                <c:pt idx="2599">
                  <c:v>75</c:v>
                </c:pt>
                <c:pt idx="2600">
                  <c:v>121</c:v>
                </c:pt>
                <c:pt idx="2601">
                  <c:v>121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144</c:v>
                </c:pt>
                <c:pt idx="2606">
                  <c:v>0</c:v>
                </c:pt>
                <c:pt idx="2607">
                  <c:v>2</c:v>
                </c:pt>
                <c:pt idx="2608">
                  <c:v>62</c:v>
                </c:pt>
                <c:pt idx="2609">
                  <c:v>113</c:v>
                </c:pt>
                <c:pt idx="2610">
                  <c:v>122</c:v>
                </c:pt>
                <c:pt idx="2611">
                  <c:v>54</c:v>
                </c:pt>
                <c:pt idx="2612">
                  <c:v>121</c:v>
                </c:pt>
                <c:pt idx="2613">
                  <c:v>64</c:v>
                </c:pt>
                <c:pt idx="2614">
                  <c:v>122</c:v>
                </c:pt>
                <c:pt idx="2615">
                  <c:v>169</c:v>
                </c:pt>
                <c:pt idx="2616">
                  <c:v>24</c:v>
                </c:pt>
                <c:pt idx="2617">
                  <c:v>64</c:v>
                </c:pt>
                <c:pt idx="2618">
                  <c:v>10</c:v>
                </c:pt>
                <c:pt idx="2619">
                  <c:v>89</c:v>
                </c:pt>
                <c:pt idx="2620">
                  <c:v>120</c:v>
                </c:pt>
                <c:pt idx="2621">
                  <c:v>0</c:v>
                </c:pt>
                <c:pt idx="2622">
                  <c:v>76</c:v>
                </c:pt>
                <c:pt idx="2623">
                  <c:v>144</c:v>
                </c:pt>
                <c:pt idx="2624">
                  <c:v>125</c:v>
                </c:pt>
                <c:pt idx="2625">
                  <c:v>121</c:v>
                </c:pt>
                <c:pt idx="2626">
                  <c:v>124</c:v>
                </c:pt>
                <c:pt idx="2627">
                  <c:v>62</c:v>
                </c:pt>
                <c:pt idx="2628">
                  <c:v>123</c:v>
                </c:pt>
                <c:pt idx="2629">
                  <c:v>123</c:v>
                </c:pt>
                <c:pt idx="2630">
                  <c:v>0</c:v>
                </c:pt>
                <c:pt idx="2631">
                  <c:v>62</c:v>
                </c:pt>
                <c:pt idx="2632">
                  <c:v>61</c:v>
                </c:pt>
                <c:pt idx="2633">
                  <c:v>34</c:v>
                </c:pt>
                <c:pt idx="2634">
                  <c:v>133</c:v>
                </c:pt>
                <c:pt idx="2635">
                  <c:v>62</c:v>
                </c:pt>
                <c:pt idx="2636">
                  <c:v>51</c:v>
                </c:pt>
                <c:pt idx="2637">
                  <c:v>121</c:v>
                </c:pt>
                <c:pt idx="2638">
                  <c:v>145</c:v>
                </c:pt>
                <c:pt idx="2639">
                  <c:v>0</c:v>
                </c:pt>
                <c:pt idx="2640">
                  <c:v>170</c:v>
                </c:pt>
                <c:pt idx="2641">
                  <c:v>113</c:v>
                </c:pt>
                <c:pt idx="2642">
                  <c:v>179</c:v>
                </c:pt>
                <c:pt idx="2643">
                  <c:v>121</c:v>
                </c:pt>
                <c:pt idx="2644">
                  <c:v>79</c:v>
                </c:pt>
                <c:pt idx="2645">
                  <c:v>23</c:v>
                </c:pt>
                <c:pt idx="2646">
                  <c:v>123</c:v>
                </c:pt>
                <c:pt idx="2647">
                  <c:v>0</c:v>
                </c:pt>
                <c:pt idx="2648">
                  <c:v>0</c:v>
                </c:pt>
                <c:pt idx="2649">
                  <c:v>132</c:v>
                </c:pt>
                <c:pt idx="2650">
                  <c:v>182</c:v>
                </c:pt>
                <c:pt idx="2651">
                  <c:v>122</c:v>
                </c:pt>
                <c:pt idx="2652">
                  <c:v>0</c:v>
                </c:pt>
                <c:pt idx="2653">
                  <c:v>121</c:v>
                </c:pt>
                <c:pt idx="2654">
                  <c:v>35</c:v>
                </c:pt>
                <c:pt idx="2655">
                  <c:v>132</c:v>
                </c:pt>
                <c:pt idx="2656">
                  <c:v>121</c:v>
                </c:pt>
                <c:pt idx="2657">
                  <c:v>113</c:v>
                </c:pt>
                <c:pt idx="2658">
                  <c:v>133</c:v>
                </c:pt>
                <c:pt idx="2659">
                  <c:v>127</c:v>
                </c:pt>
                <c:pt idx="2660">
                  <c:v>60</c:v>
                </c:pt>
                <c:pt idx="2661">
                  <c:v>127</c:v>
                </c:pt>
                <c:pt idx="2662">
                  <c:v>120</c:v>
                </c:pt>
                <c:pt idx="2663">
                  <c:v>90</c:v>
                </c:pt>
                <c:pt idx="2664">
                  <c:v>0</c:v>
                </c:pt>
                <c:pt idx="2665">
                  <c:v>144</c:v>
                </c:pt>
                <c:pt idx="2666">
                  <c:v>144</c:v>
                </c:pt>
                <c:pt idx="2667">
                  <c:v>123</c:v>
                </c:pt>
                <c:pt idx="2668">
                  <c:v>125</c:v>
                </c:pt>
                <c:pt idx="2669">
                  <c:v>82</c:v>
                </c:pt>
                <c:pt idx="2670">
                  <c:v>175</c:v>
                </c:pt>
                <c:pt idx="2671">
                  <c:v>172</c:v>
                </c:pt>
                <c:pt idx="2672">
                  <c:v>122</c:v>
                </c:pt>
                <c:pt idx="2673">
                  <c:v>0</c:v>
                </c:pt>
                <c:pt idx="2674">
                  <c:v>184</c:v>
                </c:pt>
                <c:pt idx="2675">
                  <c:v>183</c:v>
                </c:pt>
                <c:pt idx="2676">
                  <c:v>184</c:v>
                </c:pt>
                <c:pt idx="2677">
                  <c:v>63</c:v>
                </c:pt>
                <c:pt idx="2678">
                  <c:v>0</c:v>
                </c:pt>
                <c:pt idx="2679">
                  <c:v>90</c:v>
                </c:pt>
                <c:pt idx="2680">
                  <c:v>122</c:v>
                </c:pt>
                <c:pt idx="2681">
                  <c:v>91</c:v>
                </c:pt>
                <c:pt idx="2682">
                  <c:v>123</c:v>
                </c:pt>
                <c:pt idx="2683">
                  <c:v>60</c:v>
                </c:pt>
                <c:pt idx="2684">
                  <c:v>126</c:v>
                </c:pt>
                <c:pt idx="2685">
                  <c:v>0</c:v>
                </c:pt>
                <c:pt idx="2686">
                  <c:v>120</c:v>
                </c:pt>
                <c:pt idx="2687">
                  <c:v>61</c:v>
                </c:pt>
                <c:pt idx="2688">
                  <c:v>125</c:v>
                </c:pt>
                <c:pt idx="2689">
                  <c:v>177</c:v>
                </c:pt>
                <c:pt idx="2690">
                  <c:v>60</c:v>
                </c:pt>
                <c:pt idx="2691">
                  <c:v>0</c:v>
                </c:pt>
                <c:pt idx="2692">
                  <c:v>184</c:v>
                </c:pt>
                <c:pt idx="2693">
                  <c:v>87</c:v>
                </c:pt>
                <c:pt idx="2694">
                  <c:v>162</c:v>
                </c:pt>
                <c:pt idx="2695">
                  <c:v>0</c:v>
                </c:pt>
                <c:pt idx="2696">
                  <c:v>31</c:v>
                </c:pt>
                <c:pt idx="2697">
                  <c:v>0</c:v>
                </c:pt>
                <c:pt idx="2698">
                  <c:v>0</c:v>
                </c:pt>
                <c:pt idx="2699">
                  <c:v>119</c:v>
                </c:pt>
                <c:pt idx="2700">
                  <c:v>115</c:v>
                </c:pt>
                <c:pt idx="2701">
                  <c:v>196</c:v>
                </c:pt>
                <c:pt idx="2702">
                  <c:v>217</c:v>
                </c:pt>
                <c:pt idx="2703">
                  <c:v>124</c:v>
                </c:pt>
                <c:pt idx="2704">
                  <c:v>127</c:v>
                </c:pt>
                <c:pt idx="2705">
                  <c:v>62</c:v>
                </c:pt>
                <c:pt idx="2706">
                  <c:v>125</c:v>
                </c:pt>
                <c:pt idx="2707">
                  <c:v>0</c:v>
                </c:pt>
                <c:pt idx="2708">
                  <c:v>122</c:v>
                </c:pt>
                <c:pt idx="2709">
                  <c:v>0</c:v>
                </c:pt>
                <c:pt idx="2710">
                  <c:v>171</c:v>
                </c:pt>
                <c:pt idx="2711">
                  <c:v>131</c:v>
                </c:pt>
                <c:pt idx="2712">
                  <c:v>0</c:v>
                </c:pt>
                <c:pt idx="2713">
                  <c:v>62</c:v>
                </c:pt>
                <c:pt idx="2714">
                  <c:v>0</c:v>
                </c:pt>
                <c:pt idx="2715">
                  <c:v>88</c:v>
                </c:pt>
                <c:pt idx="2716">
                  <c:v>0</c:v>
                </c:pt>
                <c:pt idx="2717">
                  <c:v>112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184</c:v>
                </c:pt>
                <c:pt idx="2723">
                  <c:v>183</c:v>
                </c:pt>
                <c:pt idx="2724">
                  <c:v>138</c:v>
                </c:pt>
                <c:pt idx="2725">
                  <c:v>98</c:v>
                </c:pt>
                <c:pt idx="2726">
                  <c:v>62</c:v>
                </c:pt>
                <c:pt idx="2727">
                  <c:v>0</c:v>
                </c:pt>
                <c:pt idx="2728">
                  <c:v>62</c:v>
                </c:pt>
                <c:pt idx="2729">
                  <c:v>0</c:v>
                </c:pt>
                <c:pt idx="2730">
                  <c:v>138</c:v>
                </c:pt>
                <c:pt idx="2731">
                  <c:v>192</c:v>
                </c:pt>
                <c:pt idx="2732">
                  <c:v>62</c:v>
                </c:pt>
                <c:pt idx="2733">
                  <c:v>21</c:v>
                </c:pt>
                <c:pt idx="2734">
                  <c:v>14</c:v>
                </c:pt>
                <c:pt idx="2735">
                  <c:v>96</c:v>
                </c:pt>
                <c:pt idx="2736">
                  <c:v>98</c:v>
                </c:pt>
                <c:pt idx="2737">
                  <c:v>28</c:v>
                </c:pt>
                <c:pt idx="2738">
                  <c:v>200</c:v>
                </c:pt>
                <c:pt idx="2739">
                  <c:v>17</c:v>
                </c:pt>
                <c:pt idx="2740">
                  <c:v>138</c:v>
                </c:pt>
                <c:pt idx="2741">
                  <c:v>0</c:v>
                </c:pt>
                <c:pt idx="2742">
                  <c:v>0</c:v>
                </c:pt>
                <c:pt idx="2743">
                  <c:v>99</c:v>
                </c:pt>
                <c:pt idx="2744">
                  <c:v>138</c:v>
                </c:pt>
                <c:pt idx="2745">
                  <c:v>0</c:v>
                </c:pt>
                <c:pt idx="2746">
                  <c:v>98</c:v>
                </c:pt>
                <c:pt idx="2747">
                  <c:v>98</c:v>
                </c:pt>
                <c:pt idx="2748">
                  <c:v>99</c:v>
                </c:pt>
                <c:pt idx="2749">
                  <c:v>99</c:v>
                </c:pt>
                <c:pt idx="2750">
                  <c:v>89</c:v>
                </c:pt>
                <c:pt idx="2751">
                  <c:v>94</c:v>
                </c:pt>
                <c:pt idx="2752">
                  <c:v>0</c:v>
                </c:pt>
                <c:pt idx="2753">
                  <c:v>0</c:v>
                </c:pt>
                <c:pt idx="2754">
                  <c:v>116</c:v>
                </c:pt>
                <c:pt idx="2755">
                  <c:v>129</c:v>
                </c:pt>
                <c:pt idx="2756">
                  <c:v>65</c:v>
                </c:pt>
                <c:pt idx="2757">
                  <c:v>51</c:v>
                </c:pt>
                <c:pt idx="2758">
                  <c:v>114</c:v>
                </c:pt>
                <c:pt idx="2759">
                  <c:v>121</c:v>
                </c:pt>
                <c:pt idx="2760">
                  <c:v>115</c:v>
                </c:pt>
                <c:pt idx="2761">
                  <c:v>125</c:v>
                </c:pt>
                <c:pt idx="2762">
                  <c:v>50</c:v>
                </c:pt>
                <c:pt idx="2763">
                  <c:v>0</c:v>
                </c:pt>
                <c:pt idx="2764">
                  <c:v>116</c:v>
                </c:pt>
                <c:pt idx="2765">
                  <c:v>91</c:v>
                </c:pt>
                <c:pt idx="2766">
                  <c:v>91</c:v>
                </c:pt>
                <c:pt idx="2767">
                  <c:v>16</c:v>
                </c:pt>
                <c:pt idx="2768">
                  <c:v>0</c:v>
                </c:pt>
                <c:pt idx="2769">
                  <c:v>125</c:v>
                </c:pt>
                <c:pt idx="2770">
                  <c:v>0</c:v>
                </c:pt>
                <c:pt idx="2771">
                  <c:v>96</c:v>
                </c:pt>
                <c:pt idx="2772">
                  <c:v>191</c:v>
                </c:pt>
                <c:pt idx="2773">
                  <c:v>104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17</c:v>
                </c:pt>
                <c:pt idx="2778">
                  <c:v>0</c:v>
                </c:pt>
                <c:pt idx="2779">
                  <c:v>190</c:v>
                </c:pt>
                <c:pt idx="2780">
                  <c:v>16</c:v>
                </c:pt>
                <c:pt idx="2781">
                  <c:v>0</c:v>
                </c:pt>
                <c:pt idx="2782">
                  <c:v>24</c:v>
                </c:pt>
                <c:pt idx="2783">
                  <c:v>133</c:v>
                </c:pt>
                <c:pt idx="2784">
                  <c:v>65</c:v>
                </c:pt>
                <c:pt idx="2785">
                  <c:v>0</c:v>
                </c:pt>
                <c:pt idx="2786">
                  <c:v>0</c:v>
                </c:pt>
                <c:pt idx="2787">
                  <c:v>90</c:v>
                </c:pt>
                <c:pt idx="2788">
                  <c:v>115</c:v>
                </c:pt>
                <c:pt idx="2789">
                  <c:v>0</c:v>
                </c:pt>
                <c:pt idx="2790">
                  <c:v>16</c:v>
                </c:pt>
                <c:pt idx="2791">
                  <c:v>63</c:v>
                </c:pt>
                <c:pt idx="2792">
                  <c:v>74</c:v>
                </c:pt>
                <c:pt idx="2793">
                  <c:v>0</c:v>
                </c:pt>
                <c:pt idx="2794">
                  <c:v>74</c:v>
                </c:pt>
                <c:pt idx="2795">
                  <c:v>101</c:v>
                </c:pt>
                <c:pt idx="2796">
                  <c:v>95</c:v>
                </c:pt>
                <c:pt idx="2797">
                  <c:v>0</c:v>
                </c:pt>
                <c:pt idx="2798">
                  <c:v>217</c:v>
                </c:pt>
                <c:pt idx="2799">
                  <c:v>171</c:v>
                </c:pt>
                <c:pt idx="2800">
                  <c:v>125</c:v>
                </c:pt>
                <c:pt idx="2801">
                  <c:v>0</c:v>
                </c:pt>
                <c:pt idx="2802">
                  <c:v>0</c:v>
                </c:pt>
                <c:pt idx="2803">
                  <c:v>125</c:v>
                </c:pt>
                <c:pt idx="2804">
                  <c:v>0</c:v>
                </c:pt>
                <c:pt idx="2805">
                  <c:v>0</c:v>
                </c:pt>
                <c:pt idx="2806">
                  <c:v>105</c:v>
                </c:pt>
                <c:pt idx="2807">
                  <c:v>123</c:v>
                </c:pt>
                <c:pt idx="2808">
                  <c:v>74</c:v>
                </c:pt>
                <c:pt idx="2809">
                  <c:v>125</c:v>
                </c:pt>
                <c:pt idx="2810">
                  <c:v>115</c:v>
                </c:pt>
                <c:pt idx="2811">
                  <c:v>90</c:v>
                </c:pt>
                <c:pt idx="2812">
                  <c:v>136</c:v>
                </c:pt>
                <c:pt idx="2813">
                  <c:v>115</c:v>
                </c:pt>
                <c:pt idx="2814">
                  <c:v>183</c:v>
                </c:pt>
                <c:pt idx="2815">
                  <c:v>95</c:v>
                </c:pt>
                <c:pt idx="2816">
                  <c:v>57</c:v>
                </c:pt>
                <c:pt idx="2817">
                  <c:v>94</c:v>
                </c:pt>
                <c:pt idx="2818">
                  <c:v>0</c:v>
                </c:pt>
                <c:pt idx="2819">
                  <c:v>161</c:v>
                </c:pt>
                <c:pt idx="2820">
                  <c:v>115</c:v>
                </c:pt>
                <c:pt idx="2821">
                  <c:v>78</c:v>
                </c:pt>
                <c:pt idx="2822">
                  <c:v>183</c:v>
                </c:pt>
                <c:pt idx="2823">
                  <c:v>0</c:v>
                </c:pt>
                <c:pt idx="2824">
                  <c:v>115</c:v>
                </c:pt>
                <c:pt idx="2825">
                  <c:v>0</c:v>
                </c:pt>
                <c:pt idx="2826">
                  <c:v>0</c:v>
                </c:pt>
                <c:pt idx="2827">
                  <c:v>115</c:v>
                </c:pt>
                <c:pt idx="2828">
                  <c:v>115</c:v>
                </c:pt>
                <c:pt idx="2829">
                  <c:v>120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115</c:v>
                </c:pt>
                <c:pt idx="2835">
                  <c:v>91</c:v>
                </c:pt>
                <c:pt idx="2836">
                  <c:v>97</c:v>
                </c:pt>
                <c:pt idx="2837">
                  <c:v>90</c:v>
                </c:pt>
                <c:pt idx="2838">
                  <c:v>92</c:v>
                </c:pt>
                <c:pt idx="2839">
                  <c:v>42</c:v>
                </c:pt>
                <c:pt idx="2840">
                  <c:v>17</c:v>
                </c:pt>
                <c:pt idx="2841">
                  <c:v>129</c:v>
                </c:pt>
                <c:pt idx="2842">
                  <c:v>42</c:v>
                </c:pt>
                <c:pt idx="2843">
                  <c:v>41</c:v>
                </c:pt>
                <c:pt idx="2844">
                  <c:v>0</c:v>
                </c:pt>
                <c:pt idx="2845">
                  <c:v>115</c:v>
                </c:pt>
                <c:pt idx="2846">
                  <c:v>183</c:v>
                </c:pt>
                <c:pt idx="2847">
                  <c:v>59</c:v>
                </c:pt>
                <c:pt idx="2848">
                  <c:v>0</c:v>
                </c:pt>
                <c:pt idx="2849">
                  <c:v>0</c:v>
                </c:pt>
                <c:pt idx="2850">
                  <c:v>92</c:v>
                </c:pt>
                <c:pt idx="2851">
                  <c:v>84</c:v>
                </c:pt>
                <c:pt idx="2852">
                  <c:v>0</c:v>
                </c:pt>
                <c:pt idx="2853">
                  <c:v>122</c:v>
                </c:pt>
                <c:pt idx="2854">
                  <c:v>115</c:v>
                </c:pt>
                <c:pt idx="2855">
                  <c:v>115</c:v>
                </c:pt>
                <c:pt idx="2856">
                  <c:v>0</c:v>
                </c:pt>
                <c:pt idx="2857">
                  <c:v>122</c:v>
                </c:pt>
                <c:pt idx="2858">
                  <c:v>16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102</c:v>
                </c:pt>
                <c:pt idx="2865">
                  <c:v>0</c:v>
                </c:pt>
                <c:pt idx="2866">
                  <c:v>91</c:v>
                </c:pt>
                <c:pt idx="2867">
                  <c:v>180</c:v>
                </c:pt>
                <c:pt idx="2868">
                  <c:v>58</c:v>
                </c:pt>
                <c:pt idx="2869">
                  <c:v>60</c:v>
                </c:pt>
                <c:pt idx="2870">
                  <c:v>137</c:v>
                </c:pt>
                <c:pt idx="2871">
                  <c:v>91</c:v>
                </c:pt>
                <c:pt idx="2872">
                  <c:v>0</c:v>
                </c:pt>
                <c:pt idx="2873">
                  <c:v>0</c:v>
                </c:pt>
                <c:pt idx="2874">
                  <c:v>23</c:v>
                </c:pt>
                <c:pt idx="2875">
                  <c:v>0</c:v>
                </c:pt>
                <c:pt idx="2876">
                  <c:v>91</c:v>
                </c:pt>
                <c:pt idx="2877">
                  <c:v>90</c:v>
                </c:pt>
                <c:pt idx="2878">
                  <c:v>125</c:v>
                </c:pt>
                <c:pt idx="2879">
                  <c:v>0</c:v>
                </c:pt>
                <c:pt idx="2880">
                  <c:v>0</c:v>
                </c:pt>
                <c:pt idx="2881">
                  <c:v>4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90</c:v>
                </c:pt>
                <c:pt idx="2886">
                  <c:v>90</c:v>
                </c:pt>
                <c:pt idx="2887">
                  <c:v>114</c:v>
                </c:pt>
                <c:pt idx="2888">
                  <c:v>0</c:v>
                </c:pt>
                <c:pt idx="2889">
                  <c:v>90</c:v>
                </c:pt>
                <c:pt idx="2890">
                  <c:v>170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113</c:v>
                </c:pt>
                <c:pt idx="2895">
                  <c:v>113</c:v>
                </c:pt>
                <c:pt idx="2896">
                  <c:v>60</c:v>
                </c:pt>
                <c:pt idx="2897">
                  <c:v>0</c:v>
                </c:pt>
                <c:pt idx="2898">
                  <c:v>91</c:v>
                </c:pt>
                <c:pt idx="2899">
                  <c:v>90</c:v>
                </c:pt>
                <c:pt idx="2900">
                  <c:v>90</c:v>
                </c:pt>
                <c:pt idx="2901">
                  <c:v>90</c:v>
                </c:pt>
                <c:pt idx="2902">
                  <c:v>91</c:v>
                </c:pt>
                <c:pt idx="2903">
                  <c:v>90</c:v>
                </c:pt>
                <c:pt idx="2904">
                  <c:v>90</c:v>
                </c:pt>
                <c:pt idx="2905">
                  <c:v>173</c:v>
                </c:pt>
                <c:pt idx="2906">
                  <c:v>0</c:v>
                </c:pt>
                <c:pt idx="2907">
                  <c:v>90</c:v>
                </c:pt>
                <c:pt idx="2908">
                  <c:v>214</c:v>
                </c:pt>
                <c:pt idx="2909">
                  <c:v>90</c:v>
                </c:pt>
                <c:pt idx="2910">
                  <c:v>90</c:v>
                </c:pt>
                <c:pt idx="2911">
                  <c:v>0</c:v>
                </c:pt>
                <c:pt idx="2912">
                  <c:v>104</c:v>
                </c:pt>
                <c:pt idx="2913">
                  <c:v>90</c:v>
                </c:pt>
                <c:pt idx="2914">
                  <c:v>145</c:v>
                </c:pt>
                <c:pt idx="2915">
                  <c:v>13</c:v>
                </c:pt>
                <c:pt idx="2916">
                  <c:v>169</c:v>
                </c:pt>
                <c:pt idx="2917">
                  <c:v>90</c:v>
                </c:pt>
                <c:pt idx="2918">
                  <c:v>0</c:v>
                </c:pt>
                <c:pt idx="2919">
                  <c:v>4</c:v>
                </c:pt>
                <c:pt idx="2920">
                  <c:v>0</c:v>
                </c:pt>
                <c:pt idx="2921">
                  <c:v>98</c:v>
                </c:pt>
                <c:pt idx="2922">
                  <c:v>0</c:v>
                </c:pt>
                <c:pt idx="2923">
                  <c:v>0</c:v>
                </c:pt>
                <c:pt idx="2924">
                  <c:v>113</c:v>
                </c:pt>
                <c:pt idx="2925">
                  <c:v>0</c:v>
                </c:pt>
                <c:pt idx="2926">
                  <c:v>91</c:v>
                </c:pt>
                <c:pt idx="2927">
                  <c:v>91</c:v>
                </c:pt>
                <c:pt idx="2928">
                  <c:v>90</c:v>
                </c:pt>
                <c:pt idx="2929">
                  <c:v>98</c:v>
                </c:pt>
                <c:pt idx="2930">
                  <c:v>90</c:v>
                </c:pt>
                <c:pt idx="2931">
                  <c:v>90</c:v>
                </c:pt>
                <c:pt idx="2932">
                  <c:v>90</c:v>
                </c:pt>
                <c:pt idx="2933">
                  <c:v>90</c:v>
                </c:pt>
                <c:pt idx="2934">
                  <c:v>98</c:v>
                </c:pt>
                <c:pt idx="2935">
                  <c:v>97</c:v>
                </c:pt>
                <c:pt idx="2936">
                  <c:v>0</c:v>
                </c:pt>
                <c:pt idx="2937">
                  <c:v>97</c:v>
                </c:pt>
                <c:pt idx="2938">
                  <c:v>62</c:v>
                </c:pt>
                <c:pt idx="2939">
                  <c:v>96</c:v>
                </c:pt>
                <c:pt idx="2940">
                  <c:v>0</c:v>
                </c:pt>
                <c:pt idx="2941">
                  <c:v>125</c:v>
                </c:pt>
                <c:pt idx="2942">
                  <c:v>89</c:v>
                </c:pt>
                <c:pt idx="2943">
                  <c:v>0</c:v>
                </c:pt>
                <c:pt idx="2944">
                  <c:v>182</c:v>
                </c:pt>
                <c:pt idx="2945">
                  <c:v>0</c:v>
                </c:pt>
                <c:pt idx="2946">
                  <c:v>125</c:v>
                </c:pt>
                <c:pt idx="2947">
                  <c:v>48</c:v>
                </c:pt>
                <c:pt idx="2948">
                  <c:v>0</c:v>
                </c:pt>
                <c:pt idx="2949">
                  <c:v>144</c:v>
                </c:pt>
                <c:pt idx="2950">
                  <c:v>63</c:v>
                </c:pt>
                <c:pt idx="2951">
                  <c:v>0</c:v>
                </c:pt>
                <c:pt idx="2952">
                  <c:v>97</c:v>
                </c:pt>
                <c:pt idx="2953">
                  <c:v>0</c:v>
                </c:pt>
                <c:pt idx="2954">
                  <c:v>0</c:v>
                </c:pt>
                <c:pt idx="2955">
                  <c:v>98</c:v>
                </c:pt>
                <c:pt idx="2956">
                  <c:v>136</c:v>
                </c:pt>
                <c:pt idx="2957">
                  <c:v>126</c:v>
                </c:pt>
                <c:pt idx="2958">
                  <c:v>88</c:v>
                </c:pt>
                <c:pt idx="2959">
                  <c:v>113</c:v>
                </c:pt>
                <c:pt idx="2960">
                  <c:v>114</c:v>
                </c:pt>
                <c:pt idx="2961">
                  <c:v>0</c:v>
                </c:pt>
                <c:pt idx="2962">
                  <c:v>100</c:v>
                </c:pt>
                <c:pt idx="2963">
                  <c:v>0</c:v>
                </c:pt>
                <c:pt idx="2964">
                  <c:v>0</c:v>
                </c:pt>
                <c:pt idx="2965">
                  <c:v>125</c:v>
                </c:pt>
                <c:pt idx="2966">
                  <c:v>0</c:v>
                </c:pt>
                <c:pt idx="2967">
                  <c:v>97</c:v>
                </c:pt>
                <c:pt idx="2968">
                  <c:v>0</c:v>
                </c:pt>
                <c:pt idx="2969">
                  <c:v>113</c:v>
                </c:pt>
                <c:pt idx="2970">
                  <c:v>125</c:v>
                </c:pt>
                <c:pt idx="2971">
                  <c:v>0</c:v>
                </c:pt>
                <c:pt idx="2972">
                  <c:v>121</c:v>
                </c:pt>
                <c:pt idx="2973">
                  <c:v>0</c:v>
                </c:pt>
                <c:pt idx="2974">
                  <c:v>91</c:v>
                </c:pt>
                <c:pt idx="2975">
                  <c:v>113</c:v>
                </c:pt>
                <c:pt idx="2976">
                  <c:v>202</c:v>
                </c:pt>
                <c:pt idx="2977">
                  <c:v>98</c:v>
                </c:pt>
                <c:pt idx="2978">
                  <c:v>0</c:v>
                </c:pt>
                <c:pt idx="2979">
                  <c:v>0</c:v>
                </c:pt>
                <c:pt idx="2980">
                  <c:v>128</c:v>
                </c:pt>
                <c:pt idx="2981">
                  <c:v>90</c:v>
                </c:pt>
                <c:pt idx="2982">
                  <c:v>0</c:v>
                </c:pt>
                <c:pt idx="2983">
                  <c:v>0</c:v>
                </c:pt>
                <c:pt idx="2984">
                  <c:v>91</c:v>
                </c:pt>
                <c:pt idx="2985">
                  <c:v>96</c:v>
                </c:pt>
                <c:pt idx="2986">
                  <c:v>61</c:v>
                </c:pt>
                <c:pt idx="2987">
                  <c:v>0</c:v>
                </c:pt>
                <c:pt idx="2988">
                  <c:v>28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114</c:v>
                </c:pt>
                <c:pt idx="2993">
                  <c:v>136</c:v>
                </c:pt>
                <c:pt idx="2994">
                  <c:v>15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57</c:v>
                </c:pt>
                <c:pt idx="2999">
                  <c:v>185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132</c:v>
                </c:pt>
                <c:pt idx="3004">
                  <c:v>17</c:v>
                </c:pt>
                <c:pt idx="3005">
                  <c:v>0</c:v>
                </c:pt>
                <c:pt idx="3006">
                  <c:v>0</c:v>
                </c:pt>
                <c:pt idx="3007">
                  <c:v>217</c:v>
                </c:pt>
                <c:pt idx="3008">
                  <c:v>80</c:v>
                </c:pt>
                <c:pt idx="3009">
                  <c:v>0</c:v>
                </c:pt>
                <c:pt idx="3010">
                  <c:v>76</c:v>
                </c:pt>
                <c:pt idx="3011">
                  <c:v>0</c:v>
                </c:pt>
                <c:pt idx="3012">
                  <c:v>74</c:v>
                </c:pt>
                <c:pt idx="3013">
                  <c:v>76</c:v>
                </c:pt>
                <c:pt idx="3014">
                  <c:v>115</c:v>
                </c:pt>
                <c:pt idx="3015">
                  <c:v>170</c:v>
                </c:pt>
                <c:pt idx="3016">
                  <c:v>0</c:v>
                </c:pt>
                <c:pt idx="3017">
                  <c:v>170</c:v>
                </c:pt>
                <c:pt idx="3018">
                  <c:v>114</c:v>
                </c:pt>
                <c:pt idx="3019">
                  <c:v>136</c:v>
                </c:pt>
                <c:pt idx="3020">
                  <c:v>170</c:v>
                </c:pt>
                <c:pt idx="3021">
                  <c:v>170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170</c:v>
                </c:pt>
                <c:pt idx="3027">
                  <c:v>119</c:v>
                </c:pt>
                <c:pt idx="3028">
                  <c:v>121</c:v>
                </c:pt>
                <c:pt idx="3029">
                  <c:v>170</c:v>
                </c:pt>
                <c:pt idx="3030">
                  <c:v>135</c:v>
                </c:pt>
                <c:pt idx="3031">
                  <c:v>128</c:v>
                </c:pt>
                <c:pt idx="3032">
                  <c:v>89</c:v>
                </c:pt>
                <c:pt idx="3033">
                  <c:v>115</c:v>
                </c:pt>
                <c:pt idx="3034">
                  <c:v>0</c:v>
                </c:pt>
                <c:pt idx="3035">
                  <c:v>170</c:v>
                </c:pt>
                <c:pt idx="3036">
                  <c:v>44</c:v>
                </c:pt>
                <c:pt idx="3037">
                  <c:v>170</c:v>
                </c:pt>
                <c:pt idx="3038">
                  <c:v>169</c:v>
                </c:pt>
                <c:pt idx="3039">
                  <c:v>82</c:v>
                </c:pt>
                <c:pt idx="3040">
                  <c:v>16</c:v>
                </c:pt>
                <c:pt idx="3041">
                  <c:v>112</c:v>
                </c:pt>
                <c:pt idx="3042">
                  <c:v>169</c:v>
                </c:pt>
                <c:pt idx="3043">
                  <c:v>35</c:v>
                </c:pt>
                <c:pt idx="3044">
                  <c:v>196</c:v>
                </c:pt>
                <c:pt idx="3045">
                  <c:v>170</c:v>
                </c:pt>
                <c:pt idx="3046">
                  <c:v>134</c:v>
                </c:pt>
                <c:pt idx="3047">
                  <c:v>170</c:v>
                </c:pt>
                <c:pt idx="3048">
                  <c:v>170</c:v>
                </c:pt>
                <c:pt idx="3049">
                  <c:v>136</c:v>
                </c:pt>
                <c:pt idx="3050">
                  <c:v>120</c:v>
                </c:pt>
                <c:pt idx="3051">
                  <c:v>90</c:v>
                </c:pt>
                <c:pt idx="3052">
                  <c:v>0</c:v>
                </c:pt>
                <c:pt idx="3053">
                  <c:v>0</c:v>
                </c:pt>
                <c:pt idx="3054">
                  <c:v>90</c:v>
                </c:pt>
                <c:pt idx="3055">
                  <c:v>112</c:v>
                </c:pt>
                <c:pt idx="3056">
                  <c:v>0</c:v>
                </c:pt>
                <c:pt idx="3057">
                  <c:v>202</c:v>
                </c:pt>
                <c:pt idx="3058">
                  <c:v>129</c:v>
                </c:pt>
                <c:pt idx="3059">
                  <c:v>113</c:v>
                </c:pt>
                <c:pt idx="3060">
                  <c:v>183</c:v>
                </c:pt>
                <c:pt idx="3061">
                  <c:v>139</c:v>
                </c:pt>
                <c:pt idx="3062">
                  <c:v>0</c:v>
                </c:pt>
                <c:pt idx="3063">
                  <c:v>169</c:v>
                </c:pt>
                <c:pt idx="3064">
                  <c:v>0</c:v>
                </c:pt>
                <c:pt idx="3065">
                  <c:v>90</c:v>
                </c:pt>
                <c:pt idx="3066">
                  <c:v>168</c:v>
                </c:pt>
                <c:pt idx="3067">
                  <c:v>165</c:v>
                </c:pt>
                <c:pt idx="3068">
                  <c:v>67</c:v>
                </c:pt>
                <c:pt idx="3069">
                  <c:v>235</c:v>
                </c:pt>
                <c:pt idx="3070">
                  <c:v>113</c:v>
                </c:pt>
                <c:pt idx="3071">
                  <c:v>0</c:v>
                </c:pt>
                <c:pt idx="3072">
                  <c:v>14</c:v>
                </c:pt>
                <c:pt idx="3073">
                  <c:v>170</c:v>
                </c:pt>
                <c:pt idx="3074">
                  <c:v>186</c:v>
                </c:pt>
                <c:pt idx="3075">
                  <c:v>64</c:v>
                </c:pt>
                <c:pt idx="3076">
                  <c:v>0</c:v>
                </c:pt>
                <c:pt idx="3077">
                  <c:v>170</c:v>
                </c:pt>
                <c:pt idx="3078">
                  <c:v>169</c:v>
                </c:pt>
                <c:pt idx="3079">
                  <c:v>196</c:v>
                </c:pt>
                <c:pt idx="3080">
                  <c:v>185</c:v>
                </c:pt>
                <c:pt idx="3081">
                  <c:v>132</c:v>
                </c:pt>
                <c:pt idx="3082">
                  <c:v>90</c:v>
                </c:pt>
                <c:pt idx="3083">
                  <c:v>0</c:v>
                </c:pt>
                <c:pt idx="3084">
                  <c:v>139</c:v>
                </c:pt>
                <c:pt idx="3085">
                  <c:v>184</c:v>
                </c:pt>
                <c:pt idx="3086">
                  <c:v>183</c:v>
                </c:pt>
                <c:pt idx="3087">
                  <c:v>0</c:v>
                </c:pt>
                <c:pt idx="3088">
                  <c:v>185</c:v>
                </c:pt>
                <c:pt idx="3089">
                  <c:v>0</c:v>
                </c:pt>
                <c:pt idx="3090">
                  <c:v>183</c:v>
                </c:pt>
                <c:pt idx="3091">
                  <c:v>169</c:v>
                </c:pt>
                <c:pt idx="3092">
                  <c:v>183</c:v>
                </c:pt>
                <c:pt idx="3093">
                  <c:v>113</c:v>
                </c:pt>
                <c:pt idx="3094">
                  <c:v>184</c:v>
                </c:pt>
                <c:pt idx="3095">
                  <c:v>183</c:v>
                </c:pt>
                <c:pt idx="3096">
                  <c:v>169</c:v>
                </c:pt>
                <c:pt idx="3097">
                  <c:v>0</c:v>
                </c:pt>
                <c:pt idx="3098">
                  <c:v>24</c:v>
                </c:pt>
                <c:pt idx="3099">
                  <c:v>90</c:v>
                </c:pt>
                <c:pt idx="3100">
                  <c:v>0</c:v>
                </c:pt>
                <c:pt idx="3101">
                  <c:v>0</c:v>
                </c:pt>
                <c:pt idx="3102">
                  <c:v>169</c:v>
                </c:pt>
                <c:pt idx="3103">
                  <c:v>114</c:v>
                </c:pt>
                <c:pt idx="3104">
                  <c:v>0</c:v>
                </c:pt>
                <c:pt idx="3105">
                  <c:v>16</c:v>
                </c:pt>
                <c:pt idx="3106">
                  <c:v>170</c:v>
                </c:pt>
                <c:pt idx="3107">
                  <c:v>23</c:v>
                </c:pt>
                <c:pt idx="3108">
                  <c:v>32</c:v>
                </c:pt>
                <c:pt idx="3109">
                  <c:v>23</c:v>
                </c:pt>
                <c:pt idx="3110">
                  <c:v>0</c:v>
                </c:pt>
                <c:pt idx="3111">
                  <c:v>94</c:v>
                </c:pt>
                <c:pt idx="3112">
                  <c:v>169</c:v>
                </c:pt>
                <c:pt idx="3113">
                  <c:v>0</c:v>
                </c:pt>
                <c:pt idx="3114">
                  <c:v>145</c:v>
                </c:pt>
                <c:pt idx="3115">
                  <c:v>24</c:v>
                </c:pt>
                <c:pt idx="3116">
                  <c:v>139</c:v>
                </c:pt>
                <c:pt idx="3117">
                  <c:v>24</c:v>
                </c:pt>
                <c:pt idx="3118">
                  <c:v>17</c:v>
                </c:pt>
                <c:pt idx="3119">
                  <c:v>169</c:v>
                </c:pt>
                <c:pt idx="3120">
                  <c:v>122</c:v>
                </c:pt>
                <c:pt idx="3121">
                  <c:v>58</c:v>
                </c:pt>
                <c:pt idx="3122">
                  <c:v>168</c:v>
                </c:pt>
                <c:pt idx="3123">
                  <c:v>173</c:v>
                </c:pt>
                <c:pt idx="3124">
                  <c:v>23</c:v>
                </c:pt>
                <c:pt idx="3125">
                  <c:v>0</c:v>
                </c:pt>
                <c:pt idx="3126">
                  <c:v>24</c:v>
                </c:pt>
                <c:pt idx="3127">
                  <c:v>135</c:v>
                </c:pt>
                <c:pt idx="3128">
                  <c:v>23</c:v>
                </c:pt>
                <c:pt idx="3129">
                  <c:v>74</c:v>
                </c:pt>
                <c:pt idx="3130">
                  <c:v>107</c:v>
                </c:pt>
                <c:pt idx="3131">
                  <c:v>0</c:v>
                </c:pt>
                <c:pt idx="3132">
                  <c:v>16</c:v>
                </c:pt>
                <c:pt idx="3133">
                  <c:v>113</c:v>
                </c:pt>
                <c:pt idx="3134">
                  <c:v>0</c:v>
                </c:pt>
                <c:pt idx="3135">
                  <c:v>136</c:v>
                </c:pt>
                <c:pt idx="3136">
                  <c:v>130</c:v>
                </c:pt>
                <c:pt idx="3137">
                  <c:v>0</c:v>
                </c:pt>
                <c:pt idx="3138">
                  <c:v>0</c:v>
                </c:pt>
                <c:pt idx="3139">
                  <c:v>24</c:v>
                </c:pt>
                <c:pt idx="3140">
                  <c:v>85</c:v>
                </c:pt>
                <c:pt idx="3141">
                  <c:v>0</c:v>
                </c:pt>
                <c:pt idx="3142">
                  <c:v>0</c:v>
                </c:pt>
                <c:pt idx="3143">
                  <c:v>24</c:v>
                </c:pt>
                <c:pt idx="3144">
                  <c:v>145</c:v>
                </c:pt>
                <c:pt idx="3145">
                  <c:v>209</c:v>
                </c:pt>
                <c:pt idx="3146">
                  <c:v>92</c:v>
                </c:pt>
                <c:pt idx="3147">
                  <c:v>157</c:v>
                </c:pt>
                <c:pt idx="3148">
                  <c:v>145</c:v>
                </c:pt>
                <c:pt idx="3149">
                  <c:v>113</c:v>
                </c:pt>
                <c:pt idx="3150">
                  <c:v>0</c:v>
                </c:pt>
                <c:pt idx="3151">
                  <c:v>61</c:v>
                </c:pt>
                <c:pt idx="3152">
                  <c:v>202</c:v>
                </c:pt>
                <c:pt idx="3153">
                  <c:v>24</c:v>
                </c:pt>
                <c:pt idx="3154">
                  <c:v>16</c:v>
                </c:pt>
                <c:pt idx="3155">
                  <c:v>23</c:v>
                </c:pt>
                <c:pt idx="3156">
                  <c:v>0</c:v>
                </c:pt>
                <c:pt idx="3157">
                  <c:v>113</c:v>
                </c:pt>
                <c:pt idx="3158">
                  <c:v>0</c:v>
                </c:pt>
                <c:pt idx="3159">
                  <c:v>18</c:v>
                </c:pt>
                <c:pt idx="3160">
                  <c:v>0</c:v>
                </c:pt>
                <c:pt idx="3161">
                  <c:v>115</c:v>
                </c:pt>
                <c:pt idx="3162">
                  <c:v>169</c:v>
                </c:pt>
                <c:pt idx="3163">
                  <c:v>0</c:v>
                </c:pt>
                <c:pt idx="3164">
                  <c:v>0</c:v>
                </c:pt>
                <c:pt idx="3165">
                  <c:v>23</c:v>
                </c:pt>
                <c:pt idx="3166">
                  <c:v>113</c:v>
                </c:pt>
                <c:pt idx="3167">
                  <c:v>0</c:v>
                </c:pt>
                <c:pt idx="3168">
                  <c:v>115</c:v>
                </c:pt>
                <c:pt idx="3169">
                  <c:v>17</c:v>
                </c:pt>
                <c:pt idx="3170">
                  <c:v>23</c:v>
                </c:pt>
                <c:pt idx="3171">
                  <c:v>0</c:v>
                </c:pt>
                <c:pt idx="3172">
                  <c:v>79</c:v>
                </c:pt>
                <c:pt idx="3173">
                  <c:v>0</c:v>
                </c:pt>
                <c:pt idx="3174">
                  <c:v>113</c:v>
                </c:pt>
                <c:pt idx="3175">
                  <c:v>113</c:v>
                </c:pt>
                <c:pt idx="3176">
                  <c:v>113</c:v>
                </c:pt>
                <c:pt idx="3177">
                  <c:v>54</c:v>
                </c:pt>
                <c:pt idx="3178">
                  <c:v>118</c:v>
                </c:pt>
                <c:pt idx="3179">
                  <c:v>196</c:v>
                </c:pt>
                <c:pt idx="3180">
                  <c:v>87</c:v>
                </c:pt>
                <c:pt idx="3181">
                  <c:v>0</c:v>
                </c:pt>
                <c:pt idx="3182">
                  <c:v>16</c:v>
                </c:pt>
                <c:pt idx="3183">
                  <c:v>16</c:v>
                </c:pt>
                <c:pt idx="3184">
                  <c:v>101</c:v>
                </c:pt>
                <c:pt idx="3185">
                  <c:v>169</c:v>
                </c:pt>
                <c:pt idx="3186">
                  <c:v>0</c:v>
                </c:pt>
                <c:pt idx="3187">
                  <c:v>146</c:v>
                </c:pt>
                <c:pt idx="3188">
                  <c:v>136</c:v>
                </c:pt>
                <c:pt idx="3189">
                  <c:v>0</c:v>
                </c:pt>
                <c:pt idx="3190">
                  <c:v>121</c:v>
                </c:pt>
                <c:pt idx="3191">
                  <c:v>0</c:v>
                </c:pt>
                <c:pt idx="3192">
                  <c:v>113</c:v>
                </c:pt>
                <c:pt idx="3193">
                  <c:v>108</c:v>
                </c:pt>
                <c:pt idx="3194">
                  <c:v>0</c:v>
                </c:pt>
                <c:pt idx="3195">
                  <c:v>113</c:v>
                </c:pt>
                <c:pt idx="3196">
                  <c:v>0</c:v>
                </c:pt>
                <c:pt idx="3197">
                  <c:v>138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136</c:v>
                </c:pt>
                <c:pt idx="3202">
                  <c:v>184</c:v>
                </c:pt>
                <c:pt idx="3203">
                  <c:v>0</c:v>
                </c:pt>
                <c:pt idx="3204">
                  <c:v>121</c:v>
                </c:pt>
                <c:pt idx="3205">
                  <c:v>219</c:v>
                </c:pt>
                <c:pt idx="3206">
                  <c:v>16</c:v>
                </c:pt>
                <c:pt idx="3207">
                  <c:v>183</c:v>
                </c:pt>
                <c:pt idx="3208">
                  <c:v>17</c:v>
                </c:pt>
                <c:pt idx="3209">
                  <c:v>0</c:v>
                </c:pt>
                <c:pt idx="3210">
                  <c:v>22</c:v>
                </c:pt>
                <c:pt idx="3211">
                  <c:v>0</c:v>
                </c:pt>
                <c:pt idx="3212">
                  <c:v>17</c:v>
                </c:pt>
                <c:pt idx="3213">
                  <c:v>98</c:v>
                </c:pt>
                <c:pt idx="3214">
                  <c:v>39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90</c:v>
                </c:pt>
                <c:pt idx="3221">
                  <c:v>22</c:v>
                </c:pt>
                <c:pt idx="3222">
                  <c:v>114</c:v>
                </c:pt>
                <c:pt idx="3223">
                  <c:v>137</c:v>
                </c:pt>
                <c:pt idx="3224">
                  <c:v>18</c:v>
                </c:pt>
                <c:pt idx="3225">
                  <c:v>164</c:v>
                </c:pt>
                <c:pt idx="3226">
                  <c:v>115</c:v>
                </c:pt>
                <c:pt idx="3227">
                  <c:v>138</c:v>
                </c:pt>
                <c:pt idx="3228">
                  <c:v>17</c:v>
                </c:pt>
                <c:pt idx="3229">
                  <c:v>136</c:v>
                </c:pt>
                <c:pt idx="3230">
                  <c:v>120</c:v>
                </c:pt>
                <c:pt idx="3231">
                  <c:v>0</c:v>
                </c:pt>
                <c:pt idx="3232">
                  <c:v>0</c:v>
                </c:pt>
                <c:pt idx="3233">
                  <c:v>224</c:v>
                </c:pt>
                <c:pt idx="3234">
                  <c:v>0</c:v>
                </c:pt>
                <c:pt idx="3235">
                  <c:v>143</c:v>
                </c:pt>
                <c:pt idx="3236">
                  <c:v>17</c:v>
                </c:pt>
                <c:pt idx="3237">
                  <c:v>0</c:v>
                </c:pt>
                <c:pt idx="3238">
                  <c:v>113</c:v>
                </c:pt>
                <c:pt idx="3239">
                  <c:v>62</c:v>
                </c:pt>
                <c:pt idx="3240">
                  <c:v>120</c:v>
                </c:pt>
                <c:pt idx="3241">
                  <c:v>113</c:v>
                </c:pt>
                <c:pt idx="3242">
                  <c:v>0</c:v>
                </c:pt>
                <c:pt idx="3243">
                  <c:v>23</c:v>
                </c:pt>
                <c:pt idx="3244">
                  <c:v>17</c:v>
                </c:pt>
                <c:pt idx="3245">
                  <c:v>0</c:v>
                </c:pt>
                <c:pt idx="3246">
                  <c:v>184</c:v>
                </c:pt>
                <c:pt idx="3247">
                  <c:v>23</c:v>
                </c:pt>
                <c:pt idx="3248">
                  <c:v>113</c:v>
                </c:pt>
                <c:pt idx="3249">
                  <c:v>0</c:v>
                </c:pt>
                <c:pt idx="3250">
                  <c:v>114</c:v>
                </c:pt>
                <c:pt idx="3251">
                  <c:v>25</c:v>
                </c:pt>
                <c:pt idx="3252">
                  <c:v>62</c:v>
                </c:pt>
                <c:pt idx="3253">
                  <c:v>184</c:v>
                </c:pt>
                <c:pt idx="3254">
                  <c:v>112</c:v>
                </c:pt>
                <c:pt idx="3255">
                  <c:v>113</c:v>
                </c:pt>
                <c:pt idx="3256">
                  <c:v>113</c:v>
                </c:pt>
                <c:pt idx="3257">
                  <c:v>114</c:v>
                </c:pt>
                <c:pt idx="3258">
                  <c:v>192</c:v>
                </c:pt>
                <c:pt idx="3259">
                  <c:v>0</c:v>
                </c:pt>
                <c:pt idx="3260">
                  <c:v>113</c:v>
                </c:pt>
                <c:pt idx="3261">
                  <c:v>113</c:v>
                </c:pt>
                <c:pt idx="3262">
                  <c:v>0</c:v>
                </c:pt>
                <c:pt idx="3263">
                  <c:v>86</c:v>
                </c:pt>
                <c:pt idx="3264">
                  <c:v>113</c:v>
                </c:pt>
                <c:pt idx="3265">
                  <c:v>114</c:v>
                </c:pt>
                <c:pt idx="3266">
                  <c:v>184</c:v>
                </c:pt>
                <c:pt idx="3267">
                  <c:v>182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129</c:v>
                </c:pt>
                <c:pt idx="3272">
                  <c:v>0</c:v>
                </c:pt>
                <c:pt idx="3273">
                  <c:v>0</c:v>
                </c:pt>
                <c:pt idx="3274">
                  <c:v>120</c:v>
                </c:pt>
                <c:pt idx="3275">
                  <c:v>125</c:v>
                </c:pt>
                <c:pt idx="3276">
                  <c:v>0</c:v>
                </c:pt>
                <c:pt idx="3277">
                  <c:v>13</c:v>
                </c:pt>
                <c:pt idx="3278">
                  <c:v>0</c:v>
                </c:pt>
                <c:pt idx="3279">
                  <c:v>184</c:v>
                </c:pt>
                <c:pt idx="3280">
                  <c:v>140</c:v>
                </c:pt>
                <c:pt idx="3281">
                  <c:v>0</c:v>
                </c:pt>
                <c:pt idx="3282">
                  <c:v>184</c:v>
                </c:pt>
                <c:pt idx="3283">
                  <c:v>157</c:v>
                </c:pt>
                <c:pt idx="3284">
                  <c:v>184</c:v>
                </c:pt>
                <c:pt idx="3285">
                  <c:v>184</c:v>
                </c:pt>
                <c:pt idx="3286">
                  <c:v>114</c:v>
                </c:pt>
                <c:pt idx="3287">
                  <c:v>183</c:v>
                </c:pt>
                <c:pt idx="3288">
                  <c:v>0</c:v>
                </c:pt>
                <c:pt idx="3289">
                  <c:v>183</c:v>
                </c:pt>
                <c:pt idx="3290">
                  <c:v>0</c:v>
                </c:pt>
                <c:pt idx="3291">
                  <c:v>0</c:v>
                </c:pt>
                <c:pt idx="3292">
                  <c:v>99</c:v>
                </c:pt>
                <c:pt idx="3293">
                  <c:v>184</c:v>
                </c:pt>
                <c:pt idx="3294">
                  <c:v>0</c:v>
                </c:pt>
                <c:pt idx="3295">
                  <c:v>112</c:v>
                </c:pt>
                <c:pt idx="3296">
                  <c:v>90</c:v>
                </c:pt>
                <c:pt idx="3297">
                  <c:v>183</c:v>
                </c:pt>
                <c:pt idx="3298">
                  <c:v>0</c:v>
                </c:pt>
                <c:pt idx="3299">
                  <c:v>184</c:v>
                </c:pt>
                <c:pt idx="3300">
                  <c:v>184</c:v>
                </c:pt>
                <c:pt idx="3301">
                  <c:v>184</c:v>
                </c:pt>
                <c:pt idx="3302">
                  <c:v>75</c:v>
                </c:pt>
                <c:pt idx="3303">
                  <c:v>183</c:v>
                </c:pt>
                <c:pt idx="3304">
                  <c:v>98</c:v>
                </c:pt>
                <c:pt idx="3305">
                  <c:v>114</c:v>
                </c:pt>
                <c:pt idx="3306">
                  <c:v>171</c:v>
                </c:pt>
                <c:pt idx="3307">
                  <c:v>77</c:v>
                </c:pt>
                <c:pt idx="3308">
                  <c:v>113</c:v>
                </c:pt>
                <c:pt idx="3309">
                  <c:v>0</c:v>
                </c:pt>
                <c:pt idx="3310">
                  <c:v>113</c:v>
                </c:pt>
                <c:pt idx="3311">
                  <c:v>0</c:v>
                </c:pt>
                <c:pt idx="3312">
                  <c:v>114</c:v>
                </c:pt>
                <c:pt idx="3313">
                  <c:v>113</c:v>
                </c:pt>
                <c:pt idx="3314">
                  <c:v>114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156</c:v>
                </c:pt>
                <c:pt idx="3319">
                  <c:v>184</c:v>
                </c:pt>
                <c:pt idx="3320">
                  <c:v>89</c:v>
                </c:pt>
                <c:pt idx="3321">
                  <c:v>0</c:v>
                </c:pt>
                <c:pt idx="3322">
                  <c:v>114</c:v>
                </c:pt>
                <c:pt idx="3323">
                  <c:v>0</c:v>
                </c:pt>
                <c:pt idx="3324">
                  <c:v>74</c:v>
                </c:pt>
                <c:pt idx="3325">
                  <c:v>0</c:v>
                </c:pt>
                <c:pt idx="3326">
                  <c:v>113</c:v>
                </c:pt>
                <c:pt idx="3327">
                  <c:v>0</c:v>
                </c:pt>
                <c:pt idx="3328">
                  <c:v>0</c:v>
                </c:pt>
                <c:pt idx="3329">
                  <c:v>113</c:v>
                </c:pt>
                <c:pt idx="3330">
                  <c:v>114</c:v>
                </c:pt>
                <c:pt idx="3331">
                  <c:v>0</c:v>
                </c:pt>
                <c:pt idx="3332">
                  <c:v>74</c:v>
                </c:pt>
                <c:pt idx="3333">
                  <c:v>183</c:v>
                </c:pt>
                <c:pt idx="3334">
                  <c:v>184</c:v>
                </c:pt>
                <c:pt idx="3335">
                  <c:v>114</c:v>
                </c:pt>
                <c:pt idx="3336">
                  <c:v>220</c:v>
                </c:pt>
                <c:pt idx="3337">
                  <c:v>0</c:v>
                </c:pt>
                <c:pt idx="3338">
                  <c:v>162</c:v>
                </c:pt>
                <c:pt idx="3339">
                  <c:v>0</c:v>
                </c:pt>
                <c:pt idx="3340">
                  <c:v>27</c:v>
                </c:pt>
                <c:pt idx="3341">
                  <c:v>0</c:v>
                </c:pt>
                <c:pt idx="3342">
                  <c:v>62</c:v>
                </c:pt>
                <c:pt idx="3343">
                  <c:v>113</c:v>
                </c:pt>
                <c:pt idx="3344">
                  <c:v>0</c:v>
                </c:pt>
                <c:pt idx="3345">
                  <c:v>184</c:v>
                </c:pt>
                <c:pt idx="3346">
                  <c:v>184</c:v>
                </c:pt>
                <c:pt idx="3347">
                  <c:v>114</c:v>
                </c:pt>
                <c:pt idx="3348">
                  <c:v>0</c:v>
                </c:pt>
                <c:pt idx="3349">
                  <c:v>0</c:v>
                </c:pt>
                <c:pt idx="3350">
                  <c:v>184</c:v>
                </c:pt>
                <c:pt idx="3351">
                  <c:v>157</c:v>
                </c:pt>
                <c:pt idx="3352">
                  <c:v>0</c:v>
                </c:pt>
                <c:pt idx="3353">
                  <c:v>184</c:v>
                </c:pt>
                <c:pt idx="3354">
                  <c:v>184</c:v>
                </c:pt>
                <c:pt idx="3355">
                  <c:v>114</c:v>
                </c:pt>
                <c:pt idx="3356">
                  <c:v>0</c:v>
                </c:pt>
                <c:pt idx="3357">
                  <c:v>113</c:v>
                </c:pt>
                <c:pt idx="3358">
                  <c:v>145</c:v>
                </c:pt>
                <c:pt idx="3359">
                  <c:v>114</c:v>
                </c:pt>
                <c:pt idx="3360">
                  <c:v>114</c:v>
                </c:pt>
                <c:pt idx="3361">
                  <c:v>114</c:v>
                </c:pt>
                <c:pt idx="3362">
                  <c:v>114</c:v>
                </c:pt>
                <c:pt idx="3363">
                  <c:v>121</c:v>
                </c:pt>
                <c:pt idx="3364">
                  <c:v>0</c:v>
                </c:pt>
                <c:pt idx="3365">
                  <c:v>0</c:v>
                </c:pt>
                <c:pt idx="3366">
                  <c:v>196</c:v>
                </c:pt>
                <c:pt idx="3367">
                  <c:v>0</c:v>
                </c:pt>
                <c:pt idx="3368">
                  <c:v>184</c:v>
                </c:pt>
                <c:pt idx="3369">
                  <c:v>0</c:v>
                </c:pt>
                <c:pt idx="3370">
                  <c:v>183</c:v>
                </c:pt>
                <c:pt idx="3371">
                  <c:v>184</c:v>
                </c:pt>
                <c:pt idx="3372">
                  <c:v>120</c:v>
                </c:pt>
                <c:pt idx="3373">
                  <c:v>183</c:v>
                </c:pt>
                <c:pt idx="3374">
                  <c:v>184</c:v>
                </c:pt>
                <c:pt idx="3375">
                  <c:v>184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185</c:v>
                </c:pt>
                <c:pt idx="3382">
                  <c:v>111</c:v>
                </c:pt>
                <c:pt idx="3383">
                  <c:v>110</c:v>
                </c:pt>
                <c:pt idx="3384">
                  <c:v>0</c:v>
                </c:pt>
                <c:pt idx="3385">
                  <c:v>89</c:v>
                </c:pt>
                <c:pt idx="3386">
                  <c:v>0</c:v>
                </c:pt>
                <c:pt idx="3387">
                  <c:v>184</c:v>
                </c:pt>
                <c:pt idx="3388">
                  <c:v>148</c:v>
                </c:pt>
                <c:pt idx="3389">
                  <c:v>74</c:v>
                </c:pt>
                <c:pt idx="3390">
                  <c:v>184</c:v>
                </c:pt>
                <c:pt idx="3391">
                  <c:v>0</c:v>
                </c:pt>
                <c:pt idx="3392">
                  <c:v>0</c:v>
                </c:pt>
                <c:pt idx="3393">
                  <c:v>183</c:v>
                </c:pt>
                <c:pt idx="3394">
                  <c:v>184</c:v>
                </c:pt>
                <c:pt idx="3395">
                  <c:v>60</c:v>
                </c:pt>
                <c:pt idx="3396">
                  <c:v>89</c:v>
                </c:pt>
                <c:pt idx="3397">
                  <c:v>184</c:v>
                </c:pt>
                <c:pt idx="3398">
                  <c:v>206</c:v>
                </c:pt>
                <c:pt idx="3399">
                  <c:v>113</c:v>
                </c:pt>
                <c:pt idx="3400">
                  <c:v>0</c:v>
                </c:pt>
                <c:pt idx="3401">
                  <c:v>185</c:v>
                </c:pt>
                <c:pt idx="3402">
                  <c:v>62</c:v>
                </c:pt>
                <c:pt idx="3403">
                  <c:v>121</c:v>
                </c:pt>
                <c:pt idx="3404">
                  <c:v>44</c:v>
                </c:pt>
                <c:pt idx="3405">
                  <c:v>0</c:v>
                </c:pt>
                <c:pt idx="3406">
                  <c:v>121</c:v>
                </c:pt>
                <c:pt idx="3407">
                  <c:v>0</c:v>
                </c:pt>
                <c:pt idx="3408">
                  <c:v>0</c:v>
                </c:pt>
                <c:pt idx="3409">
                  <c:v>114</c:v>
                </c:pt>
                <c:pt idx="3410">
                  <c:v>121</c:v>
                </c:pt>
                <c:pt idx="3411">
                  <c:v>131</c:v>
                </c:pt>
                <c:pt idx="3412">
                  <c:v>126</c:v>
                </c:pt>
                <c:pt idx="3413">
                  <c:v>121</c:v>
                </c:pt>
                <c:pt idx="3414">
                  <c:v>0</c:v>
                </c:pt>
                <c:pt idx="3415">
                  <c:v>121</c:v>
                </c:pt>
                <c:pt idx="3416">
                  <c:v>0</c:v>
                </c:pt>
                <c:pt idx="3417">
                  <c:v>85</c:v>
                </c:pt>
                <c:pt idx="3418">
                  <c:v>184</c:v>
                </c:pt>
                <c:pt idx="3419">
                  <c:v>185</c:v>
                </c:pt>
                <c:pt idx="3420">
                  <c:v>184</c:v>
                </c:pt>
                <c:pt idx="3421">
                  <c:v>45</c:v>
                </c:pt>
                <c:pt idx="3422">
                  <c:v>185</c:v>
                </c:pt>
                <c:pt idx="3423">
                  <c:v>152</c:v>
                </c:pt>
                <c:pt idx="3424">
                  <c:v>61</c:v>
                </c:pt>
                <c:pt idx="3425">
                  <c:v>0</c:v>
                </c:pt>
                <c:pt idx="3426">
                  <c:v>88</c:v>
                </c:pt>
                <c:pt idx="3427">
                  <c:v>0</c:v>
                </c:pt>
                <c:pt idx="3428">
                  <c:v>121</c:v>
                </c:pt>
                <c:pt idx="3429">
                  <c:v>178</c:v>
                </c:pt>
                <c:pt idx="3430">
                  <c:v>185</c:v>
                </c:pt>
                <c:pt idx="3431">
                  <c:v>0</c:v>
                </c:pt>
                <c:pt idx="3432">
                  <c:v>0</c:v>
                </c:pt>
                <c:pt idx="3433">
                  <c:v>184</c:v>
                </c:pt>
                <c:pt idx="3434">
                  <c:v>0</c:v>
                </c:pt>
                <c:pt idx="3435">
                  <c:v>184</c:v>
                </c:pt>
                <c:pt idx="3436">
                  <c:v>184</c:v>
                </c:pt>
                <c:pt idx="3437">
                  <c:v>116</c:v>
                </c:pt>
                <c:pt idx="3438">
                  <c:v>121</c:v>
                </c:pt>
                <c:pt idx="3439">
                  <c:v>121</c:v>
                </c:pt>
                <c:pt idx="3440">
                  <c:v>18</c:v>
                </c:pt>
                <c:pt idx="3441">
                  <c:v>105</c:v>
                </c:pt>
                <c:pt idx="3442">
                  <c:v>125</c:v>
                </c:pt>
                <c:pt idx="3443">
                  <c:v>184</c:v>
                </c:pt>
                <c:pt idx="3444">
                  <c:v>184</c:v>
                </c:pt>
                <c:pt idx="3445">
                  <c:v>0</c:v>
                </c:pt>
                <c:pt idx="3446">
                  <c:v>121</c:v>
                </c:pt>
                <c:pt idx="3447">
                  <c:v>115</c:v>
                </c:pt>
                <c:pt idx="3448">
                  <c:v>185</c:v>
                </c:pt>
                <c:pt idx="3449">
                  <c:v>63</c:v>
                </c:pt>
                <c:pt idx="3450">
                  <c:v>0</c:v>
                </c:pt>
                <c:pt idx="3451">
                  <c:v>184</c:v>
                </c:pt>
                <c:pt idx="3452">
                  <c:v>148</c:v>
                </c:pt>
                <c:pt idx="3453">
                  <c:v>185</c:v>
                </c:pt>
                <c:pt idx="3454">
                  <c:v>184</c:v>
                </c:pt>
                <c:pt idx="3455">
                  <c:v>122</c:v>
                </c:pt>
                <c:pt idx="3456">
                  <c:v>89</c:v>
                </c:pt>
                <c:pt idx="3457">
                  <c:v>22</c:v>
                </c:pt>
                <c:pt idx="3458">
                  <c:v>0</c:v>
                </c:pt>
                <c:pt idx="3459">
                  <c:v>19</c:v>
                </c:pt>
                <c:pt idx="3460">
                  <c:v>0</c:v>
                </c:pt>
                <c:pt idx="3461">
                  <c:v>122</c:v>
                </c:pt>
                <c:pt idx="3462">
                  <c:v>184</c:v>
                </c:pt>
                <c:pt idx="3463">
                  <c:v>122</c:v>
                </c:pt>
                <c:pt idx="3464">
                  <c:v>184</c:v>
                </c:pt>
                <c:pt idx="3465">
                  <c:v>185</c:v>
                </c:pt>
                <c:pt idx="3466">
                  <c:v>122</c:v>
                </c:pt>
                <c:pt idx="3467">
                  <c:v>78</c:v>
                </c:pt>
                <c:pt idx="3468">
                  <c:v>203</c:v>
                </c:pt>
                <c:pt idx="3469">
                  <c:v>0</c:v>
                </c:pt>
                <c:pt idx="3470">
                  <c:v>185</c:v>
                </c:pt>
                <c:pt idx="3471">
                  <c:v>0</c:v>
                </c:pt>
                <c:pt idx="3472">
                  <c:v>90</c:v>
                </c:pt>
                <c:pt idx="3473">
                  <c:v>184</c:v>
                </c:pt>
                <c:pt idx="3474">
                  <c:v>185</c:v>
                </c:pt>
                <c:pt idx="3475">
                  <c:v>0</c:v>
                </c:pt>
                <c:pt idx="3476">
                  <c:v>127</c:v>
                </c:pt>
                <c:pt idx="3477">
                  <c:v>145</c:v>
                </c:pt>
                <c:pt idx="3478">
                  <c:v>4</c:v>
                </c:pt>
                <c:pt idx="3479">
                  <c:v>74</c:v>
                </c:pt>
                <c:pt idx="3480">
                  <c:v>65</c:v>
                </c:pt>
                <c:pt idx="3481">
                  <c:v>120</c:v>
                </c:pt>
                <c:pt idx="3482">
                  <c:v>184</c:v>
                </c:pt>
                <c:pt idx="3483">
                  <c:v>15</c:v>
                </c:pt>
                <c:pt idx="3484">
                  <c:v>0</c:v>
                </c:pt>
                <c:pt idx="3485">
                  <c:v>18</c:v>
                </c:pt>
                <c:pt idx="3486">
                  <c:v>185</c:v>
                </c:pt>
                <c:pt idx="3487">
                  <c:v>184</c:v>
                </c:pt>
                <c:pt idx="3488">
                  <c:v>127</c:v>
                </c:pt>
                <c:pt idx="3489">
                  <c:v>0</c:v>
                </c:pt>
                <c:pt idx="3490">
                  <c:v>125</c:v>
                </c:pt>
                <c:pt idx="3491">
                  <c:v>83</c:v>
                </c:pt>
                <c:pt idx="3492">
                  <c:v>19</c:v>
                </c:pt>
                <c:pt idx="3493">
                  <c:v>0</c:v>
                </c:pt>
                <c:pt idx="3494">
                  <c:v>126</c:v>
                </c:pt>
                <c:pt idx="3495">
                  <c:v>185</c:v>
                </c:pt>
                <c:pt idx="3496">
                  <c:v>121</c:v>
                </c:pt>
                <c:pt idx="3497">
                  <c:v>0</c:v>
                </c:pt>
                <c:pt idx="3498">
                  <c:v>0</c:v>
                </c:pt>
                <c:pt idx="3499">
                  <c:v>185</c:v>
                </c:pt>
                <c:pt idx="3500">
                  <c:v>125</c:v>
                </c:pt>
                <c:pt idx="3501">
                  <c:v>196</c:v>
                </c:pt>
                <c:pt idx="3502">
                  <c:v>126</c:v>
                </c:pt>
                <c:pt idx="3503">
                  <c:v>184</c:v>
                </c:pt>
                <c:pt idx="3504">
                  <c:v>0</c:v>
                </c:pt>
                <c:pt idx="3505">
                  <c:v>0</c:v>
                </c:pt>
                <c:pt idx="3506">
                  <c:v>73</c:v>
                </c:pt>
                <c:pt idx="3507">
                  <c:v>166</c:v>
                </c:pt>
                <c:pt idx="3508">
                  <c:v>125</c:v>
                </c:pt>
                <c:pt idx="3509">
                  <c:v>85</c:v>
                </c:pt>
                <c:pt idx="3510">
                  <c:v>125</c:v>
                </c:pt>
                <c:pt idx="3511">
                  <c:v>125</c:v>
                </c:pt>
                <c:pt idx="3512">
                  <c:v>125</c:v>
                </c:pt>
                <c:pt idx="3513">
                  <c:v>185</c:v>
                </c:pt>
                <c:pt idx="3514">
                  <c:v>125</c:v>
                </c:pt>
                <c:pt idx="3515">
                  <c:v>0</c:v>
                </c:pt>
                <c:pt idx="3516">
                  <c:v>0</c:v>
                </c:pt>
                <c:pt idx="3517">
                  <c:v>184</c:v>
                </c:pt>
                <c:pt idx="3518">
                  <c:v>125</c:v>
                </c:pt>
                <c:pt idx="3519">
                  <c:v>125</c:v>
                </c:pt>
                <c:pt idx="3520">
                  <c:v>133</c:v>
                </c:pt>
                <c:pt idx="3521">
                  <c:v>125</c:v>
                </c:pt>
                <c:pt idx="3522">
                  <c:v>125</c:v>
                </c:pt>
                <c:pt idx="3523">
                  <c:v>126</c:v>
                </c:pt>
                <c:pt idx="3524">
                  <c:v>0</c:v>
                </c:pt>
                <c:pt idx="3525">
                  <c:v>133</c:v>
                </c:pt>
                <c:pt idx="3526">
                  <c:v>125</c:v>
                </c:pt>
                <c:pt idx="3527">
                  <c:v>125</c:v>
                </c:pt>
                <c:pt idx="3528">
                  <c:v>0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0</c:v>
                </c:pt>
                <c:pt idx="3533">
                  <c:v>125</c:v>
                </c:pt>
                <c:pt idx="3534">
                  <c:v>150</c:v>
                </c:pt>
                <c:pt idx="3535">
                  <c:v>2</c:v>
                </c:pt>
                <c:pt idx="3536">
                  <c:v>95</c:v>
                </c:pt>
                <c:pt idx="3537">
                  <c:v>125</c:v>
                </c:pt>
                <c:pt idx="3538">
                  <c:v>88</c:v>
                </c:pt>
                <c:pt idx="3539">
                  <c:v>196</c:v>
                </c:pt>
                <c:pt idx="3540">
                  <c:v>135</c:v>
                </c:pt>
                <c:pt idx="3541">
                  <c:v>89</c:v>
                </c:pt>
                <c:pt idx="3542">
                  <c:v>136</c:v>
                </c:pt>
                <c:pt idx="3543">
                  <c:v>184</c:v>
                </c:pt>
                <c:pt idx="3544">
                  <c:v>136</c:v>
                </c:pt>
                <c:pt idx="3545">
                  <c:v>136</c:v>
                </c:pt>
                <c:pt idx="3546">
                  <c:v>124</c:v>
                </c:pt>
                <c:pt idx="3547">
                  <c:v>135</c:v>
                </c:pt>
                <c:pt idx="3548">
                  <c:v>0</c:v>
                </c:pt>
                <c:pt idx="3549">
                  <c:v>232</c:v>
                </c:pt>
                <c:pt idx="3550">
                  <c:v>0</c:v>
                </c:pt>
                <c:pt idx="3551">
                  <c:v>209</c:v>
                </c:pt>
                <c:pt idx="3552">
                  <c:v>0</c:v>
                </c:pt>
                <c:pt idx="3553">
                  <c:v>0</c:v>
                </c:pt>
                <c:pt idx="3554">
                  <c:v>78</c:v>
                </c:pt>
                <c:pt idx="3555">
                  <c:v>0</c:v>
                </c:pt>
                <c:pt idx="3556">
                  <c:v>124</c:v>
                </c:pt>
                <c:pt idx="3557">
                  <c:v>122</c:v>
                </c:pt>
                <c:pt idx="3558">
                  <c:v>135</c:v>
                </c:pt>
                <c:pt idx="3559">
                  <c:v>0</c:v>
                </c:pt>
                <c:pt idx="3560">
                  <c:v>88</c:v>
                </c:pt>
                <c:pt idx="3561">
                  <c:v>88</c:v>
                </c:pt>
                <c:pt idx="3562">
                  <c:v>125</c:v>
                </c:pt>
                <c:pt idx="3563">
                  <c:v>125</c:v>
                </c:pt>
                <c:pt idx="3564">
                  <c:v>0</c:v>
                </c:pt>
                <c:pt idx="3565">
                  <c:v>150</c:v>
                </c:pt>
                <c:pt idx="3566">
                  <c:v>145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114</c:v>
                </c:pt>
                <c:pt idx="3571">
                  <c:v>20</c:v>
                </c:pt>
                <c:pt idx="3572">
                  <c:v>122</c:v>
                </c:pt>
                <c:pt idx="3573">
                  <c:v>0</c:v>
                </c:pt>
                <c:pt idx="3574">
                  <c:v>60</c:v>
                </c:pt>
                <c:pt idx="3575">
                  <c:v>0</c:v>
                </c:pt>
                <c:pt idx="3576">
                  <c:v>114</c:v>
                </c:pt>
                <c:pt idx="3577">
                  <c:v>122</c:v>
                </c:pt>
                <c:pt idx="3578">
                  <c:v>85</c:v>
                </c:pt>
                <c:pt idx="3579">
                  <c:v>113</c:v>
                </c:pt>
                <c:pt idx="3580">
                  <c:v>0</c:v>
                </c:pt>
                <c:pt idx="3581">
                  <c:v>122</c:v>
                </c:pt>
                <c:pt idx="3582">
                  <c:v>122</c:v>
                </c:pt>
                <c:pt idx="3583">
                  <c:v>122</c:v>
                </c:pt>
                <c:pt idx="3584">
                  <c:v>113</c:v>
                </c:pt>
                <c:pt idx="3585">
                  <c:v>59</c:v>
                </c:pt>
                <c:pt idx="3586">
                  <c:v>62</c:v>
                </c:pt>
                <c:pt idx="3587">
                  <c:v>0</c:v>
                </c:pt>
                <c:pt idx="3588">
                  <c:v>113</c:v>
                </c:pt>
                <c:pt idx="3589">
                  <c:v>0</c:v>
                </c:pt>
                <c:pt idx="3590">
                  <c:v>0</c:v>
                </c:pt>
                <c:pt idx="3591">
                  <c:v>79</c:v>
                </c:pt>
                <c:pt idx="3592">
                  <c:v>0</c:v>
                </c:pt>
                <c:pt idx="3593">
                  <c:v>113</c:v>
                </c:pt>
                <c:pt idx="3594">
                  <c:v>0</c:v>
                </c:pt>
                <c:pt idx="3595">
                  <c:v>161</c:v>
                </c:pt>
                <c:pt idx="3596">
                  <c:v>121</c:v>
                </c:pt>
                <c:pt idx="3597">
                  <c:v>0</c:v>
                </c:pt>
                <c:pt idx="3598">
                  <c:v>122</c:v>
                </c:pt>
                <c:pt idx="3599">
                  <c:v>122</c:v>
                </c:pt>
                <c:pt idx="3600">
                  <c:v>113</c:v>
                </c:pt>
                <c:pt idx="3601">
                  <c:v>122</c:v>
                </c:pt>
                <c:pt idx="3602">
                  <c:v>0</c:v>
                </c:pt>
                <c:pt idx="3603">
                  <c:v>60</c:v>
                </c:pt>
                <c:pt idx="3604">
                  <c:v>122</c:v>
                </c:pt>
                <c:pt idx="3605">
                  <c:v>72</c:v>
                </c:pt>
                <c:pt idx="3606">
                  <c:v>122</c:v>
                </c:pt>
                <c:pt idx="3607">
                  <c:v>0</c:v>
                </c:pt>
                <c:pt idx="3608">
                  <c:v>122</c:v>
                </c:pt>
                <c:pt idx="3609">
                  <c:v>0</c:v>
                </c:pt>
                <c:pt idx="3610">
                  <c:v>122</c:v>
                </c:pt>
                <c:pt idx="3611">
                  <c:v>121</c:v>
                </c:pt>
                <c:pt idx="3612">
                  <c:v>122</c:v>
                </c:pt>
                <c:pt idx="3613">
                  <c:v>122</c:v>
                </c:pt>
                <c:pt idx="3614">
                  <c:v>113</c:v>
                </c:pt>
                <c:pt idx="3615">
                  <c:v>122</c:v>
                </c:pt>
                <c:pt idx="3616">
                  <c:v>122</c:v>
                </c:pt>
                <c:pt idx="3617">
                  <c:v>114</c:v>
                </c:pt>
                <c:pt idx="3618">
                  <c:v>122</c:v>
                </c:pt>
                <c:pt idx="3619">
                  <c:v>113</c:v>
                </c:pt>
                <c:pt idx="3620">
                  <c:v>88</c:v>
                </c:pt>
                <c:pt idx="3621">
                  <c:v>61</c:v>
                </c:pt>
                <c:pt idx="3622">
                  <c:v>122</c:v>
                </c:pt>
                <c:pt idx="3623">
                  <c:v>75</c:v>
                </c:pt>
                <c:pt idx="3624">
                  <c:v>113</c:v>
                </c:pt>
                <c:pt idx="3625">
                  <c:v>0</c:v>
                </c:pt>
                <c:pt idx="3626">
                  <c:v>122</c:v>
                </c:pt>
                <c:pt idx="3627">
                  <c:v>122</c:v>
                </c:pt>
                <c:pt idx="3628">
                  <c:v>122</c:v>
                </c:pt>
                <c:pt idx="3629">
                  <c:v>0</c:v>
                </c:pt>
                <c:pt idx="3630">
                  <c:v>113</c:v>
                </c:pt>
                <c:pt idx="3631">
                  <c:v>121</c:v>
                </c:pt>
                <c:pt idx="3632">
                  <c:v>60</c:v>
                </c:pt>
                <c:pt idx="3633">
                  <c:v>122</c:v>
                </c:pt>
                <c:pt idx="3634">
                  <c:v>61</c:v>
                </c:pt>
                <c:pt idx="3635">
                  <c:v>0</c:v>
                </c:pt>
                <c:pt idx="3636">
                  <c:v>113</c:v>
                </c:pt>
                <c:pt idx="3637">
                  <c:v>113</c:v>
                </c:pt>
                <c:pt idx="3638">
                  <c:v>18</c:v>
                </c:pt>
                <c:pt idx="3639">
                  <c:v>18</c:v>
                </c:pt>
                <c:pt idx="3640">
                  <c:v>122</c:v>
                </c:pt>
                <c:pt idx="3641">
                  <c:v>58</c:v>
                </c:pt>
                <c:pt idx="3642">
                  <c:v>113</c:v>
                </c:pt>
                <c:pt idx="3643">
                  <c:v>99</c:v>
                </c:pt>
                <c:pt idx="3644">
                  <c:v>76</c:v>
                </c:pt>
                <c:pt idx="3645">
                  <c:v>122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122</c:v>
                </c:pt>
                <c:pt idx="3650">
                  <c:v>103</c:v>
                </c:pt>
                <c:pt idx="3651">
                  <c:v>121</c:v>
                </c:pt>
                <c:pt idx="3652">
                  <c:v>0</c:v>
                </c:pt>
                <c:pt idx="3653">
                  <c:v>122</c:v>
                </c:pt>
                <c:pt idx="3654">
                  <c:v>0</c:v>
                </c:pt>
                <c:pt idx="3655">
                  <c:v>122</c:v>
                </c:pt>
                <c:pt idx="3656">
                  <c:v>221</c:v>
                </c:pt>
                <c:pt idx="3657">
                  <c:v>113</c:v>
                </c:pt>
                <c:pt idx="3658">
                  <c:v>114</c:v>
                </c:pt>
                <c:pt idx="3659">
                  <c:v>122</c:v>
                </c:pt>
                <c:pt idx="3660">
                  <c:v>122</c:v>
                </c:pt>
                <c:pt idx="3661">
                  <c:v>114</c:v>
                </c:pt>
                <c:pt idx="3662">
                  <c:v>121</c:v>
                </c:pt>
                <c:pt idx="3663">
                  <c:v>61</c:v>
                </c:pt>
                <c:pt idx="3664">
                  <c:v>0</c:v>
                </c:pt>
                <c:pt idx="3665">
                  <c:v>0</c:v>
                </c:pt>
                <c:pt idx="3666">
                  <c:v>123</c:v>
                </c:pt>
                <c:pt idx="3667">
                  <c:v>113</c:v>
                </c:pt>
                <c:pt idx="3668">
                  <c:v>60</c:v>
                </c:pt>
                <c:pt idx="3669">
                  <c:v>50</c:v>
                </c:pt>
                <c:pt idx="3670">
                  <c:v>157</c:v>
                </c:pt>
                <c:pt idx="3671">
                  <c:v>60</c:v>
                </c:pt>
                <c:pt idx="3672">
                  <c:v>122</c:v>
                </c:pt>
                <c:pt idx="3673">
                  <c:v>0</c:v>
                </c:pt>
                <c:pt idx="3674">
                  <c:v>0</c:v>
                </c:pt>
                <c:pt idx="3675">
                  <c:v>60</c:v>
                </c:pt>
                <c:pt idx="3676">
                  <c:v>42</c:v>
                </c:pt>
                <c:pt idx="3677">
                  <c:v>123</c:v>
                </c:pt>
                <c:pt idx="3678">
                  <c:v>0</c:v>
                </c:pt>
                <c:pt idx="3679">
                  <c:v>0</c:v>
                </c:pt>
                <c:pt idx="3680">
                  <c:v>73</c:v>
                </c:pt>
                <c:pt idx="3681">
                  <c:v>0</c:v>
                </c:pt>
                <c:pt idx="3682">
                  <c:v>122</c:v>
                </c:pt>
                <c:pt idx="3683">
                  <c:v>61</c:v>
                </c:pt>
                <c:pt idx="3684">
                  <c:v>75</c:v>
                </c:pt>
                <c:pt idx="3685">
                  <c:v>0</c:v>
                </c:pt>
                <c:pt idx="3686">
                  <c:v>61</c:v>
                </c:pt>
                <c:pt idx="3687">
                  <c:v>0</c:v>
                </c:pt>
                <c:pt idx="3688">
                  <c:v>61</c:v>
                </c:pt>
                <c:pt idx="3689">
                  <c:v>0</c:v>
                </c:pt>
                <c:pt idx="3690">
                  <c:v>113</c:v>
                </c:pt>
                <c:pt idx="3691">
                  <c:v>123</c:v>
                </c:pt>
                <c:pt idx="3692">
                  <c:v>61</c:v>
                </c:pt>
                <c:pt idx="3693">
                  <c:v>123</c:v>
                </c:pt>
                <c:pt idx="3694">
                  <c:v>0</c:v>
                </c:pt>
                <c:pt idx="3695">
                  <c:v>61</c:v>
                </c:pt>
                <c:pt idx="3696">
                  <c:v>203</c:v>
                </c:pt>
                <c:pt idx="3697">
                  <c:v>196</c:v>
                </c:pt>
                <c:pt idx="3698">
                  <c:v>133</c:v>
                </c:pt>
                <c:pt idx="3699">
                  <c:v>0</c:v>
                </c:pt>
                <c:pt idx="3700">
                  <c:v>123</c:v>
                </c:pt>
                <c:pt idx="3701">
                  <c:v>123</c:v>
                </c:pt>
                <c:pt idx="3702">
                  <c:v>0</c:v>
                </c:pt>
                <c:pt idx="3703">
                  <c:v>40</c:v>
                </c:pt>
                <c:pt idx="3704">
                  <c:v>61</c:v>
                </c:pt>
                <c:pt idx="3705">
                  <c:v>0</c:v>
                </c:pt>
                <c:pt idx="3706">
                  <c:v>0</c:v>
                </c:pt>
                <c:pt idx="3707">
                  <c:v>194</c:v>
                </c:pt>
                <c:pt idx="3708">
                  <c:v>60</c:v>
                </c:pt>
                <c:pt idx="3709">
                  <c:v>90</c:v>
                </c:pt>
                <c:pt idx="3710">
                  <c:v>138</c:v>
                </c:pt>
                <c:pt idx="3711">
                  <c:v>123</c:v>
                </c:pt>
                <c:pt idx="3712">
                  <c:v>61</c:v>
                </c:pt>
                <c:pt idx="3713">
                  <c:v>112</c:v>
                </c:pt>
                <c:pt idx="3714">
                  <c:v>142</c:v>
                </c:pt>
                <c:pt idx="3715">
                  <c:v>219</c:v>
                </c:pt>
                <c:pt idx="3716">
                  <c:v>89</c:v>
                </c:pt>
                <c:pt idx="3717">
                  <c:v>90</c:v>
                </c:pt>
                <c:pt idx="3718">
                  <c:v>123</c:v>
                </c:pt>
                <c:pt idx="3719">
                  <c:v>123</c:v>
                </c:pt>
                <c:pt idx="3720">
                  <c:v>0</c:v>
                </c:pt>
                <c:pt idx="3721">
                  <c:v>122</c:v>
                </c:pt>
                <c:pt idx="3722">
                  <c:v>74</c:v>
                </c:pt>
                <c:pt idx="3723">
                  <c:v>62</c:v>
                </c:pt>
                <c:pt idx="3724">
                  <c:v>0</c:v>
                </c:pt>
                <c:pt idx="3725">
                  <c:v>111</c:v>
                </c:pt>
                <c:pt idx="3726">
                  <c:v>122</c:v>
                </c:pt>
                <c:pt idx="3727">
                  <c:v>61</c:v>
                </c:pt>
                <c:pt idx="3728">
                  <c:v>80</c:v>
                </c:pt>
                <c:pt idx="3729">
                  <c:v>0</c:v>
                </c:pt>
                <c:pt idx="3730">
                  <c:v>62</c:v>
                </c:pt>
                <c:pt idx="3731">
                  <c:v>88</c:v>
                </c:pt>
                <c:pt idx="3732">
                  <c:v>0</c:v>
                </c:pt>
                <c:pt idx="3733">
                  <c:v>147</c:v>
                </c:pt>
                <c:pt idx="3734">
                  <c:v>0</c:v>
                </c:pt>
                <c:pt idx="3735">
                  <c:v>62</c:v>
                </c:pt>
                <c:pt idx="3736">
                  <c:v>88</c:v>
                </c:pt>
                <c:pt idx="3737">
                  <c:v>0</c:v>
                </c:pt>
                <c:pt idx="3738">
                  <c:v>61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113</c:v>
                </c:pt>
                <c:pt idx="3744">
                  <c:v>122</c:v>
                </c:pt>
                <c:pt idx="3745">
                  <c:v>122</c:v>
                </c:pt>
                <c:pt idx="3746">
                  <c:v>61</c:v>
                </c:pt>
                <c:pt idx="3747">
                  <c:v>61</c:v>
                </c:pt>
                <c:pt idx="3748">
                  <c:v>0</c:v>
                </c:pt>
                <c:pt idx="3749">
                  <c:v>62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122</c:v>
                </c:pt>
                <c:pt idx="3756">
                  <c:v>0</c:v>
                </c:pt>
                <c:pt idx="3757">
                  <c:v>122</c:v>
                </c:pt>
                <c:pt idx="3758">
                  <c:v>19</c:v>
                </c:pt>
                <c:pt idx="3759">
                  <c:v>122</c:v>
                </c:pt>
                <c:pt idx="3760">
                  <c:v>112</c:v>
                </c:pt>
                <c:pt idx="3761">
                  <c:v>122</c:v>
                </c:pt>
                <c:pt idx="3762">
                  <c:v>112</c:v>
                </c:pt>
                <c:pt idx="3763">
                  <c:v>74</c:v>
                </c:pt>
                <c:pt idx="3764">
                  <c:v>122</c:v>
                </c:pt>
                <c:pt idx="3765">
                  <c:v>0</c:v>
                </c:pt>
                <c:pt idx="3766">
                  <c:v>112</c:v>
                </c:pt>
                <c:pt idx="3767">
                  <c:v>113</c:v>
                </c:pt>
                <c:pt idx="3768">
                  <c:v>122</c:v>
                </c:pt>
                <c:pt idx="3769">
                  <c:v>204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204</c:v>
                </c:pt>
                <c:pt idx="3774">
                  <c:v>0</c:v>
                </c:pt>
                <c:pt idx="3775">
                  <c:v>0</c:v>
                </c:pt>
                <c:pt idx="3776">
                  <c:v>58</c:v>
                </c:pt>
                <c:pt idx="3777">
                  <c:v>0</c:v>
                </c:pt>
                <c:pt idx="3778">
                  <c:v>203</c:v>
                </c:pt>
                <c:pt idx="3779">
                  <c:v>0</c:v>
                </c:pt>
                <c:pt idx="3780">
                  <c:v>112</c:v>
                </c:pt>
                <c:pt idx="3781">
                  <c:v>74</c:v>
                </c:pt>
                <c:pt idx="3782">
                  <c:v>213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57</c:v>
                </c:pt>
                <c:pt idx="3790">
                  <c:v>165</c:v>
                </c:pt>
                <c:pt idx="3791">
                  <c:v>0</c:v>
                </c:pt>
                <c:pt idx="3792">
                  <c:v>61</c:v>
                </c:pt>
                <c:pt idx="3793">
                  <c:v>0</c:v>
                </c:pt>
                <c:pt idx="3794">
                  <c:v>130</c:v>
                </c:pt>
                <c:pt idx="3795">
                  <c:v>0</c:v>
                </c:pt>
                <c:pt idx="3796">
                  <c:v>60</c:v>
                </c:pt>
                <c:pt idx="3797">
                  <c:v>0</c:v>
                </c:pt>
                <c:pt idx="3798">
                  <c:v>63</c:v>
                </c:pt>
                <c:pt idx="3799">
                  <c:v>0</c:v>
                </c:pt>
                <c:pt idx="3800">
                  <c:v>74</c:v>
                </c:pt>
                <c:pt idx="3801">
                  <c:v>142</c:v>
                </c:pt>
                <c:pt idx="3802">
                  <c:v>0</c:v>
                </c:pt>
                <c:pt idx="3803">
                  <c:v>0</c:v>
                </c:pt>
                <c:pt idx="3804">
                  <c:v>74</c:v>
                </c:pt>
                <c:pt idx="3805">
                  <c:v>63</c:v>
                </c:pt>
                <c:pt idx="3806">
                  <c:v>195</c:v>
                </c:pt>
                <c:pt idx="3807">
                  <c:v>62</c:v>
                </c:pt>
                <c:pt idx="3808">
                  <c:v>63</c:v>
                </c:pt>
                <c:pt idx="3809">
                  <c:v>148</c:v>
                </c:pt>
                <c:pt idx="3810">
                  <c:v>130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61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140</c:v>
                </c:pt>
                <c:pt idx="3819">
                  <c:v>61</c:v>
                </c:pt>
                <c:pt idx="3820">
                  <c:v>74</c:v>
                </c:pt>
                <c:pt idx="3821">
                  <c:v>123</c:v>
                </c:pt>
                <c:pt idx="3822">
                  <c:v>61</c:v>
                </c:pt>
                <c:pt idx="3823">
                  <c:v>167</c:v>
                </c:pt>
                <c:pt idx="3824">
                  <c:v>74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74</c:v>
                </c:pt>
                <c:pt idx="3829">
                  <c:v>74</c:v>
                </c:pt>
                <c:pt idx="3830">
                  <c:v>74</c:v>
                </c:pt>
                <c:pt idx="3831">
                  <c:v>0</c:v>
                </c:pt>
                <c:pt idx="3832">
                  <c:v>0</c:v>
                </c:pt>
                <c:pt idx="3833">
                  <c:v>73</c:v>
                </c:pt>
                <c:pt idx="3834">
                  <c:v>122</c:v>
                </c:pt>
                <c:pt idx="3835">
                  <c:v>203</c:v>
                </c:pt>
                <c:pt idx="3836">
                  <c:v>167</c:v>
                </c:pt>
                <c:pt idx="3837">
                  <c:v>162</c:v>
                </c:pt>
                <c:pt idx="3838">
                  <c:v>0</c:v>
                </c:pt>
                <c:pt idx="3839">
                  <c:v>122</c:v>
                </c:pt>
                <c:pt idx="3840">
                  <c:v>168</c:v>
                </c:pt>
                <c:pt idx="3841">
                  <c:v>203</c:v>
                </c:pt>
                <c:pt idx="3842">
                  <c:v>0</c:v>
                </c:pt>
                <c:pt idx="3843">
                  <c:v>122</c:v>
                </c:pt>
                <c:pt idx="3844">
                  <c:v>28</c:v>
                </c:pt>
                <c:pt idx="3845">
                  <c:v>122</c:v>
                </c:pt>
                <c:pt idx="3846">
                  <c:v>122</c:v>
                </c:pt>
                <c:pt idx="3847">
                  <c:v>40</c:v>
                </c:pt>
                <c:pt idx="3848">
                  <c:v>0</c:v>
                </c:pt>
                <c:pt idx="3849">
                  <c:v>127</c:v>
                </c:pt>
                <c:pt idx="3850">
                  <c:v>152</c:v>
                </c:pt>
                <c:pt idx="3851">
                  <c:v>122</c:v>
                </c:pt>
                <c:pt idx="3852">
                  <c:v>122</c:v>
                </c:pt>
                <c:pt idx="3853">
                  <c:v>0</c:v>
                </c:pt>
                <c:pt idx="3854">
                  <c:v>122</c:v>
                </c:pt>
                <c:pt idx="3855">
                  <c:v>124</c:v>
                </c:pt>
                <c:pt idx="3856">
                  <c:v>122</c:v>
                </c:pt>
                <c:pt idx="3857">
                  <c:v>0</c:v>
                </c:pt>
                <c:pt idx="3858">
                  <c:v>125</c:v>
                </c:pt>
                <c:pt idx="3859">
                  <c:v>203</c:v>
                </c:pt>
                <c:pt idx="3860">
                  <c:v>0</c:v>
                </c:pt>
                <c:pt idx="3861">
                  <c:v>122</c:v>
                </c:pt>
                <c:pt idx="3862">
                  <c:v>0</c:v>
                </c:pt>
                <c:pt idx="3863">
                  <c:v>0</c:v>
                </c:pt>
                <c:pt idx="3864">
                  <c:v>62</c:v>
                </c:pt>
                <c:pt idx="3865">
                  <c:v>61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113</c:v>
                </c:pt>
                <c:pt idx="3870">
                  <c:v>0</c:v>
                </c:pt>
                <c:pt idx="3871">
                  <c:v>122</c:v>
                </c:pt>
                <c:pt idx="3872">
                  <c:v>58</c:v>
                </c:pt>
                <c:pt idx="3873">
                  <c:v>0</c:v>
                </c:pt>
                <c:pt idx="3874">
                  <c:v>121</c:v>
                </c:pt>
                <c:pt idx="3875">
                  <c:v>122</c:v>
                </c:pt>
                <c:pt idx="3876">
                  <c:v>0</c:v>
                </c:pt>
                <c:pt idx="3877">
                  <c:v>129</c:v>
                </c:pt>
                <c:pt idx="3878">
                  <c:v>74</c:v>
                </c:pt>
                <c:pt idx="3879">
                  <c:v>74</c:v>
                </c:pt>
                <c:pt idx="3880">
                  <c:v>203</c:v>
                </c:pt>
                <c:pt idx="3881">
                  <c:v>0</c:v>
                </c:pt>
                <c:pt idx="3882">
                  <c:v>73</c:v>
                </c:pt>
                <c:pt idx="3883">
                  <c:v>122</c:v>
                </c:pt>
                <c:pt idx="3884">
                  <c:v>0</c:v>
                </c:pt>
                <c:pt idx="3885">
                  <c:v>121</c:v>
                </c:pt>
                <c:pt idx="3886">
                  <c:v>220</c:v>
                </c:pt>
                <c:pt idx="3887">
                  <c:v>0</c:v>
                </c:pt>
                <c:pt idx="3888">
                  <c:v>106</c:v>
                </c:pt>
                <c:pt idx="3889">
                  <c:v>43</c:v>
                </c:pt>
                <c:pt idx="3890">
                  <c:v>108</c:v>
                </c:pt>
                <c:pt idx="3891">
                  <c:v>88</c:v>
                </c:pt>
                <c:pt idx="3892">
                  <c:v>62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122</c:v>
                </c:pt>
                <c:pt idx="3897">
                  <c:v>0</c:v>
                </c:pt>
                <c:pt idx="3898">
                  <c:v>122</c:v>
                </c:pt>
                <c:pt idx="3899">
                  <c:v>123</c:v>
                </c:pt>
                <c:pt idx="3900">
                  <c:v>123</c:v>
                </c:pt>
                <c:pt idx="3901">
                  <c:v>122</c:v>
                </c:pt>
                <c:pt idx="3902">
                  <c:v>122</c:v>
                </c:pt>
                <c:pt idx="3903">
                  <c:v>123</c:v>
                </c:pt>
                <c:pt idx="3904">
                  <c:v>59</c:v>
                </c:pt>
                <c:pt idx="3905">
                  <c:v>0</c:v>
                </c:pt>
                <c:pt idx="3906">
                  <c:v>122</c:v>
                </c:pt>
                <c:pt idx="3907">
                  <c:v>122</c:v>
                </c:pt>
                <c:pt idx="3908">
                  <c:v>122</c:v>
                </c:pt>
                <c:pt idx="3909">
                  <c:v>121</c:v>
                </c:pt>
                <c:pt idx="3910">
                  <c:v>74</c:v>
                </c:pt>
                <c:pt idx="3911">
                  <c:v>122</c:v>
                </c:pt>
                <c:pt idx="3912">
                  <c:v>122</c:v>
                </c:pt>
                <c:pt idx="3913">
                  <c:v>122</c:v>
                </c:pt>
                <c:pt idx="3914">
                  <c:v>0</c:v>
                </c:pt>
                <c:pt idx="3915">
                  <c:v>122</c:v>
                </c:pt>
                <c:pt idx="3916">
                  <c:v>122</c:v>
                </c:pt>
                <c:pt idx="3917">
                  <c:v>112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123</c:v>
                </c:pt>
                <c:pt idx="3928">
                  <c:v>51</c:v>
                </c:pt>
                <c:pt idx="3929">
                  <c:v>0</c:v>
                </c:pt>
                <c:pt idx="3930">
                  <c:v>236</c:v>
                </c:pt>
                <c:pt idx="3931">
                  <c:v>0</c:v>
                </c:pt>
                <c:pt idx="3932">
                  <c:v>62</c:v>
                </c:pt>
                <c:pt idx="3933">
                  <c:v>0</c:v>
                </c:pt>
                <c:pt idx="3934">
                  <c:v>22</c:v>
                </c:pt>
                <c:pt idx="3935">
                  <c:v>0</c:v>
                </c:pt>
                <c:pt idx="3936">
                  <c:v>0</c:v>
                </c:pt>
                <c:pt idx="3937">
                  <c:v>122</c:v>
                </c:pt>
                <c:pt idx="3938">
                  <c:v>123</c:v>
                </c:pt>
                <c:pt idx="3939">
                  <c:v>88</c:v>
                </c:pt>
                <c:pt idx="3940">
                  <c:v>0</c:v>
                </c:pt>
                <c:pt idx="3941">
                  <c:v>0</c:v>
                </c:pt>
                <c:pt idx="3942">
                  <c:v>122</c:v>
                </c:pt>
                <c:pt idx="3943">
                  <c:v>0</c:v>
                </c:pt>
                <c:pt idx="3944">
                  <c:v>122</c:v>
                </c:pt>
                <c:pt idx="3945">
                  <c:v>88</c:v>
                </c:pt>
                <c:pt idx="3946">
                  <c:v>101</c:v>
                </c:pt>
                <c:pt idx="3947">
                  <c:v>0</c:v>
                </c:pt>
                <c:pt idx="3948">
                  <c:v>0</c:v>
                </c:pt>
                <c:pt idx="3949">
                  <c:v>69</c:v>
                </c:pt>
                <c:pt idx="3950">
                  <c:v>0</c:v>
                </c:pt>
                <c:pt idx="3951">
                  <c:v>0</c:v>
                </c:pt>
                <c:pt idx="3952">
                  <c:v>128</c:v>
                </c:pt>
                <c:pt idx="3953">
                  <c:v>122</c:v>
                </c:pt>
                <c:pt idx="3954">
                  <c:v>122</c:v>
                </c:pt>
                <c:pt idx="3955">
                  <c:v>62</c:v>
                </c:pt>
                <c:pt idx="3956">
                  <c:v>88</c:v>
                </c:pt>
                <c:pt idx="3957">
                  <c:v>122</c:v>
                </c:pt>
                <c:pt idx="3958">
                  <c:v>122</c:v>
                </c:pt>
                <c:pt idx="3959">
                  <c:v>0</c:v>
                </c:pt>
                <c:pt idx="3960">
                  <c:v>88</c:v>
                </c:pt>
                <c:pt idx="3961">
                  <c:v>0</c:v>
                </c:pt>
                <c:pt idx="3962">
                  <c:v>122</c:v>
                </c:pt>
                <c:pt idx="3963">
                  <c:v>0</c:v>
                </c:pt>
                <c:pt idx="3964">
                  <c:v>122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62</c:v>
                </c:pt>
                <c:pt idx="3969">
                  <c:v>88</c:v>
                </c:pt>
                <c:pt idx="3970">
                  <c:v>0</c:v>
                </c:pt>
                <c:pt idx="3971">
                  <c:v>0</c:v>
                </c:pt>
                <c:pt idx="3972">
                  <c:v>37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122</c:v>
                </c:pt>
                <c:pt idx="3977">
                  <c:v>0</c:v>
                </c:pt>
                <c:pt idx="3978">
                  <c:v>96</c:v>
                </c:pt>
                <c:pt idx="3979">
                  <c:v>90</c:v>
                </c:pt>
                <c:pt idx="3980">
                  <c:v>0</c:v>
                </c:pt>
                <c:pt idx="3981">
                  <c:v>0</c:v>
                </c:pt>
                <c:pt idx="3982">
                  <c:v>47</c:v>
                </c:pt>
                <c:pt idx="3983">
                  <c:v>62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122</c:v>
                </c:pt>
                <c:pt idx="3989">
                  <c:v>68</c:v>
                </c:pt>
                <c:pt idx="3990">
                  <c:v>0</c:v>
                </c:pt>
                <c:pt idx="3991">
                  <c:v>0</c:v>
                </c:pt>
                <c:pt idx="3992">
                  <c:v>123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62</c:v>
                </c:pt>
                <c:pt idx="3997">
                  <c:v>122</c:v>
                </c:pt>
                <c:pt idx="3998">
                  <c:v>0</c:v>
                </c:pt>
                <c:pt idx="3999">
                  <c:v>88</c:v>
                </c:pt>
                <c:pt idx="4000">
                  <c:v>0</c:v>
                </c:pt>
                <c:pt idx="4001">
                  <c:v>124</c:v>
                </c:pt>
                <c:pt idx="4002">
                  <c:v>143</c:v>
                </c:pt>
                <c:pt idx="4003">
                  <c:v>115</c:v>
                </c:pt>
                <c:pt idx="4004">
                  <c:v>0</c:v>
                </c:pt>
                <c:pt idx="4005">
                  <c:v>122</c:v>
                </c:pt>
                <c:pt idx="4006">
                  <c:v>122</c:v>
                </c:pt>
                <c:pt idx="4007">
                  <c:v>135</c:v>
                </c:pt>
                <c:pt idx="4008">
                  <c:v>122</c:v>
                </c:pt>
                <c:pt idx="4009">
                  <c:v>122</c:v>
                </c:pt>
                <c:pt idx="4010">
                  <c:v>128</c:v>
                </c:pt>
                <c:pt idx="4011">
                  <c:v>112</c:v>
                </c:pt>
                <c:pt idx="4012">
                  <c:v>123</c:v>
                </c:pt>
                <c:pt idx="4013">
                  <c:v>0</c:v>
                </c:pt>
                <c:pt idx="4014">
                  <c:v>123</c:v>
                </c:pt>
                <c:pt idx="4015">
                  <c:v>0</c:v>
                </c:pt>
                <c:pt idx="4016">
                  <c:v>0</c:v>
                </c:pt>
                <c:pt idx="4017">
                  <c:v>128</c:v>
                </c:pt>
                <c:pt idx="4018">
                  <c:v>183</c:v>
                </c:pt>
                <c:pt idx="4019">
                  <c:v>122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123</c:v>
                </c:pt>
                <c:pt idx="4024">
                  <c:v>0</c:v>
                </c:pt>
                <c:pt idx="4025">
                  <c:v>123</c:v>
                </c:pt>
                <c:pt idx="4026">
                  <c:v>89</c:v>
                </c:pt>
                <c:pt idx="4027">
                  <c:v>123</c:v>
                </c:pt>
                <c:pt idx="4028">
                  <c:v>60</c:v>
                </c:pt>
                <c:pt idx="4029">
                  <c:v>0</c:v>
                </c:pt>
                <c:pt idx="4030">
                  <c:v>128</c:v>
                </c:pt>
                <c:pt idx="4031">
                  <c:v>0</c:v>
                </c:pt>
                <c:pt idx="4032">
                  <c:v>0</c:v>
                </c:pt>
                <c:pt idx="4033">
                  <c:v>112</c:v>
                </c:pt>
                <c:pt idx="4034">
                  <c:v>123</c:v>
                </c:pt>
                <c:pt idx="4035">
                  <c:v>125</c:v>
                </c:pt>
                <c:pt idx="4036">
                  <c:v>117</c:v>
                </c:pt>
                <c:pt idx="4037">
                  <c:v>89</c:v>
                </c:pt>
                <c:pt idx="4038">
                  <c:v>122</c:v>
                </c:pt>
                <c:pt idx="4039">
                  <c:v>98</c:v>
                </c:pt>
                <c:pt idx="4040">
                  <c:v>122</c:v>
                </c:pt>
                <c:pt idx="4041">
                  <c:v>123</c:v>
                </c:pt>
                <c:pt idx="4042">
                  <c:v>123</c:v>
                </c:pt>
                <c:pt idx="4043">
                  <c:v>0</c:v>
                </c:pt>
                <c:pt idx="4044">
                  <c:v>123</c:v>
                </c:pt>
                <c:pt idx="4045">
                  <c:v>0</c:v>
                </c:pt>
                <c:pt idx="4046">
                  <c:v>122</c:v>
                </c:pt>
                <c:pt idx="4047">
                  <c:v>122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121</c:v>
                </c:pt>
                <c:pt idx="4052">
                  <c:v>111</c:v>
                </c:pt>
                <c:pt idx="4053">
                  <c:v>60</c:v>
                </c:pt>
                <c:pt idx="4054">
                  <c:v>111</c:v>
                </c:pt>
                <c:pt idx="4055">
                  <c:v>80</c:v>
                </c:pt>
                <c:pt idx="4056">
                  <c:v>0</c:v>
                </c:pt>
                <c:pt idx="4057">
                  <c:v>89</c:v>
                </c:pt>
                <c:pt idx="4058">
                  <c:v>144</c:v>
                </c:pt>
                <c:pt idx="4059">
                  <c:v>123</c:v>
                </c:pt>
                <c:pt idx="4060">
                  <c:v>122</c:v>
                </c:pt>
                <c:pt idx="4061">
                  <c:v>0</c:v>
                </c:pt>
                <c:pt idx="4062">
                  <c:v>0</c:v>
                </c:pt>
                <c:pt idx="4063">
                  <c:v>146</c:v>
                </c:pt>
                <c:pt idx="4064">
                  <c:v>0</c:v>
                </c:pt>
                <c:pt idx="4065">
                  <c:v>0</c:v>
                </c:pt>
                <c:pt idx="4066">
                  <c:v>89</c:v>
                </c:pt>
                <c:pt idx="4067">
                  <c:v>111</c:v>
                </c:pt>
                <c:pt idx="4068">
                  <c:v>127</c:v>
                </c:pt>
                <c:pt idx="4069">
                  <c:v>122</c:v>
                </c:pt>
                <c:pt idx="4070">
                  <c:v>89</c:v>
                </c:pt>
                <c:pt idx="4071">
                  <c:v>65</c:v>
                </c:pt>
                <c:pt idx="4072">
                  <c:v>60</c:v>
                </c:pt>
                <c:pt idx="4073">
                  <c:v>0</c:v>
                </c:pt>
                <c:pt idx="4074">
                  <c:v>123</c:v>
                </c:pt>
                <c:pt idx="4075">
                  <c:v>122</c:v>
                </c:pt>
                <c:pt idx="4076">
                  <c:v>240</c:v>
                </c:pt>
                <c:pt idx="4077">
                  <c:v>123</c:v>
                </c:pt>
                <c:pt idx="4078">
                  <c:v>0</c:v>
                </c:pt>
                <c:pt idx="4079">
                  <c:v>123</c:v>
                </c:pt>
                <c:pt idx="4080">
                  <c:v>124</c:v>
                </c:pt>
                <c:pt idx="4081">
                  <c:v>123</c:v>
                </c:pt>
                <c:pt idx="4082">
                  <c:v>74</c:v>
                </c:pt>
                <c:pt idx="4083">
                  <c:v>128</c:v>
                </c:pt>
                <c:pt idx="4084">
                  <c:v>122</c:v>
                </c:pt>
                <c:pt idx="4085">
                  <c:v>0</c:v>
                </c:pt>
                <c:pt idx="4086">
                  <c:v>88</c:v>
                </c:pt>
                <c:pt idx="4087">
                  <c:v>122</c:v>
                </c:pt>
                <c:pt idx="4088">
                  <c:v>0</c:v>
                </c:pt>
                <c:pt idx="4089">
                  <c:v>0</c:v>
                </c:pt>
                <c:pt idx="4090">
                  <c:v>89</c:v>
                </c:pt>
                <c:pt idx="4091">
                  <c:v>0</c:v>
                </c:pt>
                <c:pt idx="4092">
                  <c:v>18</c:v>
                </c:pt>
                <c:pt idx="4093">
                  <c:v>0</c:v>
                </c:pt>
                <c:pt idx="4094">
                  <c:v>0</c:v>
                </c:pt>
                <c:pt idx="4095">
                  <c:v>121</c:v>
                </c:pt>
                <c:pt idx="4096">
                  <c:v>123</c:v>
                </c:pt>
                <c:pt idx="4097">
                  <c:v>112</c:v>
                </c:pt>
                <c:pt idx="4098">
                  <c:v>91</c:v>
                </c:pt>
                <c:pt idx="4099">
                  <c:v>62</c:v>
                </c:pt>
                <c:pt idx="4100">
                  <c:v>62</c:v>
                </c:pt>
                <c:pt idx="4101">
                  <c:v>111</c:v>
                </c:pt>
                <c:pt idx="4102">
                  <c:v>111</c:v>
                </c:pt>
                <c:pt idx="4103">
                  <c:v>88</c:v>
                </c:pt>
                <c:pt idx="4104">
                  <c:v>122</c:v>
                </c:pt>
                <c:pt idx="4105">
                  <c:v>0</c:v>
                </c:pt>
                <c:pt idx="4106">
                  <c:v>112</c:v>
                </c:pt>
                <c:pt idx="4107">
                  <c:v>122</c:v>
                </c:pt>
                <c:pt idx="4108">
                  <c:v>0</c:v>
                </c:pt>
                <c:pt idx="4109">
                  <c:v>0</c:v>
                </c:pt>
                <c:pt idx="4110">
                  <c:v>178</c:v>
                </c:pt>
                <c:pt idx="4111">
                  <c:v>0</c:v>
                </c:pt>
                <c:pt idx="4112">
                  <c:v>122</c:v>
                </c:pt>
                <c:pt idx="4113">
                  <c:v>89</c:v>
                </c:pt>
                <c:pt idx="4114">
                  <c:v>122</c:v>
                </c:pt>
                <c:pt idx="4115">
                  <c:v>123</c:v>
                </c:pt>
                <c:pt idx="4116">
                  <c:v>0</c:v>
                </c:pt>
                <c:pt idx="4117">
                  <c:v>122</c:v>
                </c:pt>
                <c:pt idx="4118">
                  <c:v>0</c:v>
                </c:pt>
                <c:pt idx="4119">
                  <c:v>110</c:v>
                </c:pt>
                <c:pt idx="4120">
                  <c:v>118</c:v>
                </c:pt>
                <c:pt idx="4121">
                  <c:v>0</c:v>
                </c:pt>
                <c:pt idx="4122">
                  <c:v>122</c:v>
                </c:pt>
                <c:pt idx="4123">
                  <c:v>0</c:v>
                </c:pt>
                <c:pt idx="4124">
                  <c:v>112</c:v>
                </c:pt>
                <c:pt idx="4125">
                  <c:v>122</c:v>
                </c:pt>
                <c:pt idx="4126">
                  <c:v>112</c:v>
                </c:pt>
                <c:pt idx="4127">
                  <c:v>122</c:v>
                </c:pt>
                <c:pt idx="4128">
                  <c:v>122</c:v>
                </c:pt>
                <c:pt idx="4129">
                  <c:v>0</c:v>
                </c:pt>
                <c:pt idx="4130">
                  <c:v>122</c:v>
                </c:pt>
                <c:pt idx="4131">
                  <c:v>0</c:v>
                </c:pt>
                <c:pt idx="4132">
                  <c:v>122</c:v>
                </c:pt>
                <c:pt idx="4133">
                  <c:v>112</c:v>
                </c:pt>
                <c:pt idx="4134">
                  <c:v>124</c:v>
                </c:pt>
                <c:pt idx="4135">
                  <c:v>98</c:v>
                </c:pt>
                <c:pt idx="4136">
                  <c:v>91</c:v>
                </c:pt>
                <c:pt idx="4137">
                  <c:v>111</c:v>
                </c:pt>
                <c:pt idx="4138">
                  <c:v>0</c:v>
                </c:pt>
                <c:pt idx="4139">
                  <c:v>123</c:v>
                </c:pt>
                <c:pt idx="4140">
                  <c:v>122</c:v>
                </c:pt>
                <c:pt idx="4141">
                  <c:v>17</c:v>
                </c:pt>
                <c:pt idx="4142">
                  <c:v>90</c:v>
                </c:pt>
                <c:pt idx="4143">
                  <c:v>111</c:v>
                </c:pt>
                <c:pt idx="4144">
                  <c:v>142</c:v>
                </c:pt>
                <c:pt idx="4145">
                  <c:v>0</c:v>
                </c:pt>
                <c:pt idx="4146">
                  <c:v>0</c:v>
                </c:pt>
                <c:pt idx="4147">
                  <c:v>89</c:v>
                </c:pt>
                <c:pt idx="4148">
                  <c:v>0</c:v>
                </c:pt>
                <c:pt idx="4149">
                  <c:v>112</c:v>
                </c:pt>
                <c:pt idx="4150">
                  <c:v>17</c:v>
                </c:pt>
                <c:pt idx="4151">
                  <c:v>123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111</c:v>
                </c:pt>
                <c:pt idx="4158">
                  <c:v>59</c:v>
                </c:pt>
                <c:pt idx="4159">
                  <c:v>123</c:v>
                </c:pt>
                <c:pt idx="4160">
                  <c:v>0</c:v>
                </c:pt>
                <c:pt idx="4161">
                  <c:v>123</c:v>
                </c:pt>
                <c:pt idx="4162">
                  <c:v>0</c:v>
                </c:pt>
                <c:pt idx="4163">
                  <c:v>122</c:v>
                </c:pt>
                <c:pt idx="4164">
                  <c:v>93</c:v>
                </c:pt>
                <c:pt idx="4165">
                  <c:v>122</c:v>
                </c:pt>
                <c:pt idx="4166">
                  <c:v>30</c:v>
                </c:pt>
                <c:pt idx="4167">
                  <c:v>122</c:v>
                </c:pt>
                <c:pt idx="4168">
                  <c:v>0</c:v>
                </c:pt>
                <c:pt idx="4169">
                  <c:v>112</c:v>
                </c:pt>
                <c:pt idx="4170">
                  <c:v>64</c:v>
                </c:pt>
                <c:pt idx="4171">
                  <c:v>0</c:v>
                </c:pt>
                <c:pt idx="4172">
                  <c:v>122</c:v>
                </c:pt>
                <c:pt idx="4173">
                  <c:v>120</c:v>
                </c:pt>
                <c:pt idx="4174">
                  <c:v>116</c:v>
                </c:pt>
                <c:pt idx="4175">
                  <c:v>122</c:v>
                </c:pt>
                <c:pt idx="4176">
                  <c:v>123</c:v>
                </c:pt>
                <c:pt idx="4177">
                  <c:v>122</c:v>
                </c:pt>
                <c:pt idx="4178">
                  <c:v>0</c:v>
                </c:pt>
                <c:pt idx="4179">
                  <c:v>111</c:v>
                </c:pt>
                <c:pt idx="4180">
                  <c:v>123</c:v>
                </c:pt>
                <c:pt idx="4181">
                  <c:v>111</c:v>
                </c:pt>
                <c:pt idx="4182">
                  <c:v>112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229</c:v>
                </c:pt>
                <c:pt idx="4187">
                  <c:v>111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119</c:v>
                </c:pt>
                <c:pt idx="4193">
                  <c:v>89</c:v>
                </c:pt>
                <c:pt idx="4194">
                  <c:v>0</c:v>
                </c:pt>
                <c:pt idx="4195">
                  <c:v>123</c:v>
                </c:pt>
                <c:pt idx="4196">
                  <c:v>0</c:v>
                </c:pt>
                <c:pt idx="4197">
                  <c:v>77</c:v>
                </c:pt>
                <c:pt idx="4198">
                  <c:v>23</c:v>
                </c:pt>
                <c:pt idx="4199">
                  <c:v>88</c:v>
                </c:pt>
                <c:pt idx="4200">
                  <c:v>112</c:v>
                </c:pt>
                <c:pt idx="4201">
                  <c:v>164</c:v>
                </c:pt>
                <c:pt idx="4202">
                  <c:v>62</c:v>
                </c:pt>
                <c:pt idx="4203">
                  <c:v>0</c:v>
                </c:pt>
                <c:pt idx="4204">
                  <c:v>116</c:v>
                </c:pt>
                <c:pt idx="4205">
                  <c:v>122</c:v>
                </c:pt>
                <c:pt idx="4206">
                  <c:v>89</c:v>
                </c:pt>
                <c:pt idx="4207">
                  <c:v>0</c:v>
                </c:pt>
                <c:pt idx="4208">
                  <c:v>122</c:v>
                </c:pt>
                <c:pt idx="4209">
                  <c:v>0</c:v>
                </c:pt>
                <c:pt idx="4210">
                  <c:v>122</c:v>
                </c:pt>
                <c:pt idx="4211">
                  <c:v>64</c:v>
                </c:pt>
                <c:pt idx="4212">
                  <c:v>0</c:v>
                </c:pt>
                <c:pt idx="4213">
                  <c:v>89</c:v>
                </c:pt>
                <c:pt idx="4214">
                  <c:v>128</c:v>
                </c:pt>
                <c:pt idx="4215">
                  <c:v>122</c:v>
                </c:pt>
                <c:pt idx="4216">
                  <c:v>77</c:v>
                </c:pt>
                <c:pt idx="4217">
                  <c:v>99</c:v>
                </c:pt>
                <c:pt idx="4218">
                  <c:v>93</c:v>
                </c:pt>
                <c:pt idx="4219">
                  <c:v>0</c:v>
                </c:pt>
                <c:pt idx="4220">
                  <c:v>0</c:v>
                </c:pt>
                <c:pt idx="4221">
                  <c:v>122</c:v>
                </c:pt>
                <c:pt idx="4222">
                  <c:v>122</c:v>
                </c:pt>
                <c:pt idx="4223">
                  <c:v>123</c:v>
                </c:pt>
                <c:pt idx="4224">
                  <c:v>123</c:v>
                </c:pt>
                <c:pt idx="4225">
                  <c:v>0</c:v>
                </c:pt>
                <c:pt idx="4226">
                  <c:v>0</c:v>
                </c:pt>
                <c:pt idx="4227">
                  <c:v>62</c:v>
                </c:pt>
                <c:pt idx="4228">
                  <c:v>201</c:v>
                </c:pt>
                <c:pt idx="4229">
                  <c:v>0</c:v>
                </c:pt>
                <c:pt idx="4230">
                  <c:v>0</c:v>
                </c:pt>
                <c:pt idx="4231">
                  <c:v>123</c:v>
                </c:pt>
                <c:pt idx="4232">
                  <c:v>188</c:v>
                </c:pt>
                <c:pt idx="4233">
                  <c:v>122</c:v>
                </c:pt>
                <c:pt idx="4234">
                  <c:v>0</c:v>
                </c:pt>
                <c:pt idx="4235">
                  <c:v>123</c:v>
                </c:pt>
                <c:pt idx="4236">
                  <c:v>89</c:v>
                </c:pt>
                <c:pt idx="4237">
                  <c:v>0</c:v>
                </c:pt>
                <c:pt idx="4238">
                  <c:v>0</c:v>
                </c:pt>
                <c:pt idx="4239">
                  <c:v>122</c:v>
                </c:pt>
                <c:pt idx="4240">
                  <c:v>0</c:v>
                </c:pt>
                <c:pt idx="4241">
                  <c:v>122</c:v>
                </c:pt>
                <c:pt idx="4242">
                  <c:v>123</c:v>
                </c:pt>
                <c:pt idx="4243">
                  <c:v>122</c:v>
                </c:pt>
                <c:pt idx="4244">
                  <c:v>0</c:v>
                </c:pt>
                <c:pt idx="4245">
                  <c:v>0</c:v>
                </c:pt>
                <c:pt idx="4246">
                  <c:v>88</c:v>
                </c:pt>
                <c:pt idx="4247">
                  <c:v>0</c:v>
                </c:pt>
                <c:pt idx="4248">
                  <c:v>0</c:v>
                </c:pt>
                <c:pt idx="4249">
                  <c:v>122</c:v>
                </c:pt>
                <c:pt idx="4250">
                  <c:v>0</c:v>
                </c:pt>
                <c:pt idx="4251">
                  <c:v>108</c:v>
                </c:pt>
                <c:pt idx="4252">
                  <c:v>50</c:v>
                </c:pt>
                <c:pt idx="4253">
                  <c:v>121</c:v>
                </c:pt>
                <c:pt idx="4254">
                  <c:v>0</c:v>
                </c:pt>
                <c:pt idx="4255">
                  <c:v>0</c:v>
                </c:pt>
                <c:pt idx="4256">
                  <c:v>89</c:v>
                </c:pt>
                <c:pt idx="4257">
                  <c:v>122</c:v>
                </c:pt>
                <c:pt idx="4258">
                  <c:v>122</c:v>
                </c:pt>
                <c:pt idx="4259">
                  <c:v>145</c:v>
                </c:pt>
                <c:pt idx="4260">
                  <c:v>122</c:v>
                </c:pt>
                <c:pt idx="4261">
                  <c:v>122</c:v>
                </c:pt>
                <c:pt idx="4262">
                  <c:v>0</c:v>
                </c:pt>
                <c:pt idx="4263">
                  <c:v>74</c:v>
                </c:pt>
                <c:pt idx="4264">
                  <c:v>0</c:v>
                </c:pt>
                <c:pt idx="4265">
                  <c:v>123</c:v>
                </c:pt>
                <c:pt idx="4266">
                  <c:v>123</c:v>
                </c:pt>
                <c:pt idx="4267">
                  <c:v>142</c:v>
                </c:pt>
                <c:pt idx="4268">
                  <c:v>122</c:v>
                </c:pt>
                <c:pt idx="4269">
                  <c:v>88</c:v>
                </c:pt>
                <c:pt idx="4270">
                  <c:v>0</c:v>
                </c:pt>
                <c:pt idx="4271">
                  <c:v>0</c:v>
                </c:pt>
                <c:pt idx="4272">
                  <c:v>123</c:v>
                </c:pt>
                <c:pt idx="4273">
                  <c:v>0</c:v>
                </c:pt>
                <c:pt idx="4274">
                  <c:v>88</c:v>
                </c:pt>
                <c:pt idx="4275">
                  <c:v>90</c:v>
                </c:pt>
                <c:pt idx="4276">
                  <c:v>17</c:v>
                </c:pt>
                <c:pt idx="4277">
                  <c:v>0</c:v>
                </c:pt>
                <c:pt idx="4278">
                  <c:v>92</c:v>
                </c:pt>
                <c:pt idx="4279">
                  <c:v>122</c:v>
                </c:pt>
                <c:pt idx="4280">
                  <c:v>122</c:v>
                </c:pt>
                <c:pt idx="4281">
                  <c:v>122</c:v>
                </c:pt>
                <c:pt idx="4282">
                  <c:v>122</c:v>
                </c:pt>
                <c:pt idx="4283">
                  <c:v>198</c:v>
                </c:pt>
                <c:pt idx="4284">
                  <c:v>122</c:v>
                </c:pt>
                <c:pt idx="4285">
                  <c:v>62</c:v>
                </c:pt>
                <c:pt idx="4286">
                  <c:v>123</c:v>
                </c:pt>
                <c:pt idx="4287">
                  <c:v>122</c:v>
                </c:pt>
                <c:pt idx="4288">
                  <c:v>122</c:v>
                </c:pt>
                <c:pt idx="4289">
                  <c:v>122</c:v>
                </c:pt>
                <c:pt idx="4290">
                  <c:v>122</c:v>
                </c:pt>
                <c:pt idx="4291">
                  <c:v>0</c:v>
                </c:pt>
                <c:pt idx="4292">
                  <c:v>67</c:v>
                </c:pt>
                <c:pt idx="4293">
                  <c:v>123</c:v>
                </c:pt>
                <c:pt idx="4294">
                  <c:v>0</c:v>
                </c:pt>
                <c:pt idx="4295">
                  <c:v>89</c:v>
                </c:pt>
                <c:pt idx="4296">
                  <c:v>86</c:v>
                </c:pt>
                <c:pt idx="4297">
                  <c:v>0</c:v>
                </c:pt>
                <c:pt idx="4298">
                  <c:v>0</c:v>
                </c:pt>
                <c:pt idx="4299">
                  <c:v>89</c:v>
                </c:pt>
                <c:pt idx="4300">
                  <c:v>88</c:v>
                </c:pt>
                <c:pt idx="4301">
                  <c:v>0</c:v>
                </c:pt>
                <c:pt idx="4302">
                  <c:v>0</c:v>
                </c:pt>
                <c:pt idx="4303">
                  <c:v>122</c:v>
                </c:pt>
                <c:pt idx="4304">
                  <c:v>123</c:v>
                </c:pt>
                <c:pt idx="4305">
                  <c:v>0</c:v>
                </c:pt>
                <c:pt idx="4306">
                  <c:v>96</c:v>
                </c:pt>
                <c:pt idx="4307">
                  <c:v>0</c:v>
                </c:pt>
                <c:pt idx="4308">
                  <c:v>0</c:v>
                </c:pt>
                <c:pt idx="4309">
                  <c:v>123</c:v>
                </c:pt>
                <c:pt idx="4310">
                  <c:v>75</c:v>
                </c:pt>
                <c:pt idx="4311">
                  <c:v>123</c:v>
                </c:pt>
                <c:pt idx="4312">
                  <c:v>89</c:v>
                </c:pt>
                <c:pt idx="4313">
                  <c:v>0</c:v>
                </c:pt>
                <c:pt idx="4314">
                  <c:v>123</c:v>
                </c:pt>
                <c:pt idx="4315">
                  <c:v>124</c:v>
                </c:pt>
                <c:pt idx="4316">
                  <c:v>89</c:v>
                </c:pt>
                <c:pt idx="4317">
                  <c:v>90</c:v>
                </c:pt>
                <c:pt idx="4318">
                  <c:v>0</c:v>
                </c:pt>
                <c:pt idx="4319">
                  <c:v>122</c:v>
                </c:pt>
                <c:pt idx="4320">
                  <c:v>192</c:v>
                </c:pt>
                <c:pt idx="4321">
                  <c:v>234</c:v>
                </c:pt>
                <c:pt idx="4322">
                  <c:v>122</c:v>
                </c:pt>
                <c:pt idx="4323">
                  <c:v>0</c:v>
                </c:pt>
                <c:pt idx="4324">
                  <c:v>88</c:v>
                </c:pt>
                <c:pt idx="4325">
                  <c:v>123</c:v>
                </c:pt>
                <c:pt idx="4326">
                  <c:v>122</c:v>
                </c:pt>
                <c:pt idx="4327">
                  <c:v>122</c:v>
                </c:pt>
                <c:pt idx="4328">
                  <c:v>0</c:v>
                </c:pt>
                <c:pt idx="4329">
                  <c:v>0</c:v>
                </c:pt>
                <c:pt idx="4330">
                  <c:v>131</c:v>
                </c:pt>
                <c:pt idx="4331">
                  <c:v>123</c:v>
                </c:pt>
                <c:pt idx="4332">
                  <c:v>0</c:v>
                </c:pt>
                <c:pt idx="4333">
                  <c:v>122</c:v>
                </c:pt>
                <c:pt idx="4334">
                  <c:v>89</c:v>
                </c:pt>
                <c:pt idx="4335">
                  <c:v>0</c:v>
                </c:pt>
                <c:pt idx="4336">
                  <c:v>122</c:v>
                </c:pt>
                <c:pt idx="4337">
                  <c:v>85</c:v>
                </c:pt>
                <c:pt idx="4338">
                  <c:v>28</c:v>
                </c:pt>
                <c:pt idx="4339">
                  <c:v>123</c:v>
                </c:pt>
                <c:pt idx="4340">
                  <c:v>0</c:v>
                </c:pt>
                <c:pt idx="4341">
                  <c:v>123</c:v>
                </c:pt>
                <c:pt idx="4342">
                  <c:v>122</c:v>
                </c:pt>
                <c:pt idx="4343">
                  <c:v>123</c:v>
                </c:pt>
                <c:pt idx="4344">
                  <c:v>123</c:v>
                </c:pt>
                <c:pt idx="4345">
                  <c:v>122</c:v>
                </c:pt>
                <c:pt idx="4346">
                  <c:v>0</c:v>
                </c:pt>
                <c:pt idx="4347">
                  <c:v>122</c:v>
                </c:pt>
                <c:pt idx="4348">
                  <c:v>132</c:v>
                </c:pt>
                <c:pt idx="4349">
                  <c:v>90</c:v>
                </c:pt>
                <c:pt idx="4350">
                  <c:v>0</c:v>
                </c:pt>
                <c:pt idx="4351">
                  <c:v>84</c:v>
                </c:pt>
                <c:pt idx="4352">
                  <c:v>122</c:v>
                </c:pt>
                <c:pt idx="4353">
                  <c:v>123</c:v>
                </c:pt>
                <c:pt idx="4354">
                  <c:v>88</c:v>
                </c:pt>
                <c:pt idx="4355">
                  <c:v>0</c:v>
                </c:pt>
                <c:pt idx="4356">
                  <c:v>153</c:v>
                </c:pt>
                <c:pt idx="4357">
                  <c:v>122</c:v>
                </c:pt>
                <c:pt idx="4358">
                  <c:v>184</c:v>
                </c:pt>
                <c:pt idx="4359">
                  <c:v>111</c:v>
                </c:pt>
                <c:pt idx="4360">
                  <c:v>89</c:v>
                </c:pt>
                <c:pt idx="4361">
                  <c:v>0</c:v>
                </c:pt>
                <c:pt idx="4362">
                  <c:v>89</c:v>
                </c:pt>
                <c:pt idx="4363">
                  <c:v>0</c:v>
                </c:pt>
                <c:pt idx="4364">
                  <c:v>89</c:v>
                </c:pt>
                <c:pt idx="4365">
                  <c:v>89</c:v>
                </c:pt>
                <c:pt idx="4366">
                  <c:v>0</c:v>
                </c:pt>
                <c:pt idx="4367">
                  <c:v>89</c:v>
                </c:pt>
                <c:pt idx="4368">
                  <c:v>0</c:v>
                </c:pt>
                <c:pt idx="4369">
                  <c:v>88</c:v>
                </c:pt>
                <c:pt idx="4370">
                  <c:v>89</c:v>
                </c:pt>
                <c:pt idx="4371">
                  <c:v>0</c:v>
                </c:pt>
                <c:pt idx="4372">
                  <c:v>222</c:v>
                </c:pt>
                <c:pt idx="4373">
                  <c:v>0</c:v>
                </c:pt>
                <c:pt idx="4374">
                  <c:v>89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100</c:v>
                </c:pt>
                <c:pt idx="4379">
                  <c:v>0</c:v>
                </c:pt>
                <c:pt idx="4380">
                  <c:v>89</c:v>
                </c:pt>
                <c:pt idx="4381">
                  <c:v>0</c:v>
                </c:pt>
                <c:pt idx="4382">
                  <c:v>0</c:v>
                </c:pt>
                <c:pt idx="4383">
                  <c:v>89</c:v>
                </c:pt>
                <c:pt idx="4384">
                  <c:v>0</c:v>
                </c:pt>
                <c:pt idx="4385">
                  <c:v>90</c:v>
                </c:pt>
                <c:pt idx="4386">
                  <c:v>88</c:v>
                </c:pt>
                <c:pt idx="4387">
                  <c:v>89</c:v>
                </c:pt>
                <c:pt idx="4388">
                  <c:v>89</c:v>
                </c:pt>
                <c:pt idx="4389">
                  <c:v>89</c:v>
                </c:pt>
                <c:pt idx="4390">
                  <c:v>88</c:v>
                </c:pt>
                <c:pt idx="4391">
                  <c:v>88</c:v>
                </c:pt>
                <c:pt idx="4392">
                  <c:v>89</c:v>
                </c:pt>
                <c:pt idx="4393">
                  <c:v>89</c:v>
                </c:pt>
                <c:pt idx="4394">
                  <c:v>87</c:v>
                </c:pt>
                <c:pt idx="4395">
                  <c:v>89</c:v>
                </c:pt>
                <c:pt idx="4396">
                  <c:v>89</c:v>
                </c:pt>
                <c:pt idx="4397">
                  <c:v>89</c:v>
                </c:pt>
                <c:pt idx="4398">
                  <c:v>90</c:v>
                </c:pt>
                <c:pt idx="4399">
                  <c:v>0</c:v>
                </c:pt>
                <c:pt idx="4400">
                  <c:v>89</c:v>
                </c:pt>
                <c:pt idx="4401">
                  <c:v>90</c:v>
                </c:pt>
                <c:pt idx="4402">
                  <c:v>89</c:v>
                </c:pt>
                <c:pt idx="4403">
                  <c:v>124</c:v>
                </c:pt>
                <c:pt idx="4404">
                  <c:v>89</c:v>
                </c:pt>
                <c:pt idx="4405">
                  <c:v>89</c:v>
                </c:pt>
                <c:pt idx="4406">
                  <c:v>123</c:v>
                </c:pt>
                <c:pt idx="4407">
                  <c:v>0</c:v>
                </c:pt>
                <c:pt idx="4408">
                  <c:v>127</c:v>
                </c:pt>
                <c:pt idx="4409">
                  <c:v>120</c:v>
                </c:pt>
                <c:pt idx="4410">
                  <c:v>89</c:v>
                </c:pt>
                <c:pt idx="4411">
                  <c:v>0</c:v>
                </c:pt>
                <c:pt idx="4412">
                  <c:v>89</c:v>
                </c:pt>
                <c:pt idx="4413">
                  <c:v>177</c:v>
                </c:pt>
                <c:pt idx="4414">
                  <c:v>0</c:v>
                </c:pt>
                <c:pt idx="4415">
                  <c:v>121</c:v>
                </c:pt>
                <c:pt idx="4416">
                  <c:v>87</c:v>
                </c:pt>
                <c:pt idx="4417">
                  <c:v>88</c:v>
                </c:pt>
                <c:pt idx="4418">
                  <c:v>88</c:v>
                </c:pt>
                <c:pt idx="4419">
                  <c:v>87</c:v>
                </c:pt>
                <c:pt idx="4420">
                  <c:v>123</c:v>
                </c:pt>
                <c:pt idx="4421">
                  <c:v>88</c:v>
                </c:pt>
                <c:pt idx="4422">
                  <c:v>99</c:v>
                </c:pt>
                <c:pt idx="4423">
                  <c:v>88</c:v>
                </c:pt>
                <c:pt idx="4424">
                  <c:v>122</c:v>
                </c:pt>
                <c:pt idx="4425">
                  <c:v>88</c:v>
                </c:pt>
                <c:pt idx="4426">
                  <c:v>0</c:v>
                </c:pt>
                <c:pt idx="4427">
                  <c:v>0</c:v>
                </c:pt>
                <c:pt idx="4428">
                  <c:v>88</c:v>
                </c:pt>
                <c:pt idx="4429">
                  <c:v>87</c:v>
                </c:pt>
                <c:pt idx="4430">
                  <c:v>88</c:v>
                </c:pt>
                <c:pt idx="4431">
                  <c:v>88</c:v>
                </c:pt>
                <c:pt idx="4432">
                  <c:v>112</c:v>
                </c:pt>
                <c:pt idx="4433">
                  <c:v>88</c:v>
                </c:pt>
                <c:pt idx="4434">
                  <c:v>123</c:v>
                </c:pt>
                <c:pt idx="4435">
                  <c:v>0</c:v>
                </c:pt>
                <c:pt idx="4436">
                  <c:v>88</c:v>
                </c:pt>
                <c:pt idx="4437">
                  <c:v>123</c:v>
                </c:pt>
                <c:pt idx="4438">
                  <c:v>122</c:v>
                </c:pt>
                <c:pt idx="4439">
                  <c:v>0</c:v>
                </c:pt>
                <c:pt idx="4440">
                  <c:v>123</c:v>
                </c:pt>
                <c:pt idx="4441">
                  <c:v>0</c:v>
                </c:pt>
                <c:pt idx="4442">
                  <c:v>123</c:v>
                </c:pt>
                <c:pt idx="4443">
                  <c:v>122</c:v>
                </c:pt>
                <c:pt idx="4444">
                  <c:v>0</c:v>
                </c:pt>
                <c:pt idx="4445">
                  <c:v>121</c:v>
                </c:pt>
                <c:pt idx="4446">
                  <c:v>0</c:v>
                </c:pt>
                <c:pt idx="4447">
                  <c:v>122</c:v>
                </c:pt>
                <c:pt idx="4448">
                  <c:v>0</c:v>
                </c:pt>
                <c:pt idx="4449">
                  <c:v>123</c:v>
                </c:pt>
                <c:pt idx="4450">
                  <c:v>58</c:v>
                </c:pt>
                <c:pt idx="4451">
                  <c:v>123</c:v>
                </c:pt>
                <c:pt idx="4452">
                  <c:v>123</c:v>
                </c:pt>
                <c:pt idx="4453">
                  <c:v>0</c:v>
                </c:pt>
                <c:pt idx="4454">
                  <c:v>0</c:v>
                </c:pt>
                <c:pt idx="4455">
                  <c:v>123</c:v>
                </c:pt>
                <c:pt idx="4456">
                  <c:v>122</c:v>
                </c:pt>
                <c:pt idx="4457">
                  <c:v>122</c:v>
                </c:pt>
                <c:pt idx="4458">
                  <c:v>0</c:v>
                </c:pt>
                <c:pt idx="4459">
                  <c:v>124</c:v>
                </c:pt>
                <c:pt idx="4460">
                  <c:v>0</c:v>
                </c:pt>
                <c:pt idx="4461">
                  <c:v>122</c:v>
                </c:pt>
                <c:pt idx="4462">
                  <c:v>121</c:v>
                </c:pt>
                <c:pt idx="4463">
                  <c:v>123</c:v>
                </c:pt>
                <c:pt idx="4464">
                  <c:v>0</c:v>
                </c:pt>
                <c:pt idx="4465">
                  <c:v>123</c:v>
                </c:pt>
                <c:pt idx="4466">
                  <c:v>122</c:v>
                </c:pt>
                <c:pt idx="4467">
                  <c:v>122</c:v>
                </c:pt>
                <c:pt idx="4468">
                  <c:v>88</c:v>
                </c:pt>
                <c:pt idx="4469">
                  <c:v>118</c:v>
                </c:pt>
                <c:pt idx="4470">
                  <c:v>123</c:v>
                </c:pt>
                <c:pt idx="4471">
                  <c:v>122</c:v>
                </c:pt>
                <c:pt idx="4472">
                  <c:v>122</c:v>
                </c:pt>
                <c:pt idx="4473">
                  <c:v>124</c:v>
                </c:pt>
                <c:pt idx="4474">
                  <c:v>123</c:v>
                </c:pt>
                <c:pt idx="4475">
                  <c:v>122</c:v>
                </c:pt>
                <c:pt idx="4476">
                  <c:v>12</c:v>
                </c:pt>
                <c:pt idx="4477">
                  <c:v>122</c:v>
                </c:pt>
                <c:pt idx="4478">
                  <c:v>123</c:v>
                </c:pt>
                <c:pt idx="4479">
                  <c:v>123</c:v>
                </c:pt>
                <c:pt idx="4480">
                  <c:v>123</c:v>
                </c:pt>
                <c:pt idx="4481">
                  <c:v>117</c:v>
                </c:pt>
                <c:pt idx="4482">
                  <c:v>123</c:v>
                </c:pt>
                <c:pt idx="4483">
                  <c:v>122</c:v>
                </c:pt>
                <c:pt idx="4484">
                  <c:v>123</c:v>
                </c:pt>
                <c:pt idx="4485">
                  <c:v>88</c:v>
                </c:pt>
                <c:pt idx="4486">
                  <c:v>123</c:v>
                </c:pt>
                <c:pt idx="4487">
                  <c:v>0</c:v>
                </c:pt>
                <c:pt idx="4488">
                  <c:v>124</c:v>
                </c:pt>
                <c:pt idx="4489">
                  <c:v>0</c:v>
                </c:pt>
                <c:pt idx="4490">
                  <c:v>0</c:v>
                </c:pt>
                <c:pt idx="4491">
                  <c:v>123</c:v>
                </c:pt>
                <c:pt idx="4492">
                  <c:v>124</c:v>
                </c:pt>
                <c:pt idx="4493">
                  <c:v>123</c:v>
                </c:pt>
                <c:pt idx="4494">
                  <c:v>162</c:v>
                </c:pt>
                <c:pt idx="4495">
                  <c:v>214</c:v>
                </c:pt>
                <c:pt idx="4496">
                  <c:v>89</c:v>
                </c:pt>
                <c:pt idx="4497">
                  <c:v>124</c:v>
                </c:pt>
                <c:pt idx="4498">
                  <c:v>196</c:v>
                </c:pt>
                <c:pt idx="4499">
                  <c:v>0</c:v>
                </c:pt>
                <c:pt idx="4500">
                  <c:v>0</c:v>
                </c:pt>
                <c:pt idx="4501">
                  <c:v>115</c:v>
                </c:pt>
                <c:pt idx="4502">
                  <c:v>88</c:v>
                </c:pt>
                <c:pt idx="4503">
                  <c:v>0</c:v>
                </c:pt>
                <c:pt idx="4504">
                  <c:v>89</c:v>
                </c:pt>
                <c:pt idx="4505">
                  <c:v>88</c:v>
                </c:pt>
                <c:pt idx="4506">
                  <c:v>202</c:v>
                </c:pt>
                <c:pt idx="4507">
                  <c:v>0</c:v>
                </c:pt>
                <c:pt idx="4508">
                  <c:v>88</c:v>
                </c:pt>
                <c:pt idx="4509">
                  <c:v>0</c:v>
                </c:pt>
                <c:pt idx="4510">
                  <c:v>88</c:v>
                </c:pt>
                <c:pt idx="4511">
                  <c:v>88</c:v>
                </c:pt>
                <c:pt idx="4512">
                  <c:v>0</c:v>
                </c:pt>
                <c:pt idx="4513">
                  <c:v>0</c:v>
                </c:pt>
                <c:pt idx="4514">
                  <c:v>88</c:v>
                </c:pt>
                <c:pt idx="4515">
                  <c:v>88</c:v>
                </c:pt>
                <c:pt idx="4516">
                  <c:v>0</c:v>
                </c:pt>
                <c:pt idx="4517">
                  <c:v>119</c:v>
                </c:pt>
                <c:pt idx="4518">
                  <c:v>0</c:v>
                </c:pt>
                <c:pt idx="4519">
                  <c:v>89</c:v>
                </c:pt>
                <c:pt idx="4520">
                  <c:v>203</c:v>
                </c:pt>
                <c:pt idx="4521">
                  <c:v>0</c:v>
                </c:pt>
                <c:pt idx="4522">
                  <c:v>0</c:v>
                </c:pt>
                <c:pt idx="4523">
                  <c:v>123</c:v>
                </c:pt>
                <c:pt idx="4524">
                  <c:v>88</c:v>
                </c:pt>
                <c:pt idx="4525">
                  <c:v>0</c:v>
                </c:pt>
                <c:pt idx="4526">
                  <c:v>122</c:v>
                </c:pt>
                <c:pt idx="4527">
                  <c:v>88</c:v>
                </c:pt>
                <c:pt idx="4528">
                  <c:v>182</c:v>
                </c:pt>
                <c:pt idx="4529">
                  <c:v>0</c:v>
                </c:pt>
                <c:pt idx="4530">
                  <c:v>198</c:v>
                </c:pt>
                <c:pt idx="4531">
                  <c:v>183</c:v>
                </c:pt>
                <c:pt idx="4532">
                  <c:v>120</c:v>
                </c:pt>
                <c:pt idx="4533">
                  <c:v>122</c:v>
                </c:pt>
                <c:pt idx="4534">
                  <c:v>88</c:v>
                </c:pt>
                <c:pt idx="4535">
                  <c:v>0</c:v>
                </c:pt>
                <c:pt idx="4536">
                  <c:v>203</c:v>
                </c:pt>
                <c:pt idx="4537">
                  <c:v>168</c:v>
                </c:pt>
                <c:pt idx="4538">
                  <c:v>123</c:v>
                </c:pt>
                <c:pt idx="4539">
                  <c:v>37</c:v>
                </c:pt>
                <c:pt idx="4540">
                  <c:v>118</c:v>
                </c:pt>
                <c:pt idx="4541">
                  <c:v>0</c:v>
                </c:pt>
                <c:pt idx="4542">
                  <c:v>121</c:v>
                </c:pt>
                <c:pt idx="4543">
                  <c:v>88</c:v>
                </c:pt>
                <c:pt idx="4544">
                  <c:v>122</c:v>
                </c:pt>
                <c:pt idx="4545">
                  <c:v>121</c:v>
                </c:pt>
                <c:pt idx="4546">
                  <c:v>0</c:v>
                </c:pt>
                <c:pt idx="4547">
                  <c:v>215</c:v>
                </c:pt>
                <c:pt idx="4548">
                  <c:v>203</c:v>
                </c:pt>
                <c:pt idx="4549">
                  <c:v>0</c:v>
                </c:pt>
                <c:pt idx="4550">
                  <c:v>203</c:v>
                </c:pt>
                <c:pt idx="4551">
                  <c:v>114</c:v>
                </c:pt>
                <c:pt idx="4552">
                  <c:v>168</c:v>
                </c:pt>
                <c:pt idx="4553">
                  <c:v>169</c:v>
                </c:pt>
                <c:pt idx="4554">
                  <c:v>74</c:v>
                </c:pt>
                <c:pt idx="4555">
                  <c:v>89</c:v>
                </c:pt>
                <c:pt idx="4556">
                  <c:v>86</c:v>
                </c:pt>
                <c:pt idx="4557">
                  <c:v>0</c:v>
                </c:pt>
                <c:pt idx="4558">
                  <c:v>87</c:v>
                </c:pt>
                <c:pt idx="4559">
                  <c:v>217</c:v>
                </c:pt>
                <c:pt idx="4560">
                  <c:v>88</c:v>
                </c:pt>
                <c:pt idx="4561">
                  <c:v>122</c:v>
                </c:pt>
                <c:pt idx="4562">
                  <c:v>87</c:v>
                </c:pt>
                <c:pt idx="4563">
                  <c:v>0</c:v>
                </c:pt>
                <c:pt idx="4564">
                  <c:v>190</c:v>
                </c:pt>
                <c:pt idx="4565">
                  <c:v>0</c:v>
                </c:pt>
                <c:pt idx="4566">
                  <c:v>86</c:v>
                </c:pt>
                <c:pt idx="4567">
                  <c:v>86</c:v>
                </c:pt>
                <c:pt idx="4568">
                  <c:v>175</c:v>
                </c:pt>
                <c:pt idx="4569">
                  <c:v>0</c:v>
                </c:pt>
                <c:pt idx="4570">
                  <c:v>65</c:v>
                </c:pt>
                <c:pt idx="4571">
                  <c:v>114</c:v>
                </c:pt>
                <c:pt idx="4572">
                  <c:v>125</c:v>
                </c:pt>
                <c:pt idx="4573">
                  <c:v>0</c:v>
                </c:pt>
                <c:pt idx="4574">
                  <c:v>184</c:v>
                </c:pt>
                <c:pt idx="4575">
                  <c:v>0</c:v>
                </c:pt>
                <c:pt idx="4576">
                  <c:v>86</c:v>
                </c:pt>
                <c:pt idx="4577">
                  <c:v>127</c:v>
                </c:pt>
                <c:pt idx="4578">
                  <c:v>0</c:v>
                </c:pt>
                <c:pt idx="4579">
                  <c:v>127</c:v>
                </c:pt>
                <c:pt idx="4580">
                  <c:v>43</c:v>
                </c:pt>
                <c:pt idx="4581">
                  <c:v>87</c:v>
                </c:pt>
                <c:pt idx="4582">
                  <c:v>123</c:v>
                </c:pt>
                <c:pt idx="4583">
                  <c:v>0</c:v>
                </c:pt>
                <c:pt idx="4584">
                  <c:v>135</c:v>
                </c:pt>
                <c:pt idx="4585">
                  <c:v>0</c:v>
                </c:pt>
                <c:pt idx="4586">
                  <c:v>76</c:v>
                </c:pt>
                <c:pt idx="4587">
                  <c:v>124</c:v>
                </c:pt>
                <c:pt idx="4588">
                  <c:v>77</c:v>
                </c:pt>
                <c:pt idx="4589">
                  <c:v>132</c:v>
                </c:pt>
                <c:pt idx="4590">
                  <c:v>175</c:v>
                </c:pt>
                <c:pt idx="4591">
                  <c:v>123</c:v>
                </c:pt>
                <c:pt idx="4592">
                  <c:v>124</c:v>
                </c:pt>
                <c:pt idx="4593">
                  <c:v>0</c:v>
                </c:pt>
                <c:pt idx="4594">
                  <c:v>0</c:v>
                </c:pt>
                <c:pt idx="4595">
                  <c:v>123</c:v>
                </c:pt>
                <c:pt idx="4596">
                  <c:v>0</c:v>
                </c:pt>
                <c:pt idx="4597">
                  <c:v>146</c:v>
                </c:pt>
                <c:pt idx="4598">
                  <c:v>129</c:v>
                </c:pt>
                <c:pt idx="4599">
                  <c:v>52</c:v>
                </c:pt>
                <c:pt idx="4600">
                  <c:v>29</c:v>
                </c:pt>
                <c:pt idx="4601">
                  <c:v>128</c:v>
                </c:pt>
                <c:pt idx="4602">
                  <c:v>0</c:v>
                </c:pt>
                <c:pt idx="4603">
                  <c:v>184</c:v>
                </c:pt>
                <c:pt idx="4604">
                  <c:v>129</c:v>
                </c:pt>
                <c:pt idx="4605">
                  <c:v>161</c:v>
                </c:pt>
                <c:pt idx="4606">
                  <c:v>183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162</c:v>
                </c:pt>
                <c:pt idx="4611">
                  <c:v>184</c:v>
                </c:pt>
                <c:pt idx="4612">
                  <c:v>183</c:v>
                </c:pt>
                <c:pt idx="4613">
                  <c:v>0</c:v>
                </c:pt>
                <c:pt idx="4614">
                  <c:v>86</c:v>
                </c:pt>
                <c:pt idx="4615">
                  <c:v>0</c:v>
                </c:pt>
                <c:pt idx="4616">
                  <c:v>0</c:v>
                </c:pt>
                <c:pt idx="4617">
                  <c:v>183</c:v>
                </c:pt>
                <c:pt idx="4618">
                  <c:v>58</c:v>
                </c:pt>
                <c:pt idx="4619">
                  <c:v>0</c:v>
                </c:pt>
                <c:pt idx="4620">
                  <c:v>122</c:v>
                </c:pt>
                <c:pt idx="4621">
                  <c:v>184</c:v>
                </c:pt>
                <c:pt idx="4622">
                  <c:v>146</c:v>
                </c:pt>
                <c:pt idx="4623">
                  <c:v>109</c:v>
                </c:pt>
                <c:pt idx="4624">
                  <c:v>119</c:v>
                </c:pt>
                <c:pt idx="4625">
                  <c:v>183</c:v>
                </c:pt>
                <c:pt idx="4626">
                  <c:v>110</c:v>
                </c:pt>
                <c:pt idx="4627">
                  <c:v>123</c:v>
                </c:pt>
                <c:pt idx="4628">
                  <c:v>0</c:v>
                </c:pt>
                <c:pt idx="4629">
                  <c:v>0</c:v>
                </c:pt>
                <c:pt idx="4630">
                  <c:v>86</c:v>
                </c:pt>
                <c:pt idx="4631">
                  <c:v>60</c:v>
                </c:pt>
                <c:pt idx="4632">
                  <c:v>183</c:v>
                </c:pt>
                <c:pt idx="4633">
                  <c:v>128</c:v>
                </c:pt>
                <c:pt idx="4634">
                  <c:v>183</c:v>
                </c:pt>
                <c:pt idx="4635">
                  <c:v>183</c:v>
                </c:pt>
                <c:pt idx="4636">
                  <c:v>28</c:v>
                </c:pt>
                <c:pt idx="4637">
                  <c:v>183</c:v>
                </c:pt>
                <c:pt idx="4638">
                  <c:v>0</c:v>
                </c:pt>
                <c:pt idx="4639">
                  <c:v>0</c:v>
                </c:pt>
                <c:pt idx="4640">
                  <c:v>147</c:v>
                </c:pt>
                <c:pt idx="4641">
                  <c:v>183</c:v>
                </c:pt>
                <c:pt idx="4642">
                  <c:v>86</c:v>
                </c:pt>
                <c:pt idx="4643">
                  <c:v>0</c:v>
                </c:pt>
                <c:pt idx="4644">
                  <c:v>147</c:v>
                </c:pt>
                <c:pt idx="4645">
                  <c:v>85</c:v>
                </c:pt>
                <c:pt idx="4646">
                  <c:v>193</c:v>
                </c:pt>
                <c:pt idx="4647">
                  <c:v>0</c:v>
                </c:pt>
                <c:pt idx="4648">
                  <c:v>95</c:v>
                </c:pt>
                <c:pt idx="4649">
                  <c:v>63</c:v>
                </c:pt>
                <c:pt idx="4650">
                  <c:v>162</c:v>
                </c:pt>
                <c:pt idx="4651">
                  <c:v>86</c:v>
                </c:pt>
                <c:pt idx="4652">
                  <c:v>159</c:v>
                </c:pt>
                <c:pt idx="4653">
                  <c:v>0</c:v>
                </c:pt>
                <c:pt idx="4654">
                  <c:v>86</c:v>
                </c:pt>
                <c:pt idx="4655">
                  <c:v>0</c:v>
                </c:pt>
                <c:pt idx="4656">
                  <c:v>152</c:v>
                </c:pt>
                <c:pt idx="4657">
                  <c:v>113</c:v>
                </c:pt>
                <c:pt idx="4658">
                  <c:v>0</c:v>
                </c:pt>
                <c:pt idx="4659">
                  <c:v>246</c:v>
                </c:pt>
                <c:pt idx="4660">
                  <c:v>85</c:v>
                </c:pt>
                <c:pt idx="4661">
                  <c:v>0</c:v>
                </c:pt>
                <c:pt idx="4662">
                  <c:v>183</c:v>
                </c:pt>
                <c:pt idx="4663">
                  <c:v>0</c:v>
                </c:pt>
                <c:pt idx="4664">
                  <c:v>144</c:v>
                </c:pt>
                <c:pt idx="4665">
                  <c:v>34</c:v>
                </c:pt>
                <c:pt idx="4666">
                  <c:v>147</c:v>
                </c:pt>
                <c:pt idx="4667">
                  <c:v>122</c:v>
                </c:pt>
                <c:pt idx="4668">
                  <c:v>182</c:v>
                </c:pt>
                <c:pt idx="4669">
                  <c:v>100</c:v>
                </c:pt>
                <c:pt idx="4670">
                  <c:v>38</c:v>
                </c:pt>
                <c:pt idx="4671">
                  <c:v>123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153</c:v>
                </c:pt>
                <c:pt idx="4678">
                  <c:v>183</c:v>
                </c:pt>
                <c:pt idx="4679">
                  <c:v>147</c:v>
                </c:pt>
                <c:pt idx="4680">
                  <c:v>184</c:v>
                </c:pt>
                <c:pt idx="4681">
                  <c:v>0</c:v>
                </c:pt>
                <c:pt idx="4682">
                  <c:v>52</c:v>
                </c:pt>
                <c:pt idx="4683">
                  <c:v>124</c:v>
                </c:pt>
                <c:pt idx="4684">
                  <c:v>61</c:v>
                </c:pt>
                <c:pt idx="4685">
                  <c:v>184</c:v>
                </c:pt>
                <c:pt idx="4686">
                  <c:v>147</c:v>
                </c:pt>
                <c:pt idx="4687">
                  <c:v>0</c:v>
                </c:pt>
                <c:pt idx="4688">
                  <c:v>123</c:v>
                </c:pt>
                <c:pt idx="4689">
                  <c:v>0</c:v>
                </c:pt>
                <c:pt idx="4690">
                  <c:v>172</c:v>
                </c:pt>
                <c:pt idx="4691">
                  <c:v>88</c:v>
                </c:pt>
                <c:pt idx="4692">
                  <c:v>183</c:v>
                </c:pt>
                <c:pt idx="4693">
                  <c:v>123</c:v>
                </c:pt>
                <c:pt idx="4694">
                  <c:v>0</c:v>
                </c:pt>
                <c:pt idx="4695">
                  <c:v>58</c:v>
                </c:pt>
                <c:pt idx="4696">
                  <c:v>0</c:v>
                </c:pt>
                <c:pt idx="4697">
                  <c:v>139</c:v>
                </c:pt>
                <c:pt idx="4698">
                  <c:v>125</c:v>
                </c:pt>
                <c:pt idx="4699">
                  <c:v>0</c:v>
                </c:pt>
                <c:pt idx="4700">
                  <c:v>0</c:v>
                </c:pt>
                <c:pt idx="4701">
                  <c:v>28</c:v>
                </c:pt>
                <c:pt idx="4702">
                  <c:v>0</c:v>
                </c:pt>
                <c:pt idx="4703">
                  <c:v>27</c:v>
                </c:pt>
                <c:pt idx="4704">
                  <c:v>28</c:v>
                </c:pt>
                <c:pt idx="4705">
                  <c:v>86</c:v>
                </c:pt>
                <c:pt idx="4706">
                  <c:v>37</c:v>
                </c:pt>
                <c:pt idx="4707">
                  <c:v>237</c:v>
                </c:pt>
                <c:pt idx="4708">
                  <c:v>123</c:v>
                </c:pt>
                <c:pt idx="4709">
                  <c:v>145</c:v>
                </c:pt>
                <c:pt idx="4710">
                  <c:v>86</c:v>
                </c:pt>
                <c:pt idx="4711">
                  <c:v>0</c:v>
                </c:pt>
                <c:pt idx="4712">
                  <c:v>145</c:v>
                </c:pt>
                <c:pt idx="4713">
                  <c:v>145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145</c:v>
                </c:pt>
                <c:pt idx="4718">
                  <c:v>0</c:v>
                </c:pt>
                <c:pt idx="4719">
                  <c:v>0</c:v>
                </c:pt>
                <c:pt idx="4720">
                  <c:v>176</c:v>
                </c:pt>
                <c:pt idx="4721">
                  <c:v>62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146</c:v>
                </c:pt>
                <c:pt idx="4727">
                  <c:v>145</c:v>
                </c:pt>
                <c:pt idx="4728">
                  <c:v>128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145</c:v>
                </c:pt>
                <c:pt idx="4733">
                  <c:v>184</c:v>
                </c:pt>
                <c:pt idx="4734">
                  <c:v>127</c:v>
                </c:pt>
                <c:pt idx="4735">
                  <c:v>0</c:v>
                </c:pt>
                <c:pt idx="4736">
                  <c:v>31</c:v>
                </c:pt>
                <c:pt idx="4737">
                  <c:v>0</c:v>
                </c:pt>
                <c:pt idx="4738">
                  <c:v>123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27</c:v>
                </c:pt>
                <c:pt idx="4743">
                  <c:v>41</c:v>
                </c:pt>
                <c:pt idx="4744">
                  <c:v>0</c:v>
                </c:pt>
                <c:pt idx="4745">
                  <c:v>133</c:v>
                </c:pt>
                <c:pt idx="4746">
                  <c:v>0</c:v>
                </c:pt>
                <c:pt idx="4747">
                  <c:v>136</c:v>
                </c:pt>
                <c:pt idx="4748">
                  <c:v>123</c:v>
                </c:pt>
                <c:pt idx="4749">
                  <c:v>128</c:v>
                </c:pt>
                <c:pt idx="4750">
                  <c:v>128</c:v>
                </c:pt>
                <c:pt idx="4751">
                  <c:v>123</c:v>
                </c:pt>
                <c:pt idx="4752">
                  <c:v>52</c:v>
                </c:pt>
                <c:pt idx="4753">
                  <c:v>62</c:v>
                </c:pt>
                <c:pt idx="4754">
                  <c:v>123</c:v>
                </c:pt>
                <c:pt idx="4755">
                  <c:v>123</c:v>
                </c:pt>
                <c:pt idx="4756">
                  <c:v>122</c:v>
                </c:pt>
                <c:pt idx="4757">
                  <c:v>123</c:v>
                </c:pt>
                <c:pt idx="4758">
                  <c:v>153</c:v>
                </c:pt>
                <c:pt idx="4759">
                  <c:v>0</c:v>
                </c:pt>
                <c:pt idx="4760">
                  <c:v>62</c:v>
                </c:pt>
                <c:pt idx="4761">
                  <c:v>62</c:v>
                </c:pt>
                <c:pt idx="4762">
                  <c:v>184</c:v>
                </c:pt>
                <c:pt idx="4763">
                  <c:v>0</c:v>
                </c:pt>
                <c:pt idx="4764">
                  <c:v>145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94322688"/>
        <c:axId val="-351620496"/>
      </c:scatterChart>
      <c:valAx>
        <c:axId val="-39432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51620496"/>
        <c:crosses val="autoZero"/>
        <c:crossBetween val="midCat"/>
      </c:valAx>
      <c:valAx>
        <c:axId val="-35162049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9432268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Сигналы2'!$M$2:$M$4766</c:f>
              <c:numCache>
                <c:formatCode>General</c:formatCode>
                <c:ptCount val="4765"/>
                <c:pt idx="0">
                  <c:v>103125</c:v>
                </c:pt>
                <c:pt idx="1">
                  <c:v>157813</c:v>
                </c:pt>
                <c:pt idx="2">
                  <c:v>432813</c:v>
                </c:pt>
                <c:pt idx="3">
                  <c:v>173438</c:v>
                </c:pt>
                <c:pt idx="4">
                  <c:v>206250</c:v>
                </c:pt>
                <c:pt idx="5">
                  <c:v>451563</c:v>
                </c:pt>
                <c:pt idx="6">
                  <c:v>185938</c:v>
                </c:pt>
                <c:pt idx="7">
                  <c:v>192188</c:v>
                </c:pt>
                <c:pt idx="8">
                  <c:v>214063</c:v>
                </c:pt>
                <c:pt idx="9">
                  <c:v>182813</c:v>
                </c:pt>
                <c:pt idx="10">
                  <c:v>182813</c:v>
                </c:pt>
                <c:pt idx="11">
                  <c:v>185938</c:v>
                </c:pt>
                <c:pt idx="12">
                  <c:v>184375</c:v>
                </c:pt>
                <c:pt idx="13">
                  <c:v>460938</c:v>
                </c:pt>
                <c:pt idx="14">
                  <c:v>423438</c:v>
                </c:pt>
                <c:pt idx="15">
                  <c:v>443750</c:v>
                </c:pt>
                <c:pt idx="16">
                  <c:v>184375</c:v>
                </c:pt>
                <c:pt idx="17">
                  <c:v>182813</c:v>
                </c:pt>
                <c:pt idx="18">
                  <c:v>410938</c:v>
                </c:pt>
                <c:pt idx="19">
                  <c:v>418750</c:v>
                </c:pt>
                <c:pt idx="20">
                  <c:v>323438</c:v>
                </c:pt>
                <c:pt idx="21">
                  <c:v>421875</c:v>
                </c:pt>
                <c:pt idx="22">
                  <c:v>184375</c:v>
                </c:pt>
                <c:pt idx="23">
                  <c:v>450000</c:v>
                </c:pt>
                <c:pt idx="24">
                  <c:v>270313</c:v>
                </c:pt>
                <c:pt idx="25">
                  <c:v>184375</c:v>
                </c:pt>
                <c:pt idx="26">
                  <c:v>187500</c:v>
                </c:pt>
                <c:pt idx="27">
                  <c:v>443750</c:v>
                </c:pt>
                <c:pt idx="28">
                  <c:v>450000</c:v>
                </c:pt>
                <c:pt idx="29">
                  <c:v>434375</c:v>
                </c:pt>
                <c:pt idx="30">
                  <c:v>434375</c:v>
                </c:pt>
                <c:pt idx="31">
                  <c:v>182813</c:v>
                </c:pt>
                <c:pt idx="32">
                  <c:v>175000</c:v>
                </c:pt>
                <c:pt idx="33">
                  <c:v>468750</c:v>
                </c:pt>
                <c:pt idx="34">
                  <c:v>443750</c:v>
                </c:pt>
                <c:pt idx="35">
                  <c:v>228125</c:v>
                </c:pt>
                <c:pt idx="36">
                  <c:v>456250</c:v>
                </c:pt>
                <c:pt idx="37">
                  <c:v>193750</c:v>
                </c:pt>
                <c:pt idx="38">
                  <c:v>428125</c:v>
                </c:pt>
                <c:pt idx="39">
                  <c:v>434375</c:v>
                </c:pt>
                <c:pt idx="40">
                  <c:v>203125</c:v>
                </c:pt>
                <c:pt idx="41">
                  <c:v>434375</c:v>
                </c:pt>
                <c:pt idx="42">
                  <c:v>184375</c:v>
                </c:pt>
                <c:pt idx="43">
                  <c:v>182813</c:v>
                </c:pt>
                <c:pt idx="44">
                  <c:v>210938</c:v>
                </c:pt>
                <c:pt idx="45">
                  <c:v>184375</c:v>
                </c:pt>
                <c:pt idx="46">
                  <c:v>398438</c:v>
                </c:pt>
                <c:pt idx="47">
                  <c:v>217188</c:v>
                </c:pt>
                <c:pt idx="48">
                  <c:v>173438</c:v>
                </c:pt>
                <c:pt idx="49">
                  <c:v>481250</c:v>
                </c:pt>
                <c:pt idx="50">
                  <c:v>182813</c:v>
                </c:pt>
                <c:pt idx="51">
                  <c:v>184375</c:v>
                </c:pt>
                <c:pt idx="52">
                  <c:v>392188</c:v>
                </c:pt>
                <c:pt idx="53">
                  <c:v>243750</c:v>
                </c:pt>
                <c:pt idx="54">
                  <c:v>179688</c:v>
                </c:pt>
                <c:pt idx="55">
                  <c:v>390625</c:v>
                </c:pt>
                <c:pt idx="56">
                  <c:v>182813</c:v>
                </c:pt>
                <c:pt idx="57">
                  <c:v>468750</c:v>
                </c:pt>
                <c:pt idx="58">
                  <c:v>201563</c:v>
                </c:pt>
                <c:pt idx="59">
                  <c:v>173438</c:v>
                </c:pt>
                <c:pt idx="60">
                  <c:v>445313</c:v>
                </c:pt>
                <c:pt idx="61">
                  <c:v>260938</c:v>
                </c:pt>
                <c:pt idx="62">
                  <c:v>435938</c:v>
                </c:pt>
                <c:pt idx="63">
                  <c:v>478125</c:v>
                </c:pt>
                <c:pt idx="64">
                  <c:v>404688</c:v>
                </c:pt>
                <c:pt idx="65">
                  <c:v>468750</c:v>
                </c:pt>
                <c:pt idx="66">
                  <c:v>409375</c:v>
                </c:pt>
                <c:pt idx="67">
                  <c:v>184375</c:v>
                </c:pt>
                <c:pt idx="68">
                  <c:v>182813</c:v>
                </c:pt>
                <c:pt idx="69">
                  <c:v>464063</c:v>
                </c:pt>
                <c:pt idx="70">
                  <c:v>185938</c:v>
                </c:pt>
                <c:pt idx="71">
                  <c:v>185938</c:v>
                </c:pt>
                <c:pt idx="72">
                  <c:v>270313</c:v>
                </c:pt>
                <c:pt idx="73">
                  <c:v>250000</c:v>
                </c:pt>
                <c:pt idx="74">
                  <c:v>239063</c:v>
                </c:pt>
                <c:pt idx="75">
                  <c:v>454688</c:v>
                </c:pt>
                <c:pt idx="76">
                  <c:v>248438</c:v>
                </c:pt>
                <c:pt idx="77">
                  <c:v>246875</c:v>
                </c:pt>
                <c:pt idx="78">
                  <c:v>185938</c:v>
                </c:pt>
                <c:pt idx="79">
                  <c:v>193750</c:v>
                </c:pt>
                <c:pt idx="80">
                  <c:v>184375</c:v>
                </c:pt>
                <c:pt idx="81">
                  <c:v>185938</c:v>
                </c:pt>
                <c:pt idx="82">
                  <c:v>396875</c:v>
                </c:pt>
                <c:pt idx="83">
                  <c:v>431250</c:v>
                </c:pt>
                <c:pt idx="84">
                  <c:v>187500</c:v>
                </c:pt>
                <c:pt idx="85">
                  <c:v>220313</c:v>
                </c:pt>
                <c:pt idx="86">
                  <c:v>185938</c:v>
                </c:pt>
                <c:pt idx="87">
                  <c:v>200000</c:v>
                </c:pt>
                <c:pt idx="88">
                  <c:v>182813</c:v>
                </c:pt>
                <c:pt idx="89">
                  <c:v>218750</c:v>
                </c:pt>
                <c:pt idx="90">
                  <c:v>187500</c:v>
                </c:pt>
                <c:pt idx="91">
                  <c:v>393750</c:v>
                </c:pt>
                <c:pt idx="92">
                  <c:v>160938</c:v>
                </c:pt>
                <c:pt idx="93">
                  <c:v>239063</c:v>
                </c:pt>
                <c:pt idx="94">
                  <c:v>256250</c:v>
                </c:pt>
                <c:pt idx="95">
                  <c:v>412500</c:v>
                </c:pt>
                <c:pt idx="96">
                  <c:v>398438</c:v>
                </c:pt>
                <c:pt idx="97">
                  <c:v>476563</c:v>
                </c:pt>
                <c:pt idx="98">
                  <c:v>393750</c:v>
                </c:pt>
                <c:pt idx="99">
                  <c:v>223438</c:v>
                </c:pt>
                <c:pt idx="100">
                  <c:v>403125</c:v>
                </c:pt>
                <c:pt idx="101">
                  <c:v>171875</c:v>
                </c:pt>
                <c:pt idx="102">
                  <c:v>178125</c:v>
                </c:pt>
                <c:pt idx="103">
                  <c:v>207813</c:v>
                </c:pt>
                <c:pt idx="104">
                  <c:v>185938</c:v>
                </c:pt>
                <c:pt idx="105">
                  <c:v>407813</c:v>
                </c:pt>
                <c:pt idx="106">
                  <c:v>259375</c:v>
                </c:pt>
                <c:pt idx="107">
                  <c:v>432813</c:v>
                </c:pt>
                <c:pt idx="108">
                  <c:v>190625</c:v>
                </c:pt>
                <c:pt idx="109">
                  <c:v>220313</c:v>
                </c:pt>
                <c:pt idx="110">
                  <c:v>204688</c:v>
                </c:pt>
                <c:pt idx="111">
                  <c:v>178125</c:v>
                </c:pt>
                <c:pt idx="112">
                  <c:v>220313</c:v>
                </c:pt>
                <c:pt idx="113">
                  <c:v>401563</c:v>
                </c:pt>
                <c:pt idx="114">
                  <c:v>284375</c:v>
                </c:pt>
                <c:pt idx="115">
                  <c:v>475000</c:v>
                </c:pt>
                <c:pt idx="116">
                  <c:v>189063</c:v>
                </c:pt>
                <c:pt idx="117">
                  <c:v>225000</c:v>
                </c:pt>
                <c:pt idx="118">
                  <c:v>454688</c:v>
                </c:pt>
                <c:pt idx="119">
                  <c:v>229688</c:v>
                </c:pt>
                <c:pt idx="120">
                  <c:v>189063</c:v>
                </c:pt>
                <c:pt idx="121">
                  <c:v>185938</c:v>
                </c:pt>
                <c:pt idx="122">
                  <c:v>459375</c:v>
                </c:pt>
                <c:pt idx="123">
                  <c:v>479688</c:v>
                </c:pt>
                <c:pt idx="124">
                  <c:v>410938</c:v>
                </c:pt>
                <c:pt idx="125">
                  <c:v>270313</c:v>
                </c:pt>
                <c:pt idx="126">
                  <c:v>450000</c:v>
                </c:pt>
                <c:pt idx="127">
                  <c:v>232813</c:v>
                </c:pt>
                <c:pt idx="128">
                  <c:v>185938</c:v>
                </c:pt>
                <c:pt idx="129">
                  <c:v>189063</c:v>
                </c:pt>
                <c:pt idx="130">
                  <c:v>471875</c:v>
                </c:pt>
                <c:pt idx="131">
                  <c:v>189063</c:v>
                </c:pt>
                <c:pt idx="132">
                  <c:v>404688</c:v>
                </c:pt>
                <c:pt idx="133">
                  <c:v>434375</c:v>
                </c:pt>
                <c:pt idx="134">
                  <c:v>184375</c:v>
                </c:pt>
                <c:pt idx="135">
                  <c:v>184375</c:v>
                </c:pt>
                <c:pt idx="136">
                  <c:v>431250</c:v>
                </c:pt>
                <c:pt idx="137">
                  <c:v>193750</c:v>
                </c:pt>
                <c:pt idx="138">
                  <c:v>457813</c:v>
                </c:pt>
                <c:pt idx="139">
                  <c:v>221875</c:v>
                </c:pt>
                <c:pt idx="140">
                  <c:v>282813</c:v>
                </c:pt>
                <c:pt idx="141">
                  <c:v>228125</c:v>
                </c:pt>
                <c:pt idx="142">
                  <c:v>171875</c:v>
                </c:pt>
                <c:pt idx="143">
                  <c:v>239063</c:v>
                </c:pt>
                <c:pt idx="144">
                  <c:v>253125</c:v>
                </c:pt>
                <c:pt idx="145">
                  <c:v>243750</c:v>
                </c:pt>
                <c:pt idx="146">
                  <c:v>387500</c:v>
                </c:pt>
                <c:pt idx="147">
                  <c:v>381250</c:v>
                </c:pt>
                <c:pt idx="148">
                  <c:v>389063</c:v>
                </c:pt>
                <c:pt idx="149">
                  <c:v>400000</c:v>
                </c:pt>
                <c:pt idx="150">
                  <c:v>381250</c:v>
                </c:pt>
                <c:pt idx="151">
                  <c:v>392188</c:v>
                </c:pt>
                <c:pt idx="152">
                  <c:v>196875</c:v>
                </c:pt>
                <c:pt idx="153">
                  <c:v>212500</c:v>
                </c:pt>
                <c:pt idx="154">
                  <c:v>198438</c:v>
                </c:pt>
                <c:pt idx="155">
                  <c:v>254688</c:v>
                </c:pt>
                <c:pt idx="156">
                  <c:v>196875</c:v>
                </c:pt>
                <c:pt idx="157">
                  <c:v>401563</c:v>
                </c:pt>
                <c:pt idx="158">
                  <c:v>195313</c:v>
                </c:pt>
                <c:pt idx="159">
                  <c:v>403125</c:v>
                </c:pt>
                <c:pt idx="160">
                  <c:v>207813</c:v>
                </c:pt>
                <c:pt idx="161">
                  <c:v>210938</c:v>
                </c:pt>
                <c:pt idx="162">
                  <c:v>410938</c:v>
                </c:pt>
                <c:pt idx="163">
                  <c:v>385938</c:v>
                </c:pt>
                <c:pt idx="164">
                  <c:v>465625</c:v>
                </c:pt>
                <c:pt idx="165">
                  <c:v>225000</c:v>
                </c:pt>
                <c:pt idx="166">
                  <c:v>400000</c:v>
                </c:pt>
                <c:pt idx="167">
                  <c:v>200000</c:v>
                </c:pt>
                <c:pt idx="168">
                  <c:v>231250</c:v>
                </c:pt>
                <c:pt idx="169">
                  <c:v>189063</c:v>
                </c:pt>
                <c:pt idx="170">
                  <c:v>182813</c:v>
                </c:pt>
                <c:pt idx="171">
                  <c:v>187500</c:v>
                </c:pt>
                <c:pt idx="172">
                  <c:v>185938</c:v>
                </c:pt>
                <c:pt idx="173">
                  <c:v>181250</c:v>
                </c:pt>
                <c:pt idx="174">
                  <c:v>193750</c:v>
                </c:pt>
                <c:pt idx="175">
                  <c:v>185938</c:v>
                </c:pt>
                <c:pt idx="176">
                  <c:v>200000</c:v>
                </c:pt>
                <c:pt idx="177">
                  <c:v>187500</c:v>
                </c:pt>
                <c:pt idx="178">
                  <c:v>184375</c:v>
                </c:pt>
                <c:pt idx="179">
                  <c:v>468750</c:v>
                </c:pt>
                <c:pt idx="180">
                  <c:v>182813</c:v>
                </c:pt>
                <c:pt idx="181">
                  <c:v>198438</c:v>
                </c:pt>
                <c:pt idx="182">
                  <c:v>182813</c:v>
                </c:pt>
                <c:pt idx="183">
                  <c:v>189063</c:v>
                </c:pt>
                <c:pt idx="184">
                  <c:v>195313</c:v>
                </c:pt>
                <c:pt idx="185">
                  <c:v>201563</c:v>
                </c:pt>
                <c:pt idx="186">
                  <c:v>295313</c:v>
                </c:pt>
                <c:pt idx="187">
                  <c:v>493750</c:v>
                </c:pt>
                <c:pt idx="188">
                  <c:v>187500</c:v>
                </c:pt>
                <c:pt idx="189">
                  <c:v>231250</c:v>
                </c:pt>
                <c:pt idx="190">
                  <c:v>415625</c:v>
                </c:pt>
                <c:pt idx="191">
                  <c:v>187500</c:v>
                </c:pt>
                <c:pt idx="192">
                  <c:v>195313</c:v>
                </c:pt>
                <c:pt idx="193">
                  <c:v>476563</c:v>
                </c:pt>
                <c:pt idx="194">
                  <c:v>209375</c:v>
                </c:pt>
                <c:pt idx="195">
                  <c:v>185938</c:v>
                </c:pt>
                <c:pt idx="196">
                  <c:v>262500</c:v>
                </c:pt>
                <c:pt idx="197">
                  <c:v>187500</c:v>
                </c:pt>
                <c:pt idx="198">
                  <c:v>189063</c:v>
                </c:pt>
                <c:pt idx="199">
                  <c:v>396875</c:v>
                </c:pt>
                <c:pt idx="200">
                  <c:v>187500</c:v>
                </c:pt>
                <c:pt idx="201">
                  <c:v>217188</c:v>
                </c:pt>
                <c:pt idx="202">
                  <c:v>351563</c:v>
                </c:pt>
                <c:pt idx="203">
                  <c:v>410938</c:v>
                </c:pt>
                <c:pt idx="204">
                  <c:v>359375</c:v>
                </c:pt>
                <c:pt idx="205">
                  <c:v>234375</c:v>
                </c:pt>
                <c:pt idx="206">
                  <c:v>484375</c:v>
                </c:pt>
                <c:pt idx="207">
                  <c:v>385938</c:v>
                </c:pt>
                <c:pt idx="208">
                  <c:v>254688</c:v>
                </c:pt>
                <c:pt idx="209">
                  <c:v>201563</c:v>
                </c:pt>
                <c:pt idx="210">
                  <c:v>207813</c:v>
                </c:pt>
                <c:pt idx="211">
                  <c:v>223438</c:v>
                </c:pt>
                <c:pt idx="212">
                  <c:v>190625</c:v>
                </c:pt>
                <c:pt idx="213">
                  <c:v>257813</c:v>
                </c:pt>
                <c:pt idx="214">
                  <c:v>284375</c:v>
                </c:pt>
                <c:pt idx="215">
                  <c:v>390625</c:v>
                </c:pt>
                <c:pt idx="216">
                  <c:v>365625</c:v>
                </c:pt>
                <c:pt idx="217">
                  <c:v>389063</c:v>
                </c:pt>
                <c:pt idx="218">
                  <c:v>382813</c:v>
                </c:pt>
                <c:pt idx="219">
                  <c:v>192188</c:v>
                </c:pt>
                <c:pt idx="220">
                  <c:v>210938</c:v>
                </c:pt>
                <c:pt idx="221">
                  <c:v>393750</c:v>
                </c:pt>
                <c:pt idx="222">
                  <c:v>207813</c:v>
                </c:pt>
                <c:pt idx="223">
                  <c:v>182813</c:v>
                </c:pt>
                <c:pt idx="224">
                  <c:v>265625</c:v>
                </c:pt>
                <c:pt idx="225">
                  <c:v>385938</c:v>
                </c:pt>
                <c:pt idx="226">
                  <c:v>323438</c:v>
                </c:pt>
                <c:pt idx="227">
                  <c:v>226563</c:v>
                </c:pt>
                <c:pt idx="228">
                  <c:v>198438</c:v>
                </c:pt>
                <c:pt idx="229">
                  <c:v>229688</c:v>
                </c:pt>
                <c:pt idx="230">
                  <c:v>265625</c:v>
                </c:pt>
                <c:pt idx="231">
                  <c:v>231250</c:v>
                </c:pt>
                <c:pt idx="232">
                  <c:v>218750</c:v>
                </c:pt>
                <c:pt idx="233">
                  <c:v>195313</c:v>
                </c:pt>
                <c:pt idx="234">
                  <c:v>385938</c:v>
                </c:pt>
                <c:pt idx="235">
                  <c:v>240625</c:v>
                </c:pt>
                <c:pt idx="236">
                  <c:v>414063</c:v>
                </c:pt>
                <c:pt idx="237">
                  <c:v>396875</c:v>
                </c:pt>
                <c:pt idx="238">
                  <c:v>246875</c:v>
                </c:pt>
                <c:pt idx="239">
                  <c:v>196875</c:v>
                </c:pt>
                <c:pt idx="240">
                  <c:v>187500</c:v>
                </c:pt>
                <c:pt idx="241">
                  <c:v>187500</c:v>
                </c:pt>
                <c:pt idx="242">
                  <c:v>185938</c:v>
                </c:pt>
                <c:pt idx="243">
                  <c:v>400000</c:v>
                </c:pt>
                <c:pt idx="244">
                  <c:v>414063</c:v>
                </c:pt>
                <c:pt idx="245">
                  <c:v>459375</c:v>
                </c:pt>
                <c:pt idx="246">
                  <c:v>221875</c:v>
                </c:pt>
                <c:pt idx="247">
                  <c:v>210938</c:v>
                </c:pt>
                <c:pt idx="248">
                  <c:v>409375</c:v>
                </c:pt>
                <c:pt idx="249">
                  <c:v>64063</c:v>
                </c:pt>
                <c:pt idx="250">
                  <c:v>214063</c:v>
                </c:pt>
                <c:pt idx="251">
                  <c:v>165625</c:v>
                </c:pt>
                <c:pt idx="252">
                  <c:v>246875</c:v>
                </c:pt>
                <c:pt idx="253">
                  <c:v>240625</c:v>
                </c:pt>
                <c:pt idx="254">
                  <c:v>476563</c:v>
                </c:pt>
                <c:pt idx="255">
                  <c:v>240625</c:v>
                </c:pt>
                <c:pt idx="256">
                  <c:v>467188</c:v>
                </c:pt>
                <c:pt idx="257">
                  <c:v>239063</c:v>
                </c:pt>
                <c:pt idx="258">
                  <c:v>454688</c:v>
                </c:pt>
                <c:pt idx="259">
                  <c:v>370313</c:v>
                </c:pt>
                <c:pt idx="260">
                  <c:v>193750</c:v>
                </c:pt>
                <c:pt idx="261">
                  <c:v>415625</c:v>
                </c:pt>
                <c:pt idx="262">
                  <c:v>401563</c:v>
                </c:pt>
                <c:pt idx="263">
                  <c:v>423438</c:v>
                </c:pt>
                <c:pt idx="264">
                  <c:v>462500</c:v>
                </c:pt>
                <c:pt idx="265">
                  <c:v>212500</c:v>
                </c:pt>
                <c:pt idx="266">
                  <c:v>190625</c:v>
                </c:pt>
                <c:pt idx="267">
                  <c:v>276563</c:v>
                </c:pt>
                <c:pt idx="268">
                  <c:v>193750</c:v>
                </c:pt>
                <c:pt idx="269">
                  <c:v>417188</c:v>
                </c:pt>
                <c:pt idx="270">
                  <c:v>228125</c:v>
                </c:pt>
                <c:pt idx="271">
                  <c:v>264063</c:v>
                </c:pt>
                <c:pt idx="272">
                  <c:v>206250</c:v>
                </c:pt>
                <c:pt idx="273">
                  <c:v>457813</c:v>
                </c:pt>
                <c:pt idx="274">
                  <c:v>482813</c:v>
                </c:pt>
                <c:pt idx="275">
                  <c:v>484375</c:v>
                </c:pt>
                <c:pt idx="276">
                  <c:v>423438</c:v>
                </c:pt>
                <c:pt idx="277">
                  <c:v>195313</c:v>
                </c:pt>
                <c:pt idx="278">
                  <c:v>189063</c:v>
                </c:pt>
                <c:pt idx="279">
                  <c:v>373438</c:v>
                </c:pt>
                <c:pt idx="280">
                  <c:v>212500</c:v>
                </c:pt>
                <c:pt idx="281">
                  <c:v>303125</c:v>
                </c:pt>
                <c:pt idx="282">
                  <c:v>317188</c:v>
                </c:pt>
                <c:pt idx="283">
                  <c:v>465625</c:v>
                </c:pt>
                <c:pt idx="284">
                  <c:v>295313</c:v>
                </c:pt>
                <c:pt idx="285">
                  <c:v>189063</c:v>
                </c:pt>
                <c:pt idx="286">
                  <c:v>490625</c:v>
                </c:pt>
                <c:pt idx="287">
                  <c:v>228125</c:v>
                </c:pt>
                <c:pt idx="288">
                  <c:v>185938</c:v>
                </c:pt>
                <c:pt idx="289">
                  <c:v>234375</c:v>
                </c:pt>
                <c:pt idx="290">
                  <c:v>473438</c:v>
                </c:pt>
                <c:pt idx="291">
                  <c:v>479688</c:v>
                </c:pt>
                <c:pt idx="292">
                  <c:v>284375</c:v>
                </c:pt>
                <c:pt idx="293">
                  <c:v>218750</c:v>
                </c:pt>
                <c:pt idx="294">
                  <c:v>203125</c:v>
                </c:pt>
                <c:pt idx="295">
                  <c:v>234375</c:v>
                </c:pt>
                <c:pt idx="296">
                  <c:v>203125</c:v>
                </c:pt>
                <c:pt idx="297">
                  <c:v>181250</c:v>
                </c:pt>
                <c:pt idx="298">
                  <c:v>281250</c:v>
                </c:pt>
                <c:pt idx="299">
                  <c:v>457813</c:v>
                </c:pt>
                <c:pt idx="300">
                  <c:v>221875</c:v>
                </c:pt>
                <c:pt idx="301">
                  <c:v>257813</c:v>
                </c:pt>
                <c:pt idx="302">
                  <c:v>195313</c:v>
                </c:pt>
                <c:pt idx="303">
                  <c:v>201563</c:v>
                </c:pt>
                <c:pt idx="304">
                  <c:v>204688</c:v>
                </c:pt>
                <c:pt idx="305">
                  <c:v>268750</c:v>
                </c:pt>
                <c:pt idx="306">
                  <c:v>454688</c:v>
                </c:pt>
                <c:pt idx="307">
                  <c:v>407813</c:v>
                </c:pt>
                <c:pt idx="308">
                  <c:v>190625</c:v>
                </c:pt>
                <c:pt idx="309">
                  <c:v>479688</c:v>
                </c:pt>
                <c:pt idx="310">
                  <c:v>210938</c:v>
                </c:pt>
                <c:pt idx="311">
                  <c:v>446875</c:v>
                </c:pt>
                <c:pt idx="312">
                  <c:v>304688</c:v>
                </c:pt>
                <c:pt idx="313">
                  <c:v>476563</c:v>
                </c:pt>
                <c:pt idx="314">
                  <c:v>229688</c:v>
                </c:pt>
                <c:pt idx="315">
                  <c:v>457813</c:v>
                </c:pt>
                <c:pt idx="316">
                  <c:v>293750</c:v>
                </c:pt>
                <c:pt idx="317">
                  <c:v>195313</c:v>
                </c:pt>
                <c:pt idx="318">
                  <c:v>182813</c:v>
                </c:pt>
                <c:pt idx="319">
                  <c:v>215625</c:v>
                </c:pt>
                <c:pt idx="320">
                  <c:v>468750</c:v>
                </c:pt>
                <c:pt idx="321">
                  <c:v>256250</c:v>
                </c:pt>
                <c:pt idx="322">
                  <c:v>243750</c:v>
                </c:pt>
                <c:pt idx="323">
                  <c:v>479688</c:v>
                </c:pt>
                <c:pt idx="324">
                  <c:v>435938</c:v>
                </c:pt>
                <c:pt idx="325">
                  <c:v>248438</c:v>
                </c:pt>
                <c:pt idx="326">
                  <c:v>295313</c:v>
                </c:pt>
                <c:pt idx="327">
                  <c:v>273438</c:v>
                </c:pt>
                <c:pt idx="328">
                  <c:v>189063</c:v>
                </c:pt>
                <c:pt idx="329">
                  <c:v>432813</c:v>
                </c:pt>
                <c:pt idx="330">
                  <c:v>304688</c:v>
                </c:pt>
                <c:pt idx="331">
                  <c:v>221875</c:v>
                </c:pt>
                <c:pt idx="332">
                  <c:v>281250</c:v>
                </c:pt>
                <c:pt idx="333">
                  <c:v>215625</c:v>
                </c:pt>
                <c:pt idx="334">
                  <c:v>246875</c:v>
                </c:pt>
                <c:pt idx="335">
                  <c:v>193750</c:v>
                </c:pt>
                <c:pt idx="336">
                  <c:v>246875</c:v>
                </c:pt>
                <c:pt idx="337">
                  <c:v>200000</c:v>
                </c:pt>
                <c:pt idx="338">
                  <c:v>429688</c:v>
                </c:pt>
                <c:pt idx="339">
                  <c:v>200000</c:v>
                </c:pt>
                <c:pt idx="340">
                  <c:v>296875</c:v>
                </c:pt>
                <c:pt idx="341">
                  <c:v>384375</c:v>
                </c:pt>
                <c:pt idx="342">
                  <c:v>206250</c:v>
                </c:pt>
                <c:pt idx="343">
                  <c:v>281250</c:v>
                </c:pt>
                <c:pt idx="344">
                  <c:v>251563</c:v>
                </c:pt>
                <c:pt idx="345">
                  <c:v>192188</c:v>
                </c:pt>
                <c:pt idx="346">
                  <c:v>412500</c:v>
                </c:pt>
                <c:pt idx="347">
                  <c:v>221875</c:v>
                </c:pt>
                <c:pt idx="348">
                  <c:v>284375</c:v>
                </c:pt>
                <c:pt idx="349">
                  <c:v>181250</c:v>
                </c:pt>
                <c:pt idx="350">
                  <c:v>198438</c:v>
                </c:pt>
                <c:pt idx="351">
                  <c:v>189063</c:v>
                </c:pt>
                <c:pt idx="352">
                  <c:v>187500</c:v>
                </c:pt>
                <c:pt idx="353">
                  <c:v>464063</c:v>
                </c:pt>
                <c:pt idx="354">
                  <c:v>185938</c:v>
                </c:pt>
                <c:pt idx="355">
                  <c:v>439063</c:v>
                </c:pt>
                <c:pt idx="356">
                  <c:v>418750</c:v>
                </c:pt>
                <c:pt idx="357">
                  <c:v>445313</c:v>
                </c:pt>
                <c:pt idx="358">
                  <c:v>429688</c:v>
                </c:pt>
                <c:pt idx="359">
                  <c:v>381250</c:v>
                </c:pt>
                <c:pt idx="360">
                  <c:v>184375</c:v>
                </c:pt>
                <c:pt idx="361">
                  <c:v>307813</c:v>
                </c:pt>
                <c:pt idx="362">
                  <c:v>187500</c:v>
                </c:pt>
                <c:pt idx="363">
                  <c:v>237500</c:v>
                </c:pt>
                <c:pt idx="364">
                  <c:v>454688</c:v>
                </c:pt>
                <c:pt idx="365">
                  <c:v>190625</c:v>
                </c:pt>
                <c:pt idx="366">
                  <c:v>248438</c:v>
                </c:pt>
                <c:pt idx="367">
                  <c:v>190625</c:v>
                </c:pt>
                <c:pt idx="368">
                  <c:v>192188</c:v>
                </c:pt>
                <c:pt idx="369">
                  <c:v>184375</c:v>
                </c:pt>
                <c:pt idx="370">
                  <c:v>184375</c:v>
                </c:pt>
                <c:pt idx="371">
                  <c:v>184375</c:v>
                </c:pt>
                <c:pt idx="372">
                  <c:v>185938</c:v>
                </c:pt>
                <c:pt idx="373">
                  <c:v>420313</c:v>
                </c:pt>
                <c:pt idx="374">
                  <c:v>493750</c:v>
                </c:pt>
                <c:pt idx="375">
                  <c:v>185938</c:v>
                </c:pt>
                <c:pt idx="376">
                  <c:v>404688</c:v>
                </c:pt>
                <c:pt idx="377">
                  <c:v>182813</c:v>
                </c:pt>
                <c:pt idx="378">
                  <c:v>184375</c:v>
                </c:pt>
                <c:pt idx="379">
                  <c:v>200000</c:v>
                </c:pt>
                <c:pt idx="380">
                  <c:v>395313</c:v>
                </c:pt>
                <c:pt idx="381">
                  <c:v>185938</c:v>
                </c:pt>
                <c:pt idx="382">
                  <c:v>187500</c:v>
                </c:pt>
                <c:pt idx="383">
                  <c:v>278125</c:v>
                </c:pt>
                <c:pt idx="384">
                  <c:v>182813</c:v>
                </c:pt>
                <c:pt idx="385">
                  <c:v>257813</c:v>
                </c:pt>
                <c:pt idx="386">
                  <c:v>253125</c:v>
                </c:pt>
                <c:pt idx="387">
                  <c:v>184375</c:v>
                </c:pt>
                <c:pt idx="388">
                  <c:v>182813</c:v>
                </c:pt>
                <c:pt idx="389">
                  <c:v>379688</c:v>
                </c:pt>
                <c:pt idx="390">
                  <c:v>404688</c:v>
                </c:pt>
                <c:pt idx="391">
                  <c:v>359375</c:v>
                </c:pt>
                <c:pt idx="392">
                  <c:v>187500</c:v>
                </c:pt>
                <c:pt idx="393">
                  <c:v>415625</c:v>
                </c:pt>
                <c:pt idx="394">
                  <c:v>475000</c:v>
                </c:pt>
                <c:pt idx="395">
                  <c:v>246875</c:v>
                </c:pt>
                <c:pt idx="396">
                  <c:v>209375</c:v>
                </c:pt>
                <c:pt idx="397">
                  <c:v>303125</c:v>
                </c:pt>
                <c:pt idx="398">
                  <c:v>264063</c:v>
                </c:pt>
                <c:pt idx="399">
                  <c:v>262500</c:v>
                </c:pt>
                <c:pt idx="400">
                  <c:v>184375</c:v>
                </c:pt>
                <c:pt idx="401">
                  <c:v>392188</c:v>
                </c:pt>
                <c:pt idx="402">
                  <c:v>243750</c:v>
                </c:pt>
                <c:pt idx="403">
                  <c:v>407813</c:v>
                </c:pt>
                <c:pt idx="404">
                  <c:v>259375</c:v>
                </c:pt>
                <c:pt idx="405">
                  <c:v>475000</c:v>
                </c:pt>
                <c:pt idx="406">
                  <c:v>268750</c:v>
                </c:pt>
                <c:pt idx="407">
                  <c:v>415625</c:v>
                </c:pt>
                <c:pt idx="408">
                  <c:v>273438</c:v>
                </c:pt>
                <c:pt idx="409">
                  <c:v>142188</c:v>
                </c:pt>
                <c:pt idx="410">
                  <c:v>185938</c:v>
                </c:pt>
                <c:pt idx="411">
                  <c:v>185938</c:v>
                </c:pt>
                <c:pt idx="412">
                  <c:v>184375</c:v>
                </c:pt>
                <c:pt idx="413">
                  <c:v>185938</c:v>
                </c:pt>
                <c:pt idx="414">
                  <c:v>331250</c:v>
                </c:pt>
                <c:pt idx="415">
                  <c:v>184375</c:v>
                </c:pt>
                <c:pt idx="416">
                  <c:v>203125</c:v>
                </c:pt>
                <c:pt idx="417">
                  <c:v>198438</c:v>
                </c:pt>
                <c:pt idx="418">
                  <c:v>187500</c:v>
                </c:pt>
                <c:pt idx="419">
                  <c:v>290625</c:v>
                </c:pt>
                <c:pt idx="420">
                  <c:v>185938</c:v>
                </c:pt>
                <c:pt idx="421">
                  <c:v>304688</c:v>
                </c:pt>
                <c:pt idx="422">
                  <c:v>332813</c:v>
                </c:pt>
                <c:pt idx="423">
                  <c:v>253125</c:v>
                </c:pt>
                <c:pt idx="424">
                  <c:v>287500</c:v>
                </c:pt>
                <c:pt idx="425">
                  <c:v>196875</c:v>
                </c:pt>
                <c:pt idx="426">
                  <c:v>243750</c:v>
                </c:pt>
                <c:pt idx="427">
                  <c:v>334375</c:v>
                </c:pt>
                <c:pt idx="428">
                  <c:v>404688</c:v>
                </c:pt>
                <c:pt idx="429">
                  <c:v>460938</c:v>
                </c:pt>
                <c:pt idx="430">
                  <c:v>287500</c:v>
                </c:pt>
                <c:pt idx="431">
                  <c:v>221875</c:v>
                </c:pt>
                <c:pt idx="432">
                  <c:v>415625</c:v>
                </c:pt>
                <c:pt idx="433">
                  <c:v>310938</c:v>
                </c:pt>
                <c:pt idx="434">
                  <c:v>223438</c:v>
                </c:pt>
                <c:pt idx="435">
                  <c:v>398438</c:v>
                </c:pt>
                <c:pt idx="436">
                  <c:v>189063</c:v>
                </c:pt>
                <c:pt idx="437">
                  <c:v>206250</c:v>
                </c:pt>
                <c:pt idx="438">
                  <c:v>184375</c:v>
                </c:pt>
                <c:pt idx="439">
                  <c:v>265625</c:v>
                </c:pt>
                <c:pt idx="440">
                  <c:v>262500</c:v>
                </c:pt>
                <c:pt idx="441">
                  <c:v>257813</c:v>
                </c:pt>
                <c:pt idx="442">
                  <c:v>192188</c:v>
                </c:pt>
                <c:pt idx="443">
                  <c:v>409375</c:v>
                </c:pt>
                <c:pt idx="444">
                  <c:v>412500</c:v>
                </c:pt>
                <c:pt idx="445">
                  <c:v>403125</c:v>
                </c:pt>
                <c:pt idx="446">
                  <c:v>398438</c:v>
                </c:pt>
                <c:pt idx="447">
                  <c:v>395313</c:v>
                </c:pt>
                <c:pt idx="448">
                  <c:v>387500</c:v>
                </c:pt>
                <c:pt idx="449">
                  <c:v>195313</c:v>
                </c:pt>
                <c:pt idx="450">
                  <c:v>401563</c:v>
                </c:pt>
                <c:pt idx="451">
                  <c:v>195313</c:v>
                </c:pt>
                <c:pt idx="452">
                  <c:v>187500</c:v>
                </c:pt>
                <c:pt idx="453">
                  <c:v>289063</c:v>
                </c:pt>
                <c:pt idx="454">
                  <c:v>414063</c:v>
                </c:pt>
                <c:pt idx="455">
                  <c:v>395313</c:v>
                </c:pt>
                <c:pt idx="456">
                  <c:v>475000</c:v>
                </c:pt>
                <c:pt idx="457">
                  <c:v>384375</c:v>
                </c:pt>
                <c:pt idx="458">
                  <c:v>185938</c:v>
                </c:pt>
                <c:pt idx="459">
                  <c:v>184375</c:v>
                </c:pt>
                <c:pt idx="460">
                  <c:v>479688</c:v>
                </c:pt>
                <c:pt idx="461">
                  <c:v>435938</c:v>
                </c:pt>
                <c:pt idx="462">
                  <c:v>203125</c:v>
                </c:pt>
                <c:pt idx="463">
                  <c:v>193750</c:v>
                </c:pt>
                <c:pt idx="464">
                  <c:v>204688</c:v>
                </c:pt>
                <c:pt idx="465">
                  <c:v>234375</c:v>
                </c:pt>
                <c:pt idx="466">
                  <c:v>229688</c:v>
                </c:pt>
                <c:pt idx="467">
                  <c:v>214063</c:v>
                </c:pt>
                <c:pt idx="468">
                  <c:v>459375</c:v>
                </c:pt>
                <c:pt idx="469">
                  <c:v>210938</c:v>
                </c:pt>
                <c:pt idx="470">
                  <c:v>409375</c:v>
                </c:pt>
                <c:pt idx="471">
                  <c:v>401563</c:v>
                </c:pt>
                <c:pt idx="472">
                  <c:v>262500</c:v>
                </c:pt>
                <c:pt idx="473">
                  <c:v>184375</c:v>
                </c:pt>
                <c:pt idx="474">
                  <c:v>293750</c:v>
                </c:pt>
                <c:pt idx="475">
                  <c:v>310938</c:v>
                </c:pt>
                <c:pt idx="476">
                  <c:v>398438</c:v>
                </c:pt>
                <c:pt idx="477">
                  <c:v>415625</c:v>
                </c:pt>
                <c:pt idx="478">
                  <c:v>418750</c:v>
                </c:pt>
                <c:pt idx="479">
                  <c:v>378125</c:v>
                </c:pt>
                <c:pt idx="480">
                  <c:v>243750</c:v>
                </c:pt>
                <c:pt idx="481">
                  <c:v>412500</c:v>
                </c:pt>
                <c:pt idx="482">
                  <c:v>184375</c:v>
                </c:pt>
                <c:pt idx="483">
                  <c:v>393750</c:v>
                </c:pt>
                <c:pt idx="484">
                  <c:v>195313</c:v>
                </c:pt>
                <c:pt idx="485">
                  <c:v>190625</c:v>
                </c:pt>
                <c:pt idx="486">
                  <c:v>417188</c:v>
                </c:pt>
                <c:pt idx="487">
                  <c:v>239063</c:v>
                </c:pt>
                <c:pt idx="488">
                  <c:v>184375</c:v>
                </c:pt>
                <c:pt idx="489">
                  <c:v>389063</c:v>
                </c:pt>
                <c:pt idx="490">
                  <c:v>218750</c:v>
                </c:pt>
                <c:pt idx="491">
                  <c:v>276563</c:v>
                </c:pt>
                <c:pt idx="492">
                  <c:v>406250</c:v>
                </c:pt>
                <c:pt idx="493">
                  <c:v>475000</c:v>
                </c:pt>
                <c:pt idx="494">
                  <c:v>200000</c:v>
                </c:pt>
                <c:pt idx="495">
                  <c:v>190625</c:v>
                </c:pt>
                <c:pt idx="496">
                  <c:v>285938</c:v>
                </c:pt>
                <c:pt idx="497">
                  <c:v>204688</c:v>
                </c:pt>
                <c:pt idx="498">
                  <c:v>467188</c:v>
                </c:pt>
                <c:pt idx="499">
                  <c:v>387500</c:v>
                </c:pt>
                <c:pt idx="500">
                  <c:v>310938</c:v>
                </c:pt>
                <c:pt idx="501">
                  <c:v>476563</c:v>
                </c:pt>
                <c:pt idx="502">
                  <c:v>400000</c:v>
                </c:pt>
                <c:pt idx="503">
                  <c:v>182813</c:v>
                </c:pt>
                <c:pt idx="504">
                  <c:v>468750</c:v>
                </c:pt>
                <c:pt idx="505">
                  <c:v>232813</c:v>
                </c:pt>
                <c:pt idx="506">
                  <c:v>154688</c:v>
                </c:pt>
                <c:pt idx="507">
                  <c:v>401563</c:v>
                </c:pt>
                <c:pt idx="508">
                  <c:v>204688</c:v>
                </c:pt>
                <c:pt idx="509">
                  <c:v>201563</c:v>
                </c:pt>
                <c:pt idx="510">
                  <c:v>239063</c:v>
                </c:pt>
                <c:pt idx="511">
                  <c:v>225000</c:v>
                </c:pt>
                <c:pt idx="512">
                  <c:v>200000</c:v>
                </c:pt>
                <c:pt idx="513">
                  <c:v>265625</c:v>
                </c:pt>
                <c:pt idx="514">
                  <c:v>212500</c:v>
                </c:pt>
                <c:pt idx="515">
                  <c:v>210938</c:v>
                </c:pt>
                <c:pt idx="516">
                  <c:v>185938</c:v>
                </c:pt>
                <c:pt idx="517">
                  <c:v>407813</c:v>
                </c:pt>
                <c:pt idx="518">
                  <c:v>189063</c:v>
                </c:pt>
                <c:pt idx="519">
                  <c:v>184375</c:v>
                </c:pt>
                <c:pt idx="520">
                  <c:v>498438</c:v>
                </c:pt>
                <c:pt idx="521">
                  <c:v>389063</c:v>
                </c:pt>
                <c:pt idx="522">
                  <c:v>185938</c:v>
                </c:pt>
                <c:pt idx="523">
                  <c:v>467188</c:v>
                </c:pt>
                <c:pt idx="524">
                  <c:v>185938</c:v>
                </c:pt>
                <c:pt idx="525">
                  <c:v>403125</c:v>
                </c:pt>
                <c:pt idx="526">
                  <c:v>404688</c:v>
                </c:pt>
                <c:pt idx="527">
                  <c:v>212500</c:v>
                </c:pt>
                <c:pt idx="528">
                  <c:v>265625</c:v>
                </c:pt>
                <c:pt idx="529">
                  <c:v>184375</c:v>
                </c:pt>
                <c:pt idx="530">
                  <c:v>189063</c:v>
                </c:pt>
                <c:pt idx="531">
                  <c:v>414063</c:v>
                </c:pt>
                <c:pt idx="532">
                  <c:v>192188</c:v>
                </c:pt>
                <c:pt idx="533">
                  <c:v>242188</c:v>
                </c:pt>
                <c:pt idx="534">
                  <c:v>220313</c:v>
                </c:pt>
                <c:pt idx="535">
                  <c:v>210938</c:v>
                </c:pt>
                <c:pt idx="536">
                  <c:v>243750</c:v>
                </c:pt>
                <c:pt idx="537">
                  <c:v>406250</c:v>
                </c:pt>
                <c:pt idx="538">
                  <c:v>428125</c:v>
                </c:pt>
                <c:pt idx="539">
                  <c:v>400000</c:v>
                </c:pt>
                <c:pt idx="540">
                  <c:v>465625</c:v>
                </c:pt>
                <c:pt idx="541">
                  <c:v>182813</c:v>
                </c:pt>
                <c:pt idx="542">
                  <c:v>309375</c:v>
                </c:pt>
                <c:pt idx="543">
                  <c:v>400000</c:v>
                </c:pt>
                <c:pt idx="544">
                  <c:v>218750</c:v>
                </c:pt>
                <c:pt idx="545">
                  <c:v>262500</c:v>
                </c:pt>
                <c:pt idx="546">
                  <c:v>182813</c:v>
                </c:pt>
                <c:pt idx="547">
                  <c:v>412500</c:v>
                </c:pt>
                <c:pt idx="548">
                  <c:v>182813</c:v>
                </c:pt>
                <c:pt idx="549">
                  <c:v>204688</c:v>
                </c:pt>
                <c:pt idx="550">
                  <c:v>212500</c:v>
                </c:pt>
                <c:pt idx="551">
                  <c:v>198438</c:v>
                </c:pt>
                <c:pt idx="552">
                  <c:v>390625</c:v>
                </c:pt>
                <c:pt idx="553">
                  <c:v>201563</c:v>
                </c:pt>
                <c:pt idx="554">
                  <c:v>265625</c:v>
                </c:pt>
                <c:pt idx="555">
                  <c:v>401563</c:v>
                </c:pt>
                <c:pt idx="556">
                  <c:v>189063</c:v>
                </c:pt>
                <c:pt idx="557">
                  <c:v>260938</c:v>
                </c:pt>
                <c:pt idx="558">
                  <c:v>192188</c:v>
                </c:pt>
                <c:pt idx="559">
                  <c:v>193750</c:v>
                </c:pt>
                <c:pt idx="560">
                  <c:v>485938</c:v>
                </c:pt>
                <c:pt idx="561">
                  <c:v>485938</c:v>
                </c:pt>
                <c:pt idx="562">
                  <c:v>221875</c:v>
                </c:pt>
                <c:pt idx="563">
                  <c:v>226563</c:v>
                </c:pt>
                <c:pt idx="564">
                  <c:v>392188</c:v>
                </c:pt>
                <c:pt idx="565">
                  <c:v>396875</c:v>
                </c:pt>
                <c:pt idx="566">
                  <c:v>201563</c:v>
                </c:pt>
                <c:pt idx="567">
                  <c:v>392188</c:v>
                </c:pt>
                <c:pt idx="568">
                  <c:v>396875</c:v>
                </c:pt>
                <c:pt idx="569">
                  <c:v>404688</c:v>
                </c:pt>
                <c:pt idx="570">
                  <c:v>407813</c:v>
                </c:pt>
                <c:pt idx="571">
                  <c:v>184375</c:v>
                </c:pt>
                <c:pt idx="572">
                  <c:v>200000</c:v>
                </c:pt>
                <c:pt idx="573">
                  <c:v>201563</c:v>
                </c:pt>
                <c:pt idx="574">
                  <c:v>256250</c:v>
                </c:pt>
                <c:pt idx="575">
                  <c:v>462500</c:v>
                </c:pt>
                <c:pt idx="576">
                  <c:v>256250</c:v>
                </c:pt>
                <c:pt idx="577">
                  <c:v>206250</c:v>
                </c:pt>
                <c:pt idx="578">
                  <c:v>240625</c:v>
                </c:pt>
                <c:pt idx="579">
                  <c:v>212500</c:v>
                </c:pt>
                <c:pt idx="580">
                  <c:v>268750</c:v>
                </c:pt>
                <c:pt idx="581">
                  <c:v>214063</c:v>
                </c:pt>
                <c:pt idx="582">
                  <c:v>467188</c:v>
                </c:pt>
                <c:pt idx="583">
                  <c:v>221875</c:v>
                </c:pt>
                <c:pt idx="584">
                  <c:v>254688</c:v>
                </c:pt>
                <c:pt idx="585">
                  <c:v>187500</c:v>
                </c:pt>
                <c:pt idx="586">
                  <c:v>228125</c:v>
                </c:pt>
                <c:pt idx="587">
                  <c:v>395313</c:v>
                </c:pt>
                <c:pt idx="588">
                  <c:v>260938</c:v>
                </c:pt>
                <c:pt idx="589">
                  <c:v>281250</c:v>
                </c:pt>
                <c:pt idx="590">
                  <c:v>259375</c:v>
                </c:pt>
                <c:pt idx="591">
                  <c:v>396875</c:v>
                </c:pt>
                <c:pt idx="592">
                  <c:v>210938</c:v>
                </c:pt>
                <c:pt idx="593">
                  <c:v>421875</c:v>
                </c:pt>
                <c:pt idx="594">
                  <c:v>212500</c:v>
                </c:pt>
                <c:pt idx="595">
                  <c:v>428125</c:v>
                </c:pt>
                <c:pt idx="596">
                  <c:v>251563</c:v>
                </c:pt>
                <c:pt idx="597">
                  <c:v>257813</c:v>
                </c:pt>
                <c:pt idx="598">
                  <c:v>200000</c:v>
                </c:pt>
                <c:pt idx="599">
                  <c:v>246875</c:v>
                </c:pt>
                <c:pt idx="600">
                  <c:v>210938</c:v>
                </c:pt>
                <c:pt idx="601">
                  <c:v>225000</c:v>
                </c:pt>
                <c:pt idx="602">
                  <c:v>395313</c:v>
                </c:pt>
                <c:pt idx="603">
                  <c:v>185938</c:v>
                </c:pt>
                <c:pt idx="604">
                  <c:v>204688</c:v>
                </c:pt>
                <c:pt idx="605">
                  <c:v>239063</c:v>
                </c:pt>
                <c:pt idx="606">
                  <c:v>281250</c:v>
                </c:pt>
                <c:pt idx="607">
                  <c:v>250000</c:v>
                </c:pt>
                <c:pt idx="608">
                  <c:v>410938</c:v>
                </c:pt>
                <c:pt idx="609">
                  <c:v>228125</c:v>
                </c:pt>
                <c:pt idx="610">
                  <c:v>235938</c:v>
                </c:pt>
                <c:pt idx="611">
                  <c:v>485938</c:v>
                </c:pt>
                <c:pt idx="612">
                  <c:v>484375</c:v>
                </c:pt>
                <c:pt idx="613">
                  <c:v>200000</c:v>
                </c:pt>
                <c:pt idx="614">
                  <c:v>296875</c:v>
                </c:pt>
                <c:pt idx="615">
                  <c:v>440625</c:v>
                </c:pt>
                <c:pt idx="616">
                  <c:v>182813</c:v>
                </c:pt>
                <c:pt idx="617">
                  <c:v>184375</c:v>
                </c:pt>
                <c:pt idx="618">
                  <c:v>228125</c:v>
                </c:pt>
                <c:pt idx="619">
                  <c:v>220313</c:v>
                </c:pt>
                <c:pt idx="620">
                  <c:v>242188</c:v>
                </c:pt>
                <c:pt idx="621">
                  <c:v>228125</c:v>
                </c:pt>
                <c:pt idx="622">
                  <c:v>220313</c:v>
                </c:pt>
                <c:pt idx="623">
                  <c:v>265625</c:v>
                </c:pt>
                <c:pt idx="624">
                  <c:v>195313</c:v>
                </c:pt>
                <c:pt idx="625">
                  <c:v>239063</c:v>
                </c:pt>
                <c:pt idx="626">
                  <c:v>407813</c:v>
                </c:pt>
                <c:pt idx="627">
                  <c:v>184375</c:v>
                </c:pt>
                <c:pt idx="628">
                  <c:v>235938</c:v>
                </c:pt>
                <c:pt idx="629">
                  <c:v>465625</c:v>
                </c:pt>
                <c:pt idx="630">
                  <c:v>184375</c:v>
                </c:pt>
                <c:pt idx="631">
                  <c:v>279688</c:v>
                </c:pt>
                <c:pt idx="632">
                  <c:v>164063</c:v>
                </c:pt>
                <c:pt idx="633">
                  <c:v>189063</c:v>
                </c:pt>
                <c:pt idx="634">
                  <c:v>203125</c:v>
                </c:pt>
                <c:pt idx="635">
                  <c:v>246875</c:v>
                </c:pt>
                <c:pt idx="636">
                  <c:v>315625</c:v>
                </c:pt>
                <c:pt idx="637">
                  <c:v>195313</c:v>
                </c:pt>
                <c:pt idx="638">
                  <c:v>195313</c:v>
                </c:pt>
                <c:pt idx="639">
                  <c:v>210938</c:v>
                </c:pt>
                <c:pt idx="640">
                  <c:v>460938</c:v>
                </c:pt>
                <c:pt idx="641">
                  <c:v>189063</c:v>
                </c:pt>
                <c:pt idx="642">
                  <c:v>239063</c:v>
                </c:pt>
                <c:pt idx="643">
                  <c:v>189063</c:v>
                </c:pt>
                <c:pt idx="644">
                  <c:v>429688</c:v>
                </c:pt>
                <c:pt idx="645">
                  <c:v>214063</c:v>
                </c:pt>
                <c:pt idx="646">
                  <c:v>184375</c:v>
                </c:pt>
                <c:pt idx="647">
                  <c:v>226563</c:v>
                </c:pt>
                <c:pt idx="648">
                  <c:v>454688</c:v>
                </c:pt>
                <c:pt idx="649">
                  <c:v>446875</c:v>
                </c:pt>
                <c:pt idx="650">
                  <c:v>284375</c:v>
                </c:pt>
                <c:pt idx="651">
                  <c:v>198438</c:v>
                </c:pt>
                <c:pt idx="652">
                  <c:v>326563</c:v>
                </c:pt>
                <c:pt idx="653">
                  <c:v>235938</c:v>
                </c:pt>
                <c:pt idx="654">
                  <c:v>182813</c:v>
                </c:pt>
                <c:pt idx="655">
                  <c:v>212500</c:v>
                </c:pt>
                <c:pt idx="656">
                  <c:v>200000</c:v>
                </c:pt>
                <c:pt idx="657">
                  <c:v>390625</c:v>
                </c:pt>
                <c:pt idx="658">
                  <c:v>439063</c:v>
                </c:pt>
                <c:pt idx="659">
                  <c:v>340625</c:v>
                </c:pt>
                <c:pt idx="660">
                  <c:v>251563</c:v>
                </c:pt>
                <c:pt idx="661">
                  <c:v>165625</c:v>
                </c:pt>
                <c:pt idx="662">
                  <c:v>184375</c:v>
                </c:pt>
                <c:pt idx="663">
                  <c:v>185938</c:v>
                </c:pt>
                <c:pt idx="664">
                  <c:v>198438</c:v>
                </c:pt>
                <c:pt idx="665">
                  <c:v>346875</c:v>
                </c:pt>
                <c:pt idx="666">
                  <c:v>292188</c:v>
                </c:pt>
                <c:pt idx="667">
                  <c:v>190625</c:v>
                </c:pt>
                <c:pt idx="668">
                  <c:v>232813</c:v>
                </c:pt>
                <c:pt idx="669">
                  <c:v>303125</c:v>
                </c:pt>
                <c:pt idx="670">
                  <c:v>190625</c:v>
                </c:pt>
                <c:pt idx="671">
                  <c:v>268750</c:v>
                </c:pt>
                <c:pt idx="672">
                  <c:v>225000</c:v>
                </c:pt>
                <c:pt idx="673">
                  <c:v>185938</c:v>
                </c:pt>
                <c:pt idx="674">
                  <c:v>245313</c:v>
                </c:pt>
                <c:pt idx="675">
                  <c:v>456250</c:v>
                </c:pt>
                <c:pt idx="676">
                  <c:v>185938</c:v>
                </c:pt>
                <c:pt idx="677">
                  <c:v>445313</c:v>
                </c:pt>
                <c:pt idx="678">
                  <c:v>185938</c:v>
                </c:pt>
                <c:pt idx="679">
                  <c:v>192188</c:v>
                </c:pt>
                <c:pt idx="680">
                  <c:v>187500</c:v>
                </c:pt>
                <c:pt idx="681">
                  <c:v>484375</c:v>
                </c:pt>
                <c:pt idx="682">
                  <c:v>228125</c:v>
                </c:pt>
                <c:pt idx="683">
                  <c:v>475000</c:v>
                </c:pt>
                <c:pt idx="684">
                  <c:v>226563</c:v>
                </c:pt>
                <c:pt idx="685">
                  <c:v>296875</c:v>
                </c:pt>
                <c:pt idx="686">
                  <c:v>234375</c:v>
                </c:pt>
                <c:pt idx="687">
                  <c:v>181250</c:v>
                </c:pt>
                <c:pt idx="688">
                  <c:v>296875</c:v>
                </c:pt>
                <c:pt idx="689">
                  <c:v>331250</c:v>
                </c:pt>
                <c:pt idx="690">
                  <c:v>184375</c:v>
                </c:pt>
                <c:pt idx="691">
                  <c:v>489063</c:v>
                </c:pt>
                <c:pt idx="692">
                  <c:v>195313</c:v>
                </c:pt>
                <c:pt idx="693">
                  <c:v>292188</c:v>
                </c:pt>
                <c:pt idx="694">
                  <c:v>468750</c:v>
                </c:pt>
                <c:pt idx="695">
                  <c:v>190625</c:v>
                </c:pt>
                <c:pt idx="696">
                  <c:v>278125</c:v>
                </c:pt>
                <c:pt idx="697">
                  <c:v>439063</c:v>
                </c:pt>
                <c:pt idx="698">
                  <c:v>310938</c:v>
                </c:pt>
                <c:pt idx="699">
                  <c:v>265625</c:v>
                </c:pt>
                <c:pt idx="700">
                  <c:v>353125</c:v>
                </c:pt>
                <c:pt idx="701">
                  <c:v>398438</c:v>
                </c:pt>
                <c:pt idx="702">
                  <c:v>185938</c:v>
                </c:pt>
                <c:pt idx="703">
                  <c:v>282813</c:v>
                </c:pt>
                <c:pt idx="704">
                  <c:v>187500</c:v>
                </c:pt>
                <c:pt idx="705">
                  <c:v>276563</c:v>
                </c:pt>
                <c:pt idx="706">
                  <c:v>293750</c:v>
                </c:pt>
                <c:pt idx="707">
                  <c:v>226563</c:v>
                </c:pt>
                <c:pt idx="708">
                  <c:v>192188</c:v>
                </c:pt>
                <c:pt idx="709">
                  <c:v>275000</c:v>
                </c:pt>
                <c:pt idx="710">
                  <c:v>476563</c:v>
                </c:pt>
                <c:pt idx="711">
                  <c:v>468750</c:v>
                </c:pt>
                <c:pt idx="712">
                  <c:v>187500</c:v>
                </c:pt>
                <c:pt idx="713">
                  <c:v>239063</c:v>
                </c:pt>
                <c:pt idx="714">
                  <c:v>267188</c:v>
                </c:pt>
                <c:pt idx="715">
                  <c:v>259375</c:v>
                </c:pt>
                <c:pt idx="716">
                  <c:v>242188</c:v>
                </c:pt>
                <c:pt idx="717">
                  <c:v>245313</c:v>
                </c:pt>
                <c:pt idx="718">
                  <c:v>400000</c:v>
                </c:pt>
                <c:pt idx="719">
                  <c:v>265625</c:v>
                </c:pt>
                <c:pt idx="720">
                  <c:v>195313</c:v>
                </c:pt>
                <c:pt idx="721">
                  <c:v>262500</c:v>
                </c:pt>
                <c:pt idx="722">
                  <c:v>281250</c:v>
                </c:pt>
                <c:pt idx="723">
                  <c:v>290625</c:v>
                </c:pt>
                <c:pt idx="724">
                  <c:v>315625</c:v>
                </c:pt>
                <c:pt idx="725">
                  <c:v>240625</c:v>
                </c:pt>
                <c:pt idx="726">
                  <c:v>443750</c:v>
                </c:pt>
                <c:pt idx="727">
                  <c:v>187500</c:v>
                </c:pt>
                <c:pt idx="728">
                  <c:v>454688</c:v>
                </c:pt>
                <c:pt idx="729">
                  <c:v>434375</c:v>
                </c:pt>
                <c:pt idx="730">
                  <c:v>240625</c:v>
                </c:pt>
                <c:pt idx="731">
                  <c:v>198438</c:v>
                </c:pt>
                <c:pt idx="732">
                  <c:v>434375</c:v>
                </c:pt>
                <c:pt idx="733">
                  <c:v>473438</c:v>
                </c:pt>
                <c:pt idx="734">
                  <c:v>443750</c:v>
                </c:pt>
                <c:pt idx="735">
                  <c:v>212500</c:v>
                </c:pt>
                <c:pt idx="736">
                  <c:v>470313</c:v>
                </c:pt>
                <c:pt idx="737">
                  <c:v>470313</c:v>
                </c:pt>
                <c:pt idx="738">
                  <c:v>462500</c:v>
                </c:pt>
                <c:pt idx="739">
                  <c:v>451563</c:v>
                </c:pt>
                <c:pt idx="740">
                  <c:v>203125</c:v>
                </c:pt>
                <c:pt idx="741">
                  <c:v>304688</c:v>
                </c:pt>
                <c:pt idx="742">
                  <c:v>454688</c:v>
                </c:pt>
                <c:pt idx="743">
                  <c:v>184375</c:v>
                </c:pt>
                <c:pt idx="744">
                  <c:v>485938</c:v>
                </c:pt>
                <c:pt idx="745">
                  <c:v>239063</c:v>
                </c:pt>
                <c:pt idx="746">
                  <c:v>203125</c:v>
                </c:pt>
                <c:pt idx="747">
                  <c:v>190625</c:v>
                </c:pt>
                <c:pt idx="748">
                  <c:v>251563</c:v>
                </c:pt>
                <c:pt idx="749">
                  <c:v>184375</c:v>
                </c:pt>
                <c:pt idx="750">
                  <c:v>195313</c:v>
                </c:pt>
                <c:pt idx="751">
                  <c:v>243750</c:v>
                </c:pt>
                <c:pt idx="752">
                  <c:v>185938</c:v>
                </c:pt>
                <c:pt idx="753">
                  <c:v>190625</c:v>
                </c:pt>
                <c:pt idx="754">
                  <c:v>190625</c:v>
                </c:pt>
                <c:pt idx="755">
                  <c:v>240625</c:v>
                </c:pt>
                <c:pt idx="756">
                  <c:v>190625</c:v>
                </c:pt>
                <c:pt idx="757">
                  <c:v>287500</c:v>
                </c:pt>
                <c:pt idx="758">
                  <c:v>478125</c:v>
                </c:pt>
                <c:pt idx="759">
                  <c:v>296875</c:v>
                </c:pt>
                <c:pt idx="760">
                  <c:v>457813</c:v>
                </c:pt>
                <c:pt idx="761">
                  <c:v>439063</c:v>
                </c:pt>
                <c:pt idx="762">
                  <c:v>262500</c:v>
                </c:pt>
                <c:pt idx="763">
                  <c:v>292188</c:v>
                </c:pt>
                <c:pt idx="764">
                  <c:v>206250</c:v>
                </c:pt>
                <c:pt idx="765">
                  <c:v>185938</c:v>
                </c:pt>
                <c:pt idx="766">
                  <c:v>478125</c:v>
                </c:pt>
                <c:pt idx="767">
                  <c:v>451563</c:v>
                </c:pt>
                <c:pt idx="768">
                  <c:v>246875</c:v>
                </c:pt>
                <c:pt idx="769">
                  <c:v>293750</c:v>
                </c:pt>
                <c:pt idx="770">
                  <c:v>410938</c:v>
                </c:pt>
                <c:pt idx="771">
                  <c:v>481250</c:v>
                </c:pt>
                <c:pt idx="772">
                  <c:v>250000</c:v>
                </c:pt>
                <c:pt idx="773">
                  <c:v>262500</c:v>
                </c:pt>
                <c:pt idx="774">
                  <c:v>137500</c:v>
                </c:pt>
                <c:pt idx="775">
                  <c:v>482813</c:v>
                </c:pt>
                <c:pt idx="776">
                  <c:v>185938</c:v>
                </c:pt>
                <c:pt idx="777">
                  <c:v>185938</c:v>
                </c:pt>
                <c:pt idx="778">
                  <c:v>185938</c:v>
                </c:pt>
                <c:pt idx="779">
                  <c:v>435938</c:v>
                </c:pt>
                <c:pt idx="780">
                  <c:v>242188</c:v>
                </c:pt>
                <c:pt idx="781">
                  <c:v>239063</c:v>
                </c:pt>
                <c:pt idx="782">
                  <c:v>468750</c:v>
                </c:pt>
                <c:pt idx="783">
                  <c:v>278125</c:v>
                </c:pt>
                <c:pt idx="784">
                  <c:v>496875</c:v>
                </c:pt>
                <c:pt idx="785">
                  <c:v>268750</c:v>
                </c:pt>
                <c:pt idx="786">
                  <c:v>285938</c:v>
                </c:pt>
                <c:pt idx="787">
                  <c:v>282813</c:v>
                </c:pt>
                <c:pt idx="788">
                  <c:v>284375</c:v>
                </c:pt>
                <c:pt idx="789">
                  <c:v>182813</c:v>
                </c:pt>
                <c:pt idx="790">
                  <c:v>190625</c:v>
                </c:pt>
                <c:pt idx="791">
                  <c:v>221875</c:v>
                </c:pt>
                <c:pt idx="792">
                  <c:v>476563</c:v>
                </c:pt>
                <c:pt idx="793">
                  <c:v>184375</c:v>
                </c:pt>
                <c:pt idx="794">
                  <c:v>439063</c:v>
                </c:pt>
                <c:pt idx="795">
                  <c:v>454688</c:v>
                </c:pt>
                <c:pt idx="796">
                  <c:v>237500</c:v>
                </c:pt>
                <c:pt idx="797">
                  <c:v>185938</c:v>
                </c:pt>
                <c:pt idx="798">
                  <c:v>257813</c:v>
                </c:pt>
                <c:pt idx="799">
                  <c:v>279688</c:v>
                </c:pt>
                <c:pt idx="800">
                  <c:v>292188</c:v>
                </c:pt>
                <c:pt idx="801">
                  <c:v>464063</c:v>
                </c:pt>
                <c:pt idx="802">
                  <c:v>251563</c:v>
                </c:pt>
                <c:pt idx="803">
                  <c:v>404688</c:v>
                </c:pt>
                <c:pt idx="804">
                  <c:v>185938</c:v>
                </c:pt>
                <c:pt idx="805">
                  <c:v>196875</c:v>
                </c:pt>
                <c:pt idx="806">
                  <c:v>448438</c:v>
                </c:pt>
                <c:pt idx="807">
                  <c:v>487500</c:v>
                </c:pt>
                <c:pt idx="808">
                  <c:v>207813</c:v>
                </c:pt>
                <c:pt idx="809">
                  <c:v>457813</c:v>
                </c:pt>
                <c:pt idx="810">
                  <c:v>232813</c:v>
                </c:pt>
                <c:pt idx="811">
                  <c:v>187500</c:v>
                </c:pt>
                <c:pt idx="812">
                  <c:v>296875</c:v>
                </c:pt>
                <c:pt idx="813">
                  <c:v>154688</c:v>
                </c:pt>
                <c:pt idx="814">
                  <c:v>435938</c:v>
                </c:pt>
                <c:pt idx="815">
                  <c:v>242188</c:v>
                </c:pt>
                <c:pt idx="816">
                  <c:v>226563</c:v>
                </c:pt>
                <c:pt idx="817">
                  <c:v>231250</c:v>
                </c:pt>
                <c:pt idx="818">
                  <c:v>484375</c:v>
                </c:pt>
                <c:pt idx="819">
                  <c:v>223438</c:v>
                </c:pt>
                <c:pt idx="820">
                  <c:v>425000</c:v>
                </c:pt>
                <c:pt idx="821">
                  <c:v>237500</c:v>
                </c:pt>
                <c:pt idx="822">
                  <c:v>214063</c:v>
                </c:pt>
                <c:pt idx="823">
                  <c:v>204688</c:v>
                </c:pt>
                <c:pt idx="824">
                  <c:v>290625</c:v>
                </c:pt>
                <c:pt idx="825">
                  <c:v>440625</c:v>
                </c:pt>
                <c:pt idx="826">
                  <c:v>226563</c:v>
                </c:pt>
                <c:pt idx="827">
                  <c:v>401563</c:v>
                </c:pt>
                <c:pt idx="828">
                  <c:v>239063</c:v>
                </c:pt>
                <c:pt idx="829">
                  <c:v>196875</c:v>
                </c:pt>
                <c:pt idx="830">
                  <c:v>232813</c:v>
                </c:pt>
                <c:pt idx="831">
                  <c:v>242188</c:v>
                </c:pt>
                <c:pt idx="832">
                  <c:v>226563</c:v>
                </c:pt>
                <c:pt idx="833">
                  <c:v>223438</c:v>
                </c:pt>
                <c:pt idx="834">
                  <c:v>420313</c:v>
                </c:pt>
                <c:pt idx="835">
                  <c:v>431250</c:v>
                </c:pt>
                <c:pt idx="836">
                  <c:v>471875</c:v>
                </c:pt>
                <c:pt idx="837">
                  <c:v>481250</c:v>
                </c:pt>
                <c:pt idx="838">
                  <c:v>329688</c:v>
                </c:pt>
                <c:pt idx="839">
                  <c:v>184375</c:v>
                </c:pt>
                <c:pt idx="840">
                  <c:v>193750</c:v>
                </c:pt>
                <c:pt idx="841">
                  <c:v>278125</c:v>
                </c:pt>
                <c:pt idx="842">
                  <c:v>450000</c:v>
                </c:pt>
                <c:pt idx="843">
                  <c:v>231250</c:v>
                </c:pt>
                <c:pt idx="844">
                  <c:v>265625</c:v>
                </c:pt>
                <c:pt idx="845">
                  <c:v>276563</c:v>
                </c:pt>
                <c:pt idx="846">
                  <c:v>284375</c:v>
                </c:pt>
                <c:pt idx="847">
                  <c:v>481250</c:v>
                </c:pt>
                <c:pt idx="848">
                  <c:v>190625</c:v>
                </c:pt>
                <c:pt idx="849">
                  <c:v>476563</c:v>
                </c:pt>
                <c:pt idx="850">
                  <c:v>196875</c:v>
                </c:pt>
                <c:pt idx="851">
                  <c:v>309375</c:v>
                </c:pt>
                <c:pt idx="852">
                  <c:v>265625</c:v>
                </c:pt>
                <c:pt idx="853">
                  <c:v>490625</c:v>
                </c:pt>
                <c:pt idx="854">
                  <c:v>482813</c:v>
                </c:pt>
                <c:pt idx="855">
                  <c:v>198438</c:v>
                </c:pt>
                <c:pt idx="856">
                  <c:v>289063</c:v>
                </c:pt>
                <c:pt idx="857">
                  <c:v>276563</c:v>
                </c:pt>
                <c:pt idx="858">
                  <c:v>426563</c:v>
                </c:pt>
                <c:pt idx="859">
                  <c:v>203125</c:v>
                </c:pt>
                <c:pt idx="860">
                  <c:v>179688</c:v>
                </c:pt>
                <c:pt idx="861">
                  <c:v>393750</c:v>
                </c:pt>
                <c:pt idx="862">
                  <c:v>232813</c:v>
                </c:pt>
                <c:pt idx="863">
                  <c:v>246875</c:v>
                </c:pt>
                <c:pt idx="864">
                  <c:v>154688</c:v>
                </c:pt>
                <c:pt idx="865">
                  <c:v>187500</c:v>
                </c:pt>
                <c:pt idx="866">
                  <c:v>146875</c:v>
                </c:pt>
                <c:pt idx="867">
                  <c:v>187500</c:v>
                </c:pt>
                <c:pt idx="868">
                  <c:v>265625</c:v>
                </c:pt>
                <c:pt idx="869">
                  <c:v>475000</c:v>
                </c:pt>
                <c:pt idx="870">
                  <c:v>303125</c:v>
                </c:pt>
                <c:pt idx="871">
                  <c:v>476563</c:v>
                </c:pt>
                <c:pt idx="872">
                  <c:v>195313</c:v>
                </c:pt>
                <c:pt idx="873">
                  <c:v>228125</c:v>
                </c:pt>
                <c:pt idx="874">
                  <c:v>281250</c:v>
                </c:pt>
                <c:pt idx="875">
                  <c:v>470313</c:v>
                </c:pt>
                <c:pt idx="876">
                  <c:v>276563</c:v>
                </c:pt>
                <c:pt idx="877">
                  <c:v>464063</c:v>
                </c:pt>
                <c:pt idx="878">
                  <c:v>240625</c:v>
                </c:pt>
                <c:pt idx="879">
                  <c:v>295313</c:v>
                </c:pt>
                <c:pt idx="880">
                  <c:v>251563</c:v>
                </c:pt>
                <c:pt idx="881">
                  <c:v>198438</c:v>
                </c:pt>
                <c:pt idx="882">
                  <c:v>221875</c:v>
                </c:pt>
                <c:pt idx="883">
                  <c:v>190625</c:v>
                </c:pt>
                <c:pt idx="884">
                  <c:v>182813</c:v>
                </c:pt>
                <c:pt idx="885">
                  <c:v>240625</c:v>
                </c:pt>
                <c:pt idx="886">
                  <c:v>239063</c:v>
                </c:pt>
                <c:pt idx="887">
                  <c:v>206250</c:v>
                </c:pt>
                <c:pt idx="888">
                  <c:v>192188</c:v>
                </c:pt>
                <c:pt idx="889">
                  <c:v>468750</c:v>
                </c:pt>
                <c:pt idx="890">
                  <c:v>265625</c:v>
                </c:pt>
                <c:pt idx="891">
                  <c:v>245313</c:v>
                </c:pt>
                <c:pt idx="892">
                  <c:v>270313</c:v>
                </c:pt>
                <c:pt idx="893">
                  <c:v>484375</c:v>
                </c:pt>
                <c:pt idx="894">
                  <c:v>232813</c:v>
                </c:pt>
                <c:pt idx="895">
                  <c:v>451563</c:v>
                </c:pt>
                <c:pt idx="896">
                  <c:v>251563</c:v>
                </c:pt>
                <c:pt idx="897">
                  <c:v>468750</c:v>
                </c:pt>
                <c:pt idx="898">
                  <c:v>293750</c:v>
                </c:pt>
                <c:pt idx="899">
                  <c:v>220313</c:v>
                </c:pt>
                <c:pt idx="900">
                  <c:v>296875</c:v>
                </c:pt>
                <c:pt idx="901">
                  <c:v>462500</c:v>
                </c:pt>
                <c:pt idx="902">
                  <c:v>493750</c:v>
                </c:pt>
                <c:pt idx="903">
                  <c:v>473438</c:v>
                </c:pt>
                <c:pt idx="904">
                  <c:v>365625</c:v>
                </c:pt>
                <c:pt idx="905">
                  <c:v>384375</c:v>
                </c:pt>
                <c:pt idx="906">
                  <c:v>289063</c:v>
                </c:pt>
                <c:pt idx="907">
                  <c:v>482813</c:v>
                </c:pt>
                <c:pt idx="908">
                  <c:v>226563</c:v>
                </c:pt>
                <c:pt idx="909">
                  <c:v>278125</c:v>
                </c:pt>
                <c:pt idx="910">
                  <c:v>198438</c:v>
                </c:pt>
                <c:pt idx="911">
                  <c:v>398438</c:v>
                </c:pt>
                <c:pt idx="912">
                  <c:v>228125</c:v>
                </c:pt>
                <c:pt idx="913">
                  <c:v>475000</c:v>
                </c:pt>
                <c:pt idx="914">
                  <c:v>185938</c:v>
                </c:pt>
                <c:pt idx="915">
                  <c:v>260938</c:v>
                </c:pt>
                <c:pt idx="916">
                  <c:v>289063</c:v>
                </c:pt>
                <c:pt idx="917">
                  <c:v>217188</c:v>
                </c:pt>
                <c:pt idx="918">
                  <c:v>467188</c:v>
                </c:pt>
                <c:pt idx="919">
                  <c:v>192188</c:v>
                </c:pt>
                <c:pt idx="920">
                  <c:v>220313</c:v>
                </c:pt>
                <c:pt idx="921">
                  <c:v>207813</c:v>
                </c:pt>
                <c:pt idx="922">
                  <c:v>200000</c:v>
                </c:pt>
                <c:pt idx="923">
                  <c:v>195313</c:v>
                </c:pt>
                <c:pt idx="924">
                  <c:v>478125</c:v>
                </c:pt>
                <c:pt idx="925">
                  <c:v>248438</c:v>
                </c:pt>
                <c:pt idx="926">
                  <c:v>207813</c:v>
                </c:pt>
                <c:pt idx="927">
                  <c:v>293750</c:v>
                </c:pt>
                <c:pt idx="928">
                  <c:v>468750</c:v>
                </c:pt>
                <c:pt idx="929">
                  <c:v>460938</c:v>
                </c:pt>
                <c:pt idx="930">
                  <c:v>467188</c:v>
                </c:pt>
                <c:pt idx="931">
                  <c:v>196875</c:v>
                </c:pt>
                <c:pt idx="932">
                  <c:v>184375</c:v>
                </c:pt>
                <c:pt idx="933">
                  <c:v>190625</c:v>
                </c:pt>
                <c:pt idx="934">
                  <c:v>189063</c:v>
                </c:pt>
                <c:pt idx="935">
                  <c:v>279688</c:v>
                </c:pt>
                <c:pt idx="936">
                  <c:v>273438</c:v>
                </c:pt>
                <c:pt idx="937">
                  <c:v>260938</c:v>
                </c:pt>
                <c:pt idx="938">
                  <c:v>278125</c:v>
                </c:pt>
                <c:pt idx="939">
                  <c:v>189063</c:v>
                </c:pt>
                <c:pt idx="940">
                  <c:v>265625</c:v>
                </c:pt>
                <c:pt idx="941">
                  <c:v>267188</c:v>
                </c:pt>
                <c:pt idx="942">
                  <c:v>221875</c:v>
                </c:pt>
                <c:pt idx="943">
                  <c:v>182813</c:v>
                </c:pt>
                <c:pt idx="944">
                  <c:v>182813</c:v>
                </c:pt>
                <c:pt idx="945">
                  <c:v>189063</c:v>
                </c:pt>
                <c:pt idx="946">
                  <c:v>290625</c:v>
                </c:pt>
                <c:pt idx="947">
                  <c:v>384375</c:v>
                </c:pt>
                <c:pt idx="948">
                  <c:v>378125</c:v>
                </c:pt>
                <c:pt idx="949">
                  <c:v>493750</c:v>
                </c:pt>
                <c:pt idx="950">
                  <c:v>273438</c:v>
                </c:pt>
                <c:pt idx="951">
                  <c:v>296875</c:v>
                </c:pt>
                <c:pt idx="952">
                  <c:v>473438</c:v>
                </c:pt>
                <c:pt idx="953">
                  <c:v>193750</c:v>
                </c:pt>
                <c:pt idx="954">
                  <c:v>470313</c:v>
                </c:pt>
                <c:pt idx="955">
                  <c:v>187500</c:v>
                </c:pt>
                <c:pt idx="956">
                  <c:v>193750</c:v>
                </c:pt>
                <c:pt idx="957">
                  <c:v>282813</c:v>
                </c:pt>
                <c:pt idx="958">
                  <c:v>471875</c:v>
                </c:pt>
                <c:pt idx="959">
                  <c:v>209375</c:v>
                </c:pt>
                <c:pt idx="960">
                  <c:v>485938</c:v>
                </c:pt>
                <c:pt idx="961">
                  <c:v>209375</c:v>
                </c:pt>
                <c:pt idx="962">
                  <c:v>200000</c:v>
                </c:pt>
                <c:pt idx="963">
                  <c:v>273438</c:v>
                </c:pt>
                <c:pt idx="964">
                  <c:v>287500</c:v>
                </c:pt>
                <c:pt idx="965">
                  <c:v>210938</c:v>
                </c:pt>
                <c:pt idx="966">
                  <c:v>279688</c:v>
                </c:pt>
                <c:pt idx="967">
                  <c:v>223438</c:v>
                </c:pt>
                <c:pt idx="968">
                  <c:v>198438</c:v>
                </c:pt>
                <c:pt idx="969">
                  <c:v>462500</c:v>
                </c:pt>
                <c:pt idx="970">
                  <c:v>306250</c:v>
                </c:pt>
                <c:pt idx="971">
                  <c:v>298438</c:v>
                </c:pt>
                <c:pt idx="972">
                  <c:v>189063</c:v>
                </c:pt>
                <c:pt idx="973">
                  <c:v>260938</c:v>
                </c:pt>
                <c:pt idx="974">
                  <c:v>195313</c:v>
                </c:pt>
                <c:pt idx="975">
                  <c:v>198438</c:v>
                </c:pt>
                <c:pt idx="976">
                  <c:v>240625</c:v>
                </c:pt>
                <c:pt idx="977">
                  <c:v>467188</c:v>
                </c:pt>
                <c:pt idx="978">
                  <c:v>371875</c:v>
                </c:pt>
                <c:pt idx="979">
                  <c:v>293750</c:v>
                </c:pt>
                <c:pt idx="980">
                  <c:v>471875</c:v>
                </c:pt>
                <c:pt idx="981">
                  <c:v>232813</c:v>
                </c:pt>
                <c:pt idx="982">
                  <c:v>245313</c:v>
                </c:pt>
                <c:pt idx="983">
                  <c:v>190625</c:v>
                </c:pt>
                <c:pt idx="984">
                  <c:v>454688</c:v>
                </c:pt>
                <c:pt idx="985">
                  <c:v>179688</c:v>
                </c:pt>
                <c:pt idx="986">
                  <c:v>359375</c:v>
                </c:pt>
                <c:pt idx="987">
                  <c:v>198438</c:v>
                </c:pt>
                <c:pt idx="988">
                  <c:v>195313</c:v>
                </c:pt>
                <c:pt idx="989">
                  <c:v>267188</c:v>
                </c:pt>
                <c:pt idx="990">
                  <c:v>193750</c:v>
                </c:pt>
                <c:pt idx="991">
                  <c:v>243750</c:v>
                </c:pt>
                <c:pt idx="992">
                  <c:v>218750</c:v>
                </c:pt>
                <c:pt idx="993">
                  <c:v>190625</c:v>
                </c:pt>
                <c:pt idx="994">
                  <c:v>256250</c:v>
                </c:pt>
                <c:pt idx="995">
                  <c:v>234375</c:v>
                </c:pt>
                <c:pt idx="996">
                  <c:v>185938</c:v>
                </c:pt>
                <c:pt idx="997">
                  <c:v>445313</c:v>
                </c:pt>
                <c:pt idx="998">
                  <c:v>192188</c:v>
                </c:pt>
                <c:pt idx="999">
                  <c:v>184375</c:v>
                </c:pt>
                <c:pt idx="1000">
                  <c:v>262500</c:v>
                </c:pt>
                <c:pt idx="1001">
                  <c:v>185938</c:v>
                </c:pt>
                <c:pt idx="1002">
                  <c:v>384375</c:v>
                </c:pt>
                <c:pt idx="1003">
                  <c:v>384375</c:v>
                </c:pt>
                <c:pt idx="1004">
                  <c:v>203125</c:v>
                </c:pt>
                <c:pt idx="1005">
                  <c:v>375000</c:v>
                </c:pt>
                <c:pt idx="1006">
                  <c:v>318750</c:v>
                </c:pt>
                <c:pt idx="1007">
                  <c:v>221875</c:v>
                </c:pt>
                <c:pt idx="1008">
                  <c:v>464063</c:v>
                </c:pt>
                <c:pt idx="1009">
                  <c:v>189063</c:v>
                </c:pt>
                <c:pt idx="1010">
                  <c:v>190625</c:v>
                </c:pt>
                <c:pt idx="1011">
                  <c:v>210938</c:v>
                </c:pt>
                <c:pt idx="1012">
                  <c:v>485938</c:v>
                </c:pt>
                <c:pt idx="1013">
                  <c:v>190625</c:v>
                </c:pt>
                <c:pt idx="1014">
                  <c:v>385938</c:v>
                </c:pt>
                <c:pt idx="1015">
                  <c:v>304688</c:v>
                </c:pt>
                <c:pt idx="1016">
                  <c:v>201563</c:v>
                </c:pt>
                <c:pt idx="1017">
                  <c:v>185938</c:v>
                </c:pt>
                <c:pt idx="1018">
                  <c:v>200000</c:v>
                </c:pt>
                <c:pt idx="1019">
                  <c:v>256250</c:v>
                </c:pt>
                <c:pt idx="1020">
                  <c:v>387500</c:v>
                </c:pt>
                <c:pt idx="1021">
                  <c:v>226563</c:v>
                </c:pt>
                <c:pt idx="1022">
                  <c:v>382813</c:v>
                </c:pt>
                <c:pt idx="1023">
                  <c:v>185938</c:v>
                </c:pt>
                <c:pt idx="1024">
                  <c:v>248438</c:v>
                </c:pt>
                <c:pt idx="1025">
                  <c:v>278125</c:v>
                </c:pt>
                <c:pt idx="1026">
                  <c:v>223438</c:v>
                </c:pt>
                <c:pt idx="1027">
                  <c:v>190625</c:v>
                </c:pt>
                <c:pt idx="1028">
                  <c:v>462500</c:v>
                </c:pt>
                <c:pt idx="1029">
                  <c:v>362500</c:v>
                </c:pt>
                <c:pt idx="1030">
                  <c:v>484375</c:v>
                </c:pt>
                <c:pt idx="1031">
                  <c:v>371875</c:v>
                </c:pt>
                <c:pt idx="1032">
                  <c:v>267188</c:v>
                </c:pt>
                <c:pt idx="1033">
                  <c:v>195313</c:v>
                </c:pt>
                <c:pt idx="1034">
                  <c:v>203125</c:v>
                </c:pt>
                <c:pt idx="1035">
                  <c:v>189063</c:v>
                </c:pt>
                <c:pt idx="1036">
                  <c:v>243750</c:v>
                </c:pt>
                <c:pt idx="1037">
                  <c:v>384375</c:v>
                </c:pt>
                <c:pt idx="1038">
                  <c:v>201563</c:v>
                </c:pt>
                <c:pt idx="1039">
                  <c:v>304688</c:v>
                </c:pt>
                <c:pt idx="1040">
                  <c:v>278125</c:v>
                </c:pt>
                <c:pt idx="1041">
                  <c:v>242188</c:v>
                </c:pt>
                <c:pt idx="1042">
                  <c:v>462500</c:v>
                </c:pt>
                <c:pt idx="1043">
                  <c:v>384375</c:v>
                </c:pt>
                <c:pt idx="1044">
                  <c:v>262500</c:v>
                </c:pt>
                <c:pt idx="1045">
                  <c:v>376563</c:v>
                </c:pt>
                <c:pt idx="1046">
                  <c:v>306250</c:v>
                </c:pt>
                <c:pt idx="1047">
                  <c:v>242188</c:v>
                </c:pt>
                <c:pt idx="1048">
                  <c:v>390625</c:v>
                </c:pt>
                <c:pt idx="1049">
                  <c:v>393750</c:v>
                </c:pt>
                <c:pt idx="1050">
                  <c:v>423438</c:v>
                </c:pt>
                <c:pt idx="1051">
                  <c:v>196875</c:v>
                </c:pt>
                <c:pt idx="1052">
                  <c:v>195313</c:v>
                </c:pt>
                <c:pt idx="1053">
                  <c:v>262500</c:v>
                </c:pt>
                <c:pt idx="1054">
                  <c:v>237500</c:v>
                </c:pt>
                <c:pt idx="1055">
                  <c:v>281250</c:v>
                </c:pt>
                <c:pt idx="1056">
                  <c:v>209375</c:v>
                </c:pt>
                <c:pt idx="1057">
                  <c:v>226563</c:v>
                </c:pt>
                <c:pt idx="1058">
                  <c:v>365625</c:v>
                </c:pt>
                <c:pt idx="1059">
                  <c:v>264063</c:v>
                </c:pt>
                <c:pt idx="1060">
                  <c:v>237500</c:v>
                </c:pt>
                <c:pt idx="1061">
                  <c:v>284375</c:v>
                </c:pt>
                <c:pt idx="1062">
                  <c:v>221875</c:v>
                </c:pt>
                <c:pt idx="1063">
                  <c:v>362500</c:v>
                </c:pt>
                <c:pt idx="1064">
                  <c:v>478125</c:v>
                </c:pt>
                <c:pt idx="1065">
                  <c:v>476563</c:v>
                </c:pt>
                <c:pt idx="1066">
                  <c:v>246875</c:v>
                </c:pt>
                <c:pt idx="1067">
                  <c:v>303125</c:v>
                </c:pt>
                <c:pt idx="1068">
                  <c:v>226563</c:v>
                </c:pt>
                <c:pt idx="1069">
                  <c:v>485938</c:v>
                </c:pt>
                <c:pt idx="1070">
                  <c:v>473438</c:v>
                </c:pt>
                <c:pt idx="1071">
                  <c:v>384375</c:v>
                </c:pt>
                <c:pt idx="1072">
                  <c:v>262500</c:v>
                </c:pt>
                <c:pt idx="1073">
                  <c:v>264063</c:v>
                </c:pt>
                <c:pt idx="1074">
                  <c:v>187500</c:v>
                </c:pt>
                <c:pt idx="1075">
                  <c:v>375000</c:v>
                </c:pt>
                <c:pt idx="1076">
                  <c:v>285938</c:v>
                </c:pt>
                <c:pt idx="1077">
                  <c:v>370313</c:v>
                </c:pt>
                <c:pt idx="1078">
                  <c:v>262500</c:v>
                </c:pt>
                <c:pt idx="1079">
                  <c:v>267188</c:v>
                </c:pt>
                <c:pt idx="1080">
                  <c:v>278125</c:v>
                </c:pt>
                <c:pt idx="1081">
                  <c:v>482813</c:v>
                </c:pt>
                <c:pt idx="1082">
                  <c:v>185938</c:v>
                </c:pt>
                <c:pt idx="1083">
                  <c:v>464063</c:v>
                </c:pt>
                <c:pt idx="1084">
                  <c:v>221875</c:v>
                </c:pt>
                <c:pt idx="1085">
                  <c:v>210938</c:v>
                </c:pt>
                <c:pt idx="1086">
                  <c:v>251563</c:v>
                </c:pt>
                <c:pt idx="1087">
                  <c:v>285938</c:v>
                </c:pt>
                <c:pt idx="1088">
                  <c:v>475000</c:v>
                </c:pt>
                <c:pt idx="1089">
                  <c:v>207813</c:v>
                </c:pt>
                <c:pt idx="1090">
                  <c:v>318750</c:v>
                </c:pt>
                <c:pt idx="1091">
                  <c:v>389063</c:v>
                </c:pt>
                <c:pt idx="1092">
                  <c:v>329688</c:v>
                </c:pt>
                <c:pt idx="1093">
                  <c:v>309375</c:v>
                </c:pt>
                <c:pt idx="1094">
                  <c:v>242188</c:v>
                </c:pt>
                <c:pt idx="1095">
                  <c:v>392188</c:v>
                </c:pt>
                <c:pt idx="1096">
                  <c:v>301563</c:v>
                </c:pt>
                <c:pt idx="1097">
                  <c:v>481250</c:v>
                </c:pt>
                <c:pt idx="1098">
                  <c:v>460938</c:v>
                </c:pt>
                <c:pt idx="1099">
                  <c:v>257813</c:v>
                </c:pt>
                <c:pt idx="1100">
                  <c:v>293750</c:v>
                </c:pt>
                <c:pt idx="1101">
                  <c:v>314063</c:v>
                </c:pt>
                <c:pt idx="1102">
                  <c:v>315625</c:v>
                </c:pt>
                <c:pt idx="1103">
                  <c:v>243750</c:v>
                </c:pt>
                <c:pt idx="1104">
                  <c:v>360938</c:v>
                </c:pt>
                <c:pt idx="1105">
                  <c:v>387500</c:v>
                </c:pt>
                <c:pt idx="1106">
                  <c:v>289063</c:v>
                </c:pt>
                <c:pt idx="1107">
                  <c:v>389063</c:v>
                </c:pt>
                <c:pt idx="1108">
                  <c:v>234375</c:v>
                </c:pt>
                <c:pt idx="1109">
                  <c:v>390625</c:v>
                </c:pt>
                <c:pt idx="1110">
                  <c:v>381250</c:v>
                </c:pt>
                <c:pt idx="1111">
                  <c:v>267188</c:v>
                </c:pt>
                <c:pt idx="1112">
                  <c:v>231250</c:v>
                </c:pt>
                <c:pt idx="1113">
                  <c:v>312500</c:v>
                </c:pt>
                <c:pt idx="1114">
                  <c:v>285938</c:v>
                </c:pt>
                <c:pt idx="1115">
                  <c:v>300000</c:v>
                </c:pt>
                <c:pt idx="1116">
                  <c:v>278125</c:v>
                </c:pt>
                <c:pt idx="1117">
                  <c:v>467188</c:v>
                </c:pt>
                <c:pt idx="1118">
                  <c:v>389063</c:v>
                </c:pt>
                <c:pt idx="1119">
                  <c:v>234375</c:v>
                </c:pt>
                <c:pt idx="1120">
                  <c:v>267188</c:v>
                </c:pt>
                <c:pt idx="1121">
                  <c:v>234375</c:v>
                </c:pt>
                <c:pt idx="1122">
                  <c:v>376563</c:v>
                </c:pt>
                <c:pt idx="1123">
                  <c:v>290625</c:v>
                </c:pt>
                <c:pt idx="1124">
                  <c:v>378125</c:v>
                </c:pt>
                <c:pt idx="1125">
                  <c:v>276563</c:v>
                </c:pt>
                <c:pt idx="1126">
                  <c:v>278125</c:v>
                </c:pt>
                <c:pt idx="1127">
                  <c:v>378125</c:v>
                </c:pt>
                <c:pt idx="1128">
                  <c:v>260938</c:v>
                </c:pt>
                <c:pt idx="1129">
                  <c:v>278125</c:v>
                </c:pt>
                <c:pt idx="1130">
                  <c:v>370313</c:v>
                </c:pt>
                <c:pt idx="1131">
                  <c:v>393750</c:v>
                </c:pt>
                <c:pt idx="1132">
                  <c:v>243750</c:v>
                </c:pt>
                <c:pt idx="1133">
                  <c:v>262500</c:v>
                </c:pt>
                <c:pt idx="1134">
                  <c:v>189063</c:v>
                </c:pt>
                <c:pt idx="1135">
                  <c:v>196875</c:v>
                </c:pt>
                <c:pt idx="1136">
                  <c:v>198438</c:v>
                </c:pt>
                <c:pt idx="1137">
                  <c:v>387500</c:v>
                </c:pt>
                <c:pt idx="1138">
                  <c:v>268750</c:v>
                </c:pt>
                <c:pt idx="1139">
                  <c:v>468750</c:v>
                </c:pt>
                <c:pt idx="1140">
                  <c:v>315625</c:v>
                </c:pt>
                <c:pt idx="1141">
                  <c:v>245313</c:v>
                </c:pt>
                <c:pt idx="1142">
                  <c:v>209375</c:v>
                </c:pt>
                <c:pt idx="1143">
                  <c:v>317188</c:v>
                </c:pt>
                <c:pt idx="1144">
                  <c:v>471875</c:v>
                </c:pt>
                <c:pt idx="1145">
                  <c:v>215625</c:v>
                </c:pt>
                <c:pt idx="1146">
                  <c:v>189063</c:v>
                </c:pt>
                <c:pt idx="1147">
                  <c:v>270313</c:v>
                </c:pt>
                <c:pt idx="1148">
                  <c:v>392188</c:v>
                </c:pt>
                <c:pt idx="1149">
                  <c:v>370313</c:v>
                </c:pt>
                <c:pt idx="1150">
                  <c:v>203125</c:v>
                </c:pt>
                <c:pt idx="1151">
                  <c:v>214063</c:v>
                </c:pt>
                <c:pt idx="1152">
                  <c:v>467188</c:v>
                </c:pt>
                <c:pt idx="1153">
                  <c:v>240625</c:v>
                </c:pt>
                <c:pt idx="1154">
                  <c:v>250000</c:v>
                </c:pt>
                <c:pt idx="1155">
                  <c:v>264063</c:v>
                </c:pt>
                <c:pt idx="1156">
                  <c:v>470313</c:v>
                </c:pt>
                <c:pt idx="1157">
                  <c:v>203125</c:v>
                </c:pt>
                <c:pt idx="1158">
                  <c:v>215625</c:v>
                </c:pt>
                <c:pt idx="1159">
                  <c:v>193750</c:v>
                </c:pt>
                <c:pt idx="1160">
                  <c:v>231250</c:v>
                </c:pt>
                <c:pt idx="1161">
                  <c:v>475000</c:v>
                </c:pt>
                <c:pt idx="1162">
                  <c:v>223438</c:v>
                </c:pt>
                <c:pt idx="1163">
                  <c:v>265625</c:v>
                </c:pt>
                <c:pt idx="1164">
                  <c:v>195313</c:v>
                </c:pt>
                <c:pt idx="1165">
                  <c:v>226563</c:v>
                </c:pt>
                <c:pt idx="1166">
                  <c:v>239063</c:v>
                </c:pt>
                <c:pt idx="1167">
                  <c:v>464063</c:v>
                </c:pt>
                <c:pt idx="1168">
                  <c:v>309375</c:v>
                </c:pt>
                <c:pt idx="1169">
                  <c:v>278125</c:v>
                </c:pt>
                <c:pt idx="1170">
                  <c:v>390625</c:v>
                </c:pt>
                <c:pt idx="1171">
                  <c:v>478125</c:v>
                </c:pt>
                <c:pt idx="1172">
                  <c:v>396875</c:v>
                </c:pt>
                <c:pt idx="1173">
                  <c:v>390625</c:v>
                </c:pt>
                <c:pt idx="1174">
                  <c:v>398438</c:v>
                </c:pt>
                <c:pt idx="1175">
                  <c:v>189063</c:v>
                </c:pt>
                <c:pt idx="1176">
                  <c:v>348438</c:v>
                </c:pt>
                <c:pt idx="1177">
                  <c:v>189063</c:v>
                </c:pt>
                <c:pt idx="1178">
                  <c:v>282813</c:v>
                </c:pt>
                <c:pt idx="1179">
                  <c:v>242188</c:v>
                </c:pt>
                <c:pt idx="1180">
                  <c:v>273438</c:v>
                </c:pt>
                <c:pt idx="1181">
                  <c:v>475000</c:v>
                </c:pt>
                <c:pt idx="1182">
                  <c:v>448438</c:v>
                </c:pt>
                <c:pt idx="1183">
                  <c:v>221875</c:v>
                </c:pt>
                <c:pt idx="1184">
                  <c:v>303125</c:v>
                </c:pt>
                <c:pt idx="1185">
                  <c:v>464063</c:v>
                </c:pt>
                <c:pt idx="1186">
                  <c:v>195313</c:v>
                </c:pt>
                <c:pt idx="1187">
                  <c:v>232813</c:v>
                </c:pt>
                <c:pt idx="1188">
                  <c:v>190625</c:v>
                </c:pt>
                <c:pt idx="1189">
                  <c:v>387500</c:v>
                </c:pt>
                <c:pt idx="1190">
                  <c:v>245313</c:v>
                </c:pt>
                <c:pt idx="1191">
                  <c:v>192188</c:v>
                </c:pt>
                <c:pt idx="1192">
                  <c:v>320313</c:v>
                </c:pt>
                <c:pt idx="1193">
                  <c:v>284375</c:v>
                </c:pt>
                <c:pt idx="1194">
                  <c:v>190625</c:v>
                </c:pt>
                <c:pt idx="1195">
                  <c:v>390625</c:v>
                </c:pt>
                <c:pt idx="1196">
                  <c:v>189063</c:v>
                </c:pt>
                <c:pt idx="1197">
                  <c:v>281250</c:v>
                </c:pt>
                <c:pt idx="1198">
                  <c:v>209375</c:v>
                </c:pt>
                <c:pt idx="1199">
                  <c:v>456250</c:v>
                </c:pt>
                <c:pt idx="1200">
                  <c:v>295313</c:v>
                </c:pt>
                <c:pt idx="1201">
                  <c:v>390625</c:v>
                </c:pt>
                <c:pt idx="1202">
                  <c:v>223438</c:v>
                </c:pt>
                <c:pt idx="1203">
                  <c:v>392188</c:v>
                </c:pt>
                <c:pt idx="1204">
                  <c:v>234375</c:v>
                </c:pt>
                <c:pt idx="1205">
                  <c:v>378125</c:v>
                </c:pt>
                <c:pt idx="1206">
                  <c:v>276563</c:v>
                </c:pt>
                <c:pt idx="1207">
                  <c:v>196875</c:v>
                </c:pt>
                <c:pt idx="1208">
                  <c:v>221875</c:v>
                </c:pt>
                <c:pt idx="1209">
                  <c:v>276563</c:v>
                </c:pt>
                <c:pt idx="1210">
                  <c:v>387500</c:v>
                </c:pt>
                <c:pt idx="1211">
                  <c:v>276563</c:v>
                </c:pt>
                <c:pt idx="1212">
                  <c:v>235938</c:v>
                </c:pt>
                <c:pt idx="1213">
                  <c:v>248438</c:v>
                </c:pt>
                <c:pt idx="1214">
                  <c:v>390625</c:v>
                </c:pt>
                <c:pt idx="1215">
                  <c:v>303125</c:v>
                </c:pt>
                <c:pt idx="1216">
                  <c:v>273438</c:v>
                </c:pt>
                <c:pt idx="1217">
                  <c:v>396875</c:v>
                </c:pt>
                <c:pt idx="1218">
                  <c:v>195313</c:v>
                </c:pt>
                <c:pt idx="1219">
                  <c:v>307813</c:v>
                </c:pt>
                <c:pt idx="1220">
                  <c:v>400000</c:v>
                </c:pt>
                <c:pt idx="1221">
                  <c:v>229688</c:v>
                </c:pt>
                <c:pt idx="1222">
                  <c:v>220313</c:v>
                </c:pt>
                <c:pt idx="1223">
                  <c:v>465625</c:v>
                </c:pt>
                <c:pt idx="1224">
                  <c:v>195313</c:v>
                </c:pt>
                <c:pt idx="1225">
                  <c:v>187500</c:v>
                </c:pt>
                <c:pt idx="1226">
                  <c:v>273438</c:v>
                </c:pt>
                <c:pt idx="1227">
                  <c:v>464063</c:v>
                </c:pt>
                <c:pt idx="1228">
                  <c:v>254688</c:v>
                </c:pt>
                <c:pt idx="1229">
                  <c:v>226563</c:v>
                </c:pt>
                <c:pt idx="1230">
                  <c:v>381250</c:v>
                </c:pt>
                <c:pt idx="1231">
                  <c:v>278125</c:v>
                </c:pt>
                <c:pt idx="1232">
                  <c:v>284375</c:v>
                </c:pt>
                <c:pt idx="1233">
                  <c:v>200000</c:v>
                </c:pt>
                <c:pt idx="1234">
                  <c:v>279688</c:v>
                </c:pt>
                <c:pt idx="1235">
                  <c:v>276563</c:v>
                </c:pt>
                <c:pt idx="1236">
                  <c:v>200000</c:v>
                </c:pt>
                <c:pt idx="1237">
                  <c:v>273438</c:v>
                </c:pt>
                <c:pt idx="1238">
                  <c:v>279688</c:v>
                </c:pt>
                <c:pt idx="1239">
                  <c:v>235938</c:v>
                </c:pt>
                <c:pt idx="1240">
                  <c:v>381250</c:v>
                </c:pt>
                <c:pt idx="1241">
                  <c:v>240625</c:v>
                </c:pt>
                <c:pt idx="1242">
                  <c:v>310938</c:v>
                </c:pt>
                <c:pt idx="1243">
                  <c:v>393750</c:v>
                </c:pt>
                <c:pt idx="1244">
                  <c:v>243750</c:v>
                </c:pt>
                <c:pt idx="1245">
                  <c:v>281250</c:v>
                </c:pt>
                <c:pt idx="1246">
                  <c:v>392188</c:v>
                </c:pt>
                <c:pt idx="1247">
                  <c:v>478125</c:v>
                </c:pt>
                <c:pt idx="1248">
                  <c:v>340625</c:v>
                </c:pt>
                <c:pt idx="1249">
                  <c:v>195313</c:v>
                </c:pt>
                <c:pt idx="1250">
                  <c:v>295313</c:v>
                </c:pt>
                <c:pt idx="1251">
                  <c:v>395313</c:v>
                </c:pt>
                <c:pt idx="1252">
                  <c:v>214063</c:v>
                </c:pt>
                <c:pt idx="1253">
                  <c:v>259375</c:v>
                </c:pt>
                <c:pt idx="1254">
                  <c:v>381250</c:v>
                </c:pt>
                <c:pt idx="1255">
                  <c:v>390625</c:v>
                </c:pt>
                <c:pt idx="1256">
                  <c:v>487500</c:v>
                </c:pt>
                <c:pt idx="1257">
                  <c:v>187500</c:v>
                </c:pt>
                <c:pt idx="1258">
                  <c:v>282813</c:v>
                </c:pt>
                <c:pt idx="1259">
                  <c:v>190625</c:v>
                </c:pt>
                <c:pt idx="1260">
                  <c:v>493750</c:v>
                </c:pt>
                <c:pt idx="1261">
                  <c:v>340625</c:v>
                </c:pt>
                <c:pt idx="1262">
                  <c:v>378125</c:v>
                </c:pt>
                <c:pt idx="1263">
                  <c:v>240625</c:v>
                </c:pt>
                <c:pt idx="1264">
                  <c:v>378125</c:v>
                </c:pt>
                <c:pt idx="1265">
                  <c:v>303125</c:v>
                </c:pt>
                <c:pt idx="1266">
                  <c:v>245313</c:v>
                </c:pt>
                <c:pt idx="1267">
                  <c:v>379688</c:v>
                </c:pt>
                <c:pt idx="1268">
                  <c:v>376563</c:v>
                </c:pt>
                <c:pt idx="1269">
                  <c:v>201563</c:v>
                </c:pt>
                <c:pt idx="1270">
                  <c:v>365625</c:v>
                </c:pt>
                <c:pt idx="1271">
                  <c:v>304688</c:v>
                </c:pt>
                <c:pt idx="1272">
                  <c:v>259375</c:v>
                </c:pt>
                <c:pt idx="1273">
                  <c:v>282813</c:v>
                </c:pt>
                <c:pt idx="1274">
                  <c:v>393750</c:v>
                </c:pt>
                <c:pt idx="1275">
                  <c:v>275000</c:v>
                </c:pt>
                <c:pt idx="1276">
                  <c:v>381250</c:v>
                </c:pt>
                <c:pt idx="1277">
                  <c:v>467188</c:v>
                </c:pt>
                <c:pt idx="1278">
                  <c:v>282813</c:v>
                </c:pt>
                <c:pt idx="1279">
                  <c:v>218750</c:v>
                </c:pt>
                <c:pt idx="1280">
                  <c:v>276563</c:v>
                </c:pt>
                <c:pt idx="1281">
                  <c:v>482813</c:v>
                </c:pt>
                <c:pt idx="1282">
                  <c:v>289063</c:v>
                </c:pt>
                <c:pt idx="1283">
                  <c:v>479688</c:v>
                </c:pt>
                <c:pt idx="1284">
                  <c:v>281250</c:v>
                </c:pt>
                <c:pt idx="1285">
                  <c:v>237500</c:v>
                </c:pt>
                <c:pt idx="1286">
                  <c:v>251563</c:v>
                </c:pt>
                <c:pt idx="1287">
                  <c:v>307813</c:v>
                </c:pt>
                <c:pt idx="1288">
                  <c:v>243750</c:v>
                </c:pt>
                <c:pt idx="1289">
                  <c:v>470313</c:v>
                </c:pt>
                <c:pt idx="1290">
                  <c:v>290625</c:v>
                </c:pt>
                <c:pt idx="1291">
                  <c:v>289063</c:v>
                </c:pt>
                <c:pt idx="1292">
                  <c:v>465625</c:v>
                </c:pt>
                <c:pt idx="1293">
                  <c:v>296875</c:v>
                </c:pt>
                <c:pt idx="1294">
                  <c:v>384375</c:v>
                </c:pt>
                <c:pt idx="1295">
                  <c:v>393750</c:v>
                </c:pt>
                <c:pt idx="1296">
                  <c:v>196875</c:v>
                </c:pt>
                <c:pt idx="1297">
                  <c:v>281250</c:v>
                </c:pt>
                <c:pt idx="1298">
                  <c:v>279688</c:v>
                </c:pt>
                <c:pt idx="1299">
                  <c:v>490625</c:v>
                </c:pt>
                <c:pt idx="1300">
                  <c:v>381250</c:v>
                </c:pt>
                <c:pt idx="1301">
                  <c:v>465625</c:v>
                </c:pt>
                <c:pt idx="1302">
                  <c:v>281250</c:v>
                </c:pt>
                <c:pt idx="1303">
                  <c:v>270313</c:v>
                </c:pt>
                <c:pt idx="1304">
                  <c:v>279688</c:v>
                </c:pt>
                <c:pt idx="1305">
                  <c:v>220313</c:v>
                </c:pt>
                <c:pt idx="1306">
                  <c:v>446875</c:v>
                </c:pt>
                <c:pt idx="1307">
                  <c:v>290625</c:v>
                </c:pt>
                <c:pt idx="1308">
                  <c:v>379688</c:v>
                </c:pt>
                <c:pt idx="1309">
                  <c:v>279688</c:v>
                </c:pt>
                <c:pt idx="1310">
                  <c:v>287500</c:v>
                </c:pt>
                <c:pt idx="1311">
                  <c:v>281250</c:v>
                </c:pt>
                <c:pt idx="1312">
                  <c:v>204688</c:v>
                </c:pt>
                <c:pt idx="1313">
                  <c:v>382813</c:v>
                </c:pt>
                <c:pt idx="1314">
                  <c:v>334375</c:v>
                </c:pt>
                <c:pt idx="1315">
                  <c:v>471875</c:v>
                </c:pt>
                <c:pt idx="1316">
                  <c:v>378125</c:v>
                </c:pt>
                <c:pt idx="1317">
                  <c:v>282813</c:v>
                </c:pt>
                <c:pt idx="1318">
                  <c:v>246875</c:v>
                </c:pt>
                <c:pt idx="1319">
                  <c:v>381250</c:v>
                </c:pt>
                <c:pt idx="1320">
                  <c:v>484375</c:v>
                </c:pt>
                <c:pt idx="1321">
                  <c:v>190625</c:v>
                </c:pt>
                <c:pt idx="1322">
                  <c:v>251563</c:v>
                </c:pt>
                <c:pt idx="1323">
                  <c:v>245313</c:v>
                </c:pt>
                <c:pt idx="1324">
                  <c:v>257813</c:v>
                </c:pt>
                <c:pt idx="1325">
                  <c:v>245313</c:v>
                </c:pt>
                <c:pt idx="1326">
                  <c:v>256250</c:v>
                </c:pt>
                <c:pt idx="1327">
                  <c:v>293750</c:v>
                </c:pt>
                <c:pt idx="1328">
                  <c:v>218750</c:v>
                </c:pt>
                <c:pt idx="1329">
                  <c:v>404688</c:v>
                </c:pt>
                <c:pt idx="1330">
                  <c:v>253125</c:v>
                </c:pt>
                <c:pt idx="1331">
                  <c:v>285938</c:v>
                </c:pt>
                <c:pt idx="1332">
                  <c:v>270313</c:v>
                </c:pt>
                <c:pt idx="1333">
                  <c:v>271875</c:v>
                </c:pt>
                <c:pt idx="1334">
                  <c:v>187500</c:v>
                </c:pt>
                <c:pt idx="1335">
                  <c:v>384375</c:v>
                </c:pt>
                <c:pt idx="1336">
                  <c:v>279688</c:v>
                </c:pt>
                <c:pt idx="1337">
                  <c:v>437500</c:v>
                </c:pt>
                <c:pt idx="1338">
                  <c:v>278125</c:v>
                </c:pt>
                <c:pt idx="1339">
                  <c:v>384375</c:v>
                </c:pt>
                <c:pt idx="1340">
                  <c:v>195313</c:v>
                </c:pt>
                <c:pt idx="1341">
                  <c:v>381250</c:v>
                </c:pt>
                <c:pt idx="1342">
                  <c:v>285938</c:v>
                </c:pt>
                <c:pt idx="1343">
                  <c:v>206250</c:v>
                </c:pt>
                <c:pt idx="1344">
                  <c:v>371875</c:v>
                </c:pt>
                <c:pt idx="1345">
                  <c:v>243750</c:v>
                </c:pt>
                <c:pt idx="1346">
                  <c:v>279688</c:v>
                </c:pt>
                <c:pt idx="1347">
                  <c:v>309375</c:v>
                </c:pt>
                <c:pt idx="1348">
                  <c:v>239063</c:v>
                </c:pt>
                <c:pt idx="1349">
                  <c:v>225000</c:v>
                </c:pt>
                <c:pt idx="1350">
                  <c:v>279688</c:v>
                </c:pt>
                <c:pt idx="1351">
                  <c:v>323438</c:v>
                </c:pt>
                <c:pt idx="1352">
                  <c:v>281250</c:v>
                </c:pt>
                <c:pt idx="1353">
                  <c:v>304688</c:v>
                </c:pt>
                <c:pt idx="1354">
                  <c:v>245313</c:v>
                </c:pt>
                <c:pt idx="1355">
                  <c:v>209375</c:v>
                </c:pt>
                <c:pt idx="1356">
                  <c:v>293750</c:v>
                </c:pt>
                <c:pt idx="1357">
                  <c:v>393750</c:v>
                </c:pt>
                <c:pt idx="1358">
                  <c:v>240625</c:v>
                </c:pt>
                <c:pt idx="1359">
                  <c:v>385938</c:v>
                </c:pt>
                <c:pt idx="1360">
                  <c:v>382813</c:v>
                </c:pt>
                <c:pt idx="1361">
                  <c:v>468750</c:v>
                </c:pt>
                <c:pt idx="1362">
                  <c:v>278125</c:v>
                </c:pt>
                <c:pt idx="1363">
                  <c:v>485938</c:v>
                </c:pt>
                <c:pt idx="1364">
                  <c:v>185938</c:v>
                </c:pt>
                <c:pt idx="1365">
                  <c:v>320313</c:v>
                </c:pt>
                <c:pt idx="1366">
                  <c:v>467188</c:v>
                </c:pt>
                <c:pt idx="1367">
                  <c:v>281250</c:v>
                </c:pt>
                <c:pt idx="1368">
                  <c:v>484375</c:v>
                </c:pt>
                <c:pt idx="1369">
                  <c:v>396875</c:v>
                </c:pt>
                <c:pt idx="1370">
                  <c:v>260938</c:v>
                </c:pt>
                <c:pt idx="1371">
                  <c:v>376563</c:v>
                </c:pt>
                <c:pt idx="1372">
                  <c:v>276563</c:v>
                </c:pt>
                <c:pt idx="1373">
                  <c:v>387500</c:v>
                </c:pt>
                <c:pt idx="1374">
                  <c:v>303125</c:v>
                </c:pt>
                <c:pt idx="1375">
                  <c:v>271875</c:v>
                </c:pt>
                <c:pt idx="1376">
                  <c:v>279688</c:v>
                </c:pt>
                <c:pt idx="1377">
                  <c:v>481250</c:v>
                </c:pt>
                <c:pt idx="1378">
                  <c:v>276563</c:v>
                </c:pt>
                <c:pt idx="1379">
                  <c:v>187500</c:v>
                </c:pt>
                <c:pt idx="1380">
                  <c:v>375000</c:v>
                </c:pt>
                <c:pt idx="1381">
                  <c:v>215625</c:v>
                </c:pt>
                <c:pt idx="1382">
                  <c:v>471875</c:v>
                </c:pt>
                <c:pt idx="1383">
                  <c:v>364063</c:v>
                </c:pt>
                <c:pt idx="1384">
                  <c:v>232813</c:v>
                </c:pt>
                <c:pt idx="1385">
                  <c:v>475000</c:v>
                </c:pt>
                <c:pt idx="1386">
                  <c:v>278125</c:v>
                </c:pt>
                <c:pt idx="1387">
                  <c:v>389063</c:v>
                </c:pt>
                <c:pt idx="1388">
                  <c:v>192188</c:v>
                </c:pt>
                <c:pt idx="1389">
                  <c:v>237500</c:v>
                </c:pt>
                <c:pt idx="1390">
                  <c:v>393750</c:v>
                </c:pt>
                <c:pt idx="1391">
                  <c:v>351563</c:v>
                </c:pt>
                <c:pt idx="1392">
                  <c:v>250000</c:v>
                </c:pt>
                <c:pt idx="1393">
                  <c:v>268750</c:v>
                </c:pt>
                <c:pt idx="1394">
                  <c:v>395313</c:v>
                </c:pt>
                <c:pt idx="1395">
                  <c:v>356250</c:v>
                </c:pt>
                <c:pt idx="1396">
                  <c:v>476563</c:v>
                </c:pt>
                <c:pt idx="1397">
                  <c:v>240625</c:v>
                </c:pt>
                <c:pt idx="1398">
                  <c:v>270313</c:v>
                </c:pt>
                <c:pt idx="1399">
                  <c:v>281250</c:v>
                </c:pt>
                <c:pt idx="1400">
                  <c:v>384375</c:v>
                </c:pt>
                <c:pt idx="1401">
                  <c:v>281250</c:v>
                </c:pt>
                <c:pt idx="1402">
                  <c:v>428125</c:v>
                </c:pt>
                <c:pt idx="1403">
                  <c:v>465625</c:v>
                </c:pt>
                <c:pt idx="1404">
                  <c:v>476563</c:v>
                </c:pt>
                <c:pt idx="1405">
                  <c:v>232813</c:v>
                </c:pt>
                <c:pt idx="1406">
                  <c:v>270313</c:v>
                </c:pt>
                <c:pt idx="1407">
                  <c:v>378125</c:v>
                </c:pt>
                <c:pt idx="1408">
                  <c:v>400000</c:v>
                </c:pt>
                <c:pt idx="1409">
                  <c:v>392188</c:v>
                </c:pt>
                <c:pt idx="1410">
                  <c:v>389063</c:v>
                </c:pt>
                <c:pt idx="1411">
                  <c:v>278125</c:v>
                </c:pt>
                <c:pt idx="1412">
                  <c:v>190625</c:v>
                </c:pt>
                <c:pt idx="1413">
                  <c:v>271875</c:v>
                </c:pt>
                <c:pt idx="1414">
                  <c:v>337500</c:v>
                </c:pt>
                <c:pt idx="1415">
                  <c:v>257813</c:v>
                </c:pt>
                <c:pt idx="1416">
                  <c:v>443750</c:v>
                </c:pt>
                <c:pt idx="1417">
                  <c:v>395313</c:v>
                </c:pt>
                <c:pt idx="1418">
                  <c:v>185938</c:v>
                </c:pt>
                <c:pt idx="1419">
                  <c:v>373438</c:v>
                </c:pt>
                <c:pt idx="1420">
                  <c:v>190625</c:v>
                </c:pt>
                <c:pt idx="1421">
                  <c:v>282813</c:v>
                </c:pt>
                <c:pt idx="1422">
                  <c:v>206250</c:v>
                </c:pt>
                <c:pt idx="1423">
                  <c:v>489063</c:v>
                </c:pt>
                <c:pt idx="1424">
                  <c:v>184375</c:v>
                </c:pt>
                <c:pt idx="1425">
                  <c:v>392188</c:v>
                </c:pt>
                <c:pt idx="1426">
                  <c:v>321875</c:v>
                </c:pt>
                <c:pt idx="1427">
                  <c:v>228125</c:v>
                </c:pt>
                <c:pt idx="1428">
                  <c:v>384375</c:v>
                </c:pt>
                <c:pt idx="1429">
                  <c:v>334375</c:v>
                </c:pt>
                <c:pt idx="1430">
                  <c:v>390625</c:v>
                </c:pt>
                <c:pt idx="1431">
                  <c:v>284375</c:v>
                </c:pt>
                <c:pt idx="1432">
                  <c:v>245313</c:v>
                </c:pt>
                <c:pt idx="1433">
                  <c:v>301563</c:v>
                </c:pt>
                <c:pt idx="1434">
                  <c:v>226563</c:v>
                </c:pt>
                <c:pt idx="1435">
                  <c:v>390625</c:v>
                </c:pt>
                <c:pt idx="1436">
                  <c:v>278125</c:v>
                </c:pt>
                <c:pt idx="1437">
                  <c:v>221875</c:v>
                </c:pt>
                <c:pt idx="1438">
                  <c:v>460938</c:v>
                </c:pt>
                <c:pt idx="1439">
                  <c:v>282813</c:v>
                </c:pt>
                <c:pt idx="1440">
                  <c:v>273438</c:v>
                </c:pt>
                <c:pt idx="1441">
                  <c:v>279688</c:v>
                </c:pt>
                <c:pt idx="1442">
                  <c:v>285938</c:v>
                </c:pt>
                <c:pt idx="1443">
                  <c:v>279688</c:v>
                </c:pt>
                <c:pt idx="1444">
                  <c:v>387500</c:v>
                </c:pt>
                <c:pt idx="1445">
                  <c:v>285938</c:v>
                </c:pt>
                <c:pt idx="1446">
                  <c:v>282813</c:v>
                </c:pt>
                <c:pt idx="1447">
                  <c:v>256250</c:v>
                </c:pt>
                <c:pt idx="1448">
                  <c:v>476563</c:v>
                </c:pt>
                <c:pt idx="1449">
                  <c:v>256250</c:v>
                </c:pt>
                <c:pt idx="1450">
                  <c:v>376563</c:v>
                </c:pt>
                <c:pt idx="1451">
                  <c:v>368750</c:v>
                </c:pt>
                <c:pt idx="1452">
                  <c:v>214063</c:v>
                </c:pt>
                <c:pt idx="1453">
                  <c:v>282813</c:v>
                </c:pt>
                <c:pt idx="1454">
                  <c:v>379688</c:v>
                </c:pt>
                <c:pt idx="1455">
                  <c:v>285938</c:v>
                </c:pt>
                <c:pt idx="1456">
                  <c:v>489063</c:v>
                </c:pt>
                <c:pt idx="1457">
                  <c:v>392188</c:v>
                </c:pt>
                <c:pt idx="1458">
                  <c:v>281250</c:v>
                </c:pt>
                <c:pt idx="1459">
                  <c:v>481250</c:v>
                </c:pt>
                <c:pt idx="1460">
                  <c:v>481250</c:v>
                </c:pt>
                <c:pt idx="1461">
                  <c:v>295313</c:v>
                </c:pt>
                <c:pt idx="1462">
                  <c:v>393750</c:v>
                </c:pt>
                <c:pt idx="1463">
                  <c:v>425000</c:v>
                </c:pt>
                <c:pt idx="1464">
                  <c:v>278125</c:v>
                </c:pt>
                <c:pt idx="1465">
                  <c:v>468750</c:v>
                </c:pt>
                <c:pt idx="1466">
                  <c:v>289063</c:v>
                </c:pt>
                <c:pt idx="1467">
                  <c:v>276563</c:v>
                </c:pt>
                <c:pt idx="1468">
                  <c:v>345313</c:v>
                </c:pt>
                <c:pt idx="1469">
                  <c:v>279688</c:v>
                </c:pt>
                <c:pt idx="1470">
                  <c:v>259375</c:v>
                </c:pt>
                <c:pt idx="1471">
                  <c:v>375000</c:v>
                </c:pt>
                <c:pt idx="1472">
                  <c:v>389063</c:v>
                </c:pt>
                <c:pt idx="1473">
                  <c:v>251563</c:v>
                </c:pt>
                <c:pt idx="1474">
                  <c:v>387500</c:v>
                </c:pt>
                <c:pt idx="1475">
                  <c:v>190625</c:v>
                </c:pt>
                <c:pt idx="1476">
                  <c:v>393750</c:v>
                </c:pt>
                <c:pt idx="1477">
                  <c:v>479688</c:v>
                </c:pt>
                <c:pt idx="1478">
                  <c:v>392188</c:v>
                </c:pt>
                <c:pt idx="1479">
                  <c:v>340625</c:v>
                </c:pt>
                <c:pt idx="1480">
                  <c:v>292188</c:v>
                </c:pt>
                <c:pt idx="1481">
                  <c:v>282813</c:v>
                </c:pt>
                <c:pt idx="1482">
                  <c:v>282813</c:v>
                </c:pt>
                <c:pt idx="1483">
                  <c:v>282813</c:v>
                </c:pt>
                <c:pt idx="1484">
                  <c:v>279688</c:v>
                </c:pt>
                <c:pt idx="1485">
                  <c:v>473438</c:v>
                </c:pt>
                <c:pt idx="1486">
                  <c:v>278125</c:v>
                </c:pt>
                <c:pt idx="1487">
                  <c:v>281250</c:v>
                </c:pt>
                <c:pt idx="1488">
                  <c:v>232813</c:v>
                </c:pt>
                <c:pt idx="1489">
                  <c:v>237500</c:v>
                </c:pt>
                <c:pt idx="1490">
                  <c:v>267188</c:v>
                </c:pt>
                <c:pt idx="1491">
                  <c:v>285938</c:v>
                </c:pt>
                <c:pt idx="1492">
                  <c:v>206250</c:v>
                </c:pt>
                <c:pt idx="1493">
                  <c:v>385938</c:v>
                </c:pt>
                <c:pt idx="1494">
                  <c:v>268750</c:v>
                </c:pt>
                <c:pt idx="1495">
                  <c:v>382813</c:v>
                </c:pt>
                <c:pt idx="1496">
                  <c:v>384375</c:v>
                </c:pt>
                <c:pt idx="1497">
                  <c:v>278125</c:v>
                </c:pt>
                <c:pt idx="1498">
                  <c:v>234375</c:v>
                </c:pt>
                <c:pt idx="1499">
                  <c:v>476563</c:v>
                </c:pt>
                <c:pt idx="1500">
                  <c:v>281250</c:v>
                </c:pt>
                <c:pt idx="1501">
                  <c:v>387500</c:v>
                </c:pt>
                <c:pt idx="1502">
                  <c:v>467188</c:v>
                </c:pt>
                <c:pt idx="1503">
                  <c:v>228125</c:v>
                </c:pt>
                <c:pt idx="1504">
                  <c:v>279688</c:v>
                </c:pt>
                <c:pt idx="1505">
                  <c:v>214063</c:v>
                </c:pt>
                <c:pt idx="1506">
                  <c:v>279688</c:v>
                </c:pt>
                <c:pt idx="1507">
                  <c:v>282813</c:v>
                </c:pt>
                <c:pt idx="1508">
                  <c:v>400000</c:v>
                </c:pt>
                <c:pt idx="1509">
                  <c:v>284375</c:v>
                </c:pt>
                <c:pt idx="1510">
                  <c:v>232813</c:v>
                </c:pt>
                <c:pt idx="1511">
                  <c:v>467188</c:v>
                </c:pt>
                <c:pt idx="1512">
                  <c:v>481250</c:v>
                </c:pt>
                <c:pt idx="1513">
                  <c:v>485938</c:v>
                </c:pt>
                <c:pt idx="1514">
                  <c:v>279688</c:v>
                </c:pt>
                <c:pt idx="1515">
                  <c:v>279688</c:v>
                </c:pt>
                <c:pt idx="1516">
                  <c:v>217188</c:v>
                </c:pt>
                <c:pt idx="1517">
                  <c:v>306250</c:v>
                </c:pt>
                <c:pt idx="1518">
                  <c:v>240625</c:v>
                </c:pt>
                <c:pt idx="1519">
                  <c:v>362500</c:v>
                </c:pt>
                <c:pt idx="1520">
                  <c:v>281250</c:v>
                </c:pt>
                <c:pt idx="1521">
                  <c:v>281250</c:v>
                </c:pt>
                <c:pt idx="1522">
                  <c:v>368750</c:v>
                </c:pt>
                <c:pt idx="1523">
                  <c:v>278125</c:v>
                </c:pt>
                <c:pt idx="1524">
                  <c:v>473438</c:v>
                </c:pt>
                <c:pt idx="1525">
                  <c:v>296875</c:v>
                </c:pt>
                <c:pt idx="1526">
                  <c:v>271875</c:v>
                </c:pt>
                <c:pt idx="1527">
                  <c:v>473438</c:v>
                </c:pt>
                <c:pt idx="1528">
                  <c:v>481250</c:v>
                </c:pt>
                <c:pt idx="1529">
                  <c:v>250000</c:v>
                </c:pt>
                <c:pt idx="1530">
                  <c:v>232813</c:v>
                </c:pt>
                <c:pt idx="1531">
                  <c:v>307813</c:v>
                </c:pt>
                <c:pt idx="1532">
                  <c:v>350000</c:v>
                </c:pt>
                <c:pt idx="1533">
                  <c:v>392188</c:v>
                </c:pt>
                <c:pt idx="1534">
                  <c:v>240625</c:v>
                </c:pt>
                <c:pt idx="1535">
                  <c:v>225000</c:v>
                </c:pt>
                <c:pt idx="1536">
                  <c:v>462500</c:v>
                </c:pt>
                <c:pt idx="1537">
                  <c:v>384375</c:v>
                </c:pt>
                <c:pt idx="1538">
                  <c:v>453125</c:v>
                </c:pt>
                <c:pt idx="1539">
                  <c:v>378125</c:v>
                </c:pt>
                <c:pt idx="1540">
                  <c:v>396875</c:v>
                </c:pt>
                <c:pt idx="1541">
                  <c:v>278125</c:v>
                </c:pt>
                <c:pt idx="1542">
                  <c:v>279688</c:v>
                </c:pt>
                <c:pt idx="1543">
                  <c:v>264063</c:v>
                </c:pt>
                <c:pt idx="1544">
                  <c:v>267188</c:v>
                </c:pt>
                <c:pt idx="1545">
                  <c:v>478125</c:v>
                </c:pt>
                <c:pt idx="1546">
                  <c:v>373438</c:v>
                </c:pt>
                <c:pt idx="1547">
                  <c:v>303125</c:v>
                </c:pt>
                <c:pt idx="1548">
                  <c:v>279688</c:v>
                </c:pt>
                <c:pt idx="1549">
                  <c:v>395313</c:v>
                </c:pt>
                <c:pt idx="1550">
                  <c:v>270313</c:v>
                </c:pt>
                <c:pt idx="1551">
                  <c:v>267188</c:v>
                </c:pt>
                <c:pt idx="1552">
                  <c:v>278125</c:v>
                </c:pt>
                <c:pt idx="1553">
                  <c:v>271875</c:v>
                </c:pt>
                <c:pt idx="1554">
                  <c:v>268750</c:v>
                </c:pt>
                <c:pt idx="1555">
                  <c:v>273438</c:v>
                </c:pt>
                <c:pt idx="1556">
                  <c:v>240625</c:v>
                </c:pt>
                <c:pt idx="1557">
                  <c:v>265625</c:v>
                </c:pt>
                <c:pt idx="1558">
                  <c:v>375000</c:v>
                </c:pt>
                <c:pt idx="1559">
                  <c:v>193750</c:v>
                </c:pt>
                <c:pt idx="1560">
                  <c:v>279688</c:v>
                </c:pt>
                <c:pt idx="1561">
                  <c:v>281250</c:v>
                </c:pt>
                <c:pt idx="1562">
                  <c:v>485938</c:v>
                </c:pt>
                <c:pt idx="1563">
                  <c:v>354688</c:v>
                </c:pt>
                <c:pt idx="1564">
                  <c:v>225000</c:v>
                </c:pt>
                <c:pt idx="1565">
                  <c:v>273438</c:v>
                </c:pt>
                <c:pt idx="1566">
                  <c:v>256250</c:v>
                </c:pt>
                <c:pt idx="1567">
                  <c:v>279688</c:v>
                </c:pt>
                <c:pt idx="1568">
                  <c:v>370313</c:v>
                </c:pt>
                <c:pt idx="1569">
                  <c:v>267188</c:v>
                </c:pt>
                <c:pt idx="1570">
                  <c:v>281250</c:v>
                </c:pt>
                <c:pt idx="1571">
                  <c:v>218750</c:v>
                </c:pt>
                <c:pt idx="1572">
                  <c:v>398438</c:v>
                </c:pt>
                <c:pt idx="1573">
                  <c:v>379688</c:v>
                </c:pt>
                <c:pt idx="1574">
                  <c:v>229688</c:v>
                </c:pt>
                <c:pt idx="1575">
                  <c:v>281250</c:v>
                </c:pt>
                <c:pt idx="1576">
                  <c:v>279688</c:v>
                </c:pt>
                <c:pt idx="1577">
                  <c:v>284375</c:v>
                </c:pt>
                <c:pt idx="1578">
                  <c:v>276563</c:v>
                </c:pt>
                <c:pt idx="1579">
                  <c:v>279688</c:v>
                </c:pt>
                <c:pt idx="1580">
                  <c:v>389063</c:v>
                </c:pt>
                <c:pt idx="1581">
                  <c:v>259375</c:v>
                </c:pt>
                <c:pt idx="1582">
                  <c:v>198438</c:v>
                </c:pt>
                <c:pt idx="1583">
                  <c:v>262500</c:v>
                </c:pt>
                <c:pt idx="1584">
                  <c:v>387500</c:v>
                </c:pt>
                <c:pt idx="1585">
                  <c:v>375000</c:v>
                </c:pt>
                <c:pt idx="1586">
                  <c:v>235938</c:v>
                </c:pt>
                <c:pt idx="1587">
                  <c:v>490625</c:v>
                </c:pt>
                <c:pt idx="1588">
                  <c:v>468750</c:v>
                </c:pt>
                <c:pt idx="1589">
                  <c:v>401563</c:v>
                </c:pt>
                <c:pt idx="1590">
                  <c:v>271875</c:v>
                </c:pt>
                <c:pt idx="1591">
                  <c:v>278125</c:v>
                </c:pt>
                <c:pt idx="1592">
                  <c:v>279688</c:v>
                </c:pt>
                <c:pt idx="1593">
                  <c:v>231250</c:v>
                </c:pt>
                <c:pt idx="1594">
                  <c:v>378125</c:v>
                </c:pt>
                <c:pt idx="1595">
                  <c:v>387500</c:v>
                </c:pt>
                <c:pt idx="1596">
                  <c:v>267188</c:v>
                </c:pt>
                <c:pt idx="1597">
                  <c:v>265625</c:v>
                </c:pt>
                <c:pt idx="1598">
                  <c:v>184375</c:v>
                </c:pt>
                <c:pt idx="1599">
                  <c:v>475000</c:v>
                </c:pt>
                <c:pt idx="1600">
                  <c:v>314063</c:v>
                </c:pt>
                <c:pt idx="1601">
                  <c:v>390625</c:v>
                </c:pt>
                <c:pt idx="1602">
                  <c:v>278125</c:v>
                </c:pt>
                <c:pt idx="1603">
                  <c:v>279688</c:v>
                </c:pt>
                <c:pt idx="1604">
                  <c:v>279688</c:v>
                </c:pt>
                <c:pt idx="1605">
                  <c:v>265625</c:v>
                </c:pt>
                <c:pt idx="1606">
                  <c:v>267188</c:v>
                </c:pt>
                <c:pt idx="1607">
                  <c:v>379688</c:v>
                </c:pt>
                <c:pt idx="1608">
                  <c:v>221875</c:v>
                </c:pt>
                <c:pt idx="1609">
                  <c:v>278125</c:v>
                </c:pt>
                <c:pt idx="1610">
                  <c:v>237500</c:v>
                </c:pt>
                <c:pt idx="1611">
                  <c:v>246875</c:v>
                </c:pt>
                <c:pt idx="1612">
                  <c:v>457813</c:v>
                </c:pt>
                <c:pt idx="1613">
                  <c:v>276563</c:v>
                </c:pt>
                <c:pt idx="1614">
                  <c:v>481250</c:v>
                </c:pt>
                <c:pt idx="1615">
                  <c:v>278125</c:v>
                </c:pt>
                <c:pt idx="1616">
                  <c:v>473438</c:v>
                </c:pt>
                <c:pt idx="1617">
                  <c:v>273438</c:v>
                </c:pt>
                <c:pt idx="1618">
                  <c:v>406250</c:v>
                </c:pt>
                <c:pt idx="1619">
                  <c:v>262500</c:v>
                </c:pt>
                <c:pt idx="1620">
                  <c:v>268750</c:v>
                </c:pt>
                <c:pt idx="1621">
                  <c:v>243750</c:v>
                </c:pt>
                <c:pt idx="1622">
                  <c:v>468750</c:v>
                </c:pt>
                <c:pt idx="1623">
                  <c:v>454688</c:v>
                </c:pt>
                <c:pt idx="1624">
                  <c:v>298438</c:v>
                </c:pt>
                <c:pt idx="1625">
                  <c:v>240625</c:v>
                </c:pt>
                <c:pt idx="1626">
                  <c:v>287500</c:v>
                </c:pt>
                <c:pt idx="1627">
                  <c:v>484375</c:v>
                </c:pt>
                <c:pt idx="1628">
                  <c:v>285938</c:v>
                </c:pt>
                <c:pt idx="1629">
                  <c:v>298438</c:v>
                </c:pt>
                <c:pt idx="1630">
                  <c:v>281250</c:v>
                </c:pt>
                <c:pt idx="1631">
                  <c:v>217188</c:v>
                </c:pt>
                <c:pt idx="1632">
                  <c:v>417188</c:v>
                </c:pt>
                <c:pt idx="1633">
                  <c:v>282813</c:v>
                </c:pt>
                <c:pt idx="1634">
                  <c:v>315625</c:v>
                </c:pt>
                <c:pt idx="1635">
                  <c:v>265625</c:v>
                </c:pt>
                <c:pt idx="1636">
                  <c:v>481250</c:v>
                </c:pt>
                <c:pt idx="1637">
                  <c:v>279688</c:v>
                </c:pt>
                <c:pt idx="1638">
                  <c:v>292188</c:v>
                </c:pt>
                <c:pt idx="1639">
                  <c:v>246875</c:v>
                </c:pt>
                <c:pt idx="1640">
                  <c:v>284375</c:v>
                </c:pt>
                <c:pt idx="1641">
                  <c:v>454688</c:v>
                </c:pt>
                <c:pt idx="1642">
                  <c:v>278125</c:v>
                </c:pt>
                <c:pt idx="1643">
                  <c:v>264063</c:v>
                </c:pt>
                <c:pt idx="1644">
                  <c:v>243750</c:v>
                </c:pt>
                <c:pt idx="1645">
                  <c:v>451563</c:v>
                </c:pt>
                <c:pt idx="1646">
                  <c:v>212500</c:v>
                </c:pt>
                <c:pt idx="1647">
                  <c:v>193750</c:v>
                </c:pt>
                <c:pt idx="1648">
                  <c:v>417188</c:v>
                </c:pt>
                <c:pt idx="1649">
                  <c:v>240625</c:v>
                </c:pt>
                <c:pt idx="1650">
                  <c:v>307813</c:v>
                </c:pt>
                <c:pt idx="1651">
                  <c:v>479688</c:v>
                </c:pt>
                <c:pt idx="1652">
                  <c:v>468750</c:v>
                </c:pt>
                <c:pt idx="1653">
                  <c:v>210938</c:v>
                </c:pt>
                <c:pt idx="1654">
                  <c:v>301563</c:v>
                </c:pt>
                <c:pt idx="1655">
                  <c:v>456250</c:v>
                </c:pt>
                <c:pt idx="1656">
                  <c:v>287500</c:v>
                </c:pt>
                <c:pt idx="1657">
                  <c:v>276563</c:v>
                </c:pt>
                <c:pt idx="1658">
                  <c:v>187500</c:v>
                </c:pt>
                <c:pt idx="1659">
                  <c:v>304688</c:v>
                </c:pt>
                <c:pt idx="1660">
                  <c:v>276563</c:v>
                </c:pt>
                <c:pt idx="1661">
                  <c:v>284375</c:v>
                </c:pt>
                <c:pt idx="1662">
                  <c:v>451563</c:v>
                </c:pt>
                <c:pt idx="1663">
                  <c:v>287500</c:v>
                </c:pt>
                <c:pt idx="1664">
                  <c:v>431250</c:v>
                </c:pt>
                <c:pt idx="1665">
                  <c:v>265625</c:v>
                </c:pt>
                <c:pt idx="1666">
                  <c:v>265625</c:v>
                </c:pt>
                <c:pt idx="1667">
                  <c:v>279688</c:v>
                </c:pt>
                <c:pt idx="1668">
                  <c:v>431250</c:v>
                </c:pt>
                <c:pt idx="1669">
                  <c:v>264063</c:v>
                </c:pt>
                <c:pt idx="1670">
                  <c:v>273438</c:v>
                </c:pt>
                <c:pt idx="1671">
                  <c:v>471875</c:v>
                </c:pt>
                <c:pt idx="1672">
                  <c:v>471875</c:v>
                </c:pt>
                <c:pt idx="1673">
                  <c:v>426563</c:v>
                </c:pt>
                <c:pt idx="1674">
                  <c:v>278125</c:v>
                </c:pt>
                <c:pt idx="1675">
                  <c:v>267188</c:v>
                </c:pt>
                <c:pt idx="1676">
                  <c:v>476563</c:v>
                </c:pt>
                <c:pt idx="1677">
                  <c:v>476563</c:v>
                </c:pt>
                <c:pt idx="1678">
                  <c:v>457813</c:v>
                </c:pt>
                <c:pt idx="1679">
                  <c:v>279688</c:v>
                </c:pt>
                <c:pt idx="1680">
                  <c:v>265625</c:v>
                </c:pt>
                <c:pt idx="1681">
                  <c:v>442188</c:v>
                </c:pt>
                <c:pt idx="1682">
                  <c:v>279688</c:v>
                </c:pt>
                <c:pt idx="1683">
                  <c:v>407813</c:v>
                </c:pt>
                <c:pt idx="1684">
                  <c:v>268750</c:v>
                </c:pt>
                <c:pt idx="1685">
                  <c:v>273438</c:v>
                </c:pt>
                <c:pt idx="1686">
                  <c:v>281250</c:v>
                </c:pt>
                <c:pt idx="1687">
                  <c:v>267188</c:v>
                </c:pt>
                <c:pt idx="1688">
                  <c:v>473438</c:v>
                </c:pt>
                <c:pt idx="1689">
                  <c:v>275000</c:v>
                </c:pt>
                <c:pt idx="1690">
                  <c:v>401563</c:v>
                </c:pt>
                <c:pt idx="1691">
                  <c:v>265625</c:v>
                </c:pt>
                <c:pt idx="1692">
                  <c:v>273438</c:v>
                </c:pt>
                <c:pt idx="1693">
                  <c:v>290625</c:v>
                </c:pt>
                <c:pt idx="1694">
                  <c:v>231250</c:v>
                </c:pt>
                <c:pt idx="1695">
                  <c:v>273438</c:v>
                </c:pt>
                <c:pt idx="1696">
                  <c:v>268750</c:v>
                </c:pt>
                <c:pt idx="1697">
                  <c:v>267188</c:v>
                </c:pt>
                <c:pt idx="1698">
                  <c:v>260938</c:v>
                </c:pt>
                <c:pt idx="1699">
                  <c:v>279688</c:v>
                </c:pt>
                <c:pt idx="1700">
                  <c:v>471875</c:v>
                </c:pt>
                <c:pt idx="1701">
                  <c:v>310938</c:v>
                </c:pt>
                <c:pt idx="1702">
                  <c:v>203125</c:v>
                </c:pt>
                <c:pt idx="1703">
                  <c:v>285938</c:v>
                </c:pt>
                <c:pt idx="1704">
                  <c:v>282813</c:v>
                </c:pt>
                <c:pt idx="1705">
                  <c:v>415625</c:v>
                </c:pt>
                <c:pt idx="1706">
                  <c:v>270313</c:v>
                </c:pt>
                <c:pt idx="1707">
                  <c:v>282813</c:v>
                </c:pt>
                <c:pt idx="1708">
                  <c:v>279688</c:v>
                </c:pt>
                <c:pt idx="1709">
                  <c:v>214063</c:v>
                </c:pt>
                <c:pt idx="1710">
                  <c:v>426563</c:v>
                </c:pt>
                <c:pt idx="1711">
                  <c:v>281250</c:v>
                </c:pt>
                <c:pt idx="1712">
                  <c:v>437500</c:v>
                </c:pt>
                <c:pt idx="1713">
                  <c:v>493750</c:v>
                </c:pt>
                <c:pt idx="1714">
                  <c:v>468750</c:v>
                </c:pt>
                <c:pt idx="1715">
                  <c:v>289063</c:v>
                </c:pt>
                <c:pt idx="1716">
                  <c:v>290625</c:v>
                </c:pt>
                <c:pt idx="1717">
                  <c:v>290625</c:v>
                </c:pt>
                <c:pt idx="1718">
                  <c:v>282813</c:v>
                </c:pt>
                <c:pt idx="1719">
                  <c:v>268750</c:v>
                </c:pt>
                <c:pt idx="1720">
                  <c:v>281250</c:v>
                </c:pt>
                <c:pt idx="1721">
                  <c:v>351563</c:v>
                </c:pt>
                <c:pt idx="1722">
                  <c:v>282813</c:v>
                </c:pt>
                <c:pt idx="1723">
                  <c:v>407813</c:v>
                </c:pt>
                <c:pt idx="1724">
                  <c:v>268750</c:v>
                </c:pt>
                <c:pt idx="1725">
                  <c:v>284375</c:v>
                </c:pt>
                <c:pt idx="1726">
                  <c:v>281250</c:v>
                </c:pt>
                <c:pt idx="1727">
                  <c:v>234375</c:v>
                </c:pt>
                <c:pt idx="1728">
                  <c:v>432813</c:v>
                </c:pt>
                <c:pt idx="1729">
                  <c:v>426563</c:v>
                </c:pt>
                <c:pt idx="1730">
                  <c:v>279688</c:v>
                </c:pt>
                <c:pt idx="1731">
                  <c:v>279688</c:v>
                </c:pt>
                <c:pt idx="1732">
                  <c:v>257813</c:v>
                </c:pt>
                <c:pt idx="1733">
                  <c:v>482813</c:v>
                </c:pt>
                <c:pt idx="1734">
                  <c:v>275000</c:v>
                </c:pt>
                <c:pt idx="1735">
                  <c:v>307813</c:v>
                </c:pt>
                <c:pt idx="1736">
                  <c:v>185938</c:v>
                </c:pt>
                <c:pt idx="1737">
                  <c:v>289063</c:v>
                </c:pt>
                <c:pt idx="1738">
                  <c:v>339063</c:v>
                </c:pt>
                <c:pt idx="1739">
                  <c:v>250000</c:v>
                </c:pt>
                <c:pt idx="1740">
                  <c:v>434375</c:v>
                </c:pt>
                <c:pt idx="1741">
                  <c:v>276563</c:v>
                </c:pt>
                <c:pt idx="1742">
                  <c:v>276563</c:v>
                </c:pt>
                <c:pt idx="1743">
                  <c:v>279688</c:v>
                </c:pt>
                <c:pt idx="1744">
                  <c:v>282813</c:v>
                </c:pt>
                <c:pt idx="1745">
                  <c:v>285938</c:v>
                </c:pt>
                <c:pt idx="1746">
                  <c:v>454688</c:v>
                </c:pt>
                <c:pt idx="1747">
                  <c:v>454688</c:v>
                </c:pt>
                <c:pt idx="1748">
                  <c:v>279688</c:v>
                </c:pt>
                <c:pt idx="1749">
                  <c:v>279688</c:v>
                </c:pt>
                <c:pt idx="1750">
                  <c:v>482813</c:v>
                </c:pt>
                <c:pt idx="1751">
                  <c:v>193750</c:v>
                </c:pt>
                <c:pt idx="1752">
                  <c:v>243750</c:v>
                </c:pt>
                <c:pt idx="1753">
                  <c:v>256250</c:v>
                </c:pt>
                <c:pt idx="1754">
                  <c:v>206250</c:v>
                </c:pt>
                <c:pt idx="1755">
                  <c:v>464063</c:v>
                </c:pt>
                <c:pt idx="1756">
                  <c:v>273438</c:v>
                </c:pt>
                <c:pt idx="1757">
                  <c:v>454688</c:v>
                </c:pt>
                <c:pt idx="1758">
                  <c:v>281250</c:v>
                </c:pt>
                <c:pt idx="1759">
                  <c:v>220313</c:v>
                </c:pt>
                <c:pt idx="1760">
                  <c:v>231250</c:v>
                </c:pt>
                <c:pt idx="1761">
                  <c:v>287500</c:v>
                </c:pt>
                <c:pt idx="1762">
                  <c:v>478125</c:v>
                </c:pt>
                <c:pt idx="1763">
                  <c:v>279688</c:v>
                </c:pt>
                <c:pt idx="1764">
                  <c:v>468750</c:v>
                </c:pt>
                <c:pt idx="1765">
                  <c:v>334375</c:v>
                </c:pt>
                <c:pt idx="1766">
                  <c:v>292188</c:v>
                </c:pt>
                <c:pt idx="1767">
                  <c:v>264063</c:v>
                </c:pt>
                <c:pt idx="1768">
                  <c:v>426563</c:v>
                </c:pt>
                <c:pt idx="1769">
                  <c:v>289063</c:v>
                </c:pt>
                <c:pt idx="1770">
                  <c:v>257813</c:v>
                </c:pt>
                <c:pt idx="1771">
                  <c:v>279688</c:v>
                </c:pt>
                <c:pt idx="1772">
                  <c:v>456250</c:v>
                </c:pt>
                <c:pt idx="1773">
                  <c:v>454688</c:v>
                </c:pt>
                <c:pt idx="1774">
                  <c:v>243750</c:v>
                </c:pt>
                <c:pt idx="1775">
                  <c:v>465625</c:v>
                </c:pt>
                <c:pt idx="1776">
                  <c:v>210938</c:v>
                </c:pt>
                <c:pt idx="1777">
                  <c:v>192188</c:v>
                </c:pt>
                <c:pt idx="1778">
                  <c:v>492188</c:v>
                </c:pt>
                <c:pt idx="1779">
                  <c:v>321875</c:v>
                </c:pt>
                <c:pt idx="1780">
                  <c:v>454688</c:v>
                </c:pt>
                <c:pt idx="1781">
                  <c:v>281250</c:v>
                </c:pt>
                <c:pt idx="1782">
                  <c:v>295313</c:v>
                </c:pt>
                <c:pt idx="1783">
                  <c:v>270313</c:v>
                </c:pt>
                <c:pt idx="1784">
                  <c:v>281250</c:v>
                </c:pt>
                <c:pt idx="1785">
                  <c:v>431250</c:v>
                </c:pt>
                <c:pt idx="1786">
                  <c:v>407813</c:v>
                </c:pt>
                <c:pt idx="1787">
                  <c:v>471875</c:v>
                </c:pt>
                <c:pt idx="1788">
                  <c:v>251563</c:v>
                </c:pt>
                <c:pt idx="1789">
                  <c:v>243750</c:v>
                </c:pt>
                <c:pt idx="1790">
                  <c:v>284375</c:v>
                </c:pt>
                <c:pt idx="1791">
                  <c:v>267188</c:v>
                </c:pt>
                <c:pt idx="1792">
                  <c:v>193750</c:v>
                </c:pt>
                <c:pt idx="1793">
                  <c:v>282813</c:v>
                </c:pt>
                <c:pt idx="1794">
                  <c:v>312500</c:v>
                </c:pt>
                <c:pt idx="1795">
                  <c:v>467188</c:v>
                </c:pt>
                <c:pt idx="1796">
                  <c:v>456250</c:v>
                </c:pt>
                <c:pt idx="1797">
                  <c:v>292188</c:v>
                </c:pt>
                <c:pt idx="1798">
                  <c:v>462500</c:v>
                </c:pt>
                <c:pt idx="1799">
                  <c:v>214063</c:v>
                </c:pt>
                <c:pt idx="1800">
                  <c:v>457813</c:v>
                </c:pt>
                <c:pt idx="1801">
                  <c:v>284375</c:v>
                </c:pt>
                <c:pt idx="1802">
                  <c:v>281250</c:v>
                </c:pt>
                <c:pt idx="1803">
                  <c:v>253125</c:v>
                </c:pt>
                <c:pt idx="1804">
                  <c:v>215625</c:v>
                </c:pt>
                <c:pt idx="1805">
                  <c:v>193750</c:v>
                </c:pt>
                <c:pt idx="1806">
                  <c:v>409375</c:v>
                </c:pt>
                <c:pt idx="1807">
                  <c:v>278125</c:v>
                </c:pt>
                <c:pt idx="1808">
                  <c:v>185938</c:v>
                </c:pt>
                <c:pt idx="1809">
                  <c:v>210938</c:v>
                </c:pt>
                <c:pt idx="1810">
                  <c:v>190625</c:v>
                </c:pt>
                <c:pt idx="1811">
                  <c:v>287500</c:v>
                </c:pt>
                <c:pt idx="1812">
                  <c:v>225000</c:v>
                </c:pt>
                <c:pt idx="1813">
                  <c:v>292188</c:v>
                </c:pt>
                <c:pt idx="1814">
                  <c:v>307813</c:v>
                </c:pt>
                <c:pt idx="1815">
                  <c:v>234375</c:v>
                </c:pt>
                <c:pt idx="1816">
                  <c:v>496875</c:v>
                </c:pt>
                <c:pt idx="1817">
                  <c:v>476563</c:v>
                </c:pt>
                <c:pt idx="1818">
                  <c:v>295313</c:v>
                </c:pt>
                <c:pt idx="1819">
                  <c:v>243750</c:v>
                </c:pt>
                <c:pt idx="1820">
                  <c:v>185938</c:v>
                </c:pt>
                <c:pt idx="1821">
                  <c:v>185938</c:v>
                </c:pt>
                <c:pt idx="1822">
                  <c:v>459375</c:v>
                </c:pt>
                <c:pt idx="1823">
                  <c:v>485938</c:v>
                </c:pt>
                <c:pt idx="1824">
                  <c:v>481250</c:v>
                </c:pt>
                <c:pt idx="1825">
                  <c:v>281250</c:v>
                </c:pt>
                <c:pt idx="1826">
                  <c:v>284375</c:v>
                </c:pt>
                <c:pt idx="1827">
                  <c:v>245313</c:v>
                </c:pt>
                <c:pt idx="1828">
                  <c:v>259375</c:v>
                </c:pt>
                <c:pt idx="1829">
                  <c:v>200000</c:v>
                </c:pt>
                <c:pt idx="1830">
                  <c:v>184375</c:v>
                </c:pt>
                <c:pt idx="1831">
                  <c:v>190625</c:v>
                </c:pt>
                <c:pt idx="1832">
                  <c:v>262500</c:v>
                </c:pt>
                <c:pt idx="1833">
                  <c:v>460938</c:v>
                </c:pt>
                <c:pt idx="1834">
                  <c:v>326563</c:v>
                </c:pt>
                <c:pt idx="1835">
                  <c:v>459375</c:v>
                </c:pt>
                <c:pt idx="1836">
                  <c:v>401563</c:v>
                </c:pt>
                <c:pt idx="1837">
                  <c:v>192188</c:v>
                </c:pt>
                <c:pt idx="1838">
                  <c:v>481250</c:v>
                </c:pt>
                <c:pt idx="1839">
                  <c:v>209375</c:v>
                </c:pt>
                <c:pt idx="1840">
                  <c:v>281250</c:v>
                </c:pt>
                <c:pt idx="1841">
                  <c:v>276563</c:v>
                </c:pt>
                <c:pt idx="1842">
                  <c:v>279688</c:v>
                </c:pt>
                <c:pt idx="1843">
                  <c:v>467188</c:v>
                </c:pt>
                <c:pt idx="1844">
                  <c:v>282813</c:v>
                </c:pt>
                <c:pt idx="1845">
                  <c:v>410938</c:v>
                </c:pt>
                <c:pt idx="1846">
                  <c:v>254688</c:v>
                </c:pt>
                <c:pt idx="1847">
                  <c:v>284375</c:v>
                </c:pt>
                <c:pt idx="1848">
                  <c:v>185938</c:v>
                </c:pt>
                <c:pt idx="1849">
                  <c:v>464063</c:v>
                </c:pt>
                <c:pt idx="1850">
                  <c:v>228125</c:v>
                </c:pt>
                <c:pt idx="1851">
                  <c:v>293750</c:v>
                </c:pt>
                <c:pt idx="1852">
                  <c:v>359375</c:v>
                </c:pt>
                <c:pt idx="1853">
                  <c:v>478125</c:v>
                </c:pt>
                <c:pt idx="1854">
                  <c:v>187500</c:v>
                </c:pt>
                <c:pt idx="1855">
                  <c:v>398438</c:v>
                </c:pt>
                <c:pt idx="1856">
                  <c:v>240625</c:v>
                </c:pt>
                <c:pt idx="1857">
                  <c:v>471875</c:v>
                </c:pt>
                <c:pt idx="1858">
                  <c:v>237500</c:v>
                </c:pt>
                <c:pt idx="1859">
                  <c:v>303125</c:v>
                </c:pt>
                <c:pt idx="1860">
                  <c:v>201563</c:v>
                </c:pt>
                <c:pt idx="1861">
                  <c:v>189063</c:v>
                </c:pt>
                <c:pt idx="1862">
                  <c:v>187500</c:v>
                </c:pt>
                <c:pt idx="1863">
                  <c:v>467188</c:v>
                </c:pt>
                <c:pt idx="1864">
                  <c:v>281250</c:v>
                </c:pt>
                <c:pt idx="1865">
                  <c:v>304688</c:v>
                </c:pt>
                <c:pt idx="1866">
                  <c:v>492188</c:v>
                </c:pt>
                <c:pt idx="1867">
                  <c:v>281250</c:v>
                </c:pt>
                <c:pt idx="1868">
                  <c:v>357813</c:v>
                </c:pt>
                <c:pt idx="1869">
                  <c:v>240625</c:v>
                </c:pt>
                <c:pt idx="1870">
                  <c:v>457813</c:v>
                </c:pt>
                <c:pt idx="1871">
                  <c:v>415625</c:v>
                </c:pt>
                <c:pt idx="1872">
                  <c:v>454688</c:v>
                </c:pt>
                <c:pt idx="1873">
                  <c:v>189063</c:v>
                </c:pt>
                <c:pt idx="1874">
                  <c:v>482813</c:v>
                </c:pt>
                <c:pt idx="1875">
                  <c:v>301563</c:v>
                </c:pt>
                <c:pt idx="1876">
                  <c:v>396875</c:v>
                </c:pt>
                <c:pt idx="1877">
                  <c:v>306250</c:v>
                </c:pt>
                <c:pt idx="1878">
                  <c:v>187500</c:v>
                </c:pt>
                <c:pt idx="1879">
                  <c:v>475000</c:v>
                </c:pt>
                <c:pt idx="1880">
                  <c:v>295313</c:v>
                </c:pt>
                <c:pt idx="1881">
                  <c:v>284375</c:v>
                </c:pt>
                <c:pt idx="1882">
                  <c:v>306250</c:v>
                </c:pt>
                <c:pt idx="1883">
                  <c:v>485938</c:v>
                </c:pt>
                <c:pt idx="1884">
                  <c:v>282813</c:v>
                </c:pt>
                <c:pt idx="1885">
                  <c:v>257813</c:v>
                </c:pt>
                <c:pt idx="1886">
                  <c:v>235938</c:v>
                </c:pt>
                <c:pt idx="1887">
                  <c:v>245313</c:v>
                </c:pt>
                <c:pt idx="1888">
                  <c:v>278125</c:v>
                </c:pt>
                <c:pt idx="1889">
                  <c:v>273438</c:v>
                </c:pt>
                <c:pt idx="1890">
                  <c:v>281250</c:v>
                </c:pt>
                <c:pt idx="1891">
                  <c:v>281250</c:v>
                </c:pt>
                <c:pt idx="1892">
                  <c:v>306250</c:v>
                </c:pt>
                <c:pt idx="1893">
                  <c:v>271875</c:v>
                </c:pt>
                <c:pt idx="1894">
                  <c:v>278125</c:v>
                </c:pt>
                <c:pt idx="1895">
                  <c:v>279688</c:v>
                </c:pt>
                <c:pt idx="1896">
                  <c:v>201563</c:v>
                </c:pt>
                <c:pt idx="1897">
                  <c:v>439063</c:v>
                </c:pt>
                <c:pt idx="1898">
                  <c:v>467188</c:v>
                </c:pt>
                <c:pt idx="1899">
                  <c:v>465625</c:v>
                </c:pt>
                <c:pt idx="1900">
                  <c:v>281250</c:v>
                </c:pt>
                <c:pt idx="1901">
                  <c:v>245313</c:v>
                </c:pt>
                <c:pt idx="1902">
                  <c:v>431250</c:v>
                </c:pt>
                <c:pt idx="1903">
                  <c:v>489063</c:v>
                </c:pt>
                <c:pt idx="1904">
                  <c:v>243750</c:v>
                </c:pt>
                <c:pt idx="1905">
                  <c:v>226563</c:v>
                </c:pt>
                <c:pt idx="1906">
                  <c:v>229688</c:v>
                </c:pt>
                <c:pt idx="1907">
                  <c:v>193750</c:v>
                </c:pt>
                <c:pt idx="1908">
                  <c:v>243750</c:v>
                </c:pt>
                <c:pt idx="1909">
                  <c:v>239063</c:v>
                </c:pt>
                <c:pt idx="1910">
                  <c:v>289063</c:v>
                </c:pt>
                <c:pt idx="1911">
                  <c:v>282813</c:v>
                </c:pt>
                <c:pt idx="1912">
                  <c:v>398438</c:v>
                </c:pt>
                <c:pt idx="1913">
                  <c:v>443750</c:v>
                </c:pt>
                <c:pt idx="1914">
                  <c:v>279688</c:v>
                </c:pt>
                <c:pt idx="1915">
                  <c:v>279688</c:v>
                </c:pt>
                <c:pt idx="1916">
                  <c:v>282813</c:v>
                </c:pt>
                <c:pt idx="1917">
                  <c:v>281250</c:v>
                </c:pt>
                <c:pt idx="1918">
                  <c:v>301563</c:v>
                </c:pt>
                <c:pt idx="1919">
                  <c:v>268750</c:v>
                </c:pt>
                <c:pt idx="1920">
                  <c:v>490625</c:v>
                </c:pt>
                <c:pt idx="1921">
                  <c:v>282813</c:v>
                </c:pt>
                <c:pt idx="1922">
                  <c:v>289063</c:v>
                </c:pt>
                <c:pt idx="1923">
                  <c:v>475000</c:v>
                </c:pt>
                <c:pt idx="1924">
                  <c:v>185938</c:v>
                </c:pt>
                <c:pt idx="1925">
                  <c:v>248438</c:v>
                </c:pt>
                <c:pt idx="1926">
                  <c:v>300000</c:v>
                </c:pt>
                <c:pt idx="1927">
                  <c:v>279688</c:v>
                </c:pt>
                <c:pt idx="1928">
                  <c:v>298438</c:v>
                </c:pt>
                <c:pt idx="1929">
                  <c:v>476563</c:v>
                </c:pt>
                <c:pt idx="1930">
                  <c:v>418750</c:v>
                </c:pt>
                <c:pt idx="1931">
                  <c:v>240625</c:v>
                </c:pt>
                <c:pt idx="1932">
                  <c:v>270313</c:v>
                </c:pt>
                <c:pt idx="1933">
                  <c:v>243750</c:v>
                </c:pt>
                <c:pt idx="1934">
                  <c:v>493750</c:v>
                </c:pt>
                <c:pt idx="1935">
                  <c:v>278125</c:v>
                </c:pt>
                <c:pt idx="1936">
                  <c:v>254688</c:v>
                </c:pt>
                <c:pt idx="1937">
                  <c:v>323438</c:v>
                </c:pt>
                <c:pt idx="1938">
                  <c:v>296875</c:v>
                </c:pt>
                <c:pt idx="1939">
                  <c:v>470313</c:v>
                </c:pt>
                <c:pt idx="1940">
                  <c:v>298438</c:v>
                </c:pt>
                <c:pt idx="1941">
                  <c:v>456250</c:v>
                </c:pt>
                <c:pt idx="1942">
                  <c:v>279688</c:v>
                </c:pt>
                <c:pt idx="1943">
                  <c:v>282813</c:v>
                </c:pt>
                <c:pt idx="1944">
                  <c:v>234375</c:v>
                </c:pt>
                <c:pt idx="1945">
                  <c:v>254688</c:v>
                </c:pt>
                <c:pt idx="1946">
                  <c:v>234375</c:v>
                </c:pt>
                <c:pt idx="1947">
                  <c:v>193750</c:v>
                </c:pt>
                <c:pt idx="1948">
                  <c:v>475000</c:v>
                </c:pt>
                <c:pt idx="1949">
                  <c:v>285938</c:v>
                </c:pt>
                <c:pt idx="1950">
                  <c:v>243750</c:v>
                </c:pt>
                <c:pt idx="1951">
                  <c:v>256250</c:v>
                </c:pt>
                <c:pt idx="1952">
                  <c:v>203125</c:v>
                </c:pt>
                <c:pt idx="1953">
                  <c:v>490625</c:v>
                </c:pt>
                <c:pt idx="1954">
                  <c:v>270313</c:v>
                </c:pt>
                <c:pt idx="1955">
                  <c:v>250000</c:v>
                </c:pt>
                <c:pt idx="1956">
                  <c:v>450000</c:v>
                </c:pt>
                <c:pt idx="1957">
                  <c:v>184375</c:v>
                </c:pt>
                <c:pt idx="1958">
                  <c:v>476563</c:v>
                </c:pt>
                <c:pt idx="1959">
                  <c:v>467188</c:v>
                </c:pt>
                <c:pt idx="1960">
                  <c:v>285938</c:v>
                </c:pt>
                <c:pt idx="1961">
                  <c:v>464063</c:v>
                </c:pt>
                <c:pt idx="1962">
                  <c:v>267188</c:v>
                </c:pt>
                <c:pt idx="1963">
                  <c:v>250000</c:v>
                </c:pt>
                <c:pt idx="1964">
                  <c:v>284375</c:v>
                </c:pt>
                <c:pt idx="1965">
                  <c:v>273438</c:v>
                </c:pt>
                <c:pt idx="1966">
                  <c:v>187500</c:v>
                </c:pt>
                <c:pt idx="1967">
                  <c:v>279688</c:v>
                </c:pt>
                <c:pt idx="1968">
                  <c:v>282813</c:v>
                </c:pt>
                <c:pt idx="1969">
                  <c:v>281250</c:v>
                </c:pt>
                <c:pt idx="1970">
                  <c:v>482813</c:v>
                </c:pt>
                <c:pt idx="1971">
                  <c:v>475000</c:v>
                </c:pt>
                <c:pt idx="1972">
                  <c:v>479688</c:v>
                </c:pt>
                <c:pt idx="1973">
                  <c:v>462500</c:v>
                </c:pt>
                <c:pt idx="1974">
                  <c:v>298438</c:v>
                </c:pt>
                <c:pt idx="1975">
                  <c:v>226563</c:v>
                </c:pt>
                <c:pt idx="1976">
                  <c:v>240625</c:v>
                </c:pt>
                <c:pt idx="1977">
                  <c:v>273438</c:v>
                </c:pt>
                <c:pt idx="1978">
                  <c:v>296875</c:v>
                </c:pt>
                <c:pt idx="1979">
                  <c:v>295313</c:v>
                </c:pt>
                <c:pt idx="1980">
                  <c:v>282813</c:v>
                </c:pt>
                <c:pt idx="1981">
                  <c:v>470313</c:v>
                </c:pt>
                <c:pt idx="1982">
                  <c:v>279688</c:v>
                </c:pt>
                <c:pt idx="1983">
                  <c:v>275000</c:v>
                </c:pt>
                <c:pt idx="1984">
                  <c:v>298438</c:v>
                </c:pt>
                <c:pt idx="1985">
                  <c:v>300000</c:v>
                </c:pt>
                <c:pt idx="1986">
                  <c:v>235938</c:v>
                </c:pt>
                <c:pt idx="1987">
                  <c:v>254688</c:v>
                </c:pt>
                <c:pt idx="1988">
                  <c:v>312500</c:v>
                </c:pt>
                <c:pt idx="1989">
                  <c:v>268750</c:v>
                </c:pt>
                <c:pt idx="1990">
                  <c:v>243750</c:v>
                </c:pt>
                <c:pt idx="1991">
                  <c:v>279688</c:v>
                </c:pt>
                <c:pt idx="1992">
                  <c:v>287500</c:v>
                </c:pt>
                <c:pt idx="1993">
                  <c:v>284375</c:v>
                </c:pt>
                <c:pt idx="1994">
                  <c:v>293750</c:v>
                </c:pt>
                <c:pt idx="1995">
                  <c:v>279688</c:v>
                </c:pt>
                <c:pt idx="1996">
                  <c:v>290625</c:v>
                </c:pt>
                <c:pt idx="1997">
                  <c:v>479688</c:v>
                </c:pt>
                <c:pt idx="1998">
                  <c:v>464063</c:v>
                </c:pt>
                <c:pt idx="1999">
                  <c:v>470313</c:v>
                </c:pt>
                <c:pt idx="2000">
                  <c:v>239063</c:v>
                </c:pt>
                <c:pt idx="2001">
                  <c:v>240625</c:v>
                </c:pt>
                <c:pt idx="2002">
                  <c:v>282813</c:v>
                </c:pt>
                <c:pt idx="2003">
                  <c:v>229688</c:v>
                </c:pt>
                <c:pt idx="2004">
                  <c:v>309375</c:v>
                </c:pt>
                <c:pt idx="2005">
                  <c:v>304688</c:v>
                </c:pt>
                <c:pt idx="2006">
                  <c:v>278125</c:v>
                </c:pt>
                <c:pt idx="2007">
                  <c:v>315625</c:v>
                </c:pt>
                <c:pt idx="2008">
                  <c:v>279688</c:v>
                </c:pt>
                <c:pt idx="2009">
                  <c:v>260938</c:v>
                </c:pt>
                <c:pt idx="2010">
                  <c:v>243750</c:v>
                </c:pt>
                <c:pt idx="2011">
                  <c:v>281250</c:v>
                </c:pt>
                <c:pt idx="2012">
                  <c:v>465625</c:v>
                </c:pt>
                <c:pt idx="2013">
                  <c:v>284375</c:v>
                </c:pt>
                <c:pt idx="2014">
                  <c:v>271875</c:v>
                </c:pt>
                <c:pt idx="2015">
                  <c:v>467188</c:v>
                </c:pt>
                <c:pt idx="2016">
                  <c:v>242188</c:v>
                </c:pt>
                <c:pt idx="2017">
                  <c:v>321875</c:v>
                </c:pt>
                <c:pt idx="2018">
                  <c:v>268750</c:v>
                </c:pt>
                <c:pt idx="2019">
                  <c:v>228125</c:v>
                </c:pt>
                <c:pt idx="2020">
                  <c:v>464063</c:v>
                </c:pt>
                <c:pt idx="2021">
                  <c:v>462500</c:v>
                </c:pt>
                <c:pt idx="2022">
                  <c:v>184375</c:v>
                </c:pt>
                <c:pt idx="2023">
                  <c:v>415625</c:v>
                </c:pt>
                <c:pt idx="2024">
                  <c:v>192188</c:v>
                </c:pt>
                <c:pt idx="2025">
                  <c:v>185938</c:v>
                </c:pt>
                <c:pt idx="2026">
                  <c:v>234375</c:v>
                </c:pt>
                <c:pt idx="2027">
                  <c:v>243750</c:v>
                </c:pt>
                <c:pt idx="2028">
                  <c:v>204688</c:v>
                </c:pt>
                <c:pt idx="2029">
                  <c:v>306250</c:v>
                </c:pt>
                <c:pt idx="2030">
                  <c:v>462500</c:v>
                </c:pt>
                <c:pt idx="2031">
                  <c:v>220313</c:v>
                </c:pt>
                <c:pt idx="2032">
                  <c:v>235938</c:v>
                </c:pt>
                <c:pt idx="2033">
                  <c:v>478125</c:v>
                </c:pt>
                <c:pt idx="2034">
                  <c:v>185938</c:v>
                </c:pt>
                <c:pt idx="2035">
                  <c:v>228125</c:v>
                </c:pt>
                <c:pt idx="2036">
                  <c:v>293750</c:v>
                </c:pt>
                <c:pt idx="2037">
                  <c:v>282813</c:v>
                </c:pt>
                <c:pt idx="2038">
                  <c:v>454688</c:v>
                </c:pt>
                <c:pt idx="2039">
                  <c:v>240625</c:v>
                </c:pt>
                <c:pt idx="2040">
                  <c:v>181250</c:v>
                </c:pt>
                <c:pt idx="2041">
                  <c:v>209375</c:v>
                </c:pt>
                <c:pt idx="2042">
                  <c:v>279688</c:v>
                </c:pt>
                <c:pt idx="2043">
                  <c:v>278125</c:v>
                </c:pt>
                <c:pt idx="2044">
                  <c:v>457813</c:v>
                </c:pt>
                <c:pt idx="2045">
                  <c:v>276563</c:v>
                </c:pt>
                <c:pt idx="2046">
                  <c:v>304688</c:v>
                </c:pt>
                <c:pt idx="2047">
                  <c:v>279688</c:v>
                </c:pt>
                <c:pt idx="2048">
                  <c:v>195313</c:v>
                </c:pt>
                <c:pt idx="2049">
                  <c:v>240625</c:v>
                </c:pt>
                <c:pt idx="2050">
                  <c:v>348438</c:v>
                </c:pt>
                <c:pt idx="2051">
                  <c:v>307813</c:v>
                </c:pt>
                <c:pt idx="2052">
                  <c:v>193750</c:v>
                </c:pt>
                <c:pt idx="2053">
                  <c:v>203125</c:v>
                </c:pt>
                <c:pt idx="2054">
                  <c:v>465625</c:v>
                </c:pt>
                <c:pt idx="2055">
                  <c:v>479688</c:v>
                </c:pt>
                <c:pt idx="2056">
                  <c:v>225000</c:v>
                </c:pt>
                <c:pt idx="2057">
                  <c:v>279688</c:v>
                </c:pt>
                <c:pt idx="2058">
                  <c:v>271875</c:v>
                </c:pt>
                <c:pt idx="2059">
                  <c:v>281250</c:v>
                </c:pt>
                <c:pt idx="2060">
                  <c:v>281250</c:v>
                </c:pt>
                <c:pt idx="2061">
                  <c:v>200000</c:v>
                </c:pt>
                <c:pt idx="2062">
                  <c:v>265625</c:v>
                </c:pt>
                <c:pt idx="2063">
                  <c:v>267188</c:v>
                </c:pt>
                <c:pt idx="2064">
                  <c:v>210938</c:v>
                </c:pt>
                <c:pt idx="2065">
                  <c:v>270313</c:v>
                </c:pt>
                <c:pt idx="2066">
                  <c:v>264063</c:v>
                </c:pt>
                <c:pt idx="2067">
                  <c:v>476563</c:v>
                </c:pt>
                <c:pt idx="2068">
                  <c:v>465625</c:v>
                </c:pt>
                <c:pt idx="2069">
                  <c:v>300000</c:v>
                </c:pt>
                <c:pt idx="2070">
                  <c:v>484375</c:v>
                </c:pt>
                <c:pt idx="2071">
                  <c:v>243750</c:v>
                </c:pt>
                <c:pt idx="2072">
                  <c:v>284375</c:v>
                </c:pt>
                <c:pt idx="2073">
                  <c:v>193750</c:v>
                </c:pt>
                <c:pt idx="2074">
                  <c:v>421875</c:v>
                </c:pt>
                <c:pt idx="2075">
                  <c:v>275000</c:v>
                </c:pt>
                <c:pt idx="2076">
                  <c:v>206250</c:v>
                </c:pt>
                <c:pt idx="2077">
                  <c:v>235938</c:v>
                </c:pt>
                <c:pt idx="2078">
                  <c:v>281250</c:v>
                </c:pt>
                <c:pt idx="2079">
                  <c:v>475000</c:v>
                </c:pt>
                <c:pt idx="2080">
                  <c:v>285938</c:v>
                </c:pt>
                <c:pt idx="2081">
                  <c:v>278125</c:v>
                </c:pt>
                <c:pt idx="2082">
                  <c:v>282813</c:v>
                </c:pt>
                <c:pt idx="2083">
                  <c:v>271875</c:v>
                </c:pt>
                <c:pt idx="2084">
                  <c:v>206250</c:v>
                </c:pt>
                <c:pt idx="2085">
                  <c:v>265625</c:v>
                </c:pt>
                <c:pt idx="2086">
                  <c:v>281250</c:v>
                </c:pt>
                <c:pt idx="2087">
                  <c:v>306250</c:v>
                </c:pt>
                <c:pt idx="2088">
                  <c:v>285938</c:v>
                </c:pt>
                <c:pt idx="2089">
                  <c:v>260938</c:v>
                </c:pt>
                <c:pt idx="2090">
                  <c:v>246875</c:v>
                </c:pt>
                <c:pt idx="2091">
                  <c:v>185938</c:v>
                </c:pt>
                <c:pt idx="2092">
                  <c:v>264063</c:v>
                </c:pt>
                <c:pt idx="2093">
                  <c:v>240625</c:v>
                </c:pt>
                <c:pt idx="2094">
                  <c:v>231250</c:v>
                </c:pt>
                <c:pt idx="2095">
                  <c:v>250000</c:v>
                </c:pt>
                <c:pt idx="2096">
                  <c:v>196875</c:v>
                </c:pt>
                <c:pt idx="2097">
                  <c:v>245313</c:v>
                </c:pt>
                <c:pt idx="2098">
                  <c:v>209375</c:v>
                </c:pt>
                <c:pt idx="2099">
                  <c:v>298438</c:v>
                </c:pt>
                <c:pt idx="2100">
                  <c:v>264063</c:v>
                </c:pt>
                <c:pt idx="2101">
                  <c:v>251563</c:v>
                </c:pt>
                <c:pt idx="2102">
                  <c:v>289063</c:v>
                </c:pt>
                <c:pt idx="2103">
                  <c:v>268750</c:v>
                </c:pt>
                <c:pt idx="2104">
                  <c:v>471875</c:v>
                </c:pt>
                <c:pt idx="2105">
                  <c:v>278125</c:v>
                </c:pt>
                <c:pt idx="2106">
                  <c:v>267188</c:v>
                </c:pt>
                <c:pt idx="2107">
                  <c:v>248438</c:v>
                </c:pt>
                <c:pt idx="2108">
                  <c:v>268750</c:v>
                </c:pt>
                <c:pt idx="2109">
                  <c:v>262500</c:v>
                </c:pt>
                <c:pt idx="2110">
                  <c:v>264063</c:v>
                </c:pt>
                <c:pt idx="2111">
                  <c:v>185938</c:v>
                </c:pt>
                <c:pt idx="2112">
                  <c:v>246875</c:v>
                </c:pt>
                <c:pt idx="2113">
                  <c:v>246875</c:v>
                </c:pt>
                <c:pt idx="2114">
                  <c:v>245313</c:v>
                </c:pt>
                <c:pt idx="2115">
                  <c:v>206250</c:v>
                </c:pt>
                <c:pt idx="2116">
                  <c:v>242188</c:v>
                </c:pt>
                <c:pt idx="2117">
                  <c:v>210938</c:v>
                </c:pt>
                <c:pt idx="2118">
                  <c:v>221875</c:v>
                </c:pt>
                <c:pt idx="2119">
                  <c:v>234375</c:v>
                </c:pt>
                <c:pt idx="2120">
                  <c:v>279688</c:v>
                </c:pt>
                <c:pt idx="2121">
                  <c:v>256250</c:v>
                </c:pt>
                <c:pt idx="2122">
                  <c:v>428125</c:v>
                </c:pt>
                <c:pt idx="2123">
                  <c:v>220313</c:v>
                </c:pt>
                <c:pt idx="2124">
                  <c:v>192188</c:v>
                </c:pt>
                <c:pt idx="2125">
                  <c:v>242188</c:v>
                </c:pt>
                <c:pt idx="2126">
                  <c:v>246875</c:v>
                </c:pt>
                <c:pt idx="2127">
                  <c:v>185938</c:v>
                </c:pt>
                <c:pt idx="2128">
                  <c:v>250000</c:v>
                </c:pt>
                <c:pt idx="2129">
                  <c:v>251563</c:v>
                </c:pt>
                <c:pt idx="2130">
                  <c:v>278125</c:v>
                </c:pt>
                <c:pt idx="2131">
                  <c:v>225000</c:v>
                </c:pt>
                <c:pt idx="2132">
                  <c:v>221875</c:v>
                </c:pt>
                <c:pt idx="2133">
                  <c:v>214063</c:v>
                </c:pt>
                <c:pt idx="2134">
                  <c:v>214063</c:v>
                </c:pt>
                <c:pt idx="2135">
                  <c:v>212500</c:v>
                </c:pt>
                <c:pt idx="2136">
                  <c:v>193750</c:v>
                </c:pt>
                <c:pt idx="2137">
                  <c:v>228125</c:v>
                </c:pt>
                <c:pt idx="2138">
                  <c:v>190625</c:v>
                </c:pt>
                <c:pt idx="2139">
                  <c:v>195313</c:v>
                </c:pt>
                <c:pt idx="2140">
                  <c:v>273438</c:v>
                </c:pt>
                <c:pt idx="2141">
                  <c:v>189063</c:v>
                </c:pt>
                <c:pt idx="2142">
                  <c:v>210938</c:v>
                </c:pt>
                <c:pt idx="2143">
                  <c:v>201563</c:v>
                </c:pt>
                <c:pt idx="2144">
                  <c:v>259375</c:v>
                </c:pt>
                <c:pt idx="2145">
                  <c:v>273438</c:v>
                </c:pt>
                <c:pt idx="2146">
                  <c:v>182813</c:v>
                </c:pt>
                <c:pt idx="2147">
                  <c:v>217188</c:v>
                </c:pt>
                <c:pt idx="2148">
                  <c:v>298438</c:v>
                </c:pt>
                <c:pt idx="2149">
                  <c:v>301563</c:v>
                </c:pt>
                <c:pt idx="2150">
                  <c:v>209375</c:v>
                </c:pt>
                <c:pt idx="2151">
                  <c:v>290625</c:v>
                </c:pt>
                <c:pt idx="2152">
                  <c:v>285938</c:v>
                </c:pt>
                <c:pt idx="2153">
                  <c:v>279688</c:v>
                </c:pt>
                <c:pt idx="2154">
                  <c:v>187500</c:v>
                </c:pt>
                <c:pt idx="2155">
                  <c:v>481250</c:v>
                </c:pt>
                <c:pt idx="2156">
                  <c:v>296875</c:v>
                </c:pt>
                <c:pt idx="2157">
                  <c:v>301563</c:v>
                </c:pt>
                <c:pt idx="2158">
                  <c:v>301563</c:v>
                </c:pt>
                <c:pt idx="2159">
                  <c:v>279688</c:v>
                </c:pt>
                <c:pt idx="2160">
                  <c:v>207813</c:v>
                </c:pt>
                <c:pt idx="2161">
                  <c:v>293750</c:v>
                </c:pt>
                <c:pt idx="2162">
                  <c:v>290625</c:v>
                </c:pt>
                <c:pt idx="2163">
                  <c:v>185938</c:v>
                </c:pt>
                <c:pt idx="2164">
                  <c:v>300000</c:v>
                </c:pt>
                <c:pt idx="2165">
                  <c:v>290625</c:v>
                </c:pt>
                <c:pt idx="2166">
                  <c:v>429688</c:v>
                </c:pt>
                <c:pt idx="2167">
                  <c:v>187500</c:v>
                </c:pt>
                <c:pt idx="2168">
                  <c:v>298438</c:v>
                </c:pt>
                <c:pt idx="2169">
                  <c:v>296875</c:v>
                </c:pt>
                <c:pt idx="2170">
                  <c:v>295313</c:v>
                </c:pt>
                <c:pt idx="2171">
                  <c:v>301563</c:v>
                </c:pt>
                <c:pt idx="2172">
                  <c:v>293750</c:v>
                </c:pt>
                <c:pt idx="2173">
                  <c:v>271875</c:v>
                </c:pt>
                <c:pt idx="2174">
                  <c:v>257813</c:v>
                </c:pt>
                <c:pt idx="2175">
                  <c:v>303125</c:v>
                </c:pt>
                <c:pt idx="2176">
                  <c:v>292188</c:v>
                </c:pt>
                <c:pt idx="2177">
                  <c:v>298438</c:v>
                </c:pt>
                <c:pt idx="2178">
                  <c:v>460938</c:v>
                </c:pt>
                <c:pt idx="2179">
                  <c:v>306250</c:v>
                </c:pt>
                <c:pt idx="2180">
                  <c:v>306250</c:v>
                </c:pt>
                <c:pt idx="2181">
                  <c:v>281250</c:v>
                </c:pt>
                <c:pt idx="2182">
                  <c:v>281250</c:v>
                </c:pt>
                <c:pt idx="2183">
                  <c:v>287500</c:v>
                </c:pt>
                <c:pt idx="2184">
                  <c:v>279688</c:v>
                </c:pt>
                <c:pt idx="2185">
                  <c:v>309375</c:v>
                </c:pt>
                <c:pt idx="2186">
                  <c:v>309375</c:v>
                </c:pt>
                <c:pt idx="2187">
                  <c:v>310938</c:v>
                </c:pt>
                <c:pt idx="2188">
                  <c:v>479688</c:v>
                </c:pt>
                <c:pt idx="2189">
                  <c:v>312500</c:v>
                </c:pt>
                <c:pt idx="2190">
                  <c:v>309375</c:v>
                </c:pt>
                <c:pt idx="2191">
                  <c:v>310938</c:v>
                </c:pt>
                <c:pt idx="2192">
                  <c:v>312500</c:v>
                </c:pt>
                <c:pt idx="2193">
                  <c:v>307813</c:v>
                </c:pt>
                <c:pt idx="2194">
                  <c:v>210938</c:v>
                </c:pt>
                <c:pt idx="2195">
                  <c:v>317188</c:v>
                </c:pt>
                <c:pt idx="2196">
                  <c:v>257813</c:v>
                </c:pt>
                <c:pt idx="2197">
                  <c:v>217188</c:v>
                </c:pt>
                <c:pt idx="2198">
                  <c:v>309375</c:v>
                </c:pt>
                <c:pt idx="2199">
                  <c:v>309375</c:v>
                </c:pt>
                <c:pt idx="2200">
                  <c:v>309375</c:v>
                </c:pt>
                <c:pt idx="2201">
                  <c:v>256250</c:v>
                </c:pt>
                <c:pt idx="2202">
                  <c:v>292188</c:v>
                </c:pt>
                <c:pt idx="2203">
                  <c:v>192188</c:v>
                </c:pt>
                <c:pt idx="2204">
                  <c:v>321875</c:v>
                </c:pt>
                <c:pt idx="2205">
                  <c:v>315625</c:v>
                </c:pt>
                <c:pt idx="2206">
                  <c:v>462500</c:v>
                </c:pt>
                <c:pt idx="2207">
                  <c:v>473438</c:v>
                </c:pt>
                <c:pt idx="2208">
                  <c:v>310938</c:v>
                </c:pt>
                <c:pt idx="2209">
                  <c:v>312500</c:v>
                </c:pt>
                <c:pt idx="2210">
                  <c:v>285938</c:v>
                </c:pt>
                <c:pt idx="2211">
                  <c:v>312500</c:v>
                </c:pt>
                <c:pt idx="2212">
                  <c:v>309375</c:v>
                </c:pt>
                <c:pt idx="2213">
                  <c:v>260938</c:v>
                </c:pt>
                <c:pt idx="2214">
                  <c:v>189063</c:v>
                </c:pt>
                <c:pt idx="2215">
                  <c:v>304688</c:v>
                </c:pt>
                <c:pt idx="2216">
                  <c:v>260938</c:v>
                </c:pt>
                <c:pt idx="2217">
                  <c:v>200000</c:v>
                </c:pt>
                <c:pt idx="2218">
                  <c:v>314063</c:v>
                </c:pt>
                <c:pt idx="2219">
                  <c:v>198438</c:v>
                </c:pt>
                <c:pt idx="2220">
                  <c:v>198438</c:v>
                </c:pt>
                <c:pt idx="2221">
                  <c:v>184375</c:v>
                </c:pt>
                <c:pt idx="2222">
                  <c:v>281250</c:v>
                </c:pt>
                <c:pt idx="2223">
                  <c:v>312500</c:v>
                </c:pt>
                <c:pt idx="2224">
                  <c:v>307813</c:v>
                </c:pt>
                <c:pt idx="2225">
                  <c:v>309375</c:v>
                </c:pt>
                <c:pt idx="2226">
                  <c:v>312500</c:v>
                </c:pt>
                <c:pt idx="2227">
                  <c:v>312500</c:v>
                </c:pt>
                <c:pt idx="2228">
                  <c:v>310938</c:v>
                </c:pt>
                <c:pt idx="2229">
                  <c:v>296875</c:v>
                </c:pt>
                <c:pt idx="2230">
                  <c:v>314063</c:v>
                </c:pt>
                <c:pt idx="2231">
                  <c:v>312500</c:v>
                </c:pt>
                <c:pt idx="2232">
                  <c:v>314063</c:v>
                </c:pt>
                <c:pt idx="2233">
                  <c:v>303125</c:v>
                </c:pt>
                <c:pt idx="2234">
                  <c:v>310938</c:v>
                </c:pt>
                <c:pt idx="2235">
                  <c:v>214063</c:v>
                </c:pt>
                <c:pt idx="2236">
                  <c:v>195313</c:v>
                </c:pt>
                <c:pt idx="2237">
                  <c:v>210938</c:v>
                </c:pt>
                <c:pt idx="2238">
                  <c:v>243750</c:v>
                </c:pt>
                <c:pt idx="2239">
                  <c:v>282813</c:v>
                </c:pt>
                <c:pt idx="2240">
                  <c:v>190625</c:v>
                </c:pt>
                <c:pt idx="2241">
                  <c:v>189063</c:v>
                </c:pt>
                <c:pt idx="2242">
                  <c:v>248438</c:v>
                </c:pt>
                <c:pt idx="2243">
                  <c:v>178125</c:v>
                </c:pt>
                <c:pt idx="2244">
                  <c:v>212500</c:v>
                </c:pt>
                <c:pt idx="2245">
                  <c:v>187500</c:v>
                </c:pt>
                <c:pt idx="2246">
                  <c:v>242188</c:v>
                </c:pt>
                <c:pt idx="2247">
                  <c:v>232813</c:v>
                </c:pt>
                <c:pt idx="2248">
                  <c:v>237500</c:v>
                </c:pt>
                <c:pt idx="2249">
                  <c:v>443750</c:v>
                </c:pt>
                <c:pt idx="2250">
                  <c:v>198438</c:v>
                </c:pt>
                <c:pt idx="2251">
                  <c:v>234375</c:v>
                </c:pt>
                <c:pt idx="2252">
                  <c:v>190625</c:v>
                </c:pt>
                <c:pt idx="2253">
                  <c:v>265625</c:v>
                </c:pt>
                <c:pt idx="2254">
                  <c:v>203125</c:v>
                </c:pt>
                <c:pt idx="2255">
                  <c:v>253125</c:v>
                </c:pt>
                <c:pt idx="2256">
                  <c:v>189063</c:v>
                </c:pt>
                <c:pt idx="2257">
                  <c:v>281250</c:v>
                </c:pt>
                <c:pt idx="2258">
                  <c:v>201563</c:v>
                </c:pt>
                <c:pt idx="2259">
                  <c:v>217188</c:v>
                </c:pt>
                <c:pt idx="2260">
                  <c:v>187500</c:v>
                </c:pt>
                <c:pt idx="2261">
                  <c:v>178125</c:v>
                </c:pt>
                <c:pt idx="2262">
                  <c:v>284375</c:v>
                </c:pt>
                <c:pt idx="2263">
                  <c:v>201563</c:v>
                </c:pt>
                <c:pt idx="2264">
                  <c:v>193750</c:v>
                </c:pt>
                <c:pt idx="2265">
                  <c:v>254688</c:v>
                </c:pt>
                <c:pt idx="2266">
                  <c:v>306250</c:v>
                </c:pt>
                <c:pt idx="2267">
                  <c:v>229688</c:v>
                </c:pt>
                <c:pt idx="2268">
                  <c:v>248438</c:v>
                </c:pt>
                <c:pt idx="2269">
                  <c:v>240625</c:v>
                </c:pt>
                <c:pt idx="2270">
                  <c:v>189063</c:v>
                </c:pt>
                <c:pt idx="2271">
                  <c:v>240625</c:v>
                </c:pt>
                <c:pt idx="2272">
                  <c:v>465625</c:v>
                </c:pt>
                <c:pt idx="2273">
                  <c:v>253125</c:v>
                </c:pt>
                <c:pt idx="2274">
                  <c:v>225000</c:v>
                </c:pt>
                <c:pt idx="2275">
                  <c:v>479688</c:v>
                </c:pt>
                <c:pt idx="2276">
                  <c:v>259375</c:v>
                </c:pt>
                <c:pt idx="2277">
                  <c:v>250000</c:v>
                </c:pt>
                <c:pt idx="2278">
                  <c:v>237500</c:v>
                </c:pt>
                <c:pt idx="2279">
                  <c:v>289063</c:v>
                </c:pt>
                <c:pt idx="2280">
                  <c:v>256250</c:v>
                </c:pt>
                <c:pt idx="2281">
                  <c:v>204688</c:v>
                </c:pt>
                <c:pt idx="2282">
                  <c:v>243750</c:v>
                </c:pt>
                <c:pt idx="2283">
                  <c:v>210938</c:v>
                </c:pt>
                <c:pt idx="2284">
                  <c:v>184375</c:v>
                </c:pt>
                <c:pt idx="2285">
                  <c:v>260938</c:v>
                </c:pt>
                <c:pt idx="2286">
                  <c:v>193750</c:v>
                </c:pt>
                <c:pt idx="2287">
                  <c:v>256250</c:v>
                </c:pt>
                <c:pt idx="2288">
                  <c:v>201563</c:v>
                </c:pt>
                <c:pt idx="2289">
                  <c:v>267188</c:v>
                </c:pt>
                <c:pt idx="2290">
                  <c:v>265625</c:v>
                </c:pt>
                <c:pt idx="2291">
                  <c:v>434375</c:v>
                </c:pt>
                <c:pt idx="2292">
                  <c:v>307813</c:v>
                </c:pt>
                <c:pt idx="2293">
                  <c:v>206250</c:v>
                </c:pt>
                <c:pt idx="2294">
                  <c:v>259375</c:v>
                </c:pt>
                <c:pt idx="2295">
                  <c:v>257813</c:v>
                </c:pt>
                <c:pt idx="2296">
                  <c:v>185938</c:v>
                </c:pt>
                <c:pt idx="2297">
                  <c:v>260938</c:v>
                </c:pt>
                <c:pt idx="2298">
                  <c:v>257813</c:v>
                </c:pt>
                <c:pt idx="2299">
                  <c:v>264063</c:v>
                </c:pt>
                <c:pt idx="2300">
                  <c:v>209375</c:v>
                </c:pt>
                <c:pt idx="2301">
                  <c:v>234375</c:v>
                </c:pt>
                <c:pt idx="2302">
                  <c:v>196875</c:v>
                </c:pt>
                <c:pt idx="2303">
                  <c:v>273438</c:v>
                </c:pt>
                <c:pt idx="2304">
                  <c:v>248438</c:v>
                </c:pt>
                <c:pt idx="2305">
                  <c:v>182813</c:v>
                </c:pt>
                <c:pt idx="2306">
                  <c:v>254688</c:v>
                </c:pt>
                <c:pt idx="2307">
                  <c:v>234375</c:v>
                </c:pt>
                <c:pt idx="2308">
                  <c:v>204688</c:v>
                </c:pt>
                <c:pt idx="2309">
                  <c:v>240625</c:v>
                </c:pt>
                <c:pt idx="2310">
                  <c:v>225000</c:v>
                </c:pt>
                <c:pt idx="2311">
                  <c:v>243750</c:v>
                </c:pt>
                <c:pt idx="2312">
                  <c:v>279688</c:v>
                </c:pt>
                <c:pt idx="2313">
                  <c:v>195313</c:v>
                </c:pt>
                <c:pt idx="2314">
                  <c:v>187500</c:v>
                </c:pt>
                <c:pt idx="2315">
                  <c:v>264063</c:v>
                </c:pt>
                <c:pt idx="2316">
                  <c:v>189063</c:v>
                </c:pt>
                <c:pt idx="2317">
                  <c:v>229688</c:v>
                </c:pt>
                <c:pt idx="2318">
                  <c:v>254688</c:v>
                </c:pt>
                <c:pt idx="2319">
                  <c:v>189063</c:v>
                </c:pt>
                <c:pt idx="2320">
                  <c:v>229688</c:v>
                </c:pt>
                <c:pt idx="2321">
                  <c:v>221875</c:v>
                </c:pt>
                <c:pt idx="2322">
                  <c:v>203125</c:v>
                </c:pt>
                <c:pt idx="2323">
                  <c:v>204688</c:v>
                </c:pt>
                <c:pt idx="2324">
                  <c:v>221875</c:v>
                </c:pt>
                <c:pt idx="2325">
                  <c:v>262500</c:v>
                </c:pt>
                <c:pt idx="2326">
                  <c:v>215625</c:v>
                </c:pt>
                <c:pt idx="2327">
                  <c:v>248438</c:v>
                </c:pt>
                <c:pt idx="2328">
                  <c:v>184375</c:v>
                </c:pt>
                <c:pt idx="2329">
                  <c:v>187500</c:v>
                </c:pt>
                <c:pt idx="2330">
                  <c:v>187500</c:v>
                </c:pt>
                <c:pt idx="2331">
                  <c:v>250000</c:v>
                </c:pt>
                <c:pt idx="2332">
                  <c:v>184375</c:v>
                </c:pt>
                <c:pt idx="2333">
                  <c:v>193750</c:v>
                </c:pt>
                <c:pt idx="2334">
                  <c:v>198438</c:v>
                </c:pt>
                <c:pt idx="2335">
                  <c:v>189063</c:v>
                </c:pt>
                <c:pt idx="2336">
                  <c:v>231250</c:v>
                </c:pt>
                <c:pt idx="2337">
                  <c:v>231250</c:v>
                </c:pt>
                <c:pt idx="2338">
                  <c:v>207813</c:v>
                </c:pt>
                <c:pt idx="2339">
                  <c:v>193750</c:v>
                </c:pt>
                <c:pt idx="2340">
                  <c:v>193750</c:v>
                </c:pt>
                <c:pt idx="2341">
                  <c:v>234375</c:v>
                </c:pt>
                <c:pt idx="2342">
                  <c:v>254688</c:v>
                </c:pt>
                <c:pt idx="2343">
                  <c:v>240625</c:v>
                </c:pt>
                <c:pt idx="2344">
                  <c:v>198438</c:v>
                </c:pt>
                <c:pt idx="2345">
                  <c:v>476563</c:v>
                </c:pt>
                <c:pt idx="2346">
                  <c:v>250000</c:v>
                </c:pt>
                <c:pt idx="2347">
                  <c:v>217188</c:v>
                </c:pt>
                <c:pt idx="2348">
                  <c:v>190625</c:v>
                </c:pt>
                <c:pt idx="2349">
                  <c:v>243750</c:v>
                </c:pt>
                <c:pt idx="2350">
                  <c:v>259375</c:v>
                </c:pt>
                <c:pt idx="2351">
                  <c:v>248438</c:v>
                </c:pt>
                <c:pt idx="2352">
                  <c:v>243750</c:v>
                </c:pt>
                <c:pt idx="2353">
                  <c:v>246875</c:v>
                </c:pt>
                <c:pt idx="2354">
                  <c:v>243750</c:v>
                </c:pt>
                <c:pt idx="2355">
                  <c:v>221875</c:v>
                </c:pt>
                <c:pt idx="2356">
                  <c:v>206250</c:v>
                </c:pt>
                <c:pt idx="2357">
                  <c:v>212500</c:v>
                </c:pt>
                <c:pt idx="2358">
                  <c:v>209375</c:v>
                </c:pt>
                <c:pt idx="2359">
                  <c:v>190625</c:v>
                </c:pt>
                <c:pt idx="2360">
                  <c:v>239063</c:v>
                </c:pt>
                <c:pt idx="2361">
                  <c:v>257813</c:v>
                </c:pt>
                <c:pt idx="2362">
                  <c:v>262500</c:v>
                </c:pt>
                <c:pt idx="2363">
                  <c:v>223438</c:v>
                </c:pt>
                <c:pt idx="2364">
                  <c:v>189063</c:v>
                </c:pt>
                <c:pt idx="2365">
                  <c:v>184375</c:v>
                </c:pt>
                <c:pt idx="2366">
                  <c:v>171875</c:v>
                </c:pt>
                <c:pt idx="2367">
                  <c:v>270313</c:v>
                </c:pt>
                <c:pt idx="2368">
                  <c:v>189063</c:v>
                </c:pt>
                <c:pt idx="2369">
                  <c:v>198438</c:v>
                </c:pt>
                <c:pt idx="2370">
                  <c:v>209375</c:v>
                </c:pt>
                <c:pt idx="2371">
                  <c:v>207813</c:v>
                </c:pt>
                <c:pt idx="2372">
                  <c:v>182813</c:v>
                </c:pt>
                <c:pt idx="2373">
                  <c:v>189063</c:v>
                </c:pt>
                <c:pt idx="2374">
                  <c:v>184375</c:v>
                </c:pt>
                <c:pt idx="2375">
                  <c:v>256250</c:v>
                </c:pt>
                <c:pt idx="2376">
                  <c:v>451563</c:v>
                </c:pt>
                <c:pt idx="2377">
                  <c:v>187500</c:v>
                </c:pt>
                <c:pt idx="2378">
                  <c:v>243750</c:v>
                </c:pt>
                <c:pt idx="2379">
                  <c:v>210938</c:v>
                </c:pt>
                <c:pt idx="2380">
                  <c:v>185938</c:v>
                </c:pt>
                <c:pt idx="2381">
                  <c:v>257813</c:v>
                </c:pt>
                <c:pt idx="2382">
                  <c:v>209375</c:v>
                </c:pt>
                <c:pt idx="2383">
                  <c:v>215625</c:v>
                </c:pt>
                <c:pt idx="2384">
                  <c:v>310938</c:v>
                </c:pt>
                <c:pt idx="2385">
                  <c:v>482813</c:v>
                </c:pt>
                <c:pt idx="2386">
                  <c:v>245313</c:v>
                </c:pt>
                <c:pt idx="2387">
                  <c:v>189063</c:v>
                </c:pt>
                <c:pt idx="2388">
                  <c:v>201563</c:v>
                </c:pt>
                <c:pt idx="2389">
                  <c:v>207813</c:v>
                </c:pt>
                <c:pt idx="2390">
                  <c:v>231250</c:v>
                </c:pt>
                <c:pt idx="2391">
                  <c:v>243750</c:v>
                </c:pt>
                <c:pt idx="2392">
                  <c:v>464063</c:v>
                </c:pt>
                <c:pt idx="2393">
                  <c:v>226563</c:v>
                </c:pt>
                <c:pt idx="2394">
                  <c:v>193750</c:v>
                </c:pt>
                <c:pt idx="2395">
                  <c:v>301563</c:v>
                </c:pt>
                <c:pt idx="2396">
                  <c:v>267188</c:v>
                </c:pt>
                <c:pt idx="2397">
                  <c:v>192188</c:v>
                </c:pt>
                <c:pt idx="2398">
                  <c:v>190625</c:v>
                </c:pt>
                <c:pt idx="2399">
                  <c:v>490625</c:v>
                </c:pt>
                <c:pt idx="2400">
                  <c:v>390625</c:v>
                </c:pt>
                <c:pt idx="2401">
                  <c:v>268750</c:v>
                </c:pt>
                <c:pt idx="2402">
                  <c:v>234375</c:v>
                </c:pt>
                <c:pt idx="2403">
                  <c:v>292188</c:v>
                </c:pt>
                <c:pt idx="2404">
                  <c:v>195313</c:v>
                </c:pt>
                <c:pt idx="2405">
                  <c:v>189063</c:v>
                </c:pt>
                <c:pt idx="2406">
                  <c:v>228125</c:v>
                </c:pt>
                <c:pt idx="2407">
                  <c:v>209375</c:v>
                </c:pt>
                <c:pt idx="2408">
                  <c:v>207813</c:v>
                </c:pt>
                <c:pt idx="2409">
                  <c:v>435938</c:v>
                </c:pt>
                <c:pt idx="2410">
                  <c:v>295313</c:v>
                </c:pt>
                <c:pt idx="2411">
                  <c:v>462500</c:v>
                </c:pt>
                <c:pt idx="2412">
                  <c:v>206250</c:v>
                </c:pt>
                <c:pt idx="2413">
                  <c:v>215625</c:v>
                </c:pt>
                <c:pt idx="2414">
                  <c:v>207813</c:v>
                </c:pt>
                <c:pt idx="2415">
                  <c:v>260938</c:v>
                </c:pt>
                <c:pt idx="2416">
                  <c:v>476563</c:v>
                </c:pt>
                <c:pt idx="2417">
                  <c:v>209375</c:v>
                </c:pt>
                <c:pt idx="2418">
                  <c:v>495313</c:v>
                </c:pt>
                <c:pt idx="2419">
                  <c:v>184375</c:v>
                </c:pt>
                <c:pt idx="2420">
                  <c:v>203125</c:v>
                </c:pt>
                <c:pt idx="2421">
                  <c:v>240625</c:v>
                </c:pt>
                <c:pt idx="2422">
                  <c:v>184375</c:v>
                </c:pt>
                <c:pt idx="2423">
                  <c:v>206250</c:v>
                </c:pt>
                <c:pt idx="2424">
                  <c:v>189063</c:v>
                </c:pt>
                <c:pt idx="2425">
                  <c:v>234375</c:v>
                </c:pt>
                <c:pt idx="2426">
                  <c:v>189063</c:v>
                </c:pt>
                <c:pt idx="2427">
                  <c:v>187500</c:v>
                </c:pt>
                <c:pt idx="2428">
                  <c:v>239063</c:v>
                </c:pt>
                <c:pt idx="2429">
                  <c:v>234375</c:v>
                </c:pt>
                <c:pt idx="2430">
                  <c:v>476563</c:v>
                </c:pt>
                <c:pt idx="2431">
                  <c:v>200000</c:v>
                </c:pt>
                <c:pt idx="2432">
                  <c:v>204688</c:v>
                </c:pt>
                <c:pt idx="2433">
                  <c:v>206250</c:v>
                </c:pt>
                <c:pt idx="2434">
                  <c:v>301563</c:v>
                </c:pt>
                <c:pt idx="2435">
                  <c:v>185938</c:v>
                </c:pt>
                <c:pt idx="2436">
                  <c:v>282813</c:v>
                </c:pt>
                <c:pt idx="2437">
                  <c:v>251563</c:v>
                </c:pt>
                <c:pt idx="2438">
                  <c:v>260938</c:v>
                </c:pt>
                <c:pt idx="2439">
                  <c:v>215625</c:v>
                </c:pt>
                <c:pt idx="2440">
                  <c:v>471875</c:v>
                </c:pt>
                <c:pt idx="2441">
                  <c:v>196875</c:v>
                </c:pt>
                <c:pt idx="2442">
                  <c:v>212500</c:v>
                </c:pt>
                <c:pt idx="2443">
                  <c:v>284375</c:v>
                </c:pt>
                <c:pt idx="2444">
                  <c:v>212500</c:v>
                </c:pt>
                <c:pt idx="2445">
                  <c:v>203125</c:v>
                </c:pt>
                <c:pt idx="2446">
                  <c:v>235938</c:v>
                </c:pt>
                <c:pt idx="2447">
                  <c:v>314063</c:v>
                </c:pt>
                <c:pt idx="2448">
                  <c:v>282813</c:v>
                </c:pt>
                <c:pt idx="2449">
                  <c:v>189063</c:v>
                </c:pt>
                <c:pt idx="2450">
                  <c:v>490625</c:v>
                </c:pt>
                <c:pt idx="2451">
                  <c:v>221875</c:v>
                </c:pt>
                <c:pt idx="2452">
                  <c:v>184375</c:v>
                </c:pt>
                <c:pt idx="2453">
                  <c:v>189063</c:v>
                </c:pt>
                <c:pt idx="2454">
                  <c:v>206250</c:v>
                </c:pt>
                <c:pt idx="2455">
                  <c:v>184375</c:v>
                </c:pt>
                <c:pt idx="2456">
                  <c:v>184375</c:v>
                </c:pt>
                <c:pt idx="2457">
                  <c:v>189063</c:v>
                </c:pt>
                <c:pt idx="2458">
                  <c:v>189063</c:v>
                </c:pt>
                <c:pt idx="2459">
                  <c:v>189063</c:v>
                </c:pt>
                <c:pt idx="2460">
                  <c:v>185938</c:v>
                </c:pt>
                <c:pt idx="2461">
                  <c:v>245313</c:v>
                </c:pt>
                <c:pt idx="2462">
                  <c:v>282813</c:v>
                </c:pt>
                <c:pt idx="2463">
                  <c:v>200000</c:v>
                </c:pt>
                <c:pt idx="2464">
                  <c:v>196875</c:v>
                </c:pt>
                <c:pt idx="2465">
                  <c:v>226563</c:v>
                </c:pt>
                <c:pt idx="2466">
                  <c:v>384375</c:v>
                </c:pt>
                <c:pt idx="2467">
                  <c:v>303125</c:v>
                </c:pt>
                <c:pt idx="2468">
                  <c:v>190625</c:v>
                </c:pt>
                <c:pt idx="2469">
                  <c:v>284375</c:v>
                </c:pt>
                <c:pt idx="2470">
                  <c:v>201563</c:v>
                </c:pt>
                <c:pt idx="2471">
                  <c:v>187500</c:v>
                </c:pt>
                <c:pt idx="2472">
                  <c:v>190625</c:v>
                </c:pt>
                <c:pt idx="2473">
                  <c:v>198438</c:v>
                </c:pt>
                <c:pt idx="2474">
                  <c:v>200000</c:v>
                </c:pt>
                <c:pt idx="2475">
                  <c:v>198438</c:v>
                </c:pt>
                <c:pt idx="2476">
                  <c:v>221875</c:v>
                </c:pt>
                <c:pt idx="2477">
                  <c:v>189063</c:v>
                </c:pt>
                <c:pt idx="2478">
                  <c:v>221875</c:v>
                </c:pt>
                <c:pt idx="2479">
                  <c:v>185938</c:v>
                </c:pt>
                <c:pt idx="2480">
                  <c:v>195313</c:v>
                </c:pt>
                <c:pt idx="2481">
                  <c:v>210938</c:v>
                </c:pt>
                <c:pt idx="2482">
                  <c:v>284375</c:v>
                </c:pt>
                <c:pt idx="2483">
                  <c:v>231250</c:v>
                </c:pt>
                <c:pt idx="2484">
                  <c:v>232813</c:v>
                </c:pt>
                <c:pt idx="2485">
                  <c:v>185938</c:v>
                </c:pt>
                <c:pt idx="2486">
                  <c:v>189063</c:v>
                </c:pt>
                <c:pt idx="2487">
                  <c:v>245313</c:v>
                </c:pt>
                <c:pt idx="2488">
                  <c:v>196875</c:v>
                </c:pt>
                <c:pt idx="2489">
                  <c:v>185938</c:v>
                </c:pt>
                <c:pt idx="2490">
                  <c:v>187500</c:v>
                </c:pt>
                <c:pt idx="2491">
                  <c:v>207813</c:v>
                </c:pt>
                <c:pt idx="2492">
                  <c:v>185938</c:v>
                </c:pt>
                <c:pt idx="2493">
                  <c:v>184375</c:v>
                </c:pt>
                <c:pt idx="2494">
                  <c:v>207813</c:v>
                </c:pt>
                <c:pt idx="2495">
                  <c:v>184375</c:v>
                </c:pt>
                <c:pt idx="2496">
                  <c:v>184375</c:v>
                </c:pt>
                <c:pt idx="2497">
                  <c:v>190625</c:v>
                </c:pt>
                <c:pt idx="2498">
                  <c:v>282813</c:v>
                </c:pt>
                <c:pt idx="2499">
                  <c:v>278125</c:v>
                </c:pt>
                <c:pt idx="2500">
                  <c:v>204688</c:v>
                </c:pt>
                <c:pt idx="2501">
                  <c:v>190625</c:v>
                </c:pt>
                <c:pt idx="2502">
                  <c:v>282813</c:v>
                </c:pt>
                <c:pt idx="2503">
                  <c:v>250000</c:v>
                </c:pt>
                <c:pt idx="2504">
                  <c:v>459375</c:v>
                </c:pt>
                <c:pt idx="2505">
                  <c:v>256250</c:v>
                </c:pt>
                <c:pt idx="2506">
                  <c:v>304688</c:v>
                </c:pt>
                <c:pt idx="2507">
                  <c:v>207813</c:v>
                </c:pt>
                <c:pt idx="2508">
                  <c:v>184375</c:v>
                </c:pt>
                <c:pt idx="2509">
                  <c:v>185938</c:v>
                </c:pt>
                <c:pt idx="2510">
                  <c:v>184375</c:v>
                </c:pt>
                <c:pt idx="2511">
                  <c:v>225000</c:v>
                </c:pt>
                <c:pt idx="2512">
                  <c:v>185938</c:v>
                </c:pt>
                <c:pt idx="2513">
                  <c:v>185938</c:v>
                </c:pt>
                <c:pt idx="2514">
                  <c:v>184375</c:v>
                </c:pt>
                <c:pt idx="2515">
                  <c:v>185938</c:v>
                </c:pt>
                <c:pt idx="2516">
                  <c:v>262500</c:v>
                </c:pt>
                <c:pt idx="2517">
                  <c:v>190625</c:v>
                </c:pt>
                <c:pt idx="2518">
                  <c:v>207813</c:v>
                </c:pt>
                <c:pt idx="2519">
                  <c:v>304688</c:v>
                </c:pt>
                <c:pt idx="2520">
                  <c:v>439063</c:v>
                </c:pt>
                <c:pt idx="2521">
                  <c:v>212500</c:v>
                </c:pt>
                <c:pt idx="2522">
                  <c:v>203125</c:v>
                </c:pt>
                <c:pt idx="2523">
                  <c:v>190625</c:v>
                </c:pt>
                <c:pt idx="2524">
                  <c:v>203125</c:v>
                </c:pt>
                <c:pt idx="2525">
                  <c:v>192188</c:v>
                </c:pt>
                <c:pt idx="2526">
                  <c:v>189063</c:v>
                </c:pt>
                <c:pt idx="2527">
                  <c:v>195313</c:v>
                </c:pt>
                <c:pt idx="2528">
                  <c:v>200000</c:v>
                </c:pt>
                <c:pt idx="2529">
                  <c:v>207813</c:v>
                </c:pt>
                <c:pt idx="2530">
                  <c:v>212500</c:v>
                </c:pt>
                <c:pt idx="2531">
                  <c:v>207813</c:v>
                </c:pt>
                <c:pt idx="2532">
                  <c:v>182813</c:v>
                </c:pt>
                <c:pt idx="2533">
                  <c:v>204688</c:v>
                </c:pt>
                <c:pt idx="2534">
                  <c:v>204688</c:v>
                </c:pt>
                <c:pt idx="2535">
                  <c:v>192188</c:v>
                </c:pt>
                <c:pt idx="2536">
                  <c:v>207813</c:v>
                </c:pt>
                <c:pt idx="2537">
                  <c:v>185938</c:v>
                </c:pt>
                <c:pt idx="2538">
                  <c:v>262500</c:v>
                </c:pt>
                <c:pt idx="2539">
                  <c:v>468750</c:v>
                </c:pt>
                <c:pt idx="2540">
                  <c:v>481250</c:v>
                </c:pt>
                <c:pt idx="2541">
                  <c:v>185938</c:v>
                </c:pt>
                <c:pt idx="2542">
                  <c:v>426563</c:v>
                </c:pt>
                <c:pt idx="2543">
                  <c:v>185938</c:v>
                </c:pt>
                <c:pt idx="2544">
                  <c:v>201563</c:v>
                </c:pt>
                <c:pt idx="2545">
                  <c:v>196875</c:v>
                </c:pt>
                <c:pt idx="2546">
                  <c:v>209375</c:v>
                </c:pt>
                <c:pt idx="2547">
                  <c:v>184375</c:v>
                </c:pt>
                <c:pt idx="2548">
                  <c:v>184375</c:v>
                </c:pt>
                <c:pt idx="2549">
                  <c:v>279688</c:v>
                </c:pt>
                <c:pt idx="2550">
                  <c:v>265625</c:v>
                </c:pt>
                <c:pt idx="2551">
                  <c:v>184375</c:v>
                </c:pt>
                <c:pt idx="2552">
                  <c:v>182813</c:v>
                </c:pt>
                <c:pt idx="2553">
                  <c:v>256250</c:v>
                </c:pt>
                <c:pt idx="2554">
                  <c:v>276563</c:v>
                </c:pt>
                <c:pt idx="2555">
                  <c:v>289063</c:v>
                </c:pt>
                <c:pt idx="2556">
                  <c:v>301563</c:v>
                </c:pt>
                <c:pt idx="2557">
                  <c:v>198438</c:v>
                </c:pt>
                <c:pt idx="2558">
                  <c:v>204688</c:v>
                </c:pt>
                <c:pt idx="2559">
                  <c:v>476563</c:v>
                </c:pt>
                <c:pt idx="2560">
                  <c:v>460938</c:v>
                </c:pt>
                <c:pt idx="2561">
                  <c:v>273438</c:v>
                </c:pt>
                <c:pt idx="2562">
                  <c:v>279688</c:v>
                </c:pt>
                <c:pt idx="2563">
                  <c:v>306250</c:v>
                </c:pt>
                <c:pt idx="2564">
                  <c:v>192188</c:v>
                </c:pt>
                <c:pt idx="2565">
                  <c:v>201563</c:v>
                </c:pt>
                <c:pt idx="2566">
                  <c:v>285938</c:v>
                </c:pt>
                <c:pt idx="2567">
                  <c:v>271875</c:v>
                </c:pt>
                <c:pt idx="2568">
                  <c:v>273438</c:v>
                </c:pt>
                <c:pt idx="2569">
                  <c:v>262500</c:v>
                </c:pt>
                <c:pt idx="2570">
                  <c:v>285938</c:v>
                </c:pt>
                <c:pt idx="2571">
                  <c:v>195313</c:v>
                </c:pt>
                <c:pt idx="2572">
                  <c:v>265625</c:v>
                </c:pt>
                <c:pt idx="2573">
                  <c:v>226563</c:v>
                </c:pt>
                <c:pt idx="2574">
                  <c:v>268750</c:v>
                </c:pt>
                <c:pt idx="2575">
                  <c:v>190625</c:v>
                </c:pt>
                <c:pt idx="2576">
                  <c:v>190625</c:v>
                </c:pt>
                <c:pt idx="2577">
                  <c:v>239063</c:v>
                </c:pt>
                <c:pt idx="2578">
                  <c:v>317188</c:v>
                </c:pt>
                <c:pt idx="2579">
                  <c:v>187500</c:v>
                </c:pt>
                <c:pt idx="2580">
                  <c:v>246875</c:v>
                </c:pt>
                <c:pt idx="2581">
                  <c:v>228125</c:v>
                </c:pt>
                <c:pt idx="2582">
                  <c:v>475000</c:v>
                </c:pt>
                <c:pt idx="2583">
                  <c:v>262500</c:v>
                </c:pt>
                <c:pt idx="2584">
                  <c:v>256250</c:v>
                </c:pt>
                <c:pt idx="2585">
                  <c:v>490625</c:v>
                </c:pt>
                <c:pt idx="2586">
                  <c:v>264063</c:v>
                </c:pt>
                <c:pt idx="2587">
                  <c:v>295313</c:v>
                </c:pt>
                <c:pt idx="2588">
                  <c:v>235938</c:v>
                </c:pt>
                <c:pt idx="2589">
                  <c:v>271875</c:v>
                </c:pt>
                <c:pt idx="2590">
                  <c:v>287500</c:v>
                </c:pt>
                <c:pt idx="2591">
                  <c:v>257813</c:v>
                </c:pt>
                <c:pt idx="2592">
                  <c:v>254688</c:v>
                </c:pt>
                <c:pt idx="2593">
                  <c:v>281250</c:v>
                </c:pt>
                <c:pt idx="2594">
                  <c:v>209375</c:v>
                </c:pt>
                <c:pt idx="2595">
                  <c:v>296875</c:v>
                </c:pt>
                <c:pt idx="2596">
                  <c:v>200000</c:v>
                </c:pt>
                <c:pt idx="2597">
                  <c:v>262500</c:v>
                </c:pt>
                <c:pt idx="2598">
                  <c:v>221875</c:v>
                </c:pt>
                <c:pt idx="2599">
                  <c:v>246875</c:v>
                </c:pt>
                <c:pt idx="2600">
                  <c:v>282813</c:v>
                </c:pt>
                <c:pt idx="2601">
                  <c:v>292188</c:v>
                </c:pt>
                <c:pt idx="2602">
                  <c:v>182813</c:v>
                </c:pt>
                <c:pt idx="2603">
                  <c:v>187500</c:v>
                </c:pt>
                <c:pt idx="2604">
                  <c:v>212500</c:v>
                </c:pt>
                <c:pt idx="2605">
                  <c:v>242188</c:v>
                </c:pt>
                <c:pt idx="2606">
                  <c:v>290625</c:v>
                </c:pt>
                <c:pt idx="2607">
                  <c:v>185938</c:v>
                </c:pt>
                <c:pt idx="2608">
                  <c:v>259375</c:v>
                </c:pt>
                <c:pt idx="2609">
                  <c:v>235938</c:v>
                </c:pt>
                <c:pt idx="2610">
                  <c:v>254688</c:v>
                </c:pt>
                <c:pt idx="2611">
                  <c:v>300000</c:v>
                </c:pt>
                <c:pt idx="2612">
                  <c:v>282813</c:v>
                </c:pt>
                <c:pt idx="2613">
                  <c:v>201563</c:v>
                </c:pt>
                <c:pt idx="2614">
                  <c:v>256250</c:v>
                </c:pt>
                <c:pt idx="2615">
                  <c:v>187500</c:v>
                </c:pt>
                <c:pt idx="2616">
                  <c:v>200000</c:v>
                </c:pt>
                <c:pt idx="2617">
                  <c:v>229688</c:v>
                </c:pt>
                <c:pt idx="2618">
                  <c:v>232813</c:v>
                </c:pt>
                <c:pt idx="2619">
                  <c:v>228125</c:v>
                </c:pt>
                <c:pt idx="2620">
                  <c:v>190625</c:v>
                </c:pt>
                <c:pt idx="2621">
                  <c:v>185938</c:v>
                </c:pt>
                <c:pt idx="2622">
                  <c:v>206250</c:v>
                </c:pt>
                <c:pt idx="2623">
                  <c:v>231250</c:v>
                </c:pt>
                <c:pt idx="2624">
                  <c:v>485938</c:v>
                </c:pt>
                <c:pt idx="2625">
                  <c:v>223438</c:v>
                </c:pt>
                <c:pt idx="2626">
                  <c:v>200000</c:v>
                </c:pt>
                <c:pt idx="2627">
                  <c:v>242188</c:v>
                </c:pt>
                <c:pt idx="2628">
                  <c:v>190625</c:v>
                </c:pt>
                <c:pt idx="2629">
                  <c:v>187500</c:v>
                </c:pt>
                <c:pt idx="2630">
                  <c:v>181250</c:v>
                </c:pt>
                <c:pt idx="2631">
                  <c:v>203125</c:v>
                </c:pt>
                <c:pt idx="2632">
                  <c:v>245313</c:v>
                </c:pt>
                <c:pt idx="2633">
                  <c:v>187500</c:v>
                </c:pt>
                <c:pt idx="2634">
                  <c:v>201563</c:v>
                </c:pt>
                <c:pt idx="2635">
                  <c:v>239063</c:v>
                </c:pt>
                <c:pt idx="2636">
                  <c:v>271875</c:v>
                </c:pt>
                <c:pt idx="2637">
                  <c:v>259375</c:v>
                </c:pt>
                <c:pt idx="2638">
                  <c:v>259375</c:v>
                </c:pt>
                <c:pt idx="2639">
                  <c:v>187500</c:v>
                </c:pt>
                <c:pt idx="2640">
                  <c:v>203125</c:v>
                </c:pt>
                <c:pt idx="2641">
                  <c:v>259375</c:v>
                </c:pt>
                <c:pt idx="2642">
                  <c:v>184375</c:v>
                </c:pt>
                <c:pt idx="2643">
                  <c:v>292188</c:v>
                </c:pt>
                <c:pt idx="2644">
                  <c:v>264063</c:v>
                </c:pt>
                <c:pt idx="2645">
                  <c:v>192188</c:v>
                </c:pt>
                <c:pt idx="2646">
                  <c:v>246875</c:v>
                </c:pt>
                <c:pt idx="2647">
                  <c:v>192188</c:v>
                </c:pt>
                <c:pt idx="2648">
                  <c:v>215625</c:v>
                </c:pt>
                <c:pt idx="2649">
                  <c:v>245313</c:v>
                </c:pt>
                <c:pt idx="2650">
                  <c:v>259375</c:v>
                </c:pt>
                <c:pt idx="2651">
                  <c:v>204688</c:v>
                </c:pt>
                <c:pt idx="2652">
                  <c:v>243750</c:v>
                </c:pt>
                <c:pt idx="2653">
                  <c:v>284375</c:v>
                </c:pt>
                <c:pt idx="2654">
                  <c:v>185938</c:v>
                </c:pt>
                <c:pt idx="2655">
                  <c:v>253125</c:v>
                </c:pt>
                <c:pt idx="2656">
                  <c:v>212500</c:v>
                </c:pt>
                <c:pt idx="2657">
                  <c:v>254688</c:v>
                </c:pt>
                <c:pt idx="2658">
                  <c:v>237500</c:v>
                </c:pt>
                <c:pt idx="2659">
                  <c:v>217188</c:v>
                </c:pt>
                <c:pt idx="2660">
                  <c:v>293750</c:v>
                </c:pt>
                <c:pt idx="2661">
                  <c:v>195313</c:v>
                </c:pt>
                <c:pt idx="2662">
                  <c:v>212500</c:v>
                </c:pt>
                <c:pt idx="2663">
                  <c:v>209375</c:v>
                </c:pt>
                <c:pt idx="2664">
                  <c:v>185938</c:v>
                </c:pt>
                <c:pt idx="2665">
                  <c:v>229688</c:v>
                </c:pt>
                <c:pt idx="2666">
                  <c:v>195313</c:v>
                </c:pt>
                <c:pt idx="2667">
                  <c:v>246875</c:v>
                </c:pt>
                <c:pt idx="2668">
                  <c:v>206250</c:v>
                </c:pt>
                <c:pt idx="2669">
                  <c:v>181250</c:v>
                </c:pt>
                <c:pt idx="2670">
                  <c:v>478125</c:v>
                </c:pt>
                <c:pt idx="2671">
                  <c:v>226563</c:v>
                </c:pt>
                <c:pt idx="2672">
                  <c:v>182813</c:v>
                </c:pt>
                <c:pt idx="2673">
                  <c:v>235938</c:v>
                </c:pt>
                <c:pt idx="2674">
                  <c:v>200000</c:v>
                </c:pt>
                <c:pt idx="2675">
                  <c:v>278125</c:v>
                </c:pt>
                <c:pt idx="2676">
                  <c:v>189063</c:v>
                </c:pt>
                <c:pt idx="2677">
                  <c:v>187500</c:v>
                </c:pt>
                <c:pt idx="2678">
                  <c:v>256250</c:v>
                </c:pt>
                <c:pt idx="2679">
                  <c:v>201563</c:v>
                </c:pt>
                <c:pt idx="2680">
                  <c:v>265625</c:v>
                </c:pt>
                <c:pt idx="2681">
                  <c:v>254688</c:v>
                </c:pt>
                <c:pt idx="2682">
                  <c:v>215625</c:v>
                </c:pt>
                <c:pt idx="2683">
                  <c:v>284375</c:v>
                </c:pt>
                <c:pt idx="2684">
                  <c:v>257813</c:v>
                </c:pt>
                <c:pt idx="2685">
                  <c:v>250000</c:v>
                </c:pt>
                <c:pt idx="2686">
                  <c:v>295313</c:v>
                </c:pt>
                <c:pt idx="2687">
                  <c:v>292188</c:v>
                </c:pt>
                <c:pt idx="2688">
                  <c:v>234375</c:v>
                </c:pt>
                <c:pt idx="2689">
                  <c:v>245313</c:v>
                </c:pt>
                <c:pt idx="2690">
                  <c:v>220313</c:v>
                </c:pt>
                <c:pt idx="2691">
                  <c:v>153125</c:v>
                </c:pt>
                <c:pt idx="2692">
                  <c:v>204688</c:v>
                </c:pt>
                <c:pt idx="2693">
                  <c:v>287500</c:v>
                </c:pt>
                <c:pt idx="2694">
                  <c:v>257813</c:v>
                </c:pt>
                <c:pt idx="2695">
                  <c:v>184375</c:v>
                </c:pt>
                <c:pt idx="2696">
                  <c:v>251563</c:v>
                </c:pt>
                <c:pt idx="2697">
                  <c:v>184375</c:v>
                </c:pt>
                <c:pt idx="2698">
                  <c:v>201563</c:v>
                </c:pt>
                <c:pt idx="2699">
                  <c:v>285938</c:v>
                </c:pt>
                <c:pt idx="2700">
                  <c:v>273438</c:v>
                </c:pt>
                <c:pt idx="2701">
                  <c:v>187500</c:v>
                </c:pt>
                <c:pt idx="2702">
                  <c:v>189063</c:v>
                </c:pt>
                <c:pt idx="2703">
                  <c:v>207813</c:v>
                </c:pt>
                <c:pt idx="2704">
                  <c:v>225000</c:v>
                </c:pt>
                <c:pt idx="2705">
                  <c:v>235938</c:v>
                </c:pt>
                <c:pt idx="2706">
                  <c:v>196875</c:v>
                </c:pt>
                <c:pt idx="2707">
                  <c:v>284375</c:v>
                </c:pt>
                <c:pt idx="2708">
                  <c:v>187500</c:v>
                </c:pt>
                <c:pt idx="2709">
                  <c:v>176563</c:v>
                </c:pt>
                <c:pt idx="2710">
                  <c:v>200000</c:v>
                </c:pt>
                <c:pt idx="2711">
                  <c:v>198438</c:v>
                </c:pt>
                <c:pt idx="2712">
                  <c:v>173438</c:v>
                </c:pt>
                <c:pt idx="2713">
                  <c:v>265625</c:v>
                </c:pt>
                <c:pt idx="2714">
                  <c:v>232813</c:v>
                </c:pt>
                <c:pt idx="2715">
                  <c:v>185938</c:v>
                </c:pt>
                <c:pt idx="2716">
                  <c:v>201563</c:v>
                </c:pt>
                <c:pt idx="2717">
                  <c:v>196875</c:v>
                </c:pt>
                <c:pt idx="2718">
                  <c:v>207813</c:v>
                </c:pt>
                <c:pt idx="2719">
                  <c:v>239063</c:v>
                </c:pt>
                <c:pt idx="2720">
                  <c:v>214063</c:v>
                </c:pt>
                <c:pt idx="2721">
                  <c:v>182813</c:v>
                </c:pt>
                <c:pt idx="2722">
                  <c:v>232813</c:v>
                </c:pt>
                <c:pt idx="2723">
                  <c:v>185938</c:v>
                </c:pt>
                <c:pt idx="2724">
                  <c:v>187500</c:v>
                </c:pt>
                <c:pt idx="2725">
                  <c:v>229688</c:v>
                </c:pt>
                <c:pt idx="2726">
                  <c:v>212500</c:v>
                </c:pt>
                <c:pt idx="2727">
                  <c:v>462500</c:v>
                </c:pt>
                <c:pt idx="2728">
                  <c:v>193750</c:v>
                </c:pt>
                <c:pt idx="2729">
                  <c:v>184375</c:v>
                </c:pt>
                <c:pt idx="2730">
                  <c:v>187500</c:v>
                </c:pt>
                <c:pt idx="2731">
                  <c:v>182813</c:v>
                </c:pt>
                <c:pt idx="2732">
                  <c:v>185938</c:v>
                </c:pt>
                <c:pt idx="2733">
                  <c:v>234375</c:v>
                </c:pt>
                <c:pt idx="2734">
                  <c:v>187500</c:v>
                </c:pt>
                <c:pt idx="2735">
                  <c:v>206250</c:v>
                </c:pt>
                <c:pt idx="2736">
                  <c:v>207813</c:v>
                </c:pt>
                <c:pt idx="2737">
                  <c:v>232813</c:v>
                </c:pt>
                <c:pt idx="2738">
                  <c:v>259375</c:v>
                </c:pt>
                <c:pt idx="2739">
                  <c:v>210938</c:v>
                </c:pt>
                <c:pt idx="2740">
                  <c:v>201563</c:v>
                </c:pt>
                <c:pt idx="2741">
                  <c:v>460938</c:v>
                </c:pt>
                <c:pt idx="2742">
                  <c:v>501563</c:v>
                </c:pt>
                <c:pt idx="2743">
                  <c:v>220313</c:v>
                </c:pt>
                <c:pt idx="2744">
                  <c:v>185938</c:v>
                </c:pt>
                <c:pt idx="2745">
                  <c:v>203125</c:v>
                </c:pt>
                <c:pt idx="2746">
                  <c:v>201563</c:v>
                </c:pt>
                <c:pt idx="2747">
                  <c:v>198438</c:v>
                </c:pt>
                <c:pt idx="2748">
                  <c:v>198438</c:v>
                </c:pt>
                <c:pt idx="2749">
                  <c:v>223438</c:v>
                </c:pt>
                <c:pt idx="2750">
                  <c:v>242188</c:v>
                </c:pt>
                <c:pt idx="2751">
                  <c:v>262500</c:v>
                </c:pt>
                <c:pt idx="2752">
                  <c:v>192188</c:v>
                </c:pt>
                <c:pt idx="2753">
                  <c:v>189063</c:v>
                </c:pt>
                <c:pt idx="2754">
                  <c:v>201563</c:v>
                </c:pt>
                <c:pt idx="2755">
                  <c:v>214063</c:v>
                </c:pt>
                <c:pt idx="2756">
                  <c:v>203125</c:v>
                </c:pt>
                <c:pt idx="2757">
                  <c:v>182813</c:v>
                </c:pt>
                <c:pt idx="2758">
                  <c:v>206250</c:v>
                </c:pt>
                <c:pt idx="2759">
                  <c:v>185938</c:v>
                </c:pt>
                <c:pt idx="2760">
                  <c:v>217188</c:v>
                </c:pt>
                <c:pt idx="2761">
                  <c:v>200000</c:v>
                </c:pt>
                <c:pt idx="2762">
                  <c:v>198438</c:v>
                </c:pt>
                <c:pt idx="2763">
                  <c:v>460938</c:v>
                </c:pt>
                <c:pt idx="2764">
                  <c:v>209375</c:v>
                </c:pt>
                <c:pt idx="2765">
                  <c:v>218750</c:v>
                </c:pt>
                <c:pt idx="2766">
                  <c:v>196875</c:v>
                </c:pt>
                <c:pt idx="2767">
                  <c:v>201563</c:v>
                </c:pt>
                <c:pt idx="2768">
                  <c:v>190625</c:v>
                </c:pt>
                <c:pt idx="2769">
                  <c:v>209375</c:v>
                </c:pt>
                <c:pt idx="2770">
                  <c:v>237500</c:v>
                </c:pt>
                <c:pt idx="2771">
                  <c:v>229688</c:v>
                </c:pt>
                <c:pt idx="2772">
                  <c:v>215625</c:v>
                </c:pt>
                <c:pt idx="2773">
                  <c:v>309375</c:v>
                </c:pt>
                <c:pt idx="2774">
                  <c:v>495313</c:v>
                </c:pt>
                <c:pt idx="2775">
                  <c:v>195313</c:v>
                </c:pt>
                <c:pt idx="2776">
                  <c:v>190625</c:v>
                </c:pt>
                <c:pt idx="2777">
                  <c:v>190625</c:v>
                </c:pt>
                <c:pt idx="2778">
                  <c:v>478125</c:v>
                </c:pt>
                <c:pt idx="2779">
                  <c:v>232813</c:v>
                </c:pt>
                <c:pt idx="2780">
                  <c:v>192188</c:v>
                </c:pt>
                <c:pt idx="2781">
                  <c:v>412500</c:v>
                </c:pt>
                <c:pt idx="2782">
                  <c:v>220313</c:v>
                </c:pt>
                <c:pt idx="2783">
                  <c:v>184375</c:v>
                </c:pt>
                <c:pt idx="2784">
                  <c:v>190625</c:v>
                </c:pt>
                <c:pt idx="2785">
                  <c:v>260938</c:v>
                </c:pt>
                <c:pt idx="2786">
                  <c:v>476563</c:v>
                </c:pt>
                <c:pt idx="2787">
                  <c:v>201563</c:v>
                </c:pt>
                <c:pt idx="2788">
                  <c:v>198438</c:v>
                </c:pt>
                <c:pt idx="2789">
                  <c:v>467188</c:v>
                </c:pt>
                <c:pt idx="2790">
                  <c:v>195313</c:v>
                </c:pt>
                <c:pt idx="2791">
                  <c:v>200000</c:v>
                </c:pt>
                <c:pt idx="2792">
                  <c:v>184375</c:v>
                </c:pt>
                <c:pt idx="2793">
                  <c:v>490625</c:v>
                </c:pt>
                <c:pt idx="2794">
                  <c:v>185938</c:v>
                </c:pt>
                <c:pt idx="2795">
                  <c:v>229688</c:v>
                </c:pt>
                <c:pt idx="2796">
                  <c:v>235938</c:v>
                </c:pt>
                <c:pt idx="2797">
                  <c:v>195313</c:v>
                </c:pt>
                <c:pt idx="2798">
                  <c:v>284375</c:v>
                </c:pt>
                <c:pt idx="2799">
                  <c:v>473438</c:v>
                </c:pt>
                <c:pt idx="2800">
                  <c:v>207813</c:v>
                </c:pt>
                <c:pt idx="2801">
                  <c:v>435938</c:v>
                </c:pt>
                <c:pt idx="2802">
                  <c:v>185938</c:v>
                </c:pt>
                <c:pt idx="2803">
                  <c:v>212500</c:v>
                </c:pt>
                <c:pt idx="2804">
                  <c:v>196875</c:v>
                </c:pt>
                <c:pt idx="2805">
                  <c:v>481250</c:v>
                </c:pt>
                <c:pt idx="2806">
                  <c:v>209375</c:v>
                </c:pt>
                <c:pt idx="2807">
                  <c:v>476563</c:v>
                </c:pt>
                <c:pt idx="2808">
                  <c:v>187500</c:v>
                </c:pt>
                <c:pt idx="2809">
                  <c:v>204688</c:v>
                </c:pt>
                <c:pt idx="2810">
                  <c:v>200000</c:v>
                </c:pt>
                <c:pt idx="2811">
                  <c:v>195313</c:v>
                </c:pt>
                <c:pt idx="2812">
                  <c:v>218750</c:v>
                </c:pt>
                <c:pt idx="2813">
                  <c:v>215625</c:v>
                </c:pt>
                <c:pt idx="2814">
                  <c:v>223438</c:v>
                </c:pt>
                <c:pt idx="2815">
                  <c:v>462500</c:v>
                </c:pt>
                <c:pt idx="2816">
                  <c:v>195313</c:v>
                </c:pt>
                <c:pt idx="2817">
                  <c:v>242188</c:v>
                </c:pt>
                <c:pt idx="2818">
                  <c:v>200000</c:v>
                </c:pt>
                <c:pt idx="2819">
                  <c:v>248438</c:v>
                </c:pt>
                <c:pt idx="2820">
                  <c:v>242188</c:v>
                </c:pt>
                <c:pt idx="2821">
                  <c:v>278125</c:v>
                </c:pt>
                <c:pt idx="2822">
                  <c:v>207813</c:v>
                </c:pt>
                <c:pt idx="2823">
                  <c:v>289063</c:v>
                </c:pt>
                <c:pt idx="2824">
                  <c:v>201563</c:v>
                </c:pt>
                <c:pt idx="2825">
                  <c:v>442188</c:v>
                </c:pt>
                <c:pt idx="2826">
                  <c:v>485938</c:v>
                </c:pt>
                <c:pt idx="2827">
                  <c:v>215625</c:v>
                </c:pt>
                <c:pt idx="2828">
                  <c:v>201563</c:v>
                </c:pt>
                <c:pt idx="2829">
                  <c:v>195313</c:v>
                </c:pt>
                <c:pt idx="2830">
                  <c:v>434375</c:v>
                </c:pt>
                <c:pt idx="2831">
                  <c:v>446875</c:v>
                </c:pt>
                <c:pt idx="2832">
                  <c:v>470313</c:v>
                </c:pt>
                <c:pt idx="2833">
                  <c:v>206250</c:v>
                </c:pt>
                <c:pt idx="2834">
                  <c:v>196875</c:v>
                </c:pt>
                <c:pt idx="2835">
                  <c:v>203125</c:v>
                </c:pt>
                <c:pt idx="2836">
                  <c:v>229688</c:v>
                </c:pt>
                <c:pt idx="2837">
                  <c:v>209375</c:v>
                </c:pt>
                <c:pt idx="2838">
                  <c:v>204688</c:v>
                </c:pt>
                <c:pt idx="2839">
                  <c:v>189063</c:v>
                </c:pt>
                <c:pt idx="2840">
                  <c:v>221875</c:v>
                </c:pt>
                <c:pt idx="2841">
                  <c:v>475000</c:v>
                </c:pt>
                <c:pt idx="2842">
                  <c:v>189063</c:v>
                </c:pt>
                <c:pt idx="2843">
                  <c:v>200000</c:v>
                </c:pt>
                <c:pt idx="2844">
                  <c:v>187500</c:v>
                </c:pt>
                <c:pt idx="2845">
                  <c:v>207813</c:v>
                </c:pt>
                <c:pt idx="2846">
                  <c:v>214063</c:v>
                </c:pt>
                <c:pt idx="2847">
                  <c:v>203125</c:v>
                </c:pt>
                <c:pt idx="2848">
                  <c:v>465625</c:v>
                </c:pt>
                <c:pt idx="2849">
                  <c:v>473438</c:v>
                </c:pt>
                <c:pt idx="2850">
                  <c:v>201563</c:v>
                </c:pt>
                <c:pt idx="2851">
                  <c:v>184375</c:v>
                </c:pt>
                <c:pt idx="2852">
                  <c:v>471875</c:v>
                </c:pt>
                <c:pt idx="2853">
                  <c:v>245313</c:v>
                </c:pt>
                <c:pt idx="2854">
                  <c:v>207813</c:v>
                </c:pt>
                <c:pt idx="2855">
                  <c:v>251563</c:v>
                </c:pt>
                <c:pt idx="2856">
                  <c:v>200000</c:v>
                </c:pt>
                <c:pt idx="2857">
                  <c:v>200000</c:v>
                </c:pt>
                <c:pt idx="2858">
                  <c:v>185938</c:v>
                </c:pt>
                <c:pt idx="2859">
                  <c:v>253125</c:v>
                </c:pt>
                <c:pt idx="2860">
                  <c:v>462500</c:v>
                </c:pt>
                <c:pt idx="2861">
                  <c:v>415625</c:v>
                </c:pt>
                <c:pt idx="2862">
                  <c:v>190625</c:v>
                </c:pt>
                <c:pt idx="2863">
                  <c:v>470313</c:v>
                </c:pt>
                <c:pt idx="2864">
                  <c:v>237500</c:v>
                </c:pt>
                <c:pt idx="2865">
                  <c:v>240625</c:v>
                </c:pt>
                <c:pt idx="2866">
                  <c:v>217188</c:v>
                </c:pt>
                <c:pt idx="2867">
                  <c:v>185938</c:v>
                </c:pt>
                <c:pt idx="2868">
                  <c:v>223438</c:v>
                </c:pt>
                <c:pt idx="2869">
                  <c:v>496875</c:v>
                </c:pt>
                <c:pt idx="2870">
                  <c:v>243750</c:v>
                </c:pt>
                <c:pt idx="2871">
                  <c:v>201563</c:v>
                </c:pt>
                <c:pt idx="2872">
                  <c:v>484375</c:v>
                </c:pt>
                <c:pt idx="2873">
                  <c:v>467188</c:v>
                </c:pt>
                <c:pt idx="2874">
                  <c:v>187500</c:v>
                </c:pt>
                <c:pt idx="2875">
                  <c:v>417188</c:v>
                </c:pt>
                <c:pt idx="2876">
                  <c:v>203125</c:v>
                </c:pt>
                <c:pt idx="2877">
                  <c:v>198438</c:v>
                </c:pt>
                <c:pt idx="2878">
                  <c:v>209375</c:v>
                </c:pt>
                <c:pt idx="2879">
                  <c:v>468750</c:v>
                </c:pt>
                <c:pt idx="2880">
                  <c:v>465625</c:v>
                </c:pt>
                <c:pt idx="2881">
                  <c:v>192188</c:v>
                </c:pt>
                <c:pt idx="2882">
                  <c:v>500000</c:v>
                </c:pt>
                <c:pt idx="2883">
                  <c:v>404688</c:v>
                </c:pt>
                <c:pt idx="2884">
                  <c:v>435938</c:v>
                </c:pt>
                <c:pt idx="2885">
                  <c:v>201563</c:v>
                </c:pt>
                <c:pt idx="2886">
                  <c:v>200000</c:v>
                </c:pt>
                <c:pt idx="2887">
                  <c:v>201563</c:v>
                </c:pt>
                <c:pt idx="2888">
                  <c:v>451563</c:v>
                </c:pt>
                <c:pt idx="2889">
                  <c:v>201563</c:v>
                </c:pt>
                <c:pt idx="2890">
                  <c:v>201563</c:v>
                </c:pt>
                <c:pt idx="2891">
                  <c:v>198438</c:v>
                </c:pt>
                <c:pt idx="2892">
                  <c:v>200000</c:v>
                </c:pt>
                <c:pt idx="2893">
                  <c:v>200000</c:v>
                </c:pt>
                <c:pt idx="2894">
                  <c:v>192188</c:v>
                </c:pt>
                <c:pt idx="2895">
                  <c:v>240625</c:v>
                </c:pt>
                <c:pt idx="2896">
                  <c:v>225000</c:v>
                </c:pt>
                <c:pt idx="2897">
                  <c:v>182813</c:v>
                </c:pt>
                <c:pt idx="2898">
                  <c:v>206250</c:v>
                </c:pt>
                <c:pt idx="2899">
                  <c:v>201563</c:v>
                </c:pt>
                <c:pt idx="2900">
                  <c:v>198438</c:v>
                </c:pt>
                <c:pt idx="2901">
                  <c:v>198438</c:v>
                </c:pt>
                <c:pt idx="2902">
                  <c:v>200000</c:v>
                </c:pt>
                <c:pt idx="2903">
                  <c:v>201563</c:v>
                </c:pt>
                <c:pt idx="2904">
                  <c:v>206250</c:v>
                </c:pt>
                <c:pt idx="2905">
                  <c:v>196875</c:v>
                </c:pt>
                <c:pt idx="2906">
                  <c:v>496875</c:v>
                </c:pt>
                <c:pt idx="2907">
                  <c:v>201563</c:v>
                </c:pt>
                <c:pt idx="2908">
                  <c:v>257813</c:v>
                </c:pt>
                <c:pt idx="2909">
                  <c:v>200000</c:v>
                </c:pt>
                <c:pt idx="2910">
                  <c:v>185938</c:v>
                </c:pt>
                <c:pt idx="2911">
                  <c:v>434375</c:v>
                </c:pt>
                <c:pt idx="2912">
                  <c:v>201563</c:v>
                </c:pt>
                <c:pt idx="2913">
                  <c:v>201563</c:v>
                </c:pt>
                <c:pt idx="2914">
                  <c:v>192188</c:v>
                </c:pt>
                <c:pt idx="2915">
                  <c:v>187500</c:v>
                </c:pt>
                <c:pt idx="2916">
                  <c:v>481250</c:v>
                </c:pt>
                <c:pt idx="2917">
                  <c:v>209375</c:v>
                </c:pt>
                <c:pt idx="2918">
                  <c:v>467188</c:v>
                </c:pt>
                <c:pt idx="2919">
                  <c:v>189063</c:v>
                </c:pt>
                <c:pt idx="2920">
                  <c:v>473438</c:v>
                </c:pt>
                <c:pt idx="2921">
                  <c:v>200000</c:v>
                </c:pt>
                <c:pt idx="2922">
                  <c:v>184375</c:v>
                </c:pt>
                <c:pt idx="2923">
                  <c:v>470313</c:v>
                </c:pt>
                <c:pt idx="2924">
                  <c:v>210938</c:v>
                </c:pt>
                <c:pt idx="2925">
                  <c:v>410938</c:v>
                </c:pt>
                <c:pt idx="2926">
                  <c:v>184375</c:v>
                </c:pt>
                <c:pt idx="2927">
                  <c:v>185938</c:v>
                </c:pt>
                <c:pt idx="2928">
                  <c:v>203125</c:v>
                </c:pt>
                <c:pt idx="2929">
                  <c:v>195313</c:v>
                </c:pt>
                <c:pt idx="2930">
                  <c:v>201563</c:v>
                </c:pt>
                <c:pt idx="2931">
                  <c:v>192188</c:v>
                </c:pt>
                <c:pt idx="2932">
                  <c:v>200000</c:v>
                </c:pt>
                <c:pt idx="2933">
                  <c:v>184375</c:v>
                </c:pt>
                <c:pt idx="2934">
                  <c:v>189063</c:v>
                </c:pt>
                <c:pt idx="2935">
                  <c:v>207813</c:v>
                </c:pt>
                <c:pt idx="2936">
                  <c:v>185938</c:v>
                </c:pt>
                <c:pt idx="2937">
                  <c:v>276563</c:v>
                </c:pt>
                <c:pt idx="2938">
                  <c:v>254688</c:v>
                </c:pt>
                <c:pt idx="2939">
                  <c:v>228125</c:v>
                </c:pt>
                <c:pt idx="2940">
                  <c:v>189063</c:v>
                </c:pt>
                <c:pt idx="2941">
                  <c:v>207813</c:v>
                </c:pt>
                <c:pt idx="2942">
                  <c:v>229688</c:v>
                </c:pt>
                <c:pt idx="2943">
                  <c:v>475000</c:v>
                </c:pt>
                <c:pt idx="2944">
                  <c:v>248438</c:v>
                </c:pt>
                <c:pt idx="2945">
                  <c:v>481250</c:v>
                </c:pt>
                <c:pt idx="2946">
                  <c:v>282813</c:v>
                </c:pt>
                <c:pt idx="2947">
                  <c:v>348438</c:v>
                </c:pt>
                <c:pt idx="2948">
                  <c:v>471875</c:v>
                </c:pt>
                <c:pt idx="2949">
                  <c:v>235938</c:v>
                </c:pt>
                <c:pt idx="2950">
                  <c:v>184375</c:v>
                </c:pt>
                <c:pt idx="2951">
                  <c:v>471875</c:v>
                </c:pt>
                <c:pt idx="2952">
                  <c:v>215625</c:v>
                </c:pt>
                <c:pt idx="2953">
                  <c:v>403125</c:v>
                </c:pt>
                <c:pt idx="2954">
                  <c:v>467188</c:v>
                </c:pt>
                <c:pt idx="2955">
                  <c:v>220313</c:v>
                </c:pt>
                <c:pt idx="2956">
                  <c:v>232813</c:v>
                </c:pt>
                <c:pt idx="2957">
                  <c:v>228125</c:v>
                </c:pt>
                <c:pt idx="2958">
                  <c:v>210938</c:v>
                </c:pt>
                <c:pt idx="2959">
                  <c:v>209375</c:v>
                </c:pt>
                <c:pt idx="2960">
                  <c:v>215625</c:v>
                </c:pt>
                <c:pt idx="2961">
                  <c:v>185938</c:v>
                </c:pt>
                <c:pt idx="2962">
                  <c:v>218750</c:v>
                </c:pt>
                <c:pt idx="2963">
                  <c:v>195313</c:v>
                </c:pt>
                <c:pt idx="2964">
                  <c:v>460938</c:v>
                </c:pt>
                <c:pt idx="2965">
                  <c:v>210938</c:v>
                </c:pt>
                <c:pt idx="2966">
                  <c:v>481250</c:v>
                </c:pt>
                <c:pt idx="2967">
                  <c:v>228125</c:v>
                </c:pt>
                <c:pt idx="2968">
                  <c:v>209375</c:v>
                </c:pt>
                <c:pt idx="2969">
                  <c:v>204688</c:v>
                </c:pt>
                <c:pt idx="2970">
                  <c:v>218750</c:v>
                </c:pt>
                <c:pt idx="2971">
                  <c:v>487500</c:v>
                </c:pt>
                <c:pt idx="2972">
                  <c:v>217188</c:v>
                </c:pt>
                <c:pt idx="2973">
                  <c:v>465625</c:v>
                </c:pt>
                <c:pt idx="2974">
                  <c:v>187500</c:v>
                </c:pt>
                <c:pt idx="2975">
                  <c:v>206250</c:v>
                </c:pt>
                <c:pt idx="2976">
                  <c:v>239063</c:v>
                </c:pt>
                <c:pt idx="2977">
                  <c:v>204688</c:v>
                </c:pt>
                <c:pt idx="2978">
                  <c:v>393750</c:v>
                </c:pt>
                <c:pt idx="2979">
                  <c:v>206250</c:v>
                </c:pt>
                <c:pt idx="2980">
                  <c:v>212500</c:v>
                </c:pt>
                <c:pt idx="2981">
                  <c:v>185938</c:v>
                </c:pt>
                <c:pt idx="2982">
                  <c:v>403125</c:v>
                </c:pt>
                <c:pt idx="2983">
                  <c:v>267188</c:v>
                </c:pt>
                <c:pt idx="2984">
                  <c:v>210938</c:v>
                </c:pt>
                <c:pt idx="2985">
                  <c:v>184375</c:v>
                </c:pt>
                <c:pt idx="2986">
                  <c:v>204688</c:v>
                </c:pt>
                <c:pt idx="2987">
                  <c:v>487500</c:v>
                </c:pt>
                <c:pt idx="2988">
                  <c:v>268750</c:v>
                </c:pt>
                <c:pt idx="2989">
                  <c:v>206250</c:v>
                </c:pt>
                <c:pt idx="2990">
                  <c:v>206250</c:v>
                </c:pt>
                <c:pt idx="2991">
                  <c:v>185938</c:v>
                </c:pt>
                <c:pt idx="2992">
                  <c:v>207813</c:v>
                </c:pt>
                <c:pt idx="2993">
                  <c:v>210938</c:v>
                </c:pt>
                <c:pt idx="2994">
                  <c:v>192188</c:v>
                </c:pt>
                <c:pt idx="2995">
                  <c:v>189063</c:v>
                </c:pt>
                <c:pt idx="2996">
                  <c:v>392188</c:v>
                </c:pt>
                <c:pt idx="2997">
                  <c:v>185938</c:v>
                </c:pt>
                <c:pt idx="2998">
                  <c:v>175000</c:v>
                </c:pt>
                <c:pt idx="2999">
                  <c:v>429688</c:v>
                </c:pt>
                <c:pt idx="3000">
                  <c:v>418750</c:v>
                </c:pt>
                <c:pt idx="3001">
                  <c:v>185938</c:v>
                </c:pt>
                <c:pt idx="3002">
                  <c:v>481250</c:v>
                </c:pt>
                <c:pt idx="3003">
                  <c:v>218750</c:v>
                </c:pt>
                <c:pt idx="3004">
                  <c:v>192188</c:v>
                </c:pt>
                <c:pt idx="3005">
                  <c:v>485938</c:v>
                </c:pt>
                <c:pt idx="3006">
                  <c:v>465625</c:v>
                </c:pt>
                <c:pt idx="3007">
                  <c:v>257813</c:v>
                </c:pt>
                <c:pt idx="3008">
                  <c:v>242188</c:v>
                </c:pt>
                <c:pt idx="3009">
                  <c:v>464063</c:v>
                </c:pt>
                <c:pt idx="3010">
                  <c:v>478125</c:v>
                </c:pt>
                <c:pt idx="3011">
                  <c:v>462500</c:v>
                </c:pt>
                <c:pt idx="3012">
                  <c:v>182813</c:v>
                </c:pt>
                <c:pt idx="3013">
                  <c:v>192188</c:v>
                </c:pt>
                <c:pt idx="3014">
                  <c:v>232813</c:v>
                </c:pt>
                <c:pt idx="3015">
                  <c:v>225000</c:v>
                </c:pt>
                <c:pt idx="3016">
                  <c:v>434375</c:v>
                </c:pt>
                <c:pt idx="3017">
                  <c:v>195313</c:v>
                </c:pt>
                <c:pt idx="3018">
                  <c:v>201563</c:v>
                </c:pt>
                <c:pt idx="3019">
                  <c:v>229688</c:v>
                </c:pt>
                <c:pt idx="3020">
                  <c:v>201563</c:v>
                </c:pt>
                <c:pt idx="3021">
                  <c:v>192188</c:v>
                </c:pt>
                <c:pt idx="3022">
                  <c:v>495313</c:v>
                </c:pt>
                <c:pt idx="3023">
                  <c:v>478125</c:v>
                </c:pt>
                <c:pt idx="3024">
                  <c:v>195313</c:v>
                </c:pt>
                <c:pt idx="3025">
                  <c:v>467188</c:v>
                </c:pt>
                <c:pt idx="3026">
                  <c:v>198438</c:v>
                </c:pt>
                <c:pt idx="3027">
                  <c:v>228125</c:v>
                </c:pt>
                <c:pt idx="3028">
                  <c:v>240625</c:v>
                </c:pt>
                <c:pt idx="3029">
                  <c:v>206250</c:v>
                </c:pt>
                <c:pt idx="3030">
                  <c:v>190625</c:v>
                </c:pt>
                <c:pt idx="3031">
                  <c:v>201563</c:v>
                </c:pt>
                <c:pt idx="3032">
                  <c:v>232813</c:v>
                </c:pt>
                <c:pt idx="3033">
                  <c:v>214063</c:v>
                </c:pt>
                <c:pt idx="3034">
                  <c:v>210938</c:v>
                </c:pt>
                <c:pt idx="3035">
                  <c:v>192188</c:v>
                </c:pt>
                <c:pt idx="3036">
                  <c:v>201563</c:v>
                </c:pt>
                <c:pt idx="3037">
                  <c:v>192188</c:v>
                </c:pt>
                <c:pt idx="3038">
                  <c:v>192188</c:v>
                </c:pt>
                <c:pt idx="3039">
                  <c:v>257813</c:v>
                </c:pt>
                <c:pt idx="3040">
                  <c:v>190625</c:v>
                </c:pt>
                <c:pt idx="3041">
                  <c:v>246875</c:v>
                </c:pt>
                <c:pt idx="3042">
                  <c:v>189063</c:v>
                </c:pt>
                <c:pt idx="3043">
                  <c:v>198438</c:v>
                </c:pt>
                <c:pt idx="3044">
                  <c:v>198438</c:v>
                </c:pt>
                <c:pt idx="3045">
                  <c:v>189063</c:v>
                </c:pt>
                <c:pt idx="3046">
                  <c:v>450000</c:v>
                </c:pt>
                <c:pt idx="3047">
                  <c:v>193750</c:v>
                </c:pt>
                <c:pt idx="3048">
                  <c:v>187500</c:v>
                </c:pt>
                <c:pt idx="3049">
                  <c:v>190625</c:v>
                </c:pt>
                <c:pt idx="3050">
                  <c:v>235938</c:v>
                </c:pt>
                <c:pt idx="3051">
                  <c:v>209375</c:v>
                </c:pt>
                <c:pt idx="3052">
                  <c:v>460938</c:v>
                </c:pt>
                <c:pt idx="3053">
                  <c:v>467188</c:v>
                </c:pt>
                <c:pt idx="3054">
                  <c:v>204688</c:v>
                </c:pt>
                <c:pt idx="3055">
                  <c:v>225000</c:v>
                </c:pt>
                <c:pt idx="3056">
                  <c:v>206250</c:v>
                </c:pt>
                <c:pt idx="3057">
                  <c:v>239063</c:v>
                </c:pt>
                <c:pt idx="3058">
                  <c:v>393750</c:v>
                </c:pt>
                <c:pt idx="3059">
                  <c:v>195313</c:v>
                </c:pt>
                <c:pt idx="3060">
                  <c:v>220313</c:v>
                </c:pt>
                <c:pt idx="3061">
                  <c:v>476563</c:v>
                </c:pt>
                <c:pt idx="3062">
                  <c:v>203125</c:v>
                </c:pt>
                <c:pt idx="3063">
                  <c:v>193750</c:v>
                </c:pt>
                <c:pt idx="3064">
                  <c:v>476563</c:v>
                </c:pt>
                <c:pt idx="3065">
                  <c:v>206250</c:v>
                </c:pt>
                <c:pt idx="3066">
                  <c:v>200000</c:v>
                </c:pt>
                <c:pt idx="3067">
                  <c:v>220313</c:v>
                </c:pt>
                <c:pt idx="3068">
                  <c:v>467188</c:v>
                </c:pt>
                <c:pt idx="3069">
                  <c:v>471875</c:v>
                </c:pt>
                <c:pt idx="3070">
                  <c:v>209375</c:v>
                </c:pt>
                <c:pt idx="3071">
                  <c:v>198438</c:v>
                </c:pt>
                <c:pt idx="3072">
                  <c:v>184375</c:v>
                </c:pt>
                <c:pt idx="3073">
                  <c:v>200000</c:v>
                </c:pt>
                <c:pt idx="3074">
                  <c:v>220313</c:v>
                </c:pt>
                <c:pt idx="3075">
                  <c:v>201563</c:v>
                </c:pt>
                <c:pt idx="3076">
                  <c:v>190625</c:v>
                </c:pt>
                <c:pt idx="3077">
                  <c:v>192188</c:v>
                </c:pt>
                <c:pt idx="3078">
                  <c:v>195313</c:v>
                </c:pt>
                <c:pt idx="3079">
                  <c:v>212500</c:v>
                </c:pt>
                <c:pt idx="3080">
                  <c:v>200000</c:v>
                </c:pt>
                <c:pt idx="3081">
                  <c:v>178125</c:v>
                </c:pt>
                <c:pt idx="3082">
                  <c:v>209375</c:v>
                </c:pt>
                <c:pt idx="3083">
                  <c:v>446875</c:v>
                </c:pt>
                <c:pt idx="3084">
                  <c:v>189063</c:v>
                </c:pt>
                <c:pt idx="3085">
                  <c:v>189063</c:v>
                </c:pt>
                <c:pt idx="3086">
                  <c:v>187500</c:v>
                </c:pt>
                <c:pt idx="3087">
                  <c:v>496875</c:v>
                </c:pt>
                <c:pt idx="3088">
                  <c:v>195313</c:v>
                </c:pt>
                <c:pt idx="3089">
                  <c:v>190625</c:v>
                </c:pt>
                <c:pt idx="3090">
                  <c:v>187500</c:v>
                </c:pt>
                <c:pt idx="3091">
                  <c:v>206250</c:v>
                </c:pt>
                <c:pt idx="3092">
                  <c:v>200000</c:v>
                </c:pt>
                <c:pt idx="3093">
                  <c:v>226563</c:v>
                </c:pt>
                <c:pt idx="3094">
                  <c:v>192188</c:v>
                </c:pt>
                <c:pt idx="3095">
                  <c:v>187500</c:v>
                </c:pt>
                <c:pt idx="3096">
                  <c:v>196875</c:v>
                </c:pt>
                <c:pt idx="3097">
                  <c:v>478125</c:v>
                </c:pt>
                <c:pt idx="3098">
                  <c:v>189063</c:v>
                </c:pt>
                <c:pt idx="3099">
                  <c:v>200000</c:v>
                </c:pt>
                <c:pt idx="3100">
                  <c:v>185938</c:v>
                </c:pt>
                <c:pt idx="3101">
                  <c:v>425000</c:v>
                </c:pt>
                <c:pt idx="3102">
                  <c:v>192188</c:v>
                </c:pt>
                <c:pt idx="3103">
                  <c:v>214063</c:v>
                </c:pt>
                <c:pt idx="3104">
                  <c:v>475000</c:v>
                </c:pt>
                <c:pt idx="3105">
                  <c:v>187500</c:v>
                </c:pt>
                <c:pt idx="3106">
                  <c:v>206250</c:v>
                </c:pt>
                <c:pt idx="3107">
                  <c:v>185938</c:v>
                </c:pt>
                <c:pt idx="3108">
                  <c:v>193750</c:v>
                </c:pt>
                <c:pt idx="3109">
                  <c:v>189063</c:v>
                </c:pt>
                <c:pt idx="3110">
                  <c:v>215625</c:v>
                </c:pt>
                <c:pt idx="3111">
                  <c:v>196875</c:v>
                </c:pt>
                <c:pt idx="3112">
                  <c:v>196875</c:v>
                </c:pt>
                <c:pt idx="3113">
                  <c:v>187500</c:v>
                </c:pt>
                <c:pt idx="3114">
                  <c:v>298438</c:v>
                </c:pt>
                <c:pt idx="3115">
                  <c:v>195313</c:v>
                </c:pt>
                <c:pt idx="3116">
                  <c:v>215625</c:v>
                </c:pt>
                <c:pt idx="3117">
                  <c:v>187500</c:v>
                </c:pt>
                <c:pt idx="3118">
                  <c:v>192188</c:v>
                </c:pt>
                <c:pt idx="3119">
                  <c:v>200000</c:v>
                </c:pt>
                <c:pt idx="3120">
                  <c:v>242188</c:v>
                </c:pt>
                <c:pt idx="3121">
                  <c:v>198438</c:v>
                </c:pt>
                <c:pt idx="3122">
                  <c:v>192188</c:v>
                </c:pt>
                <c:pt idx="3123">
                  <c:v>225000</c:v>
                </c:pt>
                <c:pt idx="3124">
                  <c:v>196875</c:v>
                </c:pt>
                <c:pt idx="3125">
                  <c:v>467188</c:v>
                </c:pt>
                <c:pt idx="3126">
                  <c:v>189063</c:v>
                </c:pt>
                <c:pt idx="3127">
                  <c:v>239063</c:v>
                </c:pt>
                <c:pt idx="3128">
                  <c:v>190625</c:v>
                </c:pt>
                <c:pt idx="3129">
                  <c:v>184375</c:v>
                </c:pt>
                <c:pt idx="3130">
                  <c:v>464063</c:v>
                </c:pt>
                <c:pt idx="3131">
                  <c:v>468750</c:v>
                </c:pt>
                <c:pt idx="3132">
                  <c:v>189063</c:v>
                </c:pt>
                <c:pt idx="3133">
                  <c:v>212500</c:v>
                </c:pt>
                <c:pt idx="3134">
                  <c:v>473438</c:v>
                </c:pt>
                <c:pt idx="3135">
                  <c:v>187500</c:v>
                </c:pt>
                <c:pt idx="3136">
                  <c:v>260938</c:v>
                </c:pt>
                <c:pt idx="3137">
                  <c:v>190625</c:v>
                </c:pt>
                <c:pt idx="3138">
                  <c:v>459375</c:v>
                </c:pt>
                <c:pt idx="3139">
                  <c:v>193750</c:v>
                </c:pt>
                <c:pt idx="3140">
                  <c:v>360938</c:v>
                </c:pt>
                <c:pt idx="3141">
                  <c:v>187500</c:v>
                </c:pt>
                <c:pt idx="3142">
                  <c:v>431250</c:v>
                </c:pt>
                <c:pt idx="3143">
                  <c:v>189063</c:v>
                </c:pt>
                <c:pt idx="3144">
                  <c:v>192188</c:v>
                </c:pt>
                <c:pt idx="3145">
                  <c:v>478125</c:v>
                </c:pt>
                <c:pt idx="3146">
                  <c:v>189063</c:v>
                </c:pt>
                <c:pt idx="3147">
                  <c:v>198438</c:v>
                </c:pt>
                <c:pt idx="3148">
                  <c:v>200000</c:v>
                </c:pt>
                <c:pt idx="3149">
                  <c:v>207813</c:v>
                </c:pt>
                <c:pt idx="3150">
                  <c:v>475000</c:v>
                </c:pt>
                <c:pt idx="3151">
                  <c:v>275000</c:v>
                </c:pt>
                <c:pt idx="3152">
                  <c:v>242188</c:v>
                </c:pt>
                <c:pt idx="3153">
                  <c:v>187500</c:v>
                </c:pt>
                <c:pt idx="3154">
                  <c:v>192188</c:v>
                </c:pt>
                <c:pt idx="3155">
                  <c:v>187500</c:v>
                </c:pt>
                <c:pt idx="3156">
                  <c:v>410938</c:v>
                </c:pt>
                <c:pt idx="3157">
                  <c:v>229688</c:v>
                </c:pt>
                <c:pt idx="3158">
                  <c:v>184375</c:v>
                </c:pt>
                <c:pt idx="3159">
                  <c:v>193750</c:v>
                </c:pt>
                <c:pt idx="3160">
                  <c:v>214063</c:v>
                </c:pt>
                <c:pt idx="3161">
                  <c:v>204688</c:v>
                </c:pt>
                <c:pt idx="3162">
                  <c:v>198438</c:v>
                </c:pt>
                <c:pt idx="3163">
                  <c:v>423438</c:v>
                </c:pt>
                <c:pt idx="3164">
                  <c:v>200000</c:v>
                </c:pt>
                <c:pt idx="3165">
                  <c:v>193750</c:v>
                </c:pt>
                <c:pt idx="3166">
                  <c:v>215625</c:v>
                </c:pt>
                <c:pt idx="3167">
                  <c:v>481250</c:v>
                </c:pt>
                <c:pt idx="3168">
                  <c:v>206250</c:v>
                </c:pt>
                <c:pt idx="3169">
                  <c:v>187500</c:v>
                </c:pt>
                <c:pt idx="3170">
                  <c:v>189063</c:v>
                </c:pt>
                <c:pt idx="3171">
                  <c:v>464063</c:v>
                </c:pt>
                <c:pt idx="3172">
                  <c:v>198438</c:v>
                </c:pt>
                <c:pt idx="3173">
                  <c:v>187500</c:v>
                </c:pt>
                <c:pt idx="3174">
                  <c:v>228125</c:v>
                </c:pt>
                <c:pt idx="3175">
                  <c:v>253125</c:v>
                </c:pt>
                <c:pt idx="3176">
                  <c:v>242188</c:v>
                </c:pt>
                <c:pt idx="3177">
                  <c:v>245313</c:v>
                </c:pt>
                <c:pt idx="3178">
                  <c:v>292188</c:v>
                </c:pt>
                <c:pt idx="3179">
                  <c:v>195313</c:v>
                </c:pt>
                <c:pt idx="3180">
                  <c:v>476563</c:v>
                </c:pt>
                <c:pt idx="3181">
                  <c:v>459375</c:v>
                </c:pt>
                <c:pt idx="3182">
                  <c:v>189063</c:v>
                </c:pt>
                <c:pt idx="3183">
                  <c:v>192188</c:v>
                </c:pt>
                <c:pt idx="3184">
                  <c:v>475000</c:v>
                </c:pt>
                <c:pt idx="3185">
                  <c:v>195313</c:v>
                </c:pt>
                <c:pt idx="3186">
                  <c:v>209375</c:v>
                </c:pt>
                <c:pt idx="3187">
                  <c:v>204688</c:v>
                </c:pt>
                <c:pt idx="3188">
                  <c:v>189063</c:v>
                </c:pt>
                <c:pt idx="3189">
                  <c:v>490625</c:v>
                </c:pt>
                <c:pt idx="3190">
                  <c:v>214063</c:v>
                </c:pt>
                <c:pt idx="3191">
                  <c:v>195313</c:v>
                </c:pt>
                <c:pt idx="3192">
                  <c:v>204688</c:v>
                </c:pt>
                <c:pt idx="3193">
                  <c:v>207813</c:v>
                </c:pt>
                <c:pt idx="3194">
                  <c:v>415625</c:v>
                </c:pt>
                <c:pt idx="3195">
                  <c:v>243750</c:v>
                </c:pt>
                <c:pt idx="3196">
                  <c:v>206250</c:v>
                </c:pt>
                <c:pt idx="3197">
                  <c:v>198438</c:v>
                </c:pt>
                <c:pt idx="3198">
                  <c:v>192188</c:v>
                </c:pt>
                <c:pt idx="3199">
                  <c:v>493750</c:v>
                </c:pt>
                <c:pt idx="3200">
                  <c:v>473438</c:v>
                </c:pt>
                <c:pt idx="3201">
                  <c:v>187500</c:v>
                </c:pt>
                <c:pt idx="3202">
                  <c:v>187500</c:v>
                </c:pt>
                <c:pt idx="3203">
                  <c:v>200000</c:v>
                </c:pt>
                <c:pt idx="3204">
                  <c:v>204688</c:v>
                </c:pt>
                <c:pt idx="3205">
                  <c:v>473438</c:v>
                </c:pt>
                <c:pt idx="3206">
                  <c:v>185938</c:v>
                </c:pt>
                <c:pt idx="3207">
                  <c:v>200000</c:v>
                </c:pt>
                <c:pt idx="3208">
                  <c:v>189063</c:v>
                </c:pt>
                <c:pt idx="3209">
                  <c:v>210938</c:v>
                </c:pt>
                <c:pt idx="3210">
                  <c:v>189063</c:v>
                </c:pt>
                <c:pt idx="3211">
                  <c:v>470313</c:v>
                </c:pt>
                <c:pt idx="3212">
                  <c:v>192188</c:v>
                </c:pt>
                <c:pt idx="3213">
                  <c:v>245313</c:v>
                </c:pt>
                <c:pt idx="3214">
                  <c:v>201563</c:v>
                </c:pt>
                <c:pt idx="3215">
                  <c:v>187500</c:v>
                </c:pt>
                <c:pt idx="3216">
                  <c:v>185938</c:v>
                </c:pt>
                <c:pt idx="3217">
                  <c:v>223438</c:v>
                </c:pt>
                <c:pt idx="3218">
                  <c:v>189063</c:v>
                </c:pt>
                <c:pt idx="3219">
                  <c:v>201563</c:v>
                </c:pt>
                <c:pt idx="3220">
                  <c:v>187500</c:v>
                </c:pt>
                <c:pt idx="3221">
                  <c:v>189063</c:v>
                </c:pt>
                <c:pt idx="3222">
                  <c:v>214063</c:v>
                </c:pt>
                <c:pt idx="3223">
                  <c:v>192188</c:v>
                </c:pt>
                <c:pt idx="3224">
                  <c:v>187500</c:v>
                </c:pt>
                <c:pt idx="3225">
                  <c:v>200000</c:v>
                </c:pt>
                <c:pt idx="3226">
                  <c:v>239063</c:v>
                </c:pt>
                <c:pt idx="3227">
                  <c:v>201563</c:v>
                </c:pt>
                <c:pt idx="3228">
                  <c:v>195313</c:v>
                </c:pt>
                <c:pt idx="3229">
                  <c:v>195313</c:v>
                </c:pt>
                <c:pt idx="3230">
                  <c:v>220313</c:v>
                </c:pt>
                <c:pt idx="3231">
                  <c:v>185938</c:v>
                </c:pt>
                <c:pt idx="3232">
                  <c:v>185938</c:v>
                </c:pt>
                <c:pt idx="3233">
                  <c:v>184375</c:v>
                </c:pt>
                <c:pt idx="3234">
                  <c:v>243750</c:v>
                </c:pt>
                <c:pt idx="3235">
                  <c:v>187500</c:v>
                </c:pt>
                <c:pt idx="3236">
                  <c:v>189063</c:v>
                </c:pt>
                <c:pt idx="3237">
                  <c:v>190625</c:v>
                </c:pt>
                <c:pt idx="3238">
                  <c:v>220313</c:v>
                </c:pt>
                <c:pt idx="3239">
                  <c:v>190625</c:v>
                </c:pt>
                <c:pt idx="3240">
                  <c:v>207813</c:v>
                </c:pt>
                <c:pt idx="3241">
                  <c:v>234375</c:v>
                </c:pt>
                <c:pt idx="3242">
                  <c:v>206250</c:v>
                </c:pt>
                <c:pt idx="3243">
                  <c:v>204688</c:v>
                </c:pt>
                <c:pt idx="3244">
                  <c:v>196875</c:v>
                </c:pt>
                <c:pt idx="3245">
                  <c:v>454688</c:v>
                </c:pt>
                <c:pt idx="3246">
                  <c:v>192188</c:v>
                </c:pt>
                <c:pt idx="3247">
                  <c:v>187500</c:v>
                </c:pt>
                <c:pt idx="3248">
                  <c:v>223438</c:v>
                </c:pt>
                <c:pt idx="3249">
                  <c:v>201563</c:v>
                </c:pt>
                <c:pt idx="3250">
                  <c:v>209375</c:v>
                </c:pt>
                <c:pt idx="3251">
                  <c:v>192188</c:v>
                </c:pt>
                <c:pt idx="3252">
                  <c:v>195313</c:v>
                </c:pt>
                <c:pt idx="3253">
                  <c:v>189063</c:v>
                </c:pt>
                <c:pt idx="3254">
                  <c:v>214063</c:v>
                </c:pt>
                <c:pt idx="3255">
                  <c:v>217188</c:v>
                </c:pt>
                <c:pt idx="3256">
                  <c:v>215625</c:v>
                </c:pt>
                <c:pt idx="3257">
                  <c:v>214063</c:v>
                </c:pt>
                <c:pt idx="3258">
                  <c:v>232813</c:v>
                </c:pt>
                <c:pt idx="3259">
                  <c:v>203125</c:v>
                </c:pt>
                <c:pt idx="3260">
                  <c:v>237500</c:v>
                </c:pt>
                <c:pt idx="3261">
                  <c:v>226563</c:v>
                </c:pt>
                <c:pt idx="3262">
                  <c:v>460938</c:v>
                </c:pt>
                <c:pt idx="3263">
                  <c:v>482813</c:v>
                </c:pt>
                <c:pt idx="3264">
                  <c:v>229688</c:v>
                </c:pt>
                <c:pt idx="3265">
                  <c:v>242188</c:v>
                </c:pt>
                <c:pt idx="3266">
                  <c:v>187500</c:v>
                </c:pt>
                <c:pt idx="3267">
                  <c:v>185938</c:v>
                </c:pt>
                <c:pt idx="3268">
                  <c:v>475000</c:v>
                </c:pt>
                <c:pt idx="3269">
                  <c:v>484375</c:v>
                </c:pt>
                <c:pt idx="3270">
                  <c:v>462500</c:v>
                </c:pt>
                <c:pt idx="3271">
                  <c:v>184375</c:v>
                </c:pt>
                <c:pt idx="3272">
                  <c:v>264063</c:v>
                </c:pt>
                <c:pt idx="3273">
                  <c:v>428125</c:v>
                </c:pt>
                <c:pt idx="3274">
                  <c:v>248438</c:v>
                </c:pt>
                <c:pt idx="3275">
                  <c:v>210938</c:v>
                </c:pt>
                <c:pt idx="3276">
                  <c:v>276563</c:v>
                </c:pt>
                <c:pt idx="3277">
                  <c:v>185938</c:v>
                </c:pt>
                <c:pt idx="3278">
                  <c:v>392188</c:v>
                </c:pt>
                <c:pt idx="3279">
                  <c:v>187500</c:v>
                </c:pt>
                <c:pt idx="3280">
                  <c:v>225000</c:v>
                </c:pt>
                <c:pt idx="3281">
                  <c:v>478125</c:v>
                </c:pt>
                <c:pt idx="3282">
                  <c:v>189063</c:v>
                </c:pt>
                <c:pt idx="3283">
                  <c:v>185938</c:v>
                </c:pt>
                <c:pt idx="3284">
                  <c:v>198438</c:v>
                </c:pt>
                <c:pt idx="3285">
                  <c:v>198438</c:v>
                </c:pt>
                <c:pt idx="3286">
                  <c:v>225000</c:v>
                </c:pt>
                <c:pt idx="3287">
                  <c:v>187500</c:v>
                </c:pt>
                <c:pt idx="3288">
                  <c:v>190625</c:v>
                </c:pt>
                <c:pt idx="3289">
                  <c:v>195313</c:v>
                </c:pt>
                <c:pt idx="3290">
                  <c:v>476563</c:v>
                </c:pt>
                <c:pt idx="3291">
                  <c:v>446875</c:v>
                </c:pt>
                <c:pt idx="3292">
                  <c:v>456250</c:v>
                </c:pt>
                <c:pt idx="3293">
                  <c:v>187500</c:v>
                </c:pt>
                <c:pt idx="3294">
                  <c:v>476563</c:v>
                </c:pt>
                <c:pt idx="3295">
                  <c:v>218750</c:v>
                </c:pt>
                <c:pt idx="3296">
                  <c:v>209375</c:v>
                </c:pt>
                <c:pt idx="3297">
                  <c:v>192188</c:v>
                </c:pt>
                <c:pt idx="3298">
                  <c:v>184375</c:v>
                </c:pt>
                <c:pt idx="3299">
                  <c:v>187500</c:v>
                </c:pt>
                <c:pt idx="3300">
                  <c:v>187500</c:v>
                </c:pt>
                <c:pt idx="3301">
                  <c:v>187500</c:v>
                </c:pt>
                <c:pt idx="3302">
                  <c:v>182813</c:v>
                </c:pt>
                <c:pt idx="3303">
                  <c:v>185938</c:v>
                </c:pt>
                <c:pt idx="3304">
                  <c:v>248438</c:v>
                </c:pt>
                <c:pt idx="3305">
                  <c:v>231250</c:v>
                </c:pt>
                <c:pt idx="3306">
                  <c:v>187500</c:v>
                </c:pt>
                <c:pt idx="3307">
                  <c:v>207813</c:v>
                </c:pt>
                <c:pt idx="3308">
                  <c:v>229688</c:v>
                </c:pt>
                <c:pt idx="3309">
                  <c:v>234375</c:v>
                </c:pt>
                <c:pt idx="3310">
                  <c:v>209375</c:v>
                </c:pt>
                <c:pt idx="3311">
                  <c:v>251563</c:v>
                </c:pt>
                <c:pt idx="3312">
                  <c:v>242188</c:v>
                </c:pt>
                <c:pt idx="3313">
                  <c:v>223438</c:v>
                </c:pt>
                <c:pt idx="3314">
                  <c:v>212500</c:v>
                </c:pt>
                <c:pt idx="3315">
                  <c:v>467188</c:v>
                </c:pt>
                <c:pt idx="3316">
                  <c:v>404688</c:v>
                </c:pt>
                <c:pt idx="3317">
                  <c:v>479688</c:v>
                </c:pt>
                <c:pt idx="3318">
                  <c:v>289063</c:v>
                </c:pt>
                <c:pt idx="3319">
                  <c:v>185938</c:v>
                </c:pt>
                <c:pt idx="3320">
                  <c:v>198438</c:v>
                </c:pt>
                <c:pt idx="3321">
                  <c:v>484375</c:v>
                </c:pt>
                <c:pt idx="3322">
                  <c:v>234375</c:v>
                </c:pt>
                <c:pt idx="3323">
                  <c:v>470313</c:v>
                </c:pt>
                <c:pt idx="3324">
                  <c:v>184375</c:v>
                </c:pt>
                <c:pt idx="3325">
                  <c:v>223438</c:v>
                </c:pt>
                <c:pt idx="3326">
                  <c:v>245313</c:v>
                </c:pt>
                <c:pt idx="3327">
                  <c:v>235938</c:v>
                </c:pt>
                <c:pt idx="3328">
                  <c:v>462500</c:v>
                </c:pt>
                <c:pt idx="3329">
                  <c:v>207813</c:v>
                </c:pt>
                <c:pt idx="3330">
                  <c:v>228125</c:v>
                </c:pt>
                <c:pt idx="3331">
                  <c:v>484375</c:v>
                </c:pt>
                <c:pt idx="3332">
                  <c:v>184375</c:v>
                </c:pt>
                <c:pt idx="3333">
                  <c:v>185938</c:v>
                </c:pt>
                <c:pt idx="3334">
                  <c:v>190625</c:v>
                </c:pt>
                <c:pt idx="3335">
                  <c:v>231250</c:v>
                </c:pt>
                <c:pt idx="3336">
                  <c:v>254688</c:v>
                </c:pt>
                <c:pt idx="3337">
                  <c:v>462500</c:v>
                </c:pt>
                <c:pt idx="3338">
                  <c:v>293750</c:v>
                </c:pt>
                <c:pt idx="3339">
                  <c:v>228125</c:v>
                </c:pt>
                <c:pt idx="3340">
                  <c:v>210938</c:v>
                </c:pt>
                <c:pt idx="3341">
                  <c:v>217188</c:v>
                </c:pt>
                <c:pt idx="3342">
                  <c:v>187500</c:v>
                </c:pt>
                <c:pt idx="3343">
                  <c:v>220313</c:v>
                </c:pt>
                <c:pt idx="3344">
                  <c:v>459375</c:v>
                </c:pt>
                <c:pt idx="3345">
                  <c:v>214063</c:v>
                </c:pt>
                <c:pt idx="3346">
                  <c:v>201563</c:v>
                </c:pt>
                <c:pt idx="3347">
                  <c:v>215625</c:v>
                </c:pt>
                <c:pt idx="3348">
                  <c:v>220313</c:v>
                </c:pt>
                <c:pt idx="3349">
                  <c:v>446875</c:v>
                </c:pt>
                <c:pt idx="3350">
                  <c:v>189063</c:v>
                </c:pt>
                <c:pt idx="3351">
                  <c:v>195313</c:v>
                </c:pt>
                <c:pt idx="3352">
                  <c:v>471875</c:v>
                </c:pt>
                <c:pt idx="3353">
                  <c:v>187500</c:v>
                </c:pt>
                <c:pt idx="3354">
                  <c:v>210938</c:v>
                </c:pt>
                <c:pt idx="3355">
                  <c:v>218750</c:v>
                </c:pt>
                <c:pt idx="3356">
                  <c:v>470313</c:v>
                </c:pt>
                <c:pt idx="3357">
                  <c:v>210938</c:v>
                </c:pt>
                <c:pt idx="3358">
                  <c:v>306250</c:v>
                </c:pt>
                <c:pt idx="3359">
                  <c:v>232813</c:v>
                </c:pt>
                <c:pt idx="3360">
                  <c:v>209375</c:v>
                </c:pt>
                <c:pt idx="3361">
                  <c:v>212500</c:v>
                </c:pt>
                <c:pt idx="3362">
                  <c:v>229688</c:v>
                </c:pt>
                <c:pt idx="3363">
                  <c:v>245313</c:v>
                </c:pt>
                <c:pt idx="3364">
                  <c:v>396875</c:v>
                </c:pt>
                <c:pt idx="3365">
                  <c:v>470313</c:v>
                </c:pt>
                <c:pt idx="3366">
                  <c:v>198438</c:v>
                </c:pt>
                <c:pt idx="3367">
                  <c:v>221875</c:v>
                </c:pt>
                <c:pt idx="3368">
                  <c:v>193750</c:v>
                </c:pt>
                <c:pt idx="3369">
                  <c:v>478125</c:v>
                </c:pt>
                <c:pt idx="3370">
                  <c:v>189063</c:v>
                </c:pt>
                <c:pt idx="3371">
                  <c:v>193750</c:v>
                </c:pt>
                <c:pt idx="3372">
                  <c:v>279688</c:v>
                </c:pt>
                <c:pt idx="3373">
                  <c:v>185938</c:v>
                </c:pt>
                <c:pt idx="3374">
                  <c:v>187500</c:v>
                </c:pt>
                <c:pt idx="3375">
                  <c:v>187500</c:v>
                </c:pt>
                <c:pt idx="3376">
                  <c:v>265625</c:v>
                </c:pt>
                <c:pt idx="3377">
                  <c:v>271875</c:v>
                </c:pt>
                <c:pt idx="3378">
                  <c:v>189063</c:v>
                </c:pt>
                <c:pt idx="3379">
                  <c:v>189063</c:v>
                </c:pt>
                <c:pt idx="3380">
                  <c:v>192188</c:v>
                </c:pt>
                <c:pt idx="3381">
                  <c:v>185938</c:v>
                </c:pt>
                <c:pt idx="3382">
                  <c:v>242188</c:v>
                </c:pt>
                <c:pt idx="3383">
                  <c:v>332813</c:v>
                </c:pt>
                <c:pt idx="3384">
                  <c:v>473438</c:v>
                </c:pt>
                <c:pt idx="3385">
                  <c:v>210938</c:v>
                </c:pt>
                <c:pt idx="3386">
                  <c:v>456250</c:v>
                </c:pt>
                <c:pt idx="3387">
                  <c:v>262500</c:v>
                </c:pt>
                <c:pt idx="3388">
                  <c:v>245313</c:v>
                </c:pt>
                <c:pt idx="3389">
                  <c:v>185938</c:v>
                </c:pt>
                <c:pt idx="3390">
                  <c:v>189063</c:v>
                </c:pt>
                <c:pt idx="3391">
                  <c:v>200000</c:v>
                </c:pt>
                <c:pt idx="3392">
                  <c:v>470313</c:v>
                </c:pt>
                <c:pt idx="3393">
                  <c:v>187500</c:v>
                </c:pt>
                <c:pt idx="3394">
                  <c:v>185938</c:v>
                </c:pt>
                <c:pt idx="3395">
                  <c:v>184375</c:v>
                </c:pt>
                <c:pt idx="3396">
                  <c:v>206250</c:v>
                </c:pt>
                <c:pt idx="3397">
                  <c:v>189063</c:v>
                </c:pt>
                <c:pt idx="3398">
                  <c:v>312500</c:v>
                </c:pt>
                <c:pt idx="3399">
                  <c:v>221875</c:v>
                </c:pt>
                <c:pt idx="3400">
                  <c:v>265625</c:v>
                </c:pt>
                <c:pt idx="3401">
                  <c:v>185938</c:v>
                </c:pt>
                <c:pt idx="3402">
                  <c:v>195313</c:v>
                </c:pt>
                <c:pt idx="3403">
                  <c:v>278125</c:v>
                </c:pt>
                <c:pt idx="3404">
                  <c:v>212500</c:v>
                </c:pt>
                <c:pt idx="3405">
                  <c:v>465625</c:v>
                </c:pt>
                <c:pt idx="3406">
                  <c:v>235938</c:v>
                </c:pt>
                <c:pt idx="3407">
                  <c:v>254688</c:v>
                </c:pt>
                <c:pt idx="3408">
                  <c:v>429688</c:v>
                </c:pt>
                <c:pt idx="3409">
                  <c:v>260938</c:v>
                </c:pt>
                <c:pt idx="3410">
                  <c:v>223438</c:v>
                </c:pt>
                <c:pt idx="3411">
                  <c:v>184375</c:v>
                </c:pt>
                <c:pt idx="3412">
                  <c:v>215625</c:v>
                </c:pt>
                <c:pt idx="3413">
                  <c:v>228125</c:v>
                </c:pt>
                <c:pt idx="3414">
                  <c:v>453125</c:v>
                </c:pt>
                <c:pt idx="3415">
                  <c:v>229688</c:v>
                </c:pt>
                <c:pt idx="3416">
                  <c:v>210938</c:v>
                </c:pt>
                <c:pt idx="3417">
                  <c:v>496875</c:v>
                </c:pt>
                <c:pt idx="3418">
                  <c:v>187500</c:v>
                </c:pt>
                <c:pt idx="3419">
                  <c:v>195313</c:v>
                </c:pt>
                <c:pt idx="3420">
                  <c:v>185938</c:v>
                </c:pt>
                <c:pt idx="3421">
                  <c:v>470313</c:v>
                </c:pt>
                <c:pt idx="3422">
                  <c:v>190625</c:v>
                </c:pt>
                <c:pt idx="3423">
                  <c:v>468750</c:v>
                </c:pt>
                <c:pt idx="3424">
                  <c:v>239063</c:v>
                </c:pt>
                <c:pt idx="3425">
                  <c:v>479688</c:v>
                </c:pt>
                <c:pt idx="3426">
                  <c:v>215625</c:v>
                </c:pt>
                <c:pt idx="3427">
                  <c:v>476563</c:v>
                </c:pt>
                <c:pt idx="3428">
                  <c:v>250000</c:v>
                </c:pt>
                <c:pt idx="3429">
                  <c:v>200000</c:v>
                </c:pt>
                <c:pt idx="3430">
                  <c:v>185938</c:v>
                </c:pt>
                <c:pt idx="3431">
                  <c:v>185938</c:v>
                </c:pt>
                <c:pt idx="3432">
                  <c:v>187500</c:v>
                </c:pt>
                <c:pt idx="3433">
                  <c:v>190625</c:v>
                </c:pt>
                <c:pt idx="3434">
                  <c:v>181250</c:v>
                </c:pt>
                <c:pt idx="3435">
                  <c:v>185938</c:v>
                </c:pt>
                <c:pt idx="3436">
                  <c:v>192188</c:v>
                </c:pt>
                <c:pt idx="3437">
                  <c:v>168750</c:v>
                </c:pt>
                <c:pt idx="3438">
                  <c:v>268750</c:v>
                </c:pt>
                <c:pt idx="3439">
                  <c:v>242188</c:v>
                </c:pt>
                <c:pt idx="3440">
                  <c:v>226563</c:v>
                </c:pt>
                <c:pt idx="3441">
                  <c:v>310938</c:v>
                </c:pt>
                <c:pt idx="3442">
                  <c:v>220313</c:v>
                </c:pt>
                <c:pt idx="3443">
                  <c:v>271875</c:v>
                </c:pt>
                <c:pt idx="3444">
                  <c:v>195313</c:v>
                </c:pt>
                <c:pt idx="3445">
                  <c:v>293750</c:v>
                </c:pt>
                <c:pt idx="3446">
                  <c:v>262500</c:v>
                </c:pt>
                <c:pt idx="3447">
                  <c:v>450000</c:v>
                </c:pt>
                <c:pt idx="3448">
                  <c:v>187500</c:v>
                </c:pt>
                <c:pt idx="3449">
                  <c:v>185938</c:v>
                </c:pt>
                <c:pt idx="3450">
                  <c:v>185938</c:v>
                </c:pt>
                <c:pt idx="3451">
                  <c:v>185938</c:v>
                </c:pt>
                <c:pt idx="3452">
                  <c:v>254688</c:v>
                </c:pt>
                <c:pt idx="3453">
                  <c:v>189063</c:v>
                </c:pt>
                <c:pt idx="3454">
                  <c:v>285938</c:v>
                </c:pt>
                <c:pt idx="3455">
                  <c:v>240625</c:v>
                </c:pt>
                <c:pt idx="3456">
                  <c:v>209375</c:v>
                </c:pt>
                <c:pt idx="3457">
                  <c:v>459375</c:v>
                </c:pt>
                <c:pt idx="3458">
                  <c:v>498438</c:v>
                </c:pt>
                <c:pt idx="3459">
                  <c:v>271875</c:v>
                </c:pt>
                <c:pt idx="3460">
                  <c:v>185938</c:v>
                </c:pt>
                <c:pt idx="3461">
                  <c:v>256250</c:v>
                </c:pt>
                <c:pt idx="3462">
                  <c:v>206250</c:v>
                </c:pt>
                <c:pt idx="3463">
                  <c:v>271875</c:v>
                </c:pt>
                <c:pt idx="3464">
                  <c:v>190625</c:v>
                </c:pt>
                <c:pt idx="3465">
                  <c:v>185938</c:v>
                </c:pt>
                <c:pt idx="3466">
                  <c:v>246875</c:v>
                </c:pt>
                <c:pt idx="3467">
                  <c:v>184375</c:v>
                </c:pt>
                <c:pt idx="3468">
                  <c:v>200000</c:v>
                </c:pt>
                <c:pt idx="3469">
                  <c:v>454688</c:v>
                </c:pt>
                <c:pt idx="3470">
                  <c:v>187500</c:v>
                </c:pt>
                <c:pt idx="3471">
                  <c:v>428125</c:v>
                </c:pt>
                <c:pt idx="3472">
                  <c:v>198438</c:v>
                </c:pt>
                <c:pt idx="3473">
                  <c:v>187500</c:v>
                </c:pt>
                <c:pt idx="3474">
                  <c:v>185938</c:v>
                </c:pt>
                <c:pt idx="3475">
                  <c:v>460938</c:v>
                </c:pt>
                <c:pt idx="3476">
                  <c:v>185938</c:v>
                </c:pt>
                <c:pt idx="3477">
                  <c:v>300000</c:v>
                </c:pt>
                <c:pt idx="3478">
                  <c:v>182813</c:v>
                </c:pt>
                <c:pt idx="3479">
                  <c:v>184375</c:v>
                </c:pt>
                <c:pt idx="3480">
                  <c:v>184375</c:v>
                </c:pt>
                <c:pt idx="3481">
                  <c:v>268750</c:v>
                </c:pt>
                <c:pt idx="3482">
                  <c:v>185938</c:v>
                </c:pt>
                <c:pt idx="3483">
                  <c:v>198438</c:v>
                </c:pt>
                <c:pt idx="3484">
                  <c:v>198438</c:v>
                </c:pt>
                <c:pt idx="3485">
                  <c:v>231250</c:v>
                </c:pt>
                <c:pt idx="3486">
                  <c:v>189063</c:v>
                </c:pt>
                <c:pt idx="3487">
                  <c:v>187500</c:v>
                </c:pt>
                <c:pt idx="3488">
                  <c:v>190625</c:v>
                </c:pt>
                <c:pt idx="3489">
                  <c:v>201563</c:v>
                </c:pt>
                <c:pt idx="3490">
                  <c:v>215625</c:v>
                </c:pt>
                <c:pt idx="3491">
                  <c:v>182813</c:v>
                </c:pt>
                <c:pt idx="3492">
                  <c:v>185938</c:v>
                </c:pt>
                <c:pt idx="3493">
                  <c:v>229688</c:v>
                </c:pt>
                <c:pt idx="3494">
                  <c:v>221875</c:v>
                </c:pt>
                <c:pt idx="3495">
                  <c:v>189063</c:v>
                </c:pt>
                <c:pt idx="3496">
                  <c:v>256250</c:v>
                </c:pt>
                <c:pt idx="3497">
                  <c:v>478125</c:v>
                </c:pt>
                <c:pt idx="3498">
                  <c:v>204688</c:v>
                </c:pt>
                <c:pt idx="3499">
                  <c:v>193750</c:v>
                </c:pt>
                <c:pt idx="3500">
                  <c:v>214063</c:v>
                </c:pt>
                <c:pt idx="3501">
                  <c:v>195313</c:v>
                </c:pt>
                <c:pt idx="3502">
                  <c:v>192188</c:v>
                </c:pt>
                <c:pt idx="3503">
                  <c:v>185938</c:v>
                </c:pt>
                <c:pt idx="3504">
                  <c:v>192188</c:v>
                </c:pt>
                <c:pt idx="3505">
                  <c:v>182813</c:v>
                </c:pt>
                <c:pt idx="3506">
                  <c:v>184375</c:v>
                </c:pt>
                <c:pt idx="3507">
                  <c:v>418750</c:v>
                </c:pt>
                <c:pt idx="3508">
                  <c:v>195313</c:v>
                </c:pt>
                <c:pt idx="3509">
                  <c:v>153125</c:v>
                </c:pt>
                <c:pt idx="3510">
                  <c:v>192188</c:v>
                </c:pt>
                <c:pt idx="3511">
                  <c:v>203125</c:v>
                </c:pt>
                <c:pt idx="3512">
                  <c:v>214063</c:v>
                </c:pt>
                <c:pt idx="3513">
                  <c:v>210938</c:v>
                </c:pt>
                <c:pt idx="3514">
                  <c:v>201563</c:v>
                </c:pt>
                <c:pt idx="3515">
                  <c:v>212500</c:v>
                </c:pt>
                <c:pt idx="3516">
                  <c:v>184375</c:v>
                </c:pt>
                <c:pt idx="3517">
                  <c:v>195313</c:v>
                </c:pt>
                <c:pt idx="3518">
                  <c:v>209375</c:v>
                </c:pt>
                <c:pt idx="3519">
                  <c:v>189063</c:v>
                </c:pt>
                <c:pt idx="3520">
                  <c:v>184375</c:v>
                </c:pt>
                <c:pt idx="3521">
                  <c:v>193750</c:v>
                </c:pt>
                <c:pt idx="3522">
                  <c:v>195313</c:v>
                </c:pt>
                <c:pt idx="3523">
                  <c:v>210938</c:v>
                </c:pt>
                <c:pt idx="3524">
                  <c:v>485938</c:v>
                </c:pt>
                <c:pt idx="3525">
                  <c:v>185938</c:v>
                </c:pt>
                <c:pt idx="3526">
                  <c:v>192188</c:v>
                </c:pt>
                <c:pt idx="3527">
                  <c:v>184375</c:v>
                </c:pt>
                <c:pt idx="3528">
                  <c:v>198438</c:v>
                </c:pt>
                <c:pt idx="3529">
                  <c:v>195313</c:v>
                </c:pt>
                <c:pt idx="3530">
                  <c:v>200000</c:v>
                </c:pt>
                <c:pt idx="3531">
                  <c:v>195313</c:v>
                </c:pt>
                <c:pt idx="3532">
                  <c:v>179688</c:v>
                </c:pt>
                <c:pt idx="3533">
                  <c:v>190625</c:v>
                </c:pt>
                <c:pt idx="3534">
                  <c:v>190625</c:v>
                </c:pt>
                <c:pt idx="3535">
                  <c:v>182813</c:v>
                </c:pt>
                <c:pt idx="3536">
                  <c:v>184375</c:v>
                </c:pt>
                <c:pt idx="3537">
                  <c:v>195313</c:v>
                </c:pt>
                <c:pt idx="3538">
                  <c:v>201563</c:v>
                </c:pt>
                <c:pt idx="3539">
                  <c:v>182813</c:v>
                </c:pt>
                <c:pt idx="3540">
                  <c:v>195313</c:v>
                </c:pt>
                <c:pt idx="3541">
                  <c:v>195313</c:v>
                </c:pt>
                <c:pt idx="3542">
                  <c:v>192188</c:v>
                </c:pt>
                <c:pt idx="3543">
                  <c:v>209375</c:v>
                </c:pt>
                <c:pt idx="3544">
                  <c:v>204688</c:v>
                </c:pt>
                <c:pt idx="3545">
                  <c:v>200000</c:v>
                </c:pt>
                <c:pt idx="3546">
                  <c:v>200000</c:v>
                </c:pt>
                <c:pt idx="3547">
                  <c:v>198438</c:v>
                </c:pt>
                <c:pt idx="3548">
                  <c:v>185938</c:v>
                </c:pt>
                <c:pt idx="3549">
                  <c:v>187500</c:v>
                </c:pt>
                <c:pt idx="3550">
                  <c:v>184375</c:v>
                </c:pt>
                <c:pt idx="3551">
                  <c:v>184375</c:v>
                </c:pt>
                <c:pt idx="3552">
                  <c:v>456250</c:v>
                </c:pt>
                <c:pt idx="3553">
                  <c:v>190625</c:v>
                </c:pt>
                <c:pt idx="3554">
                  <c:v>195313</c:v>
                </c:pt>
                <c:pt idx="3555">
                  <c:v>437500</c:v>
                </c:pt>
                <c:pt idx="3556">
                  <c:v>193750</c:v>
                </c:pt>
                <c:pt idx="3557">
                  <c:v>279688</c:v>
                </c:pt>
                <c:pt idx="3558">
                  <c:v>198438</c:v>
                </c:pt>
                <c:pt idx="3559">
                  <c:v>215625</c:v>
                </c:pt>
                <c:pt idx="3560">
                  <c:v>193750</c:v>
                </c:pt>
                <c:pt idx="3561">
                  <c:v>193750</c:v>
                </c:pt>
                <c:pt idx="3562">
                  <c:v>198438</c:v>
                </c:pt>
                <c:pt idx="3563">
                  <c:v>185938</c:v>
                </c:pt>
                <c:pt idx="3564">
                  <c:v>182813</c:v>
                </c:pt>
                <c:pt idx="3565">
                  <c:v>242188</c:v>
                </c:pt>
                <c:pt idx="3566">
                  <c:v>220313</c:v>
                </c:pt>
                <c:pt idx="3567">
                  <c:v>470313</c:v>
                </c:pt>
                <c:pt idx="3568">
                  <c:v>475000</c:v>
                </c:pt>
                <c:pt idx="3569">
                  <c:v>187500</c:v>
                </c:pt>
                <c:pt idx="3570">
                  <c:v>243750</c:v>
                </c:pt>
                <c:pt idx="3571">
                  <c:v>265625</c:v>
                </c:pt>
                <c:pt idx="3572">
                  <c:v>215625</c:v>
                </c:pt>
                <c:pt idx="3573">
                  <c:v>185938</c:v>
                </c:pt>
                <c:pt idx="3574">
                  <c:v>250000</c:v>
                </c:pt>
                <c:pt idx="3575">
                  <c:v>221875</c:v>
                </c:pt>
                <c:pt idx="3576">
                  <c:v>240625</c:v>
                </c:pt>
                <c:pt idx="3577">
                  <c:v>281250</c:v>
                </c:pt>
                <c:pt idx="3578">
                  <c:v>467188</c:v>
                </c:pt>
                <c:pt idx="3579">
                  <c:v>226563</c:v>
                </c:pt>
                <c:pt idx="3580">
                  <c:v>470313</c:v>
                </c:pt>
                <c:pt idx="3581">
                  <c:v>281250</c:v>
                </c:pt>
                <c:pt idx="3582">
                  <c:v>243750</c:v>
                </c:pt>
                <c:pt idx="3583">
                  <c:v>229688</c:v>
                </c:pt>
                <c:pt idx="3584">
                  <c:v>214063</c:v>
                </c:pt>
                <c:pt idx="3585">
                  <c:v>265625</c:v>
                </c:pt>
                <c:pt idx="3586">
                  <c:v>270313</c:v>
                </c:pt>
                <c:pt idx="3587">
                  <c:v>490625</c:v>
                </c:pt>
                <c:pt idx="3588">
                  <c:v>242188</c:v>
                </c:pt>
                <c:pt idx="3589">
                  <c:v>214063</c:v>
                </c:pt>
                <c:pt idx="3590">
                  <c:v>478125</c:v>
                </c:pt>
                <c:pt idx="3591">
                  <c:v>242188</c:v>
                </c:pt>
                <c:pt idx="3592">
                  <c:v>432813</c:v>
                </c:pt>
                <c:pt idx="3593">
                  <c:v>254688</c:v>
                </c:pt>
                <c:pt idx="3594">
                  <c:v>487500</c:v>
                </c:pt>
                <c:pt idx="3595">
                  <c:v>201563</c:v>
                </c:pt>
                <c:pt idx="3596">
                  <c:v>234375</c:v>
                </c:pt>
                <c:pt idx="3597">
                  <c:v>475000</c:v>
                </c:pt>
                <c:pt idx="3598">
                  <c:v>268750</c:v>
                </c:pt>
                <c:pt idx="3599">
                  <c:v>239063</c:v>
                </c:pt>
                <c:pt idx="3600">
                  <c:v>242188</c:v>
                </c:pt>
                <c:pt idx="3601">
                  <c:v>256250</c:v>
                </c:pt>
                <c:pt idx="3602">
                  <c:v>473438</c:v>
                </c:pt>
                <c:pt idx="3603">
                  <c:v>268750</c:v>
                </c:pt>
                <c:pt idx="3604">
                  <c:v>240625</c:v>
                </c:pt>
                <c:pt idx="3605">
                  <c:v>182813</c:v>
                </c:pt>
                <c:pt idx="3606">
                  <c:v>232813</c:v>
                </c:pt>
                <c:pt idx="3607">
                  <c:v>435938</c:v>
                </c:pt>
                <c:pt idx="3608">
                  <c:v>243750</c:v>
                </c:pt>
                <c:pt idx="3609">
                  <c:v>464063</c:v>
                </c:pt>
                <c:pt idx="3610">
                  <c:v>250000</c:v>
                </c:pt>
                <c:pt idx="3611">
                  <c:v>196875</c:v>
                </c:pt>
                <c:pt idx="3612">
                  <c:v>243750</c:v>
                </c:pt>
                <c:pt idx="3613">
                  <c:v>265625</c:v>
                </c:pt>
                <c:pt idx="3614">
                  <c:v>265625</c:v>
                </c:pt>
                <c:pt idx="3615">
                  <c:v>245313</c:v>
                </c:pt>
                <c:pt idx="3616">
                  <c:v>196875</c:v>
                </c:pt>
                <c:pt idx="3617">
                  <c:v>237500</c:v>
                </c:pt>
                <c:pt idx="3618">
                  <c:v>259375</c:v>
                </c:pt>
                <c:pt idx="3619">
                  <c:v>232813</c:v>
                </c:pt>
                <c:pt idx="3620">
                  <c:v>279688</c:v>
                </c:pt>
                <c:pt idx="3621">
                  <c:v>228125</c:v>
                </c:pt>
                <c:pt idx="3622">
                  <c:v>257813</c:v>
                </c:pt>
                <c:pt idx="3623">
                  <c:v>184375</c:v>
                </c:pt>
                <c:pt idx="3624">
                  <c:v>242188</c:v>
                </c:pt>
                <c:pt idx="3625">
                  <c:v>182813</c:v>
                </c:pt>
                <c:pt idx="3626">
                  <c:v>253125</c:v>
                </c:pt>
                <c:pt idx="3627">
                  <c:v>225000</c:v>
                </c:pt>
                <c:pt idx="3628">
                  <c:v>254688</c:v>
                </c:pt>
                <c:pt idx="3629">
                  <c:v>473438</c:v>
                </c:pt>
                <c:pt idx="3630">
                  <c:v>212500</c:v>
                </c:pt>
                <c:pt idx="3631">
                  <c:v>487500</c:v>
                </c:pt>
                <c:pt idx="3632">
                  <c:v>240625</c:v>
                </c:pt>
                <c:pt idx="3633">
                  <c:v>276563</c:v>
                </c:pt>
                <c:pt idx="3634">
                  <c:v>214063</c:v>
                </c:pt>
                <c:pt idx="3635">
                  <c:v>475000</c:v>
                </c:pt>
                <c:pt idx="3636">
                  <c:v>228125</c:v>
                </c:pt>
                <c:pt idx="3637">
                  <c:v>262500</c:v>
                </c:pt>
                <c:pt idx="3638">
                  <c:v>234375</c:v>
                </c:pt>
                <c:pt idx="3639">
                  <c:v>250000</c:v>
                </c:pt>
                <c:pt idx="3640">
                  <c:v>239063</c:v>
                </c:pt>
                <c:pt idx="3641">
                  <c:v>185938</c:v>
                </c:pt>
                <c:pt idx="3642">
                  <c:v>228125</c:v>
                </c:pt>
                <c:pt idx="3643">
                  <c:v>268750</c:v>
                </c:pt>
                <c:pt idx="3644">
                  <c:v>184375</c:v>
                </c:pt>
                <c:pt idx="3645">
                  <c:v>250000</c:v>
                </c:pt>
                <c:pt idx="3646">
                  <c:v>209375</c:v>
                </c:pt>
                <c:pt idx="3647">
                  <c:v>210938</c:v>
                </c:pt>
                <c:pt idx="3648">
                  <c:v>473438</c:v>
                </c:pt>
                <c:pt idx="3649">
                  <c:v>237500</c:v>
                </c:pt>
                <c:pt idx="3650">
                  <c:v>432813</c:v>
                </c:pt>
                <c:pt idx="3651">
                  <c:v>237500</c:v>
                </c:pt>
                <c:pt idx="3652">
                  <c:v>456250</c:v>
                </c:pt>
                <c:pt idx="3653">
                  <c:v>212500</c:v>
                </c:pt>
                <c:pt idx="3654">
                  <c:v>484375</c:v>
                </c:pt>
                <c:pt idx="3655">
                  <c:v>217188</c:v>
                </c:pt>
                <c:pt idx="3656">
                  <c:v>201563</c:v>
                </c:pt>
                <c:pt idx="3657">
                  <c:v>223438</c:v>
                </c:pt>
                <c:pt idx="3658">
                  <c:v>228125</c:v>
                </c:pt>
                <c:pt idx="3659">
                  <c:v>212500</c:v>
                </c:pt>
                <c:pt idx="3660">
                  <c:v>223438</c:v>
                </c:pt>
                <c:pt idx="3661">
                  <c:v>212500</c:v>
                </c:pt>
                <c:pt idx="3662">
                  <c:v>251563</c:v>
                </c:pt>
                <c:pt idx="3663">
                  <c:v>215625</c:v>
                </c:pt>
                <c:pt idx="3664">
                  <c:v>437500</c:v>
                </c:pt>
                <c:pt idx="3665">
                  <c:v>178125</c:v>
                </c:pt>
                <c:pt idx="3666">
                  <c:v>212500</c:v>
                </c:pt>
                <c:pt idx="3667">
                  <c:v>212500</c:v>
                </c:pt>
                <c:pt idx="3668">
                  <c:v>229688</c:v>
                </c:pt>
                <c:pt idx="3669">
                  <c:v>242188</c:v>
                </c:pt>
                <c:pt idx="3670">
                  <c:v>318750</c:v>
                </c:pt>
                <c:pt idx="3671">
                  <c:v>221875</c:v>
                </c:pt>
                <c:pt idx="3672">
                  <c:v>210938</c:v>
                </c:pt>
                <c:pt idx="3673">
                  <c:v>417188</c:v>
                </c:pt>
                <c:pt idx="3674">
                  <c:v>201563</c:v>
                </c:pt>
                <c:pt idx="3675">
                  <c:v>189063</c:v>
                </c:pt>
                <c:pt idx="3676">
                  <c:v>184375</c:v>
                </c:pt>
                <c:pt idx="3677">
                  <c:v>217188</c:v>
                </c:pt>
                <c:pt idx="3678">
                  <c:v>185938</c:v>
                </c:pt>
                <c:pt idx="3679">
                  <c:v>467188</c:v>
                </c:pt>
                <c:pt idx="3680">
                  <c:v>204688</c:v>
                </c:pt>
                <c:pt idx="3681">
                  <c:v>185938</c:v>
                </c:pt>
                <c:pt idx="3682">
                  <c:v>210938</c:v>
                </c:pt>
                <c:pt idx="3683">
                  <c:v>229688</c:v>
                </c:pt>
                <c:pt idx="3684">
                  <c:v>206250</c:v>
                </c:pt>
                <c:pt idx="3685">
                  <c:v>471875</c:v>
                </c:pt>
                <c:pt idx="3686">
                  <c:v>234375</c:v>
                </c:pt>
                <c:pt idx="3687">
                  <c:v>476563</c:v>
                </c:pt>
                <c:pt idx="3688">
                  <c:v>215625</c:v>
                </c:pt>
                <c:pt idx="3689">
                  <c:v>228125</c:v>
                </c:pt>
                <c:pt idx="3690">
                  <c:v>209375</c:v>
                </c:pt>
                <c:pt idx="3691">
                  <c:v>215625</c:v>
                </c:pt>
                <c:pt idx="3692">
                  <c:v>229688</c:v>
                </c:pt>
                <c:pt idx="3693">
                  <c:v>225000</c:v>
                </c:pt>
                <c:pt idx="3694">
                  <c:v>182813</c:v>
                </c:pt>
                <c:pt idx="3695">
                  <c:v>264063</c:v>
                </c:pt>
                <c:pt idx="3696">
                  <c:v>204688</c:v>
                </c:pt>
                <c:pt idx="3697">
                  <c:v>198438</c:v>
                </c:pt>
                <c:pt idx="3698">
                  <c:v>187500</c:v>
                </c:pt>
                <c:pt idx="3699">
                  <c:v>185938</c:v>
                </c:pt>
                <c:pt idx="3700">
                  <c:v>215625</c:v>
                </c:pt>
                <c:pt idx="3701">
                  <c:v>215625</c:v>
                </c:pt>
                <c:pt idx="3702">
                  <c:v>185938</c:v>
                </c:pt>
                <c:pt idx="3703">
                  <c:v>185938</c:v>
                </c:pt>
                <c:pt idx="3704">
                  <c:v>218750</c:v>
                </c:pt>
                <c:pt idx="3705">
                  <c:v>356250</c:v>
                </c:pt>
                <c:pt idx="3706">
                  <c:v>471875</c:v>
                </c:pt>
                <c:pt idx="3707">
                  <c:v>184375</c:v>
                </c:pt>
                <c:pt idx="3708">
                  <c:v>182813</c:v>
                </c:pt>
                <c:pt idx="3709">
                  <c:v>206250</c:v>
                </c:pt>
                <c:pt idx="3710">
                  <c:v>245313</c:v>
                </c:pt>
                <c:pt idx="3711">
                  <c:v>207813</c:v>
                </c:pt>
                <c:pt idx="3712">
                  <c:v>218750</c:v>
                </c:pt>
                <c:pt idx="3713">
                  <c:v>200000</c:v>
                </c:pt>
                <c:pt idx="3714">
                  <c:v>192188</c:v>
                </c:pt>
                <c:pt idx="3715">
                  <c:v>185938</c:v>
                </c:pt>
                <c:pt idx="3716">
                  <c:v>203125</c:v>
                </c:pt>
                <c:pt idx="3717">
                  <c:v>234375</c:v>
                </c:pt>
                <c:pt idx="3718">
                  <c:v>217188</c:v>
                </c:pt>
                <c:pt idx="3719">
                  <c:v>210938</c:v>
                </c:pt>
                <c:pt idx="3720">
                  <c:v>481250</c:v>
                </c:pt>
                <c:pt idx="3721">
                  <c:v>471875</c:v>
                </c:pt>
                <c:pt idx="3722">
                  <c:v>201563</c:v>
                </c:pt>
                <c:pt idx="3723">
                  <c:v>214063</c:v>
                </c:pt>
                <c:pt idx="3724">
                  <c:v>442188</c:v>
                </c:pt>
                <c:pt idx="3725">
                  <c:v>196875</c:v>
                </c:pt>
                <c:pt idx="3726">
                  <c:v>240625</c:v>
                </c:pt>
                <c:pt idx="3727">
                  <c:v>210938</c:v>
                </c:pt>
                <c:pt idx="3728">
                  <c:v>459375</c:v>
                </c:pt>
                <c:pt idx="3729">
                  <c:v>200000</c:v>
                </c:pt>
                <c:pt idx="3730">
                  <c:v>196875</c:v>
                </c:pt>
                <c:pt idx="3731">
                  <c:v>226563</c:v>
                </c:pt>
                <c:pt idx="3732">
                  <c:v>229688</c:v>
                </c:pt>
                <c:pt idx="3733">
                  <c:v>262500</c:v>
                </c:pt>
                <c:pt idx="3734">
                  <c:v>482813</c:v>
                </c:pt>
                <c:pt idx="3735">
                  <c:v>232813</c:v>
                </c:pt>
                <c:pt idx="3736">
                  <c:v>223438</c:v>
                </c:pt>
                <c:pt idx="3737">
                  <c:v>468750</c:v>
                </c:pt>
                <c:pt idx="3738">
                  <c:v>231250</c:v>
                </c:pt>
                <c:pt idx="3739">
                  <c:v>460938</c:v>
                </c:pt>
                <c:pt idx="3740">
                  <c:v>198438</c:v>
                </c:pt>
                <c:pt idx="3741">
                  <c:v>198438</c:v>
                </c:pt>
                <c:pt idx="3742">
                  <c:v>198438</c:v>
                </c:pt>
                <c:pt idx="3743">
                  <c:v>245313</c:v>
                </c:pt>
                <c:pt idx="3744">
                  <c:v>225000</c:v>
                </c:pt>
                <c:pt idx="3745">
                  <c:v>212500</c:v>
                </c:pt>
                <c:pt idx="3746">
                  <c:v>214063</c:v>
                </c:pt>
                <c:pt idx="3747">
                  <c:v>214063</c:v>
                </c:pt>
                <c:pt idx="3748">
                  <c:v>198438</c:v>
                </c:pt>
                <c:pt idx="3749">
                  <c:v>193750</c:v>
                </c:pt>
                <c:pt idx="3750">
                  <c:v>245313</c:v>
                </c:pt>
                <c:pt idx="3751">
                  <c:v>301563</c:v>
                </c:pt>
                <c:pt idx="3752">
                  <c:v>190625</c:v>
                </c:pt>
                <c:pt idx="3753">
                  <c:v>485938</c:v>
                </c:pt>
                <c:pt idx="3754">
                  <c:v>206250</c:v>
                </c:pt>
                <c:pt idx="3755">
                  <c:v>214063</c:v>
                </c:pt>
                <c:pt idx="3756">
                  <c:v>196875</c:v>
                </c:pt>
                <c:pt idx="3757">
                  <c:v>220313</c:v>
                </c:pt>
                <c:pt idx="3758">
                  <c:v>201563</c:v>
                </c:pt>
                <c:pt idx="3759">
                  <c:v>228125</c:v>
                </c:pt>
                <c:pt idx="3760">
                  <c:v>206250</c:v>
                </c:pt>
                <c:pt idx="3761">
                  <c:v>281250</c:v>
                </c:pt>
                <c:pt idx="3762">
                  <c:v>200000</c:v>
                </c:pt>
                <c:pt idx="3763">
                  <c:v>196875</c:v>
                </c:pt>
                <c:pt idx="3764">
                  <c:v>262500</c:v>
                </c:pt>
                <c:pt idx="3765">
                  <c:v>209375</c:v>
                </c:pt>
                <c:pt idx="3766">
                  <c:v>210938</c:v>
                </c:pt>
                <c:pt idx="3767">
                  <c:v>210938</c:v>
                </c:pt>
                <c:pt idx="3768">
                  <c:v>228125</c:v>
                </c:pt>
                <c:pt idx="3769">
                  <c:v>201563</c:v>
                </c:pt>
                <c:pt idx="3770">
                  <c:v>428125</c:v>
                </c:pt>
                <c:pt idx="3771">
                  <c:v>479688</c:v>
                </c:pt>
                <c:pt idx="3772">
                  <c:v>453125</c:v>
                </c:pt>
                <c:pt idx="3773">
                  <c:v>196875</c:v>
                </c:pt>
                <c:pt idx="3774">
                  <c:v>245313</c:v>
                </c:pt>
                <c:pt idx="3775">
                  <c:v>212500</c:v>
                </c:pt>
                <c:pt idx="3776">
                  <c:v>459375</c:v>
                </c:pt>
                <c:pt idx="3777">
                  <c:v>471875</c:v>
                </c:pt>
                <c:pt idx="3778">
                  <c:v>217188</c:v>
                </c:pt>
                <c:pt idx="3779">
                  <c:v>439063</c:v>
                </c:pt>
                <c:pt idx="3780">
                  <c:v>282813</c:v>
                </c:pt>
                <c:pt idx="3781">
                  <c:v>193750</c:v>
                </c:pt>
                <c:pt idx="3782">
                  <c:v>182813</c:v>
                </c:pt>
                <c:pt idx="3783">
                  <c:v>490625</c:v>
                </c:pt>
                <c:pt idx="3784">
                  <c:v>192188</c:v>
                </c:pt>
                <c:pt idx="3785">
                  <c:v>250000</c:v>
                </c:pt>
                <c:pt idx="3786">
                  <c:v>478125</c:v>
                </c:pt>
                <c:pt idx="3787">
                  <c:v>203125</c:v>
                </c:pt>
                <c:pt idx="3788">
                  <c:v>201563</c:v>
                </c:pt>
                <c:pt idx="3789">
                  <c:v>185938</c:v>
                </c:pt>
                <c:pt idx="3790">
                  <c:v>276563</c:v>
                </c:pt>
                <c:pt idx="3791">
                  <c:v>401563</c:v>
                </c:pt>
                <c:pt idx="3792">
                  <c:v>193750</c:v>
                </c:pt>
                <c:pt idx="3793">
                  <c:v>462500</c:v>
                </c:pt>
                <c:pt idx="3794">
                  <c:v>367188</c:v>
                </c:pt>
                <c:pt idx="3795">
                  <c:v>381250</c:v>
                </c:pt>
                <c:pt idx="3796">
                  <c:v>192188</c:v>
                </c:pt>
                <c:pt idx="3797">
                  <c:v>195313</c:v>
                </c:pt>
                <c:pt idx="3798">
                  <c:v>240625</c:v>
                </c:pt>
                <c:pt idx="3799">
                  <c:v>482813</c:v>
                </c:pt>
                <c:pt idx="3800">
                  <c:v>182813</c:v>
                </c:pt>
                <c:pt idx="3801">
                  <c:v>250000</c:v>
                </c:pt>
                <c:pt idx="3802">
                  <c:v>482813</c:v>
                </c:pt>
                <c:pt idx="3803">
                  <c:v>257813</c:v>
                </c:pt>
                <c:pt idx="3804">
                  <c:v>195313</c:v>
                </c:pt>
                <c:pt idx="3805">
                  <c:v>221875</c:v>
                </c:pt>
                <c:pt idx="3806">
                  <c:v>265625</c:v>
                </c:pt>
                <c:pt idx="3807">
                  <c:v>209375</c:v>
                </c:pt>
                <c:pt idx="3808">
                  <c:v>232813</c:v>
                </c:pt>
                <c:pt idx="3809">
                  <c:v>245313</c:v>
                </c:pt>
                <c:pt idx="3810">
                  <c:v>201563</c:v>
                </c:pt>
                <c:pt idx="3811">
                  <c:v>254688</c:v>
                </c:pt>
                <c:pt idx="3812">
                  <c:v>478125</c:v>
                </c:pt>
                <c:pt idx="3813">
                  <c:v>364063</c:v>
                </c:pt>
                <c:pt idx="3814">
                  <c:v>201563</c:v>
                </c:pt>
                <c:pt idx="3815">
                  <c:v>190625</c:v>
                </c:pt>
                <c:pt idx="3816">
                  <c:v>484375</c:v>
                </c:pt>
                <c:pt idx="3817">
                  <c:v>465625</c:v>
                </c:pt>
                <c:pt idx="3818">
                  <c:v>237500</c:v>
                </c:pt>
                <c:pt idx="3819">
                  <c:v>209375</c:v>
                </c:pt>
                <c:pt idx="3820">
                  <c:v>196875</c:v>
                </c:pt>
                <c:pt idx="3821">
                  <c:v>217188</c:v>
                </c:pt>
                <c:pt idx="3822">
                  <c:v>190625</c:v>
                </c:pt>
                <c:pt idx="3823">
                  <c:v>200000</c:v>
                </c:pt>
                <c:pt idx="3824">
                  <c:v>189063</c:v>
                </c:pt>
                <c:pt idx="3825">
                  <c:v>481250</c:v>
                </c:pt>
                <c:pt idx="3826">
                  <c:v>182813</c:v>
                </c:pt>
                <c:pt idx="3827">
                  <c:v>412500</c:v>
                </c:pt>
                <c:pt idx="3828">
                  <c:v>198438</c:v>
                </c:pt>
                <c:pt idx="3829">
                  <c:v>195313</c:v>
                </c:pt>
                <c:pt idx="3830">
                  <c:v>192188</c:v>
                </c:pt>
                <c:pt idx="3831">
                  <c:v>382813</c:v>
                </c:pt>
                <c:pt idx="3832">
                  <c:v>382813</c:v>
                </c:pt>
                <c:pt idx="3833">
                  <c:v>189063</c:v>
                </c:pt>
                <c:pt idx="3834">
                  <c:v>228125</c:v>
                </c:pt>
                <c:pt idx="3835">
                  <c:v>185938</c:v>
                </c:pt>
                <c:pt idx="3836">
                  <c:v>198438</c:v>
                </c:pt>
                <c:pt idx="3837">
                  <c:v>193750</c:v>
                </c:pt>
                <c:pt idx="3838">
                  <c:v>482813</c:v>
                </c:pt>
                <c:pt idx="3839">
                  <c:v>248438</c:v>
                </c:pt>
                <c:pt idx="3840">
                  <c:v>195313</c:v>
                </c:pt>
                <c:pt idx="3841">
                  <c:v>192188</c:v>
                </c:pt>
                <c:pt idx="3842">
                  <c:v>182813</c:v>
                </c:pt>
                <c:pt idx="3843">
                  <c:v>218750</c:v>
                </c:pt>
                <c:pt idx="3844">
                  <c:v>182813</c:v>
                </c:pt>
                <c:pt idx="3845">
                  <c:v>226563</c:v>
                </c:pt>
                <c:pt idx="3846">
                  <c:v>225000</c:v>
                </c:pt>
                <c:pt idx="3847">
                  <c:v>189063</c:v>
                </c:pt>
                <c:pt idx="3848">
                  <c:v>467188</c:v>
                </c:pt>
                <c:pt idx="3849">
                  <c:v>182813</c:v>
                </c:pt>
                <c:pt idx="3850">
                  <c:v>492188</c:v>
                </c:pt>
                <c:pt idx="3851">
                  <c:v>214063</c:v>
                </c:pt>
                <c:pt idx="3852">
                  <c:v>214063</c:v>
                </c:pt>
                <c:pt idx="3853">
                  <c:v>192188</c:v>
                </c:pt>
                <c:pt idx="3854">
                  <c:v>217188</c:v>
                </c:pt>
                <c:pt idx="3855">
                  <c:v>193750</c:v>
                </c:pt>
                <c:pt idx="3856">
                  <c:v>214063</c:v>
                </c:pt>
                <c:pt idx="3857">
                  <c:v>396875</c:v>
                </c:pt>
                <c:pt idx="3858">
                  <c:v>185938</c:v>
                </c:pt>
                <c:pt idx="3859">
                  <c:v>201563</c:v>
                </c:pt>
                <c:pt idx="3860">
                  <c:v>473438</c:v>
                </c:pt>
                <c:pt idx="3861">
                  <c:v>221875</c:v>
                </c:pt>
                <c:pt idx="3862">
                  <c:v>212500</c:v>
                </c:pt>
                <c:pt idx="3863">
                  <c:v>468750</c:v>
                </c:pt>
                <c:pt idx="3864">
                  <c:v>215625</c:v>
                </c:pt>
                <c:pt idx="3865">
                  <c:v>198438</c:v>
                </c:pt>
                <c:pt idx="3866">
                  <c:v>479688</c:v>
                </c:pt>
                <c:pt idx="3867">
                  <c:v>264063</c:v>
                </c:pt>
                <c:pt idx="3868">
                  <c:v>471875</c:v>
                </c:pt>
                <c:pt idx="3869">
                  <c:v>189063</c:v>
                </c:pt>
                <c:pt idx="3870">
                  <c:v>387500</c:v>
                </c:pt>
                <c:pt idx="3871">
                  <c:v>201563</c:v>
                </c:pt>
                <c:pt idx="3872">
                  <c:v>187500</c:v>
                </c:pt>
                <c:pt idx="3873">
                  <c:v>471875</c:v>
                </c:pt>
                <c:pt idx="3874">
                  <c:v>214063</c:v>
                </c:pt>
                <c:pt idx="3875">
                  <c:v>201563</c:v>
                </c:pt>
                <c:pt idx="3876">
                  <c:v>476563</c:v>
                </c:pt>
                <c:pt idx="3877">
                  <c:v>400000</c:v>
                </c:pt>
                <c:pt idx="3878">
                  <c:v>192188</c:v>
                </c:pt>
                <c:pt idx="3879">
                  <c:v>192188</c:v>
                </c:pt>
                <c:pt idx="3880">
                  <c:v>196875</c:v>
                </c:pt>
                <c:pt idx="3881">
                  <c:v>392188</c:v>
                </c:pt>
                <c:pt idx="3882">
                  <c:v>196875</c:v>
                </c:pt>
                <c:pt idx="3883">
                  <c:v>196875</c:v>
                </c:pt>
                <c:pt idx="3884">
                  <c:v>489063</c:v>
                </c:pt>
                <c:pt idx="3885">
                  <c:v>240625</c:v>
                </c:pt>
                <c:pt idx="3886">
                  <c:v>481250</c:v>
                </c:pt>
                <c:pt idx="3887">
                  <c:v>470313</c:v>
                </c:pt>
                <c:pt idx="3888">
                  <c:v>282813</c:v>
                </c:pt>
                <c:pt idx="3889">
                  <c:v>467188</c:v>
                </c:pt>
                <c:pt idx="3890">
                  <c:v>471875</c:v>
                </c:pt>
                <c:pt idx="3891">
                  <c:v>201563</c:v>
                </c:pt>
                <c:pt idx="3892">
                  <c:v>209375</c:v>
                </c:pt>
                <c:pt idx="3893">
                  <c:v>482813</c:v>
                </c:pt>
                <c:pt idx="3894">
                  <c:v>475000</c:v>
                </c:pt>
                <c:pt idx="3895">
                  <c:v>475000</c:v>
                </c:pt>
                <c:pt idx="3896">
                  <c:v>201563</c:v>
                </c:pt>
                <c:pt idx="3897">
                  <c:v>479688</c:v>
                </c:pt>
                <c:pt idx="3898">
                  <c:v>229688</c:v>
                </c:pt>
                <c:pt idx="3899">
                  <c:v>218750</c:v>
                </c:pt>
                <c:pt idx="3900">
                  <c:v>214063</c:v>
                </c:pt>
                <c:pt idx="3901">
                  <c:v>217188</c:v>
                </c:pt>
                <c:pt idx="3902">
                  <c:v>234375</c:v>
                </c:pt>
                <c:pt idx="3903">
                  <c:v>237500</c:v>
                </c:pt>
                <c:pt idx="3904">
                  <c:v>195313</c:v>
                </c:pt>
                <c:pt idx="3905">
                  <c:v>482813</c:v>
                </c:pt>
                <c:pt idx="3906">
                  <c:v>201563</c:v>
                </c:pt>
                <c:pt idx="3907">
                  <c:v>200000</c:v>
                </c:pt>
                <c:pt idx="3908">
                  <c:v>206250</c:v>
                </c:pt>
                <c:pt idx="3909">
                  <c:v>198438</c:v>
                </c:pt>
                <c:pt idx="3910">
                  <c:v>187500</c:v>
                </c:pt>
                <c:pt idx="3911">
                  <c:v>198438</c:v>
                </c:pt>
                <c:pt idx="3912">
                  <c:v>221875</c:v>
                </c:pt>
                <c:pt idx="3913">
                  <c:v>218750</c:v>
                </c:pt>
                <c:pt idx="3914">
                  <c:v>485938</c:v>
                </c:pt>
                <c:pt idx="3915">
                  <c:v>217188</c:v>
                </c:pt>
                <c:pt idx="3916">
                  <c:v>231250</c:v>
                </c:pt>
                <c:pt idx="3917">
                  <c:v>207813</c:v>
                </c:pt>
                <c:pt idx="3918">
                  <c:v>396875</c:v>
                </c:pt>
                <c:pt idx="3919">
                  <c:v>482813</c:v>
                </c:pt>
                <c:pt idx="3920">
                  <c:v>200000</c:v>
                </c:pt>
                <c:pt idx="3921">
                  <c:v>206250</c:v>
                </c:pt>
                <c:pt idx="3922">
                  <c:v>287500</c:v>
                </c:pt>
                <c:pt idx="3923">
                  <c:v>473438</c:v>
                </c:pt>
                <c:pt idx="3924">
                  <c:v>467188</c:v>
                </c:pt>
                <c:pt idx="3925">
                  <c:v>248438</c:v>
                </c:pt>
                <c:pt idx="3926">
                  <c:v>462500</c:v>
                </c:pt>
                <c:pt idx="3927">
                  <c:v>212500</c:v>
                </c:pt>
                <c:pt idx="3928">
                  <c:v>242188</c:v>
                </c:pt>
                <c:pt idx="3929">
                  <c:v>400000</c:v>
                </c:pt>
                <c:pt idx="3930">
                  <c:v>200000</c:v>
                </c:pt>
                <c:pt idx="3931">
                  <c:v>412500</c:v>
                </c:pt>
                <c:pt idx="3932">
                  <c:v>218750</c:v>
                </c:pt>
                <c:pt idx="3933">
                  <c:v>403125</c:v>
                </c:pt>
                <c:pt idx="3934">
                  <c:v>484375</c:v>
                </c:pt>
                <c:pt idx="3935">
                  <c:v>475000</c:v>
                </c:pt>
                <c:pt idx="3936">
                  <c:v>471875</c:v>
                </c:pt>
                <c:pt idx="3937">
                  <c:v>225000</c:v>
                </c:pt>
                <c:pt idx="3938">
                  <c:v>209375</c:v>
                </c:pt>
                <c:pt idx="3939">
                  <c:v>209375</c:v>
                </c:pt>
                <c:pt idx="3940">
                  <c:v>473438</c:v>
                </c:pt>
                <c:pt idx="3941">
                  <c:v>190625</c:v>
                </c:pt>
                <c:pt idx="3942">
                  <c:v>232813</c:v>
                </c:pt>
                <c:pt idx="3943">
                  <c:v>471875</c:v>
                </c:pt>
                <c:pt idx="3944">
                  <c:v>217188</c:v>
                </c:pt>
                <c:pt idx="3945">
                  <c:v>221875</c:v>
                </c:pt>
                <c:pt idx="3946">
                  <c:v>278125</c:v>
                </c:pt>
                <c:pt idx="3947">
                  <c:v>489063</c:v>
                </c:pt>
                <c:pt idx="3948">
                  <c:v>185938</c:v>
                </c:pt>
                <c:pt idx="3949">
                  <c:v>176563</c:v>
                </c:pt>
                <c:pt idx="3950">
                  <c:v>192188</c:v>
                </c:pt>
                <c:pt idx="3951">
                  <c:v>482813</c:v>
                </c:pt>
                <c:pt idx="3952">
                  <c:v>406250</c:v>
                </c:pt>
                <c:pt idx="3953">
                  <c:v>212500</c:v>
                </c:pt>
                <c:pt idx="3954">
                  <c:v>220313</c:v>
                </c:pt>
                <c:pt idx="3955">
                  <c:v>239063</c:v>
                </c:pt>
                <c:pt idx="3956">
                  <c:v>218750</c:v>
                </c:pt>
                <c:pt idx="3957">
                  <c:v>214063</c:v>
                </c:pt>
                <c:pt idx="3958">
                  <c:v>229688</c:v>
                </c:pt>
                <c:pt idx="3959">
                  <c:v>215625</c:v>
                </c:pt>
                <c:pt idx="3960">
                  <c:v>228125</c:v>
                </c:pt>
                <c:pt idx="3961">
                  <c:v>482813</c:v>
                </c:pt>
                <c:pt idx="3962">
                  <c:v>217188</c:v>
                </c:pt>
                <c:pt idx="3963">
                  <c:v>184375</c:v>
                </c:pt>
                <c:pt idx="3964">
                  <c:v>206250</c:v>
                </c:pt>
                <c:pt idx="3965">
                  <c:v>390625</c:v>
                </c:pt>
                <c:pt idx="3966">
                  <c:v>462500</c:v>
                </c:pt>
                <c:pt idx="3967">
                  <c:v>390625</c:v>
                </c:pt>
                <c:pt idx="3968">
                  <c:v>251563</c:v>
                </c:pt>
                <c:pt idx="3969">
                  <c:v>223438</c:v>
                </c:pt>
                <c:pt idx="3970">
                  <c:v>492188</c:v>
                </c:pt>
                <c:pt idx="3971">
                  <c:v>189063</c:v>
                </c:pt>
                <c:pt idx="3972">
                  <c:v>198438</c:v>
                </c:pt>
                <c:pt idx="3973">
                  <c:v>200000</c:v>
                </c:pt>
                <c:pt idx="3974">
                  <c:v>326563</c:v>
                </c:pt>
                <c:pt idx="3975">
                  <c:v>228125</c:v>
                </c:pt>
                <c:pt idx="3976">
                  <c:v>220313</c:v>
                </c:pt>
                <c:pt idx="3977">
                  <c:v>462500</c:v>
                </c:pt>
                <c:pt idx="3978">
                  <c:v>204688</c:v>
                </c:pt>
                <c:pt idx="3979">
                  <c:v>185938</c:v>
                </c:pt>
                <c:pt idx="3980">
                  <c:v>403125</c:v>
                </c:pt>
                <c:pt idx="3981">
                  <c:v>193750</c:v>
                </c:pt>
                <c:pt idx="3982">
                  <c:v>184375</c:v>
                </c:pt>
                <c:pt idx="3983">
                  <c:v>210938</c:v>
                </c:pt>
                <c:pt idx="3984">
                  <c:v>185938</c:v>
                </c:pt>
                <c:pt idx="3985">
                  <c:v>407813</c:v>
                </c:pt>
                <c:pt idx="3986">
                  <c:v>210938</c:v>
                </c:pt>
                <c:pt idx="3987">
                  <c:v>475000</c:v>
                </c:pt>
                <c:pt idx="3988">
                  <c:v>214063</c:v>
                </c:pt>
                <c:pt idx="3989">
                  <c:v>309375</c:v>
                </c:pt>
                <c:pt idx="3990">
                  <c:v>475000</c:v>
                </c:pt>
                <c:pt idx="3991">
                  <c:v>220313</c:v>
                </c:pt>
                <c:pt idx="3992">
                  <c:v>204688</c:v>
                </c:pt>
                <c:pt idx="3993">
                  <c:v>375000</c:v>
                </c:pt>
                <c:pt idx="3994">
                  <c:v>254688</c:v>
                </c:pt>
                <c:pt idx="3995">
                  <c:v>475000</c:v>
                </c:pt>
                <c:pt idx="3996">
                  <c:v>196875</c:v>
                </c:pt>
                <c:pt idx="3997">
                  <c:v>240625</c:v>
                </c:pt>
                <c:pt idx="3998">
                  <c:v>487500</c:v>
                </c:pt>
                <c:pt idx="3999">
                  <c:v>209375</c:v>
                </c:pt>
                <c:pt idx="4000">
                  <c:v>218750</c:v>
                </c:pt>
                <c:pt idx="4001">
                  <c:v>198438</c:v>
                </c:pt>
                <c:pt idx="4002">
                  <c:v>482813</c:v>
                </c:pt>
                <c:pt idx="4003">
                  <c:v>476563</c:v>
                </c:pt>
                <c:pt idx="4004">
                  <c:v>256250</c:v>
                </c:pt>
                <c:pt idx="4005">
                  <c:v>215625</c:v>
                </c:pt>
                <c:pt idx="4006">
                  <c:v>220313</c:v>
                </c:pt>
                <c:pt idx="4007">
                  <c:v>306250</c:v>
                </c:pt>
                <c:pt idx="4008">
                  <c:v>239063</c:v>
                </c:pt>
                <c:pt idx="4009">
                  <c:v>198438</c:v>
                </c:pt>
                <c:pt idx="4010">
                  <c:v>251563</c:v>
                </c:pt>
                <c:pt idx="4011">
                  <c:v>259375</c:v>
                </c:pt>
                <c:pt idx="4012">
                  <c:v>192188</c:v>
                </c:pt>
                <c:pt idx="4013">
                  <c:v>243750</c:v>
                </c:pt>
                <c:pt idx="4014">
                  <c:v>198438</c:v>
                </c:pt>
                <c:pt idx="4015">
                  <c:v>396875</c:v>
                </c:pt>
                <c:pt idx="4016">
                  <c:v>485938</c:v>
                </c:pt>
                <c:pt idx="4017">
                  <c:v>245313</c:v>
                </c:pt>
                <c:pt idx="4018">
                  <c:v>200000</c:v>
                </c:pt>
                <c:pt idx="4019">
                  <c:v>207813</c:v>
                </c:pt>
                <c:pt idx="4020">
                  <c:v>484375</c:v>
                </c:pt>
                <c:pt idx="4021">
                  <c:v>189063</c:v>
                </c:pt>
                <c:pt idx="4022">
                  <c:v>192188</c:v>
                </c:pt>
                <c:pt idx="4023">
                  <c:v>189063</c:v>
                </c:pt>
                <c:pt idx="4024">
                  <c:v>484375</c:v>
                </c:pt>
                <c:pt idx="4025">
                  <c:v>223438</c:v>
                </c:pt>
                <c:pt idx="4026">
                  <c:v>223438</c:v>
                </c:pt>
                <c:pt idx="4027">
                  <c:v>206250</c:v>
                </c:pt>
                <c:pt idx="4028">
                  <c:v>462500</c:v>
                </c:pt>
                <c:pt idx="4029">
                  <c:v>262500</c:v>
                </c:pt>
                <c:pt idx="4030">
                  <c:v>223438</c:v>
                </c:pt>
                <c:pt idx="4031">
                  <c:v>390625</c:v>
                </c:pt>
                <c:pt idx="4032">
                  <c:v>473438</c:v>
                </c:pt>
                <c:pt idx="4033">
                  <c:v>234375</c:v>
                </c:pt>
                <c:pt idx="4034">
                  <c:v>190625</c:v>
                </c:pt>
                <c:pt idx="4035">
                  <c:v>484375</c:v>
                </c:pt>
                <c:pt idx="4036">
                  <c:v>475000</c:v>
                </c:pt>
                <c:pt idx="4037">
                  <c:v>196875</c:v>
                </c:pt>
                <c:pt idx="4038">
                  <c:v>201563</c:v>
                </c:pt>
                <c:pt idx="4039">
                  <c:v>420313</c:v>
                </c:pt>
                <c:pt idx="4040">
                  <c:v>218750</c:v>
                </c:pt>
                <c:pt idx="4041">
                  <c:v>190625</c:v>
                </c:pt>
                <c:pt idx="4042">
                  <c:v>198438</c:v>
                </c:pt>
                <c:pt idx="4043">
                  <c:v>464063</c:v>
                </c:pt>
                <c:pt idx="4044">
                  <c:v>215625</c:v>
                </c:pt>
                <c:pt idx="4045">
                  <c:v>479688</c:v>
                </c:pt>
                <c:pt idx="4046">
                  <c:v>210938</c:v>
                </c:pt>
                <c:pt idx="4047">
                  <c:v>198438</c:v>
                </c:pt>
                <c:pt idx="4048">
                  <c:v>465625</c:v>
                </c:pt>
                <c:pt idx="4049">
                  <c:v>187500</c:v>
                </c:pt>
                <c:pt idx="4050">
                  <c:v>467188</c:v>
                </c:pt>
                <c:pt idx="4051">
                  <c:v>243750</c:v>
                </c:pt>
                <c:pt idx="4052">
                  <c:v>209375</c:v>
                </c:pt>
                <c:pt idx="4053">
                  <c:v>221875</c:v>
                </c:pt>
                <c:pt idx="4054">
                  <c:v>231250</c:v>
                </c:pt>
                <c:pt idx="4055">
                  <c:v>310938</c:v>
                </c:pt>
                <c:pt idx="4056">
                  <c:v>468750</c:v>
                </c:pt>
                <c:pt idx="4057">
                  <c:v>200000</c:v>
                </c:pt>
                <c:pt idx="4058">
                  <c:v>200000</c:v>
                </c:pt>
                <c:pt idx="4059">
                  <c:v>218750</c:v>
                </c:pt>
                <c:pt idx="4060">
                  <c:v>239063</c:v>
                </c:pt>
                <c:pt idx="4061">
                  <c:v>246875</c:v>
                </c:pt>
                <c:pt idx="4062">
                  <c:v>468750</c:v>
                </c:pt>
                <c:pt idx="4063">
                  <c:v>257813</c:v>
                </c:pt>
                <c:pt idx="4064">
                  <c:v>187500</c:v>
                </c:pt>
                <c:pt idx="4065">
                  <c:v>406250</c:v>
                </c:pt>
                <c:pt idx="4066">
                  <c:v>204688</c:v>
                </c:pt>
                <c:pt idx="4067">
                  <c:v>237500</c:v>
                </c:pt>
                <c:pt idx="4068">
                  <c:v>396875</c:v>
                </c:pt>
                <c:pt idx="4069">
                  <c:v>262500</c:v>
                </c:pt>
                <c:pt idx="4070">
                  <c:v>218750</c:v>
                </c:pt>
                <c:pt idx="4071">
                  <c:v>203125</c:v>
                </c:pt>
                <c:pt idx="4072">
                  <c:v>220313</c:v>
                </c:pt>
                <c:pt idx="4073">
                  <c:v>471875</c:v>
                </c:pt>
                <c:pt idx="4074">
                  <c:v>195313</c:v>
                </c:pt>
                <c:pt idx="4075">
                  <c:v>215625</c:v>
                </c:pt>
                <c:pt idx="4076">
                  <c:v>471875</c:v>
                </c:pt>
                <c:pt idx="4077">
                  <c:v>204688</c:v>
                </c:pt>
                <c:pt idx="4078">
                  <c:v>470313</c:v>
                </c:pt>
                <c:pt idx="4079">
                  <c:v>237500</c:v>
                </c:pt>
                <c:pt idx="4080">
                  <c:v>207813</c:v>
                </c:pt>
                <c:pt idx="4081">
                  <c:v>209375</c:v>
                </c:pt>
                <c:pt idx="4082">
                  <c:v>198438</c:v>
                </c:pt>
                <c:pt idx="4083">
                  <c:v>243750</c:v>
                </c:pt>
                <c:pt idx="4084">
                  <c:v>218750</c:v>
                </c:pt>
                <c:pt idx="4085">
                  <c:v>478125</c:v>
                </c:pt>
                <c:pt idx="4086">
                  <c:v>232813</c:v>
                </c:pt>
                <c:pt idx="4087">
                  <c:v>240625</c:v>
                </c:pt>
                <c:pt idx="4088">
                  <c:v>456250</c:v>
                </c:pt>
                <c:pt idx="4089">
                  <c:v>187500</c:v>
                </c:pt>
                <c:pt idx="4090">
                  <c:v>196875</c:v>
                </c:pt>
                <c:pt idx="4091">
                  <c:v>485938</c:v>
                </c:pt>
                <c:pt idx="4092">
                  <c:v>253125</c:v>
                </c:pt>
                <c:pt idx="4093">
                  <c:v>245313</c:v>
                </c:pt>
                <c:pt idx="4094">
                  <c:v>482813</c:v>
                </c:pt>
                <c:pt idx="4095">
                  <c:v>239063</c:v>
                </c:pt>
                <c:pt idx="4096">
                  <c:v>195313</c:v>
                </c:pt>
                <c:pt idx="4097">
                  <c:v>239063</c:v>
                </c:pt>
                <c:pt idx="4098">
                  <c:v>185938</c:v>
                </c:pt>
                <c:pt idx="4099">
                  <c:v>242188</c:v>
                </c:pt>
                <c:pt idx="4100">
                  <c:v>217188</c:v>
                </c:pt>
                <c:pt idx="4101">
                  <c:v>218750</c:v>
                </c:pt>
                <c:pt idx="4102">
                  <c:v>256250</c:v>
                </c:pt>
                <c:pt idx="4103">
                  <c:v>214063</c:v>
                </c:pt>
                <c:pt idx="4104">
                  <c:v>228125</c:v>
                </c:pt>
                <c:pt idx="4105">
                  <c:v>478125</c:v>
                </c:pt>
                <c:pt idx="4106">
                  <c:v>229688</c:v>
                </c:pt>
                <c:pt idx="4107">
                  <c:v>229688</c:v>
                </c:pt>
                <c:pt idx="4108">
                  <c:v>390625</c:v>
                </c:pt>
                <c:pt idx="4109">
                  <c:v>459375</c:v>
                </c:pt>
                <c:pt idx="4110">
                  <c:v>490625</c:v>
                </c:pt>
                <c:pt idx="4111">
                  <c:v>396875</c:v>
                </c:pt>
                <c:pt idx="4112">
                  <c:v>206250</c:v>
                </c:pt>
                <c:pt idx="4113">
                  <c:v>198438</c:v>
                </c:pt>
                <c:pt idx="4114">
                  <c:v>234375</c:v>
                </c:pt>
                <c:pt idx="4115">
                  <c:v>200000</c:v>
                </c:pt>
                <c:pt idx="4116">
                  <c:v>393750</c:v>
                </c:pt>
                <c:pt idx="4117">
                  <c:v>217188</c:v>
                </c:pt>
                <c:pt idx="4118">
                  <c:v>207813</c:v>
                </c:pt>
                <c:pt idx="4119">
                  <c:v>276563</c:v>
                </c:pt>
                <c:pt idx="4120">
                  <c:v>275000</c:v>
                </c:pt>
                <c:pt idx="4121">
                  <c:v>256250</c:v>
                </c:pt>
                <c:pt idx="4122">
                  <c:v>218750</c:v>
                </c:pt>
                <c:pt idx="4123">
                  <c:v>475000</c:v>
                </c:pt>
                <c:pt idx="4124">
                  <c:v>234375</c:v>
                </c:pt>
                <c:pt idx="4125">
                  <c:v>210938</c:v>
                </c:pt>
                <c:pt idx="4126">
                  <c:v>220313</c:v>
                </c:pt>
                <c:pt idx="4127">
                  <c:v>209375</c:v>
                </c:pt>
                <c:pt idx="4128">
                  <c:v>214063</c:v>
                </c:pt>
                <c:pt idx="4129">
                  <c:v>223438</c:v>
                </c:pt>
                <c:pt idx="4130">
                  <c:v>217188</c:v>
                </c:pt>
                <c:pt idx="4131">
                  <c:v>193750</c:v>
                </c:pt>
                <c:pt idx="4132">
                  <c:v>215625</c:v>
                </c:pt>
                <c:pt idx="4133">
                  <c:v>200000</c:v>
                </c:pt>
                <c:pt idx="4134">
                  <c:v>207813</c:v>
                </c:pt>
                <c:pt idx="4135">
                  <c:v>482813</c:v>
                </c:pt>
                <c:pt idx="4136">
                  <c:v>242188</c:v>
                </c:pt>
                <c:pt idx="4137">
                  <c:v>215625</c:v>
                </c:pt>
                <c:pt idx="4138">
                  <c:v>181250</c:v>
                </c:pt>
                <c:pt idx="4139">
                  <c:v>185938</c:v>
                </c:pt>
                <c:pt idx="4140">
                  <c:v>217188</c:v>
                </c:pt>
                <c:pt idx="4141">
                  <c:v>242188</c:v>
                </c:pt>
                <c:pt idx="4142">
                  <c:v>196875</c:v>
                </c:pt>
                <c:pt idx="4143">
                  <c:v>257813</c:v>
                </c:pt>
                <c:pt idx="4144">
                  <c:v>195313</c:v>
                </c:pt>
                <c:pt idx="4145">
                  <c:v>256250</c:v>
                </c:pt>
                <c:pt idx="4146">
                  <c:v>206250</c:v>
                </c:pt>
                <c:pt idx="4147">
                  <c:v>204688</c:v>
                </c:pt>
                <c:pt idx="4148">
                  <c:v>189063</c:v>
                </c:pt>
                <c:pt idx="4149">
                  <c:v>214063</c:v>
                </c:pt>
                <c:pt idx="4150">
                  <c:v>248438</c:v>
                </c:pt>
                <c:pt idx="4151">
                  <c:v>189063</c:v>
                </c:pt>
                <c:pt idx="4152">
                  <c:v>468750</c:v>
                </c:pt>
                <c:pt idx="4153">
                  <c:v>490625</c:v>
                </c:pt>
                <c:pt idx="4154">
                  <c:v>476563</c:v>
                </c:pt>
                <c:pt idx="4155">
                  <c:v>448438</c:v>
                </c:pt>
                <c:pt idx="4156">
                  <c:v>453125</c:v>
                </c:pt>
                <c:pt idx="4157">
                  <c:v>254688</c:v>
                </c:pt>
                <c:pt idx="4158">
                  <c:v>192188</c:v>
                </c:pt>
                <c:pt idx="4159">
                  <c:v>206250</c:v>
                </c:pt>
                <c:pt idx="4160">
                  <c:v>471875</c:v>
                </c:pt>
                <c:pt idx="4161">
                  <c:v>206250</c:v>
                </c:pt>
                <c:pt idx="4162">
                  <c:v>429688</c:v>
                </c:pt>
                <c:pt idx="4163">
                  <c:v>201563</c:v>
                </c:pt>
                <c:pt idx="4164">
                  <c:v>251563</c:v>
                </c:pt>
                <c:pt idx="4165">
                  <c:v>206250</c:v>
                </c:pt>
                <c:pt idx="4166">
                  <c:v>234375</c:v>
                </c:pt>
                <c:pt idx="4167">
                  <c:v>210938</c:v>
                </c:pt>
                <c:pt idx="4168">
                  <c:v>254688</c:v>
                </c:pt>
                <c:pt idx="4169">
                  <c:v>220313</c:v>
                </c:pt>
                <c:pt idx="4170">
                  <c:v>184375</c:v>
                </c:pt>
                <c:pt idx="4171">
                  <c:v>465625</c:v>
                </c:pt>
                <c:pt idx="4172">
                  <c:v>220313</c:v>
                </c:pt>
                <c:pt idx="4173">
                  <c:v>207813</c:v>
                </c:pt>
                <c:pt idx="4174">
                  <c:v>462500</c:v>
                </c:pt>
                <c:pt idx="4175">
                  <c:v>200000</c:v>
                </c:pt>
                <c:pt idx="4176">
                  <c:v>198438</c:v>
                </c:pt>
                <c:pt idx="4177">
                  <c:v>207813</c:v>
                </c:pt>
                <c:pt idx="4178">
                  <c:v>185938</c:v>
                </c:pt>
                <c:pt idx="4179">
                  <c:v>240625</c:v>
                </c:pt>
                <c:pt idx="4180">
                  <c:v>200000</c:v>
                </c:pt>
                <c:pt idx="4181">
                  <c:v>225000</c:v>
                </c:pt>
                <c:pt idx="4182">
                  <c:v>198438</c:v>
                </c:pt>
                <c:pt idx="4183">
                  <c:v>204688</c:v>
                </c:pt>
                <c:pt idx="4184">
                  <c:v>482813</c:v>
                </c:pt>
                <c:pt idx="4185">
                  <c:v>401563</c:v>
                </c:pt>
                <c:pt idx="4186">
                  <c:v>318750</c:v>
                </c:pt>
                <c:pt idx="4187">
                  <c:v>218750</c:v>
                </c:pt>
                <c:pt idx="4188">
                  <c:v>489063</c:v>
                </c:pt>
                <c:pt idx="4189">
                  <c:v>462500</c:v>
                </c:pt>
                <c:pt idx="4190">
                  <c:v>187500</c:v>
                </c:pt>
                <c:pt idx="4191">
                  <c:v>401563</c:v>
                </c:pt>
                <c:pt idx="4192">
                  <c:v>256250</c:v>
                </c:pt>
                <c:pt idx="4193">
                  <c:v>200000</c:v>
                </c:pt>
                <c:pt idx="4194">
                  <c:v>223438</c:v>
                </c:pt>
                <c:pt idx="4195">
                  <c:v>218750</c:v>
                </c:pt>
                <c:pt idx="4196">
                  <c:v>475000</c:v>
                </c:pt>
                <c:pt idx="4197">
                  <c:v>181250</c:v>
                </c:pt>
                <c:pt idx="4198">
                  <c:v>482813</c:v>
                </c:pt>
                <c:pt idx="4199">
                  <c:v>196875</c:v>
                </c:pt>
                <c:pt idx="4200">
                  <c:v>464063</c:v>
                </c:pt>
                <c:pt idx="4201">
                  <c:v>465625</c:v>
                </c:pt>
                <c:pt idx="4202">
                  <c:v>196875</c:v>
                </c:pt>
                <c:pt idx="4203">
                  <c:v>490625</c:v>
                </c:pt>
                <c:pt idx="4204">
                  <c:v>256250</c:v>
                </c:pt>
                <c:pt idx="4205">
                  <c:v>242188</c:v>
                </c:pt>
                <c:pt idx="4206">
                  <c:v>198438</c:v>
                </c:pt>
                <c:pt idx="4207">
                  <c:v>481250</c:v>
                </c:pt>
                <c:pt idx="4208">
                  <c:v>234375</c:v>
                </c:pt>
                <c:pt idx="4209">
                  <c:v>471875</c:v>
                </c:pt>
                <c:pt idx="4210">
                  <c:v>220313</c:v>
                </c:pt>
                <c:pt idx="4211">
                  <c:v>193750</c:v>
                </c:pt>
                <c:pt idx="4212">
                  <c:v>503125</c:v>
                </c:pt>
                <c:pt idx="4213">
                  <c:v>200000</c:v>
                </c:pt>
                <c:pt idx="4214">
                  <c:v>215625</c:v>
                </c:pt>
                <c:pt idx="4215">
                  <c:v>221875</c:v>
                </c:pt>
                <c:pt idx="4216">
                  <c:v>214063</c:v>
                </c:pt>
                <c:pt idx="4217">
                  <c:v>468750</c:v>
                </c:pt>
                <c:pt idx="4218">
                  <c:v>214063</c:v>
                </c:pt>
                <c:pt idx="4219">
                  <c:v>457813</c:v>
                </c:pt>
                <c:pt idx="4220">
                  <c:v>395313</c:v>
                </c:pt>
                <c:pt idx="4221">
                  <c:v>231250</c:v>
                </c:pt>
                <c:pt idx="4222">
                  <c:v>196875</c:v>
                </c:pt>
                <c:pt idx="4223">
                  <c:v>212500</c:v>
                </c:pt>
                <c:pt idx="4224">
                  <c:v>198438</c:v>
                </c:pt>
                <c:pt idx="4225">
                  <c:v>212500</c:v>
                </c:pt>
                <c:pt idx="4226">
                  <c:v>218750</c:v>
                </c:pt>
                <c:pt idx="4227">
                  <c:v>215625</c:v>
                </c:pt>
                <c:pt idx="4228">
                  <c:v>489063</c:v>
                </c:pt>
                <c:pt idx="4229">
                  <c:v>214063</c:v>
                </c:pt>
                <c:pt idx="4230">
                  <c:v>471875</c:v>
                </c:pt>
                <c:pt idx="4231">
                  <c:v>200000</c:v>
                </c:pt>
                <c:pt idx="4232">
                  <c:v>457813</c:v>
                </c:pt>
                <c:pt idx="4233">
                  <c:v>243750</c:v>
                </c:pt>
                <c:pt idx="4234">
                  <c:v>490625</c:v>
                </c:pt>
                <c:pt idx="4235">
                  <c:v>198438</c:v>
                </c:pt>
                <c:pt idx="4236">
                  <c:v>190625</c:v>
                </c:pt>
                <c:pt idx="4237">
                  <c:v>478125</c:v>
                </c:pt>
                <c:pt idx="4238">
                  <c:v>496875</c:v>
                </c:pt>
                <c:pt idx="4239">
                  <c:v>218750</c:v>
                </c:pt>
                <c:pt idx="4240">
                  <c:v>484375</c:v>
                </c:pt>
                <c:pt idx="4241">
                  <c:v>239063</c:v>
                </c:pt>
                <c:pt idx="4242">
                  <c:v>192188</c:v>
                </c:pt>
                <c:pt idx="4243">
                  <c:v>239063</c:v>
                </c:pt>
                <c:pt idx="4244">
                  <c:v>393750</c:v>
                </c:pt>
                <c:pt idx="4245">
                  <c:v>409375</c:v>
                </c:pt>
                <c:pt idx="4246">
                  <c:v>203125</c:v>
                </c:pt>
                <c:pt idx="4247">
                  <c:v>406250</c:v>
                </c:pt>
                <c:pt idx="4248">
                  <c:v>435938</c:v>
                </c:pt>
                <c:pt idx="4249">
                  <c:v>206250</c:v>
                </c:pt>
                <c:pt idx="4250">
                  <c:v>403125</c:v>
                </c:pt>
                <c:pt idx="4251">
                  <c:v>476563</c:v>
                </c:pt>
                <c:pt idx="4252">
                  <c:v>479688</c:v>
                </c:pt>
                <c:pt idx="4253">
                  <c:v>193750</c:v>
                </c:pt>
                <c:pt idx="4254">
                  <c:v>242188</c:v>
                </c:pt>
                <c:pt idx="4255">
                  <c:v>209375</c:v>
                </c:pt>
                <c:pt idx="4256">
                  <c:v>195313</c:v>
                </c:pt>
                <c:pt idx="4257">
                  <c:v>243750</c:v>
                </c:pt>
                <c:pt idx="4258">
                  <c:v>240625</c:v>
                </c:pt>
                <c:pt idx="4259">
                  <c:v>242188</c:v>
                </c:pt>
                <c:pt idx="4260">
                  <c:v>232813</c:v>
                </c:pt>
                <c:pt idx="4261">
                  <c:v>221875</c:v>
                </c:pt>
                <c:pt idx="4262">
                  <c:v>403125</c:v>
                </c:pt>
                <c:pt idx="4263">
                  <c:v>200000</c:v>
                </c:pt>
                <c:pt idx="4264">
                  <c:v>478125</c:v>
                </c:pt>
                <c:pt idx="4265">
                  <c:v>204688</c:v>
                </c:pt>
                <c:pt idx="4266">
                  <c:v>198438</c:v>
                </c:pt>
                <c:pt idx="4267">
                  <c:v>382813</c:v>
                </c:pt>
                <c:pt idx="4268">
                  <c:v>214063</c:v>
                </c:pt>
                <c:pt idx="4269">
                  <c:v>203125</c:v>
                </c:pt>
                <c:pt idx="4270">
                  <c:v>471875</c:v>
                </c:pt>
                <c:pt idx="4271">
                  <c:v>482813</c:v>
                </c:pt>
                <c:pt idx="4272">
                  <c:v>193750</c:v>
                </c:pt>
                <c:pt idx="4273">
                  <c:v>223438</c:v>
                </c:pt>
                <c:pt idx="4274">
                  <c:v>206250</c:v>
                </c:pt>
                <c:pt idx="4275">
                  <c:v>187500</c:v>
                </c:pt>
                <c:pt idx="4276">
                  <c:v>235938</c:v>
                </c:pt>
                <c:pt idx="4277">
                  <c:v>235938</c:v>
                </c:pt>
                <c:pt idx="4278">
                  <c:v>485938</c:v>
                </c:pt>
                <c:pt idx="4279">
                  <c:v>226563</c:v>
                </c:pt>
                <c:pt idx="4280">
                  <c:v>234375</c:v>
                </c:pt>
                <c:pt idx="4281">
                  <c:v>243750</c:v>
                </c:pt>
                <c:pt idx="4282">
                  <c:v>229688</c:v>
                </c:pt>
                <c:pt idx="4283">
                  <c:v>460938</c:v>
                </c:pt>
                <c:pt idx="4284">
                  <c:v>228125</c:v>
                </c:pt>
                <c:pt idx="4285">
                  <c:v>196875</c:v>
                </c:pt>
                <c:pt idx="4286">
                  <c:v>198438</c:v>
                </c:pt>
                <c:pt idx="4287">
                  <c:v>231250</c:v>
                </c:pt>
                <c:pt idx="4288">
                  <c:v>196875</c:v>
                </c:pt>
                <c:pt idx="4289">
                  <c:v>229688</c:v>
                </c:pt>
                <c:pt idx="4290">
                  <c:v>215625</c:v>
                </c:pt>
                <c:pt idx="4291">
                  <c:v>171875</c:v>
                </c:pt>
                <c:pt idx="4292">
                  <c:v>225000</c:v>
                </c:pt>
                <c:pt idx="4293">
                  <c:v>192188</c:v>
                </c:pt>
                <c:pt idx="4294">
                  <c:v>478125</c:v>
                </c:pt>
                <c:pt idx="4295">
                  <c:v>200000</c:v>
                </c:pt>
                <c:pt idx="4296">
                  <c:v>181250</c:v>
                </c:pt>
                <c:pt idx="4297">
                  <c:v>482813</c:v>
                </c:pt>
                <c:pt idx="4298">
                  <c:v>398438</c:v>
                </c:pt>
                <c:pt idx="4299">
                  <c:v>204688</c:v>
                </c:pt>
                <c:pt idx="4300">
                  <c:v>250000</c:v>
                </c:pt>
                <c:pt idx="4301">
                  <c:v>485938</c:v>
                </c:pt>
                <c:pt idx="4302">
                  <c:v>276563</c:v>
                </c:pt>
                <c:pt idx="4303">
                  <c:v>245313</c:v>
                </c:pt>
                <c:pt idx="4304">
                  <c:v>212500</c:v>
                </c:pt>
                <c:pt idx="4305">
                  <c:v>207813</c:v>
                </c:pt>
                <c:pt idx="4306">
                  <c:v>207813</c:v>
                </c:pt>
                <c:pt idx="4307">
                  <c:v>464063</c:v>
                </c:pt>
                <c:pt idx="4308">
                  <c:v>465625</c:v>
                </c:pt>
                <c:pt idx="4309">
                  <c:v>209375</c:v>
                </c:pt>
                <c:pt idx="4310">
                  <c:v>482813</c:v>
                </c:pt>
                <c:pt idx="4311">
                  <c:v>190625</c:v>
                </c:pt>
                <c:pt idx="4312">
                  <c:v>187500</c:v>
                </c:pt>
                <c:pt idx="4313">
                  <c:v>226563</c:v>
                </c:pt>
                <c:pt idx="4314">
                  <c:v>215625</c:v>
                </c:pt>
                <c:pt idx="4315">
                  <c:v>226563</c:v>
                </c:pt>
                <c:pt idx="4316">
                  <c:v>201563</c:v>
                </c:pt>
                <c:pt idx="4317">
                  <c:v>195313</c:v>
                </c:pt>
                <c:pt idx="4318">
                  <c:v>409375</c:v>
                </c:pt>
                <c:pt idx="4319">
                  <c:v>207813</c:v>
                </c:pt>
                <c:pt idx="4320">
                  <c:v>285938</c:v>
                </c:pt>
                <c:pt idx="4321">
                  <c:v>190625</c:v>
                </c:pt>
                <c:pt idx="4322">
                  <c:v>212500</c:v>
                </c:pt>
                <c:pt idx="4323">
                  <c:v>476563</c:v>
                </c:pt>
                <c:pt idx="4324">
                  <c:v>201563</c:v>
                </c:pt>
                <c:pt idx="4325">
                  <c:v>189063</c:v>
                </c:pt>
                <c:pt idx="4326">
                  <c:v>190625</c:v>
                </c:pt>
                <c:pt idx="4327">
                  <c:v>201563</c:v>
                </c:pt>
                <c:pt idx="4328">
                  <c:v>417188</c:v>
                </c:pt>
                <c:pt idx="4329">
                  <c:v>478125</c:v>
                </c:pt>
                <c:pt idx="4330">
                  <c:v>487500</c:v>
                </c:pt>
                <c:pt idx="4331">
                  <c:v>198438</c:v>
                </c:pt>
                <c:pt idx="4332">
                  <c:v>476563</c:v>
                </c:pt>
                <c:pt idx="4333">
                  <c:v>239063</c:v>
                </c:pt>
                <c:pt idx="4334">
                  <c:v>198438</c:v>
                </c:pt>
                <c:pt idx="4335">
                  <c:v>481250</c:v>
                </c:pt>
                <c:pt idx="4336">
                  <c:v>207813</c:v>
                </c:pt>
                <c:pt idx="4337">
                  <c:v>204688</c:v>
                </c:pt>
                <c:pt idx="4338">
                  <c:v>187500</c:v>
                </c:pt>
                <c:pt idx="4339">
                  <c:v>193750</c:v>
                </c:pt>
                <c:pt idx="4340">
                  <c:v>481250</c:v>
                </c:pt>
                <c:pt idx="4341">
                  <c:v>209375</c:v>
                </c:pt>
                <c:pt idx="4342">
                  <c:v>189063</c:v>
                </c:pt>
                <c:pt idx="4343">
                  <c:v>204688</c:v>
                </c:pt>
                <c:pt idx="4344">
                  <c:v>200000</c:v>
                </c:pt>
                <c:pt idx="4345">
                  <c:v>223438</c:v>
                </c:pt>
                <c:pt idx="4346">
                  <c:v>187500</c:v>
                </c:pt>
                <c:pt idx="4347">
                  <c:v>203125</c:v>
                </c:pt>
                <c:pt idx="4348">
                  <c:v>198438</c:v>
                </c:pt>
                <c:pt idx="4349">
                  <c:v>185938</c:v>
                </c:pt>
                <c:pt idx="4350">
                  <c:v>223438</c:v>
                </c:pt>
                <c:pt idx="4351">
                  <c:v>470313</c:v>
                </c:pt>
                <c:pt idx="4352">
                  <c:v>198438</c:v>
                </c:pt>
                <c:pt idx="4353">
                  <c:v>207813</c:v>
                </c:pt>
                <c:pt idx="4354">
                  <c:v>218750</c:v>
                </c:pt>
                <c:pt idx="4355">
                  <c:v>429688</c:v>
                </c:pt>
                <c:pt idx="4356">
                  <c:v>193750</c:v>
                </c:pt>
                <c:pt idx="4357">
                  <c:v>209375</c:v>
                </c:pt>
                <c:pt idx="4358">
                  <c:v>335938</c:v>
                </c:pt>
                <c:pt idx="4359">
                  <c:v>289063</c:v>
                </c:pt>
                <c:pt idx="4360">
                  <c:v>185938</c:v>
                </c:pt>
                <c:pt idx="4361">
                  <c:v>396875</c:v>
                </c:pt>
                <c:pt idx="4362">
                  <c:v>185938</c:v>
                </c:pt>
                <c:pt idx="4363">
                  <c:v>460938</c:v>
                </c:pt>
                <c:pt idx="4364">
                  <c:v>195313</c:v>
                </c:pt>
                <c:pt idx="4365">
                  <c:v>196875</c:v>
                </c:pt>
                <c:pt idx="4366">
                  <c:v>390625</c:v>
                </c:pt>
                <c:pt idx="4367">
                  <c:v>189063</c:v>
                </c:pt>
                <c:pt idx="4368">
                  <c:v>243750</c:v>
                </c:pt>
                <c:pt idx="4369">
                  <c:v>201563</c:v>
                </c:pt>
                <c:pt idx="4370">
                  <c:v>196875</c:v>
                </c:pt>
                <c:pt idx="4371">
                  <c:v>495313</c:v>
                </c:pt>
                <c:pt idx="4372">
                  <c:v>475000</c:v>
                </c:pt>
                <c:pt idx="4373">
                  <c:v>210938</c:v>
                </c:pt>
                <c:pt idx="4374">
                  <c:v>198438</c:v>
                </c:pt>
                <c:pt idx="4375">
                  <c:v>487500</c:v>
                </c:pt>
                <c:pt idx="4376">
                  <c:v>223438</c:v>
                </c:pt>
                <c:pt idx="4377">
                  <c:v>467188</c:v>
                </c:pt>
                <c:pt idx="4378">
                  <c:v>353125</c:v>
                </c:pt>
                <c:pt idx="4379">
                  <c:v>475000</c:v>
                </c:pt>
                <c:pt idx="4380">
                  <c:v>196875</c:v>
                </c:pt>
                <c:pt idx="4381">
                  <c:v>182813</c:v>
                </c:pt>
                <c:pt idx="4382">
                  <c:v>476563</c:v>
                </c:pt>
                <c:pt idx="4383">
                  <c:v>195313</c:v>
                </c:pt>
                <c:pt idx="4384">
                  <c:v>454688</c:v>
                </c:pt>
                <c:pt idx="4385">
                  <c:v>184375</c:v>
                </c:pt>
                <c:pt idx="4386">
                  <c:v>200000</c:v>
                </c:pt>
                <c:pt idx="4387">
                  <c:v>193750</c:v>
                </c:pt>
                <c:pt idx="4388">
                  <c:v>198438</c:v>
                </c:pt>
                <c:pt idx="4389">
                  <c:v>196875</c:v>
                </c:pt>
                <c:pt idx="4390">
                  <c:v>209375</c:v>
                </c:pt>
                <c:pt idx="4391">
                  <c:v>196875</c:v>
                </c:pt>
                <c:pt idx="4392">
                  <c:v>184375</c:v>
                </c:pt>
                <c:pt idx="4393">
                  <c:v>195313</c:v>
                </c:pt>
                <c:pt idx="4394">
                  <c:v>203125</c:v>
                </c:pt>
                <c:pt idx="4395">
                  <c:v>196875</c:v>
                </c:pt>
                <c:pt idx="4396">
                  <c:v>198438</c:v>
                </c:pt>
                <c:pt idx="4397">
                  <c:v>198438</c:v>
                </c:pt>
                <c:pt idx="4398">
                  <c:v>189063</c:v>
                </c:pt>
                <c:pt idx="4399">
                  <c:v>187500</c:v>
                </c:pt>
                <c:pt idx="4400">
                  <c:v>207813</c:v>
                </c:pt>
                <c:pt idx="4401">
                  <c:v>190625</c:v>
                </c:pt>
                <c:pt idx="4402">
                  <c:v>193750</c:v>
                </c:pt>
                <c:pt idx="4403">
                  <c:v>250000</c:v>
                </c:pt>
                <c:pt idx="4404">
                  <c:v>198438</c:v>
                </c:pt>
                <c:pt idx="4405">
                  <c:v>190625</c:v>
                </c:pt>
                <c:pt idx="4406">
                  <c:v>234375</c:v>
                </c:pt>
                <c:pt idx="4407">
                  <c:v>245313</c:v>
                </c:pt>
                <c:pt idx="4408">
                  <c:v>393750</c:v>
                </c:pt>
                <c:pt idx="4409">
                  <c:v>229688</c:v>
                </c:pt>
                <c:pt idx="4410">
                  <c:v>201563</c:v>
                </c:pt>
                <c:pt idx="4411">
                  <c:v>190625</c:v>
                </c:pt>
                <c:pt idx="4412">
                  <c:v>195313</c:v>
                </c:pt>
                <c:pt idx="4413">
                  <c:v>190625</c:v>
                </c:pt>
                <c:pt idx="4414">
                  <c:v>479688</c:v>
                </c:pt>
                <c:pt idx="4415">
                  <c:v>193750</c:v>
                </c:pt>
                <c:pt idx="4416">
                  <c:v>200000</c:v>
                </c:pt>
                <c:pt idx="4417">
                  <c:v>210938</c:v>
                </c:pt>
                <c:pt idx="4418">
                  <c:v>235938</c:v>
                </c:pt>
                <c:pt idx="4419">
                  <c:v>204688</c:v>
                </c:pt>
                <c:pt idx="4420">
                  <c:v>226563</c:v>
                </c:pt>
                <c:pt idx="4421">
                  <c:v>209375</c:v>
                </c:pt>
                <c:pt idx="4422">
                  <c:v>479688</c:v>
                </c:pt>
                <c:pt idx="4423">
                  <c:v>201563</c:v>
                </c:pt>
                <c:pt idx="4424">
                  <c:v>195313</c:v>
                </c:pt>
                <c:pt idx="4425">
                  <c:v>207813</c:v>
                </c:pt>
                <c:pt idx="4426">
                  <c:v>456250</c:v>
                </c:pt>
                <c:pt idx="4427">
                  <c:v>493750</c:v>
                </c:pt>
                <c:pt idx="4428">
                  <c:v>204688</c:v>
                </c:pt>
                <c:pt idx="4429">
                  <c:v>184375</c:v>
                </c:pt>
                <c:pt idx="4430">
                  <c:v>201563</c:v>
                </c:pt>
                <c:pt idx="4431">
                  <c:v>201563</c:v>
                </c:pt>
                <c:pt idx="4432">
                  <c:v>462500</c:v>
                </c:pt>
                <c:pt idx="4433">
                  <c:v>203125</c:v>
                </c:pt>
                <c:pt idx="4434">
                  <c:v>209375</c:v>
                </c:pt>
                <c:pt idx="4435">
                  <c:v>467188</c:v>
                </c:pt>
                <c:pt idx="4436">
                  <c:v>203125</c:v>
                </c:pt>
                <c:pt idx="4437">
                  <c:v>223438</c:v>
                </c:pt>
                <c:pt idx="4438">
                  <c:v>198438</c:v>
                </c:pt>
                <c:pt idx="4439">
                  <c:v>481250</c:v>
                </c:pt>
                <c:pt idx="4440">
                  <c:v>207813</c:v>
                </c:pt>
                <c:pt idx="4441">
                  <c:v>475000</c:v>
                </c:pt>
                <c:pt idx="4442">
                  <c:v>214063</c:v>
                </c:pt>
                <c:pt idx="4443">
                  <c:v>226563</c:v>
                </c:pt>
                <c:pt idx="4444">
                  <c:v>481250</c:v>
                </c:pt>
                <c:pt idx="4445">
                  <c:v>200000</c:v>
                </c:pt>
                <c:pt idx="4446">
                  <c:v>482813</c:v>
                </c:pt>
                <c:pt idx="4447">
                  <c:v>217188</c:v>
                </c:pt>
                <c:pt idx="4448">
                  <c:v>479688</c:v>
                </c:pt>
                <c:pt idx="4449">
                  <c:v>217188</c:v>
                </c:pt>
                <c:pt idx="4450">
                  <c:v>182813</c:v>
                </c:pt>
                <c:pt idx="4451">
                  <c:v>207813</c:v>
                </c:pt>
                <c:pt idx="4452">
                  <c:v>237500</c:v>
                </c:pt>
                <c:pt idx="4453">
                  <c:v>217188</c:v>
                </c:pt>
                <c:pt idx="4454">
                  <c:v>476563</c:v>
                </c:pt>
                <c:pt idx="4455">
                  <c:v>226563</c:v>
                </c:pt>
                <c:pt idx="4456">
                  <c:v>239063</c:v>
                </c:pt>
                <c:pt idx="4457">
                  <c:v>207813</c:v>
                </c:pt>
                <c:pt idx="4458">
                  <c:v>479688</c:v>
                </c:pt>
                <c:pt idx="4459">
                  <c:v>223438</c:v>
                </c:pt>
                <c:pt idx="4460">
                  <c:v>475000</c:v>
                </c:pt>
                <c:pt idx="4461">
                  <c:v>243750</c:v>
                </c:pt>
                <c:pt idx="4462">
                  <c:v>198438</c:v>
                </c:pt>
                <c:pt idx="4463">
                  <c:v>221875</c:v>
                </c:pt>
                <c:pt idx="4464">
                  <c:v>487500</c:v>
                </c:pt>
                <c:pt idx="4465">
                  <c:v>200000</c:v>
                </c:pt>
                <c:pt idx="4466">
                  <c:v>212500</c:v>
                </c:pt>
                <c:pt idx="4467">
                  <c:v>237500</c:v>
                </c:pt>
                <c:pt idx="4468">
                  <c:v>206250</c:v>
                </c:pt>
                <c:pt idx="4469">
                  <c:v>479688</c:v>
                </c:pt>
                <c:pt idx="4470">
                  <c:v>195313</c:v>
                </c:pt>
                <c:pt idx="4471">
                  <c:v>220313</c:v>
                </c:pt>
                <c:pt idx="4472">
                  <c:v>223438</c:v>
                </c:pt>
                <c:pt idx="4473">
                  <c:v>217188</c:v>
                </c:pt>
                <c:pt idx="4474">
                  <c:v>204688</c:v>
                </c:pt>
                <c:pt idx="4475">
                  <c:v>243750</c:v>
                </c:pt>
                <c:pt idx="4476">
                  <c:v>200000</c:v>
                </c:pt>
                <c:pt idx="4477">
                  <c:v>212500</c:v>
                </c:pt>
                <c:pt idx="4478">
                  <c:v>201563</c:v>
                </c:pt>
                <c:pt idx="4479">
                  <c:v>196875</c:v>
                </c:pt>
                <c:pt idx="4480">
                  <c:v>214063</c:v>
                </c:pt>
                <c:pt idx="4481">
                  <c:v>226563</c:v>
                </c:pt>
                <c:pt idx="4482">
                  <c:v>210938</c:v>
                </c:pt>
                <c:pt idx="4483">
                  <c:v>245313</c:v>
                </c:pt>
                <c:pt idx="4484">
                  <c:v>246875</c:v>
                </c:pt>
                <c:pt idx="4485">
                  <c:v>475000</c:v>
                </c:pt>
                <c:pt idx="4486">
                  <c:v>200000</c:v>
                </c:pt>
                <c:pt idx="4487">
                  <c:v>401563</c:v>
                </c:pt>
                <c:pt idx="4488">
                  <c:v>190625</c:v>
                </c:pt>
                <c:pt idx="4489">
                  <c:v>190625</c:v>
                </c:pt>
                <c:pt idx="4490">
                  <c:v>192188</c:v>
                </c:pt>
                <c:pt idx="4491">
                  <c:v>218750</c:v>
                </c:pt>
                <c:pt idx="4492">
                  <c:v>192188</c:v>
                </c:pt>
                <c:pt idx="4493">
                  <c:v>195313</c:v>
                </c:pt>
                <c:pt idx="4494">
                  <c:v>453125</c:v>
                </c:pt>
                <c:pt idx="4495">
                  <c:v>204688</c:v>
                </c:pt>
                <c:pt idx="4496">
                  <c:v>185938</c:v>
                </c:pt>
                <c:pt idx="4497">
                  <c:v>198438</c:v>
                </c:pt>
                <c:pt idx="4498">
                  <c:v>234375</c:v>
                </c:pt>
                <c:pt idx="4499">
                  <c:v>475000</c:v>
                </c:pt>
                <c:pt idx="4500">
                  <c:v>476563</c:v>
                </c:pt>
                <c:pt idx="4501">
                  <c:v>184375</c:v>
                </c:pt>
                <c:pt idx="4502">
                  <c:v>200000</c:v>
                </c:pt>
                <c:pt idx="4503">
                  <c:v>178125</c:v>
                </c:pt>
                <c:pt idx="4504">
                  <c:v>206250</c:v>
                </c:pt>
                <c:pt idx="4505">
                  <c:v>204688</c:v>
                </c:pt>
                <c:pt idx="4506">
                  <c:v>240625</c:v>
                </c:pt>
                <c:pt idx="4507">
                  <c:v>198438</c:v>
                </c:pt>
                <c:pt idx="4508">
                  <c:v>200000</c:v>
                </c:pt>
                <c:pt idx="4509">
                  <c:v>281250</c:v>
                </c:pt>
                <c:pt idx="4510">
                  <c:v>200000</c:v>
                </c:pt>
                <c:pt idx="4511">
                  <c:v>200000</c:v>
                </c:pt>
                <c:pt idx="4512">
                  <c:v>465625</c:v>
                </c:pt>
                <c:pt idx="4513">
                  <c:v>479688</c:v>
                </c:pt>
                <c:pt idx="4514">
                  <c:v>196875</c:v>
                </c:pt>
                <c:pt idx="4515">
                  <c:v>198438</c:v>
                </c:pt>
                <c:pt idx="4516">
                  <c:v>478125</c:v>
                </c:pt>
                <c:pt idx="4517">
                  <c:v>210938</c:v>
                </c:pt>
                <c:pt idx="4518">
                  <c:v>485938</c:v>
                </c:pt>
                <c:pt idx="4519">
                  <c:v>185938</c:v>
                </c:pt>
                <c:pt idx="4520">
                  <c:v>223438</c:v>
                </c:pt>
                <c:pt idx="4521">
                  <c:v>185938</c:v>
                </c:pt>
                <c:pt idx="4522">
                  <c:v>400000</c:v>
                </c:pt>
                <c:pt idx="4523">
                  <c:v>201563</c:v>
                </c:pt>
                <c:pt idx="4524">
                  <c:v>196875</c:v>
                </c:pt>
                <c:pt idx="4525">
                  <c:v>239063</c:v>
                </c:pt>
                <c:pt idx="4526">
                  <c:v>196875</c:v>
                </c:pt>
                <c:pt idx="4527">
                  <c:v>201563</c:v>
                </c:pt>
                <c:pt idx="4528">
                  <c:v>198438</c:v>
                </c:pt>
                <c:pt idx="4529">
                  <c:v>387500</c:v>
                </c:pt>
                <c:pt idx="4530">
                  <c:v>325000</c:v>
                </c:pt>
                <c:pt idx="4531">
                  <c:v>189063</c:v>
                </c:pt>
                <c:pt idx="4532">
                  <c:v>184375</c:v>
                </c:pt>
                <c:pt idx="4533">
                  <c:v>189063</c:v>
                </c:pt>
                <c:pt idx="4534">
                  <c:v>198438</c:v>
                </c:pt>
                <c:pt idx="4535">
                  <c:v>432813</c:v>
                </c:pt>
                <c:pt idx="4536">
                  <c:v>201563</c:v>
                </c:pt>
                <c:pt idx="4537">
                  <c:v>207813</c:v>
                </c:pt>
                <c:pt idx="4538">
                  <c:v>190625</c:v>
                </c:pt>
                <c:pt idx="4539">
                  <c:v>192188</c:v>
                </c:pt>
                <c:pt idx="4540">
                  <c:v>195313</c:v>
                </c:pt>
                <c:pt idx="4541">
                  <c:v>237500</c:v>
                </c:pt>
                <c:pt idx="4542">
                  <c:v>203125</c:v>
                </c:pt>
                <c:pt idx="4543">
                  <c:v>228125</c:v>
                </c:pt>
                <c:pt idx="4544">
                  <c:v>189063</c:v>
                </c:pt>
                <c:pt idx="4545">
                  <c:v>215625</c:v>
                </c:pt>
                <c:pt idx="4546">
                  <c:v>190625</c:v>
                </c:pt>
                <c:pt idx="4547">
                  <c:v>471875</c:v>
                </c:pt>
                <c:pt idx="4548">
                  <c:v>206250</c:v>
                </c:pt>
                <c:pt idx="4549">
                  <c:v>184375</c:v>
                </c:pt>
                <c:pt idx="4550">
                  <c:v>228125</c:v>
                </c:pt>
                <c:pt idx="4551">
                  <c:v>301563</c:v>
                </c:pt>
                <c:pt idx="4552">
                  <c:v>239063</c:v>
                </c:pt>
                <c:pt idx="4553">
                  <c:v>210938</c:v>
                </c:pt>
                <c:pt idx="4554">
                  <c:v>196875</c:v>
                </c:pt>
                <c:pt idx="4555">
                  <c:v>203125</c:v>
                </c:pt>
                <c:pt idx="4556">
                  <c:v>189063</c:v>
                </c:pt>
                <c:pt idx="4557">
                  <c:v>184375</c:v>
                </c:pt>
                <c:pt idx="4558">
                  <c:v>209375</c:v>
                </c:pt>
                <c:pt idx="4559">
                  <c:v>239063</c:v>
                </c:pt>
                <c:pt idx="4560">
                  <c:v>214063</c:v>
                </c:pt>
                <c:pt idx="4561">
                  <c:v>189063</c:v>
                </c:pt>
                <c:pt idx="4562">
                  <c:v>203125</c:v>
                </c:pt>
                <c:pt idx="4563">
                  <c:v>148438</c:v>
                </c:pt>
                <c:pt idx="4564">
                  <c:v>225000</c:v>
                </c:pt>
                <c:pt idx="4565">
                  <c:v>482813</c:v>
                </c:pt>
                <c:pt idx="4566">
                  <c:v>187500</c:v>
                </c:pt>
                <c:pt idx="4567">
                  <c:v>195313</c:v>
                </c:pt>
                <c:pt idx="4568">
                  <c:v>192188</c:v>
                </c:pt>
                <c:pt idx="4569">
                  <c:v>265625</c:v>
                </c:pt>
                <c:pt idx="4570">
                  <c:v>242188</c:v>
                </c:pt>
                <c:pt idx="4571">
                  <c:v>235938</c:v>
                </c:pt>
                <c:pt idx="4572">
                  <c:v>206250</c:v>
                </c:pt>
                <c:pt idx="4573">
                  <c:v>482813</c:v>
                </c:pt>
                <c:pt idx="4574">
                  <c:v>232813</c:v>
                </c:pt>
                <c:pt idx="4575">
                  <c:v>475000</c:v>
                </c:pt>
                <c:pt idx="4576">
                  <c:v>189063</c:v>
                </c:pt>
                <c:pt idx="4577">
                  <c:v>185938</c:v>
                </c:pt>
                <c:pt idx="4578">
                  <c:v>389063</c:v>
                </c:pt>
                <c:pt idx="4579">
                  <c:v>259375</c:v>
                </c:pt>
                <c:pt idx="4580">
                  <c:v>200000</c:v>
                </c:pt>
                <c:pt idx="4581">
                  <c:v>193750</c:v>
                </c:pt>
                <c:pt idx="4582">
                  <c:v>201563</c:v>
                </c:pt>
                <c:pt idx="4583">
                  <c:v>485938</c:v>
                </c:pt>
                <c:pt idx="4584">
                  <c:v>187500</c:v>
                </c:pt>
                <c:pt idx="4585">
                  <c:v>223438</c:v>
                </c:pt>
                <c:pt idx="4586">
                  <c:v>184375</c:v>
                </c:pt>
                <c:pt idx="4587">
                  <c:v>204688</c:v>
                </c:pt>
                <c:pt idx="4588">
                  <c:v>185938</c:v>
                </c:pt>
                <c:pt idx="4589">
                  <c:v>198438</c:v>
                </c:pt>
                <c:pt idx="4590">
                  <c:v>201563</c:v>
                </c:pt>
                <c:pt idx="4591">
                  <c:v>193750</c:v>
                </c:pt>
                <c:pt idx="4592">
                  <c:v>403125</c:v>
                </c:pt>
                <c:pt idx="4593">
                  <c:v>371875</c:v>
                </c:pt>
                <c:pt idx="4594">
                  <c:v>479688</c:v>
                </c:pt>
                <c:pt idx="4595">
                  <c:v>190625</c:v>
                </c:pt>
                <c:pt idx="4596">
                  <c:v>237500</c:v>
                </c:pt>
                <c:pt idx="4597">
                  <c:v>387500</c:v>
                </c:pt>
                <c:pt idx="4598">
                  <c:v>371875</c:v>
                </c:pt>
                <c:pt idx="4599">
                  <c:v>182813</c:v>
                </c:pt>
                <c:pt idx="4600">
                  <c:v>185938</c:v>
                </c:pt>
                <c:pt idx="4601">
                  <c:v>398438</c:v>
                </c:pt>
                <c:pt idx="4602">
                  <c:v>357813</c:v>
                </c:pt>
                <c:pt idx="4603">
                  <c:v>196875</c:v>
                </c:pt>
                <c:pt idx="4604">
                  <c:v>376563</c:v>
                </c:pt>
                <c:pt idx="4605">
                  <c:v>243750</c:v>
                </c:pt>
                <c:pt idx="4606">
                  <c:v>196875</c:v>
                </c:pt>
                <c:pt idx="4607">
                  <c:v>401563</c:v>
                </c:pt>
                <c:pt idx="4608">
                  <c:v>410938</c:v>
                </c:pt>
                <c:pt idx="4609">
                  <c:v>273438</c:v>
                </c:pt>
                <c:pt idx="4610">
                  <c:v>195313</c:v>
                </c:pt>
                <c:pt idx="4611">
                  <c:v>223438</c:v>
                </c:pt>
                <c:pt idx="4612">
                  <c:v>190625</c:v>
                </c:pt>
                <c:pt idx="4613">
                  <c:v>482813</c:v>
                </c:pt>
                <c:pt idx="4614">
                  <c:v>193750</c:v>
                </c:pt>
                <c:pt idx="4615">
                  <c:v>467188</c:v>
                </c:pt>
                <c:pt idx="4616">
                  <c:v>189063</c:v>
                </c:pt>
                <c:pt idx="4617">
                  <c:v>198438</c:v>
                </c:pt>
                <c:pt idx="4618">
                  <c:v>346875</c:v>
                </c:pt>
                <c:pt idx="4619">
                  <c:v>454688</c:v>
                </c:pt>
                <c:pt idx="4620">
                  <c:v>196875</c:v>
                </c:pt>
                <c:pt idx="4621">
                  <c:v>190625</c:v>
                </c:pt>
                <c:pt idx="4622">
                  <c:v>195313</c:v>
                </c:pt>
                <c:pt idx="4623">
                  <c:v>479688</c:v>
                </c:pt>
                <c:pt idx="4624">
                  <c:v>229688</c:v>
                </c:pt>
                <c:pt idx="4625">
                  <c:v>201563</c:v>
                </c:pt>
                <c:pt idx="4626">
                  <c:v>475000</c:v>
                </c:pt>
                <c:pt idx="4627">
                  <c:v>192188</c:v>
                </c:pt>
                <c:pt idx="4628">
                  <c:v>389063</c:v>
                </c:pt>
                <c:pt idx="4629">
                  <c:v>478125</c:v>
                </c:pt>
                <c:pt idx="4630">
                  <c:v>192188</c:v>
                </c:pt>
                <c:pt idx="4631">
                  <c:v>195313</c:v>
                </c:pt>
                <c:pt idx="4632">
                  <c:v>189063</c:v>
                </c:pt>
                <c:pt idx="4633">
                  <c:v>392188</c:v>
                </c:pt>
                <c:pt idx="4634">
                  <c:v>192188</c:v>
                </c:pt>
                <c:pt idx="4635">
                  <c:v>190625</c:v>
                </c:pt>
                <c:pt idx="4636">
                  <c:v>185938</c:v>
                </c:pt>
                <c:pt idx="4637">
                  <c:v>190625</c:v>
                </c:pt>
                <c:pt idx="4638">
                  <c:v>381250</c:v>
                </c:pt>
                <c:pt idx="4639">
                  <c:v>195313</c:v>
                </c:pt>
                <c:pt idx="4640">
                  <c:v>187500</c:v>
                </c:pt>
                <c:pt idx="4641">
                  <c:v>193750</c:v>
                </c:pt>
                <c:pt idx="4642">
                  <c:v>189063</c:v>
                </c:pt>
                <c:pt idx="4643">
                  <c:v>259375</c:v>
                </c:pt>
                <c:pt idx="4644">
                  <c:v>189063</c:v>
                </c:pt>
                <c:pt idx="4645">
                  <c:v>195313</c:v>
                </c:pt>
                <c:pt idx="4646">
                  <c:v>281250</c:v>
                </c:pt>
                <c:pt idx="4647">
                  <c:v>456250</c:v>
                </c:pt>
                <c:pt idx="4648">
                  <c:v>203125</c:v>
                </c:pt>
                <c:pt idx="4649">
                  <c:v>201563</c:v>
                </c:pt>
                <c:pt idx="4650">
                  <c:v>185938</c:v>
                </c:pt>
                <c:pt idx="4651">
                  <c:v>189063</c:v>
                </c:pt>
                <c:pt idx="4652">
                  <c:v>382813</c:v>
                </c:pt>
                <c:pt idx="4653">
                  <c:v>206250</c:v>
                </c:pt>
                <c:pt idx="4654">
                  <c:v>190625</c:v>
                </c:pt>
                <c:pt idx="4655">
                  <c:v>400000</c:v>
                </c:pt>
                <c:pt idx="4656">
                  <c:v>235938</c:v>
                </c:pt>
                <c:pt idx="4657">
                  <c:v>284375</c:v>
                </c:pt>
                <c:pt idx="4658">
                  <c:v>482813</c:v>
                </c:pt>
                <c:pt idx="4659">
                  <c:v>212500</c:v>
                </c:pt>
                <c:pt idx="4660">
                  <c:v>184375</c:v>
                </c:pt>
                <c:pt idx="4661">
                  <c:v>471875</c:v>
                </c:pt>
                <c:pt idx="4662">
                  <c:v>193750</c:v>
                </c:pt>
                <c:pt idx="4663">
                  <c:v>401563</c:v>
                </c:pt>
                <c:pt idx="4664">
                  <c:v>189063</c:v>
                </c:pt>
                <c:pt idx="4665">
                  <c:v>193750</c:v>
                </c:pt>
                <c:pt idx="4666">
                  <c:v>190625</c:v>
                </c:pt>
                <c:pt idx="4667">
                  <c:v>198438</c:v>
                </c:pt>
                <c:pt idx="4668">
                  <c:v>221875</c:v>
                </c:pt>
                <c:pt idx="4669">
                  <c:v>185938</c:v>
                </c:pt>
                <c:pt idx="4670">
                  <c:v>187500</c:v>
                </c:pt>
                <c:pt idx="4671">
                  <c:v>234375</c:v>
                </c:pt>
                <c:pt idx="4672">
                  <c:v>475000</c:v>
                </c:pt>
                <c:pt idx="4673">
                  <c:v>454688</c:v>
                </c:pt>
                <c:pt idx="4674">
                  <c:v>468750</c:v>
                </c:pt>
                <c:pt idx="4675">
                  <c:v>489063</c:v>
                </c:pt>
                <c:pt idx="4676">
                  <c:v>387500</c:v>
                </c:pt>
                <c:pt idx="4677">
                  <c:v>190625</c:v>
                </c:pt>
                <c:pt idx="4678">
                  <c:v>190625</c:v>
                </c:pt>
                <c:pt idx="4679">
                  <c:v>187500</c:v>
                </c:pt>
                <c:pt idx="4680">
                  <c:v>195313</c:v>
                </c:pt>
                <c:pt idx="4681">
                  <c:v>489063</c:v>
                </c:pt>
                <c:pt idx="4682">
                  <c:v>234375</c:v>
                </c:pt>
                <c:pt idx="4683">
                  <c:v>201563</c:v>
                </c:pt>
                <c:pt idx="4684">
                  <c:v>184375</c:v>
                </c:pt>
                <c:pt idx="4685">
                  <c:v>198438</c:v>
                </c:pt>
                <c:pt idx="4686">
                  <c:v>192188</c:v>
                </c:pt>
                <c:pt idx="4687">
                  <c:v>473438</c:v>
                </c:pt>
                <c:pt idx="4688">
                  <c:v>201563</c:v>
                </c:pt>
                <c:pt idx="4689">
                  <c:v>468750</c:v>
                </c:pt>
                <c:pt idx="4690">
                  <c:v>221875</c:v>
                </c:pt>
                <c:pt idx="4691">
                  <c:v>184375</c:v>
                </c:pt>
                <c:pt idx="4692">
                  <c:v>187500</c:v>
                </c:pt>
                <c:pt idx="4693">
                  <c:v>243750</c:v>
                </c:pt>
                <c:pt idx="4694">
                  <c:v>475000</c:v>
                </c:pt>
                <c:pt idx="4695">
                  <c:v>184375</c:v>
                </c:pt>
                <c:pt idx="4696">
                  <c:v>385938</c:v>
                </c:pt>
                <c:pt idx="4697">
                  <c:v>245313</c:v>
                </c:pt>
                <c:pt idx="4698">
                  <c:v>220313</c:v>
                </c:pt>
                <c:pt idx="4699">
                  <c:v>395313</c:v>
                </c:pt>
                <c:pt idx="4700">
                  <c:v>259375</c:v>
                </c:pt>
                <c:pt idx="4701">
                  <c:v>185938</c:v>
                </c:pt>
                <c:pt idx="4702">
                  <c:v>189063</c:v>
                </c:pt>
                <c:pt idx="4703">
                  <c:v>185938</c:v>
                </c:pt>
                <c:pt idx="4704">
                  <c:v>185938</c:v>
                </c:pt>
                <c:pt idx="4705">
                  <c:v>189063</c:v>
                </c:pt>
                <c:pt idx="4706">
                  <c:v>189063</c:v>
                </c:pt>
                <c:pt idx="4707">
                  <c:v>192188</c:v>
                </c:pt>
                <c:pt idx="4708">
                  <c:v>239063</c:v>
                </c:pt>
                <c:pt idx="4709">
                  <c:v>187500</c:v>
                </c:pt>
                <c:pt idx="4710">
                  <c:v>187500</c:v>
                </c:pt>
                <c:pt idx="4711">
                  <c:v>468750</c:v>
                </c:pt>
                <c:pt idx="4712">
                  <c:v>189063</c:v>
                </c:pt>
                <c:pt idx="4713">
                  <c:v>196875</c:v>
                </c:pt>
                <c:pt idx="4714">
                  <c:v>473438</c:v>
                </c:pt>
                <c:pt idx="4715">
                  <c:v>476563</c:v>
                </c:pt>
                <c:pt idx="4716">
                  <c:v>467188</c:v>
                </c:pt>
                <c:pt idx="4717">
                  <c:v>192188</c:v>
                </c:pt>
                <c:pt idx="4718">
                  <c:v>200000</c:v>
                </c:pt>
                <c:pt idx="4719">
                  <c:v>403125</c:v>
                </c:pt>
                <c:pt idx="4720">
                  <c:v>460938</c:v>
                </c:pt>
                <c:pt idx="4721">
                  <c:v>189063</c:v>
                </c:pt>
                <c:pt idx="4722">
                  <c:v>406250</c:v>
                </c:pt>
                <c:pt idx="4723">
                  <c:v>484375</c:v>
                </c:pt>
                <c:pt idx="4724">
                  <c:v>173438</c:v>
                </c:pt>
                <c:pt idx="4725">
                  <c:v>479688</c:v>
                </c:pt>
                <c:pt idx="4726">
                  <c:v>190625</c:v>
                </c:pt>
                <c:pt idx="4727">
                  <c:v>190625</c:v>
                </c:pt>
                <c:pt idx="4728">
                  <c:v>423438</c:v>
                </c:pt>
                <c:pt idx="4729">
                  <c:v>442188</c:v>
                </c:pt>
                <c:pt idx="4730">
                  <c:v>229688</c:v>
                </c:pt>
                <c:pt idx="4731">
                  <c:v>334375</c:v>
                </c:pt>
                <c:pt idx="4732">
                  <c:v>187500</c:v>
                </c:pt>
                <c:pt idx="4733">
                  <c:v>214063</c:v>
                </c:pt>
                <c:pt idx="4734">
                  <c:v>385938</c:v>
                </c:pt>
                <c:pt idx="4735">
                  <c:v>479688</c:v>
                </c:pt>
                <c:pt idx="4736">
                  <c:v>481250</c:v>
                </c:pt>
                <c:pt idx="4737">
                  <c:v>348438</c:v>
                </c:pt>
                <c:pt idx="4738">
                  <c:v>200000</c:v>
                </c:pt>
                <c:pt idx="4739">
                  <c:v>242188</c:v>
                </c:pt>
                <c:pt idx="4740">
                  <c:v>406250</c:v>
                </c:pt>
                <c:pt idx="4741">
                  <c:v>340625</c:v>
                </c:pt>
                <c:pt idx="4742">
                  <c:v>187500</c:v>
                </c:pt>
                <c:pt idx="4743">
                  <c:v>184375</c:v>
                </c:pt>
                <c:pt idx="4744">
                  <c:v>464063</c:v>
                </c:pt>
                <c:pt idx="4745">
                  <c:v>170313</c:v>
                </c:pt>
                <c:pt idx="4746">
                  <c:v>370313</c:v>
                </c:pt>
                <c:pt idx="4747">
                  <c:v>470313</c:v>
                </c:pt>
                <c:pt idx="4748">
                  <c:v>240625</c:v>
                </c:pt>
                <c:pt idx="4749">
                  <c:v>400000</c:v>
                </c:pt>
                <c:pt idx="4750">
                  <c:v>273438</c:v>
                </c:pt>
                <c:pt idx="4751">
                  <c:v>212500</c:v>
                </c:pt>
                <c:pt idx="4752">
                  <c:v>182813</c:v>
                </c:pt>
                <c:pt idx="4753">
                  <c:v>193750</c:v>
                </c:pt>
                <c:pt idx="4754">
                  <c:v>198438</c:v>
                </c:pt>
                <c:pt idx="4755">
                  <c:v>212500</c:v>
                </c:pt>
                <c:pt idx="4756">
                  <c:v>215625</c:v>
                </c:pt>
                <c:pt idx="4757">
                  <c:v>195313</c:v>
                </c:pt>
                <c:pt idx="4758">
                  <c:v>189063</c:v>
                </c:pt>
                <c:pt idx="4759">
                  <c:v>192188</c:v>
                </c:pt>
                <c:pt idx="4760">
                  <c:v>210938</c:v>
                </c:pt>
                <c:pt idx="4761">
                  <c:v>220313</c:v>
                </c:pt>
                <c:pt idx="4762">
                  <c:v>189063</c:v>
                </c:pt>
                <c:pt idx="4763">
                  <c:v>468750</c:v>
                </c:pt>
                <c:pt idx="4764">
                  <c:v>187500</c:v>
                </c:pt>
              </c:numCache>
            </c:numRef>
          </c:xVal>
          <c:yVal>
            <c:numRef>
              <c:f>'Фильтр. Сигналы2'!$H$2:$H$4766</c:f>
              <c:numCache>
                <c:formatCode>General</c:formatCode>
                <c:ptCount val="4765"/>
                <c:pt idx="0">
                  <c:v>9.5999999999999992E-3</c:v>
                </c:pt>
                <c:pt idx="1">
                  <c:v>0.28660000000000002</c:v>
                </c:pt>
                <c:pt idx="2">
                  <c:v>1E-4</c:v>
                </c:pt>
                <c:pt idx="3">
                  <c:v>1.0699999999999999E-2</c:v>
                </c:pt>
                <c:pt idx="4">
                  <c:v>4.1000000000000003E-3</c:v>
                </c:pt>
                <c:pt idx="5">
                  <c:v>1.5E-3</c:v>
                </c:pt>
                <c:pt idx="6">
                  <c:v>8.6999999999999994E-3</c:v>
                </c:pt>
                <c:pt idx="7">
                  <c:v>2.2000000000000001E-3</c:v>
                </c:pt>
                <c:pt idx="8">
                  <c:v>8.8000000000000005E-3</c:v>
                </c:pt>
                <c:pt idx="9">
                  <c:v>6.8999999999999999E-3</c:v>
                </c:pt>
                <c:pt idx="10">
                  <c:v>6.0000000000000001E-3</c:v>
                </c:pt>
                <c:pt idx="11">
                  <c:v>1.1084000000000001</c:v>
                </c:pt>
                <c:pt idx="12">
                  <c:v>2.5600000000000001E-2</c:v>
                </c:pt>
                <c:pt idx="13">
                  <c:v>1.8E-3</c:v>
                </c:pt>
                <c:pt idx="14">
                  <c:v>1.1000000000000001E-3</c:v>
                </c:pt>
                <c:pt idx="15">
                  <c:v>1.6000000000000001E-3</c:v>
                </c:pt>
                <c:pt idx="16">
                  <c:v>3.7000000000000002E-3</c:v>
                </c:pt>
                <c:pt idx="17">
                  <c:v>2.4899999999999999E-2</c:v>
                </c:pt>
                <c:pt idx="18">
                  <c:v>1.1000000000000001E-3</c:v>
                </c:pt>
                <c:pt idx="19">
                  <c:v>1E-3</c:v>
                </c:pt>
                <c:pt idx="20">
                  <c:v>1.2999999999999999E-3</c:v>
                </c:pt>
                <c:pt idx="21">
                  <c:v>1.1000000000000001E-3</c:v>
                </c:pt>
                <c:pt idx="22">
                  <c:v>4.1500000000000002E-2</c:v>
                </c:pt>
                <c:pt idx="23">
                  <c:v>1.4E-3</c:v>
                </c:pt>
                <c:pt idx="24">
                  <c:v>4.4000000000000003E-3</c:v>
                </c:pt>
                <c:pt idx="25">
                  <c:v>0.1086</c:v>
                </c:pt>
                <c:pt idx="26">
                  <c:v>5.7999999999999996E-3</c:v>
                </c:pt>
                <c:pt idx="27">
                  <c:v>1.2999999999999999E-3</c:v>
                </c:pt>
                <c:pt idx="28">
                  <c:v>1.5E-3</c:v>
                </c:pt>
                <c:pt idx="29">
                  <c:v>1.4E-3</c:v>
                </c:pt>
                <c:pt idx="30">
                  <c:v>1.1999999999999999E-3</c:v>
                </c:pt>
                <c:pt idx="31">
                  <c:v>7.9399999999999998E-2</c:v>
                </c:pt>
                <c:pt idx="32">
                  <c:v>6.6600000000000006E-2</c:v>
                </c:pt>
                <c:pt idx="33">
                  <c:v>1E-4</c:v>
                </c:pt>
                <c:pt idx="34">
                  <c:v>1.4E-3</c:v>
                </c:pt>
                <c:pt idx="35">
                  <c:v>4.9299999999999997E-2</c:v>
                </c:pt>
                <c:pt idx="36">
                  <c:v>1.5E-3</c:v>
                </c:pt>
                <c:pt idx="37">
                  <c:v>2.6100000000000002E-2</c:v>
                </c:pt>
                <c:pt idx="38">
                  <c:v>1.5E-3</c:v>
                </c:pt>
                <c:pt idx="39">
                  <c:v>1.4E-3</c:v>
                </c:pt>
                <c:pt idx="40">
                  <c:v>1.9199999999999998E-2</c:v>
                </c:pt>
                <c:pt idx="41">
                  <c:v>1.6000000000000001E-3</c:v>
                </c:pt>
                <c:pt idx="42">
                  <c:v>1.47E-2</c:v>
                </c:pt>
                <c:pt idx="43">
                  <c:v>1.8700000000000001E-2</c:v>
                </c:pt>
                <c:pt idx="44">
                  <c:v>8.0000000000000002E-3</c:v>
                </c:pt>
                <c:pt idx="45">
                  <c:v>1.9300000000000001E-2</c:v>
                </c:pt>
                <c:pt idx="46">
                  <c:v>8.9999999999999998E-4</c:v>
                </c:pt>
                <c:pt idx="47">
                  <c:v>0.2334</c:v>
                </c:pt>
                <c:pt idx="48">
                  <c:v>6.4000000000000001E-2</c:v>
                </c:pt>
                <c:pt idx="49">
                  <c:v>1E-4</c:v>
                </c:pt>
                <c:pt idx="50">
                  <c:v>2.01E-2</c:v>
                </c:pt>
                <c:pt idx="51">
                  <c:v>4.8999999999999998E-3</c:v>
                </c:pt>
                <c:pt idx="52">
                  <c:v>5.9999999999999995E-4</c:v>
                </c:pt>
                <c:pt idx="53">
                  <c:v>1.32E-2</c:v>
                </c:pt>
                <c:pt idx="54">
                  <c:v>2.3E-3</c:v>
                </c:pt>
                <c:pt idx="55">
                  <c:v>5.9999999999999995E-4</c:v>
                </c:pt>
                <c:pt idx="56">
                  <c:v>5.7299999999999997E-2</c:v>
                </c:pt>
                <c:pt idx="57">
                  <c:v>1E-4</c:v>
                </c:pt>
                <c:pt idx="58">
                  <c:v>2.86E-2</c:v>
                </c:pt>
                <c:pt idx="59">
                  <c:v>0.1416</c:v>
                </c:pt>
                <c:pt idx="60">
                  <c:v>1.2999999999999999E-3</c:v>
                </c:pt>
                <c:pt idx="61">
                  <c:v>2.8999999999999998E-3</c:v>
                </c:pt>
                <c:pt idx="62">
                  <c:v>1.2999999999999999E-3</c:v>
                </c:pt>
                <c:pt idx="63">
                  <c:v>1E-4</c:v>
                </c:pt>
                <c:pt idx="64">
                  <c:v>1.1000000000000001E-3</c:v>
                </c:pt>
                <c:pt idx="65">
                  <c:v>1E-4</c:v>
                </c:pt>
                <c:pt idx="66">
                  <c:v>1.1999999999999999E-3</c:v>
                </c:pt>
                <c:pt idx="67">
                  <c:v>2.3502000000000001</c:v>
                </c:pt>
                <c:pt idx="68">
                  <c:v>5.8738000000000001</c:v>
                </c:pt>
                <c:pt idx="69">
                  <c:v>1E-4</c:v>
                </c:pt>
                <c:pt idx="70">
                  <c:v>0.25359999999999999</c:v>
                </c:pt>
                <c:pt idx="71">
                  <c:v>0.2099</c:v>
                </c:pt>
                <c:pt idx="72">
                  <c:v>3.7000000000000002E-3</c:v>
                </c:pt>
                <c:pt idx="73">
                  <c:v>3.0000000000000001E-3</c:v>
                </c:pt>
                <c:pt idx="74">
                  <c:v>2.7400000000000001E-2</c:v>
                </c:pt>
                <c:pt idx="75">
                  <c:v>1E-4</c:v>
                </c:pt>
                <c:pt idx="76">
                  <c:v>2.7000000000000001E-3</c:v>
                </c:pt>
                <c:pt idx="77">
                  <c:v>5.57E-2</c:v>
                </c:pt>
                <c:pt idx="78">
                  <c:v>26.924800000000001</c:v>
                </c:pt>
                <c:pt idx="79">
                  <c:v>3.7900000000000003E-2</c:v>
                </c:pt>
                <c:pt idx="80">
                  <c:v>1.5931999999999999</c:v>
                </c:pt>
                <c:pt idx="81">
                  <c:v>6.4999999999999997E-3</c:v>
                </c:pt>
                <c:pt idx="82">
                  <c:v>1.4E-3</c:v>
                </c:pt>
                <c:pt idx="83">
                  <c:v>1E-3</c:v>
                </c:pt>
                <c:pt idx="84">
                  <c:v>6.0000000000000001E-3</c:v>
                </c:pt>
                <c:pt idx="85">
                  <c:v>3.8E-3</c:v>
                </c:pt>
                <c:pt idx="86">
                  <c:v>5.4999999999999997E-3</c:v>
                </c:pt>
                <c:pt idx="87">
                  <c:v>1.8E-3</c:v>
                </c:pt>
                <c:pt idx="88">
                  <c:v>7.7999999999999996E-3</c:v>
                </c:pt>
                <c:pt idx="89">
                  <c:v>2.9000000000000001E-2</c:v>
                </c:pt>
                <c:pt idx="90">
                  <c:v>3.8999999999999998E-3</c:v>
                </c:pt>
                <c:pt idx="91">
                  <c:v>5.9999999999999995E-4</c:v>
                </c:pt>
                <c:pt idx="92">
                  <c:v>1.6199999999999999E-2</c:v>
                </c:pt>
                <c:pt idx="93">
                  <c:v>4.7800000000000002E-2</c:v>
                </c:pt>
                <c:pt idx="94">
                  <c:v>1.0800000000000001E-2</c:v>
                </c:pt>
                <c:pt idx="95">
                  <c:v>5.9999999999999995E-4</c:v>
                </c:pt>
                <c:pt idx="96">
                  <c:v>6.9999999999999999E-4</c:v>
                </c:pt>
                <c:pt idx="97">
                  <c:v>1E-4</c:v>
                </c:pt>
                <c:pt idx="98">
                  <c:v>5.9999999999999995E-4</c:v>
                </c:pt>
                <c:pt idx="99">
                  <c:v>2.7E-2</c:v>
                </c:pt>
                <c:pt idx="100">
                  <c:v>5.9999999999999995E-4</c:v>
                </c:pt>
                <c:pt idx="101">
                  <c:v>4.4200000000000003E-2</c:v>
                </c:pt>
                <c:pt idx="102">
                  <c:v>3.6900000000000002E-2</c:v>
                </c:pt>
                <c:pt idx="103">
                  <c:v>4.4000000000000003E-3</c:v>
                </c:pt>
                <c:pt idx="104">
                  <c:v>6.1800000000000001E-2</c:v>
                </c:pt>
                <c:pt idx="105">
                  <c:v>1.1000000000000001E-3</c:v>
                </c:pt>
                <c:pt idx="106">
                  <c:v>6.1999999999999998E-3</c:v>
                </c:pt>
                <c:pt idx="107">
                  <c:v>1.2999999999999999E-3</c:v>
                </c:pt>
                <c:pt idx="108">
                  <c:v>3.1300000000000001E-2</c:v>
                </c:pt>
                <c:pt idx="109">
                  <c:v>5.3E-3</c:v>
                </c:pt>
                <c:pt idx="110">
                  <c:v>5.5899999999999998E-2</c:v>
                </c:pt>
                <c:pt idx="111">
                  <c:v>7.4800000000000005E-2</c:v>
                </c:pt>
                <c:pt idx="112">
                  <c:v>7.7299999999999994E-2</c:v>
                </c:pt>
                <c:pt idx="113">
                  <c:v>1.4E-3</c:v>
                </c:pt>
                <c:pt idx="114">
                  <c:v>2.7300000000000001E-2</c:v>
                </c:pt>
                <c:pt idx="115">
                  <c:v>1E-4</c:v>
                </c:pt>
                <c:pt idx="116">
                  <c:v>0.15110000000000001</c:v>
                </c:pt>
                <c:pt idx="117">
                  <c:v>7.4000000000000003E-3</c:v>
                </c:pt>
                <c:pt idx="118">
                  <c:v>1.5E-3</c:v>
                </c:pt>
                <c:pt idx="119">
                  <c:v>3.2000000000000001E-2</c:v>
                </c:pt>
                <c:pt idx="120">
                  <c:v>3.7000000000000002E-3</c:v>
                </c:pt>
                <c:pt idx="121">
                  <c:v>1.0200000000000001E-2</c:v>
                </c:pt>
                <c:pt idx="122">
                  <c:v>1.4E-3</c:v>
                </c:pt>
                <c:pt idx="123">
                  <c:v>1E-4</c:v>
                </c:pt>
                <c:pt idx="124">
                  <c:v>1.1000000000000001E-3</c:v>
                </c:pt>
                <c:pt idx="125">
                  <c:v>3.0999999999999999E-3</c:v>
                </c:pt>
                <c:pt idx="126">
                  <c:v>1.2999999999999999E-3</c:v>
                </c:pt>
                <c:pt idx="127">
                  <c:v>2.2100000000000002E-2</c:v>
                </c:pt>
                <c:pt idx="128">
                  <c:v>0.23799999999999999</c:v>
                </c:pt>
                <c:pt idx="129">
                  <c:v>5.3E-3</c:v>
                </c:pt>
                <c:pt idx="130">
                  <c:v>1E-4</c:v>
                </c:pt>
                <c:pt idx="131">
                  <c:v>1.4999999999999999E-2</c:v>
                </c:pt>
                <c:pt idx="132">
                  <c:v>1E-3</c:v>
                </c:pt>
                <c:pt idx="133">
                  <c:v>1E-4</c:v>
                </c:pt>
                <c:pt idx="134">
                  <c:v>9.2999999999999992E-3</c:v>
                </c:pt>
                <c:pt idx="135">
                  <c:v>9.7999999999999997E-3</c:v>
                </c:pt>
                <c:pt idx="136">
                  <c:v>1.1999999999999999E-3</c:v>
                </c:pt>
                <c:pt idx="137">
                  <c:v>4.1500000000000002E-2</c:v>
                </c:pt>
                <c:pt idx="138">
                  <c:v>1.2999999999999999E-3</c:v>
                </c:pt>
                <c:pt idx="139">
                  <c:v>0.22009999999999999</c:v>
                </c:pt>
                <c:pt idx="140">
                  <c:v>8.8000000000000005E-3</c:v>
                </c:pt>
                <c:pt idx="141">
                  <c:v>6.6E-3</c:v>
                </c:pt>
                <c:pt idx="142">
                  <c:v>2.0500000000000001E-2</c:v>
                </c:pt>
                <c:pt idx="143">
                  <c:v>5.0000000000000001E-3</c:v>
                </c:pt>
                <c:pt idx="144">
                  <c:v>1.24E-2</c:v>
                </c:pt>
                <c:pt idx="145">
                  <c:v>4.1000000000000003E-3</c:v>
                </c:pt>
                <c:pt idx="146">
                  <c:v>4.0000000000000002E-4</c:v>
                </c:pt>
                <c:pt idx="147">
                  <c:v>5.0000000000000001E-4</c:v>
                </c:pt>
                <c:pt idx="148">
                  <c:v>5.9999999999999995E-4</c:v>
                </c:pt>
                <c:pt idx="149">
                  <c:v>5.9999999999999995E-4</c:v>
                </c:pt>
                <c:pt idx="150">
                  <c:v>5.9999999999999995E-4</c:v>
                </c:pt>
                <c:pt idx="151">
                  <c:v>5.9999999999999995E-4</c:v>
                </c:pt>
                <c:pt idx="152">
                  <c:v>8.6E-3</c:v>
                </c:pt>
                <c:pt idx="153">
                  <c:v>0.49730000000000002</c:v>
                </c:pt>
                <c:pt idx="154">
                  <c:v>2.5000000000000001E-3</c:v>
                </c:pt>
                <c:pt idx="155">
                  <c:v>6.7999999999999996E-3</c:v>
                </c:pt>
                <c:pt idx="156">
                  <c:v>6.7999999999999996E-3</c:v>
                </c:pt>
                <c:pt idx="157">
                  <c:v>5.9999999999999995E-4</c:v>
                </c:pt>
                <c:pt idx="158">
                  <c:v>3.3E-3</c:v>
                </c:pt>
                <c:pt idx="159">
                  <c:v>5.9999999999999995E-4</c:v>
                </c:pt>
                <c:pt idx="160">
                  <c:v>0.1918</c:v>
                </c:pt>
                <c:pt idx="161">
                  <c:v>0.1462</c:v>
                </c:pt>
                <c:pt idx="162">
                  <c:v>5.9999999999999995E-4</c:v>
                </c:pt>
                <c:pt idx="163">
                  <c:v>5.9999999999999995E-4</c:v>
                </c:pt>
                <c:pt idx="164">
                  <c:v>1E-4</c:v>
                </c:pt>
                <c:pt idx="165">
                  <c:v>1.0999999999999999E-2</c:v>
                </c:pt>
                <c:pt idx="166">
                  <c:v>5.9999999999999995E-4</c:v>
                </c:pt>
                <c:pt idx="167">
                  <c:v>0.06</c:v>
                </c:pt>
                <c:pt idx="168">
                  <c:v>4.2799999999999998E-2</c:v>
                </c:pt>
                <c:pt idx="169">
                  <c:v>4.7699999999999999E-2</c:v>
                </c:pt>
                <c:pt idx="170">
                  <c:v>1.06E-2</c:v>
                </c:pt>
                <c:pt idx="171">
                  <c:v>2.8999999999999998E-3</c:v>
                </c:pt>
                <c:pt idx="172">
                  <c:v>4.3299999999999998E-2</c:v>
                </c:pt>
                <c:pt idx="173">
                  <c:v>9.7999999999999997E-3</c:v>
                </c:pt>
                <c:pt idx="174">
                  <c:v>9.2999999999999992E-3</c:v>
                </c:pt>
                <c:pt idx="175">
                  <c:v>1.47E-2</c:v>
                </c:pt>
                <c:pt idx="176">
                  <c:v>2.7000000000000001E-3</c:v>
                </c:pt>
                <c:pt idx="177">
                  <c:v>2.5000000000000001E-3</c:v>
                </c:pt>
                <c:pt idx="178">
                  <c:v>8.3999999999999995E-3</c:v>
                </c:pt>
                <c:pt idx="179">
                  <c:v>1E-4</c:v>
                </c:pt>
                <c:pt idx="180">
                  <c:v>0.19139999999999999</c:v>
                </c:pt>
                <c:pt idx="181">
                  <c:v>1.29E-2</c:v>
                </c:pt>
                <c:pt idx="182">
                  <c:v>1.0500000000000001E-2</c:v>
                </c:pt>
                <c:pt idx="183">
                  <c:v>8.6999999999999994E-3</c:v>
                </c:pt>
                <c:pt idx="184">
                  <c:v>3.0000000000000001E-3</c:v>
                </c:pt>
                <c:pt idx="185">
                  <c:v>3.5000000000000001E-3</c:v>
                </c:pt>
                <c:pt idx="186">
                  <c:v>5.0000000000000001E-4</c:v>
                </c:pt>
                <c:pt idx="187">
                  <c:v>1E-4</c:v>
                </c:pt>
                <c:pt idx="188">
                  <c:v>5.8799999999999998E-2</c:v>
                </c:pt>
                <c:pt idx="189">
                  <c:v>1.9E-3</c:v>
                </c:pt>
                <c:pt idx="190">
                  <c:v>1E-4</c:v>
                </c:pt>
                <c:pt idx="191">
                  <c:v>4.7000000000000002E-3</c:v>
                </c:pt>
                <c:pt idx="192">
                  <c:v>4.1999999999999997E-3</c:v>
                </c:pt>
                <c:pt idx="193">
                  <c:v>1E-4</c:v>
                </c:pt>
                <c:pt idx="194">
                  <c:v>2.8E-3</c:v>
                </c:pt>
                <c:pt idx="195">
                  <c:v>1.7299999999999999E-2</c:v>
                </c:pt>
                <c:pt idx="196">
                  <c:v>1.2999999999999999E-3</c:v>
                </c:pt>
                <c:pt idx="197">
                  <c:v>8.9999999999999993E-3</c:v>
                </c:pt>
                <c:pt idx="198">
                  <c:v>2.8400000000000002E-2</c:v>
                </c:pt>
                <c:pt idx="199">
                  <c:v>6.9999999999999999E-4</c:v>
                </c:pt>
                <c:pt idx="200">
                  <c:v>2.2499999999999999E-2</c:v>
                </c:pt>
                <c:pt idx="201">
                  <c:v>1.6999999999999999E-3</c:v>
                </c:pt>
                <c:pt idx="202">
                  <c:v>6.9999999999999999E-4</c:v>
                </c:pt>
                <c:pt idx="203">
                  <c:v>5.9999999999999995E-4</c:v>
                </c:pt>
                <c:pt idx="204">
                  <c:v>4.0000000000000002E-4</c:v>
                </c:pt>
                <c:pt idx="205">
                  <c:v>1.6000000000000001E-3</c:v>
                </c:pt>
                <c:pt idx="206">
                  <c:v>1E-4</c:v>
                </c:pt>
                <c:pt idx="207">
                  <c:v>5.9999999999999995E-4</c:v>
                </c:pt>
                <c:pt idx="208">
                  <c:v>1.6999999999999999E-3</c:v>
                </c:pt>
                <c:pt idx="209">
                  <c:v>3.3E-3</c:v>
                </c:pt>
                <c:pt idx="210">
                  <c:v>3.8999999999999998E-3</c:v>
                </c:pt>
                <c:pt idx="211">
                  <c:v>1.6000000000000001E-3</c:v>
                </c:pt>
                <c:pt idx="212">
                  <c:v>5.4000000000000003E-3</c:v>
                </c:pt>
                <c:pt idx="213">
                  <c:v>1.2999999999999999E-3</c:v>
                </c:pt>
                <c:pt idx="214">
                  <c:v>1.1000000000000001E-3</c:v>
                </c:pt>
                <c:pt idx="215">
                  <c:v>6.9999999999999999E-4</c:v>
                </c:pt>
                <c:pt idx="216">
                  <c:v>6.9999999999999999E-4</c:v>
                </c:pt>
                <c:pt idx="217">
                  <c:v>6.9999999999999999E-4</c:v>
                </c:pt>
                <c:pt idx="218">
                  <c:v>6.9999999999999999E-4</c:v>
                </c:pt>
                <c:pt idx="219">
                  <c:v>6.0000000000000001E-3</c:v>
                </c:pt>
                <c:pt idx="220">
                  <c:v>2.8E-3</c:v>
                </c:pt>
                <c:pt idx="221">
                  <c:v>6.9999999999999999E-4</c:v>
                </c:pt>
                <c:pt idx="222">
                  <c:v>1.6999999999999999E-3</c:v>
                </c:pt>
                <c:pt idx="223">
                  <c:v>4.5999999999999999E-3</c:v>
                </c:pt>
                <c:pt idx="224">
                  <c:v>1.4E-3</c:v>
                </c:pt>
                <c:pt idx="225">
                  <c:v>6.9999999999999999E-4</c:v>
                </c:pt>
                <c:pt idx="226">
                  <c:v>2.9999999999999997E-4</c:v>
                </c:pt>
                <c:pt idx="227">
                  <c:v>1.8E-3</c:v>
                </c:pt>
                <c:pt idx="228">
                  <c:v>1.9E-3</c:v>
                </c:pt>
                <c:pt idx="229">
                  <c:v>2.63E-2</c:v>
                </c:pt>
                <c:pt idx="230">
                  <c:v>1.1999999999999999E-3</c:v>
                </c:pt>
                <c:pt idx="231">
                  <c:v>1.9E-3</c:v>
                </c:pt>
                <c:pt idx="232">
                  <c:v>1.6999999999999999E-3</c:v>
                </c:pt>
                <c:pt idx="233">
                  <c:v>2.3999999999999998E-3</c:v>
                </c:pt>
                <c:pt idx="234">
                  <c:v>6.9999999999999999E-4</c:v>
                </c:pt>
                <c:pt idx="235">
                  <c:v>1.4E-3</c:v>
                </c:pt>
                <c:pt idx="236">
                  <c:v>5.9999999999999995E-4</c:v>
                </c:pt>
                <c:pt idx="237">
                  <c:v>5.9999999999999995E-4</c:v>
                </c:pt>
                <c:pt idx="238">
                  <c:v>1.2999999999999999E-3</c:v>
                </c:pt>
                <c:pt idx="239">
                  <c:v>3.7000000000000002E-3</c:v>
                </c:pt>
                <c:pt idx="240">
                  <c:v>3.8399999999999997E-2</c:v>
                </c:pt>
                <c:pt idx="241">
                  <c:v>4.6300000000000001E-2</c:v>
                </c:pt>
                <c:pt idx="242">
                  <c:v>2.8000000000000001E-2</c:v>
                </c:pt>
                <c:pt idx="243">
                  <c:v>5.9999999999999995E-4</c:v>
                </c:pt>
                <c:pt idx="244">
                  <c:v>5.9999999999999995E-4</c:v>
                </c:pt>
                <c:pt idx="245">
                  <c:v>1E-4</c:v>
                </c:pt>
                <c:pt idx="246">
                  <c:v>2.3999999999999998E-3</c:v>
                </c:pt>
                <c:pt idx="247">
                  <c:v>1.1900000000000001E-2</c:v>
                </c:pt>
                <c:pt idx="248">
                  <c:v>5.9999999999999995E-4</c:v>
                </c:pt>
                <c:pt idx="249">
                  <c:v>1.17E-2</c:v>
                </c:pt>
                <c:pt idx="250">
                  <c:v>3.5000000000000001E-3</c:v>
                </c:pt>
                <c:pt idx="251">
                  <c:v>8.8900000000000007E-2</c:v>
                </c:pt>
                <c:pt idx="252">
                  <c:v>4.0000000000000001E-3</c:v>
                </c:pt>
                <c:pt idx="253">
                  <c:v>3.7000000000000002E-3</c:v>
                </c:pt>
                <c:pt idx="254">
                  <c:v>1.5E-3</c:v>
                </c:pt>
                <c:pt idx="255">
                  <c:v>6.2799999999999995E-2</c:v>
                </c:pt>
                <c:pt idx="256">
                  <c:v>0</c:v>
                </c:pt>
                <c:pt idx="257">
                  <c:v>1.4500000000000001E-2</c:v>
                </c:pt>
                <c:pt idx="258">
                  <c:v>1.5E-3</c:v>
                </c:pt>
                <c:pt idx="259">
                  <c:v>2E-3</c:v>
                </c:pt>
                <c:pt idx="260">
                  <c:v>0.4375</c:v>
                </c:pt>
                <c:pt idx="261">
                  <c:v>8.9999999999999998E-4</c:v>
                </c:pt>
                <c:pt idx="262">
                  <c:v>1.1000000000000001E-3</c:v>
                </c:pt>
                <c:pt idx="263">
                  <c:v>1.1000000000000001E-3</c:v>
                </c:pt>
                <c:pt idx="264">
                  <c:v>1.5E-3</c:v>
                </c:pt>
                <c:pt idx="265">
                  <c:v>8.0000000000000002E-3</c:v>
                </c:pt>
                <c:pt idx="266">
                  <c:v>2.1299999999999999E-2</c:v>
                </c:pt>
                <c:pt idx="267">
                  <c:v>2.7000000000000001E-3</c:v>
                </c:pt>
                <c:pt idx="268">
                  <c:v>1.0500000000000001E-2</c:v>
                </c:pt>
                <c:pt idx="269">
                  <c:v>1.2999999999999999E-3</c:v>
                </c:pt>
                <c:pt idx="270">
                  <c:v>4.0000000000000001E-3</c:v>
                </c:pt>
                <c:pt idx="271">
                  <c:v>2.5999999999999999E-3</c:v>
                </c:pt>
                <c:pt idx="272">
                  <c:v>6.6E-3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1.1999999999999999E-3</c:v>
                </c:pt>
                <c:pt idx="277">
                  <c:v>1.03E-2</c:v>
                </c:pt>
                <c:pt idx="278">
                  <c:v>4.1300000000000003E-2</c:v>
                </c:pt>
                <c:pt idx="279">
                  <c:v>1.8E-3</c:v>
                </c:pt>
                <c:pt idx="280">
                  <c:v>4.1000000000000003E-3</c:v>
                </c:pt>
                <c:pt idx="281">
                  <c:v>1.54E-2</c:v>
                </c:pt>
                <c:pt idx="282">
                  <c:v>1.6999999999999999E-3</c:v>
                </c:pt>
                <c:pt idx="283">
                  <c:v>1E-4</c:v>
                </c:pt>
                <c:pt idx="284">
                  <c:v>2.5000000000000001E-3</c:v>
                </c:pt>
                <c:pt idx="285">
                  <c:v>4.2299999999999997E-2</c:v>
                </c:pt>
                <c:pt idx="286">
                  <c:v>1E-4</c:v>
                </c:pt>
                <c:pt idx="287">
                  <c:v>0.1105</c:v>
                </c:pt>
                <c:pt idx="288">
                  <c:v>4.7500000000000001E-2</c:v>
                </c:pt>
                <c:pt idx="289">
                  <c:v>3.2000000000000002E-3</c:v>
                </c:pt>
                <c:pt idx="290">
                  <c:v>1E-4</c:v>
                </c:pt>
                <c:pt idx="291">
                  <c:v>0</c:v>
                </c:pt>
                <c:pt idx="292">
                  <c:v>2.7000000000000001E-3</c:v>
                </c:pt>
                <c:pt idx="293">
                  <c:v>1.24E-2</c:v>
                </c:pt>
                <c:pt idx="294">
                  <c:v>4.4000000000000003E-3</c:v>
                </c:pt>
                <c:pt idx="295">
                  <c:v>6.3700000000000007E-2</c:v>
                </c:pt>
                <c:pt idx="296">
                  <c:v>6.0299999999999999E-2</c:v>
                </c:pt>
                <c:pt idx="297">
                  <c:v>2.2599999999999999E-2</c:v>
                </c:pt>
                <c:pt idx="298">
                  <c:v>4.3E-3</c:v>
                </c:pt>
                <c:pt idx="299">
                  <c:v>1.4E-3</c:v>
                </c:pt>
                <c:pt idx="300">
                  <c:v>7.6E-3</c:v>
                </c:pt>
                <c:pt idx="301">
                  <c:v>3.5999999999999999E-3</c:v>
                </c:pt>
                <c:pt idx="302">
                  <c:v>0.14799999999999999</c:v>
                </c:pt>
                <c:pt idx="303">
                  <c:v>3.0200000000000001E-2</c:v>
                </c:pt>
                <c:pt idx="304">
                  <c:v>2.63E-2</c:v>
                </c:pt>
                <c:pt idx="305">
                  <c:v>4.1999999999999997E-3</c:v>
                </c:pt>
                <c:pt idx="306">
                  <c:v>1.5E-3</c:v>
                </c:pt>
                <c:pt idx="307">
                  <c:v>1.2999999999999999E-3</c:v>
                </c:pt>
                <c:pt idx="308">
                  <c:v>1.32E-2</c:v>
                </c:pt>
                <c:pt idx="309">
                  <c:v>0</c:v>
                </c:pt>
                <c:pt idx="310">
                  <c:v>0.17499999999999999</c:v>
                </c:pt>
                <c:pt idx="311">
                  <c:v>1.5E-3</c:v>
                </c:pt>
                <c:pt idx="312">
                  <c:v>2.0999999999999999E-3</c:v>
                </c:pt>
                <c:pt idx="313">
                  <c:v>1E-4</c:v>
                </c:pt>
                <c:pt idx="314">
                  <c:v>1.55E-2</c:v>
                </c:pt>
                <c:pt idx="315">
                  <c:v>0</c:v>
                </c:pt>
                <c:pt idx="316">
                  <c:v>2.7000000000000001E-3</c:v>
                </c:pt>
                <c:pt idx="317">
                  <c:v>8.4599999999999995E-2</c:v>
                </c:pt>
                <c:pt idx="318">
                  <c:v>1.61E-2</c:v>
                </c:pt>
                <c:pt idx="319">
                  <c:v>1.06E-2</c:v>
                </c:pt>
                <c:pt idx="320">
                  <c:v>0</c:v>
                </c:pt>
                <c:pt idx="321">
                  <c:v>5.5999999999999999E-3</c:v>
                </c:pt>
                <c:pt idx="322">
                  <c:v>9.4000000000000004E-3</c:v>
                </c:pt>
                <c:pt idx="323">
                  <c:v>1E-4</c:v>
                </c:pt>
                <c:pt idx="324">
                  <c:v>1.1999999999999999E-3</c:v>
                </c:pt>
                <c:pt idx="325">
                  <c:v>4.1000000000000003E-3</c:v>
                </c:pt>
                <c:pt idx="326">
                  <c:v>3.0999999999999999E-3</c:v>
                </c:pt>
                <c:pt idx="327">
                  <c:v>1.8E-3</c:v>
                </c:pt>
                <c:pt idx="328">
                  <c:v>1.8200000000000001E-2</c:v>
                </c:pt>
                <c:pt idx="329">
                  <c:v>1.4E-3</c:v>
                </c:pt>
                <c:pt idx="330">
                  <c:v>2.2000000000000001E-3</c:v>
                </c:pt>
                <c:pt idx="331">
                  <c:v>5.4000000000000003E-3</c:v>
                </c:pt>
                <c:pt idx="332">
                  <c:v>3.8E-3</c:v>
                </c:pt>
                <c:pt idx="333">
                  <c:v>8.0000000000000002E-3</c:v>
                </c:pt>
                <c:pt idx="334">
                  <c:v>2.5999999999999999E-3</c:v>
                </c:pt>
                <c:pt idx="335">
                  <c:v>6.4399999999999999E-2</c:v>
                </c:pt>
                <c:pt idx="336">
                  <c:v>3.3999999999999998E-3</c:v>
                </c:pt>
                <c:pt idx="337">
                  <c:v>3.1E-2</c:v>
                </c:pt>
                <c:pt idx="338">
                  <c:v>1E-4</c:v>
                </c:pt>
                <c:pt idx="339">
                  <c:v>4.7500000000000001E-2</c:v>
                </c:pt>
                <c:pt idx="340">
                  <c:v>3.7999999999999999E-2</c:v>
                </c:pt>
                <c:pt idx="341">
                  <c:v>1.1000000000000001E-3</c:v>
                </c:pt>
                <c:pt idx="342">
                  <c:v>3.1399999999999997E-2</c:v>
                </c:pt>
                <c:pt idx="343">
                  <c:v>1.8E-3</c:v>
                </c:pt>
                <c:pt idx="344">
                  <c:v>4.3E-3</c:v>
                </c:pt>
                <c:pt idx="345">
                  <c:v>1.24E-2</c:v>
                </c:pt>
                <c:pt idx="346">
                  <c:v>1.1000000000000001E-3</c:v>
                </c:pt>
                <c:pt idx="347">
                  <c:v>8.9599999999999999E-2</c:v>
                </c:pt>
                <c:pt idx="348">
                  <c:v>7.7000000000000002E-3</c:v>
                </c:pt>
                <c:pt idx="349">
                  <c:v>3.3599999999999998E-2</c:v>
                </c:pt>
                <c:pt idx="350">
                  <c:v>8.0999999999999996E-3</c:v>
                </c:pt>
                <c:pt idx="351">
                  <c:v>2.5399999999999999E-2</c:v>
                </c:pt>
                <c:pt idx="352">
                  <c:v>4.0599999999999997E-2</c:v>
                </c:pt>
                <c:pt idx="353">
                  <c:v>1E-4</c:v>
                </c:pt>
                <c:pt idx="354">
                  <c:v>2.52E-2</c:v>
                </c:pt>
                <c:pt idx="355">
                  <c:v>1E-4</c:v>
                </c:pt>
                <c:pt idx="356">
                  <c:v>1E-3</c:v>
                </c:pt>
                <c:pt idx="357">
                  <c:v>1.5E-3</c:v>
                </c:pt>
                <c:pt idx="358">
                  <c:v>1.4E-3</c:v>
                </c:pt>
                <c:pt idx="359">
                  <c:v>1.1000000000000001E-3</c:v>
                </c:pt>
                <c:pt idx="360">
                  <c:v>0.13370000000000001</c:v>
                </c:pt>
                <c:pt idx="361">
                  <c:v>1.6999999999999999E-3</c:v>
                </c:pt>
                <c:pt idx="362">
                  <c:v>0.1275</c:v>
                </c:pt>
                <c:pt idx="363">
                  <c:v>6.4999999999999997E-3</c:v>
                </c:pt>
                <c:pt idx="364">
                  <c:v>0</c:v>
                </c:pt>
                <c:pt idx="365">
                  <c:v>2.1299999999999999E-2</c:v>
                </c:pt>
                <c:pt idx="366">
                  <c:v>8.9999999999999993E-3</c:v>
                </c:pt>
                <c:pt idx="367">
                  <c:v>1.5800000000000002E-2</c:v>
                </c:pt>
                <c:pt idx="368">
                  <c:v>1.5800000000000002E-2</c:v>
                </c:pt>
                <c:pt idx="369">
                  <c:v>7.0800000000000002E-2</c:v>
                </c:pt>
                <c:pt idx="370">
                  <c:v>7.1999999999999995E-2</c:v>
                </c:pt>
                <c:pt idx="371">
                  <c:v>0.1517</c:v>
                </c:pt>
                <c:pt idx="372">
                  <c:v>1.32E-2</c:v>
                </c:pt>
                <c:pt idx="373">
                  <c:v>1.1999999999999999E-3</c:v>
                </c:pt>
                <c:pt idx="374">
                  <c:v>0</c:v>
                </c:pt>
                <c:pt idx="375">
                  <c:v>1.01E-2</c:v>
                </c:pt>
                <c:pt idx="376">
                  <c:v>1E-3</c:v>
                </c:pt>
                <c:pt idx="377">
                  <c:v>0.152</c:v>
                </c:pt>
                <c:pt idx="378">
                  <c:v>2.63E-2</c:v>
                </c:pt>
                <c:pt idx="379">
                  <c:v>1.5699999999999999E-2</c:v>
                </c:pt>
                <c:pt idx="380">
                  <c:v>5.9999999999999995E-4</c:v>
                </c:pt>
                <c:pt idx="381">
                  <c:v>1.1299999999999999E-2</c:v>
                </c:pt>
                <c:pt idx="382">
                  <c:v>2.5999999999999999E-3</c:v>
                </c:pt>
                <c:pt idx="383">
                  <c:v>1.1000000000000001E-3</c:v>
                </c:pt>
                <c:pt idx="384">
                  <c:v>0.16669999999999999</c:v>
                </c:pt>
                <c:pt idx="385">
                  <c:v>2.76E-2</c:v>
                </c:pt>
                <c:pt idx="386">
                  <c:v>1.4E-3</c:v>
                </c:pt>
                <c:pt idx="387">
                  <c:v>1.4500000000000001E-2</c:v>
                </c:pt>
                <c:pt idx="388">
                  <c:v>2.7400000000000001E-2</c:v>
                </c:pt>
                <c:pt idx="389">
                  <c:v>5.0000000000000001E-4</c:v>
                </c:pt>
                <c:pt idx="390">
                  <c:v>5.0000000000000001E-4</c:v>
                </c:pt>
                <c:pt idx="391">
                  <c:v>6.9999999999999999E-4</c:v>
                </c:pt>
                <c:pt idx="392">
                  <c:v>4.7000000000000002E-3</c:v>
                </c:pt>
                <c:pt idx="393">
                  <c:v>5.9999999999999995E-4</c:v>
                </c:pt>
                <c:pt idx="394">
                  <c:v>1E-4</c:v>
                </c:pt>
                <c:pt idx="395">
                  <c:v>1.8E-3</c:v>
                </c:pt>
                <c:pt idx="396">
                  <c:v>2.4199999999999999E-2</c:v>
                </c:pt>
                <c:pt idx="397">
                  <c:v>8.9999999999999998E-4</c:v>
                </c:pt>
                <c:pt idx="398">
                  <c:v>1.4E-3</c:v>
                </c:pt>
                <c:pt idx="399">
                  <c:v>1.6999999999999999E-3</c:v>
                </c:pt>
                <c:pt idx="400">
                  <c:v>7.1900000000000006E-2</c:v>
                </c:pt>
                <c:pt idx="401">
                  <c:v>6.9999999999999999E-4</c:v>
                </c:pt>
                <c:pt idx="402">
                  <c:v>3.2000000000000002E-3</c:v>
                </c:pt>
                <c:pt idx="403">
                  <c:v>8.0000000000000004E-4</c:v>
                </c:pt>
                <c:pt idx="404">
                  <c:v>3.73E-2</c:v>
                </c:pt>
                <c:pt idx="405">
                  <c:v>1E-4</c:v>
                </c:pt>
                <c:pt idx="406">
                  <c:v>1.5E-3</c:v>
                </c:pt>
                <c:pt idx="407">
                  <c:v>6.9999999999999999E-4</c:v>
                </c:pt>
                <c:pt idx="408">
                  <c:v>1.4E-3</c:v>
                </c:pt>
                <c:pt idx="409">
                  <c:v>7.6201999999999996</c:v>
                </c:pt>
                <c:pt idx="410">
                  <c:v>1.7299999999999999E-2</c:v>
                </c:pt>
                <c:pt idx="411">
                  <c:v>1.41E-2</c:v>
                </c:pt>
                <c:pt idx="412">
                  <c:v>1.9800000000000002E-2</c:v>
                </c:pt>
                <c:pt idx="413">
                  <c:v>2.3099999999999999E-2</c:v>
                </c:pt>
                <c:pt idx="414">
                  <c:v>8.9999999999999998E-4</c:v>
                </c:pt>
                <c:pt idx="415">
                  <c:v>1.2200000000000001E-2</c:v>
                </c:pt>
                <c:pt idx="416">
                  <c:v>4.4999999999999997E-3</c:v>
                </c:pt>
                <c:pt idx="417">
                  <c:v>3.5999999999999999E-3</c:v>
                </c:pt>
                <c:pt idx="418">
                  <c:v>6.8999999999999999E-3</c:v>
                </c:pt>
                <c:pt idx="419">
                  <c:v>1.1999999999999999E-3</c:v>
                </c:pt>
                <c:pt idx="420">
                  <c:v>1.0999999999999999E-2</c:v>
                </c:pt>
                <c:pt idx="421">
                  <c:v>1.1999999999999999E-3</c:v>
                </c:pt>
                <c:pt idx="422">
                  <c:v>8.9999999999999998E-4</c:v>
                </c:pt>
                <c:pt idx="423">
                  <c:v>4.87E-2</c:v>
                </c:pt>
                <c:pt idx="424">
                  <c:v>1.4E-3</c:v>
                </c:pt>
                <c:pt idx="425">
                  <c:v>3.0999999999999999E-3</c:v>
                </c:pt>
                <c:pt idx="426">
                  <c:v>2.3999999999999998E-3</c:v>
                </c:pt>
                <c:pt idx="427">
                  <c:v>1E-3</c:v>
                </c:pt>
                <c:pt idx="428">
                  <c:v>8.0000000000000004E-4</c:v>
                </c:pt>
                <c:pt idx="429">
                  <c:v>1E-4</c:v>
                </c:pt>
                <c:pt idx="430">
                  <c:v>1.1999999999999999E-3</c:v>
                </c:pt>
                <c:pt idx="431">
                  <c:v>3.9199999999999999E-2</c:v>
                </c:pt>
                <c:pt idx="432">
                  <c:v>6.9999999999999999E-4</c:v>
                </c:pt>
                <c:pt idx="433">
                  <c:v>1.2999999999999999E-3</c:v>
                </c:pt>
                <c:pt idx="434">
                  <c:v>6.1000000000000004E-3</c:v>
                </c:pt>
                <c:pt idx="435">
                  <c:v>6.9999999999999999E-4</c:v>
                </c:pt>
                <c:pt idx="436">
                  <c:v>2.1999999999999999E-2</c:v>
                </c:pt>
                <c:pt idx="437">
                  <c:v>1.4200000000000001E-2</c:v>
                </c:pt>
                <c:pt idx="438">
                  <c:v>2.4299999999999999E-2</c:v>
                </c:pt>
                <c:pt idx="439">
                  <c:v>1.5599999999999999E-2</c:v>
                </c:pt>
                <c:pt idx="440">
                  <c:v>1.6999999999999999E-3</c:v>
                </c:pt>
                <c:pt idx="441">
                  <c:v>1.6999999999999999E-3</c:v>
                </c:pt>
                <c:pt idx="442">
                  <c:v>3.8E-3</c:v>
                </c:pt>
                <c:pt idx="443">
                  <c:v>6.9999999999999999E-4</c:v>
                </c:pt>
                <c:pt idx="444">
                  <c:v>6.9999999999999999E-4</c:v>
                </c:pt>
                <c:pt idx="445">
                  <c:v>6.9999999999999999E-4</c:v>
                </c:pt>
                <c:pt idx="446">
                  <c:v>8.0000000000000004E-4</c:v>
                </c:pt>
                <c:pt idx="447">
                  <c:v>6.9999999999999999E-4</c:v>
                </c:pt>
                <c:pt idx="448">
                  <c:v>8.0000000000000004E-4</c:v>
                </c:pt>
                <c:pt idx="449">
                  <c:v>3.8E-3</c:v>
                </c:pt>
                <c:pt idx="450">
                  <c:v>6.9999999999999999E-4</c:v>
                </c:pt>
                <c:pt idx="451">
                  <c:v>3.5000000000000001E-3</c:v>
                </c:pt>
                <c:pt idx="452">
                  <c:v>5.8999999999999999E-3</c:v>
                </c:pt>
                <c:pt idx="453">
                  <c:v>1.1999999999999999E-3</c:v>
                </c:pt>
                <c:pt idx="454">
                  <c:v>5.9999999999999995E-4</c:v>
                </c:pt>
                <c:pt idx="455">
                  <c:v>6.9999999999999999E-4</c:v>
                </c:pt>
                <c:pt idx="456">
                  <c:v>1E-4</c:v>
                </c:pt>
                <c:pt idx="457">
                  <c:v>6.9999999999999999E-4</c:v>
                </c:pt>
                <c:pt idx="458">
                  <c:v>8.3999999999999995E-3</c:v>
                </c:pt>
                <c:pt idx="459">
                  <c:v>1.5100000000000001E-2</c:v>
                </c:pt>
                <c:pt idx="460">
                  <c:v>1E-4</c:v>
                </c:pt>
                <c:pt idx="461">
                  <c:v>1E-4</c:v>
                </c:pt>
                <c:pt idx="462">
                  <c:v>1.1599999999999999E-2</c:v>
                </c:pt>
                <c:pt idx="463">
                  <c:v>5.8999999999999999E-3</c:v>
                </c:pt>
                <c:pt idx="464">
                  <c:v>4.4999999999999997E-3</c:v>
                </c:pt>
                <c:pt idx="465">
                  <c:v>2.7000000000000001E-3</c:v>
                </c:pt>
                <c:pt idx="466">
                  <c:v>3.3E-3</c:v>
                </c:pt>
                <c:pt idx="467">
                  <c:v>4.4999999999999997E-3</c:v>
                </c:pt>
                <c:pt idx="468">
                  <c:v>1E-4</c:v>
                </c:pt>
                <c:pt idx="469">
                  <c:v>2.1899999999999999E-2</c:v>
                </c:pt>
                <c:pt idx="470">
                  <c:v>6.9999999999999999E-4</c:v>
                </c:pt>
                <c:pt idx="471">
                  <c:v>6.9999999999999999E-4</c:v>
                </c:pt>
                <c:pt idx="472">
                  <c:v>1.4E-3</c:v>
                </c:pt>
                <c:pt idx="473">
                  <c:v>6.5000000000000002E-2</c:v>
                </c:pt>
                <c:pt idx="474">
                  <c:v>1.2999999999999999E-3</c:v>
                </c:pt>
                <c:pt idx="475">
                  <c:v>1E-3</c:v>
                </c:pt>
                <c:pt idx="476">
                  <c:v>6.9999999999999999E-4</c:v>
                </c:pt>
                <c:pt idx="477">
                  <c:v>6.9999999999999999E-4</c:v>
                </c:pt>
                <c:pt idx="478">
                  <c:v>6.9999999999999999E-4</c:v>
                </c:pt>
                <c:pt idx="479">
                  <c:v>1E-4</c:v>
                </c:pt>
                <c:pt idx="480">
                  <c:v>3.8999999999999998E-3</c:v>
                </c:pt>
                <c:pt idx="481">
                  <c:v>6.9999999999999999E-4</c:v>
                </c:pt>
                <c:pt idx="482">
                  <c:v>1.24E-2</c:v>
                </c:pt>
                <c:pt idx="483">
                  <c:v>6.9999999999999999E-4</c:v>
                </c:pt>
                <c:pt idx="484">
                  <c:v>1.2E-2</c:v>
                </c:pt>
                <c:pt idx="485">
                  <c:v>5.0000000000000001E-3</c:v>
                </c:pt>
                <c:pt idx="486">
                  <c:v>1E-4</c:v>
                </c:pt>
                <c:pt idx="487">
                  <c:v>6.0900000000000003E-2</c:v>
                </c:pt>
                <c:pt idx="488">
                  <c:v>0.1018</c:v>
                </c:pt>
                <c:pt idx="489">
                  <c:v>6.9999999999999999E-4</c:v>
                </c:pt>
                <c:pt idx="490">
                  <c:v>5.8999999999999999E-3</c:v>
                </c:pt>
                <c:pt idx="491">
                  <c:v>2.4E-2</c:v>
                </c:pt>
                <c:pt idx="492">
                  <c:v>8.0000000000000004E-4</c:v>
                </c:pt>
                <c:pt idx="493">
                  <c:v>0</c:v>
                </c:pt>
                <c:pt idx="494">
                  <c:v>3.3999999999999998E-3</c:v>
                </c:pt>
                <c:pt idx="495">
                  <c:v>6.4000000000000003E-3</c:v>
                </c:pt>
                <c:pt idx="496">
                  <c:v>1.34E-2</c:v>
                </c:pt>
                <c:pt idx="497">
                  <c:v>2.8999999999999998E-3</c:v>
                </c:pt>
                <c:pt idx="498">
                  <c:v>0</c:v>
                </c:pt>
                <c:pt idx="499">
                  <c:v>6.9999999999999999E-4</c:v>
                </c:pt>
                <c:pt idx="500">
                  <c:v>1.9E-3</c:v>
                </c:pt>
                <c:pt idx="501">
                  <c:v>1E-4</c:v>
                </c:pt>
                <c:pt idx="502">
                  <c:v>6.9999999999999999E-4</c:v>
                </c:pt>
                <c:pt idx="503">
                  <c:v>2.6599999999999999E-2</c:v>
                </c:pt>
                <c:pt idx="504">
                  <c:v>1E-4</c:v>
                </c:pt>
                <c:pt idx="505">
                  <c:v>268.5976</c:v>
                </c:pt>
                <c:pt idx="506">
                  <c:v>2.2536999999999998</c:v>
                </c:pt>
                <c:pt idx="507">
                  <c:v>8.0000000000000004E-4</c:v>
                </c:pt>
                <c:pt idx="508">
                  <c:v>9.4000000000000004E-3</c:v>
                </c:pt>
                <c:pt idx="509">
                  <c:v>1.9099999999999999E-2</c:v>
                </c:pt>
                <c:pt idx="510">
                  <c:v>2.5000000000000001E-3</c:v>
                </c:pt>
                <c:pt idx="511">
                  <c:v>2.5000000000000001E-3</c:v>
                </c:pt>
                <c:pt idx="512">
                  <c:v>2.1999999999999999E-2</c:v>
                </c:pt>
                <c:pt idx="513">
                  <c:v>2.5000000000000001E-3</c:v>
                </c:pt>
                <c:pt idx="514">
                  <c:v>7.7000000000000002E-3</c:v>
                </c:pt>
                <c:pt idx="515">
                  <c:v>3.5999999999999999E-3</c:v>
                </c:pt>
                <c:pt idx="516">
                  <c:v>3.5000000000000001E-3</c:v>
                </c:pt>
                <c:pt idx="517">
                  <c:v>6.9999999999999999E-4</c:v>
                </c:pt>
                <c:pt idx="518">
                  <c:v>3.8899999999999997E-2</c:v>
                </c:pt>
                <c:pt idx="519">
                  <c:v>3.9100000000000003E-2</c:v>
                </c:pt>
                <c:pt idx="520">
                  <c:v>1E-4</c:v>
                </c:pt>
                <c:pt idx="521">
                  <c:v>8.0000000000000004E-4</c:v>
                </c:pt>
                <c:pt idx="522">
                  <c:v>8.4199999999999997E-2</c:v>
                </c:pt>
                <c:pt idx="523">
                  <c:v>1E-4</c:v>
                </c:pt>
                <c:pt idx="524">
                  <c:v>2.5100000000000001E-2</c:v>
                </c:pt>
                <c:pt idx="525">
                  <c:v>6.9999999999999999E-4</c:v>
                </c:pt>
                <c:pt idx="526">
                  <c:v>6.9999999999999999E-4</c:v>
                </c:pt>
                <c:pt idx="527">
                  <c:v>4.0000000000000001E-3</c:v>
                </c:pt>
                <c:pt idx="528">
                  <c:v>1.6000000000000001E-3</c:v>
                </c:pt>
                <c:pt idx="529">
                  <c:v>1.3899999999999999E-2</c:v>
                </c:pt>
                <c:pt idx="530">
                  <c:v>4.7000000000000002E-3</c:v>
                </c:pt>
                <c:pt idx="531">
                  <c:v>6.9999999999999999E-4</c:v>
                </c:pt>
                <c:pt idx="532">
                  <c:v>1.9900000000000001E-2</c:v>
                </c:pt>
                <c:pt idx="533">
                  <c:v>1.49E-2</c:v>
                </c:pt>
                <c:pt idx="534">
                  <c:v>3.2000000000000002E-3</c:v>
                </c:pt>
                <c:pt idx="535">
                  <c:v>4.3E-3</c:v>
                </c:pt>
                <c:pt idx="536">
                  <c:v>3.5000000000000001E-3</c:v>
                </c:pt>
                <c:pt idx="537">
                  <c:v>6.9999999999999999E-4</c:v>
                </c:pt>
                <c:pt idx="538">
                  <c:v>6.9999999999999999E-4</c:v>
                </c:pt>
                <c:pt idx="539">
                  <c:v>6.9999999999999999E-4</c:v>
                </c:pt>
                <c:pt idx="540">
                  <c:v>1E-4</c:v>
                </c:pt>
                <c:pt idx="541">
                  <c:v>8.5000000000000006E-3</c:v>
                </c:pt>
                <c:pt idx="542">
                  <c:v>1.4200000000000001E-2</c:v>
                </c:pt>
                <c:pt idx="543">
                  <c:v>6.9999999999999999E-4</c:v>
                </c:pt>
                <c:pt idx="544">
                  <c:v>3.3999999999999998E-3</c:v>
                </c:pt>
                <c:pt idx="545">
                  <c:v>4.3E-3</c:v>
                </c:pt>
                <c:pt idx="546">
                  <c:v>1.3899999999999999E-2</c:v>
                </c:pt>
                <c:pt idx="547">
                  <c:v>6.9999999999999999E-4</c:v>
                </c:pt>
                <c:pt idx="548">
                  <c:v>7.0400000000000004E-2</c:v>
                </c:pt>
                <c:pt idx="549">
                  <c:v>4.2900000000000001E-2</c:v>
                </c:pt>
                <c:pt idx="550">
                  <c:v>6.8999999999999999E-3</c:v>
                </c:pt>
                <c:pt idx="551">
                  <c:v>2.4199999999999999E-2</c:v>
                </c:pt>
                <c:pt idx="552">
                  <c:v>6.9999999999999999E-4</c:v>
                </c:pt>
                <c:pt idx="553">
                  <c:v>6.1000000000000004E-3</c:v>
                </c:pt>
                <c:pt idx="554">
                  <c:v>1.44E-2</c:v>
                </c:pt>
                <c:pt idx="555">
                  <c:v>6.9999999999999999E-4</c:v>
                </c:pt>
                <c:pt idx="556">
                  <c:v>7.1999999999999998E-3</c:v>
                </c:pt>
                <c:pt idx="557">
                  <c:v>2E-3</c:v>
                </c:pt>
                <c:pt idx="558">
                  <c:v>3.5999999999999999E-3</c:v>
                </c:pt>
                <c:pt idx="559">
                  <c:v>5.0000000000000001E-3</c:v>
                </c:pt>
                <c:pt idx="560">
                  <c:v>1E-4</c:v>
                </c:pt>
                <c:pt idx="561">
                  <c:v>1E-4</c:v>
                </c:pt>
                <c:pt idx="562">
                  <c:v>2.8E-3</c:v>
                </c:pt>
                <c:pt idx="563">
                  <c:v>2.2000000000000001E-3</c:v>
                </c:pt>
                <c:pt idx="564">
                  <c:v>8.0000000000000004E-4</c:v>
                </c:pt>
                <c:pt idx="565">
                  <c:v>6.9999999999999999E-4</c:v>
                </c:pt>
                <c:pt idx="566">
                  <c:v>4.5999999999999999E-3</c:v>
                </c:pt>
                <c:pt idx="567">
                  <c:v>6.9999999999999999E-4</c:v>
                </c:pt>
                <c:pt idx="568">
                  <c:v>6.9999999999999999E-4</c:v>
                </c:pt>
                <c:pt idx="569">
                  <c:v>6.9999999999999999E-4</c:v>
                </c:pt>
                <c:pt idx="570">
                  <c:v>6.9999999999999999E-4</c:v>
                </c:pt>
                <c:pt idx="571">
                  <c:v>2.2800000000000001E-2</c:v>
                </c:pt>
                <c:pt idx="572">
                  <c:v>6.1000000000000004E-3</c:v>
                </c:pt>
                <c:pt idx="573">
                  <c:v>1.0200000000000001E-2</c:v>
                </c:pt>
                <c:pt idx="574">
                  <c:v>3.8999999999999998E-3</c:v>
                </c:pt>
                <c:pt idx="575">
                  <c:v>1E-4</c:v>
                </c:pt>
                <c:pt idx="576">
                  <c:v>4.3E-3</c:v>
                </c:pt>
                <c:pt idx="577">
                  <c:v>8.5000000000000006E-3</c:v>
                </c:pt>
                <c:pt idx="578">
                  <c:v>8.3999999999999995E-3</c:v>
                </c:pt>
                <c:pt idx="579">
                  <c:v>5.3E-3</c:v>
                </c:pt>
                <c:pt idx="580">
                  <c:v>4.0000000000000001E-3</c:v>
                </c:pt>
                <c:pt idx="581">
                  <c:v>4.8999999999999998E-3</c:v>
                </c:pt>
                <c:pt idx="582">
                  <c:v>0</c:v>
                </c:pt>
                <c:pt idx="583">
                  <c:v>4.1000000000000003E-3</c:v>
                </c:pt>
                <c:pt idx="584">
                  <c:v>3.0999999999999999E-3</c:v>
                </c:pt>
                <c:pt idx="585">
                  <c:v>0.1176</c:v>
                </c:pt>
                <c:pt idx="586">
                  <c:v>4.0000000000000001E-3</c:v>
                </c:pt>
                <c:pt idx="587">
                  <c:v>6.9999999999999999E-4</c:v>
                </c:pt>
                <c:pt idx="588">
                  <c:v>2.5000000000000001E-3</c:v>
                </c:pt>
                <c:pt idx="589">
                  <c:v>1.8E-3</c:v>
                </c:pt>
                <c:pt idx="590">
                  <c:v>6.0900000000000003E-2</c:v>
                </c:pt>
                <c:pt idx="591">
                  <c:v>6.9999999999999999E-4</c:v>
                </c:pt>
                <c:pt idx="592">
                  <c:v>3.2000000000000002E-3</c:v>
                </c:pt>
                <c:pt idx="593">
                  <c:v>6.9999999999999999E-4</c:v>
                </c:pt>
                <c:pt idx="594">
                  <c:v>5.5199999999999999E-2</c:v>
                </c:pt>
                <c:pt idx="595">
                  <c:v>1E-4</c:v>
                </c:pt>
                <c:pt idx="596">
                  <c:v>3.0999999999999999E-3</c:v>
                </c:pt>
                <c:pt idx="597">
                  <c:v>6.6199999999999995E-2</c:v>
                </c:pt>
                <c:pt idx="598">
                  <c:v>4.7000000000000002E-3</c:v>
                </c:pt>
                <c:pt idx="599">
                  <c:v>2.2200000000000001E-2</c:v>
                </c:pt>
                <c:pt idx="600">
                  <c:v>6.3E-3</c:v>
                </c:pt>
                <c:pt idx="601">
                  <c:v>4.3E-3</c:v>
                </c:pt>
                <c:pt idx="602">
                  <c:v>6.9999999999999999E-4</c:v>
                </c:pt>
                <c:pt idx="603">
                  <c:v>2.76E-2</c:v>
                </c:pt>
                <c:pt idx="604">
                  <c:v>3.5999999999999999E-3</c:v>
                </c:pt>
                <c:pt idx="605">
                  <c:v>1.9E-3</c:v>
                </c:pt>
                <c:pt idx="606">
                  <c:v>5.4000000000000003E-3</c:v>
                </c:pt>
                <c:pt idx="607">
                  <c:v>9.4700000000000006E-2</c:v>
                </c:pt>
                <c:pt idx="608">
                  <c:v>8.0000000000000004E-4</c:v>
                </c:pt>
                <c:pt idx="609">
                  <c:v>1.9599999999999999E-2</c:v>
                </c:pt>
                <c:pt idx="610">
                  <c:v>4.8999999999999998E-3</c:v>
                </c:pt>
                <c:pt idx="611">
                  <c:v>1E-4</c:v>
                </c:pt>
                <c:pt idx="612">
                  <c:v>1E-4</c:v>
                </c:pt>
                <c:pt idx="613">
                  <c:v>6.8999999999999999E-3</c:v>
                </c:pt>
                <c:pt idx="614">
                  <c:v>2.3E-3</c:v>
                </c:pt>
                <c:pt idx="615">
                  <c:v>1.5E-3</c:v>
                </c:pt>
                <c:pt idx="616">
                  <c:v>4.53E-2</c:v>
                </c:pt>
                <c:pt idx="617">
                  <c:v>5.8200000000000002E-2</c:v>
                </c:pt>
                <c:pt idx="618">
                  <c:v>0.13619999999999999</c:v>
                </c:pt>
                <c:pt idx="619">
                  <c:v>3.2000000000000001E-2</c:v>
                </c:pt>
                <c:pt idx="620">
                  <c:v>3.7999999999999999E-2</c:v>
                </c:pt>
                <c:pt idx="621">
                  <c:v>6.5000000000000002E-2</c:v>
                </c:pt>
                <c:pt idx="622">
                  <c:v>3.8E-3</c:v>
                </c:pt>
                <c:pt idx="623">
                  <c:v>1.78E-2</c:v>
                </c:pt>
                <c:pt idx="624">
                  <c:v>1.6500000000000001E-2</c:v>
                </c:pt>
                <c:pt idx="625">
                  <c:v>5.0799999999999998E-2</c:v>
                </c:pt>
                <c:pt idx="626">
                  <c:v>1.2999999999999999E-3</c:v>
                </c:pt>
                <c:pt idx="627">
                  <c:v>0.14410000000000001</c:v>
                </c:pt>
                <c:pt idx="628">
                  <c:v>7.0199999999999999E-2</c:v>
                </c:pt>
                <c:pt idx="629">
                  <c:v>1E-4</c:v>
                </c:pt>
                <c:pt idx="630">
                  <c:v>4.6899999999999997E-2</c:v>
                </c:pt>
                <c:pt idx="631">
                  <c:v>298.10050000000001</c:v>
                </c:pt>
                <c:pt idx="632">
                  <c:v>8.5479000000000003</c:v>
                </c:pt>
                <c:pt idx="633">
                  <c:v>2.2700000000000001E-2</c:v>
                </c:pt>
                <c:pt idx="634">
                  <c:v>1.3299999999999999E-2</c:v>
                </c:pt>
                <c:pt idx="635">
                  <c:v>5.7000000000000002E-3</c:v>
                </c:pt>
                <c:pt idx="636">
                  <c:v>8.8000000000000005E-3</c:v>
                </c:pt>
                <c:pt idx="637">
                  <c:v>9.7000000000000003E-3</c:v>
                </c:pt>
                <c:pt idx="638">
                  <c:v>7.9000000000000008E-3</c:v>
                </c:pt>
                <c:pt idx="639">
                  <c:v>7.0000000000000001E-3</c:v>
                </c:pt>
                <c:pt idx="640">
                  <c:v>1E-4</c:v>
                </c:pt>
                <c:pt idx="641">
                  <c:v>9.7000000000000003E-3</c:v>
                </c:pt>
                <c:pt idx="642">
                  <c:v>3.3999999999999998E-3</c:v>
                </c:pt>
                <c:pt idx="643">
                  <c:v>8.6E-3</c:v>
                </c:pt>
                <c:pt idx="644">
                  <c:v>1.6000000000000001E-3</c:v>
                </c:pt>
                <c:pt idx="645">
                  <c:v>4.7999999999999996E-3</c:v>
                </c:pt>
                <c:pt idx="646">
                  <c:v>2.4299999999999999E-2</c:v>
                </c:pt>
                <c:pt idx="647">
                  <c:v>7.4999999999999997E-3</c:v>
                </c:pt>
                <c:pt idx="648">
                  <c:v>1.6000000000000001E-3</c:v>
                </c:pt>
                <c:pt idx="649">
                  <c:v>1E-4</c:v>
                </c:pt>
                <c:pt idx="650">
                  <c:v>1.0800000000000001E-2</c:v>
                </c:pt>
                <c:pt idx="651">
                  <c:v>1.0200000000000001E-2</c:v>
                </c:pt>
                <c:pt idx="652">
                  <c:v>1.7600000000000001E-2</c:v>
                </c:pt>
                <c:pt idx="653">
                  <c:v>7.5200000000000003E-2</c:v>
                </c:pt>
                <c:pt idx="654">
                  <c:v>2.2499999999999999E-2</c:v>
                </c:pt>
                <c:pt idx="655">
                  <c:v>7.4999999999999997E-3</c:v>
                </c:pt>
                <c:pt idx="656">
                  <c:v>4.1999999999999997E-3</c:v>
                </c:pt>
                <c:pt idx="657">
                  <c:v>1.2999999999999999E-3</c:v>
                </c:pt>
                <c:pt idx="658">
                  <c:v>1E-4</c:v>
                </c:pt>
                <c:pt idx="659">
                  <c:v>1.2999999999999999E-3</c:v>
                </c:pt>
                <c:pt idx="660">
                  <c:v>297.09679999999997</c:v>
                </c:pt>
                <c:pt idx="661">
                  <c:v>10.0631</c:v>
                </c:pt>
                <c:pt idx="662">
                  <c:v>1.1599999999999999E-2</c:v>
                </c:pt>
                <c:pt idx="663">
                  <c:v>1.03E-2</c:v>
                </c:pt>
                <c:pt idx="664">
                  <c:v>5.7099999999999998E-2</c:v>
                </c:pt>
                <c:pt idx="665">
                  <c:v>5.0000000000000001E-3</c:v>
                </c:pt>
                <c:pt idx="666">
                  <c:v>2.8E-3</c:v>
                </c:pt>
                <c:pt idx="667">
                  <c:v>7.7000000000000002E-3</c:v>
                </c:pt>
                <c:pt idx="668">
                  <c:v>2.8E-3</c:v>
                </c:pt>
                <c:pt idx="669">
                  <c:v>1.6999999999999999E-3</c:v>
                </c:pt>
                <c:pt idx="670">
                  <c:v>7.1000000000000004E-3</c:v>
                </c:pt>
                <c:pt idx="671">
                  <c:v>2.5999999999999999E-3</c:v>
                </c:pt>
                <c:pt idx="672">
                  <c:v>5.1999999999999998E-3</c:v>
                </c:pt>
                <c:pt idx="673">
                  <c:v>2.2200000000000001E-2</c:v>
                </c:pt>
                <c:pt idx="674">
                  <c:v>5.2200000000000003E-2</c:v>
                </c:pt>
                <c:pt idx="675">
                  <c:v>1E-4</c:v>
                </c:pt>
                <c:pt idx="676">
                  <c:v>1.2E-2</c:v>
                </c:pt>
                <c:pt idx="677">
                  <c:v>1E-4</c:v>
                </c:pt>
                <c:pt idx="678">
                  <c:v>2.01E-2</c:v>
                </c:pt>
                <c:pt idx="679">
                  <c:v>9.7999999999999997E-3</c:v>
                </c:pt>
                <c:pt idx="680">
                  <c:v>7.1999999999999998E-3</c:v>
                </c:pt>
                <c:pt idx="681">
                  <c:v>1E-4</c:v>
                </c:pt>
                <c:pt idx="682">
                  <c:v>2.7099999999999999E-2</c:v>
                </c:pt>
                <c:pt idx="683">
                  <c:v>1E-4</c:v>
                </c:pt>
                <c:pt idx="684">
                  <c:v>3.2599999999999997E-2</c:v>
                </c:pt>
                <c:pt idx="685">
                  <c:v>2.5000000000000001E-3</c:v>
                </c:pt>
                <c:pt idx="686">
                  <c:v>0.1434</c:v>
                </c:pt>
                <c:pt idx="687">
                  <c:v>0.1108</c:v>
                </c:pt>
                <c:pt idx="688">
                  <c:v>6.3E-3</c:v>
                </c:pt>
                <c:pt idx="689">
                  <c:v>4.3E-3</c:v>
                </c:pt>
                <c:pt idx="690">
                  <c:v>1.44E-2</c:v>
                </c:pt>
                <c:pt idx="691">
                  <c:v>1E-4</c:v>
                </c:pt>
                <c:pt idx="692">
                  <c:v>5.0000000000000001E-3</c:v>
                </c:pt>
                <c:pt idx="693">
                  <c:v>7.3000000000000001E-3</c:v>
                </c:pt>
                <c:pt idx="694">
                  <c:v>1E-4</c:v>
                </c:pt>
                <c:pt idx="695">
                  <c:v>9.7999999999999997E-3</c:v>
                </c:pt>
                <c:pt idx="696">
                  <c:v>4.4999999999999997E-3</c:v>
                </c:pt>
                <c:pt idx="697">
                  <c:v>1.6000000000000001E-3</c:v>
                </c:pt>
                <c:pt idx="698">
                  <c:v>1.06E-2</c:v>
                </c:pt>
                <c:pt idx="699">
                  <c:v>2.5700000000000001E-2</c:v>
                </c:pt>
                <c:pt idx="700">
                  <c:v>3.0000000000000001E-3</c:v>
                </c:pt>
                <c:pt idx="701">
                  <c:v>6.9999999999999999E-4</c:v>
                </c:pt>
                <c:pt idx="702">
                  <c:v>0.1171</c:v>
                </c:pt>
                <c:pt idx="703">
                  <c:v>3.3500000000000002E-2</c:v>
                </c:pt>
                <c:pt idx="704">
                  <c:v>7.1999999999999998E-3</c:v>
                </c:pt>
                <c:pt idx="705">
                  <c:v>2.5600000000000001E-2</c:v>
                </c:pt>
                <c:pt idx="706">
                  <c:v>1.15E-2</c:v>
                </c:pt>
                <c:pt idx="707">
                  <c:v>3.8E-3</c:v>
                </c:pt>
                <c:pt idx="708">
                  <c:v>6.7000000000000002E-3</c:v>
                </c:pt>
                <c:pt idx="709">
                  <c:v>3.2000000000000002E-3</c:v>
                </c:pt>
                <c:pt idx="710">
                  <c:v>1E-4</c:v>
                </c:pt>
                <c:pt idx="711">
                  <c:v>1E-4</c:v>
                </c:pt>
                <c:pt idx="712">
                  <c:v>9.2999999999999992E-3</c:v>
                </c:pt>
                <c:pt idx="713">
                  <c:v>3.8999999999999998E-3</c:v>
                </c:pt>
                <c:pt idx="714">
                  <c:v>4.0000000000000002E-4</c:v>
                </c:pt>
                <c:pt idx="715">
                  <c:v>4.1999999999999997E-3</c:v>
                </c:pt>
                <c:pt idx="716">
                  <c:v>1.1999999999999999E-3</c:v>
                </c:pt>
                <c:pt idx="717">
                  <c:v>5.0000000000000001E-3</c:v>
                </c:pt>
                <c:pt idx="718">
                  <c:v>1.4E-3</c:v>
                </c:pt>
                <c:pt idx="719">
                  <c:v>2.5000000000000001E-3</c:v>
                </c:pt>
                <c:pt idx="720">
                  <c:v>6.4999999999999997E-3</c:v>
                </c:pt>
                <c:pt idx="721">
                  <c:v>2.0999999999999999E-3</c:v>
                </c:pt>
                <c:pt idx="722">
                  <c:v>1.84E-2</c:v>
                </c:pt>
                <c:pt idx="723">
                  <c:v>2.5999999999999999E-3</c:v>
                </c:pt>
                <c:pt idx="724">
                  <c:v>2.0999999999999999E-3</c:v>
                </c:pt>
                <c:pt idx="725">
                  <c:v>0.16250000000000001</c:v>
                </c:pt>
                <c:pt idx="726">
                  <c:v>1.2999999999999999E-3</c:v>
                </c:pt>
                <c:pt idx="727">
                  <c:v>1.5699999999999999E-2</c:v>
                </c:pt>
                <c:pt idx="728">
                  <c:v>1.4E-3</c:v>
                </c:pt>
                <c:pt idx="729">
                  <c:v>1.5E-3</c:v>
                </c:pt>
                <c:pt idx="730">
                  <c:v>5.8000000000000003E-2</c:v>
                </c:pt>
                <c:pt idx="731">
                  <c:v>8.3000000000000001E-3</c:v>
                </c:pt>
                <c:pt idx="732">
                  <c:v>1.5E-3</c:v>
                </c:pt>
                <c:pt idx="733">
                  <c:v>1E-4</c:v>
                </c:pt>
                <c:pt idx="734">
                  <c:v>1.1999999999999999E-3</c:v>
                </c:pt>
                <c:pt idx="735">
                  <c:v>3.4099999999999998E-2</c:v>
                </c:pt>
                <c:pt idx="736">
                  <c:v>1E-4</c:v>
                </c:pt>
                <c:pt idx="737">
                  <c:v>1E-4</c:v>
                </c:pt>
                <c:pt idx="738">
                  <c:v>1E-4</c:v>
                </c:pt>
                <c:pt idx="739">
                  <c:v>1.4E-3</c:v>
                </c:pt>
                <c:pt idx="740">
                  <c:v>7.6E-3</c:v>
                </c:pt>
                <c:pt idx="741">
                  <c:v>1.2699999999999999E-2</c:v>
                </c:pt>
                <c:pt idx="742">
                  <c:v>1E-4</c:v>
                </c:pt>
                <c:pt idx="743">
                  <c:v>2.7199999999999998E-2</c:v>
                </c:pt>
                <c:pt idx="744">
                  <c:v>1E-4</c:v>
                </c:pt>
                <c:pt idx="745">
                  <c:v>4.6699999999999998E-2</c:v>
                </c:pt>
                <c:pt idx="746">
                  <c:v>1.1299999999999999E-2</c:v>
                </c:pt>
                <c:pt idx="747">
                  <c:v>1.14E-2</c:v>
                </c:pt>
                <c:pt idx="748">
                  <c:v>1.7100000000000001E-2</c:v>
                </c:pt>
                <c:pt idx="749">
                  <c:v>2.3599999999999999E-2</c:v>
                </c:pt>
                <c:pt idx="750">
                  <c:v>6.0000000000000001E-3</c:v>
                </c:pt>
                <c:pt idx="751">
                  <c:v>3.61E-2</c:v>
                </c:pt>
                <c:pt idx="752">
                  <c:v>2.35E-2</c:v>
                </c:pt>
                <c:pt idx="753">
                  <c:v>6.1000000000000004E-3</c:v>
                </c:pt>
                <c:pt idx="754">
                  <c:v>8.0000000000000002E-3</c:v>
                </c:pt>
                <c:pt idx="755">
                  <c:v>0.2427</c:v>
                </c:pt>
                <c:pt idx="756">
                  <c:v>1.7500000000000002E-2</c:v>
                </c:pt>
                <c:pt idx="757">
                  <c:v>2.3699999999999999E-2</c:v>
                </c:pt>
                <c:pt idx="758">
                  <c:v>1E-4</c:v>
                </c:pt>
                <c:pt idx="759">
                  <c:v>7.1999999999999998E-3</c:v>
                </c:pt>
                <c:pt idx="760">
                  <c:v>1.5E-3</c:v>
                </c:pt>
                <c:pt idx="761">
                  <c:v>1.5E-3</c:v>
                </c:pt>
                <c:pt idx="762">
                  <c:v>1.06E-2</c:v>
                </c:pt>
                <c:pt idx="763">
                  <c:v>2.2000000000000001E-3</c:v>
                </c:pt>
                <c:pt idx="764">
                  <c:v>5.8099999999999999E-2</c:v>
                </c:pt>
                <c:pt idx="765">
                  <c:v>1.6E-2</c:v>
                </c:pt>
                <c:pt idx="766">
                  <c:v>1E-4</c:v>
                </c:pt>
                <c:pt idx="767">
                  <c:v>1.6000000000000001E-3</c:v>
                </c:pt>
                <c:pt idx="768">
                  <c:v>4.4999999999999997E-3</c:v>
                </c:pt>
                <c:pt idx="769">
                  <c:v>7.1999999999999998E-3</c:v>
                </c:pt>
                <c:pt idx="770">
                  <c:v>1E-3</c:v>
                </c:pt>
                <c:pt idx="771">
                  <c:v>1E-4</c:v>
                </c:pt>
                <c:pt idx="772">
                  <c:v>3.7000000000000002E-3</c:v>
                </c:pt>
                <c:pt idx="773">
                  <c:v>25.718</c:v>
                </c:pt>
                <c:pt idx="774">
                  <c:v>0.22689999999999999</c:v>
                </c:pt>
                <c:pt idx="775">
                  <c:v>1E-4</c:v>
                </c:pt>
                <c:pt idx="776">
                  <c:v>1.1900000000000001E-2</c:v>
                </c:pt>
                <c:pt idx="777">
                  <c:v>1.37E-2</c:v>
                </c:pt>
                <c:pt idx="778">
                  <c:v>1.14E-2</c:v>
                </c:pt>
                <c:pt idx="779">
                  <c:v>1E-4</c:v>
                </c:pt>
                <c:pt idx="780">
                  <c:v>9.1000000000000004E-3</c:v>
                </c:pt>
                <c:pt idx="781">
                  <c:v>1.84E-2</c:v>
                </c:pt>
                <c:pt idx="782">
                  <c:v>1E-4</c:v>
                </c:pt>
                <c:pt idx="783">
                  <c:v>3.0999999999999999E-3</c:v>
                </c:pt>
                <c:pt idx="784">
                  <c:v>1E-4</c:v>
                </c:pt>
                <c:pt idx="785">
                  <c:v>6.4000000000000003E-3</c:v>
                </c:pt>
                <c:pt idx="786">
                  <c:v>5.1999999999999998E-3</c:v>
                </c:pt>
                <c:pt idx="787">
                  <c:v>5.4000000000000003E-3</c:v>
                </c:pt>
                <c:pt idx="788">
                  <c:v>5.0299999999999997E-2</c:v>
                </c:pt>
                <c:pt idx="789">
                  <c:v>3.4700000000000002E-2</c:v>
                </c:pt>
                <c:pt idx="790">
                  <c:v>7.4999999999999997E-3</c:v>
                </c:pt>
                <c:pt idx="791">
                  <c:v>8.6999999999999994E-3</c:v>
                </c:pt>
                <c:pt idx="792">
                  <c:v>1E-4</c:v>
                </c:pt>
                <c:pt idx="793">
                  <c:v>3.3099999999999997E-2</c:v>
                </c:pt>
                <c:pt idx="794">
                  <c:v>1.2999999999999999E-3</c:v>
                </c:pt>
                <c:pt idx="795">
                  <c:v>1.6000000000000001E-3</c:v>
                </c:pt>
                <c:pt idx="796">
                  <c:v>0.1009</c:v>
                </c:pt>
                <c:pt idx="797">
                  <c:v>8.5000000000000006E-3</c:v>
                </c:pt>
                <c:pt idx="798">
                  <c:v>7.1999999999999998E-3</c:v>
                </c:pt>
                <c:pt idx="799">
                  <c:v>2.3999999999999998E-3</c:v>
                </c:pt>
                <c:pt idx="800">
                  <c:v>2.8299999999999999E-2</c:v>
                </c:pt>
                <c:pt idx="801">
                  <c:v>1E-4</c:v>
                </c:pt>
                <c:pt idx="802">
                  <c:v>1.61E-2</c:v>
                </c:pt>
                <c:pt idx="803">
                  <c:v>2.9999999999999997E-4</c:v>
                </c:pt>
                <c:pt idx="804">
                  <c:v>8.0000000000000002E-3</c:v>
                </c:pt>
                <c:pt idx="805">
                  <c:v>4.2099999999999999E-2</c:v>
                </c:pt>
                <c:pt idx="806">
                  <c:v>1E-4</c:v>
                </c:pt>
                <c:pt idx="807">
                  <c:v>1E-4</c:v>
                </c:pt>
                <c:pt idx="808">
                  <c:v>1.7999999999999999E-2</c:v>
                </c:pt>
                <c:pt idx="809">
                  <c:v>1.6000000000000001E-3</c:v>
                </c:pt>
                <c:pt idx="810">
                  <c:v>279.18819999999999</c:v>
                </c:pt>
                <c:pt idx="811">
                  <c:v>8.0000000000000002E-3</c:v>
                </c:pt>
                <c:pt idx="812">
                  <c:v>2.5000000000000001E-3</c:v>
                </c:pt>
                <c:pt idx="813">
                  <c:v>3.1193</c:v>
                </c:pt>
                <c:pt idx="814">
                  <c:v>1E-4</c:v>
                </c:pt>
                <c:pt idx="815">
                  <c:v>4.4999999999999997E-3</c:v>
                </c:pt>
                <c:pt idx="816">
                  <c:v>3.0999999999999999E-3</c:v>
                </c:pt>
                <c:pt idx="817">
                  <c:v>6.4000000000000003E-3</c:v>
                </c:pt>
                <c:pt idx="818">
                  <c:v>1E-4</c:v>
                </c:pt>
                <c:pt idx="819">
                  <c:v>8.8999999999999999E-3</c:v>
                </c:pt>
                <c:pt idx="820">
                  <c:v>1.4E-3</c:v>
                </c:pt>
                <c:pt idx="821">
                  <c:v>5.7000000000000002E-3</c:v>
                </c:pt>
                <c:pt idx="822">
                  <c:v>5.7999999999999996E-3</c:v>
                </c:pt>
                <c:pt idx="823">
                  <c:v>3.7000000000000002E-3</c:v>
                </c:pt>
                <c:pt idx="824">
                  <c:v>2.3E-3</c:v>
                </c:pt>
                <c:pt idx="825">
                  <c:v>1.5E-3</c:v>
                </c:pt>
                <c:pt idx="826">
                  <c:v>5.7000000000000002E-3</c:v>
                </c:pt>
                <c:pt idx="827">
                  <c:v>1.2999999999999999E-3</c:v>
                </c:pt>
                <c:pt idx="828">
                  <c:v>4.1000000000000003E-3</c:v>
                </c:pt>
                <c:pt idx="829">
                  <c:v>3.5999999999999999E-3</c:v>
                </c:pt>
                <c:pt idx="830">
                  <c:v>3.6999999999999998E-2</c:v>
                </c:pt>
                <c:pt idx="831">
                  <c:v>4.3E-3</c:v>
                </c:pt>
                <c:pt idx="832">
                  <c:v>8.3000000000000001E-3</c:v>
                </c:pt>
                <c:pt idx="833">
                  <c:v>6.3E-3</c:v>
                </c:pt>
                <c:pt idx="834">
                  <c:v>2.0999999999999999E-3</c:v>
                </c:pt>
                <c:pt idx="835">
                  <c:v>1.2999999999999999E-3</c:v>
                </c:pt>
                <c:pt idx="836">
                  <c:v>1E-4</c:v>
                </c:pt>
                <c:pt idx="837">
                  <c:v>1E-4</c:v>
                </c:pt>
                <c:pt idx="838">
                  <c:v>1.4E-3</c:v>
                </c:pt>
                <c:pt idx="839">
                  <c:v>1.0800000000000001E-2</c:v>
                </c:pt>
                <c:pt idx="840">
                  <c:v>5.1400000000000001E-2</c:v>
                </c:pt>
                <c:pt idx="841">
                  <c:v>2.8500000000000001E-2</c:v>
                </c:pt>
                <c:pt idx="842">
                  <c:v>1.5E-3</c:v>
                </c:pt>
                <c:pt idx="843">
                  <c:v>2.07E-2</c:v>
                </c:pt>
                <c:pt idx="844">
                  <c:v>1.06E-2</c:v>
                </c:pt>
                <c:pt idx="845">
                  <c:v>5.0000000000000001E-3</c:v>
                </c:pt>
                <c:pt idx="846">
                  <c:v>3.7900000000000003E-2</c:v>
                </c:pt>
                <c:pt idx="847">
                  <c:v>1E-4</c:v>
                </c:pt>
                <c:pt idx="848">
                  <c:v>4.3400000000000001E-2</c:v>
                </c:pt>
                <c:pt idx="849">
                  <c:v>1E-4</c:v>
                </c:pt>
                <c:pt idx="850">
                  <c:v>6.1999999999999998E-3</c:v>
                </c:pt>
                <c:pt idx="851">
                  <c:v>0.1416</c:v>
                </c:pt>
                <c:pt idx="852">
                  <c:v>2.53E-2</c:v>
                </c:pt>
                <c:pt idx="853">
                  <c:v>1E-4</c:v>
                </c:pt>
                <c:pt idx="854">
                  <c:v>1E-4</c:v>
                </c:pt>
                <c:pt idx="855">
                  <c:v>3.0599999999999999E-2</c:v>
                </c:pt>
                <c:pt idx="856">
                  <c:v>6.7000000000000002E-3</c:v>
                </c:pt>
                <c:pt idx="857">
                  <c:v>2.2000000000000001E-3</c:v>
                </c:pt>
                <c:pt idx="858">
                  <c:v>1.4E-3</c:v>
                </c:pt>
                <c:pt idx="859">
                  <c:v>9.1000000000000004E-3</c:v>
                </c:pt>
                <c:pt idx="860">
                  <c:v>1.2800000000000001E-2</c:v>
                </c:pt>
                <c:pt idx="861">
                  <c:v>7.6E-3</c:v>
                </c:pt>
                <c:pt idx="862">
                  <c:v>0.1212</c:v>
                </c:pt>
                <c:pt idx="863">
                  <c:v>305.68599999999998</c:v>
                </c:pt>
                <c:pt idx="864">
                  <c:v>12.9977</c:v>
                </c:pt>
                <c:pt idx="865">
                  <c:v>3.56E-2</c:v>
                </c:pt>
                <c:pt idx="866">
                  <c:v>1.4200000000000001E-2</c:v>
                </c:pt>
                <c:pt idx="867">
                  <c:v>9.4999999999999998E-3</c:v>
                </c:pt>
                <c:pt idx="868">
                  <c:v>3.8E-3</c:v>
                </c:pt>
                <c:pt idx="869">
                  <c:v>1E-4</c:v>
                </c:pt>
                <c:pt idx="870">
                  <c:v>3.4700000000000002E-2</c:v>
                </c:pt>
                <c:pt idx="871">
                  <c:v>1E-4</c:v>
                </c:pt>
                <c:pt idx="872">
                  <c:v>1.04E-2</c:v>
                </c:pt>
                <c:pt idx="873">
                  <c:v>4.5999999999999999E-3</c:v>
                </c:pt>
                <c:pt idx="874">
                  <c:v>2.8E-3</c:v>
                </c:pt>
                <c:pt idx="875">
                  <c:v>1E-4</c:v>
                </c:pt>
                <c:pt idx="876">
                  <c:v>2.5999999999999999E-3</c:v>
                </c:pt>
                <c:pt idx="877">
                  <c:v>1E-4</c:v>
                </c:pt>
                <c:pt idx="878">
                  <c:v>4.07E-2</c:v>
                </c:pt>
                <c:pt idx="879">
                  <c:v>4.4999999999999998E-2</c:v>
                </c:pt>
                <c:pt idx="880">
                  <c:v>1.0999999999999999E-2</c:v>
                </c:pt>
                <c:pt idx="881">
                  <c:v>1.04E-2</c:v>
                </c:pt>
                <c:pt idx="882">
                  <c:v>4.1000000000000003E-3</c:v>
                </c:pt>
                <c:pt idx="883">
                  <c:v>7.1099999999999997E-2</c:v>
                </c:pt>
                <c:pt idx="884">
                  <c:v>0.1308</c:v>
                </c:pt>
                <c:pt idx="885">
                  <c:v>2.1100000000000001E-2</c:v>
                </c:pt>
                <c:pt idx="886">
                  <c:v>0.1578</c:v>
                </c:pt>
                <c:pt idx="887">
                  <c:v>5.0000000000000001E-3</c:v>
                </c:pt>
                <c:pt idx="888">
                  <c:v>3.0200000000000001E-2</c:v>
                </c:pt>
                <c:pt idx="889">
                  <c:v>1E-4</c:v>
                </c:pt>
                <c:pt idx="890">
                  <c:v>5.3699999999999998E-2</c:v>
                </c:pt>
                <c:pt idx="891">
                  <c:v>5.7000000000000002E-3</c:v>
                </c:pt>
                <c:pt idx="892">
                  <c:v>3.2000000000000002E-3</c:v>
                </c:pt>
                <c:pt idx="893">
                  <c:v>1E-4</c:v>
                </c:pt>
                <c:pt idx="894">
                  <c:v>1.55E-2</c:v>
                </c:pt>
                <c:pt idx="895">
                  <c:v>1E-4</c:v>
                </c:pt>
                <c:pt idx="896">
                  <c:v>1.52E-2</c:v>
                </c:pt>
                <c:pt idx="897">
                  <c:v>1E-4</c:v>
                </c:pt>
                <c:pt idx="898">
                  <c:v>2.98E-2</c:v>
                </c:pt>
                <c:pt idx="899">
                  <c:v>1.3599999999999999E-2</c:v>
                </c:pt>
                <c:pt idx="900">
                  <c:v>1.78E-2</c:v>
                </c:pt>
                <c:pt idx="901">
                  <c:v>1E-4</c:v>
                </c:pt>
                <c:pt idx="902">
                  <c:v>1E-4</c:v>
                </c:pt>
                <c:pt idx="903">
                  <c:v>1E-4</c:v>
                </c:pt>
                <c:pt idx="904">
                  <c:v>1.1000000000000001E-3</c:v>
                </c:pt>
                <c:pt idx="905">
                  <c:v>1E-3</c:v>
                </c:pt>
                <c:pt idx="906">
                  <c:v>6.4000000000000003E-3</c:v>
                </c:pt>
                <c:pt idx="907">
                  <c:v>1E-4</c:v>
                </c:pt>
                <c:pt idx="908">
                  <c:v>5.5999999999999999E-3</c:v>
                </c:pt>
                <c:pt idx="909">
                  <c:v>1.9E-2</c:v>
                </c:pt>
                <c:pt idx="910">
                  <c:v>9.7000000000000003E-3</c:v>
                </c:pt>
                <c:pt idx="911">
                  <c:v>8.0000000000000004E-4</c:v>
                </c:pt>
                <c:pt idx="912">
                  <c:v>5.8999999999999999E-3</c:v>
                </c:pt>
                <c:pt idx="913">
                  <c:v>1E-4</c:v>
                </c:pt>
                <c:pt idx="914">
                  <c:v>9.1000000000000004E-3</c:v>
                </c:pt>
                <c:pt idx="915">
                  <c:v>1.1999999999999999E-3</c:v>
                </c:pt>
                <c:pt idx="916">
                  <c:v>5.4000000000000003E-3</c:v>
                </c:pt>
                <c:pt idx="917">
                  <c:v>5.7000000000000002E-3</c:v>
                </c:pt>
                <c:pt idx="918">
                  <c:v>1E-4</c:v>
                </c:pt>
                <c:pt idx="919">
                  <c:v>1.1299999999999999E-2</c:v>
                </c:pt>
                <c:pt idx="920">
                  <c:v>8.3999999999999995E-3</c:v>
                </c:pt>
                <c:pt idx="921">
                  <c:v>1.26E-2</c:v>
                </c:pt>
                <c:pt idx="922">
                  <c:v>5.4000000000000003E-3</c:v>
                </c:pt>
                <c:pt idx="923">
                  <c:v>6.6E-3</c:v>
                </c:pt>
                <c:pt idx="924">
                  <c:v>1E-4</c:v>
                </c:pt>
                <c:pt idx="925">
                  <c:v>9.7999999999999997E-3</c:v>
                </c:pt>
                <c:pt idx="926">
                  <c:v>2E-3</c:v>
                </c:pt>
                <c:pt idx="927">
                  <c:v>1.8700000000000001E-2</c:v>
                </c:pt>
                <c:pt idx="928">
                  <c:v>1E-4</c:v>
                </c:pt>
                <c:pt idx="929">
                  <c:v>1E-4</c:v>
                </c:pt>
                <c:pt idx="930">
                  <c:v>1E-4</c:v>
                </c:pt>
                <c:pt idx="931">
                  <c:v>4.1300000000000003E-2</c:v>
                </c:pt>
                <c:pt idx="932">
                  <c:v>6.3E-3</c:v>
                </c:pt>
                <c:pt idx="933">
                  <c:v>6.7999999999999996E-3</c:v>
                </c:pt>
                <c:pt idx="934">
                  <c:v>1.6400000000000001E-2</c:v>
                </c:pt>
                <c:pt idx="935">
                  <c:v>5.3499999999999999E-2</c:v>
                </c:pt>
                <c:pt idx="936">
                  <c:v>5.1000000000000004E-3</c:v>
                </c:pt>
                <c:pt idx="937">
                  <c:v>1.0699999999999999E-2</c:v>
                </c:pt>
                <c:pt idx="938">
                  <c:v>1.6799999999999999E-2</c:v>
                </c:pt>
                <c:pt idx="939">
                  <c:v>1.37E-2</c:v>
                </c:pt>
                <c:pt idx="940">
                  <c:v>8.0000000000000004E-4</c:v>
                </c:pt>
                <c:pt idx="941">
                  <c:v>4.5499999999999999E-2</c:v>
                </c:pt>
                <c:pt idx="942">
                  <c:v>7.1999999999999998E-3</c:v>
                </c:pt>
                <c:pt idx="943">
                  <c:v>2.2599999999999999E-2</c:v>
                </c:pt>
                <c:pt idx="944">
                  <c:v>4.6100000000000002E-2</c:v>
                </c:pt>
                <c:pt idx="945">
                  <c:v>1.6E-2</c:v>
                </c:pt>
                <c:pt idx="946">
                  <c:v>3.8999999999999998E-3</c:v>
                </c:pt>
                <c:pt idx="947">
                  <c:v>4.0000000000000002E-4</c:v>
                </c:pt>
                <c:pt idx="948">
                  <c:v>5.0000000000000001E-4</c:v>
                </c:pt>
                <c:pt idx="949">
                  <c:v>1E-4</c:v>
                </c:pt>
                <c:pt idx="950">
                  <c:v>2.18E-2</c:v>
                </c:pt>
                <c:pt idx="951">
                  <c:v>5.7000000000000002E-3</c:v>
                </c:pt>
                <c:pt idx="952">
                  <c:v>1E-4</c:v>
                </c:pt>
                <c:pt idx="953">
                  <c:v>1.0500000000000001E-2</c:v>
                </c:pt>
                <c:pt idx="954">
                  <c:v>1E-4</c:v>
                </c:pt>
                <c:pt idx="955">
                  <c:v>5.7000000000000002E-2</c:v>
                </c:pt>
                <c:pt idx="956">
                  <c:v>2.6499999999999999E-2</c:v>
                </c:pt>
                <c:pt idx="957">
                  <c:v>1.6999999999999999E-3</c:v>
                </c:pt>
                <c:pt idx="958">
                  <c:v>1E-4</c:v>
                </c:pt>
                <c:pt idx="959">
                  <c:v>7.1000000000000004E-3</c:v>
                </c:pt>
                <c:pt idx="960">
                  <c:v>1E-4</c:v>
                </c:pt>
                <c:pt idx="961">
                  <c:v>2.8999999999999998E-3</c:v>
                </c:pt>
                <c:pt idx="962">
                  <c:v>4.7999999999999996E-3</c:v>
                </c:pt>
                <c:pt idx="963">
                  <c:v>1.66E-2</c:v>
                </c:pt>
                <c:pt idx="964">
                  <c:v>1.11E-2</c:v>
                </c:pt>
                <c:pt idx="965">
                  <c:v>0.01</c:v>
                </c:pt>
                <c:pt idx="966">
                  <c:v>8.9999999999999998E-4</c:v>
                </c:pt>
                <c:pt idx="967">
                  <c:v>2.63E-2</c:v>
                </c:pt>
                <c:pt idx="968">
                  <c:v>1.03E-2</c:v>
                </c:pt>
                <c:pt idx="969">
                  <c:v>1E-4</c:v>
                </c:pt>
                <c:pt idx="970">
                  <c:v>8.6999999999999994E-3</c:v>
                </c:pt>
                <c:pt idx="971">
                  <c:v>2.7000000000000001E-3</c:v>
                </c:pt>
                <c:pt idx="972">
                  <c:v>5.5999999999999999E-3</c:v>
                </c:pt>
                <c:pt idx="973">
                  <c:v>6.0000000000000001E-3</c:v>
                </c:pt>
                <c:pt idx="974">
                  <c:v>3.3999999999999998E-3</c:v>
                </c:pt>
                <c:pt idx="975">
                  <c:v>4.0000000000000001E-3</c:v>
                </c:pt>
                <c:pt idx="976">
                  <c:v>8.8999999999999999E-3</c:v>
                </c:pt>
                <c:pt idx="977">
                  <c:v>1E-4</c:v>
                </c:pt>
                <c:pt idx="978">
                  <c:v>5.9999999999999995E-4</c:v>
                </c:pt>
                <c:pt idx="979">
                  <c:v>1.09E-2</c:v>
                </c:pt>
                <c:pt idx="980">
                  <c:v>1E-4</c:v>
                </c:pt>
                <c:pt idx="981">
                  <c:v>9.4000000000000004E-3</c:v>
                </c:pt>
                <c:pt idx="982">
                  <c:v>4.8999999999999998E-3</c:v>
                </c:pt>
                <c:pt idx="983">
                  <c:v>6.8999999999999999E-3</c:v>
                </c:pt>
                <c:pt idx="984">
                  <c:v>1E-4</c:v>
                </c:pt>
                <c:pt idx="985">
                  <c:v>3.1E-2</c:v>
                </c:pt>
                <c:pt idx="986">
                  <c:v>5.0000000000000001E-4</c:v>
                </c:pt>
                <c:pt idx="987">
                  <c:v>1.15E-2</c:v>
                </c:pt>
                <c:pt idx="988">
                  <c:v>5.3E-3</c:v>
                </c:pt>
                <c:pt idx="989">
                  <c:v>1.32E-2</c:v>
                </c:pt>
                <c:pt idx="990">
                  <c:v>2.6100000000000002E-2</c:v>
                </c:pt>
                <c:pt idx="991">
                  <c:v>3.8999999999999998E-3</c:v>
                </c:pt>
                <c:pt idx="992">
                  <c:v>2.8E-3</c:v>
                </c:pt>
                <c:pt idx="993">
                  <c:v>6.7000000000000002E-3</c:v>
                </c:pt>
                <c:pt idx="994">
                  <c:v>5.1000000000000004E-3</c:v>
                </c:pt>
                <c:pt idx="995">
                  <c:v>8.6999999999999994E-3</c:v>
                </c:pt>
                <c:pt idx="996">
                  <c:v>1.8599999999999998E-2</c:v>
                </c:pt>
                <c:pt idx="997">
                  <c:v>1E-4</c:v>
                </c:pt>
                <c:pt idx="998">
                  <c:v>9.1999999999999998E-3</c:v>
                </c:pt>
                <c:pt idx="999">
                  <c:v>0.45179999999999998</c:v>
                </c:pt>
                <c:pt idx="1000">
                  <c:v>1.5800000000000002E-2</c:v>
                </c:pt>
                <c:pt idx="1001">
                  <c:v>4.02E-2</c:v>
                </c:pt>
                <c:pt idx="1002">
                  <c:v>5.0000000000000001E-4</c:v>
                </c:pt>
                <c:pt idx="1003">
                  <c:v>5.0000000000000001E-4</c:v>
                </c:pt>
                <c:pt idx="1004">
                  <c:v>1.24E-2</c:v>
                </c:pt>
                <c:pt idx="1005">
                  <c:v>5.0000000000000001E-4</c:v>
                </c:pt>
                <c:pt idx="1006">
                  <c:v>5.4999999999999997E-3</c:v>
                </c:pt>
                <c:pt idx="1007">
                  <c:v>1.03E-2</c:v>
                </c:pt>
                <c:pt idx="1008">
                  <c:v>1E-4</c:v>
                </c:pt>
                <c:pt idx="1009">
                  <c:v>1.06E-2</c:v>
                </c:pt>
                <c:pt idx="1010">
                  <c:v>1.573</c:v>
                </c:pt>
                <c:pt idx="1011">
                  <c:v>1.67E-2</c:v>
                </c:pt>
                <c:pt idx="1012">
                  <c:v>1E-4</c:v>
                </c:pt>
                <c:pt idx="1013">
                  <c:v>3.2599999999999997E-2</c:v>
                </c:pt>
                <c:pt idx="1014">
                  <c:v>5.0000000000000001E-4</c:v>
                </c:pt>
                <c:pt idx="1015">
                  <c:v>2.7099999999999999E-2</c:v>
                </c:pt>
                <c:pt idx="1016">
                  <c:v>8.2000000000000007E-3</c:v>
                </c:pt>
                <c:pt idx="1017">
                  <c:v>1.5900000000000001E-2</c:v>
                </c:pt>
                <c:pt idx="1018">
                  <c:v>5.7999999999999996E-3</c:v>
                </c:pt>
                <c:pt idx="1019">
                  <c:v>6.4399999999999999E-2</c:v>
                </c:pt>
                <c:pt idx="1020">
                  <c:v>5.0000000000000001E-4</c:v>
                </c:pt>
                <c:pt idx="1021">
                  <c:v>6.7999999999999996E-3</c:v>
                </c:pt>
                <c:pt idx="1022">
                  <c:v>5.0000000000000001E-4</c:v>
                </c:pt>
                <c:pt idx="1023">
                  <c:v>0.1016</c:v>
                </c:pt>
                <c:pt idx="1024">
                  <c:v>1.6000000000000001E-3</c:v>
                </c:pt>
                <c:pt idx="1025">
                  <c:v>3.5000000000000001E-3</c:v>
                </c:pt>
                <c:pt idx="1026">
                  <c:v>3.2000000000000002E-3</c:v>
                </c:pt>
                <c:pt idx="1027">
                  <c:v>6.1499999999999999E-2</c:v>
                </c:pt>
                <c:pt idx="1028">
                  <c:v>1E-4</c:v>
                </c:pt>
                <c:pt idx="1029">
                  <c:v>5.0000000000000001E-4</c:v>
                </c:pt>
                <c:pt idx="1030">
                  <c:v>1E-4</c:v>
                </c:pt>
                <c:pt idx="1031">
                  <c:v>5.0000000000000001E-4</c:v>
                </c:pt>
                <c:pt idx="1032">
                  <c:v>3.1699999999999999E-2</c:v>
                </c:pt>
                <c:pt idx="1033">
                  <c:v>4.7000000000000002E-3</c:v>
                </c:pt>
                <c:pt idx="1034">
                  <c:v>1.9E-3</c:v>
                </c:pt>
                <c:pt idx="1035">
                  <c:v>9.4000000000000004E-3</c:v>
                </c:pt>
                <c:pt idx="1036">
                  <c:v>5.4999999999999997E-3</c:v>
                </c:pt>
                <c:pt idx="1037">
                  <c:v>5.0000000000000001E-4</c:v>
                </c:pt>
                <c:pt idx="1038">
                  <c:v>6.3E-3</c:v>
                </c:pt>
                <c:pt idx="1039">
                  <c:v>8.9999999999999998E-4</c:v>
                </c:pt>
                <c:pt idx="1040">
                  <c:v>2.01E-2</c:v>
                </c:pt>
                <c:pt idx="1041">
                  <c:v>1.6000000000000001E-3</c:v>
                </c:pt>
                <c:pt idx="1042">
                  <c:v>1E-4</c:v>
                </c:pt>
                <c:pt idx="1043">
                  <c:v>5.0000000000000001E-4</c:v>
                </c:pt>
                <c:pt idx="1044">
                  <c:v>8.3999999999999995E-3</c:v>
                </c:pt>
                <c:pt idx="1045">
                  <c:v>5.0000000000000001E-4</c:v>
                </c:pt>
                <c:pt idx="1046">
                  <c:v>8.5000000000000006E-3</c:v>
                </c:pt>
                <c:pt idx="1047">
                  <c:v>0.20860000000000001</c:v>
                </c:pt>
                <c:pt idx="1048">
                  <c:v>5.0000000000000001E-4</c:v>
                </c:pt>
                <c:pt idx="1049">
                  <c:v>5.0000000000000001E-4</c:v>
                </c:pt>
                <c:pt idx="1050">
                  <c:v>1E-4</c:v>
                </c:pt>
                <c:pt idx="1051">
                  <c:v>3.3999999999999998E-3</c:v>
                </c:pt>
                <c:pt idx="1052">
                  <c:v>3.3999999999999998E-3</c:v>
                </c:pt>
                <c:pt idx="1053">
                  <c:v>0.31640000000000001</c:v>
                </c:pt>
                <c:pt idx="1054">
                  <c:v>2.63E-2</c:v>
                </c:pt>
                <c:pt idx="1055">
                  <c:v>1.8700000000000001E-2</c:v>
                </c:pt>
                <c:pt idx="1056">
                  <c:v>5.5999999999999999E-3</c:v>
                </c:pt>
                <c:pt idx="1057">
                  <c:v>1.0999999999999999E-2</c:v>
                </c:pt>
                <c:pt idx="1058">
                  <c:v>5.0000000000000001E-4</c:v>
                </c:pt>
                <c:pt idx="1059">
                  <c:v>1.8E-3</c:v>
                </c:pt>
                <c:pt idx="1060">
                  <c:v>3.1600000000000003E-2</c:v>
                </c:pt>
                <c:pt idx="1061">
                  <c:v>1.95E-2</c:v>
                </c:pt>
                <c:pt idx="1062">
                  <c:v>7.7999999999999996E-3</c:v>
                </c:pt>
                <c:pt idx="1063">
                  <c:v>2.7000000000000001E-3</c:v>
                </c:pt>
                <c:pt idx="1064">
                  <c:v>1E-4</c:v>
                </c:pt>
                <c:pt idx="1065">
                  <c:v>1E-4</c:v>
                </c:pt>
                <c:pt idx="1066">
                  <c:v>2.8E-3</c:v>
                </c:pt>
                <c:pt idx="1067">
                  <c:v>8.6E-3</c:v>
                </c:pt>
                <c:pt idx="1068">
                  <c:v>1.1900000000000001E-2</c:v>
                </c:pt>
                <c:pt idx="1069">
                  <c:v>1E-4</c:v>
                </c:pt>
                <c:pt idx="1070">
                  <c:v>1E-4</c:v>
                </c:pt>
                <c:pt idx="1071">
                  <c:v>5.0000000000000001E-4</c:v>
                </c:pt>
                <c:pt idx="1072">
                  <c:v>3.9E-2</c:v>
                </c:pt>
                <c:pt idx="1073">
                  <c:v>0.104</c:v>
                </c:pt>
                <c:pt idx="1074">
                  <c:v>8.8599999999999998E-2</c:v>
                </c:pt>
                <c:pt idx="1075">
                  <c:v>5.0000000000000001E-4</c:v>
                </c:pt>
                <c:pt idx="1076">
                  <c:v>1.95E-2</c:v>
                </c:pt>
                <c:pt idx="1077">
                  <c:v>5.0000000000000001E-4</c:v>
                </c:pt>
                <c:pt idx="1078">
                  <c:v>0.28460000000000002</c:v>
                </c:pt>
                <c:pt idx="1079">
                  <c:v>6.2700000000000006E-2</c:v>
                </c:pt>
                <c:pt idx="1080">
                  <c:v>3.8999999999999998E-3</c:v>
                </c:pt>
                <c:pt idx="1081">
                  <c:v>1E-4</c:v>
                </c:pt>
                <c:pt idx="1082">
                  <c:v>9.2399999999999996E-2</c:v>
                </c:pt>
                <c:pt idx="1083">
                  <c:v>1E-4</c:v>
                </c:pt>
                <c:pt idx="1084">
                  <c:v>2.58E-2</c:v>
                </c:pt>
                <c:pt idx="1085">
                  <c:v>2.1700000000000001E-2</c:v>
                </c:pt>
                <c:pt idx="1086">
                  <c:v>6.4999999999999997E-3</c:v>
                </c:pt>
                <c:pt idx="1087">
                  <c:v>3.2000000000000002E-3</c:v>
                </c:pt>
                <c:pt idx="1088">
                  <c:v>1E-4</c:v>
                </c:pt>
                <c:pt idx="1089">
                  <c:v>1.0500000000000001E-2</c:v>
                </c:pt>
                <c:pt idx="1090">
                  <c:v>1.5E-3</c:v>
                </c:pt>
                <c:pt idx="1091">
                  <c:v>5.0000000000000001E-4</c:v>
                </c:pt>
                <c:pt idx="1092">
                  <c:v>5.9999999999999995E-4</c:v>
                </c:pt>
                <c:pt idx="1093">
                  <c:v>2.4299999999999999E-2</c:v>
                </c:pt>
                <c:pt idx="1094">
                  <c:v>5.0000000000000001E-3</c:v>
                </c:pt>
                <c:pt idx="1095">
                  <c:v>5.0000000000000001E-4</c:v>
                </c:pt>
                <c:pt idx="1096">
                  <c:v>1.9E-2</c:v>
                </c:pt>
                <c:pt idx="1097">
                  <c:v>0</c:v>
                </c:pt>
                <c:pt idx="1098">
                  <c:v>1E-4</c:v>
                </c:pt>
                <c:pt idx="1099">
                  <c:v>6.1199999999999997E-2</c:v>
                </c:pt>
                <c:pt idx="1100">
                  <c:v>1.8800000000000001E-2</c:v>
                </c:pt>
                <c:pt idx="1101">
                  <c:v>8.5000000000000006E-3</c:v>
                </c:pt>
                <c:pt idx="1102">
                  <c:v>3.3E-3</c:v>
                </c:pt>
                <c:pt idx="1103">
                  <c:v>5.4699999999999999E-2</c:v>
                </c:pt>
                <c:pt idx="1104">
                  <c:v>6.9999999999999999E-4</c:v>
                </c:pt>
                <c:pt idx="1105">
                  <c:v>5.0000000000000001E-4</c:v>
                </c:pt>
                <c:pt idx="1106">
                  <c:v>1.3100000000000001E-2</c:v>
                </c:pt>
                <c:pt idx="1107">
                  <c:v>5.0000000000000001E-4</c:v>
                </c:pt>
                <c:pt idx="1108">
                  <c:v>8.9899999999999994E-2</c:v>
                </c:pt>
                <c:pt idx="1109">
                  <c:v>5.0000000000000001E-4</c:v>
                </c:pt>
                <c:pt idx="1110">
                  <c:v>5.0000000000000001E-4</c:v>
                </c:pt>
                <c:pt idx="1111">
                  <c:v>2.5899999999999999E-2</c:v>
                </c:pt>
                <c:pt idx="1112">
                  <c:v>6.7000000000000002E-3</c:v>
                </c:pt>
                <c:pt idx="1113">
                  <c:v>6.9999999999999999E-4</c:v>
                </c:pt>
                <c:pt idx="1114">
                  <c:v>2.23E-2</c:v>
                </c:pt>
                <c:pt idx="1115">
                  <c:v>1.7000000000000001E-2</c:v>
                </c:pt>
                <c:pt idx="1116">
                  <c:v>2.53E-2</c:v>
                </c:pt>
                <c:pt idx="1117">
                  <c:v>1E-4</c:v>
                </c:pt>
                <c:pt idx="1118">
                  <c:v>5.0000000000000001E-4</c:v>
                </c:pt>
                <c:pt idx="1119">
                  <c:v>7.1999999999999998E-3</c:v>
                </c:pt>
                <c:pt idx="1120">
                  <c:v>1.44E-2</c:v>
                </c:pt>
                <c:pt idx="1121">
                  <c:v>4.1399999999999999E-2</c:v>
                </c:pt>
                <c:pt idx="1122">
                  <c:v>5.0000000000000001E-4</c:v>
                </c:pt>
                <c:pt idx="1123">
                  <c:v>1E-3</c:v>
                </c:pt>
                <c:pt idx="1124">
                  <c:v>5.0000000000000001E-4</c:v>
                </c:pt>
                <c:pt idx="1125">
                  <c:v>1.1999999999999999E-3</c:v>
                </c:pt>
                <c:pt idx="1126">
                  <c:v>1.1999999999999999E-3</c:v>
                </c:pt>
                <c:pt idx="1127">
                  <c:v>5.0000000000000001E-4</c:v>
                </c:pt>
                <c:pt idx="1128">
                  <c:v>1.2999999999999999E-3</c:v>
                </c:pt>
                <c:pt idx="1129">
                  <c:v>1.1999999999999999E-3</c:v>
                </c:pt>
                <c:pt idx="1130">
                  <c:v>5.9999999999999995E-4</c:v>
                </c:pt>
                <c:pt idx="1131">
                  <c:v>5.0000000000000001E-4</c:v>
                </c:pt>
                <c:pt idx="1132">
                  <c:v>1.8E-3</c:v>
                </c:pt>
                <c:pt idx="1133">
                  <c:v>4.5499999999999999E-2</c:v>
                </c:pt>
                <c:pt idx="1134">
                  <c:v>0.18820000000000001</c:v>
                </c:pt>
                <c:pt idx="1135">
                  <c:v>1.12E-2</c:v>
                </c:pt>
                <c:pt idx="1136">
                  <c:v>5.3E-3</c:v>
                </c:pt>
                <c:pt idx="1137">
                  <c:v>5.0000000000000001E-4</c:v>
                </c:pt>
                <c:pt idx="1138">
                  <c:v>1.6299999999999999E-2</c:v>
                </c:pt>
                <c:pt idx="1139">
                  <c:v>1E-4</c:v>
                </c:pt>
                <c:pt idx="1140">
                  <c:v>4.5499999999999999E-2</c:v>
                </c:pt>
                <c:pt idx="1141">
                  <c:v>4.2900000000000001E-2</c:v>
                </c:pt>
                <c:pt idx="1142">
                  <c:v>4.8999999999999998E-3</c:v>
                </c:pt>
                <c:pt idx="1143">
                  <c:v>1.09E-2</c:v>
                </c:pt>
                <c:pt idx="1144">
                  <c:v>1E-4</c:v>
                </c:pt>
                <c:pt idx="1145">
                  <c:v>3.0000000000000001E-3</c:v>
                </c:pt>
                <c:pt idx="1146">
                  <c:v>1.78E-2</c:v>
                </c:pt>
                <c:pt idx="1147">
                  <c:v>9.5999999999999992E-3</c:v>
                </c:pt>
                <c:pt idx="1148">
                  <c:v>5.0000000000000001E-4</c:v>
                </c:pt>
                <c:pt idx="1149">
                  <c:v>5.0000000000000001E-4</c:v>
                </c:pt>
                <c:pt idx="1150">
                  <c:v>1.03E-2</c:v>
                </c:pt>
                <c:pt idx="1151">
                  <c:v>0.1744</c:v>
                </c:pt>
                <c:pt idx="1152">
                  <c:v>1E-4</c:v>
                </c:pt>
                <c:pt idx="1153">
                  <c:v>1.11E-2</c:v>
                </c:pt>
                <c:pt idx="1154">
                  <c:v>3.3E-3</c:v>
                </c:pt>
                <c:pt idx="1155">
                  <c:v>4.8099999999999997E-2</c:v>
                </c:pt>
                <c:pt idx="1156">
                  <c:v>1E-4</c:v>
                </c:pt>
                <c:pt idx="1157">
                  <c:v>7.1000000000000004E-3</c:v>
                </c:pt>
                <c:pt idx="1158">
                  <c:v>5.5300000000000002E-2</c:v>
                </c:pt>
                <c:pt idx="1159">
                  <c:v>0.13170000000000001</c:v>
                </c:pt>
                <c:pt idx="1160">
                  <c:v>0.12759999999999999</c:v>
                </c:pt>
                <c:pt idx="1161">
                  <c:v>0</c:v>
                </c:pt>
                <c:pt idx="1162">
                  <c:v>1.34E-2</c:v>
                </c:pt>
                <c:pt idx="1163">
                  <c:v>1.1000000000000001E-3</c:v>
                </c:pt>
                <c:pt idx="1164">
                  <c:v>4.7000000000000002E-3</c:v>
                </c:pt>
                <c:pt idx="1165">
                  <c:v>2E-3</c:v>
                </c:pt>
                <c:pt idx="1166">
                  <c:v>2.3E-3</c:v>
                </c:pt>
                <c:pt idx="1167">
                  <c:v>1E-4</c:v>
                </c:pt>
                <c:pt idx="1168">
                  <c:v>2.3E-3</c:v>
                </c:pt>
                <c:pt idx="1169">
                  <c:v>1.3899999999999999E-2</c:v>
                </c:pt>
                <c:pt idx="1170">
                  <c:v>5.0000000000000001E-4</c:v>
                </c:pt>
                <c:pt idx="1171">
                  <c:v>1E-4</c:v>
                </c:pt>
                <c:pt idx="1172">
                  <c:v>4.0000000000000002E-4</c:v>
                </c:pt>
                <c:pt idx="1173">
                  <c:v>5.0000000000000001E-4</c:v>
                </c:pt>
                <c:pt idx="1174">
                  <c:v>5.0000000000000001E-4</c:v>
                </c:pt>
                <c:pt idx="1175">
                  <c:v>3.3599999999999998E-2</c:v>
                </c:pt>
                <c:pt idx="1176">
                  <c:v>5.9999999999999995E-4</c:v>
                </c:pt>
                <c:pt idx="1177">
                  <c:v>8.3799999999999999E-2</c:v>
                </c:pt>
                <c:pt idx="1178">
                  <c:v>1.8800000000000001E-2</c:v>
                </c:pt>
                <c:pt idx="1179">
                  <c:v>2.7000000000000001E-3</c:v>
                </c:pt>
                <c:pt idx="1180">
                  <c:v>4.4999999999999997E-3</c:v>
                </c:pt>
                <c:pt idx="1181">
                  <c:v>1E-4</c:v>
                </c:pt>
                <c:pt idx="1182">
                  <c:v>1E-4</c:v>
                </c:pt>
                <c:pt idx="1183">
                  <c:v>8.6999999999999994E-3</c:v>
                </c:pt>
                <c:pt idx="1184">
                  <c:v>1.4E-3</c:v>
                </c:pt>
                <c:pt idx="1185">
                  <c:v>1E-4</c:v>
                </c:pt>
                <c:pt idx="1186">
                  <c:v>7.6E-3</c:v>
                </c:pt>
                <c:pt idx="1187">
                  <c:v>0.1439</c:v>
                </c:pt>
                <c:pt idx="1188">
                  <c:v>4.7399999999999998E-2</c:v>
                </c:pt>
                <c:pt idx="1189">
                  <c:v>5.0000000000000001E-4</c:v>
                </c:pt>
                <c:pt idx="1190">
                  <c:v>1.17E-2</c:v>
                </c:pt>
                <c:pt idx="1191">
                  <c:v>2.9700000000000001E-2</c:v>
                </c:pt>
                <c:pt idx="1192">
                  <c:v>1.1000000000000001E-3</c:v>
                </c:pt>
                <c:pt idx="1193">
                  <c:v>1.11E-2</c:v>
                </c:pt>
                <c:pt idx="1194">
                  <c:v>0.2051</c:v>
                </c:pt>
                <c:pt idx="1195">
                  <c:v>5.0000000000000001E-4</c:v>
                </c:pt>
                <c:pt idx="1196">
                  <c:v>4.7800000000000002E-2</c:v>
                </c:pt>
                <c:pt idx="1197">
                  <c:v>1.4999999999999999E-2</c:v>
                </c:pt>
                <c:pt idx="1198">
                  <c:v>1.18E-2</c:v>
                </c:pt>
                <c:pt idx="1199">
                  <c:v>1E-4</c:v>
                </c:pt>
                <c:pt idx="1200">
                  <c:v>3.2199999999999999E-2</c:v>
                </c:pt>
                <c:pt idx="1201">
                  <c:v>5.0000000000000001E-4</c:v>
                </c:pt>
                <c:pt idx="1202">
                  <c:v>1.2999999999999999E-3</c:v>
                </c:pt>
                <c:pt idx="1203">
                  <c:v>5.0000000000000001E-4</c:v>
                </c:pt>
                <c:pt idx="1204">
                  <c:v>0.11070000000000001</c:v>
                </c:pt>
                <c:pt idx="1205">
                  <c:v>5.0000000000000001E-4</c:v>
                </c:pt>
                <c:pt idx="1206">
                  <c:v>8.48E-2</c:v>
                </c:pt>
                <c:pt idx="1207">
                  <c:v>6.7000000000000002E-3</c:v>
                </c:pt>
                <c:pt idx="1208">
                  <c:v>1.8599999999999998E-2</c:v>
                </c:pt>
                <c:pt idx="1209">
                  <c:v>4.8800000000000003E-2</c:v>
                </c:pt>
                <c:pt idx="1210">
                  <c:v>5.0000000000000001E-4</c:v>
                </c:pt>
                <c:pt idx="1211">
                  <c:v>7.9100000000000004E-2</c:v>
                </c:pt>
                <c:pt idx="1212">
                  <c:v>5.8999999999999999E-3</c:v>
                </c:pt>
                <c:pt idx="1213">
                  <c:v>1.6000000000000001E-3</c:v>
                </c:pt>
                <c:pt idx="1214">
                  <c:v>5.0000000000000001E-4</c:v>
                </c:pt>
                <c:pt idx="1215">
                  <c:v>1.01E-2</c:v>
                </c:pt>
                <c:pt idx="1216">
                  <c:v>2.8400000000000002E-2</c:v>
                </c:pt>
                <c:pt idx="1217">
                  <c:v>5.0000000000000001E-4</c:v>
                </c:pt>
                <c:pt idx="1218">
                  <c:v>2.4199999999999999E-2</c:v>
                </c:pt>
                <c:pt idx="1219">
                  <c:v>3.8999999999999998E-3</c:v>
                </c:pt>
                <c:pt idx="1220">
                  <c:v>5.0000000000000001E-4</c:v>
                </c:pt>
                <c:pt idx="1221">
                  <c:v>1.3299999999999999E-2</c:v>
                </c:pt>
                <c:pt idx="1222">
                  <c:v>7.9000000000000008E-3</c:v>
                </c:pt>
                <c:pt idx="1223">
                  <c:v>1E-4</c:v>
                </c:pt>
                <c:pt idx="1224">
                  <c:v>3.0000000000000001E-3</c:v>
                </c:pt>
                <c:pt idx="1225">
                  <c:v>1.43E-2</c:v>
                </c:pt>
                <c:pt idx="1226">
                  <c:v>0.13800000000000001</c:v>
                </c:pt>
                <c:pt idx="1227">
                  <c:v>1E-4</c:v>
                </c:pt>
                <c:pt idx="1228">
                  <c:v>5.0299999999999997E-2</c:v>
                </c:pt>
                <c:pt idx="1229">
                  <c:v>1.26E-2</c:v>
                </c:pt>
                <c:pt idx="1230">
                  <c:v>5.0000000000000001E-4</c:v>
                </c:pt>
                <c:pt idx="1231">
                  <c:v>8.0999999999999996E-3</c:v>
                </c:pt>
                <c:pt idx="1232">
                  <c:v>1.0999999999999999E-2</c:v>
                </c:pt>
                <c:pt idx="1233">
                  <c:v>7.1999999999999998E-3</c:v>
                </c:pt>
                <c:pt idx="1234">
                  <c:v>6.2199999999999998E-2</c:v>
                </c:pt>
                <c:pt idx="1235">
                  <c:v>0.1057</c:v>
                </c:pt>
                <c:pt idx="1236">
                  <c:v>5.5999999999999999E-3</c:v>
                </c:pt>
                <c:pt idx="1237">
                  <c:v>6.2600000000000003E-2</c:v>
                </c:pt>
                <c:pt idx="1238">
                  <c:v>2.58E-2</c:v>
                </c:pt>
                <c:pt idx="1239">
                  <c:v>8.0000000000000002E-3</c:v>
                </c:pt>
                <c:pt idx="1240">
                  <c:v>5.0000000000000001E-4</c:v>
                </c:pt>
                <c:pt idx="1241">
                  <c:v>1.6400000000000001E-2</c:v>
                </c:pt>
                <c:pt idx="1242">
                  <c:v>1.4500000000000001E-2</c:v>
                </c:pt>
                <c:pt idx="1243">
                  <c:v>5.0000000000000001E-4</c:v>
                </c:pt>
                <c:pt idx="1244">
                  <c:v>4.4000000000000003E-3</c:v>
                </c:pt>
                <c:pt idx="1245">
                  <c:v>1.8800000000000001E-2</c:v>
                </c:pt>
                <c:pt idx="1246">
                  <c:v>5.0000000000000001E-4</c:v>
                </c:pt>
                <c:pt idx="1247">
                  <c:v>0</c:v>
                </c:pt>
                <c:pt idx="1248">
                  <c:v>2.0000000000000001E-4</c:v>
                </c:pt>
                <c:pt idx="1249">
                  <c:v>5.0000000000000001E-3</c:v>
                </c:pt>
                <c:pt idx="1250">
                  <c:v>6.7999999999999996E-3</c:v>
                </c:pt>
                <c:pt idx="1251">
                  <c:v>5.0000000000000001E-4</c:v>
                </c:pt>
                <c:pt idx="1252">
                  <c:v>9.9000000000000008E-3</c:v>
                </c:pt>
                <c:pt idx="1253">
                  <c:v>2.0999999999999999E-3</c:v>
                </c:pt>
                <c:pt idx="1254">
                  <c:v>5.0000000000000001E-4</c:v>
                </c:pt>
                <c:pt idx="1255">
                  <c:v>5.0000000000000001E-4</c:v>
                </c:pt>
                <c:pt idx="1256">
                  <c:v>1E-4</c:v>
                </c:pt>
                <c:pt idx="1257">
                  <c:v>9.5999999999999992E-3</c:v>
                </c:pt>
                <c:pt idx="1258">
                  <c:v>1.5599999999999999E-2</c:v>
                </c:pt>
                <c:pt idx="1259">
                  <c:v>2.9399999999999999E-2</c:v>
                </c:pt>
                <c:pt idx="1260">
                  <c:v>1E-4</c:v>
                </c:pt>
                <c:pt idx="1261">
                  <c:v>5.9999999999999995E-4</c:v>
                </c:pt>
                <c:pt idx="1262">
                  <c:v>5.0000000000000001E-4</c:v>
                </c:pt>
                <c:pt idx="1263">
                  <c:v>5.5199999999999999E-2</c:v>
                </c:pt>
                <c:pt idx="1264">
                  <c:v>5.0000000000000001E-4</c:v>
                </c:pt>
                <c:pt idx="1265">
                  <c:v>8.0000000000000004E-4</c:v>
                </c:pt>
                <c:pt idx="1266">
                  <c:v>1.5299999999999999E-2</c:v>
                </c:pt>
                <c:pt idx="1267">
                  <c:v>5.0000000000000001E-4</c:v>
                </c:pt>
                <c:pt idx="1268">
                  <c:v>5.0000000000000001E-4</c:v>
                </c:pt>
                <c:pt idx="1269">
                  <c:v>2.53E-2</c:v>
                </c:pt>
                <c:pt idx="1270">
                  <c:v>5.0000000000000001E-4</c:v>
                </c:pt>
                <c:pt idx="1271">
                  <c:v>3.5000000000000001E-3</c:v>
                </c:pt>
                <c:pt idx="1272">
                  <c:v>7.1999999999999998E-3</c:v>
                </c:pt>
                <c:pt idx="1273">
                  <c:v>1.14E-2</c:v>
                </c:pt>
                <c:pt idx="1274">
                  <c:v>5.0000000000000001E-4</c:v>
                </c:pt>
                <c:pt idx="1275">
                  <c:v>6.7999999999999996E-3</c:v>
                </c:pt>
                <c:pt idx="1276">
                  <c:v>5.0000000000000001E-4</c:v>
                </c:pt>
                <c:pt idx="1277">
                  <c:v>1E-4</c:v>
                </c:pt>
                <c:pt idx="1278">
                  <c:v>2.3400000000000001E-2</c:v>
                </c:pt>
                <c:pt idx="1279">
                  <c:v>2.8E-3</c:v>
                </c:pt>
                <c:pt idx="1280">
                  <c:v>1.4800000000000001E-2</c:v>
                </c:pt>
                <c:pt idx="1281">
                  <c:v>1E-4</c:v>
                </c:pt>
                <c:pt idx="1282">
                  <c:v>6.7000000000000002E-3</c:v>
                </c:pt>
                <c:pt idx="1283">
                  <c:v>1E-4</c:v>
                </c:pt>
                <c:pt idx="1284">
                  <c:v>3.1699999999999999E-2</c:v>
                </c:pt>
                <c:pt idx="1285">
                  <c:v>6.3E-3</c:v>
                </c:pt>
                <c:pt idx="1286">
                  <c:v>1.5E-3</c:v>
                </c:pt>
                <c:pt idx="1287">
                  <c:v>4.0000000000000001E-3</c:v>
                </c:pt>
                <c:pt idx="1288">
                  <c:v>4.0899999999999999E-2</c:v>
                </c:pt>
                <c:pt idx="1289">
                  <c:v>1E-4</c:v>
                </c:pt>
                <c:pt idx="1290">
                  <c:v>4.4999999999999997E-3</c:v>
                </c:pt>
                <c:pt idx="1291">
                  <c:v>9.9000000000000008E-3</c:v>
                </c:pt>
                <c:pt idx="1292">
                  <c:v>1E-4</c:v>
                </c:pt>
                <c:pt idx="1293">
                  <c:v>2.9100000000000001E-2</c:v>
                </c:pt>
                <c:pt idx="1294">
                  <c:v>5.0000000000000001E-4</c:v>
                </c:pt>
                <c:pt idx="1295">
                  <c:v>5.0000000000000001E-4</c:v>
                </c:pt>
                <c:pt idx="1296">
                  <c:v>2.3E-3</c:v>
                </c:pt>
                <c:pt idx="1297">
                  <c:v>1.0500000000000001E-2</c:v>
                </c:pt>
                <c:pt idx="1298">
                  <c:v>3.6700000000000003E-2</c:v>
                </c:pt>
                <c:pt idx="1299">
                  <c:v>0</c:v>
                </c:pt>
                <c:pt idx="1300">
                  <c:v>5.0000000000000001E-4</c:v>
                </c:pt>
                <c:pt idx="1301">
                  <c:v>1E-4</c:v>
                </c:pt>
                <c:pt idx="1302">
                  <c:v>3.15E-2</c:v>
                </c:pt>
                <c:pt idx="1303">
                  <c:v>1.26E-2</c:v>
                </c:pt>
                <c:pt idx="1304">
                  <c:v>2.52E-2</c:v>
                </c:pt>
                <c:pt idx="1305">
                  <c:v>2.7000000000000001E-3</c:v>
                </c:pt>
                <c:pt idx="1306">
                  <c:v>1E-4</c:v>
                </c:pt>
                <c:pt idx="1307">
                  <c:v>3.3999999999999998E-3</c:v>
                </c:pt>
                <c:pt idx="1308">
                  <c:v>5.0000000000000001E-4</c:v>
                </c:pt>
                <c:pt idx="1309">
                  <c:v>2.4799999999999999E-2</c:v>
                </c:pt>
                <c:pt idx="1310">
                  <c:v>2.5999999999999999E-3</c:v>
                </c:pt>
                <c:pt idx="1311">
                  <c:v>2.2599999999999999E-2</c:v>
                </c:pt>
                <c:pt idx="1312">
                  <c:v>0.19</c:v>
                </c:pt>
                <c:pt idx="1313">
                  <c:v>5.0000000000000001E-4</c:v>
                </c:pt>
                <c:pt idx="1314">
                  <c:v>5.9999999999999995E-4</c:v>
                </c:pt>
                <c:pt idx="1315">
                  <c:v>1E-4</c:v>
                </c:pt>
                <c:pt idx="1316">
                  <c:v>5.0000000000000001E-4</c:v>
                </c:pt>
                <c:pt idx="1317">
                  <c:v>6.8999999999999999E-3</c:v>
                </c:pt>
                <c:pt idx="1318">
                  <c:v>3.7499999999999999E-2</c:v>
                </c:pt>
                <c:pt idx="1319">
                  <c:v>5.0000000000000001E-4</c:v>
                </c:pt>
                <c:pt idx="1320">
                  <c:v>1E-4</c:v>
                </c:pt>
                <c:pt idx="1321">
                  <c:v>3.4000000000000002E-2</c:v>
                </c:pt>
                <c:pt idx="1322">
                  <c:v>1.4800000000000001E-2</c:v>
                </c:pt>
                <c:pt idx="1323">
                  <c:v>7.2300000000000003E-2</c:v>
                </c:pt>
                <c:pt idx="1324">
                  <c:v>7.4999999999999997E-3</c:v>
                </c:pt>
                <c:pt idx="1325">
                  <c:v>2.1299999999999999E-2</c:v>
                </c:pt>
                <c:pt idx="1326">
                  <c:v>2.2000000000000001E-3</c:v>
                </c:pt>
                <c:pt idx="1327">
                  <c:v>1E-3</c:v>
                </c:pt>
                <c:pt idx="1328">
                  <c:v>2.5000000000000001E-3</c:v>
                </c:pt>
                <c:pt idx="1329">
                  <c:v>5.0000000000000001E-4</c:v>
                </c:pt>
                <c:pt idx="1330">
                  <c:v>1.6E-2</c:v>
                </c:pt>
                <c:pt idx="1331">
                  <c:v>1.9900000000000001E-2</c:v>
                </c:pt>
                <c:pt idx="1332">
                  <c:v>9.7500000000000003E-2</c:v>
                </c:pt>
                <c:pt idx="1333">
                  <c:v>0.12870000000000001</c:v>
                </c:pt>
                <c:pt idx="1334">
                  <c:v>1.7399999999999999E-2</c:v>
                </c:pt>
                <c:pt idx="1335">
                  <c:v>5.0000000000000001E-4</c:v>
                </c:pt>
                <c:pt idx="1336">
                  <c:v>1.9900000000000001E-2</c:v>
                </c:pt>
                <c:pt idx="1337">
                  <c:v>1E-4</c:v>
                </c:pt>
                <c:pt idx="1338">
                  <c:v>0.03</c:v>
                </c:pt>
                <c:pt idx="1339">
                  <c:v>5.0000000000000001E-4</c:v>
                </c:pt>
                <c:pt idx="1340">
                  <c:v>2E-3</c:v>
                </c:pt>
                <c:pt idx="1341">
                  <c:v>5.0000000000000001E-4</c:v>
                </c:pt>
                <c:pt idx="1342">
                  <c:v>8.8000000000000005E-3</c:v>
                </c:pt>
                <c:pt idx="1343">
                  <c:v>1.6899999999999998E-2</c:v>
                </c:pt>
                <c:pt idx="1344">
                  <c:v>5.0000000000000001E-4</c:v>
                </c:pt>
                <c:pt idx="1345">
                  <c:v>2.0999999999999999E-3</c:v>
                </c:pt>
                <c:pt idx="1346">
                  <c:v>2.2100000000000002E-2</c:v>
                </c:pt>
                <c:pt idx="1347">
                  <c:v>1.1000000000000001E-3</c:v>
                </c:pt>
                <c:pt idx="1348">
                  <c:v>0.1288</c:v>
                </c:pt>
                <c:pt idx="1349">
                  <c:v>1.47E-2</c:v>
                </c:pt>
                <c:pt idx="1350">
                  <c:v>0.02</c:v>
                </c:pt>
                <c:pt idx="1351">
                  <c:v>6.9999999999999999E-4</c:v>
                </c:pt>
                <c:pt idx="1352">
                  <c:v>2.4299999999999999E-2</c:v>
                </c:pt>
                <c:pt idx="1353">
                  <c:v>7.0300000000000001E-2</c:v>
                </c:pt>
                <c:pt idx="1354">
                  <c:v>2.23E-2</c:v>
                </c:pt>
                <c:pt idx="1355">
                  <c:v>8.3999999999999995E-3</c:v>
                </c:pt>
                <c:pt idx="1356">
                  <c:v>4.1999999999999997E-3</c:v>
                </c:pt>
                <c:pt idx="1357">
                  <c:v>5.0000000000000001E-4</c:v>
                </c:pt>
                <c:pt idx="1358">
                  <c:v>2.7E-2</c:v>
                </c:pt>
                <c:pt idx="1359">
                  <c:v>5.0000000000000001E-4</c:v>
                </c:pt>
                <c:pt idx="1360">
                  <c:v>5.0000000000000001E-4</c:v>
                </c:pt>
                <c:pt idx="1361">
                  <c:v>1E-4</c:v>
                </c:pt>
                <c:pt idx="1362">
                  <c:v>6.0499999999999998E-2</c:v>
                </c:pt>
                <c:pt idx="1363">
                  <c:v>0</c:v>
                </c:pt>
                <c:pt idx="1364">
                  <c:v>0.14019999999999999</c:v>
                </c:pt>
                <c:pt idx="1365">
                  <c:v>3.8999999999999998E-3</c:v>
                </c:pt>
                <c:pt idx="1366">
                  <c:v>1E-4</c:v>
                </c:pt>
                <c:pt idx="1367">
                  <c:v>1.6199999999999999E-2</c:v>
                </c:pt>
                <c:pt idx="1368">
                  <c:v>1E-4</c:v>
                </c:pt>
                <c:pt idx="1369">
                  <c:v>5.0000000000000001E-4</c:v>
                </c:pt>
                <c:pt idx="1370">
                  <c:v>2.7000000000000001E-3</c:v>
                </c:pt>
                <c:pt idx="1371">
                  <c:v>5.0000000000000001E-4</c:v>
                </c:pt>
                <c:pt idx="1372">
                  <c:v>7.0599999999999996E-2</c:v>
                </c:pt>
                <c:pt idx="1373">
                  <c:v>5.0000000000000001E-4</c:v>
                </c:pt>
                <c:pt idx="1374">
                  <c:v>3.2000000000000002E-3</c:v>
                </c:pt>
                <c:pt idx="1375">
                  <c:v>5.7099999999999998E-2</c:v>
                </c:pt>
                <c:pt idx="1376">
                  <c:v>5.0099999999999999E-2</c:v>
                </c:pt>
                <c:pt idx="1377">
                  <c:v>0</c:v>
                </c:pt>
                <c:pt idx="1378">
                  <c:v>0.22270000000000001</c:v>
                </c:pt>
                <c:pt idx="1379">
                  <c:v>5.1000000000000004E-3</c:v>
                </c:pt>
                <c:pt idx="1380">
                  <c:v>5.0000000000000001E-4</c:v>
                </c:pt>
                <c:pt idx="1381">
                  <c:v>0.2195</c:v>
                </c:pt>
                <c:pt idx="1382">
                  <c:v>1E-4</c:v>
                </c:pt>
                <c:pt idx="1383">
                  <c:v>5.0000000000000001E-4</c:v>
                </c:pt>
                <c:pt idx="1384">
                  <c:v>1.26E-2</c:v>
                </c:pt>
                <c:pt idx="1385">
                  <c:v>0</c:v>
                </c:pt>
                <c:pt idx="1386">
                  <c:v>3.8399999999999997E-2</c:v>
                </c:pt>
                <c:pt idx="1387">
                  <c:v>5.0000000000000001E-4</c:v>
                </c:pt>
                <c:pt idx="1388">
                  <c:v>1.29E-2</c:v>
                </c:pt>
                <c:pt idx="1389">
                  <c:v>2.9700000000000001E-2</c:v>
                </c:pt>
                <c:pt idx="1390">
                  <c:v>4.0000000000000002E-4</c:v>
                </c:pt>
                <c:pt idx="1391">
                  <c:v>5.0000000000000001E-4</c:v>
                </c:pt>
                <c:pt idx="1392">
                  <c:v>2.8000000000000001E-2</c:v>
                </c:pt>
                <c:pt idx="1393">
                  <c:v>1.2999999999999999E-3</c:v>
                </c:pt>
                <c:pt idx="1394">
                  <c:v>5.0000000000000001E-4</c:v>
                </c:pt>
                <c:pt idx="1395">
                  <c:v>5.9999999999999995E-4</c:v>
                </c:pt>
                <c:pt idx="1396">
                  <c:v>1E-4</c:v>
                </c:pt>
                <c:pt idx="1397">
                  <c:v>3.8999999999999998E-3</c:v>
                </c:pt>
                <c:pt idx="1398">
                  <c:v>0.1825</c:v>
                </c:pt>
                <c:pt idx="1399">
                  <c:v>7.1999999999999998E-3</c:v>
                </c:pt>
                <c:pt idx="1400">
                  <c:v>5.0000000000000001E-4</c:v>
                </c:pt>
                <c:pt idx="1401">
                  <c:v>3.2899999999999999E-2</c:v>
                </c:pt>
                <c:pt idx="1402">
                  <c:v>1E-4</c:v>
                </c:pt>
                <c:pt idx="1403">
                  <c:v>1E-4</c:v>
                </c:pt>
                <c:pt idx="1404">
                  <c:v>0</c:v>
                </c:pt>
                <c:pt idx="1405">
                  <c:v>4.4999999999999997E-3</c:v>
                </c:pt>
                <c:pt idx="1406">
                  <c:v>3.8E-3</c:v>
                </c:pt>
                <c:pt idx="1407">
                  <c:v>5.0000000000000001E-4</c:v>
                </c:pt>
                <c:pt idx="1408">
                  <c:v>5.0000000000000001E-4</c:v>
                </c:pt>
                <c:pt idx="1409">
                  <c:v>5.0000000000000001E-4</c:v>
                </c:pt>
                <c:pt idx="1410">
                  <c:v>5.0000000000000001E-4</c:v>
                </c:pt>
                <c:pt idx="1411">
                  <c:v>2.75E-2</c:v>
                </c:pt>
                <c:pt idx="1412">
                  <c:v>1.29E-2</c:v>
                </c:pt>
                <c:pt idx="1413">
                  <c:v>4.2299999999999997E-2</c:v>
                </c:pt>
                <c:pt idx="1414">
                  <c:v>5.9999999999999995E-4</c:v>
                </c:pt>
                <c:pt idx="1415">
                  <c:v>8.3000000000000001E-3</c:v>
                </c:pt>
                <c:pt idx="1416">
                  <c:v>1E-4</c:v>
                </c:pt>
                <c:pt idx="1417">
                  <c:v>5.0000000000000001E-4</c:v>
                </c:pt>
                <c:pt idx="1418">
                  <c:v>1.5E-3</c:v>
                </c:pt>
                <c:pt idx="1419">
                  <c:v>5.0000000000000001E-4</c:v>
                </c:pt>
                <c:pt idx="1420">
                  <c:v>1.4E-2</c:v>
                </c:pt>
                <c:pt idx="1421">
                  <c:v>1.8599999999999998E-2</c:v>
                </c:pt>
                <c:pt idx="1422">
                  <c:v>8.7099999999999997E-2</c:v>
                </c:pt>
                <c:pt idx="1423">
                  <c:v>1E-4</c:v>
                </c:pt>
                <c:pt idx="1424">
                  <c:v>3.4700000000000002E-2</c:v>
                </c:pt>
                <c:pt idx="1425">
                  <c:v>5.0000000000000001E-4</c:v>
                </c:pt>
                <c:pt idx="1426">
                  <c:v>4.1999999999999997E-3</c:v>
                </c:pt>
                <c:pt idx="1427">
                  <c:v>3.04E-2</c:v>
                </c:pt>
                <c:pt idx="1428">
                  <c:v>4.0000000000000002E-4</c:v>
                </c:pt>
                <c:pt idx="1429">
                  <c:v>1.9E-3</c:v>
                </c:pt>
                <c:pt idx="1430">
                  <c:v>5.0000000000000001E-4</c:v>
                </c:pt>
                <c:pt idx="1431">
                  <c:v>8.0000000000000002E-3</c:v>
                </c:pt>
                <c:pt idx="1432">
                  <c:v>8.8999999999999999E-3</c:v>
                </c:pt>
                <c:pt idx="1433">
                  <c:v>1E-3</c:v>
                </c:pt>
                <c:pt idx="1434">
                  <c:v>2.4899999999999999E-2</c:v>
                </c:pt>
                <c:pt idx="1435">
                  <c:v>5.0000000000000001E-4</c:v>
                </c:pt>
                <c:pt idx="1436">
                  <c:v>8.1900000000000001E-2</c:v>
                </c:pt>
                <c:pt idx="1437">
                  <c:v>2.7000000000000001E-3</c:v>
                </c:pt>
                <c:pt idx="1438">
                  <c:v>1E-4</c:v>
                </c:pt>
                <c:pt idx="1439">
                  <c:v>7.1000000000000004E-3</c:v>
                </c:pt>
                <c:pt idx="1440">
                  <c:v>0.2339</c:v>
                </c:pt>
                <c:pt idx="1441">
                  <c:v>3.8899999999999997E-2</c:v>
                </c:pt>
                <c:pt idx="1442">
                  <c:v>9.1999999999999998E-3</c:v>
                </c:pt>
                <c:pt idx="1443">
                  <c:v>5.5300000000000002E-2</c:v>
                </c:pt>
                <c:pt idx="1444">
                  <c:v>5.0000000000000001E-4</c:v>
                </c:pt>
                <c:pt idx="1445">
                  <c:v>9.2999999999999992E-3</c:v>
                </c:pt>
                <c:pt idx="1446">
                  <c:v>1.4E-2</c:v>
                </c:pt>
                <c:pt idx="1447">
                  <c:v>1.1000000000000001E-3</c:v>
                </c:pt>
                <c:pt idx="1448">
                  <c:v>1E-4</c:v>
                </c:pt>
                <c:pt idx="1449">
                  <c:v>1.6899999999999998E-2</c:v>
                </c:pt>
                <c:pt idx="1450">
                  <c:v>5.0000000000000001E-4</c:v>
                </c:pt>
                <c:pt idx="1451">
                  <c:v>5.0000000000000001E-4</c:v>
                </c:pt>
                <c:pt idx="1452">
                  <c:v>1.14E-2</c:v>
                </c:pt>
                <c:pt idx="1453">
                  <c:v>2.01E-2</c:v>
                </c:pt>
                <c:pt idx="1454">
                  <c:v>5.0000000000000001E-4</c:v>
                </c:pt>
                <c:pt idx="1455">
                  <c:v>3.0999999999999999E-3</c:v>
                </c:pt>
                <c:pt idx="1456">
                  <c:v>0</c:v>
                </c:pt>
                <c:pt idx="1457">
                  <c:v>5.0000000000000001E-4</c:v>
                </c:pt>
                <c:pt idx="1458">
                  <c:v>3.4200000000000001E-2</c:v>
                </c:pt>
                <c:pt idx="1459">
                  <c:v>1E-4</c:v>
                </c:pt>
                <c:pt idx="1460">
                  <c:v>0</c:v>
                </c:pt>
                <c:pt idx="1461">
                  <c:v>5.4000000000000003E-3</c:v>
                </c:pt>
                <c:pt idx="1462">
                  <c:v>5.0000000000000001E-4</c:v>
                </c:pt>
                <c:pt idx="1463">
                  <c:v>1E-4</c:v>
                </c:pt>
                <c:pt idx="1464">
                  <c:v>9.9299999999999999E-2</c:v>
                </c:pt>
                <c:pt idx="1465">
                  <c:v>1E-4</c:v>
                </c:pt>
                <c:pt idx="1466">
                  <c:v>1.2999999999999999E-2</c:v>
                </c:pt>
                <c:pt idx="1467">
                  <c:v>6.3500000000000001E-2</c:v>
                </c:pt>
                <c:pt idx="1468">
                  <c:v>1.4E-3</c:v>
                </c:pt>
                <c:pt idx="1469">
                  <c:v>0.108</c:v>
                </c:pt>
                <c:pt idx="1470">
                  <c:v>1.5699999999999999E-2</c:v>
                </c:pt>
                <c:pt idx="1471">
                  <c:v>5.0000000000000001E-4</c:v>
                </c:pt>
                <c:pt idx="1472">
                  <c:v>5.0000000000000001E-4</c:v>
                </c:pt>
                <c:pt idx="1473">
                  <c:v>1.5E-3</c:v>
                </c:pt>
                <c:pt idx="1474">
                  <c:v>5.0000000000000001E-4</c:v>
                </c:pt>
                <c:pt idx="1475">
                  <c:v>0.1144</c:v>
                </c:pt>
                <c:pt idx="1476">
                  <c:v>5.0000000000000001E-4</c:v>
                </c:pt>
                <c:pt idx="1477">
                  <c:v>1E-4</c:v>
                </c:pt>
                <c:pt idx="1478">
                  <c:v>5.0000000000000001E-4</c:v>
                </c:pt>
                <c:pt idx="1479">
                  <c:v>1.15E-2</c:v>
                </c:pt>
                <c:pt idx="1480">
                  <c:v>9.7999999999999997E-3</c:v>
                </c:pt>
                <c:pt idx="1481">
                  <c:v>1.55E-2</c:v>
                </c:pt>
                <c:pt idx="1482">
                  <c:v>4.0000000000000001E-3</c:v>
                </c:pt>
                <c:pt idx="1483">
                  <c:v>1.4999999999999999E-2</c:v>
                </c:pt>
                <c:pt idx="1484">
                  <c:v>6.9699999999999998E-2</c:v>
                </c:pt>
                <c:pt idx="1485">
                  <c:v>0</c:v>
                </c:pt>
                <c:pt idx="1486">
                  <c:v>4.1999999999999997E-3</c:v>
                </c:pt>
                <c:pt idx="1487">
                  <c:v>8.3999999999999995E-3</c:v>
                </c:pt>
                <c:pt idx="1488">
                  <c:v>3.3999999999999998E-3</c:v>
                </c:pt>
                <c:pt idx="1489">
                  <c:v>2.1100000000000001E-2</c:v>
                </c:pt>
                <c:pt idx="1490">
                  <c:v>6.8900000000000003E-2</c:v>
                </c:pt>
                <c:pt idx="1491">
                  <c:v>1.8599999999999998E-2</c:v>
                </c:pt>
                <c:pt idx="1492">
                  <c:v>5.3E-3</c:v>
                </c:pt>
                <c:pt idx="1493">
                  <c:v>5.0000000000000001E-4</c:v>
                </c:pt>
                <c:pt idx="1494">
                  <c:v>3.0200000000000001E-2</c:v>
                </c:pt>
                <c:pt idx="1495">
                  <c:v>5.9999999999999995E-4</c:v>
                </c:pt>
                <c:pt idx="1496">
                  <c:v>5.0000000000000001E-4</c:v>
                </c:pt>
                <c:pt idx="1497">
                  <c:v>0.02</c:v>
                </c:pt>
                <c:pt idx="1498">
                  <c:v>1.7399999999999999E-2</c:v>
                </c:pt>
                <c:pt idx="1499">
                  <c:v>0</c:v>
                </c:pt>
                <c:pt idx="1500">
                  <c:v>2.3599999999999999E-2</c:v>
                </c:pt>
                <c:pt idx="1501">
                  <c:v>5.0000000000000001E-4</c:v>
                </c:pt>
                <c:pt idx="1502">
                  <c:v>0</c:v>
                </c:pt>
                <c:pt idx="1503">
                  <c:v>5.0000000000000001E-3</c:v>
                </c:pt>
                <c:pt idx="1504">
                  <c:v>4.1000000000000003E-3</c:v>
                </c:pt>
                <c:pt idx="1505">
                  <c:v>7.7000000000000002E-3</c:v>
                </c:pt>
                <c:pt idx="1506">
                  <c:v>3.9699999999999999E-2</c:v>
                </c:pt>
                <c:pt idx="1507">
                  <c:v>2.1000000000000001E-2</c:v>
                </c:pt>
                <c:pt idx="1508">
                  <c:v>5.0000000000000001E-4</c:v>
                </c:pt>
                <c:pt idx="1509">
                  <c:v>2.8999999999999998E-3</c:v>
                </c:pt>
                <c:pt idx="1510">
                  <c:v>1.5E-3</c:v>
                </c:pt>
                <c:pt idx="1511">
                  <c:v>0</c:v>
                </c:pt>
                <c:pt idx="1512">
                  <c:v>1E-4</c:v>
                </c:pt>
                <c:pt idx="1513">
                  <c:v>1E-4</c:v>
                </c:pt>
                <c:pt idx="1514">
                  <c:v>2.3E-2</c:v>
                </c:pt>
                <c:pt idx="1515">
                  <c:v>0.01</c:v>
                </c:pt>
                <c:pt idx="1516">
                  <c:v>6.7000000000000002E-3</c:v>
                </c:pt>
                <c:pt idx="1517">
                  <c:v>5.1000000000000004E-3</c:v>
                </c:pt>
                <c:pt idx="1518">
                  <c:v>2.8999999999999998E-3</c:v>
                </c:pt>
                <c:pt idx="1519">
                  <c:v>5.0000000000000001E-4</c:v>
                </c:pt>
                <c:pt idx="1520">
                  <c:v>8.8000000000000005E-3</c:v>
                </c:pt>
                <c:pt idx="1521">
                  <c:v>4.0000000000000001E-3</c:v>
                </c:pt>
                <c:pt idx="1522">
                  <c:v>5.0000000000000001E-4</c:v>
                </c:pt>
                <c:pt idx="1523">
                  <c:v>2.9000000000000001E-2</c:v>
                </c:pt>
                <c:pt idx="1524">
                  <c:v>1E-4</c:v>
                </c:pt>
                <c:pt idx="1525">
                  <c:v>8.0000000000000004E-4</c:v>
                </c:pt>
                <c:pt idx="1526">
                  <c:v>2.06E-2</c:v>
                </c:pt>
                <c:pt idx="1527">
                  <c:v>1E-4</c:v>
                </c:pt>
                <c:pt idx="1528">
                  <c:v>1E-4</c:v>
                </c:pt>
                <c:pt idx="1529">
                  <c:v>3.3999999999999998E-3</c:v>
                </c:pt>
                <c:pt idx="1530">
                  <c:v>6.0000000000000001E-3</c:v>
                </c:pt>
                <c:pt idx="1531">
                  <c:v>0.56469999999999998</c:v>
                </c:pt>
                <c:pt idx="1532">
                  <c:v>1.49E-2</c:v>
                </c:pt>
                <c:pt idx="1533">
                  <c:v>5.0000000000000001E-4</c:v>
                </c:pt>
                <c:pt idx="1534">
                  <c:v>3.3999999999999998E-3</c:v>
                </c:pt>
                <c:pt idx="1535">
                  <c:v>2.9999999999999997E-4</c:v>
                </c:pt>
                <c:pt idx="1536">
                  <c:v>1E-4</c:v>
                </c:pt>
                <c:pt idx="1537">
                  <c:v>5.0000000000000001E-4</c:v>
                </c:pt>
                <c:pt idx="1538">
                  <c:v>1E-4</c:v>
                </c:pt>
                <c:pt idx="1539">
                  <c:v>5.0000000000000001E-4</c:v>
                </c:pt>
                <c:pt idx="1540">
                  <c:v>4.0000000000000002E-4</c:v>
                </c:pt>
                <c:pt idx="1541">
                  <c:v>2.9899999999999999E-2</c:v>
                </c:pt>
                <c:pt idx="1542">
                  <c:v>2.2200000000000001E-2</c:v>
                </c:pt>
                <c:pt idx="1543">
                  <c:v>9.4999999999999998E-3</c:v>
                </c:pt>
                <c:pt idx="1544">
                  <c:v>7.8899999999999998E-2</c:v>
                </c:pt>
                <c:pt idx="1545">
                  <c:v>1E-4</c:v>
                </c:pt>
                <c:pt idx="1546">
                  <c:v>5.0000000000000001E-4</c:v>
                </c:pt>
                <c:pt idx="1547">
                  <c:v>5.8999999999999999E-3</c:v>
                </c:pt>
                <c:pt idx="1548">
                  <c:v>3.7000000000000002E-3</c:v>
                </c:pt>
                <c:pt idx="1549">
                  <c:v>5.0000000000000001E-4</c:v>
                </c:pt>
                <c:pt idx="1550">
                  <c:v>1.23E-2</c:v>
                </c:pt>
                <c:pt idx="1551">
                  <c:v>2.53E-2</c:v>
                </c:pt>
                <c:pt idx="1552">
                  <c:v>9.7999999999999997E-3</c:v>
                </c:pt>
                <c:pt idx="1553">
                  <c:v>8.0000000000000002E-3</c:v>
                </c:pt>
                <c:pt idx="1554">
                  <c:v>3.0999999999999999E-3</c:v>
                </c:pt>
                <c:pt idx="1555">
                  <c:v>7.4000000000000003E-3</c:v>
                </c:pt>
                <c:pt idx="1556">
                  <c:v>3.5999999999999999E-3</c:v>
                </c:pt>
                <c:pt idx="1557">
                  <c:v>2.2599999999999999E-2</c:v>
                </c:pt>
                <c:pt idx="1558">
                  <c:v>5.0000000000000001E-4</c:v>
                </c:pt>
                <c:pt idx="1559">
                  <c:v>7.7000000000000002E-3</c:v>
                </c:pt>
                <c:pt idx="1560">
                  <c:v>3.2599999999999997E-2</c:v>
                </c:pt>
                <c:pt idx="1561">
                  <c:v>1.5100000000000001E-2</c:v>
                </c:pt>
                <c:pt idx="1562">
                  <c:v>0</c:v>
                </c:pt>
                <c:pt idx="1563">
                  <c:v>5.0000000000000001E-4</c:v>
                </c:pt>
                <c:pt idx="1564">
                  <c:v>2.1299999999999999E-2</c:v>
                </c:pt>
                <c:pt idx="1565">
                  <c:v>1.9900000000000001E-2</c:v>
                </c:pt>
                <c:pt idx="1566">
                  <c:v>1.9E-3</c:v>
                </c:pt>
                <c:pt idx="1567">
                  <c:v>1.03E-2</c:v>
                </c:pt>
                <c:pt idx="1568">
                  <c:v>5.0000000000000001E-4</c:v>
                </c:pt>
                <c:pt idx="1569">
                  <c:v>2.7900000000000001E-2</c:v>
                </c:pt>
                <c:pt idx="1570">
                  <c:v>4.7999999999999996E-3</c:v>
                </c:pt>
                <c:pt idx="1571">
                  <c:v>5.0000000000000001E-3</c:v>
                </c:pt>
                <c:pt idx="1572">
                  <c:v>5.0000000000000001E-4</c:v>
                </c:pt>
                <c:pt idx="1573">
                  <c:v>5.0000000000000001E-4</c:v>
                </c:pt>
                <c:pt idx="1574">
                  <c:v>5.3E-3</c:v>
                </c:pt>
                <c:pt idx="1575">
                  <c:v>5.4999999999999997E-3</c:v>
                </c:pt>
                <c:pt idx="1576">
                  <c:v>4.8999999999999998E-3</c:v>
                </c:pt>
                <c:pt idx="1577">
                  <c:v>2.5700000000000001E-2</c:v>
                </c:pt>
                <c:pt idx="1578">
                  <c:v>8.6999999999999994E-3</c:v>
                </c:pt>
                <c:pt idx="1579">
                  <c:v>5.7000000000000002E-3</c:v>
                </c:pt>
                <c:pt idx="1580">
                  <c:v>5.0000000000000001E-4</c:v>
                </c:pt>
                <c:pt idx="1581">
                  <c:v>1.66E-2</c:v>
                </c:pt>
                <c:pt idx="1582">
                  <c:v>1.0800000000000001E-2</c:v>
                </c:pt>
                <c:pt idx="1583">
                  <c:v>6.1999999999999998E-3</c:v>
                </c:pt>
                <c:pt idx="1584">
                  <c:v>5.0000000000000001E-4</c:v>
                </c:pt>
                <c:pt idx="1585">
                  <c:v>5.0000000000000001E-4</c:v>
                </c:pt>
                <c:pt idx="1586">
                  <c:v>1.84E-2</c:v>
                </c:pt>
                <c:pt idx="1587">
                  <c:v>0</c:v>
                </c:pt>
                <c:pt idx="1588">
                  <c:v>0</c:v>
                </c:pt>
                <c:pt idx="1589">
                  <c:v>5.0000000000000001E-4</c:v>
                </c:pt>
                <c:pt idx="1590">
                  <c:v>9.4000000000000004E-3</c:v>
                </c:pt>
                <c:pt idx="1591">
                  <c:v>1.12E-2</c:v>
                </c:pt>
                <c:pt idx="1592">
                  <c:v>4.3999999999999997E-2</c:v>
                </c:pt>
                <c:pt idx="1593">
                  <c:v>9.1999999999999998E-2</c:v>
                </c:pt>
                <c:pt idx="1594">
                  <c:v>5.0000000000000001E-4</c:v>
                </c:pt>
                <c:pt idx="1595">
                  <c:v>5.0000000000000001E-4</c:v>
                </c:pt>
                <c:pt idx="1596">
                  <c:v>1.8599999999999998E-2</c:v>
                </c:pt>
                <c:pt idx="1597">
                  <c:v>2.0199999999999999E-2</c:v>
                </c:pt>
                <c:pt idx="1598">
                  <c:v>2.3300000000000001E-2</c:v>
                </c:pt>
                <c:pt idx="1599">
                  <c:v>0</c:v>
                </c:pt>
                <c:pt idx="1600">
                  <c:v>1.7299999999999999E-2</c:v>
                </c:pt>
                <c:pt idx="1601">
                  <c:v>5.0000000000000001E-4</c:v>
                </c:pt>
                <c:pt idx="1602">
                  <c:v>1.47E-2</c:v>
                </c:pt>
                <c:pt idx="1603">
                  <c:v>4.07E-2</c:v>
                </c:pt>
                <c:pt idx="1604">
                  <c:v>4.5999999999999999E-3</c:v>
                </c:pt>
                <c:pt idx="1605">
                  <c:v>2.0400000000000001E-2</c:v>
                </c:pt>
                <c:pt idx="1606">
                  <c:v>2.6700000000000002E-2</c:v>
                </c:pt>
                <c:pt idx="1607">
                  <c:v>5.0000000000000001E-4</c:v>
                </c:pt>
                <c:pt idx="1608">
                  <c:v>4.8999999999999998E-3</c:v>
                </c:pt>
                <c:pt idx="1609">
                  <c:v>1.01E-2</c:v>
                </c:pt>
                <c:pt idx="1610">
                  <c:v>4.0000000000000001E-3</c:v>
                </c:pt>
                <c:pt idx="1611">
                  <c:v>1.46E-2</c:v>
                </c:pt>
                <c:pt idx="1612">
                  <c:v>0</c:v>
                </c:pt>
                <c:pt idx="1613">
                  <c:v>1.01E-2</c:v>
                </c:pt>
                <c:pt idx="1614">
                  <c:v>0</c:v>
                </c:pt>
                <c:pt idx="1615">
                  <c:v>0.24199999999999999</c:v>
                </c:pt>
                <c:pt idx="1616">
                  <c:v>0</c:v>
                </c:pt>
                <c:pt idx="1617">
                  <c:v>1.23E-2</c:v>
                </c:pt>
                <c:pt idx="1618">
                  <c:v>5.0000000000000001E-4</c:v>
                </c:pt>
                <c:pt idx="1619">
                  <c:v>4.4900000000000002E-2</c:v>
                </c:pt>
                <c:pt idx="1620">
                  <c:v>3.3999999999999998E-3</c:v>
                </c:pt>
                <c:pt idx="1621">
                  <c:v>1.32E-2</c:v>
                </c:pt>
                <c:pt idx="1622">
                  <c:v>0</c:v>
                </c:pt>
                <c:pt idx="1623">
                  <c:v>0</c:v>
                </c:pt>
                <c:pt idx="1624">
                  <c:v>9.4999999999999998E-3</c:v>
                </c:pt>
                <c:pt idx="1625">
                  <c:v>2.2499999999999999E-2</c:v>
                </c:pt>
                <c:pt idx="1626">
                  <c:v>7.6E-3</c:v>
                </c:pt>
                <c:pt idx="1627">
                  <c:v>0</c:v>
                </c:pt>
                <c:pt idx="1628">
                  <c:v>2.0500000000000001E-2</c:v>
                </c:pt>
                <c:pt idx="1629">
                  <c:v>1.8800000000000001E-2</c:v>
                </c:pt>
                <c:pt idx="1630">
                  <c:v>1.17E-2</c:v>
                </c:pt>
                <c:pt idx="1631">
                  <c:v>2.8E-3</c:v>
                </c:pt>
                <c:pt idx="1632">
                  <c:v>1.2999999999999999E-3</c:v>
                </c:pt>
                <c:pt idx="1633">
                  <c:v>6.0100000000000001E-2</c:v>
                </c:pt>
                <c:pt idx="1634">
                  <c:v>8.9999999999999993E-3</c:v>
                </c:pt>
                <c:pt idx="1635">
                  <c:v>0.1009</c:v>
                </c:pt>
                <c:pt idx="1636">
                  <c:v>0</c:v>
                </c:pt>
                <c:pt idx="1637">
                  <c:v>0.1492</c:v>
                </c:pt>
                <c:pt idx="1638">
                  <c:v>1.47E-2</c:v>
                </c:pt>
                <c:pt idx="1639">
                  <c:v>6.1999999999999998E-3</c:v>
                </c:pt>
                <c:pt idx="1640">
                  <c:v>7.2599999999999998E-2</c:v>
                </c:pt>
                <c:pt idx="1641">
                  <c:v>1.5E-3</c:v>
                </c:pt>
                <c:pt idx="1642">
                  <c:v>2.4299999999999999E-2</c:v>
                </c:pt>
                <c:pt idx="1643">
                  <c:v>2.3E-3</c:v>
                </c:pt>
                <c:pt idx="1644">
                  <c:v>6.1000000000000004E-3</c:v>
                </c:pt>
                <c:pt idx="1645">
                  <c:v>1.6000000000000001E-3</c:v>
                </c:pt>
                <c:pt idx="1646">
                  <c:v>1.67E-2</c:v>
                </c:pt>
                <c:pt idx="1647">
                  <c:v>0.1842</c:v>
                </c:pt>
                <c:pt idx="1648">
                  <c:v>1.4E-3</c:v>
                </c:pt>
                <c:pt idx="1649">
                  <c:v>8.8999999999999999E-3</c:v>
                </c:pt>
                <c:pt idx="1650">
                  <c:v>8.3999999999999995E-3</c:v>
                </c:pt>
                <c:pt idx="1651">
                  <c:v>0</c:v>
                </c:pt>
                <c:pt idx="1652">
                  <c:v>0</c:v>
                </c:pt>
                <c:pt idx="1653">
                  <c:v>2.2599999999999999E-2</c:v>
                </c:pt>
                <c:pt idx="1654">
                  <c:v>3.5999999999999999E-3</c:v>
                </c:pt>
                <c:pt idx="1655">
                  <c:v>0</c:v>
                </c:pt>
                <c:pt idx="1656">
                  <c:v>1.61E-2</c:v>
                </c:pt>
                <c:pt idx="1657">
                  <c:v>2.4400000000000002E-2</c:v>
                </c:pt>
                <c:pt idx="1658">
                  <c:v>0.14660000000000001</c:v>
                </c:pt>
                <c:pt idx="1659">
                  <c:v>4.1000000000000003E-3</c:v>
                </c:pt>
                <c:pt idx="1660">
                  <c:v>1.5100000000000001E-2</c:v>
                </c:pt>
                <c:pt idx="1661">
                  <c:v>6.1999999999999998E-3</c:v>
                </c:pt>
                <c:pt idx="1662">
                  <c:v>1E-4</c:v>
                </c:pt>
                <c:pt idx="1663">
                  <c:v>1.21E-2</c:v>
                </c:pt>
                <c:pt idx="1664">
                  <c:v>1.6000000000000001E-3</c:v>
                </c:pt>
                <c:pt idx="1665">
                  <c:v>6.3799999999999996E-2</c:v>
                </c:pt>
                <c:pt idx="1666">
                  <c:v>0.13780000000000001</c:v>
                </c:pt>
                <c:pt idx="1667">
                  <c:v>6.4000000000000003E-3</c:v>
                </c:pt>
                <c:pt idx="1668">
                  <c:v>1.1000000000000001E-3</c:v>
                </c:pt>
                <c:pt idx="1669">
                  <c:v>0.10780000000000001</c:v>
                </c:pt>
                <c:pt idx="1670">
                  <c:v>3.8800000000000001E-2</c:v>
                </c:pt>
                <c:pt idx="1671">
                  <c:v>0</c:v>
                </c:pt>
                <c:pt idx="1672">
                  <c:v>0</c:v>
                </c:pt>
                <c:pt idx="1673">
                  <c:v>1.2999999999999999E-3</c:v>
                </c:pt>
                <c:pt idx="1674">
                  <c:v>1.61E-2</c:v>
                </c:pt>
                <c:pt idx="1675">
                  <c:v>5.5999999999999999E-3</c:v>
                </c:pt>
                <c:pt idx="1676">
                  <c:v>0</c:v>
                </c:pt>
                <c:pt idx="1677">
                  <c:v>0</c:v>
                </c:pt>
                <c:pt idx="1678">
                  <c:v>1.1999999999999999E-3</c:v>
                </c:pt>
                <c:pt idx="1679">
                  <c:v>1.23E-2</c:v>
                </c:pt>
                <c:pt idx="1680">
                  <c:v>9.6299999999999997E-2</c:v>
                </c:pt>
                <c:pt idx="1681">
                  <c:v>1.6000000000000001E-3</c:v>
                </c:pt>
                <c:pt idx="1682">
                  <c:v>1.61E-2</c:v>
                </c:pt>
                <c:pt idx="1683">
                  <c:v>1.2999999999999999E-3</c:v>
                </c:pt>
                <c:pt idx="1684">
                  <c:v>4.2700000000000002E-2</c:v>
                </c:pt>
                <c:pt idx="1685">
                  <c:v>5.0599999999999999E-2</c:v>
                </c:pt>
                <c:pt idx="1686">
                  <c:v>1.23E-2</c:v>
                </c:pt>
                <c:pt idx="1687">
                  <c:v>4.65E-2</c:v>
                </c:pt>
                <c:pt idx="1688">
                  <c:v>1.5E-3</c:v>
                </c:pt>
                <c:pt idx="1689">
                  <c:v>1.2200000000000001E-2</c:v>
                </c:pt>
                <c:pt idx="1690">
                  <c:v>1.1000000000000001E-3</c:v>
                </c:pt>
                <c:pt idx="1691">
                  <c:v>5.3800000000000001E-2</c:v>
                </c:pt>
                <c:pt idx="1692">
                  <c:v>2.86E-2</c:v>
                </c:pt>
                <c:pt idx="1693">
                  <c:v>5.8999999999999999E-3</c:v>
                </c:pt>
                <c:pt idx="1694">
                  <c:v>4.8999999999999998E-3</c:v>
                </c:pt>
                <c:pt idx="1695">
                  <c:v>2.3099999999999999E-2</c:v>
                </c:pt>
                <c:pt idx="1696">
                  <c:v>1.9E-2</c:v>
                </c:pt>
                <c:pt idx="1697">
                  <c:v>1.7999999999999999E-2</c:v>
                </c:pt>
                <c:pt idx="1698">
                  <c:v>7.8799999999999995E-2</c:v>
                </c:pt>
                <c:pt idx="1699">
                  <c:v>1.7299999999999999E-2</c:v>
                </c:pt>
                <c:pt idx="1700">
                  <c:v>0</c:v>
                </c:pt>
                <c:pt idx="1701">
                  <c:v>2.9899999999999999E-2</c:v>
                </c:pt>
                <c:pt idx="1702">
                  <c:v>5.1000000000000004E-3</c:v>
                </c:pt>
                <c:pt idx="1703">
                  <c:v>5.0200000000000002E-2</c:v>
                </c:pt>
                <c:pt idx="1704">
                  <c:v>0.1032</c:v>
                </c:pt>
                <c:pt idx="1705">
                  <c:v>1.1000000000000001E-3</c:v>
                </c:pt>
                <c:pt idx="1706">
                  <c:v>1.01E-2</c:v>
                </c:pt>
                <c:pt idx="1707">
                  <c:v>7.2999999999999995E-2</c:v>
                </c:pt>
                <c:pt idx="1708">
                  <c:v>7.2599999999999998E-2</c:v>
                </c:pt>
                <c:pt idx="1709">
                  <c:v>0.36959999999999998</c:v>
                </c:pt>
                <c:pt idx="1710">
                  <c:v>1.1000000000000001E-3</c:v>
                </c:pt>
                <c:pt idx="1711">
                  <c:v>8.1100000000000005E-2</c:v>
                </c:pt>
                <c:pt idx="1712">
                  <c:v>1.5E-3</c:v>
                </c:pt>
                <c:pt idx="1713">
                  <c:v>0</c:v>
                </c:pt>
                <c:pt idx="1714">
                  <c:v>0</c:v>
                </c:pt>
                <c:pt idx="1715">
                  <c:v>1.44E-2</c:v>
                </c:pt>
                <c:pt idx="1716">
                  <c:v>2.1600000000000001E-2</c:v>
                </c:pt>
                <c:pt idx="1717">
                  <c:v>3.5000000000000001E-3</c:v>
                </c:pt>
                <c:pt idx="1718">
                  <c:v>7.6399999999999996E-2</c:v>
                </c:pt>
                <c:pt idx="1719">
                  <c:v>5.5999999999999999E-3</c:v>
                </c:pt>
                <c:pt idx="1720">
                  <c:v>4.1999999999999997E-3</c:v>
                </c:pt>
                <c:pt idx="1721">
                  <c:v>2E-3</c:v>
                </c:pt>
                <c:pt idx="1722">
                  <c:v>0.1018</c:v>
                </c:pt>
                <c:pt idx="1723">
                  <c:v>1.2999999999999999E-3</c:v>
                </c:pt>
                <c:pt idx="1724">
                  <c:v>4.6800000000000001E-2</c:v>
                </c:pt>
                <c:pt idx="1725">
                  <c:v>3.6499999999999998E-2</c:v>
                </c:pt>
                <c:pt idx="1726">
                  <c:v>3.0800000000000001E-2</c:v>
                </c:pt>
                <c:pt idx="1727">
                  <c:v>2.6499999999999999E-2</c:v>
                </c:pt>
                <c:pt idx="1728">
                  <c:v>1.4E-3</c:v>
                </c:pt>
                <c:pt idx="1729">
                  <c:v>1E-3</c:v>
                </c:pt>
                <c:pt idx="1730">
                  <c:v>1.2E-2</c:v>
                </c:pt>
                <c:pt idx="1731">
                  <c:v>5.0299999999999997E-2</c:v>
                </c:pt>
                <c:pt idx="1732">
                  <c:v>1.5800000000000002E-2</c:v>
                </c:pt>
                <c:pt idx="1733">
                  <c:v>0</c:v>
                </c:pt>
                <c:pt idx="1734">
                  <c:v>0.1857</c:v>
                </c:pt>
                <c:pt idx="1735">
                  <c:v>6.4000000000000003E-3</c:v>
                </c:pt>
                <c:pt idx="1736">
                  <c:v>2.64E-2</c:v>
                </c:pt>
                <c:pt idx="1737">
                  <c:v>1.06E-2</c:v>
                </c:pt>
                <c:pt idx="1738">
                  <c:v>2.3999999999999998E-3</c:v>
                </c:pt>
                <c:pt idx="1739">
                  <c:v>4.4999999999999997E-3</c:v>
                </c:pt>
                <c:pt idx="1740">
                  <c:v>1.4E-3</c:v>
                </c:pt>
                <c:pt idx="1741">
                  <c:v>2.7300000000000001E-2</c:v>
                </c:pt>
                <c:pt idx="1742">
                  <c:v>0.46279999999999999</c:v>
                </c:pt>
                <c:pt idx="1743">
                  <c:v>1.8499999999999999E-2</c:v>
                </c:pt>
                <c:pt idx="1744">
                  <c:v>6.3500000000000001E-2</c:v>
                </c:pt>
                <c:pt idx="1745">
                  <c:v>2.6700000000000002E-2</c:v>
                </c:pt>
                <c:pt idx="1746">
                  <c:v>1.5E-3</c:v>
                </c:pt>
                <c:pt idx="1747">
                  <c:v>1.4E-3</c:v>
                </c:pt>
                <c:pt idx="1748">
                  <c:v>7.1999999999999995E-2</c:v>
                </c:pt>
                <c:pt idx="1749">
                  <c:v>0.21970000000000001</c:v>
                </c:pt>
                <c:pt idx="1750">
                  <c:v>0</c:v>
                </c:pt>
                <c:pt idx="1751">
                  <c:v>1.04E-2</c:v>
                </c:pt>
                <c:pt idx="1752">
                  <c:v>1.5800000000000002E-2</c:v>
                </c:pt>
                <c:pt idx="1753">
                  <c:v>3.5400000000000001E-2</c:v>
                </c:pt>
                <c:pt idx="1754">
                  <c:v>5.4999999999999997E-3</c:v>
                </c:pt>
                <c:pt idx="1755">
                  <c:v>0</c:v>
                </c:pt>
                <c:pt idx="1756">
                  <c:v>1.6500000000000001E-2</c:v>
                </c:pt>
                <c:pt idx="1757">
                  <c:v>1.4E-3</c:v>
                </c:pt>
                <c:pt idx="1758">
                  <c:v>5.4699999999999999E-2</c:v>
                </c:pt>
                <c:pt idx="1759">
                  <c:v>4.1999999999999997E-3</c:v>
                </c:pt>
                <c:pt idx="1760">
                  <c:v>3.4299999999999997E-2</c:v>
                </c:pt>
                <c:pt idx="1761">
                  <c:v>1.26E-2</c:v>
                </c:pt>
                <c:pt idx="1762">
                  <c:v>0</c:v>
                </c:pt>
                <c:pt idx="1763">
                  <c:v>0.21249999999999999</c:v>
                </c:pt>
                <c:pt idx="1764">
                  <c:v>0</c:v>
                </c:pt>
                <c:pt idx="1765">
                  <c:v>2.3E-3</c:v>
                </c:pt>
                <c:pt idx="1766">
                  <c:v>1.12E-2</c:v>
                </c:pt>
                <c:pt idx="1767">
                  <c:v>1.4800000000000001E-2</c:v>
                </c:pt>
                <c:pt idx="1768">
                  <c:v>1E-4</c:v>
                </c:pt>
                <c:pt idx="1769">
                  <c:v>9.9000000000000008E-3</c:v>
                </c:pt>
                <c:pt idx="1770">
                  <c:v>1.4800000000000001E-2</c:v>
                </c:pt>
                <c:pt idx="1771">
                  <c:v>9.35E-2</c:v>
                </c:pt>
                <c:pt idx="1772">
                  <c:v>0</c:v>
                </c:pt>
                <c:pt idx="1773">
                  <c:v>1.4E-3</c:v>
                </c:pt>
                <c:pt idx="1774">
                  <c:v>3.5999999999999999E-3</c:v>
                </c:pt>
                <c:pt idx="1775">
                  <c:v>1.5E-3</c:v>
                </c:pt>
                <c:pt idx="1776">
                  <c:v>1.2999999999999999E-3</c:v>
                </c:pt>
                <c:pt idx="1777">
                  <c:v>4.8800000000000003E-2</c:v>
                </c:pt>
                <c:pt idx="1778">
                  <c:v>0</c:v>
                </c:pt>
                <c:pt idx="1779">
                  <c:v>3.8999999999999998E-3</c:v>
                </c:pt>
                <c:pt idx="1780">
                  <c:v>0</c:v>
                </c:pt>
                <c:pt idx="1781">
                  <c:v>0.22459999999999999</c:v>
                </c:pt>
                <c:pt idx="1782">
                  <c:v>3.0999999999999999E-3</c:v>
                </c:pt>
                <c:pt idx="1783">
                  <c:v>8.9800000000000005E-2</c:v>
                </c:pt>
                <c:pt idx="1784">
                  <c:v>0.31690000000000002</c:v>
                </c:pt>
                <c:pt idx="1785">
                  <c:v>1.1000000000000001E-3</c:v>
                </c:pt>
                <c:pt idx="1786">
                  <c:v>1.4E-3</c:v>
                </c:pt>
                <c:pt idx="1787">
                  <c:v>0</c:v>
                </c:pt>
                <c:pt idx="1788">
                  <c:v>3.78E-2</c:v>
                </c:pt>
                <c:pt idx="1789">
                  <c:v>5.8999999999999999E-3</c:v>
                </c:pt>
                <c:pt idx="1790">
                  <c:v>4.1700000000000001E-2</c:v>
                </c:pt>
                <c:pt idx="1791">
                  <c:v>1.5599999999999999E-2</c:v>
                </c:pt>
                <c:pt idx="1792">
                  <c:v>4.0800000000000003E-2</c:v>
                </c:pt>
                <c:pt idx="1793">
                  <c:v>3.0599999999999999E-2</c:v>
                </c:pt>
                <c:pt idx="1794">
                  <c:v>2.5999999999999999E-3</c:v>
                </c:pt>
                <c:pt idx="1795">
                  <c:v>0</c:v>
                </c:pt>
                <c:pt idx="1796">
                  <c:v>1E-4</c:v>
                </c:pt>
                <c:pt idx="1797">
                  <c:v>1.9800000000000002E-2</c:v>
                </c:pt>
                <c:pt idx="1798">
                  <c:v>0</c:v>
                </c:pt>
                <c:pt idx="1799">
                  <c:v>1.06E-2</c:v>
                </c:pt>
                <c:pt idx="1800">
                  <c:v>0</c:v>
                </c:pt>
                <c:pt idx="1801">
                  <c:v>3.0800000000000001E-2</c:v>
                </c:pt>
                <c:pt idx="1802">
                  <c:v>6.0600000000000001E-2</c:v>
                </c:pt>
                <c:pt idx="1803">
                  <c:v>4.3E-3</c:v>
                </c:pt>
                <c:pt idx="1804">
                  <c:v>5.1000000000000004E-3</c:v>
                </c:pt>
                <c:pt idx="1805">
                  <c:v>0.17660000000000001</c:v>
                </c:pt>
                <c:pt idx="1806">
                  <c:v>1E-4</c:v>
                </c:pt>
                <c:pt idx="1807">
                  <c:v>0.12590000000000001</c:v>
                </c:pt>
                <c:pt idx="1808">
                  <c:v>3.0599999999999999E-2</c:v>
                </c:pt>
                <c:pt idx="1809">
                  <c:v>5.4999999999999997E-3</c:v>
                </c:pt>
                <c:pt idx="1810">
                  <c:v>1.7600000000000001E-2</c:v>
                </c:pt>
                <c:pt idx="1811">
                  <c:v>3.0000000000000001E-3</c:v>
                </c:pt>
                <c:pt idx="1812">
                  <c:v>6.1000000000000004E-3</c:v>
                </c:pt>
                <c:pt idx="1813">
                  <c:v>2.4500000000000001E-2</c:v>
                </c:pt>
                <c:pt idx="1814">
                  <c:v>1.06E-2</c:v>
                </c:pt>
                <c:pt idx="1815">
                  <c:v>7.3800000000000004E-2</c:v>
                </c:pt>
                <c:pt idx="1816">
                  <c:v>0</c:v>
                </c:pt>
                <c:pt idx="1817">
                  <c:v>0</c:v>
                </c:pt>
                <c:pt idx="1818">
                  <c:v>4.7500000000000001E-2</c:v>
                </c:pt>
                <c:pt idx="1819">
                  <c:v>1.5100000000000001E-2</c:v>
                </c:pt>
                <c:pt idx="1820">
                  <c:v>1.5299999999999999E-2</c:v>
                </c:pt>
                <c:pt idx="1821">
                  <c:v>4.7600000000000003E-2</c:v>
                </c:pt>
                <c:pt idx="1822">
                  <c:v>1E-4</c:v>
                </c:pt>
                <c:pt idx="1823">
                  <c:v>0</c:v>
                </c:pt>
                <c:pt idx="1824">
                  <c:v>0</c:v>
                </c:pt>
                <c:pt idx="1825">
                  <c:v>6.1899999999999997E-2</c:v>
                </c:pt>
                <c:pt idx="1826">
                  <c:v>0.2452</c:v>
                </c:pt>
                <c:pt idx="1827">
                  <c:v>2.9600000000000001E-2</c:v>
                </c:pt>
                <c:pt idx="1828">
                  <c:v>4.7999999999999996E-3</c:v>
                </c:pt>
                <c:pt idx="1829">
                  <c:v>2.2800000000000001E-2</c:v>
                </c:pt>
                <c:pt idx="1830">
                  <c:v>5.2999999999999999E-2</c:v>
                </c:pt>
                <c:pt idx="1831">
                  <c:v>3.2899999999999999E-2</c:v>
                </c:pt>
                <c:pt idx="1832">
                  <c:v>2.1600000000000001E-2</c:v>
                </c:pt>
                <c:pt idx="1833">
                  <c:v>0</c:v>
                </c:pt>
                <c:pt idx="1834">
                  <c:v>2.0999999999999999E-3</c:v>
                </c:pt>
                <c:pt idx="1835">
                  <c:v>0</c:v>
                </c:pt>
                <c:pt idx="1836">
                  <c:v>1E-3</c:v>
                </c:pt>
                <c:pt idx="1837">
                  <c:v>2.47E-2</c:v>
                </c:pt>
                <c:pt idx="1838">
                  <c:v>0</c:v>
                </c:pt>
                <c:pt idx="1839">
                  <c:v>4.02E-2</c:v>
                </c:pt>
                <c:pt idx="1840">
                  <c:v>3.6900000000000002E-2</c:v>
                </c:pt>
                <c:pt idx="1841">
                  <c:v>1.4103000000000001</c:v>
                </c:pt>
                <c:pt idx="1842">
                  <c:v>2.47E-2</c:v>
                </c:pt>
                <c:pt idx="1843">
                  <c:v>0</c:v>
                </c:pt>
                <c:pt idx="1844">
                  <c:v>5.3800000000000001E-2</c:v>
                </c:pt>
                <c:pt idx="1845">
                  <c:v>1.4E-3</c:v>
                </c:pt>
                <c:pt idx="1846">
                  <c:v>5.3E-3</c:v>
                </c:pt>
                <c:pt idx="1847">
                  <c:v>5.3499999999999999E-2</c:v>
                </c:pt>
                <c:pt idx="1848">
                  <c:v>7.8600000000000003E-2</c:v>
                </c:pt>
                <c:pt idx="1849">
                  <c:v>0</c:v>
                </c:pt>
                <c:pt idx="1850">
                  <c:v>2.1499999999999998E-2</c:v>
                </c:pt>
                <c:pt idx="1851">
                  <c:v>5.57E-2</c:v>
                </c:pt>
                <c:pt idx="1852">
                  <c:v>8.9999999999999998E-4</c:v>
                </c:pt>
                <c:pt idx="1853">
                  <c:v>0</c:v>
                </c:pt>
                <c:pt idx="1854">
                  <c:v>5.3199999999999997E-2</c:v>
                </c:pt>
                <c:pt idx="1855">
                  <c:v>1.1999999999999999E-3</c:v>
                </c:pt>
                <c:pt idx="1856">
                  <c:v>3.6700000000000003E-2</c:v>
                </c:pt>
                <c:pt idx="1857">
                  <c:v>0</c:v>
                </c:pt>
                <c:pt idx="1858">
                  <c:v>0.12870000000000001</c:v>
                </c:pt>
                <c:pt idx="1859">
                  <c:v>5.7000000000000002E-3</c:v>
                </c:pt>
                <c:pt idx="1860">
                  <c:v>3.39E-2</c:v>
                </c:pt>
                <c:pt idx="1861">
                  <c:v>0.38300000000000001</c:v>
                </c:pt>
                <c:pt idx="1862">
                  <c:v>7.3800000000000004E-2</c:v>
                </c:pt>
                <c:pt idx="1863">
                  <c:v>0</c:v>
                </c:pt>
                <c:pt idx="1864">
                  <c:v>0.17219999999999999</c:v>
                </c:pt>
                <c:pt idx="1865">
                  <c:v>2.24E-2</c:v>
                </c:pt>
                <c:pt idx="1866">
                  <c:v>0</c:v>
                </c:pt>
                <c:pt idx="1867">
                  <c:v>1.9099999999999999E-2</c:v>
                </c:pt>
                <c:pt idx="1868">
                  <c:v>2.0000000000000001E-4</c:v>
                </c:pt>
                <c:pt idx="1869">
                  <c:v>0.1232</c:v>
                </c:pt>
                <c:pt idx="1870">
                  <c:v>0</c:v>
                </c:pt>
                <c:pt idx="1871">
                  <c:v>1.4E-3</c:v>
                </c:pt>
                <c:pt idx="1872">
                  <c:v>1.4E-3</c:v>
                </c:pt>
                <c:pt idx="1873">
                  <c:v>5.91E-2</c:v>
                </c:pt>
                <c:pt idx="1874">
                  <c:v>0</c:v>
                </c:pt>
                <c:pt idx="1875">
                  <c:v>7.4000000000000003E-3</c:v>
                </c:pt>
                <c:pt idx="1876">
                  <c:v>1.1000000000000001E-3</c:v>
                </c:pt>
                <c:pt idx="1877">
                  <c:v>2.5999999999999999E-3</c:v>
                </c:pt>
                <c:pt idx="1878">
                  <c:v>8.8999999999999999E-3</c:v>
                </c:pt>
                <c:pt idx="1879">
                  <c:v>0</c:v>
                </c:pt>
                <c:pt idx="1880">
                  <c:v>5.1999999999999998E-3</c:v>
                </c:pt>
                <c:pt idx="1881">
                  <c:v>2.18E-2</c:v>
                </c:pt>
                <c:pt idx="1882">
                  <c:v>0.02</c:v>
                </c:pt>
                <c:pt idx="1883">
                  <c:v>0</c:v>
                </c:pt>
                <c:pt idx="1884">
                  <c:v>4.02E-2</c:v>
                </c:pt>
                <c:pt idx="1885">
                  <c:v>3.3E-3</c:v>
                </c:pt>
                <c:pt idx="1886">
                  <c:v>6.4000000000000003E-3</c:v>
                </c:pt>
                <c:pt idx="1887">
                  <c:v>1.7000000000000001E-2</c:v>
                </c:pt>
                <c:pt idx="1888">
                  <c:v>2.6700000000000002E-2</c:v>
                </c:pt>
                <c:pt idx="1889">
                  <c:v>0.1013</c:v>
                </c:pt>
                <c:pt idx="1890">
                  <c:v>0.1009</c:v>
                </c:pt>
                <c:pt idx="1891">
                  <c:v>6.8599999999999994E-2</c:v>
                </c:pt>
                <c:pt idx="1892">
                  <c:v>1.9800000000000002E-2</c:v>
                </c:pt>
                <c:pt idx="1893">
                  <c:v>0.55210000000000004</c:v>
                </c:pt>
                <c:pt idx="1894">
                  <c:v>5.9200000000000003E-2</c:v>
                </c:pt>
                <c:pt idx="1895">
                  <c:v>0.12759999999999999</c:v>
                </c:pt>
                <c:pt idx="1896">
                  <c:v>2.6499999999999999E-2</c:v>
                </c:pt>
                <c:pt idx="1897">
                  <c:v>1E-4</c:v>
                </c:pt>
                <c:pt idx="1898">
                  <c:v>0</c:v>
                </c:pt>
                <c:pt idx="1899">
                  <c:v>0</c:v>
                </c:pt>
                <c:pt idx="1900">
                  <c:v>4.5199999999999997E-2</c:v>
                </c:pt>
                <c:pt idx="1901">
                  <c:v>6.8900000000000003E-2</c:v>
                </c:pt>
                <c:pt idx="1902">
                  <c:v>1.2999999999999999E-3</c:v>
                </c:pt>
                <c:pt idx="1903">
                  <c:v>0</c:v>
                </c:pt>
                <c:pt idx="1904">
                  <c:v>1.9599999999999999E-2</c:v>
                </c:pt>
                <c:pt idx="1905">
                  <c:v>7.6E-3</c:v>
                </c:pt>
                <c:pt idx="1906">
                  <c:v>1.34E-2</c:v>
                </c:pt>
                <c:pt idx="1907">
                  <c:v>6.7000000000000002E-3</c:v>
                </c:pt>
                <c:pt idx="1908">
                  <c:v>0.121</c:v>
                </c:pt>
                <c:pt idx="1909">
                  <c:v>0.1245</c:v>
                </c:pt>
                <c:pt idx="1910">
                  <c:v>8.0999999999999996E-3</c:v>
                </c:pt>
                <c:pt idx="1911">
                  <c:v>4.9599999999999998E-2</c:v>
                </c:pt>
                <c:pt idx="1912">
                  <c:v>1.1000000000000001E-3</c:v>
                </c:pt>
                <c:pt idx="1913">
                  <c:v>1.5E-3</c:v>
                </c:pt>
                <c:pt idx="1914">
                  <c:v>0.5111</c:v>
                </c:pt>
                <c:pt idx="1915">
                  <c:v>9.7000000000000003E-2</c:v>
                </c:pt>
                <c:pt idx="1916">
                  <c:v>4.8000000000000001E-2</c:v>
                </c:pt>
                <c:pt idx="1917">
                  <c:v>0.1038</c:v>
                </c:pt>
                <c:pt idx="1918">
                  <c:v>3.44E-2</c:v>
                </c:pt>
                <c:pt idx="1919">
                  <c:v>2.7000000000000001E-3</c:v>
                </c:pt>
                <c:pt idx="1920">
                  <c:v>0</c:v>
                </c:pt>
                <c:pt idx="1921">
                  <c:v>7.3899999999999993E-2</c:v>
                </c:pt>
                <c:pt idx="1922">
                  <c:v>1.8200000000000001E-2</c:v>
                </c:pt>
                <c:pt idx="1923">
                  <c:v>0</c:v>
                </c:pt>
                <c:pt idx="1924">
                  <c:v>5.9700000000000003E-2</c:v>
                </c:pt>
                <c:pt idx="1925">
                  <c:v>5.2900000000000003E-2</c:v>
                </c:pt>
                <c:pt idx="1926">
                  <c:v>1.47E-2</c:v>
                </c:pt>
                <c:pt idx="1927">
                  <c:v>7.9000000000000008E-3</c:v>
                </c:pt>
                <c:pt idx="1928">
                  <c:v>1.77E-2</c:v>
                </c:pt>
                <c:pt idx="1929">
                  <c:v>0</c:v>
                </c:pt>
                <c:pt idx="1930">
                  <c:v>1E-4</c:v>
                </c:pt>
                <c:pt idx="1931">
                  <c:v>3.5999999999999999E-3</c:v>
                </c:pt>
                <c:pt idx="1932">
                  <c:v>3.4299999999999997E-2</c:v>
                </c:pt>
                <c:pt idx="1933">
                  <c:v>1.7299999999999999E-2</c:v>
                </c:pt>
                <c:pt idx="1934">
                  <c:v>0</c:v>
                </c:pt>
                <c:pt idx="1935">
                  <c:v>9.8799999999999999E-2</c:v>
                </c:pt>
                <c:pt idx="1936">
                  <c:v>2.7699999999999999E-2</c:v>
                </c:pt>
                <c:pt idx="1937">
                  <c:v>5.3E-3</c:v>
                </c:pt>
                <c:pt idx="1938">
                  <c:v>1.6999999999999999E-3</c:v>
                </c:pt>
                <c:pt idx="1939">
                  <c:v>0</c:v>
                </c:pt>
                <c:pt idx="1940">
                  <c:v>1.1599999999999999E-2</c:v>
                </c:pt>
                <c:pt idx="1941">
                  <c:v>0</c:v>
                </c:pt>
                <c:pt idx="1942">
                  <c:v>3.5499999999999997E-2</c:v>
                </c:pt>
                <c:pt idx="1943">
                  <c:v>4.2999999999999997E-2</c:v>
                </c:pt>
                <c:pt idx="1944">
                  <c:v>6.0999999999999999E-2</c:v>
                </c:pt>
                <c:pt idx="1945">
                  <c:v>0.19139999999999999</c:v>
                </c:pt>
                <c:pt idx="1946">
                  <c:v>9.5100000000000004E-2</c:v>
                </c:pt>
                <c:pt idx="1947">
                  <c:v>9.5999999999999992E-3</c:v>
                </c:pt>
                <c:pt idx="1948">
                  <c:v>0</c:v>
                </c:pt>
                <c:pt idx="1949">
                  <c:v>7.4399999999999994E-2</c:v>
                </c:pt>
                <c:pt idx="1950">
                  <c:v>6.2300000000000001E-2</c:v>
                </c:pt>
                <c:pt idx="1951">
                  <c:v>5.1000000000000004E-3</c:v>
                </c:pt>
                <c:pt idx="1952">
                  <c:v>0.1168</c:v>
                </c:pt>
                <c:pt idx="1953">
                  <c:v>0</c:v>
                </c:pt>
                <c:pt idx="1954">
                  <c:v>0.77659999999999996</c:v>
                </c:pt>
                <c:pt idx="1955">
                  <c:v>2.3E-2</c:v>
                </c:pt>
                <c:pt idx="1956">
                  <c:v>1E-4</c:v>
                </c:pt>
                <c:pt idx="1957">
                  <c:v>1.72E-2</c:v>
                </c:pt>
                <c:pt idx="1958">
                  <c:v>0</c:v>
                </c:pt>
                <c:pt idx="1959">
                  <c:v>0</c:v>
                </c:pt>
                <c:pt idx="1960">
                  <c:v>5.5199999999999999E-2</c:v>
                </c:pt>
                <c:pt idx="1961">
                  <c:v>0</c:v>
                </c:pt>
                <c:pt idx="1962">
                  <c:v>0.52470000000000006</c:v>
                </c:pt>
                <c:pt idx="1963">
                  <c:v>7.0000000000000001E-3</c:v>
                </c:pt>
                <c:pt idx="1964">
                  <c:v>2.52E-2</c:v>
                </c:pt>
                <c:pt idx="1965">
                  <c:v>7.0499999999999993E-2</c:v>
                </c:pt>
                <c:pt idx="1966">
                  <c:v>1.9199999999999998E-2</c:v>
                </c:pt>
                <c:pt idx="1967">
                  <c:v>0.13500000000000001</c:v>
                </c:pt>
                <c:pt idx="1968">
                  <c:v>4.99E-2</c:v>
                </c:pt>
                <c:pt idx="1969">
                  <c:v>0.29420000000000002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1.1900000000000001E-2</c:v>
                </c:pt>
                <c:pt idx="1975">
                  <c:v>4.1000000000000003E-3</c:v>
                </c:pt>
                <c:pt idx="1976">
                  <c:v>4.7999999999999996E-3</c:v>
                </c:pt>
                <c:pt idx="1977">
                  <c:v>0.15160000000000001</c:v>
                </c:pt>
                <c:pt idx="1978">
                  <c:v>4.7899999999999998E-2</c:v>
                </c:pt>
                <c:pt idx="1979">
                  <c:v>2.1100000000000001E-2</c:v>
                </c:pt>
                <c:pt idx="1980">
                  <c:v>0.23880000000000001</c:v>
                </c:pt>
                <c:pt idx="1981">
                  <c:v>0</c:v>
                </c:pt>
                <c:pt idx="1982">
                  <c:v>0.1009</c:v>
                </c:pt>
                <c:pt idx="1983">
                  <c:v>2.92E-2</c:v>
                </c:pt>
                <c:pt idx="1984">
                  <c:v>2.9000000000000001E-2</c:v>
                </c:pt>
                <c:pt idx="1985">
                  <c:v>6.0000000000000001E-3</c:v>
                </c:pt>
                <c:pt idx="1986">
                  <c:v>7.1999999999999998E-3</c:v>
                </c:pt>
                <c:pt idx="1987">
                  <c:v>0.20219999999999999</c:v>
                </c:pt>
                <c:pt idx="1988">
                  <c:v>5.1999999999999998E-3</c:v>
                </c:pt>
                <c:pt idx="1989">
                  <c:v>4.0300000000000002E-2</c:v>
                </c:pt>
                <c:pt idx="1990">
                  <c:v>9.8400000000000001E-2</c:v>
                </c:pt>
                <c:pt idx="1991">
                  <c:v>0.4118</c:v>
                </c:pt>
                <c:pt idx="1992">
                  <c:v>1.15E-2</c:v>
                </c:pt>
                <c:pt idx="1993">
                  <c:v>0.12640000000000001</c:v>
                </c:pt>
                <c:pt idx="1994">
                  <c:v>9.1999999999999998E-3</c:v>
                </c:pt>
                <c:pt idx="1995">
                  <c:v>9.5399999999999999E-2</c:v>
                </c:pt>
                <c:pt idx="1996">
                  <c:v>6.1999999999999998E-3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6.0000000000000001E-3</c:v>
                </c:pt>
                <c:pt idx="2001">
                  <c:v>2.9700000000000001E-2</c:v>
                </c:pt>
                <c:pt idx="2002">
                  <c:v>5.6300000000000003E-2</c:v>
                </c:pt>
                <c:pt idx="2003">
                  <c:v>5.1000000000000004E-3</c:v>
                </c:pt>
                <c:pt idx="2004">
                  <c:v>9.4000000000000004E-3</c:v>
                </c:pt>
                <c:pt idx="2005">
                  <c:v>7.4000000000000003E-3</c:v>
                </c:pt>
                <c:pt idx="2006">
                  <c:v>6.6400000000000001E-2</c:v>
                </c:pt>
                <c:pt idx="2007">
                  <c:v>3.7000000000000002E-3</c:v>
                </c:pt>
                <c:pt idx="2008">
                  <c:v>0.1106</c:v>
                </c:pt>
                <c:pt idx="2009">
                  <c:v>9.1899999999999996E-2</c:v>
                </c:pt>
                <c:pt idx="2010">
                  <c:v>1.7399999999999999E-2</c:v>
                </c:pt>
                <c:pt idx="2011">
                  <c:v>1.2E-2</c:v>
                </c:pt>
                <c:pt idx="2012">
                  <c:v>0</c:v>
                </c:pt>
                <c:pt idx="2013">
                  <c:v>4.7600000000000003E-2</c:v>
                </c:pt>
                <c:pt idx="2014">
                  <c:v>3.04E-2</c:v>
                </c:pt>
                <c:pt idx="2015">
                  <c:v>0</c:v>
                </c:pt>
                <c:pt idx="2016">
                  <c:v>5.0000000000000001E-3</c:v>
                </c:pt>
                <c:pt idx="2017">
                  <c:v>1.9E-3</c:v>
                </c:pt>
                <c:pt idx="2018">
                  <c:v>3.7600000000000001E-2</c:v>
                </c:pt>
                <c:pt idx="2019">
                  <c:v>2.06E-2</c:v>
                </c:pt>
                <c:pt idx="2020">
                  <c:v>0</c:v>
                </c:pt>
                <c:pt idx="2021">
                  <c:v>0</c:v>
                </c:pt>
                <c:pt idx="2022">
                  <c:v>2.3800000000000002E-2</c:v>
                </c:pt>
                <c:pt idx="2023">
                  <c:v>1E-4</c:v>
                </c:pt>
                <c:pt idx="2024">
                  <c:v>3.8199999999999998E-2</c:v>
                </c:pt>
                <c:pt idx="2025">
                  <c:v>3.1300000000000001E-2</c:v>
                </c:pt>
                <c:pt idx="2026">
                  <c:v>6.1999999999999998E-3</c:v>
                </c:pt>
                <c:pt idx="2027">
                  <c:v>2.3199999999999998E-2</c:v>
                </c:pt>
                <c:pt idx="2028">
                  <c:v>9.7999999999999997E-3</c:v>
                </c:pt>
                <c:pt idx="2029">
                  <c:v>2.6700000000000002E-2</c:v>
                </c:pt>
                <c:pt idx="2030">
                  <c:v>0</c:v>
                </c:pt>
                <c:pt idx="2031">
                  <c:v>4.5999999999999999E-3</c:v>
                </c:pt>
                <c:pt idx="2032">
                  <c:v>5.8900000000000001E-2</c:v>
                </c:pt>
                <c:pt idx="2033">
                  <c:v>0</c:v>
                </c:pt>
                <c:pt idx="2034">
                  <c:v>0.12790000000000001</c:v>
                </c:pt>
                <c:pt idx="2035">
                  <c:v>3.7000000000000002E-3</c:v>
                </c:pt>
                <c:pt idx="2036">
                  <c:v>1.7500000000000002E-2</c:v>
                </c:pt>
                <c:pt idx="2037">
                  <c:v>0.2089</c:v>
                </c:pt>
                <c:pt idx="2038">
                  <c:v>0</c:v>
                </c:pt>
                <c:pt idx="2039">
                  <c:v>0.52729999999999999</c:v>
                </c:pt>
                <c:pt idx="2040">
                  <c:v>5.3100000000000001E-2</c:v>
                </c:pt>
                <c:pt idx="2041">
                  <c:v>3.3999999999999998E-3</c:v>
                </c:pt>
                <c:pt idx="2042">
                  <c:v>0.22500000000000001</c:v>
                </c:pt>
                <c:pt idx="2043">
                  <c:v>0.26919999999999999</c:v>
                </c:pt>
                <c:pt idx="2044">
                  <c:v>0</c:v>
                </c:pt>
                <c:pt idx="2045">
                  <c:v>0.21909999999999999</c:v>
                </c:pt>
                <c:pt idx="2046">
                  <c:v>6.1999999999999998E-3</c:v>
                </c:pt>
                <c:pt idx="2047">
                  <c:v>9.1300000000000006E-2</c:v>
                </c:pt>
                <c:pt idx="2048">
                  <c:v>6.7999999999999996E-3</c:v>
                </c:pt>
                <c:pt idx="2049">
                  <c:v>1.7299999999999999E-2</c:v>
                </c:pt>
                <c:pt idx="2050">
                  <c:v>5.5899999999999998E-2</c:v>
                </c:pt>
                <c:pt idx="2051">
                  <c:v>2.4400000000000002E-2</c:v>
                </c:pt>
                <c:pt idx="2052">
                  <c:v>6.6E-3</c:v>
                </c:pt>
                <c:pt idx="2053">
                  <c:v>8.5199999999999998E-2</c:v>
                </c:pt>
                <c:pt idx="2054">
                  <c:v>0</c:v>
                </c:pt>
                <c:pt idx="2055">
                  <c:v>0</c:v>
                </c:pt>
                <c:pt idx="2056">
                  <c:v>3.4500000000000003E-2</c:v>
                </c:pt>
                <c:pt idx="2057">
                  <c:v>0.1429</c:v>
                </c:pt>
                <c:pt idx="2058">
                  <c:v>2.6100000000000002E-2</c:v>
                </c:pt>
                <c:pt idx="2059">
                  <c:v>6.8699999999999997E-2</c:v>
                </c:pt>
                <c:pt idx="2060">
                  <c:v>1.9699999999999999E-2</c:v>
                </c:pt>
                <c:pt idx="2061">
                  <c:v>8.48E-2</c:v>
                </c:pt>
                <c:pt idx="2062">
                  <c:v>3.4799999999999998E-2</c:v>
                </c:pt>
                <c:pt idx="2063">
                  <c:v>0.63939999999999997</c:v>
                </c:pt>
                <c:pt idx="2064">
                  <c:v>4.4000000000000003E-3</c:v>
                </c:pt>
                <c:pt idx="2065">
                  <c:v>8.3199999999999996E-2</c:v>
                </c:pt>
                <c:pt idx="2066">
                  <c:v>1.9192</c:v>
                </c:pt>
                <c:pt idx="2067">
                  <c:v>0</c:v>
                </c:pt>
                <c:pt idx="2068">
                  <c:v>0</c:v>
                </c:pt>
                <c:pt idx="2069">
                  <c:v>9.4000000000000004E-3</c:v>
                </c:pt>
                <c:pt idx="2070">
                  <c:v>0</c:v>
                </c:pt>
                <c:pt idx="2071">
                  <c:v>2.3099999999999999E-2</c:v>
                </c:pt>
                <c:pt idx="2072">
                  <c:v>9.9000000000000008E-3</c:v>
                </c:pt>
                <c:pt idx="2073">
                  <c:v>5.5999999999999999E-3</c:v>
                </c:pt>
                <c:pt idx="2074">
                  <c:v>1E-4</c:v>
                </c:pt>
                <c:pt idx="2075">
                  <c:v>0.46910000000000002</c:v>
                </c:pt>
                <c:pt idx="2076">
                  <c:v>1.26E-2</c:v>
                </c:pt>
                <c:pt idx="2077">
                  <c:v>6.2100000000000002E-2</c:v>
                </c:pt>
                <c:pt idx="2078">
                  <c:v>6.59E-2</c:v>
                </c:pt>
                <c:pt idx="2079">
                  <c:v>0</c:v>
                </c:pt>
                <c:pt idx="2080">
                  <c:v>3.4500000000000003E-2</c:v>
                </c:pt>
                <c:pt idx="2081">
                  <c:v>0.13689999999999999</c:v>
                </c:pt>
                <c:pt idx="2082">
                  <c:v>7.7000000000000002E-3</c:v>
                </c:pt>
                <c:pt idx="2083">
                  <c:v>0.22239999999999999</c:v>
                </c:pt>
                <c:pt idx="2084">
                  <c:v>2.4299999999999999E-2</c:v>
                </c:pt>
                <c:pt idx="2085">
                  <c:v>2.5000000000000001E-2</c:v>
                </c:pt>
                <c:pt idx="2086">
                  <c:v>1.83E-2</c:v>
                </c:pt>
                <c:pt idx="2087">
                  <c:v>1.1000000000000001E-3</c:v>
                </c:pt>
                <c:pt idx="2088">
                  <c:v>0.49249999999999999</c:v>
                </c:pt>
                <c:pt idx="2089">
                  <c:v>0.10970000000000001</c:v>
                </c:pt>
                <c:pt idx="2090">
                  <c:v>0.21890000000000001</c:v>
                </c:pt>
                <c:pt idx="2091">
                  <c:v>0.1278</c:v>
                </c:pt>
                <c:pt idx="2092">
                  <c:v>8.72E-2</c:v>
                </c:pt>
                <c:pt idx="2093">
                  <c:v>2.5700000000000001E-2</c:v>
                </c:pt>
                <c:pt idx="2094">
                  <c:v>0.13059999999999999</c:v>
                </c:pt>
                <c:pt idx="2095">
                  <c:v>0.28029999999999999</c:v>
                </c:pt>
                <c:pt idx="2096">
                  <c:v>3.0099999999999998E-2</c:v>
                </c:pt>
                <c:pt idx="2097">
                  <c:v>0.17150000000000001</c:v>
                </c:pt>
                <c:pt idx="2098">
                  <c:v>0.35149999999999998</c:v>
                </c:pt>
                <c:pt idx="2099">
                  <c:v>4.48E-2</c:v>
                </c:pt>
                <c:pt idx="2100">
                  <c:v>0.51529999999999998</c:v>
                </c:pt>
                <c:pt idx="2101">
                  <c:v>3.5000000000000001E-3</c:v>
                </c:pt>
                <c:pt idx="2102">
                  <c:v>2.1299999999999999E-2</c:v>
                </c:pt>
                <c:pt idx="2103">
                  <c:v>0.17680000000000001</c:v>
                </c:pt>
                <c:pt idx="2104">
                  <c:v>0</c:v>
                </c:pt>
                <c:pt idx="2105">
                  <c:v>4.36E-2</c:v>
                </c:pt>
                <c:pt idx="2106">
                  <c:v>0.33689999999999998</c:v>
                </c:pt>
                <c:pt idx="2107">
                  <c:v>0.16969999999999999</c:v>
                </c:pt>
                <c:pt idx="2108">
                  <c:v>4.41E-2</c:v>
                </c:pt>
                <c:pt idx="2109">
                  <c:v>6.9000000000000006E-2</c:v>
                </c:pt>
                <c:pt idx="2110">
                  <c:v>0.1205</c:v>
                </c:pt>
                <c:pt idx="2111">
                  <c:v>7.0400000000000004E-2</c:v>
                </c:pt>
                <c:pt idx="2112">
                  <c:v>6.2300000000000001E-2</c:v>
                </c:pt>
                <c:pt idx="2113">
                  <c:v>0.31769999999999998</c:v>
                </c:pt>
                <c:pt idx="2114">
                  <c:v>0.17230000000000001</c:v>
                </c:pt>
                <c:pt idx="2115">
                  <c:v>0.10249999999999999</c:v>
                </c:pt>
                <c:pt idx="2116">
                  <c:v>1.2727999999999999</c:v>
                </c:pt>
                <c:pt idx="2117">
                  <c:v>2.6924000000000001</c:v>
                </c:pt>
                <c:pt idx="2118">
                  <c:v>4.3400000000000001E-2</c:v>
                </c:pt>
                <c:pt idx="2119">
                  <c:v>3.0599999999999999E-2</c:v>
                </c:pt>
                <c:pt idx="2120">
                  <c:v>0.42459999999999998</c:v>
                </c:pt>
                <c:pt idx="2121">
                  <c:v>1.2800000000000001E-2</c:v>
                </c:pt>
                <c:pt idx="2122">
                  <c:v>1E-4</c:v>
                </c:pt>
                <c:pt idx="2123">
                  <c:v>7.8100000000000003E-2</c:v>
                </c:pt>
                <c:pt idx="2124">
                  <c:v>6.2700000000000006E-2</c:v>
                </c:pt>
                <c:pt idx="2125">
                  <c:v>0.108</c:v>
                </c:pt>
                <c:pt idx="2126">
                  <c:v>0.2296</c:v>
                </c:pt>
                <c:pt idx="2127">
                  <c:v>4.2599999999999999E-2</c:v>
                </c:pt>
                <c:pt idx="2128">
                  <c:v>0.20480000000000001</c:v>
                </c:pt>
                <c:pt idx="2129">
                  <c:v>4.3900000000000002E-2</c:v>
                </c:pt>
                <c:pt idx="2130">
                  <c:v>3.6799999999999999E-2</c:v>
                </c:pt>
                <c:pt idx="2131">
                  <c:v>0.45119999999999999</c:v>
                </c:pt>
                <c:pt idx="2132">
                  <c:v>0.44650000000000001</c:v>
                </c:pt>
                <c:pt idx="2133">
                  <c:v>0.27929999999999999</c:v>
                </c:pt>
                <c:pt idx="2134">
                  <c:v>7.2218</c:v>
                </c:pt>
                <c:pt idx="2135">
                  <c:v>0.51480000000000004</c:v>
                </c:pt>
                <c:pt idx="2136">
                  <c:v>0.84319999999999995</c:v>
                </c:pt>
                <c:pt idx="2137">
                  <c:v>0.12379999999999999</c:v>
                </c:pt>
                <c:pt idx="2138">
                  <c:v>3.1334</c:v>
                </c:pt>
                <c:pt idx="2139">
                  <c:v>2.0333999999999999</c:v>
                </c:pt>
                <c:pt idx="2140">
                  <c:v>0.1085</c:v>
                </c:pt>
                <c:pt idx="2141">
                  <c:v>7.6799999999999993E-2</c:v>
                </c:pt>
                <c:pt idx="2142">
                  <c:v>6.1400000000000003E-2</c:v>
                </c:pt>
                <c:pt idx="2143">
                  <c:v>1.4654</c:v>
                </c:pt>
                <c:pt idx="2144">
                  <c:v>0.1867</c:v>
                </c:pt>
                <c:pt idx="2145">
                  <c:v>6.2199999999999998E-2</c:v>
                </c:pt>
                <c:pt idx="2146">
                  <c:v>7.8861999999999997</c:v>
                </c:pt>
                <c:pt idx="2147">
                  <c:v>1.4999999999999999E-2</c:v>
                </c:pt>
                <c:pt idx="2148">
                  <c:v>0.1103</c:v>
                </c:pt>
                <c:pt idx="2149">
                  <c:v>2.64E-2</c:v>
                </c:pt>
                <c:pt idx="2150">
                  <c:v>123.8562</c:v>
                </c:pt>
                <c:pt idx="2151">
                  <c:v>9.6061999999999994</c:v>
                </c:pt>
                <c:pt idx="2152">
                  <c:v>0.39200000000000002</c:v>
                </c:pt>
                <c:pt idx="2153">
                  <c:v>2.1728000000000001</c:v>
                </c:pt>
                <c:pt idx="2154">
                  <c:v>3.1699999999999999E-2</c:v>
                </c:pt>
                <c:pt idx="2155">
                  <c:v>0</c:v>
                </c:pt>
                <c:pt idx="2156">
                  <c:v>0.1908</c:v>
                </c:pt>
                <c:pt idx="2157">
                  <c:v>5.0000000000000001E-3</c:v>
                </c:pt>
                <c:pt idx="2158">
                  <c:v>2.29E-2</c:v>
                </c:pt>
                <c:pt idx="2159">
                  <c:v>2.1100000000000001E-2</c:v>
                </c:pt>
                <c:pt idx="2160">
                  <c:v>6.3E-3</c:v>
                </c:pt>
                <c:pt idx="2161">
                  <c:v>1.1599999999999999E-2</c:v>
                </c:pt>
                <c:pt idx="2162">
                  <c:v>2.69E-2</c:v>
                </c:pt>
                <c:pt idx="2163">
                  <c:v>1.1000000000000001</c:v>
                </c:pt>
                <c:pt idx="2164">
                  <c:v>8.4099999999999994E-2</c:v>
                </c:pt>
                <c:pt idx="2165">
                  <c:v>0.16880000000000001</c:v>
                </c:pt>
                <c:pt idx="2166">
                  <c:v>1E-4</c:v>
                </c:pt>
                <c:pt idx="2167">
                  <c:v>5.33E-2</c:v>
                </c:pt>
                <c:pt idx="2168">
                  <c:v>9.5200000000000007E-2</c:v>
                </c:pt>
                <c:pt idx="2169">
                  <c:v>2.9100000000000001E-2</c:v>
                </c:pt>
                <c:pt idx="2170">
                  <c:v>0.1016</c:v>
                </c:pt>
                <c:pt idx="2171">
                  <c:v>0.12479999999999999</c:v>
                </c:pt>
                <c:pt idx="2172">
                  <c:v>0.1235</c:v>
                </c:pt>
                <c:pt idx="2173">
                  <c:v>9.4200000000000006E-2</c:v>
                </c:pt>
                <c:pt idx="2174">
                  <c:v>241.2747</c:v>
                </c:pt>
                <c:pt idx="2175">
                  <c:v>0.1978</c:v>
                </c:pt>
                <c:pt idx="2176">
                  <c:v>8.0100000000000005E-2</c:v>
                </c:pt>
                <c:pt idx="2177">
                  <c:v>3.73E-2</c:v>
                </c:pt>
                <c:pt idx="2178">
                  <c:v>0</c:v>
                </c:pt>
                <c:pt idx="2179">
                  <c:v>1.5900000000000001E-2</c:v>
                </c:pt>
                <c:pt idx="2180">
                  <c:v>5.7099999999999998E-2</c:v>
                </c:pt>
                <c:pt idx="2181">
                  <c:v>8.2400000000000001E-2</c:v>
                </c:pt>
                <c:pt idx="2182">
                  <c:v>8.5199999999999998E-2</c:v>
                </c:pt>
                <c:pt idx="2183">
                  <c:v>4.5900000000000003E-2</c:v>
                </c:pt>
                <c:pt idx="2184">
                  <c:v>5.3158000000000003</c:v>
                </c:pt>
                <c:pt idx="2185">
                  <c:v>1.6799999999999999E-2</c:v>
                </c:pt>
                <c:pt idx="2186">
                  <c:v>4.9500000000000002E-2</c:v>
                </c:pt>
                <c:pt idx="2187">
                  <c:v>2.2100000000000002E-2</c:v>
                </c:pt>
                <c:pt idx="2188">
                  <c:v>0</c:v>
                </c:pt>
                <c:pt idx="2189">
                  <c:v>1.1900000000000001E-2</c:v>
                </c:pt>
                <c:pt idx="2190">
                  <c:v>5.2600000000000001E-2</c:v>
                </c:pt>
                <c:pt idx="2191">
                  <c:v>4.1200000000000001E-2</c:v>
                </c:pt>
                <c:pt idx="2192">
                  <c:v>3.61E-2</c:v>
                </c:pt>
                <c:pt idx="2193">
                  <c:v>0.42120000000000002</c:v>
                </c:pt>
                <c:pt idx="2194">
                  <c:v>1.54E-2</c:v>
                </c:pt>
                <c:pt idx="2195">
                  <c:v>3.5999999999999999E-3</c:v>
                </c:pt>
                <c:pt idx="2196">
                  <c:v>0.1157</c:v>
                </c:pt>
                <c:pt idx="2197">
                  <c:v>1.11E-2</c:v>
                </c:pt>
                <c:pt idx="2198">
                  <c:v>8.4500000000000006E-2</c:v>
                </c:pt>
                <c:pt idx="2199">
                  <c:v>5.04E-2</c:v>
                </c:pt>
                <c:pt idx="2200">
                  <c:v>5.8500000000000003E-2</c:v>
                </c:pt>
                <c:pt idx="2201">
                  <c:v>11.826700000000001</c:v>
                </c:pt>
                <c:pt idx="2202">
                  <c:v>0.2094</c:v>
                </c:pt>
                <c:pt idx="2203">
                  <c:v>2.1899999999999999E-2</c:v>
                </c:pt>
                <c:pt idx="2204">
                  <c:v>7.46E-2</c:v>
                </c:pt>
                <c:pt idx="2205">
                  <c:v>9.4000000000000004E-3</c:v>
                </c:pt>
                <c:pt idx="2206">
                  <c:v>0</c:v>
                </c:pt>
                <c:pt idx="2207">
                  <c:v>0</c:v>
                </c:pt>
                <c:pt idx="2208">
                  <c:v>3.8100000000000002E-2</c:v>
                </c:pt>
                <c:pt idx="2209">
                  <c:v>4.7399999999999998E-2</c:v>
                </c:pt>
                <c:pt idx="2210">
                  <c:v>6.6799999999999998E-2</c:v>
                </c:pt>
                <c:pt idx="2211">
                  <c:v>0.13389999999999999</c:v>
                </c:pt>
                <c:pt idx="2212">
                  <c:v>1.7299999999999999E-2</c:v>
                </c:pt>
                <c:pt idx="2213">
                  <c:v>20.681100000000001</c:v>
                </c:pt>
                <c:pt idx="2214">
                  <c:v>4.1000000000000002E-2</c:v>
                </c:pt>
                <c:pt idx="2215">
                  <c:v>6.4569999999999999</c:v>
                </c:pt>
                <c:pt idx="2216">
                  <c:v>3.3E-3</c:v>
                </c:pt>
                <c:pt idx="2217">
                  <c:v>1.78E-2</c:v>
                </c:pt>
                <c:pt idx="2218">
                  <c:v>0.20369999999999999</c:v>
                </c:pt>
                <c:pt idx="2219">
                  <c:v>8.8300000000000003E-2</c:v>
                </c:pt>
                <c:pt idx="2220">
                  <c:v>0.73860000000000003</c:v>
                </c:pt>
                <c:pt idx="2221">
                  <c:v>2.7300000000000001E-2</c:v>
                </c:pt>
                <c:pt idx="2222">
                  <c:v>1.8700000000000001E-2</c:v>
                </c:pt>
                <c:pt idx="2223">
                  <c:v>0.12709999999999999</c:v>
                </c:pt>
                <c:pt idx="2224">
                  <c:v>0.16719999999999999</c:v>
                </c:pt>
                <c:pt idx="2225">
                  <c:v>1.9599999999999999E-2</c:v>
                </c:pt>
                <c:pt idx="2226">
                  <c:v>6.08E-2</c:v>
                </c:pt>
                <c:pt idx="2227">
                  <c:v>7.8200000000000006E-2</c:v>
                </c:pt>
                <c:pt idx="2228">
                  <c:v>9.1800000000000007E-2</c:v>
                </c:pt>
                <c:pt idx="2229">
                  <c:v>0.1348</c:v>
                </c:pt>
                <c:pt idx="2230">
                  <c:v>3.2500000000000001E-2</c:v>
                </c:pt>
                <c:pt idx="2231">
                  <c:v>5.5E-2</c:v>
                </c:pt>
                <c:pt idx="2232">
                  <c:v>0.1041</c:v>
                </c:pt>
                <c:pt idx="2233">
                  <c:v>9.7500000000000003E-2</c:v>
                </c:pt>
                <c:pt idx="2234">
                  <c:v>0.1177</c:v>
                </c:pt>
                <c:pt idx="2235">
                  <c:v>5.79E-2</c:v>
                </c:pt>
                <c:pt idx="2236">
                  <c:v>8.3999999999999995E-3</c:v>
                </c:pt>
                <c:pt idx="2237">
                  <c:v>2.7E-2</c:v>
                </c:pt>
                <c:pt idx="2238">
                  <c:v>7.3099999999999998E-2</c:v>
                </c:pt>
                <c:pt idx="2239">
                  <c:v>0.1159</c:v>
                </c:pt>
                <c:pt idx="2240">
                  <c:v>0.30509999999999998</c:v>
                </c:pt>
                <c:pt idx="2241">
                  <c:v>0.54330000000000001</c:v>
                </c:pt>
                <c:pt idx="2242">
                  <c:v>1.23E-2</c:v>
                </c:pt>
                <c:pt idx="2243">
                  <c:v>4.0282</c:v>
                </c:pt>
                <c:pt idx="2244">
                  <c:v>9.5100000000000004E-2</c:v>
                </c:pt>
                <c:pt idx="2245">
                  <c:v>8.8000000000000005E-3</c:v>
                </c:pt>
                <c:pt idx="2246">
                  <c:v>8.4900000000000003E-2</c:v>
                </c:pt>
                <c:pt idx="2247">
                  <c:v>8.0100000000000005E-2</c:v>
                </c:pt>
                <c:pt idx="2248">
                  <c:v>0.25380000000000003</c:v>
                </c:pt>
                <c:pt idx="2249">
                  <c:v>1E-4</c:v>
                </c:pt>
                <c:pt idx="2250">
                  <c:v>0.25659999999999999</c:v>
                </c:pt>
                <c:pt idx="2251">
                  <c:v>2.9700000000000001E-2</c:v>
                </c:pt>
                <c:pt idx="2252">
                  <c:v>6.5100000000000005E-2</c:v>
                </c:pt>
                <c:pt idx="2253">
                  <c:v>5.9900000000000002E-2</c:v>
                </c:pt>
                <c:pt idx="2254">
                  <c:v>0.13789999999999999</c:v>
                </c:pt>
                <c:pt idx="2255">
                  <c:v>8.1799999999999998E-2</c:v>
                </c:pt>
                <c:pt idx="2256">
                  <c:v>0.1085</c:v>
                </c:pt>
                <c:pt idx="2257">
                  <c:v>0.1399</c:v>
                </c:pt>
                <c:pt idx="2258">
                  <c:v>1.1574</c:v>
                </c:pt>
                <c:pt idx="2259">
                  <c:v>0.43509999999999999</c:v>
                </c:pt>
                <c:pt idx="2260">
                  <c:v>1.9800000000000002E-2</c:v>
                </c:pt>
                <c:pt idx="2261">
                  <c:v>4.2359</c:v>
                </c:pt>
                <c:pt idx="2262">
                  <c:v>8.8000000000000005E-3</c:v>
                </c:pt>
                <c:pt idx="2263">
                  <c:v>9.5799999999999996E-2</c:v>
                </c:pt>
                <c:pt idx="2264">
                  <c:v>1.89E-2</c:v>
                </c:pt>
                <c:pt idx="2265">
                  <c:v>3.2000000000000002E-3</c:v>
                </c:pt>
                <c:pt idx="2266">
                  <c:v>1.1299999999999999E-2</c:v>
                </c:pt>
                <c:pt idx="2267">
                  <c:v>0.15640000000000001</c:v>
                </c:pt>
                <c:pt idx="2268">
                  <c:v>4.4999999999999998E-2</c:v>
                </c:pt>
                <c:pt idx="2269">
                  <c:v>8.3000000000000001E-3</c:v>
                </c:pt>
                <c:pt idx="2270">
                  <c:v>0.87180000000000002</c:v>
                </c:pt>
                <c:pt idx="2271">
                  <c:v>5.0700000000000002E-2</c:v>
                </c:pt>
                <c:pt idx="2272">
                  <c:v>0</c:v>
                </c:pt>
                <c:pt idx="2273">
                  <c:v>7.6200000000000004E-2</c:v>
                </c:pt>
                <c:pt idx="2274">
                  <c:v>7.4999999999999997E-3</c:v>
                </c:pt>
                <c:pt idx="2275">
                  <c:v>0</c:v>
                </c:pt>
                <c:pt idx="2276">
                  <c:v>1.24E-2</c:v>
                </c:pt>
                <c:pt idx="2277">
                  <c:v>0.29210000000000003</c:v>
                </c:pt>
                <c:pt idx="2278">
                  <c:v>0.4768</c:v>
                </c:pt>
                <c:pt idx="2279">
                  <c:v>4.2500000000000003E-2</c:v>
                </c:pt>
                <c:pt idx="2280">
                  <c:v>2.7400000000000001E-2</c:v>
                </c:pt>
                <c:pt idx="2281">
                  <c:v>0.34389999999999998</c:v>
                </c:pt>
                <c:pt idx="2282">
                  <c:v>0.20519999999999999</c:v>
                </c:pt>
                <c:pt idx="2283">
                  <c:v>0.54200000000000004</c:v>
                </c:pt>
                <c:pt idx="2284">
                  <c:v>5.3600000000000002E-2</c:v>
                </c:pt>
                <c:pt idx="2285">
                  <c:v>7.9000000000000008E-3</c:v>
                </c:pt>
                <c:pt idx="2286">
                  <c:v>0.12429999999999999</c:v>
                </c:pt>
                <c:pt idx="2287">
                  <c:v>2.3199999999999998E-2</c:v>
                </c:pt>
                <c:pt idx="2288">
                  <c:v>0.31059999999999999</c:v>
                </c:pt>
                <c:pt idx="2289">
                  <c:v>1.5800000000000002E-2</c:v>
                </c:pt>
                <c:pt idx="2290">
                  <c:v>8.3299999999999999E-2</c:v>
                </c:pt>
                <c:pt idx="2291">
                  <c:v>1E-4</c:v>
                </c:pt>
                <c:pt idx="2292">
                  <c:v>3.0300000000000001E-2</c:v>
                </c:pt>
                <c:pt idx="2293">
                  <c:v>6.9400000000000003E-2</c:v>
                </c:pt>
                <c:pt idx="2294">
                  <c:v>1.43E-2</c:v>
                </c:pt>
                <c:pt idx="2295">
                  <c:v>8.1600000000000006E-2</c:v>
                </c:pt>
                <c:pt idx="2296">
                  <c:v>5.16E-2</c:v>
                </c:pt>
                <c:pt idx="2297">
                  <c:v>6.7999999999999996E-3</c:v>
                </c:pt>
                <c:pt idx="2298">
                  <c:v>0.248</c:v>
                </c:pt>
                <c:pt idx="2299">
                  <c:v>6.3399999999999998E-2</c:v>
                </c:pt>
                <c:pt idx="2300">
                  <c:v>0.3256</c:v>
                </c:pt>
                <c:pt idx="2301">
                  <c:v>0.6331</c:v>
                </c:pt>
                <c:pt idx="2302">
                  <c:v>0.74629999999999996</c:v>
                </c:pt>
                <c:pt idx="2303">
                  <c:v>3.3999999999999998E-3</c:v>
                </c:pt>
                <c:pt idx="2304">
                  <c:v>5.3199999999999997E-2</c:v>
                </c:pt>
                <c:pt idx="2305">
                  <c:v>0.1152</c:v>
                </c:pt>
                <c:pt idx="2306">
                  <c:v>0.1139</c:v>
                </c:pt>
                <c:pt idx="2307">
                  <c:v>0.27600000000000002</c:v>
                </c:pt>
                <c:pt idx="2308">
                  <c:v>14.0419</c:v>
                </c:pt>
                <c:pt idx="2309">
                  <c:v>0.66510000000000002</c:v>
                </c:pt>
                <c:pt idx="2310">
                  <c:v>1.32E-2</c:v>
                </c:pt>
                <c:pt idx="2311">
                  <c:v>4.2000000000000003E-2</c:v>
                </c:pt>
                <c:pt idx="2312">
                  <c:v>0.19359999999999999</c:v>
                </c:pt>
                <c:pt idx="2313">
                  <c:v>4.8800000000000003E-2</c:v>
                </c:pt>
                <c:pt idx="2314">
                  <c:v>1.2999999999999999E-2</c:v>
                </c:pt>
                <c:pt idx="2315">
                  <c:v>0.2455</c:v>
                </c:pt>
                <c:pt idx="2316">
                  <c:v>0.51100000000000001</c:v>
                </c:pt>
                <c:pt idx="2317">
                  <c:v>0.04</c:v>
                </c:pt>
                <c:pt idx="2318">
                  <c:v>2.3800000000000002E-2</c:v>
                </c:pt>
                <c:pt idx="2319">
                  <c:v>3.09E-2</c:v>
                </c:pt>
                <c:pt idx="2320">
                  <c:v>2.7829000000000002</c:v>
                </c:pt>
                <c:pt idx="2321">
                  <c:v>0.16619999999999999</c:v>
                </c:pt>
                <c:pt idx="2322">
                  <c:v>147.53219999999999</c:v>
                </c:pt>
                <c:pt idx="2323">
                  <c:v>0.38140000000000002</c:v>
                </c:pt>
                <c:pt idx="2324">
                  <c:v>7.9899999999999999E-2</c:v>
                </c:pt>
                <c:pt idx="2325">
                  <c:v>2.7199999999999998E-2</c:v>
                </c:pt>
                <c:pt idx="2326">
                  <c:v>6.1400000000000003E-2</c:v>
                </c:pt>
                <c:pt idx="2327">
                  <c:v>0.2346</c:v>
                </c:pt>
                <c:pt idx="2328">
                  <c:v>0.29420000000000002</c:v>
                </c:pt>
                <c:pt idx="2329">
                  <c:v>166.6797</c:v>
                </c:pt>
                <c:pt idx="2330">
                  <c:v>1.7239</c:v>
                </c:pt>
                <c:pt idx="2331">
                  <c:v>0.1933</c:v>
                </c:pt>
                <c:pt idx="2332">
                  <c:v>0.1512</c:v>
                </c:pt>
                <c:pt idx="2333">
                  <c:v>0.72070000000000001</c:v>
                </c:pt>
                <c:pt idx="2334">
                  <c:v>6.8500000000000005E-2</c:v>
                </c:pt>
                <c:pt idx="2335">
                  <c:v>0.25609999999999999</c:v>
                </c:pt>
                <c:pt idx="2336">
                  <c:v>4.7999999999999996E-3</c:v>
                </c:pt>
                <c:pt idx="2337">
                  <c:v>2.12E-2</c:v>
                </c:pt>
                <c:pt idx="2338">
                  <c:v>0.33500000000000002</c:v>
                </c:pt>
                <c:pt idx="2339">
                  <c:v>2.9148000000000001</c:v>
                </c:pt>
                <c:pt idx="2340">
                  <c:v>1.06E-2</c:v>
                </c:pt>
                <c:pt idx="2341">
                  <c:v>7.3000000000000001E-3</c:v>
                </c:pt>
                <c:pt idx="2342">
                  <c:v>8.1199999999999994E-2</c:v>
                </c:pt>
                <c:pt idx="2343">
                  <c:v>0.109</c:v>
                </c:pt>
                <c:pt idx="2344">
                  <c:v>3.04E-2</c:v>
                </c:pt>
                <c:pt idx="2345">
                  <c:v>0</c:v>
                </c:pt>
                <c:pt idx="2346">
                  <c:v>8.8599999999999998E-2</c:v>
                </c:pt>
                <c:pt idx="2347">
                  <c:v>1.37E-2</c:v>
                </c:pt>
                <c:pt idx="2348">
                  <c:v>2.12E-2</c:v>
                </c:pt>
                <c:pt idx="2349">
                  <c:v>0.63380000000000003</c:v>
                </c:pt>
                <c:pt idx="2350">
                  <c:v>5.7000000000000002E-3</c:v>
                </c:pt>
                <c:pt idx="2351">
                  <c:v>0.91559999999999997</c:v>
                </c:pt>
                <c:pt idx="2352">
                  <c:v>1.3100000000000001E-2</c:v>
                </c:pt>
                <c:pt idx="2353">
                  <c:v>0.29759999999999998</c:v>
                </c:pt>
                <c:pt idx="2354">
                  <c:v>0.2281</c:v>
                </c:pt>
                <c:pt idx="2355">
                  <c:v>0.5726</c:v>
                </c:pt>
                <c:pt idx="2356">
                  <c:v>0.98009999999999997</c:v>
                </c:pt>
                <c:pt idx="2357">
                  <c:v>7.2400000000000006E-2</c:v>
                </c:pt>
                <c:pt idx="2358">
                  <c:v>1.2800000000000001E-2</c:v>
                </c:pt>
                <c:pt idx="2359">
                  <c:v>1.3270999999999999</c:v>
                </c:pt>
                <c:pt idx="2360">
                  <c:v>0.1111</c:v>
                </c:pt>
                <c:pt idx="2361">
                  <c:v>3.6700000000000003E-2</c:v>
                </c:pt>
                <c:pt idx="2362">
                  <c:v>9.7999999999999997E-3</c:v>
                </c:pt>
                <c:pt idx="2363">
                  <c:v>0.49230000000000002</c:v>
                </c:pt>
                <c:pt idx="2364">
                  <c:v>140.2705</c:v>
                </c:pt>
                <c:pt idx="2365">
                  <c:v>4.4367000000000001</c:v>
                </c:pt>
                <c:pt idx="2366">
                  <c:v>31.822099999999999</c:v>
                </c:pt>
                <c:pt idx="2367">
                  <c:v>4.1999999999999997E-3</c:v>
                </c:pt>
                <c:pt idx="2368">
                  <c:v>0.26579999999999998</c:v>
                </c:pt>
                <c:pt idx="2369">
                  <c:v>2.23E-2</c:v>
                </c:pt>
                <c:pt idx="2370">
                  <c:v>7.0000000000000001E-3</c:v>
                </c:pt>
                <c:pt idx="2371">
                  <c:v>5.8299999999999998E-2</c:v>
                </c:pt>
                <c:pt idx="2372">
                  <c:v>1.5165999999999999</c:v>
                </c:pt>
                <c:pt idx="2373">
                  <c:v>0.10299999999999999</c:v>
                </c:pt>
                <c:pt idx="2374">
                  <c:v>1.43E-2</c:v>
                </c:pt>
                <c:pt idx="2375">
                  <c:v>0.42249999999999999</c:v>
                </c:pt>
                <c:pt idx="2376">
                  <c:v>1E-4</c:v>
                </c:pt>
                <c:pt idx="2377">
                  <c:v>4.5100000000000001E-2</c:v>
                </c:pt>
                <c:pt idx="2378">
                  <c:v>1.7600000000000001E-2</c:v>
                </c:pt>
                <c:pt idx="2379">
                  <c:v>3.27E-2</c:v>
                </c:pt>
                <c:pt idx="2380">
                  <c:v>1.0822000000000001</c:v>
                </c:pt>
                <c:pt idx="2381">
                  <c:v>7.0000000000000001E-3</c:v>
                </c:pt>
                <c:pt idx="2382">
                  <c:v>2.63E-2</c:v>
                </c:pt>
                <c:pt idx="2383">
                  <c:v>0.14230000000000001</c:v>
                </c:pt>
                <c:pt idx="2384">
                  <c:v>1.4E-3</c:v>
                </c:pt>
                <c:pt idx="2385">
                  <c:v>0</c:v>
                </c:pt>
                <c:pt idx="2386">
                  <c:v>0.10009999999999999</c:v>
                </c:pt>
                <c:pt idx="2387">
                  <c:v>2.52E-2</c:v>
                </c:pt>
                <c:pt idx="2388">
                  <c:v>0.84450000000000003</c:v>
                </c:pt>
                <c:pt idx="2389">
                  <c:v>3.5000000000000001E-3</c:v>
                </c:pt>
                <c:pt idx="2390">
                  <c:v>1.7999999999999999E-2</c:v>
                </c:pt>
                <c:pt idx="2391">
                  <c:v>7.51E-2</c:v>
                </c:pt>
                <c:pt idx="2392">
                  <c:v>0</c:v>
                </c:pt>
                <c:pt idx="2393">
                  <c:v>3.2399999999999998E-2</c:v>
                </c:pt>
                <c:pt idx="2394">
                  <c:v>5.1400000000000001E-2</c:v>
                </c:pt>
                <c:pt idx="2395">
                  <c:v>1.5E-3</c:v>
                </c:pt>
                <c:pt idx="2396">
                  <c:v>2.5999999999999999E-3</c:v>
                </c:pt>
                <c:pt idx="2397">
                  <c:v>0.12330000000000001</c:v>
                </c:pt>
                <c:pt idx="2398">
                  <c:v>9.9000000000000008E-3</c:v>
                </c:pt>
                <c:pt idx="2399">
                  <c:v>0</c:v>
                </c:pt>
                <c:pt idx="2400">
                  <c:v>6.9999999999999999E-4</c:v>
                </c:pt>
                <c:pt idx="2401">
                  <c:v>3.4799999999999998E-2</c:v>
                </c:pt>
                <c:pt idx="2402">
                  <c:v>4.8599999999999997E-2</c:v>
                </c:pt>
                <c:pt idx="2403">
                  <c:v>3.8999999999999998E-3</c:v>
                </c:pt>
                <c:pt idx="2404">
                  <c:v>7.7999999999999996E-3</c:v>
                </c:pt>
                <c:pt idx="2405">
                  <c:v>0.15340000000000001</c:v>
                </c:pt>
                <c:pt idx="2406">
                  <c:v>0.1875</c:v>
                </c:pt>
                <c:pt idx="2407">
                  <c:v>7.6E-3</c:v>
                </c:pt>
                <c:pt idx="2408">
                  <c:v>1.11E-2</c:v>
                </c:pt>
                <c:pt idx="2409">
                  <c:v>1E-4</c:v>
                </c:pt>
                <c:pt idx="2410">
                  <c:v>4.7600000000000003E-2</c:v>
                </c:pt>
                <c:pt idx="2411">
                  <c:v>0</c:v>
                </c:pt>
                <c:pt idx="2412">
                  <c:v>7.8399999999999997E-2</c:v>
                </c:pt>
                <c:pt idx="2413">
                  <c:v>0.91369999999999996</c:v>
                </c:pt>
                <c:pt idx="2414">
                  <c:v>0.21540000000000001</c:v>
                </c:pt>
                <c:pt idx="2415">
                  <c:v>3.5999999999999999E-3</c:v>
                </c:pt>
                <c:pt idx="2416">
                  <c:v>0</c:v>
                </c:pt>
                <c:pt idx="2417">
                  <c:v>2.3400000000000001E-2</c:v>
                </c:pt>
                <c:pt idx="2418">
                  <c:v>0</c:v>
                </c:pt>
                <c:pt idx="2419">
                  <c:v>3.3500000000000002E-2</c:v>
                </c:pt>
                <c:pt idx="2420">
                  <c:v>0.41799999999999998</c:v>
                </c:pt>
                <c:pt idx="2421">
                  <c:v>5.8000000000000003E-2</c:v>
                </c:pt>
                <c:pt idx="2422">
                  <c:v>4.3499999999999997E-2</c:v>
                </c:pt>
                <c:pt idx="2423">
                  <c:v>7.9260999999999999</c:v>
                </c:pt>
                <c:pt idx="2424">
                  <c:v>0.35160000000000002</c:v>
                </c:pt>
                <c:pt idx="2425">
                  <c:v>4.41E-2</c:v>
                </c:pt>
                <c:pt idx="2426">
                  <c:v>2.7900000000000001E-2</c:v>
                </c:pt>
                <c:pt idx="2427">
                  <c:v>5.0548000000000002</c:v>
                </c:pt>
                <c:pt idx="2428">
                  <c:v>1.3875</c:v>
                </c:pt>
                <c:pt idx="2429">
                  <c:v>0.38300000000000001</c:v>
                </c:pt>
                <c:pt idx="2430">
                  <c:v>0</c:v>
                </c:pt>
                <c:pt idx="2431">
                  <c:v>4.8399999999999999E-2</c:v>
                </c:pt>
                <c:pt idx="2432">
                  <c:v>0.50219999999999998</c:v>
                </c:pt>
                <c:pt idx="2433">
                  <c:v>0.6946</c:v>
                </c:pt>
                <c:pt idx="2434">
                  <c:v>2.2499999999999999E-2</c:v>
                </c:pt>
                <c:pt idx="2435">
                  <c:v>1.0384</c:v>
                </c:pt>
                <c:pt idx="2436">
                  <c:v>1.67E-2</c:v>
                </c:pt>
                <c:pt idx="2437">
                  <c:v>1.4669000000000001</c:v>
                </c:pt>
                <c:pt idx="2438">
                  <c:v>0.11459999999999999</c:v>
                </c:pt>
                <c:pt idx="2439">
                  <c:v>3.5200000000000002E-2</c:v>
                </c:pt>
                <c:pt idx="2440">
                  <c:v>0</c:v>
                </c:pt>
                <c:pt idx="2441">
                  <c:v>2.7400000000000001E-2</c:v>
                </c:pt>
                <c:pt idx="2442">
                  <c:v>4.1000000000000002E-2</c:v>
                </c:pt>
                <c:pt idx="2443">
                  <c:v>1.61E-2</c:v>
                </c:pt>
                <c:pt idx="2444">
                  <c:v>0.36070000000000002</c:v>
                </c:pt>
                <c:pt idx="2445">
                  <c:v>0.1535</c:v>
                </c:pt>
                <c:pt idx="2446">
                  <c:v>9.6000000000000002E-2</c:v>
                </c:pt>
                <c:pt idx="2447">
                  <c:v>6.5000000000000002E-2</c:v>
                </c:pt>
                <c:pt idx="2448">
                  <c:v>1.2200000000000001E-2</c:v>
                </c:pt>
                <c:pt idx="2449">
                  <c:v>2.7099999999999999E-2</c:v>
                </c:pt>
                <c:pt idx="2450">
                  <c:v>0</c:v>
                </c:pt>
                <c:pt idx="2451">
                  <c:v>0.1996</c:v>
                </c:pt>
                <c:pt idx="2452">
                  <c:v>7.3700000000000002E-2</c:v>
                </c:pt>
                <c:pt idx="2453">
                  <c:v>7.5200000000000003E-2</c:v>
                </c:pt>
                <c:pt idx="2454">
                  <c:v>1.26E-2</c:v>
                </c:pt>
                <c:pt idx="2455">
                  <c:v>2.7900000000000001E-2</c:v>
                </c:pt>
                <c:pt idx="2456">
                  <c:v>2.4299999999999999E-2</c:v>
                </c:pt>
                <c:pt idx="2457">
                  <c:v>1.5100000000000001E-2</c:v>
                </c:pt>
                <c:pt idx="2458">
                  <c:v>0.65600000000000003</c:v>
                </c:pt>
                <c:pt idx="2459">
                  <c:v>0.26800000000000002</c:v>
                </c:pt>
                <c:pt idx="2460">
                  <c:v>0.17</c:v>
                </c:pt>
                <c:pt idx="2461">
                  <c:v>1.2141</c:v>
                </c:pt>
                <c:pt idx="2462">
                  <c:v>6.8400000000000002E-2</c:v>
                </c:pt>
                <c:pt idx="2463">
                  <c:v>2.8799999999999999E-2</c:v>
                </c:pt>
                <c:pt idx="2464">
                  <c:v>9.4100000000000003E-2</c:v>
                </c:pt>
                <c:pt idx="2465">
                  <c:v>2.29E-2</c:v>
                </c:pt>
                <c:pt idx="2466">
                  <c:v>5.5999999999999999E-3</c:v>
                </c:pt>
                <c:pt idx="2467">
                  <c:v>5.7200000000000001E-2</c:v>
                </c:pt>
                <c:pt idx="2468">
                  <c:v>9.7999999999999997E-3</c:v>
                </c:pt>
                <c:pt idx="2469">
                  <c:v>0.1371</c:v>
                </c:pt>
                <c:pt idx="2470">
                  <c:v>6.8099999999999994E-2</c:v>
                </c:pt>
                <c:pt idx="2471">
                  <c:v>0.54500000000000004</c:v>
                </c:pt>
                <c:pt idx="2472">
                  <c:v>1.0103</c:v>
                </c:pt>
                <c:pt idx="2473">
                  <c:v>8.9099999999999999E-2</c:v>
                </c:pt>
                <c:pt idx="2474">
                  <c:v>0.32479999999999998</c:v>
                </c:pt>
                <c:pt idx="2475">
                  <c:v>0.44519999999999998</c:v>
                </c:pt>
                <c:pt idx="2476">
                  <c:v>2.5586000000000002</c:v>
                </c:pt>
                <c:pt idx="2477">
                  <c:v>0.74450000000000005</c:v>
                </c:pt>
                <c:pt idx="2478">
                  <c:v>9.9000000000000008E-3</c:v>
                </c:pt>
                <c:pt idx="2479">
                  <c:v>0.5786</c:v>
                </c:pt>
                <c:pt idx="2480">
                  <c:v>0.38729999999999998</c:v>
                </c:pt>
                <c:pt idx="2481">
                  <c:v>0.15559999999999999</c:v>
                </c:pt>
                <c:pt idx="2482">
                  <c:v>0.92630000000000001</c:v>
                </c:pt>
                <c:pt idx="2483">
                  <c:v>0.28420000000000001</c:v>
                </c:pt>
                <c:pt idx="2484">
                  <c:v>0.1804</c:v>
                </c:pt>
                <c:pt idx="2485">
                  <c:v>0.20349999999999999</c:v>
                </c:pt>
                <c:pt idx="2486">
                  <c:v>4.24E-2</c:v>
                </c:pt>
                <c:pt idx="2487">
                  <c:v>0.13250000000000001</c:v>
                </c:pt>
                <c:pt idx="2488">
                  <c:v>0.16700000000000001</c:v>
                </c:pt>
                <c:pt idx="2489">
                  <c:v>0.58640000000000003</c:v>
                </c:pt>
                <c:pt idx="2490">
                  <c:v>8.2799999999999999E-2</c:v>
                </c:pt>
                <c:pt idx="2491">
                  <c:v>9.8100000000000007E-2</c:v>
                </c:pt>
                <c:pt idx="2492">
                  <c:v>0.29449999999999998</c:v>
                </c:pt>
                <c:pt idx="2493">
                  <c:v>3.5000000000000003E-2</c:v>
                </c:pt>
                <c:pt idx="2494">
                  <c:v>6.6E-3</c:v>
                </c:pt>
                <c:pt idx="2495">
                  <c:v>0.19270000000000001</c:v>
                </c:pt>
                <c:pt idx="2496">
                  <c:v>0.19539999999999999</c:v>
                </c:pt>
                <c:pt idx="2497">
                  <c:v>5.16E-2</c:v>
                </c:pt>
                <c:pt idx="2498">
                  <c:v>3.5999999999999999E-3</c:v>
                </c:pt>
                <c:pt idx="2499">
                  <c:v>7.0000000000000001E-3</c:v>
                </c:pt>
                <c:pt idx="2500">
                  <c:v>5.1499999999999997E-2</c:v>
                </c:pt>
                <c:pt idx="2501">
                  <c:v>0.1057</c:v>
                </c:pt>
                <c:pt idx="2502">
                  <c:v>1.52E-2</c:v>
                </c:pt>
                <c:pt idx="2503">
                  <c:v>2.3599999999999999E-2</c:v>
                </c:pt>
                <c:pt idx="2504">
                  <c:v>0</c:v>
                </c:pt>
                <c:pt idx="2505">
                  <c:v>1.17E-2</c:v>
                </c:pt>
                <c:pt idx="2506">
                  <c:v>4.1399999999999999E-2</c:v>
                </c:pt>
                <c:pt idx="2507">
                  <c:v>1.0016</c:v>
                </c:pt>
                <c:pt idx="2508">
                  <c:v>0.26169999999999999</c:v>
                </c:pt>
                <c:pt idx="2509">
                  <c:v>0.10970000000000001</c:v>
                </c:pt>
                <c:pt idx="2510">
                  <c:v>2.6100000000000002E-2</c:v>
                </c:pt>
                <c:pt idx="2511">
                  <c:v>3.4099999999999998E-2</c:v>
                </c:pt>
                <c:pt idx="2512">
                  <c:v>1.0642</c:v>
                </c:pt>
                <c:pt idx="2513">
                  <c:v>0.33260000000000001</c:v>
                </c:pt>
                <c:pt idx="2514">
                  <c:v>0.153</c:v>
                </c:pt>
                <c:pt idx="2515">
                  <c:v>2.3800000000000002E-2</c:v>
                </c:pt>
                <c:pt idx="2516">
                  <c:v>3.4799999999999998E-2</c:v>
                </c:pt>
                <c:pt idx="2517">
                  <c:v>5.0700000000000002E-2</c:v>
                </c:pt>
                <c:pt idx="2518">
                  <c:v>3.2099999999999997E-2</c:v>
                </c:pt>
                <c:pt idx="2519">
                  <c:v>1.95E-2</c:v>
                </c:pt>
                <c:pt idx="2520">
                  <c:v>1E-4</c:v>
                </c:pt>
                <c:pt idx="2521">
                  <c:v>1.0999999999999999E-2</c:v>
                </c:pt>
                <c:pt idx="2522">
                  <c:v>2.69E-2</c:v>
                </c:pt>
                <c:pt idx="2523">
                  <c:v>1.6500000000000001E-2</c:v>
                </c:pt>
                <c:pt idx="2524">
                  <c:v>2.3099999999999999E-2</c:v>
                </c:pt>
                <c:pt idx="2525">
                  <c:v>0.15060000000000001</c:v>
                </c:pt>
                <c:pt idx="2526">
                  <c:v>1.7899999999999999E-2</c:v>
                </c:pt>
                <c:pt idx="2527">
                  <c:v>8.8999999999999999E-3</c:v>
                </c:pt>
                <c:pt idx="2528">
                  <c:v>0.1265</c:v>
                </c:pt>
                <c:pt idx="2529">
                  <c:v>3.4799999999999998E-2</c:v>
                </c:pt>
                <c:pt idx="2530">
                  <c:v>3.3300000000000003E-2</c:v>
                </c:pt>
                <c:pt idx="2531">
                  <c:v>0.2581</c:v>
                </c:pt>
                <c:pt idx="2532">
                  <c:v>8.1900000000000001E-2</c:v>
                </c:pt>
                <c:pt idx="2533">
                  <c:v>0.10539999999999999</c:v>
                </c:pt>
                <c:pt idx="2534">
                  <c:v>3.0800000000000001E-2</c:v>
                </c:pt>
                <c:pt idx="2535">
                  <c:v>2.7E-2</c:v>
                </c:pt>
                <c:pt idx="2536">
                  <c:v>2.5399999999999999E-2</c:v>
                </c:pt>
                <c:pt idx="2537">
                  <c:v>7.8600000000000003E-2</c:v>
                </c:pt>
                <c:pt idx="2538">
                  <c:v>1.8200000000000001E-2</c:v>
                </c:pt>
                <c:pt idx="2539">
                  <c:v>0</c:v>
                </c:pt>
                <c:pt idx="2540">
                  <c:v>0</c:v>
                </c:pt>
                <c:pt idx="2541">
                  <c:v>5.7000000000000002E-2</c:v>
                </c:pt>
                <c:pt idx="2542">
                  <c:v>1E-4</c:v>
                </c:pt>
                <c:pt idx="2543">
                  <c:v>1.5800000000000002E-2</c:v>
                </c:pt>
                <c:pt idx="2544">
                  <c:v>1.9900000000000001E-2</c:v>
                </c:pt>
                <c:pt idx="2545">
                  <c:v>1.0999999999999999E-2</c:v>
                </c:pt>
                <c:pt idx="2546">
                  <c:v>4.5400000000000003E-2</c:v>
                </c:pt>
                <c:pt idx="2547">
                  <c:v>1.8599999999999998E-2</c:v>
                </c:pt>
                <c:pt idx="2548">
                  <c:v>0.64190000000000003</c:v>
                </c:pt>
                <c:pt idx="2549">
                  <c:v>1.6999999999999999E-3</c:v>
                </c:pt>
                <c:pt idx="2550">
                  <c:v>8.7999999999999995E-2</c:v>
                </c:pt>
                <c:pt idx="2551">
                  <c:v>0.65110000000000001</c:v>
                </c:pt>
                <c:pt idx="2552">
                  <c:v>1.0118</c:v>
                </c:pt>
                <c:pt idx="2553">
                  <c:v>5.3199999999999997E-2</c:v>
                </c:pt>
                <c:pt idx="2554">
                  <c:v>3.5999999999999997E-2</c:v>
                </c:pt>
                <c:pt idx="2555">
                  <c:v>0.12180000000000001</c:v>
                </c:pt>
                <c:pt idx="2556">
                  <c:v>1.9300000000000001E-2</c:v>
                </c:pt>
                <c:pt idx="2557">
                  <c:v>1.23E-2</c:v>
                </c:pt>
                <c:pt idx="2558">
                  <c:v>9.5999999999999992E-3</c:v>
                </c:pt>
                <c:pt idx="2559">
                  <c:v>0</c:v>
                </c:pt>
                <c:pt idx="2560">
                  <c:v>0</c:v>
                </c:pt>
                <c:pt idx="2561">
                  <c:v>0.125</c:v>
                </c:pt>
                <c:pt idx="2562">
                  <c:v>6.2600000000000003E-2</c:v>
                </c:pt>
                <c:pt idx="2563">
                  <c:v>0.1014</c:v>
                </c:pt>
                <c:pt idx="2564">
                  <c:v>0.1885</c:v>
                </c:pt>
                <c:pt idx="2565">
                  <c:v>0.52610000000000001</c:v>
                </c:pt>
                <c:pt idx="2566">
                  <c:v>3.0499999999999999E-2</c:v>
                </c:pt>
                <c:pt idx="2567">
                  <c:v>0.12590000000000001</c:v>
                </c:pt>
                <c:pt idx="2568">
                  <c:v>0.1835</c:v>
                </c:pt>
                <c:pt idx="2569">
                  <c:v>8.8999999999999996E-2</c:v>
                </c:pt>
                <c:pt idx="2570">
                  <c:v>3.2899999999999999E-2</c:v>
                </c:pt>
                <c:pt idx="2571">
                  <c:v>0.1096</c:v>
                </c:pt>
                <c:pt idx="2572">
                  <c:v>0.312</c:v>
                </c:pt>
                <c:pt idx="2573">
                  <c:v>13.321899999999999</c:v>
                </c:pt>
                <c:pt idx="2574">
                  <c:v>0.19550000000000001</c:v>
                </c:pt>
                <c:pt idx="2575">
                  <c:v>0.23330000000000001</c:v>
                </c:pt>
                <c:pt idx="2576">
                  <c:v>0.17580000000000001</c:v>
                </c:pt>
                <c:pt idx="2577">
                  <c:v>3.5999999999999999E-3</c:v>
                </c:pt>
                <c:pt idx="2578">
                  <c:v>6.4999999999999997E-3</c:v>
                </c:pt>
                <c:pt idx="2579">
                  <c:v>0.121</c:v>
                </c:pt>
                <c:pt idx="2580">
                  <c:v>0.76910000000000001</c:v>
                </c:pt>
                <c:pt idx="2581">
                  <c:v>0.14369999999999999</c:v>
                </c:pt>
                <c:pt idx="2582">
                  <c:v>0</c:v>
                </c:pt>
                <c:pt idx="2583">
                  <c:v>8.8599999999999998E-2</c:v>
                </c:pt>
                <c:pt idx="2584">
                  <c:v>8.9999999999999993E-3</c:v>
                </c:pt>
                <c:pt idx="2585">
                  <c:v>0</c:v>
                </c:pt>
                <c:pt idx="2586">
                  <c:v>9.1999999999999998E-3</c:v>
                </c:pt>
                <c:pt idx="2587">
                  <c:v>3.8999999999999998E-3</c:v>
                </c:pt>
                <c:pt idx="2588">
                  <c:v>7.7100000000000002E-2</c:v>
                </c:pt>
                <c:pt idx="2589">
                  <c:v>0.26079999999999998</c:v>
                </c:pt>
                <c:pt idx="2590">
                  <c:v>0.215</c:v>
                </c:pt>
                <c:pt idx="2591">
                  <c:v>1.6E-2</c:v>
                </c:pt>
                <c:pt idx="2592">
                  <c:v>5.3600000000000002E-2</c:v>
                </c:pt>
                <c:pt idx="2593">
                  <c:v>3.2800000000000003E-2</c:v>
                </c:pt>
                <c:pt idx="2594">
                  <c:v>0.373</c:v>
                </c:pt>
                <c:pt idx="2595">
                  <c:v>0.1313</c:v>
                </c:pt>
                <c:pt idx="2596">
                  <c:v>5.4300000000000001E-2</c:v>
                </c:pt>
                <c:pt idx="2597">
                  <c:v>1.7899999999999999E-2</c:v>
                </c:pt>
                <c:pt idx="2598">
                  <c:v>0.11890000000000001</c:v>
                </c:pt>
                <c:pt idx="2599">
                  <c:v>1.41E-2</c:v>
                </c:pt>
                <c:pt idx="2600">
                  <c:v>0.1144</c:v>
                </c:pt>
                <c:pt idx="2601">
                  <c:v>0.1239</c:v>
                </c:pt>
                <c:pt idx="2602">
                  <c:v>0.46700000000000003</c:v>
                </c:pt>
                <c:pt idx="2603">
                  <c:v>0.1817</c:v>
                </c:pt>
                <c:pt idx="2604">
                  <c:v>0.58550000000000002</c:v>
                </c:pt>
                <c:pt idx="2605">
                  <c:v>0.193</c:v>
                </c:pt>
                <c:pt idx="2606">
                  <c:v>9.4100000000000003E-2</c:v>
                </c:pt>
                <c:pt idx="2607">
                  <c:v>1.7399999999999999E-2</c:v>
                </c:pt>
                <c:pt idx="2608">
                  <c:v>0.15770000000000001</c:v>
                </c:pt>
                <c:pt idx="2609">
                  <c:v>4.0099999999999997E-2</c:v>
                </c:pt>
                <c:pt idx="2610">
                  <c:v>6.3399999999999998E-2</c:v>
                </c:pt>
                <c:pt idx="2611">
                  <c:v>0.35570000000000002</c:v>
                </c:pt>
                <c:pt idx="2612">
                  <c:v>0.1003</c:v>
                </c:pt>
                <c:pt idx="2613">
                  <c:v>4.4600000000000001E-2</c:v>
                </c:pt>
                <c:pt idx="2614">
                  <c:v>0.17519999999999999</c:v>
                </c:pt>
                <c:pt idx="2615">
                  <c:v>0.6845</c:v>
                </c:pt>
                <c:pt idx="2616">
                  <c:v>0.1996</c:v>
                </c:pt>
                <c:pt idx="2617">
                  <c:v>0.20469999999999999</c:v>
                </c:pt>
                <c:pt idx="2618">
                  <c:v>3.0000000000000001E-3</c:v>
                </c:pt>
                <c:pt idx="2619">
                  <c:v>7.1400000000000005E-2</c:v>
                </c:pt>
                <c:pt idx="2620">
                  <c:v>0.92449999999999999</c:v>
                </c:pt>
                <c:pt idx="2621">
                  <c:v>0.40239999999999998</c:v>
                </c:pt>
                <c:pt idx="2622">
                  <c:v>0.19089999999999999</c:v>
                </c:pt>
                <c:pt idx="2623">
                  <c:v>0.18490000000000001</c:v>
                </c:pt>
                <c:pt idx="2624">
                  <c:v>0</c:v>
                </c:pt>
                <c:pt idx="2625">
                  <c:v>0.1295</c:v>
                </c:pt>
                <c:pt idx="2626">
                  <c:v>0.10050000000000001</c:v>
                </c:pt>
                <c:pt idx="2627">
                  <c:v>0.1182</c:v>
                </c:pt>
                <c:pt idx="2628">
                  <c:v>0.43309999999999998</c:v>
                </c:pt>
                <c:pt idx="2629">
                  <c:v>0.25190000000000001</c:v>
                </c:pt>
                <c:pt idx="2630">
                  <c:v>0.21210000000000001</c:v>
                </c:pt>
                <c:pt idx="2631">
                  <c:v>1.9097</c:v>
                </c:pt>
                <c:pt idx="2632">
                  <c:v>8.5500000000000007E-2</c:v>
                </c:pt>
                <c:pt idx="2633">
                  <c:v>6.6799999999999998E-2</c:v>
                </c:pt>
                <c:pt idx="2634">
                  <c:v>1.4672000000000001</c:v>
                </c:pt>
                <c:pt idx="2635">
                  <c:v>3.8399999999999997E-2</c:v>
                </c:pt>
                <c:pt idx="2636">
                  <c:v>3.1399999999999997E-2</c:v>
                </c:pt>
                <c:pt idx="2637">
                  <c:v>9.7000000000000003E-3</c:v>
                </c:pt>
                <c:pt idx="2638">
                  <c:v>0.12839999999999999</c:v>
                </c:pt>
                <c:pt idx="2639">
                  <c:v>0.89490000000000003</c:v>
                </c:pt>
                <c:pt idx="2640">
                  <c:v>6.7599999999999993E-2</c:v>
                </c:pt>
                <c:pt idx="2641">
                  <c:v>0.1113</c:v>
                </c:pt>
                <c:pt idx="2642">
                  <c:v>0.24959999999999999</c:v>
                </c:pt>
                <c:pt idx="2643">
                  <c:v>0.13150000000000001</c:v>
                </c:pt>
                <c:pt idx="2644">
                  <c:v>17.696400000000001</c:v>
                </c:pt>
                <c:pt idx="2645">
                  <c:v>0.22220000000000001</c:v>
                </c:pt>
                <c:pt idx="2646">
                  <c:v>9.4999999999999998E-3</c:v>
                </c:pt>
                <c:pt idx="2647">
                  <c:v>1.2200000000000001E-2</c:v>
                </c:pt>
                <c:pt idx="2648">
                  <c:v>1.4211</c:v>
                </c:pt>
                <c:pt idx="2649">
                  <c:v>9.8699999999999996E-2</c:v>
                </c:pt>
                <c:pt idx="2650">
                  <c:v>0.72160000000000002</c:v>
                </c:pt>
                <c:pt idx="2651">
                  <c:v>4.4290000000000003</c:v>
                </c:pt>
                <c:pt idx="2652">
                  <c:v>0.19289999999999999</c:v>
                </c:pt>
                <c:pt idx="2653">
                  <c:v>4.3299999999999998E-2</c:v>
                </c:pt>
                <c:pt idx="2654">
                  <c:v>0.16639999999999999</c:v>
                </c:pt>
                <c:pt idx="2655">
                  <c:v>0.2155</c:v>
                </c:pt>
                <c:pt idx="2656">
                  <c:v>1.4200000000000001E-2</c:v>
                </c:pt>
                <c:pt idx="2657">
                  <c:v>0.113</c:v>
                </c:pt>
                <c:pt idx="2658">
                  <c:v>0.1618</c:v>
                </c:pt>
                <c:pt idx="2659">
                  <c:v>219.2955</c:v>
                </c:pt>
                <c:pt idx="2660">
                  <c:v>1.0316000000000001</c:v>
                </c:pt>
                <c:pt idx="2661">
                  <c:v>2.8496999999999999</c:v>
                </c:pt>
                <c:pt idx="2662">
                  <c:v>0.44500000000000001</c:v>
                </c:pt>
                <c:pt idx="2663">
                  <c:v>0.26750000000000002</c:v>
                </c:pt>
                <c:pt idx="2664">
                  <c:v>6.7699999999999996E-2</c:v>
                </c:pt>
                <c:pt idx="2665">
                  <c:v>3.9203999999999999</c:v>
                </c:pt>
                <c:pt idx="2666">
                  <c:v>3.5207000000000002</c:v>
                </c:pt>
                <c:pt idx="2667">
                  <c:v>0.14099999999999999</c:v>
                </c:pt>
                <c:pt idx="2668">
                  <c:v>281.03460000000001</c:v>
                </c:pt>
                <c:pt idx="2669">
                  <c:v>8.48E-2</c:v>
                </c:pt>
                <c:pt idx="2670">
                  <c:v>0.1903</c:v>
                </c:pt>
                <c:pt idx="2671">
                  <c:v>5.16E-2</c:v>
                </c:pt>
                <c:pt idx="2672">
                  <c:v>2.3099999999999999E-2</c:v>
                </c:pt>
                <c:pt idx="2673">
                  <c:v>0.38040000000000002</c:v>
                </c:pt>
                <c:pt idx="2674">
                  <c:v>0.16039999999999999</c:v>
                </c:pt>
                <c:pt idx="2675">
                  <c:v>0.27279999999999999</c:v>
                </c:pt>
                <c:pt idx="2676">
                  <c:v>0.54730000000000001</c:v>
                </c:pt>
                <c:pt idx="2677">
                  <c:v>5.8299999999999998E-2</c:v>
                </c:pt>
                <c:pt idx="2678">
                  <c:v>0.1368</c:v>
                </c:pt>
                <c:pt idx="2679">
                  <c:v>4.6199999999999998E-2</c:v>
                </c:pt>
                <c:pt idx="2680">
                  <c:v>2.0400000000000001E-2</c:v>
                </c:pt>
                <c:pt idx="2681">
                  <c:v>55.269100000000002</c:v>
                </c:pt>
                <c:pt idx="2682">
                  <c:v>0.68200000000000005</c:v>
                </c:pt>
                <c:pt idx="2683">
                  <c:v>4.19E-2</c:v>
                </c:pt>
                <c:pt idx="2684">
                  <c:v>5.0099999999999999E-2</c:v>
                </c:pt>
                <c:pt idx="2685">
                  <c:v>0.1031</c:v>
                </c:pt>
                <c:pt idx="2686">
                  <c:v>0.1857</c:v>
                </c:pt>
                <c:pt idx="2687">
                  <c:v>0.15379999999999999</c:v>
                </c:pt>
                <c:pt idx="2688">
                  <c:v>5.1000000000000004E-3</c:v>
                </c:pt>
                <c:pt idx="2689">
                  <c:v>0.36080000000000001</c:v>
                </c:pt>
                <c:pt idx="2690">
                  <c:v>0.12870000000000001</c:v>
                </c:pt>
                <c:pt idx="2691">
                  <c:v>2.1808000000000001</c:v>
                </c:pt>
                <c:pt idx="2692">
                  <c:v>4.9299999999999997E-2</c:v>
                </c:pt>
                <c:pt idx="2693">
                  <c:v>0.47789999999999999</c:v>
                </c:pt>
                <c:pt idx="2694">
                  <c:v>0.68569999999999998</c:v>
                </c:pt>
                <c:pt idx="2695">
                  <c:v>0.38729999999999998</c:v>
                </c:pt>
                <c:pt idx="2696">
                  <c:v>0.1651</c:v>
                </c:pt>
                <c:pt idx="2697">
                  <c:v>5.5599999999999997E-2</c:v>
                </c:pt>
                <c:pt idx="2698">
                  <c:v>0.1152</c:v>
                </c:pt>
                <c:pt idx="2699">
                  <c:v>5.1299999999999998E-2</c:v>
                </c:pt>
                <c:pt idx="2700">
                  <c:v>0.73350000000000004</c:v>
                </c:pt>
                <c:pt idx="2701">
                  <c:v>1.7000000000000001E-2</c:v>
                </c:pt>
                <c:pt idx="2702">
                  <c:v>42.753700000000002</c:v>
                </c:pt>
                <c:pt idx="2703">
                  <c:v>7.7100000000000002E-2</c:v>
                </c:pt>
                <c:pt idx="2704">
                  <c:v>9.35E-2</c:v>
                </c:pt>
                <c:pt idx="2705">
                  <c:v>0.54020000000000001</c:v>
                </c:pt>
                <c:pt idx="2706">
                  <c:v>0.2175</c:v>
                </c:pt>
                <c:pt idx="2707">
                  <c:v>8.7099999999999997E-2</c:v>
                </c:pt>
                <c:pt idx="2708">
                  <c:v>0.99639999999999995</c:v>
                </c:pt>
                <c:pt idx="2709">
                  <c:v>2.5045000000000002</c:v>
                </c:pt>
                <c:pt idx="2710">
                  <c:v>1.0382</c:v>
                </c:pt>
                <c:pt idx="2711">
                  <c:v>8.4375999999999998</c:v>
                </c:pt>
                <c:pt idx="2712">
                  <c:v>0.59119999999999995</c:v>
                </c:pt>
                <c:pt idx="2713">
                  <c:v>0.1394</c:v>
                </c:pt>
                <c:pt idx="2714">
                  <c:v>0.43669999999999998</c:v>
                </c:pt>
                <c:pt idx="2715">
                  <c:v>0.13900000000000001</c:v>
                </c:pt>
                <c:pt idx="2716">
                  <c:v>1.452</c:v>
                </c:pt>
                <c:pt idx="2717">
                  <c:v>65.207700000000003</c:v>
                </c:pt>
                <c:pt idx="2718">
                  <c:v>2.6315</c:v>
                </c:pt>
                <c:pt idx="2719">
                  <c:v>71.949600000000004</c:v>
                </c:pt>
                <c:pt idx="2720">
                  <c:v>29.031700000000001</c:v>
                </c:pt>
                <c:pt idx="2721">
                  <c:v>0.1472</c:v>
                </c:pt>
                <c:pt idx="2722">
                  <c:v>3.8809</c:v>
                </c:pt>
                <c:pt idx="2723">
                  <c:v>1.61E-2</c:v>
                </c:pt>
                <c:pt idx="2724">
                  <c:v>0.21199999999999999</c:v>
                </c:pt>
                <c:pt idx="2725">
                  <c:v>8.09E-2</c:v>
                </c:pt>
                <c:pt idx="2726">
                  <c:v>5.8999999999999997E-2</c:v>
                </c:pt>
                <c:pt idx="2727">
                  <c:v>0</c:v>
                </c:pt>
                <c:pt idx="2728">
                  <c:v>9.35E-2</c:v>
                </c:pt>
                <c:pt idx="2729">
                  <c:v>0.40289999999999998</c:v>
                </c:pt>
                <c:pt idx="2730">
                  <c:v>0.3034</c:v>
                </c:pt>
                <c:pt idx="2731">
                  <c:v>0.80559999999999998</c:v>
                </c:pt>
                <c:pt idx="2732">
                  <c:v>6.9500000000000006E-2</c:v>
                </c:pt>
                <c:pt idx="2733">
                  <c:v>5.7999999999999996E-3</c:v>
                </c:pt>
                <c:pt idx="2734">
                  <c:v>5.33E-2</c:v>
                </c:pt>
                <c:pt idx="2735">
                  <c:v>0.24349999999999999</c:v>
                </c:pt>
                <c:pt idx="2736">
                  <c:v>0.1648</c:v>
                </c:pt>
                <c:pt idx="2737">
                  <c:v>1.83E-2</c:v>
                </c:pt>
                <c:pt idx="2738">
                  <c:v>4.48E-2</c:v>
                </c:pt>
                <c:pt idx="2739">
                  <c:v>3.0499999999999999E-2</c:v>
                </c:pt>
                <c:pt idx="2740">
                  <c:v>4.1000000000000002E-2</c:v>
                </c:pt>
                <c:pt idx="2741">
                  <c:v>0</c:v>
                </c:pt>
                <c:pt idx="2742">
                  <c:v>0</c:v>
                </c:pt>
                <c:pt idx="2743">
                  <c:v>2.4299999999999999E-2</c:v>
                </c:pt>
                <c:pt idx="2744">
                  <c:v>0.7651</c:v>
                </c:pt>
                <c:pt idx="2745">
                  <c:v>5.0900000000000001E-2</c:v>
                </c:pt>
                <c:pt idx="2746">
                  <c:v>2.8799999999999999E-2</c:v>
                </c:pt>
                <c:pt idx="2747">
                  <c:v>0.16869999999999999</c:v>
                </c:pt>
                <c:pt idx="2748">
                  <c:v>0.42670000000000002</c:v>
                </c:pt>
                <c:pt idx="2749">
                  <c:v>0.43890000000000001</c:v>
                </c:pt>
                <c:pt idx="2750">
                  <c:v>1.06E-2</c:v>
                </c:pt>
                <c:pt idx="2751">
                  <c:v>3.8673999999999999</c:v>
                </c:pt>
                <c:pt idx="2752">
                  <c:v>4.8399999999999999E-2</c:v>
                </c:pt>
                <c:pt idx="2753">
                  <c:v>3.73E-2</c:v>
                </c:pt>
                <c:pt idx="2754">
                  <c:v>6.2600000000000003E-2</c:v>
                </c:pt>
                <c:pt idx="2755">
                  <c:v>9.7000000000000003E-3</c:v>
                </c:pt>
                <c:pt idx="2756">
                  <c:v>0.1033</c:v>
                </c:pt>
                <c:pt idx="2757">
                  <c:v>0.18329999999999999</c:v>
                </c:pt>
                <c:pt idx="2758">
                  <c:v>7.9799999999999996E-2</c:v>
                </c:pt>
                <c:pt idx="2759">
                  <c:v>7.46E-2</c:v>
                </c:pt>
                <c:pt idx="2760">
                  <c:v>7.4499999999999997E-2</c:v>
                </c:pt>
                <c:pt idx="2761">
                  <c:v>0.15579999999999999</c:v>
                </c:pt>
                <c:pt idx="2762">
                  <c:v>1.6500000000000001E-2</c:v>
                </c:pt>
                <c:pt idx="2763">
                  <c:v>0</c:v>
                </c:pt>
                <c:pt idx="2764">
                  <c:v>3.4000000000000002E-2</c:v>
                </c:pt>
                <c:pt idx="2765">
                  <c:v>3.0599999999999999E-2</c:v>
                </c:pt>
                <c:pt idx="2766">
                  <c:v>1.2999999999999999E-2</c:v>
                </c:pt>
                <c:pt idx="2767">
                  <c:v>5.8999999999999999E-3</c:v>
                </c:pt>
                <c:pt idx="2768">
                  <c:v>0.12139999999999999</c:v>
                </c:pt>
                <c:pt idx="2769">
                  <c:v>1.9800000000000002E-2</c:v>
                </c:pt>
                <c:pt idx="2770">
                  <c:v>2E-3</c:v>
                </c:pt>
                <c:pt idx="2771">
                  <c:v>0.1045</c:v>
                </c:pt>
                <c:pt idx="2772">
                  <c:v>0.1057</c:v>
                </c:pt>
                <c:pt idx="2773">
                  <c:v>1.2009000000000001</c:v>
                </c:pt>
                <c:pt idx="2774">
                  <c:v>0</c:v>
                </c:pt>
                <c:pt idx="2775">
                  <c:v>3.6700000000000003E-2</c:v>
                </c:pt>
                <c:pt idx="2776">
                  <c:v>0.29170000000000001</c:v>
                </c:pt>
                <c:pt idx="2777">
                  <c:v>1.2919</c:v>
                </c:pt>
                <c:pt idx="2778">
                  <c:v>0</c:v>
                </c:pt>
                <c:pt idx="2779">
                  <c:v>1.38E-2</c:v>
                </c:pt>
                <c:pt idx="2780">
                  <c:v>0.1817</c:v>
                </c:pt>
                <c:pt idx="2781">
                  <c:v>1E-4</c:v>
                </c:pt>
                <c:pt idx="2782">
                  <c:v>6.7699999999999996E-2</c:v>
                </c:pt>
                <c:pt idx="2783">
                  <c:v>1.0094000000000001</c:v>
                </c:pt>
                <c:pt idx="2784">
                  <c:v>13.018599999999999</c:v>
                </c:pt>
                <c:pt idx="2785">
                  <c:v>1.5E-3</c:v>
                </c:pt>
                <c:pt idx="2786">
                  <c:v>0</c:v>
                </c:pt>
                <c:pt idx="2787">
                  <c:v>6.3799999999999996E-2</c:v>
                </c:pt>
                <c:pt idx="2788">
                  <c:v>0.24679999999999999</c:v>
                </c:pt>
                <c:pt idx="2789">
                  <c:v>0</c:v>
                </c:pt>
                <c:pt idx="2790">
                  <c:v>0.1636</c:v>
                </c:pt>
                <c:pt idx="2791">
                  <c:v>1.03E-2</c:v>
                </c:pt>
                <c:pt idx="2792">
                  <c:v>0.1072</c:v>
                </c:pt>
                <c:pt idx="2793">
                  <c:v>0</c:v>
                </c:pt>
                <c:pt idx="2794">
                  <c:v>2.4799999999999999E-2</c:v>
                </c:pt>
                <c:pt idx="2795">
                  <c:v>4.4699999999999997E-2</c:v>
                </c:pt>
                <c:pt idx="2796">
                  <c:v>3.3E-3</c:v>
                </c:pt>
                <c:pt idx="2797">
                  <c:v>1.7600000000000001E-2</c:v>
                </c:pt>
                <c:pt idx="2798">
                  <c:v>3.56E-2</c:v>
                </c:pt>
                <c:pt idx="2799">
                  <c:v>0</c:v>
                </c:pt>
                <c:pt idx="2800">
                  <c:v>6.0999999999999999E-2</c:v>
                </c:pt>
                <c:pt idx="2801">
                  <c:v>1E-4</c:v>
                </c:pt>
                <c:pt idx="2802">
                  <c:v>0.30399999999999999</c:v>
                </c:pt>
                <c:pt idx="2803">
                  <c:v>1.7500000000000002E-2</c:v>
                </c:pt>
                <c:pt idx="2804">
                  <c:v>1.0999999999999999E-2</c:v>
                </c:pt>
                <c:pt idx="2805">
                  <c:v>0</c:v>
                </c:pt>
                <c:pt idx="2806">
                  <c:v>5.4999999999999997E-3</c:v>
                </c:pt>
                <c:pt idx="2807">
                  <c:v>0</c:v>
                </c:pt>
                <c:pt idx="2808">
                  <c:v>4.1000000000000003E-3</c:v>
                </c:pt>
                <c:pt idx="2809">
                  <c:v>2.7699999999999999E-2</c:v>
                </c:pt>
                <c:pt idx="2810">
                  <c:v>5.3199999999999997E-2</c:v>
                </c:pt>
                <c:pt idx="2811">
                  <c:v>0.20150000000000001</c:v>
                </c:pt>
                <c:pt idx="2812">
                  <c:v>7.0599999999999996E-2</c:v>
                </c:pt>
                <c:pt idx="2813">
                  <c:v>2.1700000000000001E-2</c:v>
                </c:pt>
                <c:pt idx="2814">
                  <c:v>3.1E-2</c:v>
                </c:pt>
                <c:pt idx="2815">
                  <c:v>0</c:v>
                </c:pt>
                <c:pt idx="2816">
                  <c:v>0.14050000000000001</c:v>
                </c:pt>
                <c:pt idx="2817">
                  <c:v>1.6163000000000001</c:v>
                </c:pt>
                <c:pt idx="2818">
                  <c:v>0.1701</c:v>
                </c:pt>
                <c:pt idx="2819">
                  <c:v>2.3099999999999999E-2</c:v>
                </c:pt>
                <c:pt idx="2820">
                  <c:v>0.43509999999999999</c:v>
                </c:pt>
                <c:pt idx="2821">
                  <c:v>1.06E-2</c:v>
                </c:pt>
                <c:pt idx="2822">
                  <c:v>6.8400000000000002E-2</c:v>
                </c:pt>
                <c:pt idx="2823">
                  <c:v>1.2999999999999999E-3</c:v>
                </c:pt>
                <c:pt idx="2824">
                  <c:v>6.6199999999999995E-2</c:v>
                </c:pt>
                <c:pt idx="2825">
                  <c:v>1E-4</c:v>
                </c:pt>
                <c:pt idx="2826">
                  <c:v>0</c:v>
                </c:pt>
                <c:pt idx="2827">
                  <c:v>2.4E-2</c:v>
                </c:pt>
                <c:pt idx="2828">
                  <c:v>1.17E-2</c:v>
                </c:pt>
                <c:pt idx="2829">
                  <c:v>4.2099999999999999E-2</c:v>
                </c:pt>
                <c:pt idx="2830">
                  <c:v>1E-4</c:v>
                </c:pt>
                <c:pt idx="2831">
                  <c:v>1E-4</c:v>
                </c:pt>
                <c:pt idx="2832">
                  <c:v>0</c:v>
                </c:pt>
                <c:pt idx="2833">
                  <c:v>2.5000000000000001E-3</c:v>
                </c:pt>
                <c:pt idx="2834">
                  <c:v>0.43640000000000001</c:v>
                </c:pt>
                <c:pt idx="2835">
                  <c:v>3.49E-2</c:v>
                </c:pt>
                <c:pt idx="2836">
                  <c:v>7.7000000000000002E-3</c:v>
                </c:pt>
                <c:pt idx="2837">
                  <c:v>5.5E-2</c:v>
                </c:pt>
                <c:pt idx="2838">
                  <c:v>0.2208</c:v>
                </c:pt>
                <c:pt idx="2839">
                  <c:v>1.2699999999999999E-2</c:v>
                </c:pt>
                <c:pt idx="2840">
                  <c:v>2.06E-2</c:v>
                </c:pt>
                <c:pt idx="2841">
                  <c:v>0</c:v>
                </c:pt>
                <c:pt idx="2842">
                  <c:v>1.54E-2</c:v>
                </c:pt>
                <c:pt idx="2843">
                  <c:v>0.54769999999999996</c:v>
                </c:pt>
                <c:pt idx="2844">
                  <c:v>1.2200000000000001E-2</c:v>
                </c:pt>
                <c:pt idx="2845">
                  <c:v>5.0200000000000002E-2</c:v>
                </c:pt>
                <c:pt idx="2846">
                  <c:v>3.09E-2</c:v>
                </c:pt>
                <c:pt idx="2847">
                  <c:v>0.14680000000000001</c:v>
                </c:pt>
                <c:pt idx="2848">
                  <c:v>0</c:v>
                </c:pt>
                <c:pt idx="2849">
                  <c:v>0</c:v>
                </c:pt>
                <c:pt idx="2850">
                  <c:v>0.29509999999999997</c:v>
                </c:pt>
                <c:pt idx="2851">
                  <c:v>4.3400000000000001E-2</c:v>
                </c:pt>
                <c:pt idx="2852">
                  <c:v>0</c:v>
                </c:pt>
                <c:pt idx="2853">
                  <c:v>7.1499999999999994E-2</c:v>
                </c:pt>
                <c:pt idx="2854">
                  <c:v>3.9399999999999998E-2</c:v>
                </c:pt>
                <c:pt idx="2855">
                  <c:v>0.2117</c:v>
                </c:pt>
                <c:pt idx="2856">
                  <c:v>5.09</c:v>
                </c:pt>
                <c:pt idx="2857">
                  <c:v>1.4999999999999999E-2</c:v>
                </c:pt>
                <c:pt idx="2858">
                  <c:v>0.1741</c:v>
                </c:pt>
                <c:pt idx="2859">
                  <c:v>1.6999999999999999E-3</c:v>
                </c:pt>
                <c:pt idx="2860">
                  <c:v>0</c:v>
                </c:pt>
                <c:pt idx="2861">
                  <c:v>1E-4</c:v>
                </c:pt>
                <c:pt idx="2862">
                  <c:v>0.24970000000000001</c:v>
                </c:pt>
                <c:pt idx="2863">
                  <c:v>0</c:v>
                </c:pt>
                <c:pt idx="2864">
                  <c:v>0.53859999999999997</c:v>
                </c:pt>
                <c:pt idx="2865">
                  <c:v>4.4999999999999997E-3</c:v>
                </c:pt>
                <c:pt idx="2866">
                  <c:v>1.17E-2</c:v>
                </c:pt>
                <c:pt idx="2867">
                  <c:v>2.1999999999999999E-2</c:v>
                </c:pt>
                <c:pt idx="2868">
                  <c:v>0.25430000000000003</c:v>
                </c:pt>
                <c:pt idx="2869">
                  <c:v>0</c:v>
                </c:pt>
                <c:pt idx="2870">
                  <c:v>0.107</c:v>
                </c:pt>
                <c:pt idx="2871">
                  <c:v>8.8200000000000001E-2</c:v>
                </c:pt>
                <c:pt idx="2872">
                  <c:v>0</c:v>
                </c:pt>
                <c:pt idx="2873">
                  <c:v>0</c:v>
                </c:pt>
                <c:pt idx="2874">
                  <c:v>8.6E-3</c:v>
                </c:pt>
                <c:pt idx="2875">
                  <c:v>1E-4</c:v>
                </c:pt>
                <c:pt idx="2876">
                  <c:v>5.7200000000000001E-2</c:v>
                </c:pt>
                <c:pt idx="2877">
                  <c:v>0.1525</c:v>
                </c:pt>
                <c:pt idx="2878">
                  <c:v>2.8400000000000002E-2</c:v>
                </c:pt>
                <c:pt idx="2879">
                  <c:v>0</c:v>
                </c:pt>
                <c:pt idx="2880">
                  <c:v>0</c:v>
                </c:pt>
                <c:pt idx="2881">
                  <c:v>4.9399999999999999E-2</c:v>
                </c:pt>
                <c:pt idx="2882">
                  <c:v>0</c:v>
                </c:pt>
                <c:pt idx="2883">
                  <c:v>5.9999999999999995E-4</c:v>
                </c:pt>
                <c:pt idx="2884">
                  <c:v>1E-4</c:v>
                </c:pt>
                <c:pt idx="2885">
                  <c:v>0.30790000000000001</c:v>
                </c:pt>
                <c:pt idx="2886">
                  <c:v>0.17749999999999999</c:v>
                </c:pt>
                <c:pt idx="2887">
                  <c:v>0.16159999999999999</c:v>
                </c:pt>
                <c:pt idx="2888">
                  <c:v>0</c:v>
                </c:pt>
                <c:pt idx="2889">
                  <c:v>7.3200000000000001E-2</c:v>
                </c:pt>
                <c:pt idx="2890">
                  <c:v>6.1800000000000001E-2</c:v>
                </c:pt>
                <c:pt idx="2891">
                  <c:v>0.28339999999999999</c:v>
                </c:pt>
                <c:pt idx="2892">
                  <c:v>0.50609999999999999</c:v>
                </c:pt>
                <c:pt idx="2893">
                  <c:v>0.28999999999999998</c:v>
                </c:pt>
                <c:pt idx="2894">
                  <c:v>0.33960000000000001</c:v>
                </c:pt>
                <c:pt idx="2895">
                  <c:v>1.72E-2</c:v>
                </c:pt>
                <c:pt idx="2896">
                  <c:v>1.6E-2</c:v>
                </c:pt>
                <c:pt idx="2897">
                  <c:v>7.9000000000000008E-3</c:v>
                </c:pt>
                <c:pt idx="2898">
                  <c:v>2.29E-2</c:v>
                </c:pt>
                <c:pt idx="2899">
                  <c:v>0.14080000000000001</c:v>
                </c:pt>
                <c:pt idx="2900">
                  <c:v>0.60040000000000004</c:v>
                </c:pt>
                <c:pt idx="2901">
                  <c:v>0.15890000000000001</c:v>
                </c:pt>
                <c:pt idx="2902">
                  <c:v>0.13519999999999999</c:v>
                </c:pt>
                <c:pt idx="2903">
                  <c:v>0.214</c:v>
                </c:pt>
                <c:pt idx="2904">
                  <c:v>1.04E-2</c:v>
                </c:pt>
                <c:pt idx="2905">
                  <c:v>0.14030000000000001</c:v>
                </c:pt>
                <c:pt idx="2906">
                  <c:v>0</c:v>
                </c:pt>
                <c:pt idx="2907">
                  <c:v>6.7500000000000004E-2</c:v>
                </c:pt>
                <c:pt idx="2908">
                  <c:v>3.5499999999999997E-2</c:v>
                </c:pt>
                <c:pt idx="2909">
                  <c:v>0.33700000000000002</c:v>
                </c:pt>
                <c:pt idx="2910">
                  <c:v>0.29470000000000002</c:v>
                </c:pt>
                <c:pt idx="2911">
                  <c:v>1E-4</c:v>
                </c:pt>
                <c:pt idx="2912">
                  <c:v>3.5200000000000002E-2</c:v>
                </c:pt>
                <c:pt idx="2913">
                  <c:v>0.13930000000000001</c:v>
                </c:pt>
                <c:pt idx="2914">
                  <c:v>0.1007</c:v>
                </c:pt>
                <c:pt idx="2915">
                  <c:v>3.9600000000000003E-2</c:v>
                </c:pt>
                <c:pt idx="2916">
                  <c:v>0</c:v>
                </c:pt>
                <c:pt idx="2917">
                  <c:v>2.2100000000000002E-2</c:v>
                </c:pt>
                <c:pt idx="2918">
                  <c:v>0</c:v>
                </c:pt>
                <c:pt idx="2919">
                  <c:v>6.6600000000000006E-2</c:v>
                </c:pt>
                <c:pt idx="2920">
                  <c:v>0</c:v>
                </c:pt>
                <c:pt idx="2921">
                  <c:v>9.1831999999999994</c:v>
                </c:pt>
                <c:pt idx="2922">
                  <c:v>0.82889999999999997</c:v>
                </c:pt>
                <c:pt idx="2923">
                  <c:v>0</c:v>
                </c:pt>
                <c:pt idx="2924">
                  <c:v>0.16300000000000001</c:v>
                </c:pt>
                <c:pt idx="2925">
                  <c:v>6.9999999999999999E-4</c:v>
                </c:pt>
                <c:pt idx="2926">
                  <c:v>4.0963000000000003</c:v>
                </c:pt>
                <c:pt idx="2927">
                  <c:v>0.19789999999999999</c:v>
                </c:pt>
                <c:pt idx="2928">
                  <c:v>5.5300000000000002E-2</c:v>
                </c:pt>
                <c:pt idx="2929">
                  <c:v>5.4428999999999998</c:v>
                </c:pt>
                <c:pt idx="2930">
                  <c:v>0.10929999999999999</c:v>
                </c:pt>
                <c:pt idx="2931">
                  <c:v>0.37840000000000001</c:v>
                </c:pt>
                <c:pt idx="2932">
                  <c:v>0.28410000000000002</c:v>
                </c:pt>
                <c:pt idx="2933">
                  <c:v>4.8343999999999996</c:v>
                </c:pt>
                <c:pt idx="2934">
                  <c:v>6.3507999999999996</c:v>
                </c:pt>
                <c:pt idx="2935">
                  <c:v>2.7408999999999999</c:v>
                </c:pt>
                <c:pt idx="2936">
                  <c:v>0.1729</c:v>
                </c:pt>
                <c:pt idx="2937">
                  <c:v>0.25240000000000001</c:v>
                </c:pt>
                <c:pt idx="2938">
                  <c:v>3.8E-3</c:v>
                </c:pt>
                <c:pt idx="2939">
                  <c:v>0.1149</c:v>
                </c:pt>
                <c:pt idx="2940">
                  <c:v>0.62849999999999995</c:v>
                </c:pt>
                <c:pt idx="2941">
                  <c:v>3.6700000000000003E-2</c:v>
                </c:pt>
                <c:pt idx="2942">
                  <c:v>7.0800000000000002E-2</c:v>
                </c:pt>
                <c:pt idx="2943">
                  <c:v>0</c:v>
                </c:pt>
                <c:pt idx="2944">
                  <c:v>4.2700000000000002E-2</c:v>
                </c:pt>
                <c:pt idx="2945">
                  <c:v>0</c:v>
                </c:pt>
                <c:pt idx="2946">
                  <c:v>3.1800000000000002E-2</c:v>
                </c:pt>
                <c:pt idx="2947">
                  <c:v>1.21E-2</c:v>
                </c:pt>
                <c:pt idx="2948">
                  <c:v>0</c:v>
                </c:pt>
                <c:pt idx="2949">
                  <c:v>5.5399999999999998E-2</c:v>
                </c:pt>
                <c:pt idx="2950">
                  <c:v>3.5499999999999997E-2</c:v>
                </c:pt>
                <c:pt idx="2951">
                  <c:v>0</c:v>
                </c:pt>
                <c:pt idx="2952">
                  <c:v>0.20799999999999999</c:v>
                </c:pt>
                <c:pt idx="2953">
                  <c:v>5.9999999999999995E-4</c:v>
                </c:pt>
                <c:pt idx="2954">
                  <c:v>0</c:v>
                </c:pt>
                <c:pt idx="2955">
                  <c:v>2.3E-2</c:v>
                </c:pt>
                <c:pt idx="2956">
                  <c:v>2.3400000000000001E-2</c:v>
                </c:pt>
                <c:pt idx="2957">
                  <c:v>6.3E-3</c:v>
                </c:pt>
                <c:pt idx="2958">
                  <c:v>0.1095</c:v>
                </c:pt>
                <c:pt idx="2959">
                  <c:v>0.27950000000000003</c:v>
                </c:pt>
                <c:pt idx="2960">
                  <c:v>5.3900000000000003E-2</c:v>
                </c:pt>
                <c:pt idx="2961">
                  <c:v>2.1399999999999999E-2</c:v>
                </c:pt>
                <c:pt idx="2962">
                  <c:v>6.8999999999999999E-3</c:v>
                </c:pt>
                <c:pt idx="2963">
                  <c:v>1.0691999999999999</c:v>
                </c:pt>
                <c:pt idx="2964">
                  <c:v>0</c:v>
                </c:pt>
                <c:pt idx="2965">
                  <c:v>3.4500000000000003E-2</c:v>
                </c:pt>
                <c:pt idx="2966">
                  <c:v>0</c:v>
                </c:pt>
                <c:pt idx="2967">
                  <c:v>4.02E-2</c:v>
                </c:pt>
                <c:pt idx="2968">
                  <c:v>6.6699999999999995E-2</c:v>
                </c:pt>
                <c:pt idx="2969">
                  <c:v>6.6900000000000001E-2</c:v>
                </c:pt>
                <c:pt idx="2970">
                  <c:v>3.5200000000000002E-2</c:v>
                </c:pt>
                <c:pt idx="2971">
                  <c:v>0</c:v>
                </c:pt>
                <c:pt idx="2972">
                  <c:v>8.0399999999999999E-2</c:v>
                </c:pt>
                <c:pt idx="2973">
                  <c:v>0</c:v>
                </c:pt>
                <c:pt idx="2974">
                  <c:v>3.1099999999999999E-2</c:v>
                </c:pt>
                <c:pt idx="2975">
                  <c:v>9.64E-2</c:v>
                </c:pt>
                <c:pt idx="2976">
                  <c:v>0.191</c:v>
                </c:pt>
                <c:pt idx="2977">
                  <c:v>8.8999999999999999E-3</c:v>
                </c:pt>
                <c:pt idx="2978">
                  <c:v>6.9999999999999999E-4</c:v>
                </c:pt>
                <c:pt idx="2979">
                  <c:v>8.9899999999999994E-2</c:v>
                </c:pt>
                <c:pt idx="2980">
                  <c:v>3.49E-2</c:v>
                </c:pt>
                <c:pt idx="2981">
                  <c:v>2.1899999999999999E-2</c:v>
                </c:pt>
                <c:pt idx="2982">
                  <c:v>5.9999999999999995E-4</c:v>
                </c:pt>
                <c:pt idx="2983">
                  <c:v>1.3299999999999999E-2</c:v>
                </c:pt>
                <c:pt idx="2984">
                  <c:v>4.5900000000000003E-2</c:v>
                </c:pt>
                <c:pt idx="2985">
                  <c:v>5.8400000000000001E-2</c:v>
                </c:pt>
                <c:pt idx="2986">
                  <c:v>1.6899999999999998E-2</c:v>
                </c:pt>
                <c:pt idx="2987">
                  <c:v>0</c:v>
                </c:pt>
                <c:pt idx="2988">
                  <c:v>3.0999999999999999E-3</c:v>
                </c:pt>
                <c:pt idx="2989">
                  <c:v>4.7000000000000002E-3</c:v>
                </c:pt>
                <c:pt idx="2990">
                  <c:v>6.5199999999999994E-2</c:v>
                </c:pt>
                <c:pt idx="2991">
                  <c:v>5.16E-2</c:v>
                </c:pt>
                <c:pt idx="2992">
                  <c:v>0.1145</c:v>
                </c:pt>
                <c:pt idx="2993">
                  <c:v>0.1118</c:v>
                </c:pt>
                <c:pt idx="2994">
                  <c:v>1.7299999999999999E-2</c:v>
                </c:pt>
                <c:pt idx="2995">
                  <c:v>0.192</c:v>
                </c:pt>
                <c:pt idx="2996">
                  <c:v>6.9999999999999999E-4</c:v>
                </c:pt>
                <c:pt idx="2997">
                  <c:v>0.10290000000000001</c:v>
                </c:pt>
                <c:pt idx="2998">
                  <c:v>6.2799999999999995E-2</c:v>
                </c:pt>
                <c:pt idx="2999">
                  <c:v>1E-4</c:v>
                </c:pt>
                <c:pt idx="3000">
                  <c:v>1E-4</c:v>
                </c:pt>
                <c:pt idx="3001">
                  <c:v>0.1152</c:v>
                </c:pt>
                <c:pt idx="3002">
                  <c:v>0</c:v>
                </c:pt>
                <c:pt idx="3003">
                  <c:v>0.66649999999999998</c:v>
                </c:pt>
                <c:pt idx="3004">
                  <c:v>2.9100000000000001E-2</c:v>
                </c:pt>
                <c:pt idx="3005">
                  <c:v>0</c:v>
                </c:pt>
                <c:pt idx="3006">
                  <c:v>0</c:v>
                </c:pt>
                <c:pt idx="3007">
                  <c:v>4.5499999999999999E-2</c:v>
                </c:pt>
                <c:pt idx="3008">
                  <c:v>8.0999999999999996E-3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2.6499999999999999E-2</c:v>
                </c:pt>
                <c:pt idx="3013">
                  <c:v>6.6E-3</c:v>
                </c:pt>
                <c:pt idx="3014">
                  <c:v>1.2800000000000001E-2</c:v>
                </c:pt>
                <c:pt idx="3015">
                  <c:v>1.32E-2</c:v>
                </c:pt>
                <c:pt idx="3016">
                  <c:v>1E-4</c:v>
                </c:pt>
                <c:pt idx="3017">
                  <c:v>0.12989999999999999</c:v>
                </c:pt>
                <c:pt idx="3018">
                  <c:v>0.42180000000000001</c:v>
                </c:pt>
                <c:pt idx="3019">
                  <c:v>2.8000000000000001E-2</c:v>
                </c:pt>
                <c:pt idx="3020">
                  <c:v>2.01E-2</c:v>
                </c:pt>
                <c:pt idx="3021">
                  <c:v>0.1104</c:v>
                </c:pt>
                <c:pt idx="3022">
                  <c:v>0</c:v>
                </c:pt>
                <c:pt idx="3023">
                  <c:v>0</c:v>
                </c:pt>
                <c:pt idx="3024">
                  <c:v>0.86480000000000001</c:v>
                </c:pt>
                <c:pt idx="3025">
                  <c:v>0</c:v>
                </c:pt>
                <c:pt idx="3026">
                  <c:v>2.1299999999999999E-2</c:v>
                </c:pt>
                <c:pt idx="3027">
                  <c:v>1.5699999999999999E-2</c:v>
                </c:pt>
                <c:pt idx="3028">
                  <c:v>1.49E-2</c:v>
                </c:pt>
                <c:pt idx="3029">
                  <c:v>1.7899999999999999E-2</c:v>
                </c:pt>
                <c:pt idx="3030">
                  <c:v>0.21579999999999999</c:v>
                </c:pt>
                <c:pt idx="3031">
                  <c:v>2.7400000000000001E-2</c:v>
                </c:pt>
                <c:pt idx="3032">
                  <c:v>8.3999999999999995E-3</c:v>
                </c:pt>
                <c:pt idx="3033">
                  <c:v>0.23</c:v>
                </c:pt>
                <c:pt idx="3034">
                  <c:v>0.2112</c:v>
                </c:pt>
                <c:pt idx="3035">
                  <c:v>7.5800000000000006E-2</c:v>
                </c:pt>
                <c:pt idx="3036">
                  <c:v>1.0699999999999999E-2</c:v>
                </c:pt>
                <c:pt idx="3037">
                  <c:v>0.18379999999999999</c:v>
                </c:pt>
                <c:pt idx="3038">
                  <c:v>6.8900000000000003E-2</c:v>
                </c:pt>
                <c:pt idx="3039">
                  <c:v>1E-4</c:v>
                </c:pt>
                <c:pt idx="3040">
                  <c:v>8.7800000000000003E-2</c:v>
                </c:pt>
                <c:pt idx="3041">
                  <c:v>2.76E-2</c:v>
                </c:pt>
                <c:pt idx="3042">
                  <c:v>0.1069</c:v>
                </c:pt>
                <c:pt idx="3043">
                  <c:v>4.8800000000000003E-2</c:v>
                </c:pt>
                <c:pt idx="3044">
                  <c:v>5.4399999999999997E-2</c:v>
                </c:pt>
                <c:pt idx="3045">
                  <c:v>6.8199999999999997E-2</c:v>
                </c:pt>
                <c:pt idx="3046">
                  <c:v>0</c:v>
                </c:pt>
                <c:pt idx="3047">
                  <c:v>1.38E-2</c:v>
                </c:pt>
                <c:pt idx="3048">
                  <c:v>0.1666</c:v>
                </c:pt>
                <c:pt idx="3049">
                  <c:v>0.1067</c:v>
                </c:pt>
                <c:pt idx="3050">
                  <c:v>3.1699999999999999E-2</c:v>
                </c:pt>
                <c:pt idx="3051">
                  <c:v>2.64E-2</c:v>
                </c:pt>
                <c:pt idx="3052">
                  <c:v>0</c:v>
                </c:pt>
                <c:pt idx="3053">
                  <c:v>0</c:v>
                </c:pt>
                <c:pt idx="3054">
                  <c:v>0.13350000000000001</c:v>
                </c:pt>
                <c:pt idx="3055">
                  <c:v>9.9000000000000008E-3</c:v>
                </c:pt>
                <c:pt idx="3056">
                  <c:v>8.3500000000000005E-2</c:v>
                </c:pt>
                <c:pt idx="3057">
                  <c:v>0.23649999999999999</c:v>
                </c:pt>
                <c:pt idx="3058">
                  <c:v>6.9999999999999999E-4</c:v>
                </c:pt>
                <c:pt idx="3059">
                  <c:v>1.7999999999999999E-2</c:v>
                </c:pt>
                <c:pt idx="3060">
                  <c:v>4.0099999999999997E-2</c:v>
                </c:pt>
                <c:pt idx="3061">
                  <c:v>0</c:v>
                </c:pt>
                <c:pt idx="3062">
                  <c:v>6.3E-3</c:v>
                </c:pt>
                <c:pt idx="3063">
                  <c:v>1.5599999999999999E-2</c:v>
                </c:pt>
                <c:pt idx="3064">
                  <c:v>0</c:v>
                </c:pt>
                <c:pt idx="3065">
                  <c:v>3.0599999999999999E-2</c:v>
                </c:pt>
                <c:pt idx="3066">
                  <c:v>1.8800000000000001E-2</c:v>
                </c:pt>
                <c:pt idx="3067">
                  <c:v>3.1899999999999998E-2</c:v>
                </c:pt>
                <c:pt idx="3068">
                  <c:v>0</c:v>
                </c:pt>
                <c:pt idx="3069">
                  <c:v>0</c:v>
                </c:pt>
                <c:pt idx="3070">
                  <c:v>0.159</c:v>
                </c:pt>
                <c:pt idx="3071">
                  <c:v>5.6399999999999999E-2</c:v>
                </c:pt>
                <c:pt idx="3072">
                  <c:v>0.49580000000000002</c:v>
                </c:pt>
                <c:pt idx="3073">
                  <c:v>4.3999999999999997E-2</c:v>
                </c:pt>
                <c:pt idx="3074">
                  <c:v>1.29E-2</c:v>
                </c:pt>
                <c:pt idx="3075">
                  <c:v>4.8999999999999998E-3</c:v>
                </c:pt>
                <c:pt idx="3076">
                  <c:v>5.0700000000000002E-2</c:v>
                </c:pt>
                <c:pt idx="3077">
                  <c:v>0.3125</c:v>
                </c:pt>
                <c:pt idx="3078">
                  <c:v>4.9200000000000001E-2</c:v>
                </c:pt>
                <c:pt idx="3079">
                  <c:v>0.20580000000000001</c:v>
                </c:pt>
                <c:pt idx="3080">
                  <c:v>3.9E-2</c:v>
                </c:pt>
                <c:pt idx="3081">
                  <c:v>4.5587</c:v>
                </c:pt>
                <c:pt idx="3082">
                  <c:v>0.1469</c:v>
                </c:pt>
                <c:pt idx="3083">
                  <c:v>1E-4</c:v>
                </c:pt>
                <c:pt idx="3084">
                  <c:v>0.21490000000000001</c:v>
                </c:pt>
                <c:pt idx="3085">
                  <c:v>0.32069999999999999</c:v>
                </c:pt>
                <c:pt idx="3086">
                  <c:v>0.29720000000000002</c:v>
                </c:pt>
                <c:pt idx="3087">
                  <c:v>0</c:v>
                </c:pt>
                <c:pt idx="3088">
                  <c:v>0.17979999999999999</c:v>
                </c:pt>
                <c:pt idx="3089">
                  <c:v>0.2132</c:v>
                </c:pt>
                <c:pt idx="3090">
                  <c:v>1.208</c:v>
                </c:pt>
                <c:pt idx="3091">
                  <c:v>3.6400000000000002E-2</c:v>
                </c:pt>
                <c:pt idx="3092">
                  <c:v>0.16339999999999999</c:v>
                </c:pt>
                <c:pt idx="3093">
                  <c:v>3.44E-2</c:v>
                </c:pt>
                <c:pt idx="3094">
                  <c:v>0.1666</c:v>
                </c:pt>
                <c:pt idx="3095">
                  <c:v>1.0162</c:v>
                </c:pt>
                <c:pt idx="3096">
                  <c:v>0.1595</c:v>
                </c:pt>
                <c:pt idx="3097">
                  <c:v>0</c:v>
                </c:pt>
                <c:pt idx="3098">
                  <c:v>6.5000000000000002E-2</c:v>
                </c:pt>
                <c:pt idx="3099">
                  <c:v>0.1082</c:v>
                </c:pt>
                <c:pt idx="3100">
                  <c:v>4.2200000000000001E-2</c:v>
                </c:pt>
                <c:pt idx="3101">
                  <c:v>1E-4</c:v>
                </c:pt>
                <c:pt idx="3102">
                  <c:v>7.3200000000000001E-2</c:v>
                </c:pt>
                <c:pt idx="3103">
                  <c:v>5.0599999999999999E-2</c:v>
                </c:pt>
                <c:pt idx="3104">
                  <c:v>0</c:v>
                </c:pt>
                <c:pt idx="3105">
                  <c:v>4.1399999999999999E-2</c:v>
                </c:pt>
                <c:pt idx="3106">
                  <c:v>3.5099999999999999E-2</c:v>
                </c:pt>
                <c:pt idx="3107">
                  <c:v>0.95169999999999999</c:v>
                </c:pt>
                <c:pt idx="3108">
                  <c:v>9.1999999999999998E-3</c:v>
                </c:pt>
                <c:pt idx="3109">
                  <c:v>8.7300000000000003E-2</c:v>
                </c:pt>
                <c:pt idx="3110">
                  <c:v>0.20530000000000001</c:v>
                </c:pt>
                <c:pt idx="3111">
                  <c:v>1.0999999999999999E-2</c:v>
                </c:pt>
                <c:pt idx="3112">
                  <c:v>4.2000000000000003E-2</c:v>
                </c:pt>
                <c:pt idx="3113">
                  <c:v>1.6299999999999999E-2</c:v>
                </c:pt>
                <c:pt idx="3114">
                  <c:v>4.7800000000000002E-2</c:v>
                </c:pt>
                <c:pt idx="3115">
                  <c:v>1.47E-2</c:v>
                </c:pt>
                <c:pt idx="3116">
                  <c:v>1.04E-2</c:v>
                </c:pt>
                <c:pt idx="3117">
                  <c:v>0.104</c:v>
                </c:pt>
                <c:pt idx="3118">
                  <c:v>1.18E-2</c:v>
                </c:pt>
                <c:pt idx="3119">
                  <c:v>5.1700000000000003E-2</c:v>
                </c:pt>
                <c:pt idx="3120">
                  <c:v>4.2500000000000003E-2</c:v>
                </c:pt>
                <c:pt idx="3121">
                  <c:v>8.3000000000000001E-3</c:v>
                </c:pt>
                <c:pt idx="3122">
                  <c:v>6.6900000000000001E-2</c:v>
                </c:pt>
                <c:pt idx="3123">
                  <c:v>0.1154</c:v>
                </c:pt>
                <c:pt idx="3124">
                  <c:v>4.58E-2</c:v>
                </c:pt>
                <c:pt idx="3125">
                  <c:v>0</c:v>
                </c:pt>
                <c:pt idx="3126">
                  <c:v>5.4600000000000003E-2</c:v>
                </c:pt>
                <c:pt idx="3127">
                  <c:v>8.0100000000000005E-2</c:v>
                </c:pt>
                <c:pt idx="3128">
                  <c:v>2.1999999999999999E-2</c:v>
                </c:pt>
                <c:pt idx="3129">
                  <c:v>3.7199999999999997E-2</c:v>
                </c:pt>
                <c:pt idx="3130">
                  <c:v>0</c:v>
                </c:pt>
                <c:pt idx="3131">
                  <c:v>0</c:v>
                </c:pt>
                <c:pt idx="3132">
                  <c:v>0.39600000000000002</c:v>
                </c:pt>
                <c:pt idx="3133">
                  <c:v>1.2E-2</c:v>
                </c:pt>
                <c:pt idx="3134">
                  <c:v>0</c:v>
                </c:pt>
                <c:pt idx="3135">
                  <c:v>0.17949999999999999</c:v>
                </c:pt>
                <c:pt idx="3136">
                  <c:v>5.3E-3</c:v>
                </c:pt>
                <c:pt idx="3137">
                  <c:v>6.2100000000000002E-2</c:v>
                </c:pt>
                <c:pt idx="3138">
                  <c:v>0</c:v>
                </c:pt>
                <c:pt idx="3139">
                  <c:v>6.13E-2</c:v>
                </c:pt>
                <c:pt idx="3140">
                  <c:v>1.43E-2</c:v>
                </c:pt>
                <c:pt idx="3141">
                  <c:v>6.9800000000000001E-2</c:v>
                </c:pt>
                <c:pt idx="3142">
                  <c:v>1E-4</c:v>
                </c:pt>
                <c:pt idx="3143">
                  <c:v>9.6799999999999997E-2</c:v>
                </c:pt>
                <c:pt idx="3144">
                  <c:v>0.24610000000000001</c:v>
                </c:pt>
                <c:pt idx="3145">
                  <c:v>0</c:v>
                </c:pt>
                <c:pt idx="3146">
                  <c:v>1.1299999999999999E-2</c:v>
                </c:pt>
                <c:pt idx="3147">
                  <c:v>8.6199999999999999E-2</c:v>
                </c:pt>
                <c:pt idx="3148">
                  <c:v>5.5199999999999999E-2</c:v>
                </c:pt>
                <c:pt idx="3149">
                  <c:v>1.6400000000000001E-2</c:v>
                </c:pt>
                <c:pt idx="3150">
                  <c:v>0</c:v>
                </c:pt>
                <c:pt idx="3151">
                  <c:v>3.61E-2</c:v>
                </c:pt>
                <c:pt idx="3152">
                  <c:v>0.16880000000000001</c:v>
                </c:pt>
                <c:pt idx="3153">
                  <c:v>0.1479</c:v>
                </c:pt>
                <c:pt idx="3154">
                  <c:v>7.0499999999999993E-2</c:v>
                </c:pt>
                <c:pt idx="3155">
                  <c:v>3.3700000000000001E-2</c:v>
                </c:pt>
                <c:pt idx="3156">
                  <c:v>6.9999999999999999E-4</c:v>
                </c:pt>
                <c:pt idx="3157">
                  <c:v>4.2299999999999997E-2</c:v>
                </c:pt>
                <c:pt idx="3158">
                  <c:v>7.4499999999999997E-2</c:v>
                </c:pt>
                <c:pt idx="3159">
                  <c:v>8.4199999999999997E-2</c:v>
                </c:pt>
                <c:pt idx="3160">
                  <c:v>0.11459999999999999</c:v>
                </c:pt>
                <c:pt idx="3161">
                  <c:v>8.8099999999999998E-2</c:v>
                </c:pt>
                <c:pt idx="3162">
                  <c:v>4.3200000000000002E-2</c:v>
                </c:pt>
                <c:pt idx="3163">
                  <c:v>1E-4</c:v>
                </c:pt>
                <c:pt idx="3164">
                  <c:v>0.13450000000000001</c:v>
                </c:pt>
                <c:pt idx="3165">
                  <c:v>2.8000000000000001E-2</c:v>
                </c:pt>
                <c:pt idx="3166">
                  <c:v>1.6E-2</c:v>
                </c:pt>
                <c:pt idx="3167">
                  <c:v>0</c:v>
                </c:pt>
                <c:pt idx="3168">
                  <c:v>1.24E-2</c:v>
                </c:pt>
                <c:pt idx="3169">
                  <c:v>5.5899999999999998E-2</c:v>
                </c:pt>
                <c:pt idx="3170">
                  <c:v>4.07E-2</c:v>
                </c:pt>
                <c:pt idx="3171">
                  <c:v>0</c:v>
                </c:pt>
                <c:pt idx="3172">
                  <c:v>2.7099999999999999E-2</c:v>
                </c:pt>
                <c:pt idx="3173">
                  <c:v>0.1739</c:v>
                </c:pt>
                <c:pt idx="3174">
                  <c:v>9.74E-2</c:v>
                </c:pt>
                <c:pt idx="3175">
                  <c:v>5.3499999999999999E-2</c:v>
                </c:pt>
                <c:pt idx="3176">
                  <c:v>0.26629999999999998</c:v>
                </c:pt>
                <c:pt idx="3177">
                  <c:v>4.5999999999999999E-3</c:v>
                </c:pt>
                <c:pt idx="3178">
                  <c:v>1.6500000000000001E-2</c:v>
                </c:pt>
                <c:pt idx="3179">
                  <c:v>0.76339999999999997</c:v>
                </c:pt>
                <c:pt idx="3180">
                  <c:v>0</c:v>
                </c:pt>
                <c:pt idx="3181">
                  <c:v>0</c:v>
                </c:pt>
                <c:pt idx="3182">
                  <c:v>0.4642</c:v>
                </c:pt>
                <c:pt idx="3183">
                  <c:v>9.6600000000000005E-2</c:v>
                </c:pt>
                <c:pt idx="3184">
                  <c:v>0</c:v>
                </c:pt>
                <c:pt idx="3185">
                  <c:v>0.16569999999999999</c:v>
                </c:pt>
                <c:pt idx="3186">
                  <c:v>2.4299999999999999E-2</c:v>
                </c:pt>
                <c:pt idx="3187">
                  <c:v>3.04E-2</c:v>
                </c:pt>
                <c:pt idx="3188">
                  <c:v>0.38080000000000003</c:v>
                </c:pt>
                <c:pt idx="3189">
                  <c:v>0</c:v>
                </c:pt>
                <c:pt idx="3190">
                  <c:v>2.64E-2</c:v>
                </c:pt>
                <c:pt idx="3191">
                  <c:v>0.33110000000000001</c:v>
                </c:pt>
                <c:pt idx="3192">
                  <c:v>1.4800000000000001E-2</c:v>
                </c:pt>
                <c:pt idx="3193">
                  <c:v>1.52E-2</c:v>
                </c:pt>
                <c:pt idx="3194">
                  <c:v>1E-4</c:v>
                </c:pt>
                <c:pt idx="3195">
                  <c:v>1.4999999999999999E-2</c:v>
                </c:pt>
                <c:pt idx="3196">
                  <c:v>2.1100000000000001E-2</c:v>
                </c:pt>
                <c:pt idx="3197">
                  <c:v>1.0200000000000001E-2</c:v>
                </c:pt>
                <c:pt idx="3198">
                  <c:v>8.6099999999999996E-2</c:v>
                </c:pt>
                <c:pt idx="3199">
                  <c:v>0</c:v>
                </c:pt>
                <c:pt idx="3200">
                  <c:v>0</c:v>
                </c:pt>
                <c:pt idx="3201">
                  <c:v>0.70199999999999996</c:v>
                </c:pt>
                <c:pt idx="3202">
                  <c:v>0.18459999999999999</c:v>
                </c:pt>
                <c:pt idx="3203">
                  <c:v>5.0599999999999999E-2</c:v>
                </c:pt>
                <c:pt idx="3204">
                  <c:v>0.42909999999999998</c:v>
                </c:pt>
                <c:pt idx="3205">
                  <c:v>0</c:v>
                </c:pt>
                <c:pt idx="3206">
                  <c:v>3.6799999999999999E-2</c:v>
                </c:pt>
                <c:pt idx="3207">
                  <c:v>0.16389999999999999</c:v>
                </c:pt>
                <c:pt idx="3208">
                  <c:v>4.2099999999999999E-2</c:v>
                </c:pt>
                <c:pt idx="3209">
                  <c:v>0.1</c:v>
                </c:pt>
                <c:pt idx="3210">
                  <c:v>0.12089999999999999</c:v>
                </c:pt>
                <c:pt idx="3211">
                  <c:v>0</c:v>
                </c:pt>
                <c:pt idx="3212">
                  <c:v>5.4899999999999997E-2</c:v>
                </c:pt>
                <c:pt idx="3213">
                  <c:v>9.9000000000000008E-3</c:v>
                </c:pt>
                <c:pt idx="3214">
                  <c:v>0.17369999999999999</c:v>
                </c:pt>
                <c:pt idx="3215">
                  <c:v>0.72350000000000003</c:v>
                </c:pt>
                <c:pt idx="3216">
                  <c:v>0.54179999999999995</c:v>
                </c:pt>
                <c:pt idx="3217">
                  <c:v>1.84E-2</c:v>
                </c:pt>
                <c:pt idx="3218">
                  <c:v>0.22620000000000001</c:v>
                </c:pt>
                <c:pt idx="3219">
                  <c:v>1.18E-2</c:v>
                </c:pt>
                <c:pt idx="3220">
                  <c:v>6.1100000000000002E-2</c:v>
                </c:pt>
                <c:pt idx="3221">
                  <c:v>0.13350000000000001</c:v>
                </c:pt>
                <c:pt idx="3222">
                  <c:v>6.8900000000000003E-2</c:v>
                </c:pt>
                <c:pt idx="3223">
                  <c:v>2.3800000000000002E-2</c:v>
                </c:pt>
                <c:pt idx="3224">
                  <c:v>1.49E-2</c:v>
                </c:pt>
                <c:pt idx="3225">
                  <c:v>5.1299999999999998E-2</c:v>
                </c:pt>
                <c:pt idx="3226">
                  <c:v>2.3599999999999999E-2</c:v>
                </c:pt>
                <c:pt idx="3227">
                  <c:v>1.5299999999999999E-2</c:v>
                </c:pt>
                <c:pt idx="3228">
                  <c:v>0.10390000000000001</c:v>
                </c:pt>
                <c:pt idx="3229">
                  <c:v>1.7600000000000001E-2</c:v>
                </c:pt>
                <c:pt idx="3230">
                  <c:v>0.1356</c:v>
                </c:pt>
                <c:pt idx="3231">
                  <c:v>0.62329999999999997</c:v>
                </c:pt>
                <c:pt idx="3232">
                  <c:v>4.7E-2</c:v>
                </c:pt>
                <c:pt idx="3233">
                  <c:v>1.907</c:v>
                </c:pt>
                <c:pt idx="3234">
                  <c:v>7.9000000000000008E-3</c:v>
                </c:pt>
                <c:pt idx="3235">
                  <c:v>0.25850000000000001</c:v>
                </c:pt>
                <c:pt idx="3236">
                  <c:v>0.1883</c:v>
                </c:pt>
                <c:pt idx="3237">
                  <c:v>7.6600000000000001E-2</c:v>
                </c:pt>
                <c:pt idx="3238">
                  <c:v>0.61040000000000005</c:v>
                </c:pt>
                <c:pt idx="3239">
                  <c:v>0.24229999999999999</c:v>
                </c:pt>
                <c:pt idx="3240">
                  <c:v>6.4799999999999996E-2</c:v>
                </c:pt>
                <c:pt idx="3241">
                  <c:v>5.8500000000000003E-2</c:v>
                </c:pt>
                <c:pt idx="3242">
                  <c:v>0.15920000000000001</c:v>
                </c:pt>
                <c:pt idx="3243">
                  <c:v>0.1016</c:v>
                </c:pt>
                <c:pt idx="3244">
                  <c:v>9.2700000000000005E-2</c:v>
                </c:pt>
                <c:pt idx="3245">
                  <c:v>0</c:v>
                </c:pt>
                <c:pt idx="3246">
                  <c:v>8.0100000000000005E-2</c:v>
                </c:pt>
                <c:pt idx="3247">
                  <c:v>0.75609999999999999</c:v>
                </c:pt>
                <c:pt idx="3248">
                  <c:v>0.70209999999999995</c:v>
                </c:pt>
                <c:pt idx="3249">
                  <c:v>1.12E-2</c:v>
                </c:pt>
                <c:pt idx="3250">
                  <c:v>7.8700000000000006E-2</c:v>
                </c:pt>
                <c:pt idx="3251">
                  <c:v>2.0199999999999999E-2</c:v>
                </c:pt>
                <c:pt idx="3252">
                  <c:v>0.44879999999999998</c:v>
                </c:pt>
                <c:pt idx="3253">
                  <c:v>0.23039999999999999</c:v>
                </c:pt>
                <c:pt idx="3254">
                  <c:v>0.80189999999999995</c:v>
                </c:pt>
                <c:pt idx="3255">
                  <c:v>0.20150000000000001</c:v>
                </c:pt>
                <c:pt idx="3256">
                  <c:v>0.14510000000000001</c:v>
                </c:pt>
                <c:pt idx="3257">
                  <c:v>0.1452</c:v>
                </c:pt>
                <c:pt idx="3258">
                  <c:v>1.7592000000000001</c:v>
                </c:pt>
                <c:pt idx="3259">
                  <c:v>0.35260000000000002</c:v>
                </c:pt>
                <c:pt idx="3260">
                  <c:v>5.2200000000000003E-2</c:v>
                </c:pt>
                <c:pt idx="3261">
                  <c:v>0.12230000000000001</c:v>
                </c:pt>
                <c:pt idx="3262">
                  <c:v>0</c:v>
                </c:pt>
                <c:pt idx="3263">
                  <c:v>0</c:v>
                </c:pt>
                <c:pt idx="3264">
                  <c:v>0.1653</c:v>
                </c:pt>
                <c:pt idx="3265">
                  <c:v>2.87E-2</c:v>
                </c:pt>
                <c:pt idx="3266">
                  <c:v>0.46050000000000002</c:v>
                </c:pt>
                <c:pt idx="3267">
                  <c:v>1.1795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0.1479</c:v>
                </c:pt>
                <c:pt idx="3272">
                  <c:v>2.4799999999999999E-2</c:v>
                </c:pt>
                <c:pt idx="3273">
                  <c:v>1E-4</c:v>
                </c:pt>
                <c:pt idx="3274">
                  <c:v>0.17330000000000001</c:v>
                </c:pt>
                <c:pt idx="3275">
                  <c:v>1.1599999999999999E-2</c:v>
                </c:pt>
                <c:pt idx="3276">
                  <c:v>0.58440000000000003</c:v>
                </c:pt>
                <c:pt idx="3277">
                  <c:v>8.0399999999999999E-2</c:v>
                </c:pt>
                <c:pt idx="3278">
                  <c:v>6.9999999999999999E-4</c:v>
                </c:pt>
                <c:pt idx="3279">
                  <c:v>0.21940000000000001</c:v>
                </c:pt>
                <c:pt idx="3280">
                  <c:v>3.7699999999999997E-2</c:v>
                </c:pt>
                <c:pt idx="3281">
                  <c:v>0</c:v>
                </c:pt>
                <c:pt idx="3282">
                  <c:v>0.12839999999999999</c:v>
                </c:pt>
                <c:pt idx="3283">
                  <c:v>0.93200000000000005</c:v>
                </c:pt>
                <c:pt idx="3284">
                  <c:v>3.4299999999999997E-2</c:v>
                </c:pt>
                <c:pt idx="3285">
                  <c:v>4.4699999999999997E-2</c:v>
                </c:pt>
                <c:pt idx="3286">
                  <c:v>8.5999999999999993E-2</c:v>
                </c:pt>
                <c:pt idx="3287">
                  <c:v>0.18210000000000001</c:v>
                </c:pt>
                <c:pt idx="3288">
                  <c:v>6.0000000000000001E-3</c:v>
                </c:pt>
                <c:pt idx="3289">
                  <c:v>6.4000000000000001E-2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0.29339999999999999</c:v>
                </c:pt>
                <c:pt idx="3294">
                  <c:v>0</c:v>
                </c:pt>
                <c:pt idx="3295">
                  <c:v>0.30659999999999998</c:v>
                </c:pt>
                <c:pt idx="3296">
                  <c:v>4.2799999999999998E-2</c:v>
                </c:pt>
                <c:pt idx="3297">
                  <c:v>2.5999999999999999E-2</c:v>
                </c:pt>
                <c:pt idx="3298">
                  <c:v>1.9E-2</c:v>
                </c:pt>
                <c:pt idx="3299">
                  <c:v>0.3826</c:v>
                </c:pt>
                <c:pt idx="3300">
                  <c:v>0.33479999999999999</c:v>
                </c:pt>
                <c:pt idx="3301">
                  <c:v>0.41270000000000001</c:v>
                </c:pt>
                <c:pt idx="3302">
                  <c:v>0.16170000000000001</c:v>
                </c:pt>
                <c:pt idx="3303">
                  <c:v>0.59430000000000005</c:v>
                </c:pt>
                <c:pt idx="3304">
                  <c:v>4.7999999999999996E-3</c:v>
                </c:pt>
                <c:pt idx="3305">
                  <c:v>1.9199999999999998E-2</c:v>
                </c:pt>
                <c:pt idx="3306">
                  <c:v>8.1299999999999997E-2</c:v>
                </c:pt>
                <c:pt idx="3307">
                  <c:v>4.7999999999999996E-3</c:v>
                </c:pt>
                <c:pt idx="3308">
                  <c:v>5.6099999999999997E-2</c:v>
                </c:pt>
                <c:pt idx="3309">
                  <c:v>2.41E-2</c:v>
                </c:pt>
                <c:pt idx="3310">
                  <c:v>1.4914000000000001</c:v>
                </c:pt>
                <c:pt idx="3311">
                  <c:v>5.8999999999999997E-2</c:v>
                </c:pt>
                <c:pt idx="3312">
                  <c:v>4.4499999999999998E-2</c:v>
                </c:pt>
                <c:pt idx="3313">
                  <c:v>0.1081</c:v>
                </c:pt>
                <c:pt idx="3314">
                  <c:v>0.37390000000000001</c:v>
                </c:pt>
                <c:pt idx="3315">
                  <c:v>0</c:v>
                </c:pt>
                <c:pt idx="3316">
                  <c:v>5.9999999999999995E-4</c:v>
                </c:pt>
                <c:pt idx="3317">
                  <c:v>0</c:v>
                </c:pt>
                <c:pt idx="3318">
                  <c:v>1.2200000000000001E-2</c:v>
                </c:pt>
                <c:pt idx="3319">
                  <c:v>0.30809999999999998</c:v>
                </c:pt>
                <c:pt idx="3320">
                  <c:v>2.8500000000000001E-2</c:v>
                </c:pt>
                <c:pt idx="3321">
                  <c:v>0</c:v>
                </c:pt>
                <c:pt idx="3322">
                  <c:v>0.1002</c:v>
                </c:pt>
                <c:pt idx="3323">
                  <c:v>0</c:v>
                </c:pt>
                <c:pt idx="3324">
                  <c:v>2.8199999999999999E-2</c:v>
                </c:pt>
                <c:pt idx="3325">
                  <c:v>9.3600000000000003E-2</c:v>
                </c:pt>
                <c:pt idx="3326">
                  <c:v>3.1899999999999998E-2</c:v>
                </c:pt>
                <c:pt idx="3327">
                  <c:v>1.8200000000000001E-2</c:v>
                </c:pt>
                <c:pt idx="3328">
                  <c:v>0</c:v>
                </c:pt>
                <c:pt idx="3329">
                  <c:v>0.74719999999999998</c:v>
                </c:pt>
                <c:pt idx="3330">
                  <c:v>0.1172</c:v>
                </c:pt>
                <c:pt idx="3331">
                  <c:v>0</c:v>
                </c:pt>
                <c:pt idx="3332">
                  <c:v>0.1163</c:v>
                </c:pt>
                <c:pt idx="3333">
                  <c:v>2.0455999999999999</c:v>
                </c:pt>
                <c:pt idx="3334">
                  <c:v>3.78E-2</c:v>
                </c:pt>
                <c:pt idx="3335">
                  <c:v>5.9299999999999999E-2</c:v>
                </c:pt>
                <c:pt idx="3336">
                  <c:v>0.97740000000000005</c:v>
                </c:pt>
                <c:pt idx="3337">
                  <c:v>0</c:v>
                </c:pt>
                <c:pt idx="3338">
                  <c:v>3.0000000000000001E-3</c:v>
                </c:pt>
                <c:pt idx="3339">
                  <c:v>8.72E-2</c:v>
                </c:pt>
                <c:pt idx="3340">
                  <c:v>0.48930000000000001</c:v>
                </c:pt>
                <c:pt idx="3341">
                  <c:v>0.16980000000000001</c:v>
                </c:pt>
                <c:pt idx="3342">
                  <c:v>4.6300000000000001E-2</c:v>
                </c:pt>
                <c:pt idx="3343">
                  <c:v>0.12180000000000001</c:v>
                </c:pt>
                <c:pt idx="3344">
                  <c:v>0</c:v>
                </c:pt>
                <c:pt idx="3345">
                  <c:v>0.17879999999999999</c:v>
                </c:pt>
                <c:pt idx="3346">
                  <c:v>0.14399999999999999</c:v>
                </c:pt>
                <c:pt idx="3347">
                  <c:v>0.34689999999999999</c:v>
                </c:pt>
                <c:pt idx="3348">
                  <c:v>0.36630000000000001</c:v>
                </c:pt>
                <c:pt idx="3349">
                  <c:v>1E-4</c:v>
                </c:pt>
                <c:pt idx="3350">
                  <c:v>2.1404999999999998</c:v>
                </c:pt>
                <c:pt idx="3351">
                  <c:v>1.3299999999999999E-2</c:v>
                </c:pt>
                <c:pt idx="3352">
                  <c:v>0</c:v>
                </c:pt>
                <c:pt idx="3353">
                  <c:v>0.59289999999999998</c:v>
                </c:pt>
                <c:pt idx="3354">
                  <c:v>1.2200000000000001E-2</c:v>
                </c:pt>
                <c:pt idx="3355">
                  <c:v>0.29849999999999999</c:v>
                </c:pt>
                <c:pt idx="3356">
                  <c:v>0</c:v>
                </c:pt>
                <c:pt idx="3357">
                  <c:v>0.79079999999999995</c:v>
                </c:pt>
                <c:pt idx="3358">
                  <c:v>5.3800000000000001E-2</c:v>
                </c:pt>
                <c:pt idx="3359">
                  <c:v>0.16800000000000001</c:v>
                </c:pt>
                <c:pt idx="3360">
                  <c:v>0.2994</c:v>
                </c:pt>
                <c:pt idx="3361">
                  <c:v>0.48670000000000002</c:v>
                </c:pt>
                <c:pt idx="3362">
                  <c:v>0.1431</c:v>
                </c:pt>
                <c:pt idx="3363">
                  <c:v>0.2127</c:v>
                </c:pt>
                <c:pt idx="3364">
                  <c:v>5.9999999999999995E-4</c:v>
                </c:pt>
                <c:pt idx="3365">
                  <c:v>0</c:v>
                </c:pt>
                <c:pt idx="3366">
                  <c:v>0.434</c:v>
                </c:pt>
                <c:pt idx="3367">
                  <c:v>4.3099999999999999E-2</c:v>
                </c:pt>
                <c:pt idx="3368">
                  <c:v>0.1477</c:v>
                </c:pt>
                <c:pt idx="3369">
                  <c:v>0</c:v>
                </c:pt>
                <c:pt idx="3370">
                  <c:v>3.4700000000000002E-2</c:v>
                </c:pt>
                <c:pt idx="3371">
                  <c:v>4.41E-2</c:v>
                </c:pt>
                <c:pt idx="3372">
                  <c:v>2.3800000000000002E-2</c:v>
                </c:pt>
                <c:pt idx="3373">
                  <c:v>0.38190000000000002</c:v>
                </c:pt>
                <c:pt idx="3374">
                  <c:v>0.2621</c:v>
                </c:pt>
                <c:pt idx="3375">
                  <c:v>0.1409</c:v>
                </c:pt>
                <c:pt idx="3376">
                  <c:v>4.24E-2</c:v>
                </c:pt>
                <c:pt idx="3377">
                  <c:v>0.13170000000000001</c:v>
                </c:pt>
                <c:pt idx="3378">
                  <c:v>0.3125</c:v>
                </c:pt>
                <c:pt idx="3379">
                  <c:v>1.0800000000000001E-2</c:v>
                </c:pt>
                <c:pt idx="3380">
                  <c:v>0.2727</c:v>
                </c:pt>
                <c:pt idx="3381">
                  <c:v>0.17069999999999999</c:v>
                </c:pt>
                <c:pt idx="3382">
                  <c:v>4.1999999999999997E-3</c:v>
                </c:pt>
                <c:pt idx="3383">
                  <c:v>2E-3</c:v>
                </c:pt>
                <c:pt idx="3384">
                  <c:v>0</c:v>
                </c:pt>
                <c:pt idx="3385">
                  <c:v>1.2500000000000001E-2</c:v>
                </c:pt>
                <c:pt idx="3386">
                  <c:v>0</c:v>
                </c:pt>
                <c:pt idx="3387">
                  <c:v>0.24529999999999999</c:v>
                </c:pt>
                <c:pt idx="3388">
                  <c:v>0.1125</c:v>
                </c:pt>
                <c:pt idx="3389">
                  <c:v>3.0700000000000002E-2</c:v>
                </c:pt>
                <c:pt idx="3390">
                  <c:v>9.69E-2</c:v>
                </c:pt>
                <c:pt idx="3391">
                  <c:v>4.1000000000000003E-3</c:v>
                </c:pt>
                <c:pt idx="3392">
                  <c:v>0</c:v>
                </c:pt>
                <c:pt idx="3393">
                  <c:v>0.2177</c:v>
                </c:pt>
                <c:pt idx="3394">
                  <c:v>0.28699999999999998</c:v>
                </c:pt>
                <c:pt idx="3395">
                  <c:v>1.0699999999999999E-2</c:v>
                </c:pt>
                <c:pt idx="3396">
                  <c:v>3.7600000000000001E-2</c:v>
                </c:pt>
                <c:pt idx="3397">
                  <c:v>0.1201</c:v>
                </c:pt>
                <c:pt idx="3398">
                  <c:v>7.0000000000000007E-2</c:v>
                </c:pt>
                <c:pt idx="3399">
                  <c:v>0.89459999999999995</c:v>
                </c:pt>
                <c:pt idx="3400">
                  <c:v>1.4E-3</c:v>
                </c:pt>
                <c:pt idx="3401">
                  <c:v>7.0599999999999996E-2</c:v>
                </c:pt>
                <c:pt idx="3402">
                  <c:v>0.10340000000000001</c:v>
                </c:pt>
                <c:pt idx="3403">
                  <c:v>5.3900000000000003E-2</c:v>
                </c:pt>
                <c:pt idx="3404">
                  <c:v>2.9499999999999998E-2</c:v>
                </c:pt>
                <c:pt idx="3405">
                  <c:v>0</c:v>
                </c:pt>
                <c:pt idx="3406">
                  <c:v>0.36359999999999998</c:v>
                </c:pt>
                <c:pt idx="3407">
                  <c:v>1.1000000000000001E-3</c:v>
                </c:pt>
                <c:pt idx="3408">
                  <c:v>0</c:v>
                </c:pt>
                <c:pt idx="3409">
                  <c:v>1.52E-2</c:v>
                </c:pt>
                <c:pt idx="3410">
                  <c:v>3.5024000000000002</c:v>
                </c:pt>
                <c:pt idx="3411">
                  <c:v>3.2300000000000002E-2</c:v>
                </c:pt>
                <c:pt idx="3412">
                  <c:v>1.17E-2</c:v>
                </c:pt>
                <c:pt idx="3413">
                  <c:v>0.88219999999999998</c:v>
                </c:pt>
                <c:pt idx="3414">
                  <c:v>0</c:v>
                </c:pt>
                <c:pt idx="3415">
                  <c:v>0.3397</c:v>
                </c:pt>
                <c:pt idx="3416">
                  <c:v>4.5999999999999999E-2</c:v>
                </c:pt>
                <c:pt idx="3417">
                  <c:v>0</c:v>
                </c:pt>
                <c:pt idx="3418">
                  <c:v>0.21460000000000001</c:v>
                </c:pt>
                <c:pt idx="3419">
                  <c:v>5.4300000000000001E-2</c:v>
                </c:pt>
                <c:pt idx="3420">
                  <c:v>0.43290000000000001</c:v>
                </c:pt>
                <c:pt idx="3421">
                  <c:v>0</c:v>
                </c:pt>
                <c:pt idx="3422">
                  <c:v>5.6500000000000002E-2</c:v>
                </c:pt>
                <c:pt idx="3423">
                  <c:v>0</c:v>
                </c:pt>
                <c:pt idx="3424">
                  <c:v>0.1076</c:v>
                </c:pt>
                <c:pt idx="3425">
                  <c:v>0</c:v>
                </c:pt>
                <c:pt idx="3426">
                  <c:v>0.1172</c:v>
                </c:pt>
                <c:pt idx="3427">
                  <c:v>0</c:v>
                </c:pt>
                <c:pt idx="3428">
                  <c:v>0.34379999999999999</c:v>
                </c:pt>
                <c:pt idx="3429">
                  <c:v>6.7999999999999996E-3</c:v>
                </c:pt>
                <c:pt idx="3430">
                  <c:v>0.3513</c:v>
                </c:pt>
                <c:pt idx="3431">
                  <c:v>7.4999999999999997E-3</c:v>
                </c:pt>
                <c:pt idx="3432">
                  <c:v>2.01E-2</c:v>
                </c:pt>
                <c:pt idx="3433">
                  <c:v>1.6799999999999999E-2</c:v>
                </c:pt>
                <c:pt idx="3434">
                  <c:v>9.6000000000000002E-2</c:v>
                </c:pt>
                <c:pt idx="3435">
                  <c:v>0.88970000000000005</c:v>
                </c:pt>
                <c:pt idx="3436">
                  <c:v>3.2500000000000001E-2</c:v>
                </c:pt>
                <c:pt idx="3437">
                  <c:v>1.24E-2</c:v>
                </c:pt>
                <c:pt idx="3438">
                  <c:v>0.2306</c:v>
                </c:pt>
                <c:pt idx="3439">
                  <c:v>4.5999999999999999E-3</c:v>
                </c:pt>
                <c:pt idx="3440">
                  <c:v>0.77129999999999999</c:v>
                </c:pt>
                <c:pt idx="3441">
                  <c:v>4.4999999999999997E-3</c:v>
                </c:pt>
                <c:pt idx="3442">
                  <c:v>2.23E-2</c:v>
                </c:pt>
                <c:pt idx="3443">
                  <c:v>4.36E-2</c:v>
                </c:pt>
                <c:pt idx="3444">
                  <c:v>2.7799999999999998E-2</c:v>
                </c:pt>
                <c:pt idx="3445">
                  <c:v>1.09E-2</c:v>
                </c:pt>
                <c:pt idx="3446">
                  <c:v>5.3400000000000003E-2</c:v>
                </c:pt>
                <c:pt idx="3447">
                  <c:v>0</c:v>
                </c:pt>
                <c:pt idx="3448">
                  <c:v>0.12670000000000001</c:v>
                </c:pt>
                <c:pt idx="3449">
                  <c:v>2.41E-2</c:v>
                </c:pt>
                <c:pt idx="3450">
                  <c:v>0.69299999999999995</c:v>
                </c:pt>
                <c:pt idx="3451">
                  <c:v>0.1293</c:v>
                </c:pt>
                <c:pt idx="3452">
                  <c:v>0.12139999999999999</c:v>
                </c:pt>
                <c:pt idx="3453">
                  <c:v>3.0300000000000001E-2</c:v>
                </c:pt>
                <c:pt idx="3454">
                  <c:v>9.4000000000000004E-3</c:v>
                </c:pt>
                <c:pt idx="3455">
                  <c:v>0.21460000000000001</c:v>
                </c:pt>
                <c:pt idx="3456">
                  <c:v>4.82E-2</c:v>
                </c:pt>
                <c:pt idx="3457">
                  <c:v>0</c:v>
                </c:pt>
                <c:pt idx="3458">
                  <c:v>0</c:v>
                </c:pt>
                <c:pt idx="3459">
                  <c:v>5.3199999999999997E-2</c:v>
                </c:pt>
                <c:pt idx="3460">
                  <c:v>0.1031</c:v>
                </c:pt>
                <c:pt idx="3461">
                  <c:v>0.1363</c:v>
                </c:pt>
                <c:pt idx="3462">
                  <c:v>0.13420000000000001</c:v>
                </c:pt>
                <c:pt idx="3463">
                  <c:v>2.64E-2</c:v>
                </c:pt>
                <c:pt idx="3464">
                  <c:v>0.2152</c:v>
                </c:pt>
                <c:pt idx="3465">
                  <c:v>0.20599999999999999</c:v>
                </c:pt>
                <c:pt idx="3466">
                  <c:v>0.2268</c:v>
                </c:pt>
                <c:pt idx="3467">
                  <c:v>0.46910000000000002</c:v>
                </c:pt>
                <c:pt idx="3468">
                  <c:v>5.5300000000000002E-2</c:v>
                </c:pt>
                <c:pt idx="3469">
                  <c:v>1E-4</c:v>
                </c:pt>
                <c:pt idx="3470">
                  <c:v>6.1499999999999999E-2</c:v>
                </c:pt>
                <c:pt idx="3471">
                  <c:v>1E-4</c:v>
                </c:pt>
                <c:pt idx="3472">
                  <c:v>4.4999999999999998E-2</c:v>
                </c:pt>
                <c:pt idx="3473">
                  <c:v>0.91490000000000005</c:v>
                </c:pt>
                <c:pt idx="3474">
                  <c:v>0.28770000000000001</c:v>
                </c:pt>
                <c:pt idx="3475">
                  <c:v>1E-4</c:v>
                </c:pt>
                <c:pt idx="3476">
                  <c:v>7.2900000000000006E-2</c:v>
                </c:pt>
                <c:pt idx="3477">
                  <c:v>8.2000000000000003E-2</c:v>
                </c:pt>
                <c:pt idx="3478">
                  <c:v>4.3999999999999997E-2</c:v>
                </c:pt>
                <c:pt idx="3479">
                  <c:v>1.0549999999999999</c:v>
                </c:pt>
                <c:pt idx="3480">
                  <c:v>8.2100000000000006E-2</c:v>
                </c:pt>
                <c:pt idx="3481">
                  <c:v>4.41E-2</c:v>
                </c:pt>
                <c:pt idx="3482">
                  <c:v>0.4637</c:v>
                </c:pt>
                <c:pt idx="3483">
                  <c:v>5.4999999999999997E-3</c:v>
                </c:pt>
                <c:pt idx="3484">
                  <c:v>0.2228</c:v>
                </c:pt>
                <c:pt idx="3485">
                  <c:v>1.1039000000000001</c:v>
                </c:pt>
                <c:pt idx="3486">
                  <c:v>0.1164</c:v>
                </c:pt>
                <c:pt idx="3487">
                  <c:v>3.49E-2</c:v>
                </c:pt>
                <c:pt idx="3488">
                  <c:v>2.52E-2</c:v>
                </c:pt>
                <c:pt idx="3489">
                  <c:v>4.7000000000000002E-3</c:v>
                </c:pt>
                <c:pt idx="3490">
                  <c:v>1.7399999999999999E-2</c:v>
                </c:pt>
                <c:pt idx="3491">
                  <c:v>2.9000000000000001E-2</c:v>
                </c:pt>
                <c:pt idx="3492">
                  <c:v>0.25869999999999999</c:v>
                </c:pt>
                <c:pt idx="3493">
                  <c:v>0.25919999999999999</c:v>
                </c:pt>
                <c:pt idx="3494">
                  <c:v>8.9999999999999993E-3</c:v>
                </c:pt>
                <c:pt idx="3495">
                  <c:v>1.0429999999999999</c:v>
                </c:pt>
                <c:pt idx="3496">
                  <c:v>0.17169999999999999</c:v>
                </c:pt>
                <c:pt idx="3497">
                  <c:v>0</c:v>
                </c:pt>
                <c:pt idx="3498">
                  <c:v>4.1000000000000002E-2</c:v>
                </c:pt>
                <c:pt idx="3499">
                  <c:v>0.15959999999999999</c:v>
                </c:pt>
                <c:pt idx="3500">
                  <c:v>1.52E-2</c:v>
                </c:pt>
                <c:pt idx="3501">
                  <c:v>0.47660000000000002</c:v>
                </c:pt>
                <c:pt idx="3502">
                  <c:v>0.2397</c:v>
                </c:pt>
                <c:pt idx="3503">
                  <c:v>1.8835999999999999</c:v>
                </c:pt>
                <c:pt idx="3504">
                  <c:v>0.80259999999999998</c:v>
                </c:pt>
                <c:pt idx="3505">
                  <c:v>0.16850000000000001</c:v>
                </c:pt>
                <c:pt idx="3506">
                  <c:v>9.7500000000000003E-2</c:v>
                </c:pt>
                <c:pt idx="3507">
                  <c:v>1E-4</c:v>
                </c:pt>
                <c:pt idx="3508">
                  <c:v>0.15440000000000001</c:v>
                </c:pt>
                <c:pt idx="3509">
                  <c:v>0.83979999999999999</c:v>
                </c:pt>
                <c:pt idx="3510">
                  <c:v>0.25819999999999999</c:v>
                </c:pt>
                <c:pt idx="3511">
                  <c:v>0.12959999999999999</c:v>
                </c:pt>
                <c:pt idx="3512">
                  <c:v>2.7199999999999998E-2</c:v>
                </c:pt>
                <c:pt idx="3513">
                  <c:v>5.6099999999999997E-2</c:v>
                </c:pt>
                <c:pt idx="3514">
                  <c:v>0.2278</c:v>
                </c:pt>
                <c:pt idx="3515">
                  <c:v>2.0799999999999999E-2</c:v>
                </c:pt>
                <c:pt idx="3516">
                  <c:v>8.2500000000000004E-2</c:v>
                </c:pt>
                <c:pt idx="3517">
                  <c:v>0.37619999999999998</c:v>
                </c:pt>
                <c:pt idx="3518">
                  <c:v>8.3699999999999997E-2</c:v>
                </c:pt>
                <c:pt idx="3519">
                  <c:v>1.1818</c:v>
                </c:pt>
                <c:pt idx="3520">
                  <c:v>0.4819</c:v>
                </c:pt>
                <c:pt idx="3521">
                  <c:v>7.7899999999999997E-2</c:v>
                </c:pt>
                <c:pt idx="3522">
                  <c:v>1.0178</c:v>
                </c:pt>
                <c:pt idx="3523">
                  <c:v>8.2000000000000007E-3</c:v>
                </c:pt>
                <c:pt idx="3524">
                  <c:v>0</c:v>
                </c:pt>
                <c:pt idx="3525">
                  <c:v>3.6907999999999999</c:v>
                </c:pt>
                <c:pt idx="3526">
                  <c:v>2.0718000000000001</c:v>
                </c:pt>
                <c:pt idx="3527">
                  <c:v>2.6280000000000001</c:v>
                </c:pt>
                <c:pt idx="3528">
                  <c:v>5.3E-3</c:v>
                </c:pt>
                <c:pt idx="3529">
                  <c:v>0.36330000000000001</c:v>
                </c:pt>
                <c:pt idx="3530">
                  <c:v>0.1178</c:v>
                </c:pt>
                <c:pt idx="3531">
                  <c:v>1.2582</c:v>
                </c:pt>
                <c:pt idx="3532">
                  <c:v>0.79710000000000003</c:v>
                </c:pt>
                <c:pt idx="3533">
                  <c:v>0.24679999999999999</c:v>
                </c:pt>
                <c:pt idx="3534">
                  <c:v>0.27460000000000001</c:v>
                </c:pt>
                <c:pt idx="3535">
                  <c:v>0.1308</c:v>
                </c:pt>
                <c:pt idx="3536">
                  <c:v>0.31879999999999997</c:v>
                </c:pt>
                <c:pt idx="3537">
                  <c:v>7.1499999999999994E-2</c:v>
                </c:pt>
                <c:pt idx="3538">
                  <c:v>1.29E-2</c:v>
                </c:pt>
                <c:pt idx="3539">
                  <c:v>1.8800000000000001E-2</c:v>
                </c:pt>
                <c:pt idx="3540">
                  <c:v>0.68620000000000003</c:v>
                </c:pt>
                <c:pt idx="3541">
                  <c:v>6.3E-2</c:v>
                </c:pt>
                <c:pt idx="3542">
                  <c:v>0.24490000000000001</c:v>
                </c:pt>
                <c:pt idx="3543">
                  <c:v>1.093</c:v>
                </c:pt>
                <c:pt idx="3544">
                  <c:v>3.2500000000000001E-2</c:v>
                </c:pt>
                <c:pt idx="3545">
                  <c:v>8.7400000000000005E-2</c:v>
                </c:pt>
                <c:pt idx="3546">
                  <c:v>1.12E-2</c:v>
                </c:pt>
                <c:pt idx="3547">
                  <c:v>0.31040000000000001</c:v>
                </c:pt>
                <c:pt idx="3548">
                  <c:v>0.89749999999999996</c:v>
                </c:pt>
                <c:pt idx="3549">
                  <c:v>2.9700000000000001E-2</c:v>
                </c:pt>
                <c:pt idx="3550">
                  <c:v>9.6699999999999994E-2</c:v>
                </c:pt>
                <c:pt idx="3551">
                  <c:v>4.7399999999999998E-2</c:v>
                </c:pt>
                <c:pt idx="3552">
                  <c:v>0</c:v>
                </c:pt>
                <c:pt idx="3553">
                  <c:v>1.4200000000000001E-2</c:v>
                </c:pt>
                <c:pt idx="3554">
                  <c:v>5.5800000000000002E-2</c:v>
                </c:pt>
                <c:pt idx="3555">
                  <c:v>1E-4</c:v>
                </c:pt>
                <c:pt idx="3556">
                  <c:v>0.2903</c:v>
                </c:pt>
                <c:pt idx="3557">
                  <c:v>6.4999999999999997E-3</c:v>
                </c:pt>
                <c:pt idx="3558">
                  <c:v>0.2079</c:v>
                </c:pt>
                <c:pt idx="3559">
                  <c:v>1.0200000000000001E-2</c:v>
                </c:pt>
                <c:pt idx="3560">
                  <c:v>0.23</c:v>
                </c:pt>
                <c:pt idx="3561">
                  <c:v>0.31030000000000002</c:v>
                </c:pt>
                <c:pt idx="3562">
                  <c:v>0.16259999999999999</c:v>
                </c:pt>
                <c:pt idx="3563">
                  <c:v>1.2356</c:v>
                </c:pt>
                <c:pt idx="3564">
                  <c:v>2.9499999999999998E-2</c:v>
                </c:pt>
                <c:pt idx="3565">
                  <c:v>4.1599999999999998E-2</c:v>
                </c:pt>
                <c:pt idx="3566">
                  <c:v>0.42070000000000002</c:v>
                </c:pt>
                <c:pt idx="3567">
                  <c:v>0</c:v>
                </c:pt>
                <c:pt idx="3568">
                  <c:v>0</c:v>
                </c:pt>
                <c:pt idx="3569">
                  <c:v>8.7300000000000003E-2</c:v>
                </c:pt>
                <c:pt idx="3570">
                  <c:v>6.2300000000000001E-2</c:v>
                </c:pt>
                <c:pt idx="3571">
                  <c:v>4.2900000000000001E-2</c:v>
                </c:pt>
                <c:pt idx="3572">
                  <c:v>4.82E-2</c:v>
                </c:pt>
                <c:pt idx="3573">
                  <c:v>0.28699999999999998</c:v>
                </c:pt>
                <c:pt idx="3574">
                  <c:v>1.43E-2</c:v>
                </c:pt>
                <c:pt idx="3575">
                  <c:v>1.54E-2</c:v>
                </c:pt>
                <c:pt idx="3576">
                  <c:v>0.33500000000000002</c:v>
                </c:pt>
                <c:pt idx="3577">
                  <c:v>2.4199999999999999E-2</c:v>
                </c:pt>
                <c:pt idx="3578">
                  <c:v>0</c:v>
                </c:pt>
                <c:pt idx="3579">
                  <c:v>3.7757999999999998</c:v>
                </c:pt>
                <c:pt idx="3580">
                  <c:v>0</c:v>
                </c:pt>
                <c:pt idx="3581">
                  <c:v>3.56E-2</c:v>
                </c:pt>
                <c:pt idx="3582">
                  <c:v>6.4500000000000002E-2</c:v>
                </c:pt>
                <c:pt idx="3583">
                  <c:v>0.82320000000000004</c:v>
                </c:pt>
                <c:pt idx="3584">
                  <c:v>0.28349999999999997</c:v>
                </c:pt>
                <c:pt idx="3585">
                  <c:v>2.4E-2</c:v>
                </c:pt>
                <c:pt idx="3586">
                  <c:v>2.0199999999999999E-2</c:v>
                </c:pt>
                <c:pt idx="3587">
                  <c:v>0</c:v>
                </c:pt>
                <c:pt idx="3588">
                  <c:v>5.4999999999999997E-3</c:v>
                </c:pt>
                <c:pt idx="3589">
                  <c:v>2.4948000000000001</c:v>
                </c:pt>
                <c:pt idx="3590">
                  <c:v>0</c:v>
                </c:pt>
                <c:pt idx="3591">
                  <c:v>2.92E-2</c:v>
                </c:pt>
                <c:pt idx="3592">
                  <c:v>1E-4</c:v>
                </c:pt>
                <c:pt idx="3593">
                  <c:v>3.85E-2</c:v>
                </c:pt>
                <c:pt idx="3594">
                  <c:v>0</c:v>
                </c:pt>
                <c:pt idx="3595">
                  <c:v>3.6600000000000001E-2</c:v>
                </c:pt>
                <c:pt idx="3596">
                  <c:v>0.31159999999999999</c:v>
                </c:pt>
                <c:pt idx="3597">
                  <c:v>0</c:v>
                </c:pt>
                <c:pt idx="3598">
                  <c:v>3.3599999999999998E-2</c:v>
                </c:pt>
                <c:pt idx="3599">
                  <c:v>0.2442</c:v>
                </c:pt>
                <c:pt idx="3600">
                  <c:v>6.6000000000000003E-2</c:v>
                </c:pt>
                <c:pt idx="3601">
                  <c:v>0.15859999999999999</c:v>
                </c:pt>
                <c:pt idx="3602">
                  <c:v>0</c:v>
                </c:pt>
                <c:pt idx="3603">
                  <c:v>0.1179</c:v>
                </c:pt>
                <c:pt idx="3604">
                  <c:v>0.30620000000000003</c:v>
                </c:pt>
                <c:pt idx="3605">
                  <c:v>0.42559999999999998</c:v>
                </c:pt>
                <c:pt idx="3606">
                  <c:v>0.36349999999999999</c:v>
                </c:pt>
                <c:pt idx="3607">
                  <c:v>1E-4</c:v>
                </c:pt>
                <c:pt idx="3608">
                  <c:v>0.38790000000000002</c:v>
                </c:pt>
                <c:pt idx="3609">
                  <c:v>0</c:v>
                </c:pt>
                <c:pt idx="3610">
                  <c:v>0.37190000000000001</c:v>
                </c:pt>
                <c:pt idx="3611">
                  <c:v>1.1074999999999999</c:v>
                </c:pt>
                <c:pt idx="3612">
                  <c:v>5.8999999999999997E-2</c:v>
                </c:pt>
                <c:pt idx="3613">
                  <c:v>0.27160000000000001</c:v>
                </c:pt>
                <c:pt idx="3614">
                  <c:v>1.8800000000000001E-2</c:v>
                </c:pt>
                <c:pt idx="3615">
                  <c:v>0.21879999999999999</c:v>
                </c:pt>
                <c:pt idx="3616">
                  <c:v>0.22309999999999999</c:v>
                </c:pt>
                <c:pt idx="3617">
                  <c:v>5.1700000000000003E-2</c:v>
                </c:pt>
                <c:pt idx="3618">
                  <c:v>0.12909999999999999</c:v>
                </c:pt>
                <c:pt idx="3619">
                  <c:v>0.1187</c:v>
                </c:pt>
                <c:pt idx="3620">
                  <c:v>4.1000000000000003E-3</c:v>
                </c:pt>
                <c:pt idx="3621">
                  <c:v>0.53820000000000001</c:v>
                </c:pt>
                <c:pt idx="3622">
                  <c:v>8.5699999999999998E-2</c:v>
                </c:pt>
                <c:pt idx="3623">
                  <c:v>2.7699999999999999E-2</c:v>
                </c:pt>
                <c:pt idx="3624">
                  <c:v>7.9100000000000004E-2</c:v>
                </c:pt>
                <c:pt idx="3625">
                  <c:v>4.2000000000000003E-2</c:v>
                </c:pt>
                <c:pt idx="3626">
                  <c:v>0.10970000000000001</c:v>
                </c:pt>
                <c:pt idx="3627">
                  <c:v>0.42259999999999998</c:v>
                </c:pt>
                <c:pt idx="3628">
                  <c:v>0.14369999999999999</c:v>
                </c:pt>
                <c:pt idx="3629">
                  <c:v>0</c:v>
                </c:pt>
                <c:pt idx="3630">
                  <c:v>0.64380000000000004</c:v>
                </c:pt>
                <c:pt idx="3631">
                  <c:v>0</c:v>
                </c:pt>
                <c:pt idx="3632">
                  <c:v>0.184</c:v>
                </c:pt>
                <c:pt idx="3633">
                  <c:v>1.9199999999999998E-2</c:v>
                </c:pt>
                <c:pt idx="3634">
                  <c:v>0.1095</c:v>
                </c:pt>
                <c:pt idx="3635">
                  <c:v>0</c:v>
                </c:pt>
                <c:pt idx="3636">
                  <c:v>6.5299999999999997E-2</c:v>
                </c:pt>
                <c:pt idx="3637">
                  <c:v>3.1099999999999999E-2</c:v>
                </c:pt>
                <c:pt idx="3638">
                  <c:v>0.14779999999999999</c:v>
                </c:pt>
                <c:pt idx="3639">
                  <c:v>0.22109999999999999</c:v>
                </c:pt>
                <c:pt idx="3640">
                  <c:v>0.1782</c:v>
                </c:pt>
                <c:pt idx="3641">
                  <c:v>3.09E-2</c:v>
                </c:pt>
                <c:pt idx="3642">
                  <c:v>3.9699999999999999E-2</c:v>
                </c:pt>
                <c:pt idx="3643">
                  <c:v>1.6500000000000001E-2</c:v>
                </c:pt>
                <c:pt idx="3644">
                  <c:v>0.27250000000000002</c:v>
                </c:pt>
                <c:pt idx="3645">
                  <c:v>0.37069999999999997</c:v>
                </c:pt>
                <c:pt idx="3646">
                  <c:v>1.1023000000000001</c:v>
                </c:pt>
                <c:pt idx="3647">
                  <c:v>3.133</c:v>
                </c:pt>
                <c:pt idx="3648">
                  <c:v>0</c:v>
                </c:pt>
                <c:pt idx="3649">
                  <c:v>7.9600000000000004E-2</c:v>
                </c:pt>
                <c:pt idx="3650">
                  <c:v>1E-4</c:v>
                </c:pt>
                <c:pt idx="3651">
                  <c:v>3.5000000000000003E-2</c:v>
                </c:pt>
                <c:pt idx="3652">
                  <c:v>1E-4</c:v>
                </c:pt>
                <c:pt idx="3653">
                  <c:v>0.38069999999999998</c:v>
                </c:pt>
                <c:pt idx="3654">
                  <c:v>0</c:v>
                </c:pt>
                <c:pt idx="3655">
                  <c:v>0.2</c:v>
                </c:pt>
                <c:pt idx="3656">
                  <c:v>2.8E-3</c:v>
                </c:pt>
                <c:pt idx="3657">
                  <c:v>2.41E-2</c:v>
                </c:pt>
                <c:pt idx="3658">
                  <c:v>0.17599999999999999</c:v>
                </c:pt>
                <c:pt idx="3659">
                  <c:v>0.434</c:v>
                </c:pt>
                <c:pt idx="3660">
                  <c:v>7.9500000000000001E-2</c:v>
                </c:pt>
                <c:pt idx="3661">
                  <c:v>0.47839999999999999</c:v>
                </c:pt>
                <c:pt idx="3662">
                  <c:v>0.2384</c:v>
                </c:pt>
                <c:pt idx="3663">
                  <c:v>0.185</c:v>
                </c:pt>
                <c:pt idx="3664">
                  <c:v>1E-4</c:v>
                </c:pt>
                <c:pt idx="3665">
                  <c:v>7.5300000000000006E-2</c:v>
                </c:pt>
                <c:pt idx="3666">
                  <c:v>0.433</c:v>
                </c:pt>
                <c:pt idx="3667">
                  <c:v>1.6515</c:v>
                </c:pt>
                <c:pt idx="3668">
                  <c:v>0.12720000000000001</c:v>
                </c:pt>
                <c:pt idx="3669">
                  <c:v>2.0500000000000001E-2</c:v>
                </c:pt>
                <c:pt idx="3670">
                  <c:v>5.4000000000000003E-3</c:v>
                </c:pt>
                <c:pt idx="3671">
                  <c:v>0.22109999999999999</c:v>
                </c:pt>
                <c:pt idx="3672">
                  <c:v>0.33279999999999998</c:v>
                </c:pt>
                <c:pt idx="3673">
                  <c:v>1E-4</c:v>
                </c:pt>
                <c:pt idx="3674">
                  <c:v>6.6699999999999995E-2</c:v>
                </c:pt>
                <c:pt idx="3675">
                  <c:v>1.9137999999999999</c:v>
                </c:pt>
                <c:pt idx="3676">
                  <c:v>1.32E-2</c:v>
                </c:pt>
                <c:pt idx="3677">
                  <c:v>0.18729999999999999</c:v>
                </c:pt>
                <c:pt idx="3678">
                  <c:v>0.39579999999999999</c:v>
                </c:pt>
                <c:pt idx="3679">
                  <c:v>0</c:v>
                </c:pt>
                <c:pt idx="3680">
                  <c:v>5.2600000000000001E-2</c:v>
                </c:pt>
                <c:pt idx="3681">
                  <c:v>0.40960000000000002</c:v>
                </c:pt>
                <c:pt idx="3682">
                  <c:v>0.39879999999999999</c:v>
                </c:pt>
                <c:pt idx="3683">
                  <c:v>0.16189999999999999</c:v>
                </c:pt>
                <c:pt idx="3684">
                  <c:v>2.9000000000000001E-2</c:v>
                </c:pt>
                <c:pt idx="3685">
                  <c:v>0</c:v>
                </c:pt>
                <c:pt idx="3686">
                  <c:v>8.9899999999999994E-2</c:v>
                </c:pt>
                <c:pt idx="3687">
                  <c:v>0</c:v>
                </c:pt>
                <c:pt idx="3688">
                  <c:v>0.23449999999999999</c:v>
                </c:pt>
                <c:pt idx="3689">
                  <c:v>9.7954000000000008</c:v>
                </c:pt>
                <c:pt idx="3690">
                  <c:v>0.63700000000000001</c:v>
                </c:pt>
                <c:pt idx="3691">
                  <c:v>0.1416</c:v>
                </c:pt>
                <c:pt idx="3692">
                  <c:v>3.0700000000000002E-2</c:v>
                </c:pt>
                <c:pt idx="3693">
                  <c:v>3.1199999999999999E-2</c:v>
                </c:pt>
                <c:pt idx="3694">
                  <c:v>3.3399999999999999E-2</c:v>
                </c:pt>
                <c:pt idx="3695">
                  <c:v>7.6E-3</c:v>
                </c:pt>
                <c:pt idx="3696">
                  <c:v>0.1231</c:v>
                </c:pt>
                <c:pt idx="3697">
                  <c:v>0.26229999999999998</c:v>
                </c:pt>
                <c:pt idx="3698">
                  <c:v>0.1123</c:v>
                </c:pt>
                <c:pt idx="3699">
                  <c:v>0.28110000000000002</c:v>
                </c:pt>
                <c:pt idx="3700">
                  <c:v>0.16</c:v>
                </c:pt>
                <c:pt idx="3701">
                  <c:v>0.1085</c:v>
                </c:pt>
                <c:pt idx="3702">
                  <c:v>0.3347</c:v>
                </c:pt>
                <c:pt idx="3703">
                  <c:v>7.9100000000000004E-2</c:v>
                </c:pt>
                <c:pt idx="3704">
                  <c:v>5.7099999999999998E-2</c:v>
                </c:pt>
                <c:pt idx="3705">
                  <c:v>1.2999999999999999E-3</c:v>
                </c:pt>
                <c:pt idx="3706">
                  <c:v>0</c:v>
                </c:pt>
                <c:pt idx="3707">
                  <c:v>3.6400000000000002E-2</c:v>
                </c:pt>
                <c:pt idx="3708">
                  <c:v>3.4599999999999999E-2</c:v>
                </c:pt>
                <c:pt idx="3709">
                  <c:v>0.22109999999999999</c:v>
                </c:pt>
                <c:pt idx="3710">
                  <c:v>4.1599999999999998E-2</c:v>
                </c:pt>
                <c:pt idx="3711">
                  <c:v>0.41</c:v>
                </c:pt>
                <c:pt idx="3712">
                  <c:v>0.1545</c:v>
                </c:pt>
                <c:pt idx="3713">
                  <c:v>6.1600000000000002E-2</c:v>
                </c:pt>
                <c:pt idx="3714">
                  <c:v>0.1124</c:v>
                </c:pt>
                <c:pt idx="3715">
                  <c:v>7.1900000000000006E-2</c:v>
                </c:pt>
                <c:pt idx="3716">
                  <c:v>0.13789999999999999</c:v>
                </c:pt>
                <c:pt idx="3717">
                  <c:v>9.1999999999999998E-3</c:v>
                </c:pt>
                <c:pt idx="3718">
                  <c:v>0.16339999999999999</c:v>
                </c:pt>
                <c:pt idx="3719">
                  <c:v>0.28010000000000002</c:v>
                </c:pt>
                <c:pt idx="3720">
                  <c:v>0</c:v>
                </c:pt>
                <c:pt idx="3721">
                  <c:v>0</c:v>
                </c:pt>
                <c:pt idx="3722">
                  <c:v>4.24E-2</c:v>
                </c:pt>
                <c:pt idx="3723">
                  <c:v>0.1923</c:v>
                </c:pt>
                <c:pt idx="3724">
                  <c:v>1E-4</c:v>
                </c:pt>
                <c:pt idx="3725">
                  <c:v>0.1062</c:v>
                </c:pt>
                <c:pt idx="3726">
                  <c:v>2.4E-2</c:v>
                </c:pt>
                <c:pt idx="3727">
                  <c:v>0.1099</c:v>
                </c:pt>
                <c:pt idx="3728">
                  <c:v>0</c:v>
                </c:pt>
                <c:pt idx="3729">
                  <c:v>0.5393</c:v>
                </c:pt>
                <c:pt idx="3730">
                  <c:v>2.46E-2</c:v>
                </c:pt>
                <c:pt idx="3731">
                  <c:v>9.8900000000000002E-2</c:v>
                </c:pt>
                <c:pt idx="3732">
                  <c:v>1E-3</c:v>
                </c:pt>
                <c:pt idx="3733">
                  <c:v>6.8999999999999999E-3</c:v>
                </c:pt>
                <c:pt idx="3734">
                  <c:v>0</c:v>
                </c:pt>
                <c:pt idx="3735">
                  <c:v>1.4200000000000001E-2</c:v>
                </c:pt>
                <c:pt idx="3736">
                  <c:v>0.15690000000000001</c:v>
                </c:pt>
                <c:pt idx="3737">
                  <c:v>0</c:v>
                </c:pt>
                <c:pt idx="3738">
                  <c:v>1.8499999999999999E-2</c:v>
                </c:pt>
                <c:pt idx="3739">
                  <c:v>1E-4</c:v>
                </c:pt>
                <c:pt idx="3740">
                  <c:v>5.8500000000000003E-2</c:v>
                </c:pt>
                <c:pt idx="3741">
                  <c:v>7.2300000000000003E-2</c:v>
                </c:pt>
                <c:pt idx="3742">
                  <c:v>0.43380000000000002</c:v>
                </c:pt>
                <c:pt idx="3743">
                  <c:v>3.1699999999999999E-2</c:v>
                </c:pt>
                <c:pt idx="3744">
                  <c:v>1.38E-2</c:v>
                </c:pt>
                <c:pt idx="3745">
                  <c:v>0.89090000000000003</c:v>
                </c:pt>
                <c:pt idx="3746">
                  <c:v>8.5800000000000001E-2</c:v>
                </c:pt>
                <c:pt idx="3747">
                  <c:v>0.11020000000000001</c:v>
                </c:pt>
                <c:pt idx="3748">
                  <c:v>7.8299999999999995E-2</c:v>
                </c:pt>
                <c:pt idx="3749">
                  <c:v>0.109</c:v>
                </c:pt>
                <c:pt idx="3750">
                  <c:v>9.1000000000000004E-3</c:v>
                </c:pt>
                <c:pt idx="3751">
                  <c:v>1.2999999999999999E-3</c:v>
                </c:pt>
                <c:pt idx="3752">
                  <c:v>0.66</c:v>
                </c:pt>
                <c:pt idx="3753">
                  <c:v>0</c:v>
                </c:pt>
                <c:pt idx="3754">
                  <c:v>0.81599999999999995</c:v>
                </c:pt>
                <c:pt idx="3755">
                  <c:v>0.50670000000000004</c:v>
                </c:pt>
                <c:pt idx="3756">
                  <c:v>1.2234</c:v>
                </c:pt>
                <c:pt idx="3757">
                  <c:v>0.25040000000000001</c:v>
                </c:pt>
                <c:pt idx="3758">
                  <c:v>5.7000000000000002E-2</c:v>
                </c:pt>
                <c:pt idx="3759">
                  <c:v>0.15909999999999999</c:v>
                </c:pt>
                <c:pt idx="3760">
                  <c:v>0.70379999999999998</c:v>
                </c:pt>
                <c:pt idx="3761">
                  <c:v>1.0800000000000001E-2</c:v>
                </c:pt>
                <c:pt idx="3762">
                  <c:v>0.48809999999999998</c:v>
                </c:pt>
                <c:pt idx="3763">
                  <c:v>0.21260000000000001</c:v>
                </c:pt>
                <c:pt idx="3764">
                  <c:v>7.4999999999999997E-3</c:v>
                </c:pt>
                <c:pt idx="3765">
                  <c:v>0.1263</c:v>
                </c:pt>
                <c:pt idx="3766">
                  <c:v>1.1933</c:v>
                </c:pt>
                <c:pt idx="3767">
                  <c:v>1.6235999999999999</c:v>
                </c:pt>
                <c:pt idx="3768">
                  <c:v>6.4399999999999999E-2</c:v>
                </c:pt>
                <c:pt idx="3769">
                  <c:v>4.2900000000000001E-2</c:v>
                </c:pt>
                <c:pt idx="3770">
                  <c:v>1E-4</c:v>
                </c:pt>
                <c:pt idx="3771">
                  <c:v>0</c:v>
                </c:pt>
                <c:pt idx="3772">
                  <c:v>0</c:v>
                </c:pt>
                <c:pt idx="3773">
                  <c:v>0.2056</c:v>
                </c:pt>
                <c:pt idx="3774">
                  <c:v>3.7564000000000002</c:v>
                </c:pt>
                <c:pt idx="3775">
                  <c:v>5.4600000000000003E-2</c:v>
                </c:pt>
                <c:pt idx="3776">
                  <c:v>1E-4</c:v>
                </c:pt>
                <c:pt idx="3777">
                  <c:v>0</c:v>
                </c:pt>
                <c:pt idx="3778">
                  <c:v>6.1400000000000003E-2</c:v>
                </c:pt>
                <c:pt idx="3779">
                  <c:v>1E-4</c:v>
                </c:pt>
                <c:pt idx="3780">
                  <c:v>1.8E-3</c:v>
                </c:pt>
                <c:pt idx="3781">
                  <c:v>0.23480000000000001</c:v>
                </c:pt>
                <c:pt idx="3782">
                  <c:v>4.99E-2</c:v>
                </c:pt>
                <c:pt idx="3783">
                  <c:v>0</c:v>
                </c:pt>
                <c:pt idx="3784">
                  <c:v>0.01</c:v>
                </c:pt>
                <c:pt idx="3785">
                  <c:v>2.0899999999999998E-2</c:v>
                </c:pt>
                <c:pt idx="3786">
                  <c:v>0</c:v>
                </c:pt>
                <c:pt idx="3787">
                  <c:v>3.3000000000000002E-2</c:v>
                </c:pt>
                <c:pt idx="3788">
                  <c:v>3.5299999999999998E-2</c:v>
                </c:pt>
                <c:pt idx="3789">
                  <c:v>1.0022</c:v>
                </c:pt>
                <c:pt idx="3790">
                  <c:v>2.87E-2</c:v>
                </c:pt>
                <c:pt idx="3791">
                  <c:v>6.9999999999999999E-4</c:v>
                </c:pt>
                <c:pt idx="3792">
                  <c:v>0.15440000000000001</c:v>
                </c:pt>
                <c:pt idx="3793">
                  <c:v>0</c:v>
                </c:pt>
                <c:pt idx="3794">
                  <c:v>1.2999999999999999E-3</c:v>
                </c:pt>
                <c:pt idx="3795">
                  <c:v>8.0000000000000004E-4</c:v>
                </c:pt>
                <c:pt idx="3796">
                  <c:v>1.8233999999999999</c:v>
                </c:pt>
                <c:pt idx="3797">
                  <c:v>0.1118</c:v>
                </c:pt>
                <c:pt idx="3798">
                  <c:v>1.3599999999999999E-2</c:v>
                </c:pt>
                <c:pt idx="3799">
                  <c:v>0</c:v>
                </c:pt>
                <c:pt idx="3800">
                  <c:v>4.1799999999999997E-2</c:v>
                </c:pt>
                <c:pt idx="3801">
                  <c:v>3.2639999999999998</c:v>
                </c:pt>
                <c:pt idx="3802">
                  <c:v>0</c:v>
                </c:pt>
                <c:pt idx="3803">
                  <c:v>6.7999999999999996E-3</c:v>
                </c:pt>
                <c:pt idx="3804">
                  <c:v>0.1615</c:v>
                </c:pt>
                <c:pt idx="3805">
                  <c:v>1.83E-2</c:v>
                </c:pt>
                <c:pt idx="3806">
                  <c:v>2.53E-2</c:v>
                </c:pt>
                <c:pt idx="3807">
                  <c:v>4.07E-2</c:v>
                </c:pt>
                <c:pt idx="3808">
                  <c:v>8.3000000000000001E-3</c:v>
                </c:pt>
                <c:pt idx="3809">
                  <c:v>9.6753</c:v>
                </c:pt>
                <c:pt idx="3810">
                  <c:v>3.56E-2</c:v>
                </c:pt>
                <c:pt idx="3811">
                  <c:v>8.2000000000000007E-3</c:v>
                </c:pt>
                <c:pt idx="3812">
                  <c:v>0</c:v>
                </c:pt>
                <c:pt idx="3813">
                  <c:v>5.0000000000000001E-4</c:v>
                </c:pt>
                <c:pt idx="3814">
                  <c:v>4.6699999999999998E-2</c:v>
                </c:pt>
                <c:pt idx="3815">
                  <c:v>2.5999999999999999E-2</c:v>
                </c:pt>
                <c:pt idx="3816">
                  <c:v>0</c:v>
                </c:pt>
                <c:pt idx="3817">
                  <c:v>1E-4</c:v>
                </c:pt>
                <c:pt idx="3818">
                  <c:v>5.7000000000000002E-3</c:v>
                </c:pt>
                <c:pt idx="3819">
                  <c:v>5.7599999999999998E-2</c:v>
                </c:pt>
                <c:pt idx="3820">
                  <c:v>0.2331</c:v>
                </c:pt>
                <c:pt idx="3821">
                  <c:v>5.1499999999999997E-2</c:v>
                </c:pt>
                <c:pt idx="3822">
                  <c:v>2.2806000000000002</c:v>
                </c:pt>
                <c:pt idx="3823">
                  <c:v>7.8100000000000003E-2</c:v>
                </c:pt>
                <c:pt idx="3824">
                  <c:v>0.62319999999999998</c:v>
                </c:pt>
                <c:pt idx="3825">
                  <c:v>0</c:v>
                </c:pt>
                <c:pt idx="3826">
                  <c:v>0.13089999999999999</c:v>
                </c:pt>
                <c:pt idx="3827">
                  <c:v>5.9999999999999995E-4</c:v>
                </c:pt>
                <c:pt idx="3828">
                  <c:v>0.11360000000000001</c:v>
                </c:pt>
                <c:pt idx="3829">
                  <c:v>0.15229999999999999</c:v>
                </c:pt>
                <c:pt idx="3830">
                  <c:v>1.0616000000000001</c:v>
                </c:pt>
                <c:pt idx="3831">
                  <c:v>5.9999999999999995E-4</c:v>
                </c:pt>
                <c:pt idx="3832">
                  <c:v>6.9999999999999999E-4</c:v>
                </c:pt>
                <c:pt idx="3833">
                  <c:v>0.89770000000000005</c:v>
                </c:pt>
                <c:pt idx="3834">
                  <c:v>4.2599999999999999E-2</c:v>
                </c:pt>
                <c:pt idx="3835">
                  <c:v>0.10100000000000001</c:v>
                </c:pt>
                <c:pt idx="3836">
                  <c:v>0.1275</c:v>
                </c:pt>
                <c:pt idx="3837">
                  <c:v>8.09E-2</c:v>
                </c:pt>
                <c:pt idx="3838">
                  <c:v>0</c:v>
                </c:pt>
                <c:pt idx="3839">
                  <c:v>0.1426</c:v>
                </c:pt>
                <c:pt idx="3840">
                  <c:v>0.22969999999999999</c:v>
                </c:pt>
                <c:pt idx="3841">
                  <c:v>0.98440000000000005</c:v>
                </c:pt>
                <c:pt idx="3842">
                  <c:v>3.39E-2</c:v>
                </c:pt>
                <c:pt idx="3843">
                  <c:v>0.1484</c:v>
                </c:pt>
                <c:pt idx="3844">
                  <c:v>4.9099999999999998E-2</c:v>
                </c:pt>
                <c:pt idx="3845">
                  <c:v>0.37909999999999999</c:v>
                </c:pt>
                <c:pt idx="3846">
                  <c:v>0.16159999999999999</c:v>
                </c:pt>
                <c:pt idx="3847">
                  <c:v>1.47E-2</c:v>
                </c:pt>
                <c:pt idx="3848">
                  <c:v>0</c:v>
                </c:pt>
                <c:pt idx="3849">
                  <c:v>3.3700000000000001E-2</c:v>
                </c:pt>
                <c:pt idx="3850">
                  <c:v>0</c:v>
                </c:pt>
                <c:pt idx="3851">
                  <c:v>0.43740000000000001</c:v>
                </c:pt>
                <c:pt idx="3852">
                  <c:v>0.1948</c:v>
                </c:pt>
                <c:pt idx="3853">
                  <c:v>0.26519999999999999</c:v>
                </c:pt>
                <c:pt idx="3854">
                  <c:v>0.08</c:v>
                </c:pt>
                <c:pt idx="3855">
                  <c:v>7.3800000000000004E-2</c:v>
                </c:pt>
                <c:pt idx="3856">
                  <c:v>0.41010000000000002</c:v>
                </c:pt>
                <c:pt idx="3857">
                  <c:v>5.9999999999999995E-4</c:v>
                </c:pt>
                <c:pt idx="3858">
                  <c:v>8.5000000000000006E-3</c:v>
                </c:pt>
                <c:pt idx="3859">
                  <c:v>0.2301</c:v>
                </c:pt>
                <c:pt idx="3860">
                  <c:v>0</c:v>
                </c:pt>
                <c:pt idx="3861">
                  <c:v>1.38E-2</c:v>
                </c:pt>
                <c:pt idx="3862">
                  <c:v>5.8599999999999999E-2</c:v>
                </c:pt>
                <c:pt idx="3863">
                  <c:v>0</c:v>
                </c:pt>
                <c:pt idx="3864">
                  <c:v>1.3899999999999999E-2</c:v>
                </c:pt>
                <c:pt idx="3865">
                  <c:v>0.121</c:v>
                </c:pt>
                <c:pt idx="3866">
                  <c:v>0</c:v>
                </c:pt>
                <c:pt idx="3867">
                  <c:v>7.3000000000000001E-3</c:v>
                </c:pt>
                <c:pt idx="3868">
                  <c:v>0</c:v>
                </c:pt>
                <c:pt idx="3869">
                  <c:v>7.3499999999999996E-2</c:v>
                </c:pt>
                <c:pt idx="3870">
                  <c:v>6.9999999999999999E-4</c:v>
                </c:pt>
                <c:pt idx="3871">
                  <c:v>5.9900000000000002E-2</c:v>
                </c:pt>
                <c:pt idx="3872">
                  <c:v>1.11E-2</c:v>
                </c:pt>
                <c:pt idx="3873">
                  <c:v>0</c:v>
                </c:pt>
                <c:pt idx="3874">
                  <c:v>5.1999999999999998E-3</c:v>
                </c:pt>
                <c:pt idx="3875">
                  <c:v>0.1162</c:v>
                </c:pt>
                <c:pt idx="3876">
                  <c:v>0</c:v>
                </c:pt>
                <c:pt idx="3877">
                  <c:v>5.9999999999999995E-4</c:v>
                </c:pt>
                <c:pt idx="3878">
                  <c:v>5.5500000000000001E-2</c:v>
                </c:pt>
                <c:pt idx="3879">
                  <c:v>6.1899999999999997E-2</c:v>
                </c:pt>
                <c:pt idx="3880">
                  <c:v>0.14419999999999999</c:v>
                </c:pt>
                <c:pt idx="3881">
                  <c:v>5.9999999999999995E-4</c:v>
                </c:pt>
                <c:pt idx="3882">
                  <c:v>3.2099999999999997E-2</c:v>
                </c:pt>
                <c:pt idx="3883">
                  <c:v>4.1300000000000003E-2</c:v>
                </c:pt>
                <c:pt idx="3884">
                  <c:v>0</c:v>
                </c:pt>
                <c:pt idx="3885">
                  <c:v>1.0699999999999999E-2</c:v>
                </c:pt>
                <c:pt idx="3886">
                  <c:v>0</c:v>
                </c:pt>
                <c:pt idx="3887">
                  <c:v>0</c:v>
                </c:pt>
                <c:pt idx="3888">
                  <c:v>2.5000000000000001E-3</c:v>
                </c:pt>
                <c:pt idx="3889">
                  <c:v>0</c:v>
                </c:pt>
                <c:pt idx="3890">
                  <c:v>0</c:v>
                </c:pt>
                <c:pt idx="3891">
                  <c:v>4.3999999999999997E-2</c:v>
                </c:pt>
                <c:pt idx="3892">
                  <c:v>0.115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7.7299999999999994E-2</c:v>
                </c:pt>
                <c:pt idx="3897">
                  <c:v>0</c:v>
                </c:pt>
                <c:pt idx="3898">
                  <c:v>5.7099999999999998E-2</c:v>
                </c:pt>
                <c:pt idx="3899">
                  <c:v>3.8800000000000001E-2</c:v>
                </c:pt>
                <c:pt idx="3900">
                  <c:v>5.2999999999999999E-2</c:v>
                </c:pt>
                <c:pt idx="3901">
                  <c:v>0.10150000000000001</c:v>
                </c:pt>
                <c:pt idx="3902">
                  <c:v>3.1899999999999998E-2</c:v>
                </c:pt>
                <c:pt idx="3903">
                  <c:v>1.7899999999999999E-2</c:v>
                </c:pt>
                <c:pt idx="3904">
                  <c:v>1.9800000000000002E-2</c:v>
                </c:pt>
                <c:pt idx="3905">
                  <c:v>0</c:v>
                </c:pt>
                <c:pt idx="3906">
                  <c:v>6.2E-2</c:v>
                </c:pt>
                <c:pt idx="3907">
                  <c:v>0.1356</c:v>
                </c:pt>
                <c:pt idx="3908">
                  <c:v>4.1099999999999998E-2</c:v>
                </c:pt>
                <c:pt idx="3909">
                  <c:v>8.6199999999999999E-2</c:v>
                </c:pt>
                <c:pt idx="3910">
                  <c:v>0.71699999999999997</c:v>
                </c:pt>
                <c:pt idx="3911">
                  <c:v>8.2400000000000001E-2</c:v>
                </c:pt>
                <c:pt idx="3912">
                  <c:v>0.12540000000000001</c:v>
                </c:pt>
                <c:pt idx="3913">
                  <c:v>0.18479999999999999</c:v>
                </c:pt>
                <c:pt idx="3914">
                  <c:v>0</c:v>
                </c:pt>
                <c:pt idx="3915">
                  <c:v>5.4899999999999997E-2</c:v>
                </c:pt>
                <c:pt idx="3916">
                  <c:v>4.6300000000000001E-2</c:v>
                </c:pt>
                <c:pt idx="3917">
                  <c:v>1.8174999999999999</c:v>
                </c:pt>
                <c:pt idx="3918">
                  <c:v>6.9999999999999999E-4</c:v>
                </c:pt>
                <c:pt idx="3919">
                  <c:v>0</c:v>
                </c:pt>
                <c:pt idx="3920">
                  <c:v>2.1100000000000001E-2</c:v>
                </c:pt>
                <c:pt idx="3921">
                  <c:v>4.7999999999999996E-3</c:v>
                </c:pt>
                <c:pt idx="3922">
                  <c:v>3.8999999999999998E-3</c:v>
                </c:pt>
                <c:pt idx="3923">
                  <c:v>0</c:v>
                </c:pt>
                <c:pt idx="3924">
                  <c:v>0</c:v>
                </c:pt>
                <c:pt idx="3925">
                  <c:v>2.5999999999999999E-3</c:v>
                </c:pt>
                <c:pt idx="3926">
                  <c:v>0</c:v>
                </c:pt>
                <c:pt idx="3927">
                  <c:v>8.4599999999999995E-2</c:v>
                </c:pt>
                <c:pt idx="3928">
                  <c:v>0.121</c:v>
                </c:pt>
                <c:pt idx="3929">
                  <c:v>6.9999999999999999E-4</c:v>
                </c:pt>
                <c:pt idx="3930">
                  <c:v>5.0700000000000002E-2</c:v>
                </c:pt>
                <c:pt idx="3931">
                  <c:v>6.9999999999999999E-4</c:v>
                </c:pt>
                <c:pt idx="3932">
                  <c:v>4.8300000000000003E-2</c:v>
                </c:pt>
                <c:pt idx="3933">
                  <c:v>5.9999999999999995E-4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3.5200000000000002E-2</c:v>
                </c:pt>
                <c:pt idx="3938">
                  <c:v>0.2651</c:v>
                </c:pt>
                <c:pt idx="3939">
                  <c:v>0.39979999999999999</c:v>
                </c:pt>
                <c:pt idx="3940">
                  <c:v>0</c:v>
                </c:pt>
                <c:pt idx="3941">
                  <c:v>0.69399999999999995</c:v>
                </c:pt>
                <c:pt idx="3942">
                  <c:v>5.8999999999999999E-3</c:v>
                </c:pt>
                <c:pt idx="3943">
                  <c:v>0</c:v>
                </c:pt>
                <c:pt idx="3944">
                  <c:v>8.6199999999999999E-2</c:v>
                </c:pt>
                <c:pt idx="3945">
                  <c:v>9.7799999999999998E-2</c:v>
                </c:pt>
                <c:pt idx="3946">
                  <c:v>2.5000000000000001E-3</c:v>
                </c:pt>
                <c:pt idx="3947">
                  <c:v>0</c:v>
                </c:pt>
                <c:pt idx="3948">
                  <c:v>1.2297</c:v>
                </c:pt>
                <c:pt idx="3949">
                  <c:v>1.23E-2</c:v>
                </c:pt>
                <c:pt idx="3950">
                  <c:v>4.8599999999999997E-2</c:v>
                </c:pt>
                <c:pt idx="3951">
                  <c:v>0</c:v>
                </c:pt>
                <c:pt idx="3952">
                  <c:v>5.9999999999999995E-4</c:v>
                </c:pt>
                <c:pt idx="3953">
                  <c:v>7.3899999999999993E-2</c:v>
                </c:pt>
                <c:pt idx="3954">
                  <c:v>7.8E-2</c:v>
                </c:pt>
                <c:pt idx="3955">
                  <c:v>7.1000000000000004E-3</c:v>
                </c:pt>
                <c:pt idx="3956">
                  <c:v>0.15040000000000001</c:v>
                </c:pt>
                <c:pt idx="3957">
                  <c:v>8.1699999999999995E-2</c:v>
                </c:pt>
                <c:pt idx="3958">
                  <c:v>1.3599999999999999E-2</c:v>
                </c:pt>
                <c:pt idx="3959">
                  <c:v>1.37E-2</c:v>
                </c:pt>
                <c:pt idx="3960">
                  <c:v>6.4199999999999993E-2</c:v>
                </c:pt>
                <c:pt idx="3961">
                  <c:v>0</c:v>
                </c:pt>
                <c:pt idx="3962">
                  <c:v>2.18E-2</c:v>
                </c:pt>
                <c:pt idx="3963">
                  <c:v>8.3000000000000001E-3</c:v>
                </c:pt>
                <c:pt idx="3964">
                  <c:v>8.8000000000000005E-3</c:v>
                </c:pt>
                <c:pt idx="3965">
                  <c:v>6.9999999999999999E-4</c:v>
                </c:pt>
                <c:pt idx="3966">
                  <c:v>0</c:v>
                </c:pt>
                <c:pt idx="3967">
                  <c:v>6.9999999999999999E-4</c:v>
                </c:pt>
                <c:pt idx="3968">
                  <c:v>8.5000000000000006E-3</c:v>
                </c:pt>
                <c:pt idx="3969">
                  <c:v>9.8599999999999993E-2</c:v>
                </c:pt>
                <c:pt idx="3970">
                  <c:v>0</c:v>
                </c:pt>
                <c:pt idx="3971">
                  <c:v>0.29070000000000001</c:v>
                </c:pt>
                <c:pt idx="3972">
                  <c:v>6.7000000000000002E-3</c:v>
                </c:pt>
                <c:pt idx="3973">
                  <c:v>6.5199999999999994E-2</c:v>
                </c:pt>
                <c:pt idx="3974">
                  <c:v>8.0000000000000004E-4</c:v>
                </c:pt>
                <c:pt idx="3975">
                  <c:v>1.7500000000000002E-2</c:v>
                </c:pt>
                <c:pt idx="3976">
                  <c:v>1.66E-2</c:v>
                </c:pt>
                <c:pt idx="3977">
                  <c:v>0</c:v>
                </c:pt>
                <c:pt idx="3978">
                  <c:v>3.3000000000000002E-2</c:v>
                </c:pt>
                <c:pt idx="3979">
                  <c:v>0.42149999999999999</c:v>
                </c:pt>
                <c:pt idx="3980">
                  <c:v>5.9999999999999995E-4</c:v>
                </c:pt>
                <c:pt idx="3981">
                  <c:v>0.53779999999999994</c:v>
                </c:pt>
                <c:pt idx="3982">
                  <c:v>3.7766000000000002</c:v>
                </c:pt>
                <c:pt idx="3983">
                  <c:v>3.0300000000000001E-2</c:v>
                </c:pt>
                <c:pt idx="3984">
                  <c:v>6.7999999999999996E-3</c:v>
                </c:pt>
                <c:pt idx="3985">
                  <c:v>6.9999999999999999E-4</c:v>
                </c:pt>
                <c:pt idx="3986">
                  <c:v>0.38790000000000002</c:v>
                </c:pt>
                <c:pt idx="3987">
                  <c:v>0</c:v>
                </c:pt>
                <c:pt idx="3988">
                  <c:v>6.1000000000000004E-3</c:v>
                </c:pt>
                <c:pt idx="3989">
                  <c:v>5.1499999999999997E-2</c:v>
                </c:pt>
                <c:pt idx="3990">
                  <c:v>0</c:v>
                </c:pt>
                <c:pt idx="3991">
                  <c:v>6.7000000000000004E-2</c:v>
                </c:pt>
                <c:pt idx="3992">
                  <c:v>6.8099999999999994E-2</c:v>
                </c:pt>
                <c:pt idx="3993">
                  <c:v>6.9999999999999999E-4</c:v>
                </c:pt>
                <c:pt idx="3994">
                  <c:v>8.3000000000000001E-3</c:v>
                </c:pt>
                <c:pt idx="3995">
                  <c:v>0</c:v>
                </c:pt>
                <c:pt idx="3996">
                  <c:v>0.13220000000000001</c:v>
                </c:pt>
                <c:pt idx="3997">
                  <c:v>1.0500000000000001E-2</c:v>
                </c:pt>
                <c:pt idx="3998">
                  <c:v>0</c:v>
                </c:pt>
                <c:pt idx="3999">
                  <c:v>0.3337</c:v>
                </c:pt>
                <c:pt idx="4000">
                  <c:v>4.02E-2</c:v>
                </c:pt>
                <c:pt idx="4001">
                  <c:v>6.7900000000000002E-2</c:v>
                </c:pt>
                <c:pt idx="4002">
                  <c:v>0</c:v>
                </c:pt>
                <c:pt idx="4003">
                  <c:v>0</c:v>
                </c:pt>
                <c:pt idx="4004">
                  <c:v>1.3299999999999999E-2</c:v>
                </c:pt>
                <c:pt idx="4005">
                  <c:v>6.3799999999999996E-2</c:v>
                </c:pt>
                <c:pt idx="4006">
                  <c:v>2.3599999999999999E-2</c:v>
                </c:pt>
                <c:pt idx="4007">
                  <c:v>9.7999999999999997E-3</c:v>
                </c:pt>
                <c:pt idx="4008">
                  <c:v>8.8000000000000005E-3</c:v>
                </c:pt>
                <c:pt idx="4009">
                  <c:v>0.3533</c:v>
                </c:pt>
                <c:pt idx="4010">
                  <c:v>2.9999999999999997E-4</c:v>
                </c:pt>
                <c:pt idx="4011">
                  <c:v>7.1999999999999998E-3</c:v>
                </c:pt>
                <c:pt idx="4012">
                  <c:v>7.8299999999999995E-2</c:v>
                </c:pt>
                <c:pt idx="4013">
                  <c:v>3.7000000000000002E-3</c:v>
                </c:pt>
                <c:pt idx="4014">
                  <c:v>0.3034</c:v>
                </c:pt>
                <c:pt idx="4015">
                  <c:v>6.9999999999999999E-4</c:v>
                </c:pt>
                <c:pt idx="4016">
                  <c:v>0</c:v>
                </c:pt>
                <c:pt idx="4017">
                  <c:v>5.8999999999999999E-3</c:v>
                </c:pt>
                <c:pt idx="4018">
                  <c:v>2.7400000000000001E-2</c:v>
                </c:pt>
                <c:pt idx="4019">
                  <c:v>0.1198</c:v>
                </c:pt>
                <c:pt idx="4020">
                  <c:v>0</c:v>
                </c:pt>
                <c:pt idx="4021">
                  <c:v>4.6100000000000002E-2</c:v>
                </c:pt>
                <c:pt idx="4022">
                  <c:v>0.23680000000000001</c:v>
                </c:pt>
                <c:pt idx="4023">
                  <c:v>5.3400000000000003E-2</c:v>
                </c:pt>
                <c:pt idx="4024">
                  <c:v>0</c:v>
                </c:pt>
                <c:pt idx="4025">
                  <c:v>8.5000000000000006E-3</c:v>
                </c:pt>
                <c:pt idx="4026">
                  <c:v>1.2200000000000001E-2</c:v>
                </c:pt>
                <c:pt idx="4027">
                  <c:v>0.14119999999999999</c:v>
                </c:pt>
                <c:pt idx="4028">
                  <c:v>0</c:v>
                </c:pt>
                <c:pt idx="4029">
                  <c:v>1.01E-2</c:v>
                </c:pt>
                <c:pt idx="4030">
                  <c:v>1.52E-2</c:v>
                </c:pt>
                <c:pt idx="4031">
                  <c:v>6.9999999999999999E-4</c:v>
                </c:pt>
                <c:pt idx="4032">
                  <c:v>0</c:v>
                </c:pt>
                <c:pt idx="4033">
                  <c:v>7.1999999999999998E-3</c:v>
                </c:pt>
                <c:pt idx="4034">
                  <c:v>0.35439999999999999</c:v>
                </c:pt>
                <c:pt idx="4035">
                  <c:v>0</c:v>
                </c:pt>
                <c:pt idx="4036">
                  <c:v>0</c:v>
                </c:pt>
                <c:pt idx="4037">
                  <c:v>0.5</c:v>
                </c:pt>
                <c:pt idx="4038">
                  <c:v>4.8599999999999997E-2</c:v>
                </c:pt>
                <c:pt idx="4039">
                  <c:v>1.78E-2</c:v>
                </c:pt>
                <c:pt idx="4040">
                  <c:v>9.6000000000000002E-2</c:v>
                </c:pt>
                <c:pt idx="4041">
                  <c:v>9.3299999999999994E-2</c:v>
                </c:pt>
                <c:pt idx="4042">
                  <c:v>7.4200000000000002E-2</c:v>
                </c:pt>
                <c:pt idx="4043">
                  <c:v>0</c:v>
                </c:pt>
                <c:pt idx="4044">
                  <c:v>2.47E-2</c:v>
                </c:pt>
                <c:pt idx="4045">
                  <c:v>0</c:v>
                </c:pt>
                <c:pt idx="4046">
                  <c:v>2.87E-2</c:v>
                </c:pt>
                <c:pt idx="4047">
                  <c:v>0.10390000000000001</c:v>
                </c:pt>
                <c:pt idx="4048">
                  <c:v>0</c:v>
                </c:pt>
                <c:pt idx="4049">
                  <c:v>1.6199999999999999E-2</c:v>
                </c:pt>
                <c:pt idx="4050">
                  <c:v>0</c:v>
                </c:pt>
                <c:pt idx="4051">
                  <c:v>1.4999999999999999E-2</c:v>
                </c:pt>
                <c:pt idx="4052">
                  <c:v>0.70409999999999995</c:v>
                </c:pt>
                <c:pt idx="4053">
                  <c:v>1.3299999999999999E-2</c:v>
                </c:pt>
                <c:pt idx="4054">
                  <c:v>1.21E-2</c:v>
                </c:pt>
                <c:pt idx="4055">
                  <c:v>4.2200000000000001E-2</c:v>
                </c:pt>
                <c:pt idx="4056">
                  <c:v>0</c:v>
                </c:pt>
                <c:pt idx="4057">
                  <c:v>9.3100000000000002E-2</c:v>
                </c:pt>
                <c:pt idx="4058">
                  <c:v>5.0200000000000002E-2</c:v>
                </c:pt>
                <c:pt idx="4059">
                  <c:v>1.3299999999999999E-2</c:v>
                </c:pt>
                <c:pt idx="4060">
                  <c:v>1.6500000000000001E-2</c:v>
                </c:pt>
                <c:pt idx="4061">
                  <c:v>8.0000000000000004E-4</c:v>
                </c:pt>
                <c:pt idx="4062">
                  <c:v>0</c:v>
                </c:pt>
                <c:pt idx="4063">
                  <c:v>1.9199999999999998E-2</c:v>
                </c:pt>
                <c:pt idx="4064">
                  <c:v>1.5800000000000002E-2</c:v>
                </c:pt>
                <c:pt idx="4065">
                  <c:v>5.9999999999999995E-4</c:v>
                </c:pt>
                <c:pt idx="4066">
                  <c:v>8.77E-2</c:v>
                </c:pt>
                <c:pt idx="4067">
                  <c:v>6.1600000000000002E-2</c:v>
                </c:pt>
                <c:pt idx="4068">
                  <c:v>6.9999999999999999E-4</c:v>
                </c:pt>
                <c:pt idx="4069">
                  <c:v>6.4999999999999997E-3</c:v>
                </c:pt>
                <c:pt idx="4070">
                  <c:v>1.0699999999999999E-2</c:v>
                </c:pt>
                <c:pt idx="4071">
                  <c:v>0.14180000000000001</c:v>
                </c:pt>
                <c:pt idx="4072">
                  <c:v>2.5000000000000001E-2</c:v>
                </c:pt>
                <c:pt idx="4073">
                  <c:v>0</c:v>
                </c:pt>
                <c:pt idx="4074">
                  <c:v>8.6999999999999994E-2</c:v>
                </c:pt>
                <c:pt idx="4075">
                  <c:v>2.6200000000000001E-2</c:v>
                </c:pt>
                <c:pt idx="4076">
                  <c:v>0</c:v>
                </c:pt>
                <c:pt idx="4077">
                  <c:v>4.41E-2</c:v>
                </c:pt>
                <c:pt idx="4078">
                  <c:v>0</c:v>
                </c:pt>
                <c:pt idx="4079">
                  <c:v>1.8800000000000001E-2</c:v>
                </c:pt>
                <c:pt idx="4080">
                  <c:v>2.7199999999999998E-2</c:v>
                </c:pt>
                <c:pt idx="4081">
                  <c:v>0.13550000000000001</c:v>
                </c:pt>
                <c:pt idx="4082">
                  <c:v>0.97670000000000001</c:v>
                </c:pt>
                <c:pt idx="4083">
                  <c:v>1.11E-2</c:v>
                </c:pt>
                <c:pt idx="4084">
                  <c:v>7.7799999999999994E-2</c:v>
                </c:pt>
                <c:pt idx="4085">
                  <c:v>0</c:v>
                </c:pt>
                <c:pt idx="4086">
                  <c:v>1.03E-2</c:v>
                </c:pt>
                <c:pt idx="4087">
                  <c:v>1.7299999999999999E-2</c:v>
                </c:pt>
                <c:pt idx="4088">
                  <c:v>0</c:v>
                </c:pt>
                <c:pt idx="4089">
                  <c:v>0.16300000000000001</c:v>
                </c:pt>
                <c:pt idx="4090">
                  <c:v>0.75990000000000002</c:v>
                </c:pt>
                <c:pt idx="4091">
                  <c:v>0</c:v>
                </c:pt>
                <c:pt idx="4092">
                  <c:v>6.3E-3</c:v>
                </c:pt>
                <c:pt idx="4093">
                  <c:v>1.0800000000000001E-2</c:v>
                </c:pt>
                <c:pt idx="4094">
                  <c:v>0</c:v>
                </c:pt>
                <c:pt idx="4095">
                  <c:v>3.3E-3</c:v>
                </c:pt>
                <c:pt idx="4096">
                  <c:v>7.6399999999999996E-2</c:v>
                </c:pt>
                <c:pt idx="4097">
                  <c:v>1.04E-2</c:v>
                </c:pt>
                <c:pt idx="4098">
                  <c:v>0.4093</c:v>
                </c:pt>
                <c:pt idx="4099">
                  <c:v>7.4000000000000003E-3</c:v>
                </c:pt>
                <c:pt idx="4100">
                  <c:v>2.8899999999999999E-2</c:v>
                </c:pt>
                <c:pt idx="4101">
                  <c:v>0.13730000000000001</c:v>
                </c:pt>
                <c:pt idx="4102">
                  <c:v>4.8800000000000003E-2</c:v>
                </c:pt>
                <c:pt idx="4103">
                  <c:v>3.5000000000000003E-2</c:v>
                </c:pt>
                <c:pt idx="4104">
                  <c:v>8.5000000000000006E-2</c:v>
                </c:pt>
                <c:pt idx="4105">
                  <c:v>0</c:v>
                </c:pt>
                <c:pt idx="4106">
                  <c:v>5.2299999999999999E-2</c:v>
                </c:pt>
                <c:pt idx="4107">
                  <c:v>4.7899999999999998E-2</c:v>
                </c:pt>
                <c:pt idx="4108">
                  <c:v>6.9999999999999999E-4</c:v>
                </c:pt>
                <c:pt idx="4109">
                  <c:v>0</c:v>
                </c:pt>
                <c:pt idx="4110">
                  <c:v>0</c:v>
                </c:pt>
                <c:pt idx="4111">
                  <c:v>6.9999999999999999E-4</c:v>
                </c:pt>
                <c:pt idx="4112">
                  <c:v>0.30669999999999997</c:v>
                </c:pt>
                <c:pt idx="4113">
                  <c:v>1.24E-2</c:v>
                </c:pt>
                <c:pt idx="4114">
                  <c:v>9.1999999999999998E-3</c:v>
                </c:pt>
                <c:pt idx="4115">
                  <c:v>2.23E-2</c:v>
                </c:pt>
                <c:pt idx="4116">
                  <c:v>5.9999999999999995E-4</c:v>
                </c:pt>
                <c:pt idx="4117">
                  <c:v>5.8999999999999997E-2</c:v>
                </c:pt>
                <c:pt idx="4118">
                  <c:v>8.0000000000000004E-4</c:v>
                </c:pt>
                <c:pt idx="4119">
                  <c:v>3.2199999999999999E-2</c:v>
                </c:pt>
                <c:pt idx="4120">
                  <c:v>8.2000000000000007E-3</c:v>
                </c:pt>
                <c:pt idx="4121">
                  <c:v>2.2000000000000001E-3</c:v>
                </c:pt>
                <c:pt idx="4122">
                  <c:v>1.77E-2</c:v>
                </c:pt>
                <c:pt idx="4123">
                  <c:v>0</c:v>
                </c:pt>
                <c:pt idx="4124">
                  <c:v>1.6400000000000001E-2</c:v>
                </c:pt>
                <c:pt idx="4125">
                  <c:v>5.3900000000000003E-2</c:v>
                </c:pt>
                <c:pt idx="4126">
                  <c:v>2.3300000000000001E-2</c:v>
                </c:pt>
                <c:pt idx="4127">
                  <c:v>0.25019999999999998</c:v>
                </c:pt>
                <c:pt idx="4128">
                  <c:v>4.7199999999999999E-2</c:v>
                </c:pt>
                <c:pt idx="4129">
                  <c:v>8.3999999999999995E-3</c:v>
                </c:pt>
                <c:pt idx="4130">
                  <c:v>0.1401</c:v>
                </c:pt>
                <c:pt idx="4131">
                  <c:v>0.11269999999999999</c:v>
                </c:pt>
                <c:pt idx="4132">
                  <c:v>0.1842</c:v>
                </c:pt>
                <c:pt idx="4133">
                  <c:v>0.2001</c:v>
                </c:pt>
                <c:pt idx="4134">
                  <c:v>0.13969999999999999</c:v>
                </c:pt>
                <c:pt idx="4135">
                  <c:v>0</c:v>
                </c:pt>
                <c:pt idx="4136">
                  <c:v>2.24E-2</c:v>
                </c:pt>
                <c:pt idx="4137">
                  <c:v>0.52029999999999998</c:v>
                </c:pt>
                <c:pt idx="4138">
                  <c:v>8.77E-2</c:v>
                </c:pt>
                <c:pt idx="4139">
                  <c:v>0.04</c:v>
                </c:pt>
                <c:pt idx="4140">
                  <c:v>2.3E-2</c:v>
                </c:pt>
                <c:pt idx="4141">
                  <c:v>7.7200000000000005E-2</c:v>
                </c:pt>
                <c:pt idx="4142">
                  <c:v>1.5299999999999999E-2</c:v>
                </c:pt>
                <c:pt idx="4143">
                  <c:v>2.46E-2</c:v>
                </c:pt>
                <c:pt idx="4144">
                  <c:v>1.32E-2</c:v>
                </c:pt>
                <c:pt idx="4145">
                  <c:v>7.4999999999999997E-3</c:v>
                </c:pt>
                <c:pt idx="4146">
                  <c:v>0.22950000000000001</c:v>
                </c:pt>
                <c:pt idx="4147">
                  <c:v>4.36E-2</c:v>
                </c:pt>
                <c:pt idx="4148">
                  <c:v>2.3755000000000002</c:v>
                </c:pt>
                <c:pt idx="4149">
                  <c:v>9.5299999999999996E-2</c:v>
                </c:pt>
                <c:pt idx="4150">
                  <c:v>1.3299999999999999E-2</c:v>
                </c:pt>
                <c:pt idx="4151">
                  <c:v>0.1991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1E-4</c:v>
                </c:pt>
                <c:pt idx="4156">
                  <c:v>1E-4</c:v>
                </c:pt>
                <c:pt idx="4157">
                  <c:v>8.9999999999999993E-3</c:v>
                </c:pt>
                <c:pt idx="4158">
                  <c:v>7.3000000000000001E-3</c:v>
                </c:pt>
                <c:pt idx="4159">
                  <c:v>3.6999999999999998E-2</c:v>
                </c:pt>
                <c:pt idx="4160">
                  <c:v>0</c:v>
                </c:pt>
                <c:pt idx="4161">
                  <c:v>6.9800000000000001E-2</c:v>
                </c:pt>
                <c:pt idx="4162">
                  <c:v>1E-4</c:v>
                </c:pt>
                <c:pt idx="4163">
                  <c:v>0.10970000000000001</c:v>
                </c:pt>
                <c:pt idx="4164">
                  <c:v>1.9400000000000001E-2</c:v>
                </c:pt>
                <c:pt idx="4165">
                  <c:v>0.1182</c:v>
                </c:pt>
                <c:pt idx="4166">
                  <c:v>5.3E-3</c:v>
                </c:pt>
                <c:pt idx="4167">
                  <c:v>2.12E-2</c:v>
                </c:pt>
                <c:pt idx="4168">
                  <c:v>1.8800000000000001E-2</c:v>
                </c:pt>
                <c:pt idx="4169">
                  <c:v>8.8999999999999996E-2</c:v>
                </c:pt>
                <c:pt idx="4170">
                  <c:v>2.52E-2</c:v>
                </c:pt>
                <c:pt idx="4171">
                  <c:v>0</c:v>
                </c:pt>
                <c:pt idx="4172">
                  <c:v>7.1900000000000006E-2</c:v>
                </c:pt>
                <c:pt idx="4173">
                  <c:v>3.0800000000000001E-2</c:v>
                </c:pt>
                <c:pt idx="4174">
                  <c:v>0</c:v>
                </c:pt>
                <c:pt idx="4175">
                  <c:v>0.1431</c:v>
                </c:pt>
                <c:pt idx="4176">
                  <c:v>9.2499999999999999E-2</c:v>
                </c:pt>
                <c:pt idx="4177">
                  <c:v>0.20330000000000001</c:v>
                </c:pt>
                <c:pt idx="4178">
                  <c:v>5.3E-3</c:v>
                </c:pt>
                <c:pt idx="4179">
                  <c:v>3.7000000000000002E-3</c:v>
                </c:pt>
                <c:pt idx="4180">
                  <c:v>0.2621</c:v>
                </c:pt>
                <c:pt idx="4181">
                  <c:v>7.6799999999999993E-2</c:v>
                </c:pt>
                <c:pt idx="4182">
                  <c:v>0.77669999999999995</c:v>
                </c:pt>
                <c:pt idx="4183">
                  <c:v>7.0800000000000002E-2</c:v>
                </c:pt>
                <c:pt idx="4184">
                  <c:v>0</c:v>
                </c:pt>
                <c:pt idx="4185">
                  <c:v>5.9999999999999995E-4</c:v>
                </c:pt>
                <c:pt idx="4186">
                  <c:v>4.7999999999999996E-3</c:v>
                </c:pt>
                <c:pt idx="4187">
                  <c:v>0.17799999999999999</c:v>
                </c:pt>
                <c:pt idx="4188">
                  <c:v>0</c:v>
                </c:pt>
                <c:pt idx="4189">
                  <c:v>0</c:v>
                </c:pt>
                <c:pt idx="4190">
                  <c:v>8.6900000000000005E-2</c:v>
                </c:pt>
                <c:pt idx="4191">
                  <c:v>6.9999999999999999E-4</c:v>
                </c:pt>
                <c:pt idx="4192">
                  <c:v>4.07E-2</c:v>
                </c:pt>
                <c:pt idx="4193">
                  <c:v>3.2000000000000001E-2</c:v>
                </c:pt>
                <c:pt idx="4194">
                  <c:v>7.5999999999999998E-2</c:v>
                </c:pt>
                <c:pt idx="4195">
                  <c:v>5.5500000000000001E-2</c:v>
                </c:pt>
                <c:pt idx="4196">
                  <c:v>0</c:v>
                </c:pt>
                <c:pt idx="4197">
                  <c:v>2.3167</c:v>
                </c:pt>
                <c:pt idx="4198">
                  <c:v>0</c:v>
                </c:pt>
                <c:pt idx="4199">
                  <c:v>0.2021</c:v>
                </c:pt>
                <c:pt idx="4200">
                  <c:v>0</c:v>
                </c:pt>
                <c:pt idx="4201">
                  <c:v>0</c:v>
                </c:pt>
                <c:pt idx="4202">
                  <c:v>2.98E-2</c:v>
                </c:pt>
                <c:pt idx="4203">
                  <c:v>0</c:v>
                </c:pt>
                <c:pt idx="4204">
                  <c:v>1.44E-2</c:v>
                </c:pt>
                <c:pt idx="4205">
                  <c:v>3.5900000000000001E-2</c:v>
                </c:pt>
                <c:pt idx="4206">
                  <c:v>1.6E-2</c:v>
                </c:pt>
                <c:pt idx="4207">
                  <c:v>0</c:v>
                </c:pt>
                <c:pt idx="4208">
                  <c:v>5.4199999999999998E-2</c:v>
                </c:pt>
                <c:pt idx="4209">
                  <c:v>0</c:v>
                </c:pt>
                <c:pt idx="4210">
                  <c:v>7.4999999999999997E-3</c:v>
                </c:pt>
                <c:pt idx="4211">
                  <c:v>9.6299999999999997E-2</c:v>
                </c:pt>
                <c:pt idx="4212">
                  <c:v>0</c:v>
                </c:pt>
                <c:pt idx="4213">
                  <c:v>0.20760000000000001</c:v>
                </c:pt>
                <c:pt idx="4214">
                  <c:v>1.26E-2</c:v>
                </c:pt>
                <c:pt idx="4215">
                  <c:v>7.1999999999999998E-3</c:v>
                </c:pt>
                <c:pt idx="4216">
                  <c:v>2.2200000000000001E-2</c:v>
                </c:pt>
                <c:pt idx="4217">
                  <c:v>0</c:v>
                </c:pt>
                <c:pt idx="4218">
                  <c:v>2.8999999999999998E-3</c:v>
                </c:pt>
                <c:pt idx="4219">
                  <c:v>0</c:v>
                </c:pt>
                <c:pt idx="4220">
                  <c:v>6.9999999999999999E-4</c:v>
                </c:pt>
                <c:pt idx="4221">
                  <c:v>3.5400000000000001E-2</c:v>
                </c:pt>
                <c:pt idx="4222">
                  <c:v>5.4800000000000001E-2</c:v>
                </c:pt>
                <c:pt idx="4223">
                  <c:v>6.3E-3</c:v>
                </c:pt>
                <c:pt idx="4224">
                  <c:v>3.7499999999999999E-2</c:v>
                </c:pt>
                <c:pt idx="4225">
                  <c:v>3.3300000000000003E-2</c:v>
                </c:pt>
                <c:pt idx="4226">
                  <c:v>7.7299999999999994E-2</c:v>
                </c:pt>
                <c:pt idx="4227">
                  <c:v>2.3900000000000001E-2</c:v>
                </c:pt>
                <c:pt idx="4228">
                  <c:v>0</c:v>
                </c:pt>
                <c:pt idx="4229">
                  <c:v>2.3800000000000002E-2</c:v>
                </c:pt>
                <c:pt idx="4230">
                  <c:v>0</c:v>
                </c:pt>
                <c:pt idx="4231">
                  <c:v>3.3500000000000002E-2</c:v>
                </c:pt>
                <c:pt idx="4232">
                  <c:v>0</c:v>
                </c:pt>
                <c:pt idx="4233">
                  <c:v>2.7799999999999998E-2</c:v>
                </c:pt>
                <c:pt idx="4234">
                  <c:v>0</c:v>
                </c:pt>
                <c:pt idx="4235">
                  <c:v>1.8700000000000001E-2</c:v>
                </c:pt>
                <c:pt idx="4236">
                  <c:v>0.1021</c:v>
                </c:pt>
                <c:pt idx="4237">
                  <c:v>0</c:v>
                </c:pt>
                <c:pt idx="4238">
                  <c:v>0</c:v>
                </c:pt>
                <c:pt idx="4239">
                  <c:v>6.4299999999999996E-2</c:v>
                </c:pt>
                <c:pt idx="4240">
                  <c:v>0</c:v>
                </c:pt>
                <c:pt idx="4241">
                  <c:v>3.09E-2</c:v>
                </c:pt>
                <c:pt idx="4242">
                  <c:v>0.12280000000000001</c:v>
                </c:pt>
                <c:pt idx="4243">
                  <c:v>2.58E-2</c:v>
                </c:pt>
                <c:pt idx="4244">
                  <c:v>5.9999999999999995E-4</c:v>
                </c:pt>
                <c:pt idx="4245">
                  <c:v>5.9999999999999995E-4</c:v>
                </c:pt>
                <c:pt idx="4246">
                  <c:v>6.4799999999999996E-2</c:v>
                </c:pt>
                <c:pt idx="4247">
                  <c:v>5.9999999999999995E-4</c:v>
                </c:pt>
                <c:pt idx="4248">
                  <c:v>1E-4</c:v>
                </c:pt>
                <c:pt idx="4249">
                  <c:v>3.4599999999999999E-2</c:v>
                </c:pt>
                <c:pt idx="4250">
                  <c:v>5.9999999999999995E-4</c:v>
                </c:pt>
                <c:pt idx="4251">
                  <c:v>0</c:v>
                </c:pt>
                <c:pt idx="4252">
                  <c:v>0</c:v>
                </c:pt>
                <c:pt idx="4253">
                  <c:v>9.0800000000000006E-2</c:v>
                </c:pt>
                <c:pt idx="4254">
                  <c:v>1.3899999999999999E-2</c:v>
                </c:pt>
                <c:pt idx="4255">
                  <c:v>4.7000000000000002E-3</c:v>
                </c:pt>
                <c:pt idx="4256">
                  <c:v>5.0799999999999998E-2</c:v>
                </c:pt>
                <c:pt idx="4257">
                  <c:v>2.63E-2</c:v>
                </c:pt>
                <c:pt idx="4258">
                  <c:v>3.85E-2</c:v>
                </c:pt>
                <c:pt idx="4259">
                  <c:v>0.1709</c:v>
                </c:pt>
                <c:pt idx="4260">
                  <c:v>3.6499999999999998E-2</c:v>
                </c:pt>
                <c:pt idx="4261">
                  <c:v>6.1999999999999998E-3</c:v>
                </c:pt>
                <c:pt idx="4262">
                  <c:v>6.9999999999999999E-4</c:v>
                </c:pt>
                <c:pt idx="4263">
                  <c:v>0.246</c:v>
                </c:pt>
                <c:pt idx="4264">
                  <c:v>0</c:v>
                </c:pt>
                <c:pt idx="4265">
                  <c:v>3.6700000000000003E-2</c:v>
                </c:pt>
                <c:pt idx="4266">
                  <c:v>5.4399999999999997E-2</c:v>
                </c:pt>
                <c:pt idx="4267">
                  <c:v>2.5999999999999999E-3</c:v>
                </c:pt>
                <c:pt idx="4268">
                  <c:v>1.17E-2</c:v>
                </c:pt>
                <c:pt idx="4269">
                  <c:v>4.02E-2</c:v>
                </c:pt>
                <c:pt idx="4270">
                  <c:v>0</c:v>
                </c:pt>
                <c:pt idx="4271">
                  <c:v>0</c:v>
                </c:pt>
                <c:pt idx="4272">
                  <c:v>0.15590000000000001</c:v>
                </c:pt>
                <c:pt idx="4273">
                  <c:v>1.7299999999999999E-2</c:v>
                </c:pt>
                <c:pt idx="4274">
                  <c:v>4.4600000000000001E-2</c:v>
                </c:pt>
                <c:pt idx="4275">
                  <c:v>0.3468</c:v>
                </c:pt>
                <c:pt idx="4276">
                  <c:v>1.5900000000000001E-2</c:v>
                </c:pt>
                <c:pt idx="4277">
                  <c:v>2.53E-2</c:v>
                </c:pt>
                <c:pt idx="4278">
                  <c:v>0</c:v>
                </c:pt>
                <c:pt idx="4279">
                  <c:v>5.4999999999999997E-3</c:v>
                </c:pt>
                <c:pt idx="4280">
                  <c:v>8.3500000000000005E-2</c:v>
                </c:pt>
                <c:pt idx="4281">
                  <c:v>2.1299999999999999E-2</c:v>
                </c:pt>
                <c:pt idx="4282">
                  <c:v>8.8800000000000004E-2</c:v>
                </c:pt>
                <c:pt idx="4283">
                  <c:v>0</c:v>
                </c:pt>
                <c:pt idx="4284">
                  <c:v>1.8200000000000001E-2</c:v>
                </c:pt>
                <c:pt idx="4285">
                  <c:v>0.19040000000000001</c:v>
                </c:pt>
                <c:pt idx="4286">
                  <c:v>3.5000000000000003E-2</c:v>
                </c:pt>
                <c:pt idx="4287">
                  <c:v>0.02</c:v>
                </c:pt>
                <c:pt idx="4288">
                  <c:v>0.19839999999999999</c:v>
                </c:pt>
                <c:pt idx="4289">
                  <c:v>6.4899999999999999E-2</c:v>
                </c:pt>
                <c:pt idx="4290">
                  <c:v>3.1899999999999998E-2</c:v>
                </c:pt>
                <c:pt idx="4291">
                  <c:v>4.0046999999999997</c:v>
                </c:pt>
                <c:pt idx="4292">
                  <c:v>11.392200000000001</c:v>
                </c:pt>
                <c:pt idx="4293">
                  <c:v>6.8099999999999994E-2</c:v>
                </c:pt>
                <c:pt idx="4294">
                  <c:v>0</c:v>
                </c:pt>
                <c:pt idx="4295">
                  <c:v>7.1400000000000005E-2</c:v>
                </c:pt>
                <c:pt idx="4296">
                  <c:v>0.54720000000000002</c:v>
                </c:pt>
                <c:pt idx="4297">
                  <c:v>0</c:v>
                </c:pt>
                <c:pt idx="4298">
                  <c:v>6.9999999999999999E-4</c:v>
                </c:pt>
                <c:pt idx="4299">
                  <c:v>4.6899999999999997E-2</c:v>
                </c:pt>
                <c:pt idx="4300">
                  <c:v>1.17E-2</c:v>
                </c:pt>
                <c:pt idx="4301">
                  <c:v>0</c:v>
                </c:pt>
                <c:pt idx="4302">
                  <c:v>6.6E-3</c:v>
                </c:pt>
                <c:pt idx="4303">
                  <c:v>2.3E-2</c:v>
                </c:pt>
                <c:pt idx="4304">
                  <c:v>2.5700000000000001E-2</c:v>
                </c:pt>
                <c:pt idx="4305">
                  <c:v>5.4999999999999997E-3</c:v>
                </c:pt>
                <c:pt idx="4306">
                  <c:v>3.4000000000000002E-2</c:v>
                </c:pt>
                <c:pt idx="4307">
                  <c:v>0</c:v>
                </c:pt>
                <c:pt idx="4308">
                  <c:v>0</c:v>
                </c:pt>
                <c:pt idx="4309">
                  <c:v>2.0899999999999998E-2</c:v>
                </c:pt>
                <c:pt idx="4310">
                  <c:v>0</c:v>
                </c:pt>
                <c:pt idx="4311">
                  <c:v>0.25879999999999997</c:v>
                </c:pt>
                <c:pt idx="4312">
                  <c:v>0.32379999999999998</c:v>
                </c:pt>
                <c:pt idx="4313">
                  <c:v>3.2000000000000002E-3</c:v>
                </c:pt>
                <c:pt idx="4314">
                  <c:v>4.2099999999999999E-2</c:v>
                </c:pt>
                <c:pt idx="4315">
                  <c:v>0.03</c:v>
                </c:pt>
                <c:pt idx="4316">
                  <c:v>0.1522</c:v>
                </c:pt>
                <c:pt idx="4317">
                  <c:v>0.18720000000000001</c:v>
                </c:pt>
                <c:pt idx="4318">
                  <c:v>1E-4</c:v>
                </c:pt>
                <c:pt idx="4319">
                  <c:v>0.26650000000000001</c:v>
                </c:pt>
                <c:pt idx="4320">
                  <c:v>0.3165</c:v>
                </c:pt>
                <c:pt idx="4321">
                  <c:v>2.6100000000000002E-2</c:v>
                </c:pt>
                <c:pt idx="4322">
                  <c:v>0.3397</c:v>
                </c:pt>
                <c:pt idx="4323">
                  <c:v>0</c:v>
                </c:pt>
                <c:pt idx="4324">
                  <c:v>7.2800000000000004E-2</c:v>
                </c:pt>
                <c:pt idx="4325">
                  <c:v>0.73129999999999995</c:v>
                </c:pt>
                <c:pt idx="4326">
                  <c:v>9.6799999999999997E-2</c:v>
                </c:pt>
                <c:pt idx="4327">
                  <c:v>8.5900000000000004E-2</c:v>
                </c:pt>
                <c:pt idx="4328">
                  <c:v>1E-4</c:v>
                </c:pt>
                <c:pt idx="4329">
                  <c:v>0</c:v>
                </c:pt>
                <c:pt idx="4330">
                  <c:v>1E-4</c:v>
                </c:pt>
                <c:pt idx="4331">
                  <c:v>9.3399999999999997E-2</c:v>
                </c:pt>
                <c:pt idx="4332">
                  <c:v>0</c:v>
                </c:pt>
                <c:pt idx="4333">
                  <c:v>6.7100000000000007E-2</c:v>
                </c:pt>
                <c:pt idx="4334">
                  <c:v>0.21779999999999999</c:v>
                </c:pt>
                <c:pt idx="4335">
                  <c:v>0</c:v>
                </c:pt>
                <c:pt idx="4336">
                  <c:v>8.7599999999999997E-2</c:v>
                </c:pt>
                <c:pt idx="4337">
                  <c:v>0.34289999999999998</c:v>
                </c:pt>
                <c:pt idx="4338">
                  <c:v>0.1384</c:v>
                </c:pt>
                <c:pt idx="4339">
                  <c:v>0.96830000000000005</c:v>
                </c:pt>
                <c:pt idx="4340">
                  <c:v>0</c:v>
                </c:pt>
                <c:pt idx="4341">
                  <c:v>2.8799999999999999E-2</c:v>
                </c:pt>
                <c:pt idx="4342">
                  <c:v>1.0999999999999999E-2</c:v>
                </c:pt>
                <c:pt idx="4343">
                  <c:v>0.29099999999999998</c:v>
                </c:pt>
                <c:pt idx="4344">
                  <c:v>7.0300000000000001E-2</c:v>
                </c:pt>
                <c:pt idx="4345">
                  <c:v>9.4600000000000004E-2</c:v>
                </c:pt>
                <c:pt idx="4346">
                  <c:v>2.2191999999999998</c:v>
                </c:pt>
                <c:pt idx="4347">
                  <c:v>11.1242</c:v>
                </c:pt>
                <c:pt idx="4348">
                  <c:v>1.34E-2</c:v>
                </c:pt>
                <c:pt idx="4349">
                  <c:v>0.27939999999999998</c:v>
                </c:pt>
                <c:pt idx="4350">
                  <c:v>4.4999999999999997E-3</c:v>
                </c:pt>
                <c:pt idx="4351">
                  <c:v>0</c:v>
                </c:pt>
                <c:pt idx="4352">
                  <c:v>1.9832000000000001</c:v>
                </c:pt>
                <c:pt idx="4353">
                  <c:v>5.0500000000000003E-2</c:v>
                </c:pt>
                <c:pt idx="4354">
                  <c:v>1.7999999999999999E-2</c:v>
                </c:pt>
                <c:pt idx="4355">
                  <c:v>1E-4</c:v>
                </c:pt>
                <c:pt idx="4356">
                  <c:v>1.55E-2</c:v>
                </c:pt>
                <c:pt idx="4357">
                  <c:v>8.0799999999999997E-2</c:v>
                </c:pt>
                <c:pt idx="4358">
                  <c:v>1.67E-2</c:v>
                </c:pt>
                <c:pt idx="4359">
                  <c:v>2.1999999999999999E-2</c:v>
                </c:pt>
                <c:pt idx="4360">
                  <c:v>0.25600000000000001</c:v>
                </c:pt>
                <c:pt idx="4361">
                  <c:v>6.9999999999999999E-4</c:v>
                </c:pt>
                <c:pt idx="4362">
                  <c:v>0.31180000000000002</c:v>
                </c:pt>
                <c:pt idx="4363">
                  <c:v>0</c:v>
                </c:pt>
                <c:pt idx="4364">
                  <c:v>0.30930000000000002</c:v>
                </c:pt>
                <c:pt idx="4365">
                  <c:v>0.1789</c:v>
                </c:pt>
                <c:pt idx="4366">
                  <c:v>6.9999999999999999E-4</c:v>
                </c:pt>
                <c:pt idx="4367">
                  <c:v>0.50219999999999998</c:v>
                </c:pt>
                <c:pt idx="4368">
                  <c:v>6.1000000000000004E-3</c:v>
                </c:pt>
                <c:pt idx="4369">
                  <c:v>8.4599999999999995E-2</c:v>
                </c:pt>
                <c:pt idx="4370">
                  <c:v>0.3387</c:v>
                </c:pt>
                <c:pt idx="4371">
                  <c:v>0</c:v>
                </c:pt>
                <c:pt idx="4372">
                  <c:v>0</c:v>
                </c:pt>
                <c:pt idx="4373">
                  <c:v>3.5000000000000001E-3</c:v>
                </c:pt>
                <c:pt idx="4374">
                  <c:v>0.30309999999999998</c:v>
                </c:pt>
                <c:pt idx="4375">
                  <c:v>0</c:v>
                </c:pt>
                <c:pt idx="4376">
                  <c:v>2.7000000000000001E-3</c:v>
                </c:pt>
                <c:pt idx="4377">
                  <c:v>0</c:v>
                </c:pt>
                <c:pt idx="4378">
                  <c:v>2.1999999999999999E-2</c:v>
                </c:pt>
                <c:pt idx="4379">
                  <c:v>0</c:v>
                </c:pt>
                <c:pt idx="4380">
                  <c:v>0.1305</c:v>
                </c:pt>
                <c:pt idx="4381">
                  <c:v>1.7000000000000001E-2</c:v>
                </c:pt>
                <c:pt idx="4382">
                  <c:v>0</c:v>
                </c:pt>
                <c:pt idx="4383">
                  <c:v>0.92</c:v>
                </c:pt>
                <c:pt idx="4384">
                  <c:v>0</c:v>
                </c:pt>
                <c:pt idx="4385">
                  <c:v>1.2189000000000001</c:v>
                </c:pt>
                <c:pt idx="4386">
                  <c:v>2.76E-2</c:v>
                </c:pt>
                <c:pt idx="4387">
                  <c:v>0.20280000000000001</c:v>
                </c:pt>
                <c:pt idx="4388">
                  <c:v>0.2089</c:v>
                </c:pt>
                <c:pt idx="4389">
                  <c:v>1.9455</c:v>
                </c:pt>
                <c:pt idx="4390">
                  <c:v>2.6100000000000002E-2</c:v>
                </c:pt>
                <c:pt idx="4391">
                  <c:v>0.2626</c:v>
                </c:pt>
                <c:pt idx="4392">
                  <c:v>1.9699999999999999E-2</c:v>
                </c:pt>
                <c:pt idx="4393">
                  <c:v>1.49</c:v>
                </c:pt>
                <c:pt idx="4394">
                  <c:v>0.18840000000000001</c:v>
                </c:pt>
                <c:pt idx="4395">
                  <c:v>5.4899999999999997E-2</c:v>
                </c:pt>
                <c:pt idx="4396">
                  <c:v>0.15540000000000001</c:v>
                </c:pt>
                <c:pt idx="4397">
                  <c:v>0.22109999999999999</c:v>
                </c:pt>
                <c:pt idx="4398">
                  <c:v>1.9900000000000001E-2</c:v>
                </c:pt>
                <c:pt idx="4399">
                  <c:v>8.6E-3</c:v>
                </c:pt>
                <c:pt idx="4400">
                  <c:v>3.1099999999999999E-2</c:v>
                </c:pt>
                <c:pt idx="4401">
                  <c:v>3.1455000000000002</c:v>
                </c:pt>
                <c:pt idx="4402">
                  <c:v>4.1820000000000004</c:v>
                </c:pt>
                <c:pt idx="4403">
                  <c:v>1.37E-2</c:v>
                </c:pt>
                <c:pt idx="4404">
                  <c:v>0.7208</c:v>
                </c:pt>
                <c:pt idx="4405">
                  <c:v>1.3242</c:v>
                </c:pt>
                <c:pt idx="4406">
                  <c:v>4.0000000000000001E-3</c:v>
                </c:pt>
                <c:pt idx="4407">
                  <c:v>2.5000000000000001E-3</c:v>
                </c:pt>
                <c:pt idx="4408">
                  <c:v>5.9999999999999995E-4</c:v>
                </c:pt>
                <c:pt idx="4409">
                  <c:v>0.51559999999999995</c:v>
                </c:pt>
                <c:pt idx="4410">
                  <c:v>2.1299999999999999E-2</c:v>
                </c:pt>
                <c:pt idx="4411">
                  <c:v>1.23E-2</c:v>
                </c:pt>
                <c:pt idx="4412">
                  <c:v>0.128</c:v>
                </c:pt>
                <c:pt idx="4413">
                  <c:v>1.15E-2</c:v>
                </c:pt>
                <c:pt idx="4414">
                  <c:v>0</c:v>
                </c:pt>
                <c:pt idx="4415">
                  <c:v>0.12989999999999999</c:v>
                </c:pt>
                <c:pt idx="4416">
                  <c:v>0.64500000000000002</c:v>
                </c:pt>
                <c:pt idx="4417">
                  <c:v>6.6000000000000003E-2</c:v>
                </c:pt>
                <c:pt idx="4418">
                  <c:v>1.67E-2</c:v>
                </c:pt>
                <c:pt idx="4419">
                  <c:v>0.1017</c:v>
                </c:pt>
                <c:pt idx="4420">
                  <c:v>3.5499999999999997E-2</c:v>
                </c:pt>
                <c:pt idx="4421">
                  <c:v>0.2268</c:v>
                </c:pt>
                <c:pt idx="4422">
                  <c:v>0</c:v>
                </c:pt>
                <c:pt idx="4423">
                  <c:v>0.1346</c:v>
                </c:pt>
                <c:pt idx="4424">
                  <c:v>0.12540000000000001</c:v>
                </c:pt>
                <c:pt idx="4425">
                  <c:v>4.3900000000000002E-2</c:v>
                </c:pt>
                <c:pt idx="4426">
                  <c:v>0</c:v>
                </c:pt>
                <c:pt idx="4427">
                  <c:v>0</c:v>
                </c:pt>
                <c:pt idx="4428">
                  <c:v>8.2100000000000006E-2</c:v>
                </c:pt>
                <c:pt idx="4429">
                  <c:v>5.1000000000000004E-3</c:v>
                </c:pt>
                <c:pt idx="4430">
                  <c:v>0.19719999999999999</c:v>
                </c:pt>
                <c:pt idx="4431">
                  <c:v>4.1099999999999998E-2</c:v>
                </c:pt>
                <c:pt idx="4432">
                  <c:v>0</c:v>
                </c:pt>
                <c:pt idx="4433">
                  <c:v>5.4100000000000002E-2</c:v>
                </c:pt>
                <c:pt idx="4434">
                  <c:v>5.9200000000000003E-2</c:v>
                </c:pt>
                <c:pt idx="4435">
                  <c:v>0</c:v>
                </c:pt>
                <c:pt idx="4436">
                  <c:v>0.80520000000000003</c:v>
                </c:pt>
                <c:pt idx="4437">
                  <c:v>1.3599999999999999E-2</c:v>
                </c:pt>
                <c:pt idx="4438">
                  <c:v>7.4899999999999994E-2</c:v>
                </c:pt>
                <c:pt idx="4439">
                  <c:v>0</c:v>
                </c:pt>
                <c:pt idx="4440">
                  <c:v>8.2299999999999998E-2</c:v>
                </c:pt>
                <c:pt idx="4441">
                  <c:v>0</c:v>
                </c:pt>
                <c:pt idx="4442">
                  <c:v>0.13880000000000001</c:v>
                </c:pt>
                <c:pt idx="4443">
                  <c:v>2.41E-2</c:v>
                </c:pt>
                <c:pt idx="4444">
                  <c:v>0</c:v>
                </c:pt>
                <c:pt idx="4445">
                  <c:v>3.6400000000000002E-2</c:v>
                </c:pt>
                <c:pt idx="4446">
                  <c:v>0</c:v>
                </c:pt>
                <c:pt idx="4447">
                  <c:v>0.15770000000000001</c:v>
                </c:pt>
                <c:pt idx="4448">
                  <c:v>0</c:v>
                </c:pt>
                <c:pt idx="4449">
                  <c:v>0.12709999999999999</c:v>
                </c:pt>
                <c:pt idx="4450">
                  <c:v>0.16789999999999999</c:v>
                </c:pt>
                <c:pt idx="4451">
                  <c:v>0.1067</c:v>
                </c:pt>
                <c:pt idx="4452">
                  <c:v>2.4400000000000002E-2</c:v>
                </c:pt>
                <c:pt idx="4453">
                  <c:v>4.7999999999999996E-3</c:v>
                </c:pt>
                <c:pt idx="4454">
                  <c:v>0</c:v>
                </c:pt>
                <c:pt idx="4455">
                  <c:v>4.0500000000000001E-2</c:v>
                </c:pt>
                <c:pt idx="4456">
                  <c:v>4.5600000000000002E-2</c:v>
                </c:pt>
                <c:pt idx="4457">
                  <c:v>2.3800000000000002E-2</c:v>
                </c:pt>
                <c:pt idx="4458">
                  <c:v>0</c:v>
                </c:pt>
                <c:pt idx="4459">
                  <c:v>5.4300000000000001E-2</c:v>
                </c:pt>
                <c:pt idx="4460">
                  <c:v>0</c:v>
                </c:pt>
                <c:pt idx="4461">
                  <c:v>1.6899999999999998E-2</c:v>
                </c:pt>
                <c:pt idx="4462">
                  <c:v>7.5999999999999998E-2</c:v>
                </c:pt>
                <c:pt idx="4463">
                  <c:v>3.5999999999999999E-3</c:v>
                </c:pt>
                <c:pt idx="4464">
                  <c:v>0</c:v>
                </c:pt>
                <c:pt idx="4465">
                  <c:v>0.1789</c:v>
                </c:pt>
                <c:pt idx="4466">
                  <c:v>0.26500000000000001</c:v>
                </c:pt>
                <c:pt idx="4467">
                  <c:v>0.1128</c:v>
                </c:pt>
                <c:pt idx="4468">
                  <c:v>1.14E-2</c:v>
                </c:pt>
                <c:pt idx="4469">
                  <c:v>0</c:v>
                </c:pt>
                <c:pt idx="4470">
                  <c:v>0.1908</c:v>
                </c:pt>
                <c:pt idx="4471">
                  <c:v>0.1075</c:v>
                </c:pt>
                <c:pt idx="4472">
                  <c:v>8.6E-3</c:v>
                </c:pt>
                <c:pt idx="4473">
                  <c:v>7.3300000000000004E-2</c:v>
                </c:pt>
                <c:pt idx="4474">
                  <c:v>0.88929999999999998</c:v>
                </c:pt>
                <c:pt idx="4475">
                  <c:v>6.5600000000000006E-2</c:v>
                </c:pt>
                <c:pt idx="4476">
                  <c:v>1.2999999999999999E-2</c:v>
                </c:pt>
                <c:pt idx="4477">
                  <c:v>3.0200000000000001E-2</c:v>
                </c:pt>
                <c:pt idx="4478">
                  <c:v>0.16450000000000001</c:v>
                </c:pt>
                <c:pt idx="4479">
                  <c:v>0.28299999999999997</c:v>
                </c:pt>
                <c:pt idx="4480">
                  <c:v>2.23E-2</c:v>
                </c:pt>
                <c:pt idx="4481">
                  <c:v>2.7000000000000001E-3</c:v>
                </c:pt>
                <c:pt idx="4482">
                  <c:v>0.2356</c:v>
                </c:pt>
                <c:pt idx="4483">
                  <c:v>2.9000000000000001E-2</c:v>
                </c:pt>
                <c:pt idx="4484">
                  <c:v>2.1100000000000001E-2</c:v>
                </c:pt>
                <c:pt idx="4485">
                  <c:v>0</c:v>
                </c:pt>
                <c:pt idx="4486">
                  <c:v>0.22570000000000001</c:v>
                </c:pt>
                <c:pt idx="4487">
                  <c:v>5.9999999999999995E-4</c:v>
                </c:pt>
                <c:pt idx="4488">
                  <c:v>0.1646</c:v>
                </c:pt>
                <c:pt idx="4489">
                  <c:v>1.8306</c:v>
                </c:pt>
                <c:pt idx="4490">
                  <c:v>7.1999999999999998E-3</c:v>
                </c:pt>
                <c:pt idx="4491">
                  <c:v>3.3799999999999997E-2</c:v>
                </c:pt>
                <c:pt idx="4492">
                  <c:v>2.5922000000000001</c:v>
                </c:pt>
                <c:pt idx="4493">
                  <c:v>0.64229999999999998</c:v>
                </c:pt>
                <c:pt idx="4494">
                  <c:v>0</c:v>
                </c:pt>
                <c:pt idx="4495">
                  <c:v>5.1999999999999998E-3</c:v>
                </c:pt>
                <c:pt idx="4496">
                  <c:v>0.40429999999999999</c:v>
                </c:pt>
                <c:pt idx="4497">
                  <c:v>6.9900000000000004E-2</c:v>
                </c:pt>
                <c:pt idx="4498">
                  <c:v>6.3799999999999996E-2</c:v>
                </c:pt>
                <c:pt idx="4499">
                  <c:v>0</c:v>
                </c:pt>
                <c:pt idx="4500">
                  <c:v>0</c:v>
                </c:pt>
                <c:pt idx="4501">
                  <c:v>3.0800000000000001E-2</c:v>
                </c:pt>
                <c:pt idx="4502">
                  <c:v>0.1295</c:v>
                </c:pt>
                <c:pt idx="4503">
                  <c:v>3.9199999999999999E-2</c:v>
                </c:pt>
                <c:pt idx="4504">
                  <c:v>4.5699999999999998E-2</c:v>
                </c:pt>
                <c:pt idx="4505">
                  <c:v>6.7500000000000004E-2</c:v>
                </c:pt>
                <c:pt idx="4506">
                  <c:v>3.6200000000000003E-2</c:v>
                </c:pt>
                <c:pt idx="4507">
                  <c:v>8.0000000000000002E-3</c:v>
                </c:pt>
                <c:pt idx="4508">
                  <c:v>0.1671</c:v>
                </c:pt>
                <c:pt idx="4509">
                  <c:v>1.4E-3</c:v>
                </c:pt>
                <c:pt idx="4510">
                  <c:v>0.17069999999999999</c:v>
                </c:pt>
                <c:pt idx="4511">
                  <c:v>9.0200000000000002E-2</c:v>
                </c:pt>
                <c:pt idx="4512">
                  <c:v>0</c:v>
                </c:pt>
                <c:pt idx="4513">
                  <c:v>0</c:v>
                </c:pt>
                <c:pt idx="4514">
                  <c:v>0.26700000000000002</c:v>
                </c:pt>
                <c:pt idx="4515">
                  <c:v>0.54979999999999996</c:v>
                </c:pt>
                <c:pt idx="4516">
                  <c:v>0</c:v>
                </c:pt>
                <c:pt idx="4517">
                  <c:v>1.8700000000000001E-2</c:v>
                </c:pt>
                <c:pt idx="4518">
                  <c:v>0</c:v>
                </c:pt>
                <c:pt idx="4519">
                  <c:v>0.2324</c:v>
                </c:pt>
                <c:pt idx="4520">
                  <c:v>0.1072</c:v>
                </c:pt>
                <c:pt idx="4521">
                  <c:v>1.7899999999999999E-2</c:v>
                </c:pt>
                <c:pt idx="4522">
                  <c:v>6.9999999999999999E-4</c:v>
                </c:pt>
                <c:pt idx="4523">
                  <c:v>0.1033</c:v>
                </c:pt>
                <c:pt idx="4524">
                  <c:v>1.3517999999999999</c:v>
                </c:pt>
                <c:pt idx="4525">
                  <c:v>3.0599999999999999E-2</c:v>
                </c:pt>
                <c:pt idx="4526">
                  <c:v>8.8700000000000001E-2</c:v>
                </c:pt>
                <c:pt idx="4527">
                  <c:v>0.25419999999999998</c:v>
                </c:pt>
                <c:pt idx="4528">
                  <c:v>6.2799999999999995E-2</c:v>
                </c:pt>
                <c:pt idx="4529">
                  <c:v>6.9999999999999999E-4</c:v>
                </c:pt>
                <c:pt idx="4530">
                  <c:v>5.4999999999999997E-3</c:v>
                </c:pt>
                <c:pt idx="4531">
                  <c:v>0.65490000000000004</c:v>
                </c:pt>
                <c:pt idx="4532">
                  <c:v>5.7799999999999997E-2</c:v>
                </c:pt>
                <c:pt idx="4533">
                  <c:v>0.1198</c:v>
                </c:pt>
                <c:pt idx="4534">
                  <c:v>0.3422</c:v>
                </c:pt>
                <c:pt idx="4535">
                  <c:v>1E-4</c:v>
                </c:pt>
                <c:pt idx="4536">
                  <c:v>0.52470000000000006</c:v>
                </c:pt>
                <c:pt idx="4537">
                  <c:v>0.2636</c:v>
                </c:pt>
                <c:pt idx="4538">
                  <c:v>0.47639999999999999</c:v>
                </c:pt>
                <c:pt idx="4539">
                  <c:v>5.8999999999999999E-3</c:v>
                </c:pt>
                <c:pt idx="4540">
                  <c:v>0.2109</c:v>
                </c:pt>
                <c:pt idx="4541">
                  <c:v>1.15E-2</c:v>
                </c:pt>
                <c:pt idx="4542">
                  <c:v>0.18579999999999999</c:v>
                </c:pt>
                <c:pt idx="4543">
                  <c:v>1.7299999999999999E-2</c:v>
                </c:pt>
                <c:pt idx="4544">
                  <c:v>0.53290000000000004</c:v>
                </c:pt>
                <c:pt idx="4545">
                  <c:v>3.6299999999999999E-2</c:v>
                </c:pt>
                <c:pt idx="4546">
                  <c:v>1.24E-2</c:v>
                </c:pt>
                <c:pt idx="4547">
                  <c:v>0</c:v>
                </c:pt>
                <c:pt idx="4548">
                  <c:v>0.19070000000000001</c:v>
                </c:pt>
                <c:pt idx="4549">
                  <c:v>2.7699999999999999E-2</c:v>
                </c:pt>
                <c:pt idx="4550">
                  <c:v>5.2400000000000002E-2</c:v>
                </c:pt>
                <c:pt idx="4551">
                  <c:v>5.16E-2</c:v>
                </c:pt>
                <c:pt idx="4552">
                  <c:v>1.7600000000000001E-2</c:v>
                </c:pt>
                <c:pt idx="4553">
                  <c:v>0.14949999999999999</c:v>
                </c:pt>
                <c:pt idx="4554">
                  <c:v>0.30690000000000001</c:v>
                </c:pt>
                <c:pt idx="4555">
                  <c:v>3.0599999999999999E-2</c:v>
                </c:pt>
                <c:pt idx="4556">
                  <c:v>0.33950000000000002</c:v>
                </c:pt>
                <c:pt idx="4557">
                  <c:v>7.5700000000000003E-2</c:v>
                </c:pt>
                <c:pt idx="4558">
                  <c:v>8.1199999999999994E-2</c:v>
                </c:pt>
                <c:pt idx="4559">
                  <c:v>0.2555</c:v>
                </c:pt>
                <c:pt idx="4560">
                  <c:v>5.8599999999999999E-2</c:v>
                </c:pt>
                <c:pt idx="4561">
                  <c:v>0.33160000000000001</c:v>
                </c:pt>
                <c:pt idx="4562">
                  <c:v>0.16739999999999999</c:v>
                </c:pt>
                <c:pt idx="4563">
                  <c:v>3.4735</c:v>
                </c:pt>
                <c:pt idx="4564">
                  <c:v>0.14149999999999999</c:v>
                </c:pt>
                <c:pt idx="4565">
                  <c:v>0</c:v>
                </c:pt>
                <c:pt idx="4566">
                  <c:v>0.84930000000000005</c:v>
                </c:pt>
                <c:pt idx="4567">
                  <c:v>4.4600000000000001E-2</c:v>
                </c:pt>
                <c:pt idx="4568">
                  <c:v>5.1799999999999999E-2</c:v>
                </c:pt>
                <c:pt idx="4569">
                  <c:v>6.7000000000000002E-3</c:v>
                </c:pt>
                <c:pt idx="4570">
                  <c:v>2.8163999999999998</c:v>
                </c:pt>
                <c:pt idx="4571">
                  <c:v>7.1499999999999994E-2</c:v>
                </c:pt>
                <c:pt idx="4572">
                  <c:v>6.4000000000000003E-3</c:v>
                </c:pt>
                <c:pt idx="4573">
                  <c:v>0</c:v>
                </c:pt>
                <c:pt idx="4574">
                  <c:v>1.32E-2</c:v>
                </c:pt>
                <c:pt idx="4575">
                  <c:v>0</c:v>
                </c:pt>
                <c:pt idx="4576">
                  <c:v>0.1371</c:v>
                </c:pt>
                <c:pt idx="4577">
                  <c:v>6.4100000000000004E-2</c:v>
                </c:pt>
                <c:pt idx="4578">
                  <c:v>6.9999999999999999E-4</c:v>
                </c:pt>
                <c:pt idx="4579">
                  <c:v>1.6500000000000001E-2</c:v>
                </c:pt>
                <c:pt idx="4580">
                  <c:v>5.0000000000000001E-4</c:v>
                </c:pt>
                <c:pt idx="4581">
                  <c:v>4.4299999999999999E-2</c:v>
                </c:pt>
                <c:pt idx="4582">
                  <c:v>1.09E-2</c:v>
                </c:pt>
                <c:pt idx="4583">
                  <c:v>0</c:v>
                </c:pt>
                <c:pt idx="4584">
                  <c:v>9.5899999999999999E-2</c:v>
                </c:pt>
                <c:pt idx="4585">
                  <c:v>4.9500000000000002E-2</c:v>
                </c:pt>
                <c:pt idx="4586">
                  <c:v>3.3099999999999997E-2</c:v>
                </c:pt>
                <c:pt idx="4587">
                  <c:v>2.9600000000000001E-2</c:v>
                </c:pt>
                <c:pt idx="4588">
                  <c:v>0.11849999999999999</c:v>
                </c:pt>
                <c:pt idx="4589">
                  <c:v>1.5599999999999999E-2</c:v>
                </c:pt>
                <c:pt idx="4590">
                  <c:v>6.1894</c:v>
                </c:pt>
                <c:pt idx="4591">
                  <c:v>0.2661</c:v>
                </c:pt>
                <c:pt idx="4592">
                  <c:v>1.7899999999999999E-2</c:v>
                </c:pt>
                <c:pt idx="4593">
                  <c:v>6.9999999999999999E-4</c:v>
                </c:pt>
                <c:pt idx="4594">
                  <c:v>0</c:v>
                </c:pt>
                <c:pt idx="4595">
                  <c:v>6.7199999999999996E-2</c:v>
                </c:pt>
                <c:pt idx="4596">
                  <c:v>3.5499999999999997E-2</c:v>
                </c:pt>
                <c:pt idx="4597">
                  <c:v>2.93E-2</c:v>
                </c:pt>
                <c:pt idx="4598">
                  <c:v>6.9999999999999999E-4</c:v>
                </c:pt>
                <c:pt idx="4599">
                  <c:v>0.40939999999999999</c:v>
                </c:pt>
                <c:pt idx="4600">
                  <c:v>0.1148</c:v>
                </c:pt>
                <c:pt idx="4601">
                  <c:v>5.9999999999999995E-4</c:v>
                </c:pt>
                <c:pt idx="4602">
                  <c:v>1.1000000000000001E-3</c:v>
                </c:pt>
                <c:pt idx="4603">
                  <c:v>5.0099999999999999E-2</c:v>
                </c:pt>
                <c:pt idx="4604">
                  <c:v>6.9999999999999999E-4</c:v>
                </c:pt>
                <c:pt idx="4605">
                  <c:v>0.14360000000000001</c:v>
                </c:pt>
                <c:pt idx="4606">
                  <c:v>8.0299999999999996E-2</c:v>
                </c:pt>
                <c:pt idx="4607">
                  <c:v>5.9999999999999995E-4</c:v>
                </c:pt>
                <c:pt idx="4608">
                  <c:v>6.9999999999999999E-4</c:v>
                </c:pt>
                <c:pt idx="4609">
                  <c:v>3.0999999999999999E-3</c:v>
                </c:pt>
                <c:pt idx="4610">
                  <c:v>2.8400000000000002E-2</c:v>
                </c:pt>
                <c:pt idx="4611">
                  <c:v>2.1299999999999999E-2</c:v>
                </c:pt>
                <c:pt idx="4612">
                  <c:v>0.18290000000000001</c:v>
                </c:pt>
                <c:pt idx="4613">
                  <c:v>0</c:v>
                </c:pt>
                <c:pt idx="4614">
                  <c:v>6.2600000000000003E-2</c:v>
                </c:pt>
                <c:pt idx="4615">
                  <c:v>0</c:v>
                </c:pt>
                <c:pt idx="4616">
                  <c:v>0.49430000000000002</c:v>
                </c:pt>
                <c:pt idx="4617">
                  <c:v>4.7500000000000001E-2</c:v>
                </c:pt>
                <c:pt idx="4618">
                  <c:v>1.49E-2</c:v>
                </c:pt>
                <c:pt idx="4619">
                  <c:v>0</c:v>
                </c:pt>
                <c:pt idx="4620">
                  <c:v>3.6799999999999999E-2</c:v>
                </c:pt>
                <c:pt idx="4621">
                  <c:v>0.152</c:v>
                </c:pt>
                <c:pt idx="4622">
                  <c:v>1.09E-2</c:v>
                </c:pt>
                <c:pt idx="4623">
                  <c:v>0</c:v>
                </c:pt>
                <c:pt idx="4624">
                  <c:v>9.1300000000000006E-2</c:v>
                </c:pt>
                <c:pt idx="4625">
                  <c:v>2.1700000000000001E-2</c:v>
                </c:pt>
                <c:pt idx="4626">
                  <c:v>0</c:v>
                </c:pt>
                <c:pt idx="4627">
                  <c:v>8.2000000000000007E-3</c:v>
                </c:pt>
                <c:pt idx="4628">
                  <c:v>6.9999999999999999E-4</c:v>
                </c:pt>
                <c:pt idx="4629">
                  <c:v>0</c:v>
                </c:pt>
                <c:pt idx="4630">
                  <c:v>0.1285</c:v>
                </c:pt>
                <c:pt idx="4631">
                  <c:v>7.1999999999999998E-3</c:v>
                </c:pt>
                <c:pt idx="4632">
                  <c:v>0.33129999999999998</c:v>
                </c:pt>
                <c:pt idx="4633">
                  <c:v>6.9999999999999999E-4</c:v>
                </c:pt>
                <c:pt idx="4634">
                  <c:v>8.3199999999999996E-2</c:v>
                </c:pt>
                <c:pt idx="4635">
                  <c:v>5.6000000000000001E-2</c:v>
                </c:pt>
                <c:pt idx="4636">
                  <c:v>0.85940000000000005</c:v>
                </c:pt>
                <c:pt idx="4637">
                  <c:v>0.1721</c:v>
                </c:pt>
                <c:pt idx="4638">
                  <c:v>6.9999999999999999E-4</c:v>
                </c:pt>
                <c:pt idx="4639">
                  <c:v>5.57E-2</c:v>
                </c:pt>
                <c:pt idx="4640">
                  <c:v>1.1146</c:v>
                </c:pt>
                <c:pt idx="4641">
                  <c:v>4.5600000000000002E-2</c:v>
                </c:pt>
                <c:pt idx="4642">
                  <c:v>0.12920000000000001</c:v>
                </c:pt>
                <c:pt idx="4643">
                  <c:v>1.5E-3</c:v>
                </c:pt>
                <c:pt idx="4644">
                  <c:v>0.95050000000000001</c:v>
                </c:pt>
                <c:pt idx="4645">
                  <c:v>3.5400000000000001E-2</c:v>
                </c:pt>
                <c:pt idx="4646">
                  <c:v>4.4600000000000001E-2</c:v>
                </c:pt>
                <c:pt idx="4647">
                  <c:v>1E-4</c:v>
                </c:pt>
                <c:pt idx="4648">
                  <c:v>8.8999999999999999E-3</c:v>
                </c:pt>
                <c:pt idx="4649">
                  <c:v>7.3000000000000001E-3</c:v>
                </c:pt>
                <c:pt idx="4650">
                  <c:v>0.81369999999999998</c:v>
                </c:pt>
                <c:pt idx="4651">
                  <c:v>0.23530000000000001</c:v>
                </c:pt>
                <c:pt idx="4652">
                  <c:v>1.6199999999999999E-2</c:v>
                </c:pt>
                <c:pt idx="4653">
                  <c:v>1.8100000000000002E-2</c:v>
                </c:pt>
                <c:pt idx="4654">
                  <c:v>7.6600000000000001E-2</c:v>
                </c:pt>
                <c:pt idx="4655">
                  <c:v>6.9999999999999999E-4</c:v>
                </c:pt>
                <c:pt idx="4656">
                  <c:v>1.61E-2</c:v>
                </c:pt>
                <c:pt idx="4657">
                  <c:v>4.0000000000000001E-3</c:v>
                </c:pt>
                <c:pt idx="4658">
                  <c:v>0</c:v>
                </c:pt>
                <c:pt idx="4659">
                  <c:v>1.0004999999999999</c:v>
                </c:pt>
                <c:pt idx="4660">
                  <c:v>6.3399999999999998E-2</c:v>
                </c:pt>
                <c:pt idx="4661">
                  <c:v>0</c:v>
                </c:pt>
                <c:pt idx="4662">
                  <c:v>6.6100000000000006E-2</c:v>
                </c:pt>
                <c:pt idx="4663">
                  <c:v>6.9999999999999999E-4</c:v>
                </c:pt>
                <c:pt idx="4664">
                  <c:v>0.10199999999999999</c:v>
                </c:pt>
                <c:pt idx="4665">
                  <c:v>7.4399999999999994E-2</c:v>
                </c:pt>
                <c:pt idx="4666">
                  <c:v>6.4600000000000005E-2</c:v>
                </c:pt>
                <c:pt idx="4667">
                  <c:v>6.6400000000000001E-2</c:v>
                </c:pt>
                <c:pt idx="4668">
                  <c:v>1.1599999999999999E-2</c:v>
                </c:pt>
                <c:pt idx="4669">
                  <c:v>1.1299999999999999E-2</c:v>
                </c:pt>
                <c:pt idx="4670">
                  <c:v>7.4300000000000005E-2</c:v>
                </c:pt>
                <c:pt idx="4671">
                  <c:v>1.3899999999999999E-2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5.9999999999999995E-4</c:v>
                </c:pt>
                <c:pt idx="4677">
                  <c:v>1.4200000000000001E-2</c:v>
                </c:pt>
                <c:pt idx="4678">
                  <c:v>0.13039999999999999</c:v>
                </c:pt>
                <c:pt idx="4679">
                  <c:v>0.30680000000000002</c:v>
                </c:pt>
                <c:pt idx="4680">
                  <c:v>4.2799999999999998E-2</c:v>
                </c:pt>
                <c:pt idx="4681">
                  <c:v>0</c:v>
                </c:pt>
                <c:pt idx="4682">
                  <c:v>4.0000000000000001E-3</c:v>
                </c:pt>
                <c:pt idx="4683">
                  <c:v>1.47E-2</c:v>
                </c:pt>
                <c:pt idx="4684">
                  <c:v>1.41E-2</c:v>
                </c:pt>
                <c:pt idx="4685">
                  <c:v>4.4900000000000002E-2</c:v>
                </c:pt>
                <c:pt idx="4686">
                  <c:v>6.08E-2</c:v>
                </c:pt>
                <c:pt idx="4687">
                  <c:v>0</c:v>
                </c:pt>
                <c:pt idx="4688">
                  <c:v>0.24410000000000001</c:v>
                </c:pt>
                <c:pt idx="4689">
                  <c:v>0</c:v>
                </c:pt>
                <c:pt idx="4690">
                  <c:v>1.47E-2</c:v>
                </c:pt>
                <c:pt idx="4691">
                  <c:v>0.1507</c:v>
                </c:pt>
                <c:pt idx="4692">
                  <c:v>0.63990000000000002</c:v>
                </c:pt>
                <c:pt idx="4693">
                  <c:v>3.2199999999999999E-2</c:v>
                </c:pt>
                <c:pt idx="4694">
                  <c:v>0</c:v>
                </c:pt>
                <c:pt idx="4695">
                  <c:v>0.10539999999999999</c:v>
                </c:pt>
                <c:pt idx="4696">
                  <c:v>5.9999999999999995E-4</c:v>
                </c:pt>
                <c:pt idx="4697">
                  <c:v>2.7212000000000001</c:v>
                </c:pt>
                <c:pt idx="4698">
                  <c:v>4.6699999999999998E-2</c:v>
                </c:pt>
                <c:pt idx="4699">
                  <c:v>5.9999999999999995E-4</c:v>
                </c:pt>
                <c:pt idx="4700">
                  <c:v>1.8E-3</c:v>
                </c:pt>
                <c:pt idx="4701">
                  <c:v>0.13039999999999999</c:v>
                </c:pt>
                <c:pt idx="4702">
                  <c:v>4.3099999999999999E-2</c:v>
                </c:pt>
                <c:pt idx="4703">
                  <c:v>1.4657</c:v>
                </c:pt>
                <c:pt idx="4704">
                  <c:v>3.0700000000000002E-2</c:v>
                </c:pt>
                <c:pt idx="4705">
                  <c:v>0.29530000000000001</c:v>
                </c:pt>
                <c:pt idx="4706">
                  <c:v>1.17E-2</c:v>
                </c:pt>
                <c:pt idx="4707">
                  <c:v>4.1000000000000003E-3</c:v>
                </c:pt>
                <c:pt idx="4708">
                  <c:v>6.5500000000000003E-2</c:v>
                </c:pt>
                <c:pt idx="4709">
                  <c:v>1.01E-2</c:v>
                </c:pt>
                <c:pt idx="4710">
                  <c:v>0.1636</c:v>
                </c:pt>
                <c:pt idx="4711">
                  <c:v>0</c:v>
                </c:pt>
                <c:pt idx="4712">
                  <c:v>9.3200000000000005E-2</c:v>
                </c:pt>
                <c:pt idx="4713">
                  <c:v>1.35E-2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4.1399999999999999E-2</c:v>
                </c:pt>
                <c:pt idx="4718">
                  <c:v>5.4999999999999997E-3</c:v>
                </c:pt>
                <c:pt idx="4719">
                  <c:v>5.9999999999999995E-4</c:v>
                </c:pt>
                <c:pt idx="4720">
                  <c:v>0</c:v>
                </c:pt>
                <c:pt idx="4721">
                  <c:v>9.0399999999999994E-2</c:v>
                </c:pt>
                <c:pt idx="4722">
                  <c:v>5.9999999999999995E-4</c:v>
                </c:pt>
                <c:pt idx="4723">
                  <c:v>0</c:v>
                </c:pt>
                <c:pt idx="4724">
                  <c:v>6.13E-2</c:v>
                </c:pt>
                <c:pt idx="4725">
                  <c:v>0</c:v>
                </c:pt>
                <c:pt idx="4726">
                  <c:v>5.6800000000000003E-2</c:v>
                </c:pt>
                <c:pt idx="4727">
                  <c:v>1.3100000000000001E-2</c:v>
                </c:pt>
                <c:pt idx="4728">
                  <c:v>6.9999999999999999E-4</c:v>
                </c:pt>
                <c:pt idx="4729">
                  <c:v>1E-4</c:v>
                </c:pt>
                <c:pt idx="4730">
                  <c:v>6.4399999999999999E-2</c:v>
                </c:pt>
                <c:pt idx="4731">
                  <c:v>1E-3</c:v>
                </c:pt>
                <c:pt idx="4732">
                  <c:v>0.1166</c:v>
                </c:pt>
                <c:pt idx="4733">
                  <c:v>3.15E-2</c:v>
                </c:pt>
                <c:pt idx="4734">
                  <c:v>5.9999999999999995E-4</c:v>
                </c:pt>
                <c:pt idx="4735">
                  <c:v>0</c:v>
                </c:pt>
                <c:pt idx="4736">
                  <c:v>0</c:v>
                </c:pt>
                <c:pt idx="4737">
                  <c:v>8.0000000000000004E-4</c:v>
                </c:pt>
                <c:pt idx="4738">
                  <c:v>9.3899999999999997E-2</c:v>
                </c:pt>
                <c:pt idx="4739">
                  <c:v>2.3800000000000002E-2</c:v>
                </c:pt>
                <c:pt idx="4740">
                  <c:v>6.9999999999999999E-4</c:v>
                </c:pt>
                <c:pt idx="4741">
                  <c:v>1E-3</c:v>
                </c:pt>
                <c:pt idx="4742">
                  <c:v>0.1062</c:v>
                </c:pt>
                <c:pt idx="4743">
                  <c:v>4.6199999999999998E-2</c:v>
                </c:pt>
                <c:pt idx="4744">
                  <c:v>0</c:v>
                </c:pt>
                <c:pt idx="4745">
                  <c:v>3.5615000000000001</c:v>
                </c:pt>
                <c:pt idx="4746">
                  <c:v>8.9999999999999998E-4</c:v>
                </c:pt>
                <c:pt idx="4747">
                  <c:v>0</c:v>
                </c:pt>
                <c:pt idx="4748">
                  <c:v>2.8899999999999999E-2</c:v>
                </c:pt>
                <c:pt idx="4749">
                  <c:v>6.9999999999999999E-4</c:v>
                </c:pt>
                <c:pt idx="4750">
                  <c:v>2.8E-3</c:v>
                </c:pt>
                <c:pt idx="4751">
                  <c:v>0.2482</c:v>
                </c:pt>
                <c:pt idx="4752">
                  <c:v>0.51459999999999995</c:v>
                </c:pt>
                <c:pt idx="4753">
                  <c:v>2.6100000000000002E-2</c:v>
                </c:pt>
                <c:pt idx="4754">
                  <c:v>0.31519999999999998</c:v>
                </c:pt>
                <c:pt idx="4755">
                  <c:v>0.13800000000000001</c:v>
                </c:pt>
                <c:pt idx="4756">
                  <c:v>5.0000000000000001E-3</c:v>
                </c:pt>
                <c:pt idx="4757">
                  <c:v>0.55669999999999997</c:v>
                </c:pt>
                <c:pt idx="4758">
                  <c:v>4.8000000000000001E-2</c:v>
                </c:pt>
                <c:pt idx="4759">
                  <c:v>0.71330000000000005</c:v>
                </c:pt>
                <c:pt idx="4760">
                  <c:v>1.8599999999999998E-2</c:v>
                </c:pt>
                <c:pt idx="4761">
                  <c:v>1.0200000000000001E-2</c:v>
                </c:pt>
                <c:pt idx="4762">
                  <c:v>0.1222</c:v>
                </c:pt>
                <c:pt idx="4763">
                  <c:v>0</c:v>
                </c:pt>
                <c:pt idx="4764">
                  <c:v>0.1066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1736480"/>
        <c:axId val="-281727232"/>
      </c:scatterChart>
      <c:valAx>
        <c:axId val="-28173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1727232"/>
        <c:crosses val="autoZero"/>
        <c:crossBetween val="midCat"/>
      </c:valAx>
      <c:valAx>
        <c:axId val="-281727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17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9;&#1042;_01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21"/>
      <sheetName val="Gistogram2_4-21"/>
      <sheetName val="Gistogram1_22-77"/>
      <sheetName val="Gistogram2_22-77"/>
      <sheetName val="Gistogram1_78-135"/>
      <sheetName val="Gistogram2_78-135"/>
      <sheetName val="Gistogram1_136-310"/>
      <sheetName val="Gistogram2_136-310"/>
      <sheetName val="Gistogram1_311-1153"/>
      <sheetName val="Gistogram2_311-1153"/>
      <sheetName val="Gistogram1_1154-4033"/>
      <sheetName val="Gistogram2_1154-4033"/>
      <sheetName val="Gistogram1_4034-5509"/>
      <sheetName val="Gistogram2_4034-55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3.9470000000000001</v>
          </cell>
          <cell r="D2">
            <v>1</v>
          </cell>
          <cell r="H2">
            <v>2.2499999999999999E-2</v>
          </cell>
          <cell r="M2">
            <v>60938</v>
          </cell>
          <cell r="P2">
            <v>0</v>
          </cell>
        </row>
        <row r="3">
          <cell r="A3">
            <v>3.9830000000000001</v>
          </cell>
          <cell r="D3">
            <v>2</v>
          </cell>
          <cell r="H3">
            <v>3.0700000000000002E-2</v>
          </cell>
          <cell r="M3">
            <v>57813</v>
          </cell>
          <cell r="P3">
            <v>0</v>
          </cell>
        </row>
        <row r="4">
          <cell r="A4">
            <v>70.078999999999994</v>
          </cell>
          <cell r="D4">
            <v>3</v>
          </cell>
          <cell r="H4">
            <v>2.7199999999999998E-2</v>
          </cell>
          <cell r="M4">
            <v>187500</v>
          </cell>
          <cell r="P4">
            <v>93</v>
          </cell>
        </row>
        <row r="5">
          <cell r="A5">
            <v>73.713999999999999</v>
          </cell>
          <cell r="D5">
            <v>1</v>
          </cell>
          <cell r="H5">
            <v>4.8800000000000003E-2</v>
          </cell>
          <cell r="M5">
            <v>59375</v>
          </cell>
          <cell r="P5">
            <v>0</v>
          </cell>
        </row>
        <row r="6">
          <cell r="A6">
            <v>75.297999999999988</v>
          </cell>
          <cell r="D6">
            <v>2</v>
          </cell>
          <cell r="H6">
            <v>1E-4</v>
          </cell>
          <cell r="M6">
            <v>473438</v>
          </cell>
          <cell r="P6">
            <v>0</v>
          </cell>
        </row>
        <row r="7">
          <cell r="A7">
            <v>91.286000000000001</v>
          </cell>
          <cell r="D7">
            <v>3</v>
          </cell>
          <cell r="H7">
            <v>3.2300000000000002E-2</v>
          </cell>
          <cell r="M7">
            <v>226563</v>
          </cell>
          <cell r="P7">
            <v>98</v>
          </cell>
        </row>
        <row r="8">
          <cell r="A8">
            <v>91.502999999999986</v>
          </cell>
          <cell r="D8">
            <v>4</v>
          </cell>
          <cell r="H8">
            <v>1.8100000000000002E-2</v>
          </cell>
          <cell r="M8">
            <v>179688</v>
          </cell>
          <cell r="P8">
            <v>72</v>
          </cell>
        </row>
        <row r="9">
          <cell r="A9">
            <v>97.846999999999994</v>
          </cell>
          <cell r="D9">
            <v>5</v>
          </cell>
          <cell r="H9">
            <v>2.2000000000000001E-3</v>
          </cell>
          <cell r="M9">
            <v>376563</v>
          </cell>
          <cell r="P9">
            <v>0</v>
          </cell>
        </row>
        <row r="10">
          <cell r="A10">
            <v>100.327</v>
          </cell>
          <cell r="D10">
            <v>6</v>
          </cell>
          <cell r="H10">
            <v>2E-3</v>
          </cell>
          <cell r="M10">
            <v>412500</v>
          </cell>
          <cell r="P10">
            <v>0</v>
          </cell>
        </row>
        <row r="11">
          <cell r="A11">
            <v>126.18199999999999</v>
          </cell>
          <cell r="D11">
            <v>7</v>
          </cell>
          <cell r="H11">
            <v>4.7000000000000002E-3</v>
          </cell>
          <cell r="M11">
            <v>243750</v>
          </cell>
          <cell r="P11">
            <v>55</v>
          </cell>
        </row>
        <row r="12">
          <cell r="A12">
            <v>127.60599999999999</v>
          </cell>
          <cell r="D12">
            <v>8</v>
          </cell>
          <cell r="H12">
            <v>4.4000000000000003E-3</v>
          </cell>
          <cell r="M12">
            <v>268750</v>
          </cell>
          <cell r="P12">
            <v>0</v>
          </cell>
        </row>
        <row r="13">
          <cell r="A13">
            <v>127.76499999999999</v>
          </cell>
          <cell r="D13">
            <v>9</v>
          </cell>
          <cell r="H13">
            <v>0.13850000000000001</v>
          </cell>
          <cell r="M13">
            <v>171875</v>
          </cell>
          <cell r="P13">
            <v>0</v>
          </cell>
        </row>
        <row r="14">
          <cell r="A14">
            <v>129.57399999999998</v>
          </cell>
          <cell r="D14">
            <v>10</v>
          </cell>
          <cell r="H14">
            <v>8.8000000000000005E-3</v>
          </cell>
          <cell r="M14">
            <v>187500</v>
          </cell>
          <cell r="P14">
            <v>128</v>
          </cell>
        </row>
        <row r="15">
          <cell r="A15">
            <v>129.63999999999999</v>
          </cell>
          <cell r="D15">
            <v>11</v>
          </cell>
          <cell r="H15">
            <v>0.14430000000000001</v>
          </cell>
          <cell r="M15">
            <v>185938</v>
          </cell>
          <cell r="P15">
            <v>88</v>
          </cell>
        </row>
        <row r="16">
          <cell r="A16">
            <v>129.738</v>
          </cell>
          <cell r="D16">
            <v>12</v>
          </cell>
          <cell r="H16">
            <v>1.2999999999999999E-3</v>
          </cell>
          <cell r="M16">
            <v>428125</v>
          </cell>
          <cell r="P16">
            <v>0</v>
          </cell>
        </row>
        <row r="17">
          <cell r="A17">
            <v>132.61399999999998</v>
          </cell>
          <cell r="D17">
            <v>13</v>
          </cell>
          <cell r="H17">
            <v>5.9999999999999995E-4</v>
          </cell>
          <cell r="M17">
            <v>390625</v>
          </cell>
          <cell r="P17">
            <v>128</v>
          </cell>
        </row>
        <row r="18">
          <cell r="A18">
            <v>135.39499999999998</v>
          </cell>
          <cell r="D18">
            <v>14</v>
          </cell>
          <cell r="H18">
            <v>6.9999999999999999E-4</v>
          </cell>
          <cell r="M18">
            <v>384375</v>
          </cell>
          <cell r="P18">
            <v>128</v>
          </cell>
        </row>
        <row r="19">
          <cell r="A19">
            <v>135.55099999999999</v>
          </cell>
          <cell r="D19">
            <v>15</v>
          </cell>
          <cell r="H19">
            <v>1E-4</v>
          </cell>
          <cell r="M19">
            <v>473438</v>
          </cell>
          <cell r="P19">
            <v>0</v>
          </cell>
        </row>
        <row r="20">
          <cell r="A20">
            <v>135.63999999999999</v>
          </cell>
          <cell r="D20">
            <v>16</v>
          </cell>
          <cell r="H20">
            <v>5.9999999999999995E-4</v>
          </cell>
          <cell r="M20">
            <v>382813</v>
          </cell>
          <cell r="P20">
            <v>0</v>
          </cell>
        </row>
        <row r="21">
          <cell r="A21">
            <v>148.85199999999998</v>
          </cell>
          <cell r="D21">
            <v>17</v>
          </cell>
          <cell r="H21">
            <v>2.76E-2</v>
          </cell>
          <cell r="M21">
            <v>181250</v>
          </cell>
          <cell r="P21">
            <v>0</v>
          </cell>
        </row>
        <row r="22">
          <cell r="A22">
            <v>195.57599999999999</v>
          </cell>
          <cell r="D22">
            <v>18</v>
          </cell>
          <cell r="H22">
            <v>2.58E-2</v>
          </cell>
          <cell r="M22">
            <v>184375</v>
          </cell>
          <cell r="P22">
            <v>0</v>
          </cell>
        </row>
        <row r="23">
          <cell r="A23">
            <v>203.18299999999999</v>
          </cell>
          <cell r="D23">
            <v>1</v>
          </cell>
          <cell r="H23">
            <v>3.3999999999999998E-3</v>
          </cell>
          <cell r="M23">
            <v>142188</v>
          </cell>
          <cell r="P23">
            <v>44</v>
          </cell>
        </row>
        <row r="24">
          <cell r="A24">
            <v>213.24699999999999</v>
          </cell>
          <cell r="D24">
            <v>2</v>
          </cell>
          <cell r="H24">
            <v>2.0999999999999999E-3</v>
          </cell>
          <cell r="M24">
            <v>473438</v>
          </cell>
          <cell r="P24">
            <v>0</v>
          </cell>
        </row>
        <row r="25">
          <cell r="A25">
            <v>217.85499999999999</v>
          </cell>
          <cell r="D25">
            <v>3</v>
          </cell>
          <cell r="H25">
            <v>2.81E-2</v>
          </cell>
          <cell r="M25">
            <v>181250</v>
          </cell>
          <cell r="P25">
            <v>0</v>
          </cell>
        </row>
        <row r="26">
          <cell r="A26">
            <v>219.28899999999999</v>
          </cell>
          <cell r="D26">
            <v>4</v>
          </cell>
          <cell r="H26">
            <v>6.7000000000000002E-3</v>
          </cell>
          <cell r="M26">
            <v>192188</v>
          </cell>
          <cell r="P26">
            <v>0</v>
          </cell>
        </row>
        <row r="27">
          <cell r="A27">
            <v>220.697</v>
          </cell>
          <cell r="D27">
            <v>5</v>
          </cell>
          <cell r="H27">
            <v>6.6E-3</v>
          </cell>
          <cell r="M27">
            <v>243750</v>
          </cell>
          <cell r="P27">
            <v>0</v>
          </cell>
        </row>
        <row r="28">
          <cell r="A28">
            <v>223.36699999999999</v>
          </cell>
          <cell r="D28">
            <v>6</v>
          </cell>
          <cell r="H28">
            <v>1.8E-3</v>
          </cell>
          <cell r="M28">
            <v>470313</v>
          </cell>
          <cell r="P28">
            <v>0</v>
          </cell>
        </row>
        <row r="29">
          <cell r="A29">
            <v>225.35499999999999</v>
          </cell>
          <cell r="D29">
            <v>7</v>
          </cell>
          <cell r="H29">
            <v>1.6999999999999999E-3</v>
          </cell>
          <cell r="M29">
            <v>432813</v>
          </cell>
          <cell r="P29">
            <v>0</v>
          </cell>
        </row>
        <row r="30">
          <cell r="A30">
            <v>227.30500000000001</v>
          </cell>
          <cell r="D30">
            <v>8</v>
          </cell>
          <cell r="H30">
            <v>2E-3</v>
          </cell>
          <cell r="M30">
            <v>451563</v>
          </cell>
          <cell r="P30">
            <v>0</v>
          </cell>
        </row>
        <row r="31">
          <cell r="A31">
            <v>228.63799999999998</v>
          </cell>
          <cell r="D31">
            <v>9</v>
          </cell>
          <cell r="H31">
            <v>1.46E-2</v>
          </cell>
          <cell r="M31">
            <v>187500</v>
          </cell>
          <cell r="P31">
            <v>0</v>
          </cell>
        </row>
        <row r="32">
          <cell r="A32">
            <v>228.82399999999998</v>
          </cell>
          <cell r="D32">
            <v>10</v>
          </cell>
          <cell r="H32">
            <v>1.04E-2</v>
          </cell>
          <cell r="M32">
            <v>195313</v>
          </cell>
          <cell r="P32">
            <v>167</v>
          </cell>
        </row>
        <row r="33">
          <cell r="A33">
            <v>228.94899999999998</v>
          </cell>
          <cell r="D33">
            <v>11</v>
          </cell>
          <cell r="H33">
            <v>1.8E-3</v>
          </cell>
          <cell r="M33">
            <v>459375</v>
          </cell>
          <cell r="P33">
            <v>0</v>
          </cell>
        </row>
        <row r="34">
          <cell r="A34">
            <v>229.07399999999998</v>
          </cell>
          <cell r="D34">
            <v>12</v>
          </cell>
          <cell r="H34">
            <v>1.6999999999999999E-3</v>
          </cell>
          <cell r="M34">
            <v>460938</v>
          </cell>
          <cell r="P34">
            <v>0</v>
          </cell>
        </row>
        <row r="35">
          <cell r="A35">
            <v>229.59899999999999</v>
          </cell>
          <cell r="D35">
            <v>13</v>
          </cell>
          <cell r="H35">
            <v>8.0000000000000002E-3</v>
          </cell>
          <cell r="M35">
            <v>265625</v>
          </cell>
          <cell r="P35">
            <v>0</v>
          </cell>
        </row>
        <row r="36">
          <cell r="A36">
            <v>230.12599999999998</v>
          </cell>
          <cell r="D36">
            <v>14</v>
          </cell>
          <cell r="H36">
            <v>1.9800000000000002E-2</v>
          </cell>
          <cell r="M36">
            <v>246875</v>
          </cell>
          <cell r="P36">
            <v>124</v>
          </cell>
        </row>
        <row r="37">
          <cell r="A37">
            <v>230.172</v>
          </cell>
          <cell r="D37">
            <v>15</v>
          </cell>
          <cell r="H37">
            <v>0.17319999999999999</v>
          </cell>
          <cell r="M37">
            <v>189063</v>
          </cell>
          <cell r="P37">
            <v>51</v>
          </cell>
        </row>
        <row r="38">
          <cell r="A38">
            <v>230.23699999999999</v>
          </cell>
          <cell r="D38">
            <v>16</v>
          </cell>
          <cell r="H38">
            <v>0.47439999999999999</v>
          </cell>
          <cell r="M38">
            <v>184375</v>
          </cell>
          <cell r="P38">
            <v>23</v>
          </cell>
        </row>
        <row r="39">
          <cell r="A39">
            <v>231.47499999999999</v>
          </cell>
          <cell r="D39">
            <v>17</v>
          </cell>
          <cell r="H39">
            <v>4.4600000000000001E-2</v>
          </cell>
          <cell r="M39">
            <v>193750</v>
          </cell>
          <cell r="P39">
            <v>128</v>
          </cell>
        </row>
        <row r="40">
          <cell r="A40">
            <v>232.21799999999999</v>
          </cell>
          <cell r="D40">
            <v>18</v>
          </cell>
          <cell r="H40">
            <v>1E-4</v>
          </cell>
          <cell r="M40">
            <v>478125</v>
          </cell>
          <cell r="P40">
            <v>239</v>
          </cell>
        </row>
        <row r="41">
          <cell r="A41">
            <v>232.54</v>
          </cell>
          <cell r="D41">
            <v>19</v>
          </cell>
          <cell r="H41">
            <v>3.2399999999999998E-2</v>
          </cell>
          <cell r="M41">
            <v>239063</v>
          </cell>
          <cell r="P41">
            <v>88</v>
          </cell>
        </row>
        <row r="42">
          <cell r="A42">
            <v>233.83699999999999</v>
          </cell>
          <cell r="D42">
            <v>20</v>
          </cell>
          <cell r="H42">
            <v>5.8400000000000001E-2</v>
          </cell>
          <cell r="M42">
            <v>176563</v>
          </cell>
          <cell r="P42">
            <v>0</v>
          </cell>
        </row>
        <row r="43">
          <cell r="A43">
            <v>235.102</v>
          </cell>
          <cell r="D43">
            <v>21</v>
          </cell>
          <cell r="H43">
            <v>2.5499999999999998E-2</v>
          </cell>
          <cell r="M43">
            <v>245313</v>
          </cell>
          <cell r="P43">
            <v>0</v>
          </cell>
        </row>
        <row r="44">
          <cell r="A44">
            <v>235.94</v>
          </cell>
          <cell r="D44">
            <v>22</v>
          </cell>
          <cell r="H44">
            <v>0.77429999999999999</v>
          </cell>
          <cell r="M44">
            <v>167188</v>
          </cell>
          <cell r="P44">
            <v>85</v>
          </cell>
        </row>
        <row r="45">
          <cell r="A45">
            <v>237.25799999999998</v>
          </cell>
          <cell r="D45">
            <v>23</v>
          </cell>
          <cell r="H45">
            <v>1.5E-3</v>
          </cell>
          <cell r="M45">
            <v>418750</v>
          </cell>
          <cell r="P45">
            <v>0</v>
          </cell>
        </row>
        <row r="46">
          <cell r="A46">
            <v>237.55500000000001</v>
          </cell>
          <cell r="D46">
            <v>24</v>
          </cell>
          <cell r="H46">
            <v>1.9E-3</v>
          </cell>
          <cell r="M46">
            <v>473438</v>
          </cell>
          <cell r="P46">
            <v>0</v>
          </cell>
        </row>
        <row r="47">
          <cell r="A47">
            <v>239.44899999999998</v>
          </cell>
          <cell r="D47">
            <v>25</v>
          </cell>
          <cell r="H47">
            <v>1.5E-3</v>
          </cell>
          <cell r="M47">
            <v>401563</v>
          </cell>
          <cell r="P47">
            <v>0</v>
          </cell>
        </row>
        <row r="48">
          <cell r="A48">
            <v>239.64999999999998</v>
          </cell>
          <cell r="D48">
            <v>26</v>
          </cell>
          <cell r="H48">
            <v>1.83E-2</v>
          </cell>
          <cell r="M48">
            <v>200000</v>
          </cell>
          <cell r="P48">
            <v>128</v>
          </cell>
        </row>
        <row r="49">
          <cell r="A49">
            <v>239.70499999999998</v>
          </cell>
          <cell r="D49">
            <v>27</v>
          </cell>
          <cell r="H49">
            <v>1E-4</v>
          </cell>
          <cell r="M49">
            <v>471875</v>
          </cell>
          <cell r="P49">
            <v>0</v>
          </cell>
        </row>
        <row r="50">
          <cell r="A50">
            <v>240.387</v>
          </cell>
          <cell r="D50">
            <v>28</v>
          </cell>
          <cell r="H50">
            <v>8.5000000000000006E-3</v>
          </cell>
          <cell r="M50">
            <v>212500</v>
          </cell>
          <cell r="P50">
            <v>0</v>
          </cell>
        </row>
        <row r="51">
          <cell r="A51">
            <v>241.512</v>
          </cell>
          <cell r="D51">
            <v>29</v>
          </cell>
          <cell r="H51">
            <v>8.8000000000000005E-3</v>
          </cell>
          <cell r="M51">
            <v>193750</v>
          </cell>
          <cell r="P51">
            <v>246</v>
          </cell>
        </row>
        <row r="52">
          <cell r="A52">
            <v>242.512</v>
          </cell>
          <cell r="D52">
            <v>30</v>
          </cell>
          <cell r="H52">
            <v>1.8E-3</v>
          </cell>
          <cell r="M52">
            <v>443750</v>
          </cell>
          <cell r="P52">
            <v>0</v>
          </cell>
        </row>
        <row r="53">
          <cell r="A53">
            <v>243.41899999999998</v>
          </cell>
          <cell r="D53">
            <v>31</v>
          </cell>
          <cell r="H53">
            <v>1.8E-3</v>
          </cell>
          <cell r="M53">
            <v>448438</v>
          </cell>
          <cell r="P53">
            <v>0</v>
          </cell>
        </row>
        <row r="54">
          <cell r="A54">
            <v>244.60899999999998</v>
          </cell>
          <cell r="D54">
            <v>32</v>
          </cell>
          <cell r="H54">
            <v>1.6999999999999999E-3</v>
          </cell>
          <cell r="M54">
            <v>465625</v>
          </cell>
          <cell r="P54">
            <v>0</v>
          </cell>
        </row>
        <row r="55">
          <cell r="A55">
            <v>247.32999999999998</v>
          </cell>
          <cell r="D55">
            <v>33</v>
          </cell>
          <cell r="H55">
            <v>5.91E-2</v>
          </cell>
          <cell r="M55">
            <v>195313</v>
          </cell>
          <cell r="P55">
            <v>249</v>
          </cell>
        </row>
        <row r="56">
          <cell r="A56">
            <v>249.98899999999998</v>
          </cell>
          <cell r="D56">
            <v>34</v>
          </cell>
          <cell r="H56">
            <v>4.4999999999999998E-2</v>
          </cell>
          <cell r="M56">
            <v>240625</v>
          </cell>
          <cell r="P56">
            <v>111</v>
          </cell>
        </row>
        <row r="57">
          <cell r="A57">
            <v>250.36399999999998</v>
          </cell>
          <cell r="D57">
            <v>35</v>
          </cell>
          <cell r="H57">
            <v>7.6700000000000004E-2</v>
          </cell>
          <cell r="M57">
            <v>200000</v>
          </cell>
          <cell r="P57">
            <v>64</v>
          </cell>
        </row>
        <row r="58">
          <cell r="A58">
            <v>253.64599999999999</v>
          </cell>
          <cell r="D58">
            <v>36</v>
          </cell>
          <cell r="H58">
            <v>4.6800000000000001E-2</v>
          </cell>
          <cell r="M58">
            <v>182813</v>
          </cell>
          <cell r="P58">
            <v>103</v>
          </cell>
        </row>
        <row r="59">
          <cell r="A59">
            <v>253.98899999999998</v>
          </cell>
          <cell r="D59">
            <v>37</v>
          </cell>
          <cell r="H59">
            <v>1E-4</v>
          </cell>
          <cell r="M59">
            <v>493750</v>
          </cell>
          <cell r="P59">
            <v>0</v>
          </cell>
        </row>
        <row r="60">
          <cell r="A60">
            <v>254.92699999999999</v>
          </cell>
          <cell r="D60">
            <v>38</v>
          </cell>
          <cell r="H60">
            <v>1.0200000000000001E-2</v>
          </cell>
          <cell r="M60">
            <v>185938</v>
          </cell>
          <cell r="P60">
            <v>0</v>
          </cell>
        </row>
        <row r="61">
          <cell r="A61">
            <v>255.67699999999999</v>
          </cell>
          <cell r="D61">
            <v>39</v>
          </cell>
          <cell r="H61">
            <v>1.95E-2</v>
          </cell>
          <cell r="M61">
            <v>187500</v>
          </cell>
          <cell r="P61">
            <v>0</v>
          </cell>
        </row>
        <row r="62">
          <cell r="A62">
            <v>257.74</v>
          </cell>
          <cell r="D62">
            <v>40</v>
          </cell>
          <cell r="H62">
            <v>2.2000000000000001E-3</v>
          </cell>
          <cell r="M62">
            <v>264063</v>
          </cell>
          <cell r="P62">
            <v>99</v>
          </cell>
        </row>
        <row r="63">
          <cell r="A63">
            <v>257.959</v>
          </cell>
          <cell r="D63">
            <v>41</v>
          </cell>
          <cell r="H63">
            <v>7.2599999999999998E-2</v>
          </cell>
          <cell r="M63">
            <v>189063</v>
          </cell>
          <cell r="P63">
            <v>95</v>
          </cell>
        </row>
        <row r="64">
          <cell r="A64">
            <v>258.209</v>
          </cell>
          <cell r="D64">
            <v>42</v>
          </cell>
          <cell r="H64">
            <v>1.4E-3</v>
          </cell>
          <cell r="M64">
            <v>426563</v>
          </cell>
          <cell r="P64">
            <v>0</v>
          </cell>
        </row>
        <row r="65">
          <cell r="A65">
            <v>259.17700000000002</v>
          </cell>
          <cell r="D65">
            <v>43</v>
          </cell>
          <cell r="H65">
            <v>1.8E-3</v>
          </cell>
          <cell r="M65">
            <v>465625</v>
          </cell>
          <cell r="P65">
            <v>0</v>
          </cell>
        </row>
        <row r="66">
          <cell r="A66">
            <v>260.51400000000001</v>
          </cell>
          <cell r="D66">
            <v>44</v>
          </cell>
          <cell r="H66">
            <v>2.9000000000000001E-2</v>
          </cell>
          <cell r="M66">
            <v>182813</v>
          </cell>
          <cell r="P66">
            <v>0</v>
          </cell>
        </row>
        <row r="67">
          <cell r="A67">
            <v>261.57</v>
          </cell>
          <cell r="D67">
            <v>45</v>
          </cell>
          <cell r="H67">
            <v>0.27250000000000002</v>
          </cell>
          <cell r="M67">
            <v>184375</v>
          </cell>
          <cell r="P67">
            <v>176</v>
          </cell>
        </row>
        <row r="68">
          <cell r="A68">
            <v>264.04499999999996</v>
          </cell>
          <cell r="D68">
            <v>46</v>
          </cell>
          <cell r="H68">
            <v>9.9000000000000008E-3</v>
          </cell>
          <cell r="M68">
            <v>201563</v>
          </cell>
          <cell r="P68">
            <v>109</v>
          </cell>
        </row>
        <row r="69">
          <cell r="A69">
            <v>265.79199999999997</v>
          </cell>
          <cell r="D69">
            <v>47</v>
          </cell>
          <cell r="H69">
            <v>1.23E-2</v>
          </cell>
          <cell r="M69">
            <v>184375</v>
          </cell>
          <cell r="P69">
            <v>100</v>
          </cell>
        </row>
        <row r="70">
          <cell r="A70">
            <v>268.18799999999999</v>
          </cell>
          <cell r="D70">
            <v>48</v>
          </cell>
          <cell r="H70">
            <v>1.77E-2</v>
          </cell>
          <cell r="M70">
            <v>228125</v>
          </cell>
          <cell r="P70">
            <v>156</v>
          </cell>
        </row>
        <row r="71">
          <cell r="A71">
            <v>273.97800000000001</v>
          </cell>
          <cell r="D71">
            <v>49</v>
          </cell>
          <cell r="H71">
            <v>9.4999999999999998E-3</v>
          </cell>
          <cell r="M71">
            <v>226563</v>
          </cell>
          <cell r="P71">
            <v>128</v>
          </cell>
        </row>
        <row r="72">
          <cell r="A72">
            <v>275.24799999999999</v>
          </cell>
          <cell r="D72">
            <v>50</v>
          </cell>
          <cell r="H72">
            <v>6.9999999999999999E-4</v>
          </cell>
          <cell r="M72">
            <v>409375</v>
          </cell>
          <cell r="P72">
            <v>0</v>
          </cell>
        </row>
        <row r="73">
          <cell r="A73">
            <v>276.40300000000002</v>
          </cell>
          <cell r="D73">
            <v>51</v>
          </cell>
          <cell r="H73">
            <v>8.0000000000000004E-4</v>
          </cell>
          <cell r="M73">
            <v>400000</v>
          </cell>
          <cell r="P73">
            <v>0</v>
          </cell>
        </row>
        <row r="74">
          <cell r="A74">
            <v>288.404</v>
          </cell>
          <cell r="D74">
            <v>52</v>
          </cell>
          <cell r="H74">
            <v>1E-4</v>
          </cell>
          <cell r="M74">
            <v>476563</v>
          </cell>
          <cell r="P74">
            <v>0</v>
          </cell>
        </row>
        <row r="75">
          <cell r="A75">
            <v>300.34299999999996</v>
          </cell>
          <cell r="D75">
            <v>53</v>
          </cell>
          <cell r="H75">
            <v>1.1000000000000001E-3</v>
          </cell>
          <cell r="M75">
            <v>312500</v>
          </cell>
          <cell r="P75">
            <v>0</v>
          </cell>
        </row>
        <row r="76">
          <cell r="A76">
            <v>309.81299999999999</v>
          </cell>
          <cell r="D76">
            <v>54</v>
          </cell>
          <cell r="H76">
            <v>0.13569999999999999</v>
          </cell>
          <cell r="M76">
            <v>225000</v>
          </cell>
          <cell r="P76">
            <v>96</v>
          </cell>
        </row>
        <row r="77">
          <cell r="A77">
            <v>312.43700000000001</v>
          </cell>
          <cell r="D77">
            <v>55</v>
          </cell>
          <cell r="H77">
            <v>8.0000000000000004E-4</v>
          </cell>
          <cell r="M77">
            <v>390625</v>
          </cell>
          <cell r="P77">
            <v>0</v>
          </cell>
        </row>
        <row r="78">
          <cell r="A78">
            <v>316.19399999999996</v>
          </cell>
          <cell r="D78">
            <v>56</v>
          </cell>
          <cell r="H78">
            <v>6.2100000000000002E-2</v>
          </cell>
          <cell r="M78">
            <v>209375</v>
          </cell>
          <cell r="P78">
            <v>32</v>
          </cell>
        </row>
        <row r="79">
          <cell r="A79">
            <v>321.58899999999994</v>
          </cell>
          <cell r="D79">
            <v>1</v>
          </cell>
          <cell r="H79">
            <v>1.1999999999999999E-3</v>
          </cell>
          <cell r="M79">
            <v>335938</v>
          </cell>
          <cell r="P79">
            <v>130</v>
          </cell>
        </row>
        <row r="80">
          <cell r="A80">
            <v>335.77099999999996</v>
          </cell>
          <cell r="D80">
            <v>2</v>
          </cell>
          <cell r="H80">
            <v>0.1532</v>
          </cell>
          <cell r="M80">
            <v>185938</v>
          </cell>
          <cell r="P80">
            <v>224</v>
          </cell>
        </row>
        <row r="81">
          <cell r="A81">
            <v>336.04599999999994</v>
          </cell>
          <cell r="D81">
            <v>3</v>
          </cell>
          <cell r="H81">
            <v>1.4E-3</v>
          </cell>
          <cell r="M81">
            <v>414063</v>
          </cell>
          <cell r="P81">
            <v>0</v>
          </cell>
        </row>
        <row r="82">
          <cell r="A82">
            <v>337.14</v>
          </cell>
          <cell r="D82">
            <v>4</v>
          </cell>
          <cell r="H82">
            <v>2.8E-3</v>
          </cell>
          <cell r="M82">
            <v>293750</v>
          </cell>
          <cell r="P82">
            <v>0</v>
          </cell>
        </row>
        <row r="83">
          <cell r="A83">
            <v>340.19999999999993</v>
          </cell>
          <cell r="D83">
            <v>5</v>
          </cell>
          <cell r="H83">
            <v>1.1999999999999999E-3</v>
          </cell>
          <cell r="M83">
            <v>407813</v>
          </cell>
          <cell r="P83">
            <v>0</v>
          </cell>
        </row>
        <row r="84">
          <cell r="A84">
            <v>340.41799999999995</v>
          </cell>
          <cell r="D84">
            <v>6</v>
          </cell>
          <cell r="H84">
            <v>1.8E-3</v>
          </cell>
          <cell r="M84">
            <v>457813</v>
          </cell>
          <cell r="P84">
            <v>0</v>
          </cell>
        </row>
        <row r="85">
          <cell r="A85">
            <v>340.82499999999993</v>
          </cell>
          <cell r="D85">
            <v>7</v>
          </cell>
          <cell r="H85">
            <v>0.14330000000000001</v>
          </cell>
          <cell r="M85">
            <v>185938</v>
          </cell>
          <cell r="P85">
            <v>0</v>
          </cell>
        </row>
        <row r="86">
          <cell r="A86">
            <v>341.39799999999997</v>
          </cell>
          <cell r="D86">
            <v>8</v>
          </cell>
          <cell r="H86">
            <v>1.7999999999999999E-2</v>
          </cell>
          <cell r="M86">
            <v>207813</v>
          </cell>
          <cell r="P86">
            <v>0</v>
          </cell>
        </row>
        <row r="87">
          <cell r="A87">
            <v>344.81699999999995</v>
          </cell>
          <cell r="D87">
            <v>9</v>
          </cell>
          <cell r="H87">
            <v>8.8099999999999998E-2</v>
          </cell>
          <cell r="M87">
            <v>201563</v>
          </cell>
          <cell r="P87">
            <v>194</v>
          </cell>
        </row>
        <row r="88">
          <cell r="A88">
            <v>345.88799999999998</v>
          </cell>
          <cell r="D88">
            <v>10</v>
          </cell>
          <cell r="H88">
            <v>1.1299999999999999E-2</v>
          </cell>
          <cell r="M88">
            <v>187500</v>
          </cell>
          <cell r="P88">
            <v>64</v>
          </cell>
        </row>
        <row r="89">
          <cell r="A89">
            <v>346.09999999999997</v>
          </cell>
          <cell r="D89">
            <v>11</v>
          </cell>
          <cell r="H89">
            <v>1.8E-3</v>
          </cell>
          <cell r="M89">
            <v>432813</v>
          </cell>
          <cell r="P89">
            <v>0</v>
          </cell>
        </row>
        <row r="90">
          <cell r="A90">
            <v>346.16299999999995</v>
          </cell>
          <cell r="D90">
            <v>12</v>
          </cell>
          <cell r="H90">
            <v>6.3100000000000003E-2</v>
          </cell>
          <cell r="M90">
            <v>192188</v>
          </cell>
          <cell r="P90">
            <v>96</v>
          </cell>
        </row>
        <row r="91">
          <cell r="A91">
            <v>346.29899999999998</v>
          </cell>
          <cell r="D91">
            <v>13</v>
          </cell>
          <cell r="H91">
            <v>0.14940000000000001</v>
          </cell>
          <cell r="M91">
            <v>206250</v>
          </cell>
          <cell r="P91">
            <v>106</v>
          </cell>
        </row>
        <row r="92">
          <cell r="A92">
            <v>347.53599999999994</v>
          </cell>
          <cell r="D92">
            <v>14</v>
          </cell>
          <cell r="H92">
            <v>6.3E-3</v>
          </cell>
          <cell r="M92">
            <v>275000</v>
          </cell>
          <cell r="P92">
            <v>128</v>
          </cell>
        </row>
        <row r="93">
          <cell r="A93">
            <v>347.77899999999994</v>
          </cell>
          <cell r="D93">
            <v>15</v>
          </cell>
          <cell r="H93">
            <v>8.3400000000000002E-2</v>
          </cell>
          <cell r="M93">
            <v>182813</v>
          </cell>
          <cell r="P93">
            <v>235</v>
          </cell>
        </row>
        <row r="94">
          <cell r="A94">
            <v>348.28899999999999</v>
          </cell>
          <cell r="D94">
            <v>16</v>
          </cell>
          <cell r="H94">
            <v>1.8E-3</v>
          </cell>
          <cell r="M94">
            <v>479688</v>
          </cell>
          <cell r="P94">
            <v>0</v>
          </cell>
        </row>
        <row r="95">
          <cell r="A95">
            <v>349.93299999999994</v>
          </cell>
          <cell r="D95">
            <v>17</v>
          </cell>
          <cell r="H95">
            <v>1E-4</v>
          </cell>
          <cell r="M95">
            <v>470313</v>
          </cell>
          <cell r="P95">
            <v>12</v>
          </cell>
        </row>
        <row r="96">
          <cell r="A96">
            <v>350.10499999999996</v>
          </cell>
          <cell r="D96">
            <v>18</v>
          </cell>
          <cell r="H96">
            <v>7.3000000000000001E-3</v>
          </cell>
          <cell r="M96">
            <v>243750</v>
          </cell>
          <cell r="P96">
            <v>0</v>
          </cell>
        </row>
        <row r="97">
          <cell r="A97">
            <v>350.37799999999993</v>
          </cell>
          <cell r="D97">
            <v>19</v>
          </cell>
          <cell r="H97">
            <v>1.4200000000000001E-2</v>
          </cell>
          <cell r="M97">
            <v>198438</v>
          </cell>
          <cell r="P97">
            <v>63</v>
          </cell>
        </row>
        <row r="98">
          <cell r="A98">
            <v>350.42399999999998</v>
          </cell>
          <cell r="D98">
            <v>20</v>
          </cell>
          <cell r="H98">
            <v>4.7000000000000002E-3</v>
          </cell>
          <cell r="M98">
            <v>217188</v>
          </cell>
          <cell r="P98">
            <v>0</v>
          </cell>
        </row>
        <row r="99">
          <cell r="A99">
            <v>350.69899999999996</v>
          </cell>
          <cell r="D99">
            <v>21</v>
          </cell>
          <cell r="H99">
            <v>1E-4</v>
          </cell>
          <cell r="M99">
            <v>470313</v>
          </cell>
          <cell r="P99">
            <v>0</v>
          </cell>
        </row>
        <row r="100">
          <cell r="A100">
            <v>351.68899999999996</v>
          </cell>
          <cell r="D100">
            <v>22</v>
          </cell>
          <cell r="H100">
            <v>9.4600000000000004E-2</v>
          </cell>
          <cell r="M100">
            <v>209375</v>
          </cell>
          <cell r="P100">
            <v>85</v>
          </cell>
        </row>
        <row r="101">
          <cell r="A101">
            <v>352.22699999999998</v>
          </cell>
          <cell r="D101">
            <v>23</v>
          </cell>
          <cell r="H101">
            <v>1E-4</v>
          </cell>
          <cell r="M101">
            <v>490625</v>
          </cell>
          <cell r="P101">
            <v>56</v>
          </cell>
        </row>
        <row r="102">
          <cell r="A102">
            <v>352.37799999999993</v>
          </cell>
          <cell r="D102">
            <v>24</v>
          </cell>
          <cell r="H102">
            <v>1.11E-2</v>
          </cell>
          <cell r="M102">
            <v>250000</v>
          </cell>
          <cell r="P102">
            <v>142</v>
          </cell>
        </row>
        <row r="103">
          <cell r="A103">
            <v>354.05799999999994</v>
          </cell>
          <cell r="D103">
            <v>25</v>
          </cell>
          <cell r="H103">
            <v>1.6999999999999999E-3</v>
          </cell>
          <cell r="M103">
            <v>456250</v>
          </cell>
          <cell r="P103">
            <v>0</v>
          </cell>
        </row>
        <row r="104">
          <cell r="A104">
            <v>354.58899999999994</v>
          </cell>
          <cell r="D104">
            <v>26</v>
          </cell>
          <cell r="H104">
            <v>1.8E-3</v>
          </cell>
          <cell r="M104">
            <v>439063</v>
          </cell>
          <cell r="P104">
            <v>0</v>
          </cell>
        </row>
        <row r="105">
          <cell r="A105">
            <v>354.81099999999998</v>
          </cell>
          <cell r="D105">
            <v>27</v>
          </cell>
          <cell r="H105">
            <v>1.8E-3</v>
          </cell>
          <cell r="M105">
            <v>429688</v>
          </cell>
          <cell r="P105">
            <v>0</v>
          </cell>
        </row>
        <row r="106">
          <cell r="A106">
            <v>355.30999999999995</v>
          </cell>
          <cell r="D106">
            <v>28</v>
          </cell>
          <cell r="H106">
            <v>0.17960000000000001</v>
          </cell>
          <cell r="M106">
            <v>201563</v>
          </cell>
          <cell r="P106">
            <v>170</v>
          </cell>
        </row>
        <row r="107">
          <cell r="A107">
            <v>356.19899999999996</v>
          </cell>
          <cell r="D107">
            <v>29</v>
          </cell>
          <cell r="H107">
            <v>3.2000000000000002E-3</v>
          </cell>
          <cell r="M107">
            <v>256250</v>
          </cell>
          <cell r="P107">
            <v>83</v>
          </cell>
        </row>
        <row r="108">
          <cell r="A108">
            <v>356.41599999999994</v>
          </cell>
          <cell r="D108">
            <v>30</v>
          </cell>
          <cell r="H108">
            <v>1.8E-3</v>
          </cell>
          <cell r="M108">
            <v>464063</v>
          </cell>
          <cell r="P108">
            <v>0</v>
          </cell>
        </row>
        <row r="109">
          <cell r="A109">
            <v>356.52699999999993</v>
          </cell>
          <cell r="D109">
            <v>31</v>
          </cell>
          <cell r="H109">
            <v>5.67E-2</v>
          </cell>
          <cell r="M109">
            <v>182813</v>
          </cell>
          <cell r="P109">
            <v>0</v>
          </cell>
        </row>
        <row r="110">
          <cell r="A110">
            <v>357.82599999999996</v>
          </cell>
          <cell r="D110">
            <v>32</v>
          </cell>
          <cell r="H110">
            <v>1.8E-3</v>
          </cell>
          <cell r="M110">
            <v>473438</v>
          </cell>
          <cell r="P110">
            <v>0</v>
          </cell>
        </row>
        <row r="111">
          <cell r="A111">
            <v>359.14499999999998</v>
          </cell>
          <cell r="D111">
            <v>33</v>
          </cell>
          <cell r="H111">
            <v>1.01E-2</v>
          </cell>
          <cell r="M111">
            <v>237500</v>
          </cell>
          <cell r="P111">
            <v>164</v>
          </cell>
        </row>
        <row r="112">
          <cell r="A112">
            <v>359.41999999999996</v>
          </cell>
          <cell r="D112">
            <v>34</v>
          </cell>
          <cell r="H112">
            <v>8.0000000000000004E-4</v>
          </cell>
          <cell r="M112">
            <v>393750</v>
          </cell>
          <cell r="P112">
            <v>128</v>
          </cell>
        </row>
        <row r="113">
          <cell r="A113">
            <v>359.63899999999995</v>
          </cell>
          <cell r="D113">
            <v>35</v>
          </cell>
          <cell r="H113">
            <v>4.0000000000000002E-4</v>
          </cell>
          <cell r="M113">
            <v>384375</v>
          </cell>
          <cell r="P113">
            <v>0</v>
          </cell>
        </row>
        <row r="114">
          <cell r="A114">
            <v>360.85799999999995</v>
          </cell>
          <cell r="D114">
            <v>36</v>
          </cell>
          <cell r="H114">
            <v>6.9999999999999999E-4</v>
          </cell>
          <cell r="M114">
            <v>406250</v>
          </cell>
          <cell r="P114">
            <v>128</v>
          </cell>
        </row>
        <row r="115">
          <cell r="A115">
            <v>362.95099999999996</v>
          </cell>
          <cell r="D115">
            <v>37</v>
          </cell>
          <cell r="H115">
            <v>8.0000000000000004E-4</v>
          </cell>
          <cell r="M115">
            <v>412500</v>
          </cell>
          <cell r="P115">
            <v>0</v>
          </cell>
        </row>
        <row r="116">
          <cell r="A116">
            <v>364.66999999999996</v>
          </cell>
          <cell r="D116">
            <v>38</v>
          </cell>
          <cell r="H116">
            <v>6.9999999999999999E-4</v>
          </cell>
          <cell r="M116">
            <v>415625</v>
          </cell>
          <cell r="P116">
            <v>0</v>
          </cell>
        </row>
        <row r="117">
          <cell r="A117">
            <v>365.47299999999996</v>
          </cell>
          <cell r="D117">
            <v>39</v>
          </cell>
          <cell r="H117">
            <v>0.1071</v>
          </cell>
          <cell r="M117">
            <v>185938</v>
          </cell>
          <cell r="P117">
            <v>0</v>
          </cell>
        </row>
        <row r="118">
          <cell r="A118">
            <v>366.17999999999995</v>
          </cell>
          <cell r="D118">
            <v>40</v>
          </cell>
          <cell r="H118">
            <v>4.4999999999999997E-3</v>
          </cell>
          <cell r="M118">
            <v>246875</v>
          </cell>
          <cell r="P118">
            <v>65</v>
          </cell>
        </row>
        <row r="119">
          <cell r="A119">
            <v>368.16799999999995</v>
          </cell>
          <cell r="D119">
            <v>41</v>
          </cell>
          <cell r="H119">
            <v>1E-3</v>
          </cell>
          <cell r="M119">
            <v>359375</v>
          </cell>
          <cell r="P119">
            <v>0</v>
          </cell>
        </row>
        <row r="120">
          <cell r="A120">
            <v>368.65099999999995</v>
          </cell>
          <cell r="D120">
            <v>42</v>
          </cell>
          <cell r="H120">
            <v>4.4545000000000003</v>
          </cell>
          <cell r="M120">
            <v>190625</v>
          </cell>
          <cell r="P120">
            <v>148</v>
          </cell>
        </row>
        <row r="121">
          <cell r="A121">
            <v>373.54099999999994</v>
          </cell>
          <cell r="D121">
            <v>43</v>
          </cell>
          <cell r="H121">
            <v>3.3E-3</v>
          </cell>
          <cell r="M121">
            <v>268750</v>
          </cell>
          <cell r="P121">
            <v>0</v>
          </cell>
        </row>
        <row r="122">
          <cell r="A122">
            <v>373.80799999999994</v>
          </cell>
          <cell r="D122">
            <v>44</v>
          </cell>
          <cell r="H122">
            <v>1E-4</v>
          </cell>
          <cell r="M122">
            <v>489063</v>
          </cell>
          <cell r="P122">
            <v>0</v>
          </cell>
        </row>
        <row r="123">
          <cell r="A123">
            <v>374.09</v>
          </cell>
          <cell r="D123">
            <v>45</v>
          </cell>
          <cell r="H123">
            <v>8.0000000000000004E-4</v>
          </cell>
          <cell r="M123">
            <v>418750</v>
          </cell>
          <cell r="P123">
            <v>0</v>
          </cell>
        </row>
        <row r="124">
          <cell r="A124">
            <v>374.84</v>
          </cell>
          <cell r="D124">
            <v>46</v>
          </cell>
          <cell r="H124">
            <v>8.0000000000000004E-4</v>
          </cell>
          <cell r="M124">
            <v>407813</v>
          </cell>
          <cell r="P124">
            <v>128</v>
          </cell>
        </row>
        <row r="125">
          <cell r="A125">
            <v>375.39199999999994</v>
          </cell>
          <cell r="D125">
            <v>47</v>
          </cell>
          <cell r="H125">
            <v>0.1313</v>
          </cell>
          <cell r="M125">
            <v>190625</v>
          </cell>
          <cell r="P125">
            <v>129</v>
          </cell>
        </row>
        <row r="126">
          <cell r="A126">
            <v>380.87799999999993</v>
          </cell>
          <cell r="D126">
            <v>48</v>
          </cell>
          <cell r="H126">
            <v>3.3399999999999999E-2</v>
          </cell>
          <cell r="M126">
            <v>203125</v>
          </cell>
          <cell r="P126">
            <v>112</v>
          </cell>
        </row>
        <row r="127">
          <cell r="A127">
            <v>388.40299999999996</v>
          </cell>
          <cell r="D127">
            <v>49</v>
          </cell>
          <cell r="H127">
            <v>4.0599999999999997E-2</v>
          </cell>
          <cell r="M127">
            <v>176563</v>
          </cell>
          <cell r="P127">
            <v>62</v>
          </cell>
        </row>
        <row r="128">
          <cell r="A128">
            <v>390.30999999999995</v>
          </cell>
          <cell r="D128">
            <v>50</v>
          </cell>
          <cell r="H128">
            <v>8.0000000000000004E-4</v>
          </cell>
          <cell r="M128">
            <v>400000</v>
          </cell>
          <cell r="P128">
            <v>0</v>
          </cell>
        </row>
        <row r="129">
          <cell r="A129">
            <v>390.55999999999995</v>
          </cell>
          <cell r="D129">
            <v>51</v>
          </cell>
          <cell r="H129">
            <v>2.3E-3</v>
          </cell>
          <cell r="M129">
            <v>248438</v>
          </cell>
          <cell r="P129">
            <v>0</v>
          </cell>
        </row>
        <row r="130">
          <cell r="A130">
            <v>391.28999999999996</v>
          </cell>
          <cell r="D130">
            <v>52</v>
          </cell>
          <cell r="H130">
            <v>6.4000000000000003E-3</v>
          </cell>
          <cell r="M130">
            <v>243750</v>
          </cell>
          <cell r="P130">
            <v>0</v>
          </cell>
        </row>
        <row r="131">
          <cell r="A131">
            <v>393.52899999999994</v>
          </cell>
          <cell r="D131">
            <v>53</v>
          </cell>
          <cell r="H131">
            <v>8.0000000000000004E-4</v>
          </cell>
          <cell r="M131">
            <v>398438</v>
          </cell>
          <cell r="P131">
            <v>0</v>
          </cell>
        </row>
        <row r="132">
          <cell r="A132">
            <v>399.42299999999994</v>
          </cell>
          <cell r="D132">
            <v>54</v>
          </cell>
          <cell r="H132">
            <v>0.12790000000000001</v>
          </cell>
          <cell r="M132">
            <v>195313</v>
          </cell>
          <cell r="P132">
            <v>0</v>
          </cell>
        </row>
        <row r="133">
          <cell r="A133">
            <v>408.05199999999996</v>
          </cell>
          <cell r="D133">
            <v>55</v>
          </cell>
          <cell r="H133">
            <v>2.0000000000000001E-4</v>
          </cell>
          <cell r="M133">
            <v>456250</v>
          </cell>
          <cell r="P133">
            <v>251</v>
          </cell>
        </row>
        <row r="134">
          <cell r="A134">
            <v>408.52499999999998</v>
          </cell>
          <cell r="D134">
            <v>56</v>
          </cell>
          <cell r="H134">
            <v>1.6500000000000001E-2</v>
          </cell>
          <cell r="M134">
            <v>185938</v>
          </cell>
          <cell r="P134">
            <v>121</v>
          </cell>
        </row>
        <row r="135">
          <cell r="A135">
            <v>409.68299999999999</v>
          </cell>
          <cell r="D135">
            <v>57</v>
          </cell>
          <cell r="H135">
            <v>2.18E-2</v>
          </cell>
          <cell r="M135">
            <v>215625</v>
          </cell>
          <cell r="P135">
            <v>30</v>
          </cell>
        </row>
        <row r="136">
          <cell r="A136">
            <v>412.49099999999999</v>
          </cell>
          <cell r="D136">
            <v>58</v>
          </cell>
          <cell r="H136">
            <v>1.5E-3</v>
          </cell>
          <cell r="M136">
            <v>295313</v>
          </cell>
          <cell r="P136">
            <v>0</v>
          </cell>
        </row>
        <row r="137">
          <cell r="A137">
            <v>415.09999999999997</v>
          </cell>
          <cell r="D137">
            <v>1</v>
          </cell>
          <cell r="H137">
            <v>8.0000000000000004E-4</v>
          </cell>
          <cell r="M137">
            <v>414063</v>
          </cell>
          <cell r="P137">
            <v>0</v>
          </cell>
        </row>
        <row r="138">
          <cell r="A138">
            <v>427.56399999999996</v>
          </cell>
          <cell r="D138">
            <v>2</v>
          </cell>
          <cell r="H138">
            <v>1.2363</v>
          </cell>
          <cell r="M138">
            <v>185938</v>
          </cell>
          <cell r="P138">
            <v>222</v>
          </cell>
        </row>
        <row r="139">
          <cell r="A139">
            <v>428.46899999999999</v>
          </cell>
          <cell r="D139">
            <v>3</v>
          </cell>
          <cell r="H139">
            <v>1.9E-3</v>
          </cell>
          <cell r="M139">
            <v>467188</v>
          </cell>
          <cell r="P139">
            <v>128</v>
          </cell>
        </row>
        <row r="140">
          <cell r="A140">
            <v>429.90699999999998</v>
          </cell>
          <cell r="D140">
            <v>4</v>
          </cell>
          <cell r="H140">
            <v>1E-4</v>
          </cell>
          <cell r="M140">
            <v>418750</v>
          </cell>
          <cell r="P140">
            <v>170</v>
          </cell>
        </row>
        <row r="141">
          <cell r="A141">
            <v>430.21899999999999</v>
          </cell>
          <cell r="D141">
            <v>5</v>
          </cell>
          <cell r="H141">
            <v>5.7999999999999996E-3</v>
          </cell>
          <cell r="M141">
            <v>273438</v>
          </cell>
          <cell r="P141">
            <v>0</v>
          </cell>
        </row>
        <row r="142">
          <cell r="A142">
            <v>430.77600000000001</v>
          </cell>
          <cell r="D142">
            <v>6</v>
          </cell>
          <cell r="H142">
            <v>5.5999999999999999E-3</v>
          </cell>
          <cell r="M142">
            <v>231250</v>
          </cell>
          <cell r="P142">
            <v>0</v>
          </cell>
        </row>
        <row r="143">
          <cell r="A143">
            <v>432.31899999999996</v>
          </cell>
          <cell r="D143">
            <v>7</v>
          </cell>
          <cell r="H143">
            <v>1.2999999999999999E-3</v>
          </cell>
          <cell r="M143">
            <v>418750</v>
          </cell>
          <cell r="P143">
            <v>0</v>
          </cell>
        </row>
        <row r="144">
          <cell r="A144">
            <v>433.226</v>
          </cell>
          <cell r="D144">
            <v>8</v>
          </cell>
          <cell r="H144">
            <v>4.7000000000000002E-3</v>
          </cell>
          <cell r="M144">
            <v>254688</v>
          </cell>
          <cell r="P144">
            <v>0</v>
          </cell>
        </row>
        <row r="145">
          <cell r="A145">
            <v>433.476</v>
          </cell>
          <cell r="D145">
            <v>9</v>
          </cell>
          <cell r="H145">
            <v>1.8E-3</v>
          </cell>
          <cell r="M145">
            <v>460938</v>
          </cell>
          <cell r="P145">
            <v>0</v>
          </cell>
        </row>
        <row r="146">
          <cell r="A146">
            <v>433.54699999999997</v>
          </cell>
          <cell r="D146">
            <v>10</v>
          </cell>
          <cell r="H146">
            <v>4.02E-2</v>
          </cell>
          <cell r="M146">
            <v>229688</v>
          </cell>
          <cell r="P146">
            <v>94</v>
          </cell>
        </row>
        <row r="147">
          <cell r="A147">
            <v>434.24599999999998</v>
          </cell>
          <cell r="D147">
            <v>11</v>
          </cell>
          <cell r="H147">
            <v>3.1899999999999998E-2</v>
          </cell>
          <cell r="M147">
            <v>185938</v>
          </cell>
          <cell r="P147">
            <v>93</v>
          </cell>
        </row>
        <row r="148">
          <cell r="A148">
            <v>434.80899999999997</v>
          </cell>
          <cell r="D148">
            <v>12</v>
          </cell>
          <cell r="H148">
            <v>2.0000000000000001E-4</v>
          </cell>
          <cell r="M148">
            <v>348438</v>
          </cell>
          <cell r="P148">
            <v>126</v>
          </cell>
        </row>
        <row r="149">
          <cell r="A149">
            <v>436.13299999999998</v>
          </cell>
          <cell r="D149">
            <v>13</v>
          </cell>
          <cell r="H149">
            <v>4.5100000000000001E-2</v>
          </cell>
          <cell r="M149">
            <v>228125</v>
          </cell>
          <cell r="P149">
            <v>76</v>
          </cell>
        </row>
        <row r="150">
          <cell r="A150">
            <v>436.87799999999999</v>
          </cell>
          <cell r="D150">
            <v>14</v>
          </cell>
          <cell r="H150">
            <v>1.4E-3</v>
          </cell>
          <cell r="M150">
            <v>439063</v>
          </cell>
          <cell r="P150">
            <v>0</v>
          </cell>
        </row>
        <row r="151">
          <cell r="A151">
            <v>436.98199999999997</v>
          </cell>
          <cell r="D151">
            <v>15</v>
          </cell>
          <cell r="H151">
            <v>4.8899999999999999E-2</v>
          </cell>
          <cell r="M151">
            <v>190625</v>
          </cell>
          <cell r="P151">
            <v>51</v>
          </cell>
        </row>
        <row r="152">
          <cell r="A152">
            <v>437.09699999999998</v>
          </cell>
          <cell r="D152">
            <v>16</v>
          </cell>
          <cell r="H152">
            <v>0</v>
          </cell>
          <cell r="M152">
            <v>460938</v>
          </cell>
          <cell r="P152">
            <v>0</v>
          </cell>
        </row>
        <row r="153">
          <cell r="A153">
            <v>438.03399999999999</v>
          </cell>
          <cell r="D153">
            <v>17</v>
          </cell>
          <cell r="H153">
            <v>1.2999999999999999E-3</v>
          </cell>
          <cell r="M153">
            <v>425000</v>
          </cell>
          <cell r="P153">
            <v>0</v>
          </cell>
        </row>
        <row r="154">
          <cell r="A154">
            <v>438.22399999999999</v>
          </cell>
          <cell r="D154">
            <v>18</v>
          </cell>
          <cell r="H154">
            <v>8.8999999999999999E-3</v>
          </cell>
          <cell r="M154">
            <v>198438</v>
          </cell>
          <cell r="P154">
            <v>0</v>
          </cell>
        </row>
        <row r="155">
          <cell r="A155">
            <v>439.07799999999997</v>
          </cell>
          <cell r="D155">
            <v>19</v>
          </cell>
          <cell r="H155">
            <v>0.20610000000000001</v>
          </cell>
          <cell r="M155">
            <v>182813</v>
          </cell>
          <cell r="P155">
            <v>167</v>
          </cell>
        </row>
        <row r="156">
          <cell r="A156">
            <v>439.26599999999996</v>
          </cell>
          <cell r="D156">
            <v>20</v>
          </cell>
          <cell r="H156">
            <v>8.5000000000000006E-2</v>
          </cell>
          <cell r="M156">
            <v>204688</v>
          </cell>
          <cell r="P156">
            <v>118</v>
          </cell>
        </row>
        <row r="157">
          <cell r="A157">
            <v>440.10399999999998</v>
          </cell>
          <cell r="D157">
            <v>21</v>
          </cell>
          <cell r="H157">
            <v>1.9E-3</v>
          </cell>
          <cell r="M157">
            <v>437500</v>
          </cell>
          <cell r="P157">
            <v>128</v>
          </cell>
        </row>
        <row r="158">
          <cell r="A158">
            <v>440.11799999999999</v>
          </cell>
          <cell r="D158">
            <v>22</v>
          </cell>
          <cell r="H158">
            <v>6.7000000000000002E-3</v>
          </cell>
          <cell r="M158">
            <v>256250</v>
          </cell>
          <cell r="P158">
            <v>113</v>
          </cell>
        </row>
        <row r="159">
          <cell r="A159">
            <v>440.745</v>
          </cell>
          <cell r="D159">
            <v>23</v>
          </cell>
          <cell r="H159">
            <v>2.5999999999999999E-3</v>
          </cell>
          <cell r="M159">
            <v>287500</v>
          </cell>
          <cell r="P159">
            <v>0</v>
          </cell>
        </row>
        <row r="160">
          <cell r="A160">
            <v>441.08600000000001</v>
          </cell>
          <cell r="D160">
            <v>24</v>
          </cell>
          <cell r="H160">
            <v>1.9E-3</v>
          </cell>
          <cell r="M160">
            <v>475000</v>
          </cell>
          <cell r="P160">
            <v>0</v>
          </cell>
        </row>
        <row r="161">
          <cell r="A161">
            <v>441.36899999999997</v>
          </cell>
          <cell r="D161">
            <v>25</v>
          </cell>
          <cell r="H161">
            <v>1.2999999999999999E-3</v>
          </cell>
          <cell r="M161">
            <v>401563</v>
          </cell>
          <cell r="P161">
            <v>0</v>
          </cell>
        </row>
        <row r="162">
          <cell r="A162">
            <v>441.73500000000001</v>
          </cell>
          <cell r="D162">
            <v>26</v>
          </cell>
          <cell r="H162">
            <v>1.2887</v>
          </cell>
          <cell r="M162">
            <v>184375</v>
          </cell>
          <cell r="P162">
            <v>82</v>
          </cell>
        </row>
        <row r="163">
          <cell r="A163">
            <v>442.11799999999999</v>
          </cell>
          <cell r="D163">
            <v>27</v>
          </cell>
          <cell r="H163">
            <v>2.8999999999999998E-3</v>
          </cell>
          <cell r="M163">
            <v>273438</v>
          </cell>
          <cell r="P163">
            <v>0</v>
          </cell>
        </row>
        <row r="164">
          <cell r="A164">
            <v>442.351</v>
          </cell>
          <cell r="D164">
            <v>28</v>
          </cell>
          <cell r="H164">
            <v>0.10340000000000001</v>
          </cell>
          <cell r="M164">
            <v>229688</v>
          </cell>
          <cell r="P164">
            <v>137</v>
          </cell>
        </row>
        <row r="165">
          <cell r="A165">
            <v>442.78</v>
          </cell>
          <cell r="D165">
            <v>29</v>
          </cell>
          <cell r="H165">
            <v>1.0500000000000001E-2</v>
          </cell>
          <cell r="M165">
            <v>312500</v>
          </cell>
          <cell r="P165">
            <v>0</v>
          </cell>
        </row>
        <row r="166">
          <cell r="A166">
            <v>443.03399999999999</v>
          </cell>
          <cell r="D166">
            <v>30</v>
          </cell>
          <cell r="H166">
            <v>1.6899999999999998E-2</v>
          </cell>
          <cell r="M166">
            <v>200000</v>
          </cell>
          <cell r="P166">
            <v>171</v>
          </cell>
        </row>
        <row r="167">
          <cell r="A167">
            <v>443.24899999999997</v>
          </cell>
          <cell r="D167">
            <v>31</v>
          </cell>
          <cell r="H167">
            <v>0</v>
          </cell>
          <cell r="M167">
            <v>464063</v>
          </cell>
          <cell r="P167">
            <v>116</v>
          </cell>
        </row>
        <row r="168">
          <cell r="A168">
            <v>444.041</v>
          </cell>
          <cell r="D168">
            <v>32</v>
          </cell>
          <cell r="H168">
            <v>9.5999999999999992E-3</v>
          </cell>
          <cell r="M168">
            <v>195313</v>
          </cell>
          <cell r="P168">
            <v>0</v>
          </cell>
        </row>
        <row r="169">
          <cell r="A169">
            <v>444.11399999999998</v>
          </cell>
          <cell r="D169">
            <v>33</v>
          </cell>
          <cell r="H169">
            <v>1.2999999999999999E-3</v>
          </cell>
          <cell r="M169">
            <v>420313</v>
          </cell>
          <cell r="P169">
            <v>0</v>
          </cell>
        </row>
        <row r="170">
          <cell r="A170">
            <v>445.17599999999999</v>
          </cell>
          <cell r="D170">
            <v>34</v>
          </cell>
          <cell r="H170">
            <v>1.8E-3</v>
          </cell>
          <cell r="M170">
            <v>435938</v>
          </cell>
          <cell r="P170">
            <v>0</v>
          </cell>
        </row>
        <row r="171">
          <cell r="A171">
            <v>445.25200000000001</v>
          </cell>
          <cell r="D171">
            <v>35</v>
          </cell>
          <cell r="H171">
            <v>2.0799999999999999E-2</v>
          </cell>
          <cell r="M171">
            <v>262500</v>
          </cell>
          <cell r="P171">
            <v>117</v>
          </cell>
        </row>
        <row r="172">
          <cell r="A172">
            <v>445.649</v>
          </cell>
          <cell r="D172">
            <v>36</v>
          </cell>
          <cell r="H172">
            <v>1.1999999999999999E-3</v>
          </cell>
          <cell r="M172">
            <v>417188</v>
          </cell>
          <cell r="P172">
            <v>0</v>
          </cell>
        </row>
        <row r="173">
          <cell r="A173">
            <v>445.83699999999999</v>
          </cell>
          <cell r="D173">
            <v>37</v>
          </cell>
          <cell r="H173">
            <v>1.6000000000000001E-3</v>
          </cell>
          <cell r="M173">
            <v>403125</v>
          </cell>
          <cell r="P173">
            <v>0</v>
          </cell>
        </row>
        <row r="174">
          <cell r="A174">
            <v>446.05599999999998</v>
          </cell>
          <cell r="D174">
            <v>38</v>
          </cell>
          <cell r="H174">
            <v>1.2999999999999999E-3</v>
          </cell>
          <cell r="M174">
            <v>417188</v>
          </cell>
          <cell r="P174">
            <v>0</v>
          </cell>
        </row>
        <row r="175">
          <cell r="A175">
            <v>446.12599999999998</v>
          </cell>
          <cell r="D175">
            <v>39</v>
          </cell>
          <cell r="H175">
            <v>8.3000000000000001E-3</v>
          </cell>
          <cell r="M175">
            <v>256250</v>
          </cell>
          <cell r="P175">
            <v>132</v>
          </cell>
        </row>
        <row r="176">
          <cell r="A176">
            <v>446.37899999999996</v>
          </cell>
          <cell r="D176">
            <v>40</v>
          </cell>
          <cell r="H176">
            <v>5.8999999999999999E-3</v>
          </cell>
          <cell r="M176">
            <v>282813</v>
          </cell>
          <cell r="P176">
            <v>0</v>
          </cell>
        </row>
        <row r="177">
          <cell r="A177">
            <v>446.49399999999997</v>
          </cell>
          <cell r="D177">
            <v>41</v>
          </cell>
          <cell r="H177">
            <v>0</v>
          </cell>
          <cell r="M177">
            <v>473438</v>
          </cell>
          <cell r="P177">
            <v>90</v>
          </cell>
        </row>
        <row r="178">
          <cell r="A178">
            <v>446.53800000000001</v>
          </cell>
          <cell r="D178">
            <v>42</v>
          </cell>
          <cell r="H178">
            <v>9.7000000000000003E-3</v>
          </cell>
          <cell r="M178">
            <v>250000</v>
          </cell>
          <cell r="P178">
            <v>0</v>
          </cell>
        </row>
        <row r="179">
          <cell r="A179">
            <v>446.803</v>
          </cell>
          <cell r="D179">
            <v>43</v>
          </cell>
          <cell r="H179">
            <v>8.9999999999999993E-3</v>
          </cell>
          <cell r="M179">
            <v>282813</v>
          </cell>
          <cell r="P179">
            <v>0</v>
          </cell>
        </row>
        <row r="180">
          <cell r="A180">
            <v>446.84</v>
          </cell>
          <cell r="D180">
            <v>44</v>
          </cell>
          <cell r="H180">
            <v>4.7000000000000002E-3</v>
          </cell>
          <cell r="M180">
            <v>275000</v>
          </cell>
          <cell r="P180">
            <v>0</v>
          </cell>
        </row>
        <row r="181">
          <cell r="A181">
            <v>446.95099999999996</v>
          </cell>
          <cell r="D181">
            <v>45</v>
          </cell>
          <cell r="H181">
            <v>4.4999999999999997E-3</v>
          </cell>
          <cell r="M181">
            <v>214063</v>
          </cell>
          <cell r="P181">
            <v>0</v>
          </cell>
        </row>
        <row r="182">
          <cell r="A182">
            <v>447.51599999999996</v>
          </cell>
          <cell r="D182">
            <v>46</v>
          </cell>
          <cell r="H182">
            <v>3.0000000000000001E-3</v>
          </cell>
          <cell r="M182">
            <v>348438</v>
          </cell>
          <cell r="P182">
            <v>128</v>
          </cell>
        </row>
        <row r="183">
          <cell r="A183">
            <v>448.38499999999999</v>
          </cell>
          <cell r="D183">
            <v>47</v>
          </cell>
          <cell r="H183">
            <v>1.8E-3</v>
          </cell>
          <cell r="M183">
            <v>465625</v>
          </cell>
          <cell r="P183">
            <v>0</v>
          </cell>
        </row>
        <row r="184">
          <cell r="A184">
            <v>448.541</v>
          </cell>
          <cell r="D184">
            <v>48</v>
          </cell>
          <cell r="H184">
            <v>1.9E-3</v>
          </cell>
          <cell r="M184">
            <v>470313</v>
          </cell>
          <cell r="P184">
            <v>0</v>
          </cell>
        </row>
        <row r="185">
          <cell r="A185">
            <v>448.66800000000001</v>
          </cell>
          <cell r="D185">
            <v>49</v>
          </cell>
          <cell r="H185">
            <v>4.6800000000000001E-2</v>
          </cell>
          <cell r="M185">
            <v>228125</v>
          </cell>
          <cell r="P185">
            <v>141</v>
          </cell>
        </row>
        <row r="186">
          <cell r="A186">
            <v>448.71600000000001</v>
          </cell>
          <cell r="D186">
            <v>50</v>
          </cell>
          <cell r="H186">
            <v>5.4000000000000003E-3</v>
          </cell>
          <cell r="M186">
            <v>289063</v>
          </cell>
          <cell r="P186">
            <v>87</v>
          </cell>
        </row>
        <row r="187">
          <cell r="A187">
            <v>448.78499999999997</v>
          </cell>
          <cell r="D187">
            <v>51</v>
          </cell>
          <cell r="H187">
            <v>4.4000000000000003E-3</v>
          </cell>
          <cell r="M187">
            <v>264063</v>
          </cell>
          <cell r="P187">
            <v>0</v>
          </cell>
        </row>
        <row r="188">
          <cell r="A188">
            <v>448.89499999999998</v>
          </cell>
          <cell r="D188">
            <v>52</v>
          </cell>
          <cell r="H188">
            <v>1.6999999999999999E-3</v>
          </cell>
          <cell r="M188">
            <v>453125</v>
          </cell>
          <cell r="P188">
            <v>128</v>
          </cell>
        </row>
        <row r="189">
          <cell r="A189">
            <v>449.06700000000001</v>
          </cell>
          <cell r="D189">
            <v>53</v>
          </cell>
          <cell r="H189">
            <v>1.6999999999999999E-3</v>
          </cell>
          <cell r="M189">
            <v>454688</v>
          </cell>
          <cell r="P189">
            <v>0</v>
          </cell>
        </row>
        <row r="190">
          <cell r="A190">
            <v>449.161</v>
          </cell>
          <cell r="D190">
            <v>54</v>
          </cell>
          <cell r="H190">
            <v>0.40689999999999998</v>
          </cell>
          <cell r="M190">
            <v>198438</v>
          </cell>
          <cell r="P190">
            <v>0</v>
          </cell>
        </row>
        <row r="191">
          <cell r="A191">
            <v>449.45600000000002</v>
          </cell>
          <cell r="D191">
            <v>55</v>
          </cell>
          <cell r="H191">
            <v>1E-3</v>
          </cell>
          <cell r="M191">
            <v>395313</v>
          </cell>
          <cell r="P191">
            <v>0</v>
          </cell>
        </row>
        <row r="192">
          <cell r="A192">
            <v>449.47199999999998</v>
          </cell>
          <cell r="D192">
            <v>56</v>
          </cell>
          <cell r="H192">
            <v>1.2800000000000001E-2</v>
          </cell>
          <cell r="M192">
            <v>189063</v>
          </cell>
          <cell r="P192">
            <v>130</v>
          </cell>
        </row>
        <row r="193">
          <cell r="A193">
            <v>449.49699999999996</v>
          </cell>
          <cell r="D193">
            <v>57</v>
          </cell>
          <cell r="H193">
            <v>4.4000000000000003E-3</v>
          </cell>
          <cell r="M193">
            <v>193750</v>
          </cell>
          <cell r="P193">
            <v>97</v>
          </cell>
        </row>
        <row r="194">
          <cell r="A194">
            <v>449.51</v>
          </cell>
          <cell r="D194">
            <v>58</v>
          </cell>
          <cell r="H194">
            <v>5.7999999999999996E-3</v>
          </cell>
          <cell r="M194">
            <v>193750</v>
          </cell>
          <cell r="P194">
            <v>106</v>
          </cell>
        </row>
        <row r="195">
          <cell r="A195">
            <v>449.64299999999997</v>
          </cell>
          <cell r="D195">
            <v>59</v>
          </cell>
          <cell r="H195">
            <v>0</v>
          </cell>
          <cell r="M195">
            <v>467188</v>
          </cell>
          <cell r="P195">
            <v>0</v>
          </cell>
        </row>
        <row r="196">
          <cell r="A196">
            <v>449.74399999999997</v>
          </cell>
          <cell r="D196">
            <v>60</v>
          </cell>
          <cell r="H196">
            <v>0</v>
          </cell>
          <cell r="M196">
            <v>470313</v>
          </cell>
          <cell r="P196">
            <v>0</v>
          </cell>
        </row>
        <row r="197">
          <cell r="A197">
            <v>450.024</v>
          </cell>
          <cell r="D197">
            <v>61</v>
          </cell>
          <cell r="H197">
            <v>1.1299999999999999E-2</v>
          </cell>
          <cell r="M197">
            <v>187500</v>
          </cell>
          <cell r="P197">
            <v>87</v>
          </cell>
        </row>
        <row r="198">
          <cell r="A198">
            <v>450.44499999999999</v>
          </cell>
          <cell r="D198">
            <v>62</v>
          </cell>
          <cell r="H198">
            <v>0.1208</v>
          </cell>
          <cell r="M198">
            <v>189063</v>
          </cell>
          <cell r="P198">
            <v>0</v>
          </cell>
        </row>
        <row r="199">
          <cell r="A199">
            <v>450.72800000000001</v>
          </cell>
          <cell r="D199">
            <v>63</v>
          </cell>
          <cell r="H199">
            <v>5.0000000000000001E-4</v>
          </cell>
          <cell r="M199">
            <v>385938</v>
          </cell>
          <cell r="P199">
            <v>0</v>
          </cell>
        </row>
        <row r="200">
          <cell r="A200">
            <v>450.92499999999995</v>
          </cell>
          <cell r="D200">
            <v>64</v>
          </cell>
          <cell r="H200">
            <v>138.94319999999999</v>
          </cell>
          <cell r="M200">
            <v>207813</v>
          </cell>
          <cell r="P200">
            <v>133</v>
          </cell>
        </row>
        <row r="201">
          <cell r="A201">
            <v>450.94099999999997</v>
          </cell>
          <cell r="D201">
            <v>65</v>
          </cell>
          <cell r="H201">
            <v>58.542999999999999</v>
          </cell>
          <cell r="M201">
            <v>195313</v>
          </cell>
          <cell r="P201">
            <v>111</v>
          </cell>
        </row>
        <row r="202">
          <cell r="A202">
            <v>450.96899999999999</v>
          </cell>
          <cell r="D202">
            <v>66</v>
          </cell>
          <cell r="H202">
            <v>4.6800000000000001E-2</v>
          </cell>
          <cell r="M202">
            <v>207813</v>
          </cell>
          <cell r="P202">
            <v>56</v>
          </cell>
        </row>
        <row r="203">
          <cell r="A203">
            <v>451.029</v>
          </cell>
          <cell r="D203">
            <v>67</v>
          </cell>
          <cell r="H203">
            <v>6.4000000000000003E-3</v>
          </cell>
          <cell r="M203">
            <v>250000</v>
          </cell>
          <cell r="P203">
            <v>132</v>
          </cell>
        </row>
        <row r="204">
          <cell r="A204">
            <v>451.11799999999999</v>
          </cell>
          <cell r="D204">
            <v>68</v>
          </cell>
          <cell r="H204">
            <v>5.9999999999999995E-4</v>
          </cell>
          <cell r="M204">
            <v>392188</v>
          </cell>
          <cell r="P204">
            <v>0</v>
          </cell>
        </row>
        <row r="205">
          <cell r="A205">
            <v>451.26299999999998</v>
          </cell>
          <cell r="D205">
            <v>69</v>
          </cell>
          <cell r="H205">
            <v>1.0944</v>
          </cell>
          <cell r="M205">
            <v>185938</v>
          </cell>
          <cell r="P205">
            <v>26</v>
          </cell>
        </row>
        <row r="206">
          <cell r="A206">
            <v>451.28699999999998</v>
          </cell>
          <cell r="D206">
            <v>70</v>
          </cell>
          <cell r="H206">
            <v>3.0000000000000001E-3</v>
          </cell>
          <cell r="M206">
            <v>225000</v>
          </cell>
          <cell r="P206">
            <v>59</v>
          </cell>
        </row>
        <row r="207">
          <cell r="A207">
            <v>451.47199999999998</v>
          </cell>
          <cell r="D207">
            <v>71</v>
          </cell>
          <cell r="H207">
            <v>2.75E-2</v>
          </cell>
          <cell r="M207">
            <v>184375</v>
          </cell>
          <cell r="P207">
            <v>0</v>
          </cell>
        </row>
        <row r="208">
          <cell r="A208">
            <v>451.56599999999997</v>
          </cell>
          <cell r="D208">
            <v>72</v>
          </cell>
          <cell r="H208">
            <v>7.3000000000000001E-3</v>
          </cell>
          <cell r="M208">
            <v>190625</v>
          </cell>
          <cell r="P208">
            <v>0</v>
          </cell>
        </row>
        <row r="209">
          <cell r="A209">
            <v>451.71</v>
          </cell>
          <cell r="D209">
            <v>73</v>
          </cell>
          <cell r="H209">
            <v>0</v>
          </cell>
          <cell r="M209">
            <v>468750</v>
          </cell>
          <cell r="P209">
            <v>132</v>
          </cell>
        </row>
        <row r="210">
          <cell r="A210">
            <v>451.774</v>
          </cell>
          <cell r="D210">
            <v>74</v>
          </cell>
          <cell r="H210">
            <v>2.5000000000000001E-3</v>
          </cell>
          <cell r="M210">
            <v>231250</v>
          </cell>
          <cell r="P210">
            <v>128</v>
          </cell>
        </row>
        <row r="211">
          <cell r="A211">
            <v>452.27699999999999</v>
          </cell>
          <cell r="D211">
            <v>75</v>
          </cell>
          <cell r="H211">
            <v>7.4999999999999997E-3</v>
          </cell>
          <cell r="M211">
            <v>189063</v>
          </cell>
          <cell r="P211">
            <v>0</v>
          </cell>
        </row>
        <row r="212">
          <cell r="A212">
            <v>452.49299999999999</v>
          </cell>
          <cell r="D212">
            <v>76</v>
          </cell>
          <cell r="H212">
            <v>6.9999999999999999E-4</v>
          </cell>
          <cell r="M212">
            <v>400000</v>
          </cell>
          <cell r="P212">
            <v>0</v>
          </cell>
        </row>
        <row r="213">
          <cell r="A213">
            <v>452.56299999999999</v>
          </cell>
          <cell r="D213">
            <v>77</v>
          </cell>
          <cell r="H213">
            <v>2.1100000000000001E-2</v>
          </cell>
          <cell r="M213">
            <v>264063</v>
          </cell>
          <cell r="P213">
            <v>139</v>
          </cell>
        </row>
        <row r="214">
          <cell r="A214">
            <v>452.73699999999997</v>
          </cell>
          <cell r="D214">
            <v>78</v>
          </cell>
          <cell r="H214">
            <v>0.1106</v>
          </cell>
          <cell r="M214">
            <v>185938</v>
          </cell>
          <cell r="P214">
            <v>23</v>
          </cell>
        </row>
        <row r="215">
          <cell r="A215">
            <v>453.08699999999999</v>
          </cell>
          <cell r="D215">
            <v>79</v>
          </cell>
          <cell r="H215">
            <v>2.3E-3</v>
          </cell>
          <cell r="M215">
            <v>306250</v>
          </cell>
          <cell r="P215">
            <v>0</v>
          </cell>
        </row>
        <row r="216">
          <cell r="A216">
            <v>453.45799999999997</v>
          </cell>
          <cell r="D216">
            <v>80</v>
          </cell>
          <cell r="H216">
            <v>6.9999999999999999E-4</v>
          </cell>
          <cell r="M216">
            <v>412500</v>
          </cell>
          <cell r="P216">
            <v>0</v>
          </cell>
        </row>
        <row r="217">
          <cell r="A217">
            <v>454.16699999999997</v>
          </cell>
          <cell r="D217">
            <v>81</v>
          </cell>
          <cell r="H217">
            <v>9.7000000000000003E-3</v>
          </cell>
          <cell r="M217">
            <v>196875</v>
          </cell>
          <cell r="P217">
            <v>0</v>
          </cell>
        </row>
        <row r="218">
          <cell r="A218">
            <v>454.41300000000001</v>
          </cell>
          <cell r="D218">
            <v>82</v>
          </cell>
          <cell r="H218">
            <v>1.9E-3</v>
          </cell>
          <cell r="M218">
            <v>335938</v>
          </cell>
          <cell r="P218">
            <v>58</v>
          </cell>
        </row>
        <row r="219">
          <cell r="A219">
            <v>454.45</v>
          </cell>
          <cell r="D219">
            <v>83</v>
          </cell>
          <cell r="H219">
            <v>2.4500000000000001E-2</v>
          </cell>
          <cell r="M219">
            <v>196875</v>
          </cell>
          <cell r="P219">
            <v>0</v>
          </cell>
        </row>
        <row r="220">
          <cell r="A220">
            <v>454.50099999999998</v>
          </cell>
          <cell r="D220">
            <v>84</v>
          </cell>
          <cell r="H220">
            <v>1.0500000000000001E-2</v>
          </cell>
          <cell r="M220">
            <v>184375</v>
          </cell>
          <cell r="P220">
            <v>128</v>
          </cell>
        </row>
        <row r="221">
          <cell r="A221">
            <v>454.99799999999999</v>
          </cell>
          <cell r="D221">
            <v>85</v>
          </cell>
          <cell r="H221">
            <v>5.1999999999999998E-3</v>
          </cell>
          <cell r="M221">
            <v>279688</v>
          </cell>
          <cell r="P221">
            <v>0</v>
          </cell>
        </row>
        <row r="222">
          <cell r="A222">
            <v>455.25200000000001</v>
          </cell>
          <cell r="D222">
            <v>86</v>
          </cell>
          <cell r="H222">
            <v>3.3E-3</v>
          </cell>
          <cell r="M222">
            <v>226563</v>
          </cell>
          <cell r="P222">
            <v>128</v>
          </cell>
        </row>
        <row r="223">
          <cell r="A223">
            <v>455.49199999999996</v>
          </cell>
          <cell r="D223">
            <v>87</v>
          </cell>
          <cell r="H223">
            <v>8.0000000000000004E-4</v>
          </cell>
          <cell r="M223">
            <v>396875</v>
          </cell>
          <cell r="P223">
            <v>0</v>
          </cell>
        </row>
        <row r="224">
          <cell r="A224">
            <v>455.85599999999999</v>
          </cell>
          <cell r="D224">
            <v>88</v>
          </cell>
          <cell r="H224">
            <v>2.2599999999999999E-2</v>
          </cell>
          <cell r="M224">
            <v>240625</v>
          </cell>
          <cell r="P224">
            <v>108</v>
          </cell>
        </row>
        <row r="225">
          <cell r="A225">
            <v>456.53399999999999</v>
          </cell>
          <cell r="D225">
            <v>89</v>
          </cell>
          <cell r="H225">
            <v>4.3E-3</v>
          </cell>
          <cell r="M225">
            <v>284375</v>
          </cell>
          <cell r="P225">
            <v>128</v>
          </cell>
        </row>
        <row r="226">
          <cell r="A226">
            <v>457.95299999999997</v>
          </cell>
          <cell r="D226">
            <v>90</v>
          </cell>
          <cell r="H226">
            <v>2.3599999999999999E-2</v>
          </cell>
          <cell r="M226">
            <v>259375</v>
          </cell>
          <cell r="P226">
            <v>0</v>
          </cell>
        </row>
        <row r="227">
          <cell r="A227">
            <v>458.01299999999998</v>
          </cell>
          <cell r="D227">
            <v>91</v>
          </cell>
          <cell r="H227">
            <v>3.4700000000000002E-2</v>
          </cell>
          <cell r="M227">
            <v>198438</v>
          </cell>
          <cell r="P227">
            <v>131</v>
          </cell>
        </row>
        <row r="228">
          <cell r="A228">
            <v>458.899</v>
          </cell>
          <cell r="D228">
            <v>92</v>
          </cell>
          <cell r="H228">
            <v>8.0000000000000004E-4</v>
          </cell>
          <cell r="M228">
            <v>407813</v>
          </cell>
          <cell r="P228">
            <v>0</v>
          </cell>
        </row>
        <row r="229">
          <cell r="A229">
            <v>459.61899999999997</v>
          </cell>
          <cell r="D229">
            <v>93</v>
          </cell>
          <cell r="H229">
            <v>6.9999999999999999E-4</v>
          </cell>
          <cell r="M229">
            <v>398438</v>
          </cell>
          <cell r="P229">
            <v>0</v>
          </cell>
        </row>
        <row r="230">
          <cell r="A230">
            <v>461.21799999999996</v>
          </cell>
          <cell r="D230">
            <v>94</v>
          </cell>
          <cell r="H230">
            <v>1.23E-2</v>
          </cell>
          <cell r="M230">
            <v>192188</v>
          </cell>
          <cell r="P230">
            <v>0</v>
          </cell>
        </row>
        <row r="231">
          <cell r="A231">
            <v>461.71100000000001</v>
          </cell>
          <cell r="D231">
            <v>95</v>
          </cell>
          <cell r="H231">
            <v>3.4299999999999997E-2</v>
          </cell>
          <cell r="M231">
            <v>218750</v>
          </cell>
          <cell r="P231">
            <v>93</v>
          </cell>
        </row>
        <row r="232">
          <cell r="A232">
            <v>461.93</v>
          </cell>
          <cell r="D232">
            <v>96</v>
          </cell>
          <cell r="H232">
            <v>2.7199999999999998E-2</v>
          </cell>
          <cell r="M232">
            <v>190625</v>
          </cell>
          <cell r="P232">
            <v>66</v>
          </cell>
        </row>
        <row r="233">
          <cell r="A233">
            <v>467.40099999999995</v>
          </cell>
          <cell r="D233">
            <v>97</v>
          </cell>
          <cell r="H233">
            <v>6.9999999999999999E-4</v>
          </cell>
          <cell r="M233">
            <v>407813</v>
          </cell>
          <cell r="P233">
            <v>0</v>
          </cell>
        </row>
        <row r="234">
          <cell r="A234">
            <v>467.75099999999998</v>
          </cell>
          <cell r="D234">
            <v>98</v>
          </cell>
          <cell r="H234">
            <v>5.4000000000000003E-3</v>
          </cell>
          <cell r="M234">
            <v>250000</v>
          </cell>
          <cell r="P234">
            <v>56</v>
          </cell>
        </row>
        <row r="235">
          <cell r="A235">
            <v>467.99299999999999</v>
          </cell>
          <cell r="D235">
            <v>99</v>
          </cell>
          <cell r="H235">
            <v>6.1000000000000004E-3</v>
          </cell>
          <cell r="M235">
            <v>242188</v>
          </cell>
          <cell r="P235">
            <v>32</v>
          </cell>
        </row>
        <row r="236">
          <cell r="A236">
            <v>468.18399999999997</v>
          </cell>
          <cell r="D236">
            <v>100</v>
          </cell>
          <cell r="H236">
            <v>1.8200000000000001E-2</v>
          </cell>
          <cell r="M236">
            <v>237500</v>
          </cell>
          <cell r="P236">
            <v>56</v>
          </cell>
        </row>
        <row r="237">
          <cell r="A237">
            <v>468.83699999999999</v>
          </cell>
          <cell r="D237">
            <v>101</v>
          </cell>
          <cell r="H237">
            <v>5.4999999999999997E-3</v>
          </cell>
          <cell r="M237">
            <v>250000</v>
          </cell>
          <cell r="P237">
            <v>143</v>
          </cell>
        </row>
        <row r="238">
          <cell r="A238">
            <v>469.37399999999997</v>
          </cell>
          <cell r="D238">
            <v>102</v>
          </cell>
          <cell r="H238">
            <v>9.7000000000000003E-3</v>
          </cell>
          <cell r="M238">
            <v>242188</v>
          </cell>
          <cell r="P238">
            <v>56</v>
          </cell>
        </row>
        <row r="239">
          <cell r="A239">
            <v>470.61899999999997</v>
          </cell>
          <cell r="D239">
            <v>103</v>
          </cell>
          <cell r="H239">
            <v>2.7400000000000001E-2</v>
          </cell>
          <cell r="M239">
            <v>218750</v>
          </cell>
          <cell r="P239">
            <v>162</v>
          </cell>
        </row>
        <row r="240">
          <cell r="A240">
            <v>471.57</v>
          </cell>
          <cell r="D240">
            <v>104</v>
          </cell>
          <cell r="H240">
            <v>3.0999999999999999E-3</v>
          </cell>
          <cell r="M240">
            <v>250000</v>
          </cell>
          <cell r="P240">
            <v>93</v>
          </cell>
        </row>
        <row r="241">
          <cell r="A241">
            <v>472.529</v>
          </cell>
          <cell r="D241">
            <v>105</v>
          </cell>
          <cell r="H241">
            <v>3.8E-3</v>
          </cell>
          <cell r="M241">
            <v>198438</v>
          </cell>
          <cell r="P241">
            <v>0</v>
          </cell>
        </row>
        <row r="242">
          <cell r="A242">
            <v>479.81599999999997</v>
          </cell>
          <cell r="D242">
            <v>106</v>
          </cell>
          <cell r="H242">
            <v>2.3E-3</v>
          </cell>
          <cell r="M242">
            <v>248438</v>
          </cell>
          <cell r="P242">
            <v>0</v>
          </cell>
        </row>
        <row r="243">
          <cell r="A243">
            <v>481.62900000000002</v>
          </cell>
          <cell r="D243">
            <v>107</v>
          </cell>
          <cell r="H243">
            <v>1.7100000000000001E-2</v>
          </cell>
          <cell r="M243">
            <v>184375</v>
          </cell>
          <cell r="P243">
            <v>128</v>
          </cell>
        </row>
        <row r="244">
          <cell r="A244">
            <v>482.214</v>
          </cell>
          <cell r="D244">
            <v>108</v>
          </cell>
          <cell r="H244">
            <v>0</v>
          </cell>
          <cell r="M244">
            <v>482813</v>
          </cell>
          <cell r="P244">
            <v>0</v>
          </cell>
        </row>
        <row r="245">
          <cell r="A245">
            <v>482.24799999999999</v>
          </cell>
          <cell r="D245">
            <v>109</v>
          </cell>
          <cell r="H245">
            <v>2.4500000000000001E-2</v>
          </cell>
          <cell r="M245">
            <v>237500</v>
          </cell>
          <cell r="P245">
            <v>57</v>
          </cell>
        </row>
        <row r="246">
          <cell r="A246">
            <v>486.65199999999999</v>
          </cell>
          <cell r="D246">
            <v>110</v>
          </cell>
          <cell r="H246">
            <v>1.17E-2</v>
          </cell>
          <cell r="M246">
            <v>228125</v>
          </cell>
          <cell r="P246">
            <v>147</v>
          </cell>
        </row>
        <row r="247">
          <cell r="A247">
            <v>487.32499999999999</v>
          </cell>
          <cell r="D247">
            <v>111</v>
          </cell>
          <cell r="H247">
            <v>2.76E-2</v>
          </cell>
          <cell r="M247">
            <v>237500</v>
          </cell>
          <cell r="P247">
            <v>143</v>
          </cell>
        </row>
        <row r="248">
          <cell r="A248">
            <v>487.94099999999997</v>
          </cell>
          <cell r="D248">
            <v>112</v>
          </cell>
          <cell r="H248">
            <v>3.0000000000000001E-3</v>
          </cell>
          <cell r="M248">
            <v>228125</v>
          </cell>
          <cell r="P248">
            <v>128</v>
          </cell>
        </row>
        <row r="249">
          <cell r="A249">
            <v>489.447</v>
          </cell>
          <cell r="D249">
            <v>113</v>
          </cell>
          <cell r="H249">
            <v>4.9099999999999998E-2</v>
          </cell>
          <cell r="M249">
            <v>182813</v>
          </cell>
          <cell r="P249">
            <v>14</v>
          </cell>
        </row>
        <row r="250">
          <cell r="A250">
            <v>491.00599999999997</v>
          </cell>
          <cell r="D250">
            <v>114</v>
          </cell>
          <cell r="H250">
            <v>0</v>
          </cell>
          <cell r="M250">
            <v>465625</v>
          </cell>
          <cell r="P250">
            <v>62</v>
          </cell>
        </row>
        <row r="251">
          <cell r="A251">
            <v>491.45600000000002</v>
          </cell>
          <cell r="D251">
            <v>115</v>
          </cell>
          <cell r="H251">
            <v>3.0000000000000001E-3</v>
          </cell>
          <cell r="M251">
            <v>268750</v>
          </cell>
          <cell r="P251">
            <v>65</v>
          </cell>
        </row>
        <row r="252">
          <cell r="A252">
            <v>491.85199999999998</v>
          </cell>
          <cell r="D252">
            <v>116</v>
          </cell>
          <cell r="H252">
            <v>2E-3</v>
          </cell>
          <cell r="M252">
            <v>239063</v>
          </cell>
          <cell r="P252">
            <v>0</v>
          </cell>
        </row>
        <row r="253">
          <cell r="A253">
            <v>492.69599999999997</v>
          </cell>
          <cell r="D253">
            <v>117</v>
          </cell>
          <cell r="H253">
            <v>8.0000000000000004E-4</v>
          </cell>
          <cell r="M253">
            <v>387500</v>
          </cell>
          <cell r="P253">
            <v>0</v>
          </cell>
        </row>
        <row r="254">
          <cell r="A254">
            <v>493.57099999999997</v>
          </cell>
          <cell r="D254">
            <v>118</v>
          </cell>
          <cell r="H254">
            <v>3.3193999999999999</v>
          </cell>
          <cell r="M254">
            <v>182813</v>
          </cell>
          <cell r="P254">
            <v>1</v>
          </cell>
        </row>
        <row r="255">
          <cell r="A255">
            <v>495.46499999999997</v>
          </cell>
          <cell r="D255">
            <v>119</v>
          </cell>
          <cell r="H255">
            <v>8.0000000000000004E-4</v>
          </cell>
          <cell r="M255">
            <v>403125</v>
          </cell>
          <cell r="P255">
            <v>0</v>
          </cell>
        </row>
        <row r="256">
          <cell r="A256">
            <v>496.18299999999999</v>
          </cell>
          <cell r="D256">
            <v>120</v>
          </cell>
          <cell r="H256">
            <v>8.0000000000000004E-4</v>
          </cell>
          <cell r="M256">
            <v>403125</v>
          </cell>
          <cell r="P256">
            <v>0</v>
          </cell>
        </row>
        <row r="257">
          <cell r="A257">
            <v>497.52699999999999</v>
          </cell>
          <cell r="D257">
            <v>121</v>
          </cell>
          <cell r="H257">
            <v>6.9999999999999999E-4</v>
          </cell>
          <cell r="M257">
            <v>406250</v>
          </cell>
          <cell r="P257">
            <v>0</v>
          </cell>
        </row>
        <row r="258">
          <cell r="A258">
            <v>497.64400000000001</v>
          </cell>
          <cell r="D258">
            <v>122</v>
          </cell>
          <cell r="H258">
            <v>5.3199999999999997E-2</v>
          </cell>
          <cell r="M258">
            <v>184375</v>
          </cell>
          <cell r="P258">
            <v>42</v>
          </cell>
        </row>
        <row r="259">
          <cell r="A259">
            <v>498.68700000000001</v>
          </cell>
          <cell r="D259">
            <v>123</v>
          </cell>
          <cell r="H259">
            <v>0.73199999999999998</v>
          </cell>
          <cell r="M259">
            <v>182813</v>
          </cell>
          <cell r="P259">
            <v>0</v>
          </cell>
        </row>
        <row r="260">
          <cell r="A260">
            <v>499.76900000000001</v>
          </cell>
          <cell r="D260">
            <v>124</v>
          </cell>
          <cell r="H260">
            <v>3.8999999999999998E-3</v>
          </cell>
          <cell r="M260">
            <v>240625</v>
          </cell>
          <cell r="P260">
            <v>57</v>
          </cell>
        </row>
        <row r="261">
          <cell r="A261">
            <v>503.51299999999998</v>
          </cell>
          <cell r="D261">
            <v>125</v>
          </cell>
          <cell r="H261">
            <v>2.3E-3</v>
          </cell>
          <cell r="M261">
            <v>264063</v>
          </cell>
          <cell r="P261">
            <v>0</v>
          </cell>
        </row>
        <row r="262">
          <cell r="A262">
            <v>507.33699999999999</v>
          </cell>
          <cell r="D262">
            <v>126</v>
          </cell>
          <cell r="H262">
            <v>4.0899999999999999E-2</v>
          </cell>
          <cell r="M262">
            <v>251563</v>
          </cell>
          <cell r="P262">
            <v>111</v>
          </cell>
        </row>
        <row r="263">
          <cell r="A263">
            <v>507.44299999999998</v>
          </cell>
          <cell r="D263">
            <v>127</v>
          </cell>
          <cell r="H263">
            <v>5.6500000000000002E-2</v>
          </cell>
          <cell r="M263">
            <v>184375</v>
          </cell>
          <cell r="P263">
            <v>13</v>
          </cell>
        </row>
        <row r="264">
          <cell r="A264">
            <v>509.81899999999996</v>
          </cell>
          <cell r="D264">
            <v>128</v>
          </cell>
          <cell r="H264">
            <v>6.9999999999999999E-4</v>
          </cell>
          <cell r="M264">
            <v>404688</v>
          </cell>
          <cell r="P264">
            <v>126</v>
          </cell>
        </row>
        <row r="265">
          <cell r="A265">
            <v>510.125</v>
          </cell>
          <cell r="D265">
            <v>129</v>
          </cell>
          <cell r="H265">
            <v>80.641000000000005</v>
          </cell>
          <cell r="M265">
            <v>185938</v>
          </cell>
          <cell r="P265">
            <v>130</v>
          </cell>
        </row>
        <row r="266">
          <cell r="A266">
            <v>510.142</v>
          </cell>
          <cell r="D266">
            <v>130</v>
          </cell>
          <cell r="H266">
            <v>2.2499999999999999E-2</v>
          </cell>
          <cell r="M266">
            <v>164063</v>
          </cell>
          <cell r="P266">
            <v>0</v>
          </cell>
        </row>
        <row r="267">
          <cell r="A267">
            <v>510.95</v>
          </cell>
          <cell r="D267">
            <v>131</v>
          </cell>
          <cell r="H267">
            <v>0.41639999999999999</v>
          </cell>
          <cell r="M267">
            <v>179688</v>
          </cell>
          <cell r="P267">
            <v>13</v>
          </cell>
        </row>
        <row r="268">
          <cell r="A268">
            <v>512.99299999999994</v>
          </cell>
          <cell r="D268">
            <v>132</v>
          </cell>
          <cell r="H268">
            <v>2E-3</v>
          </cell>
          <cell r="M268">
            <v>250000</v>
          </cell>
          <cell r="P268">
            <v>0</v>
          </cell>
        </row>
        <row r="269">
          <cell r="A269">
            <v>513.88400000000001</v>
          </cell>
          <cell r="D269">
            <v>133</v>
          </cell>
          <cell r="H269">
            <v>3.2000000000000002E-3</v>
          </cell>
          <cell r="M269">
            <v>220313</v>
          </cell>
          <cell r="P269">
            <v>0</v>
          </cell>
        </row>
        <row r="270">
          <cell r="A270">
            <v>514.73199999999997</v>
          </cell>
          <cell r="D270">
            <v>134</v>
          </cell>
          <cell r="H270">
            <v>7.0000000000000001E-3</v>
          </cell>
          <cell r="M270">
            <v>185938</v>
          </cell>
          <cell r="P270">
            <v>0</v>
          </cell>
        </row>
        <row r="271">
          <cell r="A271">
            <v>515.00900000000001</v>
          </cell>
          <cell r="D271">
            <v>135</v>
          </cell>
          <cell r="H271">
            <v>249.17320000000001</v>
          </cell>
          <cell r="M271">
            <v>250000</v>
          </cell>
          <cell r="P271">
            <v>131</v>
          </cell>
        </row>
        <row r="272">
          <cell r="A272">
            <v>515.02199999999993</v>
          </cell>
          <cell r="D272">
            <v>136</v>
          </cell>
          <cell r="H272">
            <v>1.3299999999999999E-2</v>
          </cell>
          <cell r="M272">
            <v>235938</v>
          </cell>
          <cell r="P272">
            <v>123</v>
          </cell>
        </row>
        <row r="273">
          <cell r="A273">
            <v>515.04700000000003</v>
          </cell>
          <cell r="D273">
            <v>137</v>
          </cell>
          <cell r="H273">
            <v>1.1299999999999999E-2</v>
          </cell>
          <cell r="M273">
            <v>257813</v>
          </cell>
          <cell r="P273">
            <v>0</v>
          </cell>
        </row>
        <row r="274">
          <cell r="A274">
            <v>515.05700000000002</v>
          </cell>
          <cell r="D274">
            <v>138</v>
          </cell>
          <cell r="H274">
            <v>4.7999999999999996E-3</v>
          </cell>
          <cell r="M274">
            <v>275000</v>
          </cell>
          <cell r="P274">
            <v>0</v>
          </cell>
        </row>
        <row r="275">
          <cell r="A275">
            <v>515.11500000000001</v>
          </cell>
          <cell r="D275">
            <v>139</v>
          </cell>
          <cell r="H275">
            <v>3.5999999999999999E-3</v>
          </cell>
          <cell r="M275">
            <v>287500</v>
          </cell>
          <cell r="P275">
            <v>0</v>
          </cell>
        </row>
        <row r="276">
          <cell r="A276">
            <v>515.24400000000003</v>
          </cell>
          <cell r="D276">
            <v>140</v>
          </cell>
          <cell r="H276">
            <v>5.1000000000000004E-3</v>
          </cell>
          <cell r="M276">
            <v>275000</v>
          </cell>
          <cell r="P276">
            <v>101</v>
          </cell>
        </row>
        <row r="277">
          <cell r="A277">
            <v>515.30099999999993</v>
          </cell>
          <cell r="D277">
            <v>141</v>
          </cell>
          <cell r="H277">
            <v>0</v>
          </cell>
          <cell r="M277">
            <v>470313</v>
          </cell>
          <cell r="P277">
            <v>0</v>
          </cell>
        </row>
        <row r="278">
          <cell r="A278">
            <v>515.32299999999998</v>
          </cell>
          <cell r="D278">
            <v>142</v>
          </cell>
          <cell r="H278">
            <v>7.7000000000000002E-3</v>
          </cell>
          <cell r="M278">
            <v>273438</v>
          </cell>
          <cell r="P278">
            <v>52</v>
          </cell>
        </row>
        <row r="279">
          <cell r="A279">
            <v>515.34799999999996</v>
          </cell>
          <cell r="D279">
            <v>143</v>
          </cell>
          <cell r="H279">
            <v>4.8999999999999998E-3</v>
          </cell>
          <cell r="M279">
            <v>279688</v>
          </cell>
          <cell r="P279">
            <v>0</v>
          </cell>
        </row>
        <row r="280">
          <cell r="A280">
            <v>515.50299999999993</v>
          </cell>
          <cell r="D280">
            <v>144</v>
          </cell>
          <cell r="H280">
            <v>5.4999999999999997E-3</v>
          </cell>
          <cell r="M280">
            <v>273438</v>
          </cell>
          <cell r="P280">
            <v>0</v>
          </cell>
        </row>
        <row r="281">
          <cell r="A281">
            <v>515.68100000000004</v>
          </cell>
          <cell r="D281">
            <v>145</v>
          </cell>
          <cell r="H281">
            <v>3.3E-3</v>
          </cell>
          <cell r="M281">
            <v>285938</v>
          </cell>
          <cell r="P281">
            <v>0</v>
          </cell>
        </row>
        <row r="282">
          <cell r="A282">
            <v>516.19100000000003</v>
          </cell>
          <cell r="D282">
            <v>146</v>
          </cell>
          <cell r="H282">
            <v>2.4400000000000002E-2</v>
          </cell>
          <cell r="M282">
            <v>189063</v>
          </cell>
          <cell r="P282">
            <v>128</v>
          </cell>
        </row>
        <row r="283">
          <cell r="A283">
            <v>516.529</v>
          </cell>
          <cell r="D283">
            <v>147</v>
          </cell>
          <cell r="H283">
            <v>6.9999999999999999E-4</v>
          </cell>
          <cell r="M283">
            <v>403125</v>
          </cell>
          <cell r="P283">
            <v>0</v>
          </cell>
        </row>
        <row r="284">
          <cell r="A284">
            <v>517.46899999999994</v>
          </cell>
          <cell r="D284">
            <v>148</v>
          </cell>
          <cell r="H284">
            <v>3.0000000000000001E-3</v>
          </cell>
          <cell r="M284">
            <v>310938</v>
          </cell>
          <cell r="P284">
            <v>0</v>
          </cell>
        </row>
        <row r="285">
          <cell r="A285">
            <v>517.86199999999997</v>
          </cell>
          <cell r="D285">
            <v>149</v>
          </cell>
          <cell r="H285">
            <v>1.21E-2</v>
          </cell>
          <cell r="M285">
            <v>242188</v>
          </cell>
          <cell r="P285">
            <v>51</v>
          </cell>
        </row>
        <row r="286">
          <cell r="A286">
            <v>519.38400000000001</v>
          </cell>
          <cell r="D286">
            <v>150</v>
          </cell>
          <cell r="H286">
            <v>6.8999999999999999E-3</v>
          </cell>
          <cell r="M286">
            <v>246875</v>
          </cell>
          <cell r="P286">
            <v>0</v>
          </cell>
        </row>
        <row r="287">
          <cell r="A287">
            <v>519.75900000000001</v>
          </cell>
          <cell r="D287">
            <v>151</v>
          </cell>
          <cell r="H287">
            <v>8.0000000000000004E-4</v>
          </cell>
          <cell r="M287">
            <v>400000</v>
          </cell>
          <cell r="P287">
            <v>128</v>
          </cell>
        </row>
        <row r="288">
          <cell r="A288">
            <v>519.87900000000002</v>
          </cell>
          <cell r="D288">
            <v>152</v>
          </cell>
          <cell r="H288">
            <v>1.4800000000000001E-2</v>
          </cell>
          <cell r="M288">
            <v>203125</v>
          </cell>
          <cell r="P288">
            <v>84</v>
          </cell>
        </row>
        <row r="289">
          <cell r="A289">
            <v>519.91899999999998</v>
          </cell>
          <cell r="D289">
            <v>153</v>
          </cell>
          <cell r="H289">
            <v>1.2800000000000001E-2</v>
          </cell>
          <cell r="M289">
            <v>185938</v>
          </cell>
          <cell r="P289">
            <v>23</v>
          </cell>
        </row>
        <row r="290">
          <cell r="A290">
            <v>520.553</v>
          </cell>
          <cell r="D290">
            <v>154</v>
          </cell>
          <cell r="H290">
            <v>6.9999999999999999E-4</v>
          </cell>
          <cell r="M290">
            <v>404688</v>
          </cell>
          <cell r="P290">
            <v>0</v>
          </cell>
        </row>
        <row r="291">
          <cell r="A291">
            <v>521.16499999999996</v>
          </cell>
          <cell r="D291">
            <v>155</v>
          </cell>
          <cell r="H291">
            <v>0</v>
          </cell>
          <cell r="M291">
            <v>471875</v>
          </cell>
          <cell r="P291">
            <v>0</v>
          </cell>
        </row>
        <row r="292">
          <cell r="A292">
            <v>522.62400000000002</v>
          </cell>
          <cell r="D292">
            <v>156</v>
          </cell>
          <cell r="H292">
            <v>1.3599999999999999E-2</v>
          </cell>
          <cell r="M292">
            <v>285938</v>
          </cell>
          <cell r="P292">
            <v>106</v>
          </cell>
        </row>
        <row r="293">
          <cell r="A293">
            <v>522.78199999999993</v>
          </cell>
          <cell r="D293">
            <v>157</v>
          </cell>
          <cell r="H293">
            <v>5.0799999999999998E-2</v>
          </cell>
          <cell r="M293">
            <v>250000</v>
          </cell>
          <cell r="P293">
            <v>111</v>
          </cell>
        </row>
        <row r="294">
          <cell r="A294">
            <v>523.24299999999994</v>
          </cell>
          <cell r="D294">
            <v>158</v>
          </cell>
          <cell r="H294">
            <v>7.9000000000000008E-3</v>
          </cell>
          <cell r="M294">
            <v>264063</v>
          </cell>
          <cell r="P294">
            <v>52</v>
          </cell>
        </row>
        <row r="295">
          <cell r="A295">
            <v>525.53300000000002</v>
          </cell>
          <cell r="D295">
            <v>159</v>
          </cell>
          <cell r="H295">
            <v>5.7000000000000002E-3</v>
          </cell>
          <cell r="M295">
            <v>282813</v>
          </cell>
          <cell r="P295">
            <v>0</v>
          </cell>
        </row>
        <row r="296">
          <cell r="A296">
            <v>527.07600000000002</v>
          </cell>
          <cell r="D296">
            <v>160</v>
          </cell>
          <cell r="H296">
            <v>0</v>
          </cell>
          <cell r="M296">
            <v>475000</v>
          </cell>
          <cell r="P296">
            <v>159</v>
          </cell>
        </row>
        <row r="297">
          <cell r="A297">
            <v>527.12900000000002</v>
          </cell>
          <cell r="D297">
            <v>161</v>
          </cell>
          <cell r="H297">
            <v>3.3E-3</v>
          </cell>
          <cell r="M297">
            <v>301563</v>
          </cell>
          <cell r="P297">
            <v>0</v>
          </cell>
        </row>
        <row r="298">
          <cell r="A298">
            <v>528.39199999999994</v>
          </cell>
          <cell r="D298">
            <v>162</v>
          </cell>
          <cell r="H298">
            <v>4.1999999999999997E-3</v>
          </cell>
          <cell r="M298">
            <v>295313</v>
          </cell>
          <cell r="P298">
            <v>0</v>
          </cell>
        </row>
        <row r="299">
          <cell r="A299">
            <v>531.24400000000003</v>
          </cell>
          <cell r="D299">
            <v>163</v>
          </cell>
          <cell r="H299">
            <v>0</v>
          </cell>
          <cell r="M299">
            <v>481250</v>
          </cell>
          <cell r="P299">
            <v>143</v>
          </cell>
        </row>
        <row r="300">
          <cell r="A300">
            <v>532.93399999999997</v>
          </cell>
          <cell r="D300">
            <v>164</v>
          </cell>
          <cell r="H300">
            <v>7.7299999999999994E-2</v>
          </cell>
          <cell r="M300">
            <v>228125</v>
          </cell>
          <cell r="P300">
            <v>54</v>
          </cell>
        </row>
        <row r="301">
          <cell r="A301">
            <v>533.64499999999998</v>
          </cell>
          <cell r="D301">
            <v>165</v>
          </cell>
          <cell r="H301">
            <v>45.174700000000001</v>
          </cell>
          <cell r="M301">
            <v>217188</v>
          </cell>
          <cell r="P301">
            <v>151</v>
          </cell>
        </row>
        <row r="302">
          <cell r="A302">
            <v>533.85400000000004</v>
          </cell>
          <cell r="D302">
            <v>166</v>
          </cell>
          <cell r="H302">
            <v>1.6400000000000001E-2</v>
          </cell>
          <cell r="M302">
            <v>235938</v>
          </cell>
          <cell r="P302">
            <v>94</v>
          </cell>
        </row>
        <row r="303">
          <cell r="A303">
            <v>535.98099999999999</v>
          </cell>
          <cell r="D303">
            <v>167</v>
          </cell>
          <cell r="H303">
            <v>4.3799999999999999E-2</v>
          </cell>
          <cell r="M303">
            <v>214063</v>
          </cell>
          <cell r="P303">
            <v>163</v>
          </cell>
        </row>
        <row r="304">
          <cell r="A304">
            <v>543.72</v>
          </cell>
          <cell r="D304">
            <v>168</v>
          </cell>
          <cell r="H304">
            <v>6.9999999999999999E-4</v>
          </cell>
          <cell r="M304">
            <v>387500</v>
          </cell>
          <cell r="P304">
            <v>126</v>
          </cell>
        </row>
        <row r="305">
          <cell r="A305">
            <v>546.83100000000002</v>
          </cell>
          <cell r="D305">
            <v>169</v>
          </cell>
          <cell r="H305">
            <v>1.3899999999999999E-2</v>
          </cell>
          <cell r="M305">
            <v>248438</v>
          </cell>
          <cell r="P305">
            <v>141</v>
          </cell>
        </row>
        <row r="306">
          <cell r="A306">
            <v>547.072</v>
          </cell>
          <cell r="D306">
            <v>170</v>
          </cell>
          <cell r="H306">
            <v>13.4946</v>
          </cell>
          <cell r="M306">
            <v>181250</v>
          </cell>
          <cell r="P306">
            <v>0</v>
          </cell>
        </row>
        <row r="307">
          <cell r="A307">
            <v>548.01</v>
          </cell>
          <cell r="D307">
            <v>171</v>
          </cell>
          <cell r="H307">
            <v>2.6499999999999999E-2</v>
          </cell>
          <cell r="M307">
            <v>184375</v>
          </cell>
          <cell r="P307">
            <v>0</v>
          </cell>
        </row>
        <row r="308">
          <cell r="A308">
            <v>548.73099999999999</v>
          </cell>
          <cell r="D308">
            <v>172</v>
          </cell>
          <cell r="H308">
            <v>0</v>
          </cell>
          <cell r="M308">
            <v>448438</v>
          </cell>
          <cell r="P308">
            <v>123</v>
          </cell>
        </row>
        <row r="309">
          <cell r="A309">
            <v>549.04499999999996</v>
          </cell>
          <cell r="D309">
            <v>173</v>
          </cell>
          <cell r="H309">
            <v>6.7500000000000004E-2</v>
          </cell>
          <cell r="M309">
            <v>185938</v>
          </cell>
          <cell r="P309">
            <v>108</v>
          </cell>
        </row>
        <row r="310">
          <cell r="A310">
            <v>549.79199999999992</v>
          </cell>
          <cell r="D310">
            <v>174</v>
          </cell>
          <cell r="H310">
            <v>6.9999999999999999E-4</v>
          </cell>
          <cell r="M310">
            <v>403125</v>
          </cell>
          <cell r="P310">
            <v>0</v>
          </cell>
        </row>
        <row r="311">
          <cell r="A311">
            <v>549.83199999999999</v>
          </cell>
          <cell r="D311">
            <v>175</v>
          </cell>
          <cell r="H311">
            <v>6.0199999999999997E-2</v>
          </cell>
          <cell r="M311">
            <v>217188</v>
          </cell>
          <cell r="P311">
            <v>0</v>
          </cell>
        </row>
        <row r="312">
          <cell r="A312">
            <v>550.34900000000005</v>
          </cell>
          <cell r="D312">
            <v>1</v>
          </cell>
          <cell r="H312">
            <v>3.7900000000000003E-2</v>
          </cell>
          <cell r="M312">
            <v>228125</v>
          </cell>
          <cell r="P312">
            <v>52</v>
          </cell>
        </row>
        <row r="313">
          <cell r="A313">
            <v>551.13099999999997</v>
          </cell>
          <cell r="D313">
            <v>2</v>
          </cell>
          <cell r="H313">
            <v>4.3E-3</v>
          </cell>
          <cell r="M313">
            <v>198438</v>
          </cell>
          <cell r="P313">
            <v>0</v>
          </cell>
        </row>
        <row r="314">
          <cell r="A314">
            <v>552.03700000000003</v>
          </cell>
          <cell r="D314">
            <v>3</v>
          </cell>
          <cell r="H314">
            <v>6.9999999999999999E-4</v>
          </cell>
          <cell r="M314">
            <v>418750</v>
          </cell>
          <cell r="P314">
            <v>128</v>
          </cell>
        </row>
        <row r="315">
          <cell r="A315">
            <v>557.66200000000003</v>
          </cell>
          <cell r="D315">
            <v>4</v>
          </cell>
          <cell r="H315">
            <v>1.5E-3</v>
          </cell>
          <cell r="M315">
            <v>407813</v>
          </cell>
          <cell r="P315">
            <v>0</v>
          </cell>
        </row>
        <row r="316">
          <cell r="A316">
            <v>559.81200000000001</v>
          </cell>
          <cell r="D316">
            <v>5</v>
          </cell>
          <cell r="H316">
            <v>4.8399999999999999E-2</v>
          </cell>
          <cell r="M316">
            <v>187500</v>
          </cell>
          <cell r="P316">
            <v>0</v>
          </cell>
        </row>
        <row r="317">
          <cell r="A317">
            <v>560.42700000000002</v>
          </cell>
          <cell r="D317">
            <v>6</v>
          </cell>
          <cell r="H317">
            <v>1.5E-3</v>
          </cell>
          <cell r="M317">
            <v>429688</v>
          </cell>
          <cell r="P317">
            <v>0</v>
          </cell>
        </row>
        <row r="318">
          <cell r="A318">
            <v>560.99599999999998</v>
          </cell>
          <cell r="D318">
            <v>7</v>
          </cell>
          <cell r="H318">
            <v>3.2000000000000002E-3</v>
          </cell>
          <cell r="M318">
            <v>303125</v>
          </cell>
          <cell r="P318">
            <v>0</v>
          </cell>
        </row>
        <row r="319">
          <cell r="A319">
            <v>562.72400000000005</v>
          </cell>
          <cell r="D319">
            <v>8</v>
          </cell>
          <cell r="H319">
            <v>0.01</v>
          </cell>
          <cell r="M319">
            <v>204688</v>
          </cell>
          <cell r="P319">
            <v>0</v>
          </cell>
        </row>
        <row r="320">
          <cell r="A320">
            <v>562.98500000000001</v>
          </cell>
          <cell r="D320">
            <v>9</v>
          </cell>
          <cell r="H320">
            <v>8.3999999999999995E-3</v>
          </cell>
          <cell r="M320">
            <v>281250</v>
          </cell>
          <cell r="P320">
            <v>0</v>
          </cell>
        </row>
        <row r="321">
          <cell r="A321">
            <v>563.74599999999998</v>
          </cell>
          <cell r="D321">
            <v>10</v>
          </cell>
          <cell r="H321">
            <v>3.0099999999999998E-2</v>
          </cell>
          <cell r="M321">
            <v>215625</v>
          </cell>
          <cell r="P321">
            <v>123</v>
          </cell>
        </row>
        <row r="322">
          <cell r="A322">
            <v>566.06799999999998</v>
          </cell>
          <cell r="D322">
            <v>11</v>
          </cell>
          <cell r="H322">
            <v>0</v>
          </cell>
          <cell r="M322">
            <v>468750</v>
          </cell>
          <cell r="P322">
            <v>0</v>
          </cell>
        </row>
        <row r="323">
          <cell r="A323">
            <v>566.20600000000002</v>
          </cell>
          <cell r="D323">
            <v>12</v>
          </cell>
          <cell r="H323">
            <v>1.2999999999999999E-3</v>
          </cell>
          <cell r="M323">
            <v>454688</v>
          </cell>
          <cell r="P323">
            <v>0</v>
          </cell>
        </row>
        <row r="324">
          <cell r="A324">
            <v>566.41200000000003</v>
          </cell>
          <cell r="D324">
            <v>13</v>
          </cell>
          <cell r="H324">
            <v>1.4E-3</v>
          </cell>
          <cell r="M324">
            <v>406250</v>
          </cell>
          <cell r="P324">
            <v>0</v>
          </cell>
        </row>
        <row r="325">
          <cell r="A325">
            <v>566.78700000000003</v>
          </cell>
          <cell r="D325">
            <v>14</v>
          </cell>
          <cell r="H325">
            <v>2.3999999999999998E-3</v>
          </cell>
          <cell r="M325">
            <v>265625</v>
          </cell>
          <cell r="P325">
            <v>0</v>
          </cell>
        </row>
        <row r="326">
          <cell r="A326">
            <v>568.03700000000003</v>
          </cell>
          <cell r="D326">
            <v>15</v>
          </cell>
          <cell r="H326">
            <v>3.3700000000000001E-2</v>
          </cell>
          <cell r="M326">
            <v>220313</v>
          </cell>
          <cell r="P326">
            <v>205</v>
          </cell>
        </row>
        <row r="327">
          <cell r="A327">
            <v>568.53800000000001</v>
          </cell>
          <cell r="D327">
            <v>16</v>
          </cell>
          <cell r="H327">
            <v>76.291300000000007</v>
          </cell>
          <cell r="M327">
            <v>251563</v>
          </cell>
          <cell r="P327">
            <v>131</v>
          </cell>
        </row>
        <row r="328">
          <cell r="A328">
            <v>568.94399999999996</v>
          </cell>
          <cell r="D328">
            <v>17</v>
          </cell>
          <cell r="H328">
            <v>1.2999999999999999E-3</v>
          </cell>
          <cell r="M328">
            <v>448438</v>
          </cell>
          <cell r="P328">
            <v>0</v>
          </cell>
        </row>
        <row r="329">
          <cell r="A329">
            <v>570.74</v>
          </cell>
          <cell r="D329">
            <v>18</v>
          </cell>
          <cell r="H329">
            <v>1.66E-2</v>
          </cell>
          <cell r="M329">
            <v>278125</v>
          </cell>
          <cell r="P329">
            <v>0</v>
          </cell>
        </row>
        <row r="330">
          <cell r="A330">
            <v>570.95100000000002</v>
          </cell>
          <cell r="D330">
            <v>19</v>
          </cell>
          <cell r="H330">
            <v>2.8999999999999998E-3</v>
          </cell>
          <cell r="M330">
            <v>414063</v>
          </cell>
          <cell r="P330">
            <v>0</v>
          </cell>
        </row>
        <row r="331">
          <cell r="A331">
            <v>571.29499999999996</v>
          </cell>
          <cell r="D331">
            <v>20</v>
          </cell>
          <cell r="H331">
            <v>1.29E-2</v>
          </cell>
          <cell r="M331">
            <v>285938</v>
          </cell>
          <cell r="P331">
            <v>151</v>
          </cell>
        </row>
        <row r="332">
          <cell r="A332">
            <v>571.63199999999995</v>
          </cell>
          <cell r="D332">
            <v>21</v>
          </cell>
          <cell r="H332">
            <v>1.8499999999999999E-2</v>
          </cell>
          <cell r="M332">
            <v>276563</v>
          </cell>
          <cell r="P332">
            <v>51</v>
          </cell>
        </row>
        <row r="333">
          <cell r="A333">
            <v>572.56899999999996</v>
          </cell>
          <cell r="D333">
            <v>22</v>
          </cell>
          <cell r="H333">
            <v>1.8E-3</v>
          </cell>
          <cell r="M333">
            <v>473438</v>
          </cell>
          <cell r="P333">
            <v>0</v>
          </cell>
        </row>
        <row r="334">
          <cell r="A334">
            <v>573.18399999999997</v>
          </cell>
          <cell r="D334">
            <v>23</v>
          </cell>
          <cell r="H334">
            <v>2.5399999999999999E-2</v>
          </cell>
          <cell r="M334">
            <v>239063</v>
          </cell>
          <cell r="P334">
            <v>0</v>
          </cell>
        </row>
        <row r="335">
          <cell r="A335">
            <v>573.50699999999995</v>
          </cell>
          <cell r="D335">
            <v>24</v>
          </cell>
          <cell r="H335">
            <v>1.9E-3</v>
          </cell>
          <cell r="M335">
            <v>451563</v>
          </cell>
          <cell r="P335">
            <v>0</v>
          </cell>
        </row>
        <row r="336">
          <cell r="A336">
            <v>573.75699999999995</v>
          </cell>
          <cell r="D336">
            <v>25</v>
          </cell>
          <cell r="H336">
            <v>1.2999999999999999E-3</v>
          </cell>
          <cell r="M336">
            <v>443750</v>
          </cell>
          <cell r="P336">
            <v>0</v>
          </cell>
        </row>
        <row r="337">
          <cell r="A337">
            <v>573.77599999999995</v>
          </cell>
          <cell r="D337">
            <v>26</v>
          </cell>
          <cell r="H337">
            <v>5.3E-3</v>
          </cell>
          <cell r="M337">
            <v>201563</v>
          </cell>
          <cell r="P337">
            <v>0</v>
          </cell>
        </row>
        <row r="338">
          <cell r="A338">
            <v>573.84799999999996</v>
          </cell>
          <cell r="D338">
            <v>27</v>
          </cell>
          <cell r="H338">
            <v>9.2999999999999992E-3</v>
          </cell>
          <cell r="M338">
            <v>220313</v>
          </cell>
          <cell r="P338">
            <v>128</v>
          </cell>
        </row>
        <row r="339">
          <cell r="A339">
            <v>573.91</v>
          </cell>
          <cell r="D339">
            <v>28</v>
          </cell>
          <cell r="H339">
            <v>2.75E-2</v>
          </cell>
          <cell r="M339">
            <v>192188</v>
          </cell>
          <cell r="P339">
            <v>38</v>
          </cell>
        </row>
        <row r="340">
          <cell r="A340">
            <v>573.923</v>
          </cell>
          <cell r="D340">
            <v>29</v>
          </cell>
          <cell r="H340">
            <v>0.29210000000000003</v>
          </cell>
          <cell r="M340">
            <v>181250</v>
          </cell>
          <cell r="P340">
            <v>128</v>
          </cell>
        </row>
        <row r="341">
          <cell r="A341">
            <v>573.95500000000004</v>
          </cell>
          <cell r="D341">
            <v>30</v>
          </cell>
          <cell r="H341">
            <v>15.5062</v>
          </cell>
          <cell r="M341">
            <v>184375</v>
          </cell>
          <cell r="P341">
            <v>51</v>
          </cell>
        </row>
        <row r="342">
          <cell r="A342">
            <v>574.15800000000002</v>
          </cell>
          <cell r="D342">
            <v>31</v>
          </cell>
          <cell r="H342">
            <v>0</v>
          </cell>
          <cell r="M342">
            <v>484375</v>
          </cell>
          <cell r="P342">
            <v>0</v>
          </cell>
        </row>
        <row r="343">
          <cell r="A343">
            <v>574.34500000000003</v>
          </cell>
          <cell r="D343">
            <v>32</v>
          </cell>
          <cell r="H343">
            <v>1.6999999999999999E-3</v>
          </cell>
          <cell r="M343">
            <v>448438</v>
          </cell>
          <cell r="P343">
            <v>0</v>
          </cell>
        </row>
        <row r="344">
          <cell r="A344">
            <v>574.38800000000003</v>
          </cell>
          <cell r="D344">
            <v>33</v>
          </cell>
          <cell r="H344">
            <v>1.1000000000000001E-3</v>
          </cell>
          <cell r="M344">
            <v>393750</v>
          </cell>
          <cell r="P344">
            <v>0</v>
          </cell>
        </row>
        <row r="345">
          <cell r="A345">
            <v>574.63599999999997</v>
          </cell>
          <cell r="D345">
            <v>34</v>
          </cell>
          <cell r="H345">
            <v>0.114</v>
          </cell>
          <cell r="M345">
            <v>217188</v>
          </cell>
          <cell r="P345">
            <v>93</v>
          </cell>
        </row>
        <row r="346">
          <cell r="A346">
            <v>574.70399999999995</v>
          </cell>
          <cell r="D346">
            <v>35</v>
          </cell>
          <cell r="H346">
            <v>1.8E-3</v>
          </cell>
          <cell r="M346">
            <v>314063</v>
          </cell>
          <cell r="P346">
            <v>0</v>
          </cell>
        </row>
        <row r="347">
          <cell r="A347">
            <v>575.04200000000003</v>
          </cell>
          <cell r="D347">
            <v>36</v>
          </cell>
          <cell r="H347">
            <v>2.1499999999999998E-2</v>
          </cell>
          <cell r="M347">
            <v>251563</v>
          </cell>
          <cell r="P347">
            <v>49</v>
          </cell>
        </row>
        <row r="348">
          <cell r="A348">
            <v>575.82399999999996</v>
          </cell>
          <cell r="D348">
            <v>37</v>
          </cell>
          <cell r="H348">
            <v>1.6000000000000001E-3</v>
          </cell>
          <cell r="M348">
            <v>437500</v>
          </cell>
          <cell r="P348">
            <v>0</v>
          </cell>
        </row>
        <row r="349">
          <cell r="A349">
            <v>575.83100000000002</v>
          </cell>
          <cell r="D349">
            <v>38</v>
          </cell>
          <cell r="H349">
            <v>2.5499999999999998E-2</v>
          </cell>
          <cell r="M349">
            <v>206250</v>
          </cell>
          <cell r="P349">
            <v>0</v>
          </cell>
        </row>
        <row r="350">
          <cell r="A350">
            <v>575.85</v>
          </cell>
          <cell r="D350">
            <v>39</v>
          </cell>
          <cell r="H350">
            <v>0.01</v>
          </cell>
          <cell r="M350">
            <v>301563</v>
          </cell>
          <cell r="P350">
            <v>0</v>
          </cell>
        </row>
        <row r="351">
          <cell r="A351">
            <v>575.86900000000003</v>
          </cell>
          <cell r="D351">
            <v>40</v>
          </cell>
          <cell r="H351">
            <v>5.1000000000000004E-3</v>
          </cell>
          <cell r="M351">
            <v>339063</v>
          </cell>
          <cell r="P351">
            <v>0</v>
          </cell>
        </row>
        <row r="352">
          <cell r="A352">
            <v>575.93600000000004</v>
          </cell>
          <cell r="D352">
            <v>41</v>
          </cell>
          <cell r="H352">
            <v>1.8499999999999999E-2</v>
          </cell>
          <cell r="M352">
            <v>257813</v>
          </cell>
          <cell r="P352">
            <v>0</v>
          </cell>
        </row>
        <row r="353">
          <cell r="A353">
            <v>575.98199999999997</v>
          </cell>
          <cell r="D353">
            <v>42</v>
          </cell>
          <cell r="H353">
            <v>0.1273</v>
          </cell>
          <cell r="M353">
            <v>348438</v>
          </cell>
          <cell r="P353">
            <v>121</v>
          </cell>
        </row>
        <row r="354">
          <cell r="A354">
            <v>576.024</v>
          </cell>
          <cell r="D354">
            <v>43</v>
          </cell>
          <cell r="H354">
            <v>5.0000000000000001E-3</v>
          </cell>
          <cell r="M354">
            <v>314063</v>
          </cell>
          <cell r="P354">
            <v>0</v>
          </cell>
        </row>
        <row r="355">
          <cell r="A355">
            <v>576.07799999999997</v>
          </cell>
          <cell r="D355">
            <v>44</v>
          </cell>
          <cell r="H355">
            <v>1.9E-3</v>
          </cell>
          <cell r="M355">
            <v>345313</v>
          </cell>
          <cell r="P355">
            <v>0</v>
          </cell>
        </row>
        <row r="356">
          <cell r="A356">
            <v>576.22900000000004</v>
          </cell>
          <cell r="D356">
            <v>45</v>
          </cell>
          <cell r="H356">
            <v>0</v>
          </cell>
          <cell r="M356">
            <v>478125</v>
          </cell>
          <cell r="P356">
            <v>0</v>
          </cell>
        </row>
        <row r="357">
          <cell r="A357">
            <v>576.346</v>
          </cell>
          <cell r="D357">
            <v>46</v>
          </cell>
          <cell r="H357">
            <v>0</v>
          </cell>
          <cell r="M357">
            <v>485938</v>
          </cell>
          <cell r="P357">
            <v>0</v>
          </cell>
        </row>
        <row r="358">
          <cell r="A358">
            <v>576.37300000000005</v>
          </cell>
          <cell r="D358">
            <v>47</v>
          </cell>
          <cell r="H358">
            <v>4.1000000000000003E-3</v>
          </cell>
          <cell r="M358">
            <v>243750</v>
          </cell>
          <cell r="P358">
            <v>247</v>
          </cell>
        </row>
        <row r="359">
          <cell r="A359">
            <v>576.52200000000005</v>
          </cell>
          <cell r="D359">
            <v>48</v>
          </cell>
          <cell r="H359">
            <v>1.83E-2</v>
          </cell>
          <cell r="M359">
            <v>265625</v>
          </cell>
          <cell r="P359">
            <v>128</v>
          </cell>
        </row>
        <row r="360">
          <cell r="A360">
            <v>576.57600000000002</v>
          </cell>
          <cell r="D360">
            <v>49</v>
          </cell>
          <cell r="H360">
            <v>0.24590000000000001</v>
          </cell>
          <cell r="M360">
            <v>189063</v>
          </cell>
          <cell r="P360">
            <v>142</v>
          </cell>
        </row>
        <row r="361">
          <cell r="A361">
            <v>576.60400000000004</v>
          </cell>
          <cell r="D361">
            <v>50</v>
          </cell>
          <cell r="H361">
            <v>0.11360000000000001</v>
          </cell>
          <cell r="M361">
            <v>193750</v>
          </cell>
          <cell r="P361">
            <v>0</v>
          </cell>
        </row>
        <row r="362">
          <cell r="A362">
            <v>576.68700000000001</v>
          </cell>
          <cell r="D362">
            <v>51</v>
          </cell>
          <cell r="H362">
            <v>5.0000000000000001E-3</v>
          </cell>
          <cell r="M362">
            <v>335938</v>
          </cell>
          <cell r="P362">
            <v>0</v>
          </cell>
        </row>
        <row r="363">
          <cell r="A363">
            <v>576.73799999999994</v>
          </cell>
          <cell r="D363">
            <v>52</v>
          </cell>
          <cell r="H363">
            <v>0</v>
          </cell>
          <cell r="M363">
            <v>482813</v>
          </cell>
          <cell r="P363">
            <v>0</v>
          </cell>
        </row>
        <row r="364">
          <cell r="A364">
            <v>576.77499999999998</v>
          </cell>
          <cell r="D364">
            <v>53</v>
          </cell>
          <cell r="H364">
            <v>7.3000000000000001E-3</v>
          </cell>
          <cell r="M364">
            <v>365625</v>
          </cell>
          <cell r="P364">
            <v>0</v>
          </cell>
        </row>
        <row r="365">
          <cell r="A365">
            <v>576.86400000000003</v>
          </cell>
          <cell r="D365">
            <v>54</v>
          </cell>
          <cell r="H365">
            <v>3.8E-3</v>
          </cell>
          <cell r="M365">
            <v>353125</v>
          </cell>
          <cell r="P365">
            <v>0</v>
          </cell>
        </row>
        <row r="366">
          <cell r="A366">
            <v>576.88199999999995</v>
          </cell>
          <cell r="D366">
            <v>55</v>
          </cell>
          <cell r="H366">
            <v>0.12720000000000001</v>
          </cell>
          <cell r="M366">
            <v>182813</v>
          </cell>
          <cell r="P366">
            <v>86</v>
          </cell>
        </row>
        <row r="367">
          <cell r="A367">
            <v>576.96500000000003</v>
          </cell>
          <cell r="D367">
            <v>56</v>
          </cell>
          <cell r="H367">
            <v>0</v>
          </cell>
          <cell r="M367">
            <v>465625</v>
          </cell>
          <cell r="P367">
            <v>0</v>
          </cell>
        </row>
        <row r="368">
          <cell r="A368">
            <v>576.971</v>
          </cell>
          <cell r="D368">
            <v>57</v>
          </cell>
          <cell r="H368">
            <v>5.1000000000000004E-3</v>
          </cell>
          <cell r="M368">
            <v>303125</v>
          </cell>
          <cell r="P368">
            <v>0</v>
          </cell>
        </row>
        <row r="369">
          <cell r="A369">
            <v>577.053</v>
          </cell>
          <cell r="D369">
            <v>58</v>
          </cell>
          <cell r="H369">
            <v>0</v>
          </cell>
          <cell r="M369">
            <v>467188</v>
          </cell>
          <cell r="P369">
            <v>0</v>
          </cell>
        </row>
        <row r="370">
          <cell r="A370">
            <v>577.149</v>
          </cell>
          <cell r="D370">
            <v>59</v>
          </cell>
          <cell r="H370">
            <v>1.6000000000000001E-3</v>
          </cell>
          <cell r="M370">
            <v>446875</v>
          </cell>
          <cell r="P370">
            <v>0</v>
          </cell>
        </row>
        <row r="371">
          <cell r="A371">
            <v>577.15800000000002</v>
          </cell>
          <cell r="D371">
            <v>60</v>
          </cell>
          <cell r="H371">
            <v>1.43E-2</v>
          </cell>
          <cell r="M371">
            <v>184375</v>
          </cell>
          <cell r="P371">
            <v>0</v>
          </cell>
        </row>
        <row r="372">
          <cell r="A372">
            <v>577.18299999999999</v>
          </cell>
          <cell r="D372">
            <v>61</v>
          </cell>
          <cell r="H372">
            <v>3.5999999999999999E-3</v>
          </cell>
          <cell r="M372">
            <v>398438</v>
          </cell>
          <cell r="P372">
            <v>49</v>
          </cell>
        </row>
        <row r="373">
          <cell r="A373">
            <v>577.226</v>
          </cell>
          <cell r="D373">
            <v>62</v>
          </cell>
          <cell r="H373">
            <v>7.7999999999999996E-3</v>
          </cell>
          <cell r="M373">
            <v>229688</v>
          </cell>
          <cell r="P373">
            <v>129</v>
          </cell>
        </row>
        <row r="374">
          <cell r="A374">
            <v>577.31999999999994</v>
          </cell>
          <cell r="D374">
            <v>63</v>
          </cell>
          <cell r="H374">
            <v>0</v>
          </cell>
          <cell r="M374">
            <v>482813</v>
          </cell>
          <cell r="P374">
            <v>0</v>
          </cell>
        </row>
        <row r="375">
          <cell r="A375">
            <v>577.51900000000001</v>
          </cell>
          <cell r="D375">
            <v>64</v>
          </cell>
          <cell r="H375">
            <v>0</v>
          </cell>
          <cell r="M375">
            <v>460938</v>
          </cell>
          <cell r="P375">
            <v>0</v>
          </cell>
        </row>
        <row r="376">
          <cell r="A376">
            <v>577.58100000000002</v>
          </cell>
          <cell r="D376">
            <v>65</v>
          </cell>
          <cell r="H376">
            <v>1.6999999999999999E-3</v>
          </cell>
          <cell r="M376">
            <v>442188</v>
          </cell>
          <cell r="P376">
            <v>0</v>
          </cell>
        </row>
        <row r="377">
          <cell r="A377">
            <v>577.62</v>
          </cell>
          <cell r="D377">
            <v>66</v>
          </cell>
          <cell r="H377">
            <v>0</v>
          </cell>
          <cell r="M377">
            <v>468750</v>
          </cell>
          <cell r="P377">
            <v>0</v>
          </cell>
        </row>
        <row r="378">
          <cell r="A378">
            <v>577.65700000000004</v>
          </cell>
          <cell r="D378">
            <v>67</v>
          </cell>
          <cell r="H378">
            <v>3.0000000000000001E-3</v>
          </cell>
          <cell r="M378">
            <v>375000</v>
          </cell>
          <cell r="P378">
            <v>0</v>
          </cell>
        </row>
        <row r="379">
          <cell r="A379">
            <v>577.70100000000002</v>
          </cell>
          <cell r="D379">
            <v>68</v>
          </cell>
          <cell r="H379">
            <v>0</v>
          </cell>
          <cell r="M379">
            <v>482813</v>
          </cell>
          <cell r="P379">
            <v>0</v>
          </cell>
        </row>
        <row r="380">
          <cell r="A380">
            <v>577.74800000000005</v>
          </cell>
          <cell r="D380">
            <v>69</v>
          </cell>
          <cell r="H380">
            <v>237.44980000000001</v>
          </cell>
          <cell r="M380">
            <v>234375</v>
          </cell>
          <cell r="P380">
            <v>132</v>
          </cell>
        </row>
        <row r="381">
          <cell r="A381">
            <v>577.76400000000001</v>
          </cell>
          <cell r="D381">
            <v>70</v>
          </cell>
          <cell r="H381">
            <v>2.4525000000000001</v>
          </cell>
          <cell r="M381">
            <v>173438</v>
          </cell>
          <cell r="P381">
            <v>0</v>
          </cell>
        </row>
        <row r="382">
          <cell r="A382">
            <v>577.79600000000005</v>
          </cell>
          <cell r="D382">
            <v>71</v>
          </cell>
          <cell r="H382">
            <v>1.2699999999999999E-2</v>
          </cell>
          <cell r="M382">
            <v>189063</v>
          </cell>
          <cell r="P382">
            <v>128</v>
          </cell>
        </row>
        <row r="383">
          <cell r="A383">
            <v>577.928</v>
          </cell>
          <cell r="D383">
            <v>72</v>
          </cell>
          <cell r="H383">
            <v>0</v>
          </cell>
          <cell r="M383">
            <v>479688</v>
          </cell>
          <cell r="P383">
            <v>138</v>
          </cell>
        </row>
        <row r="384">
          <cell r="A384">
            <v>578.02099999999996</v>
          </cell>
          <cell r="D384">
            <v>73</v>
          </cell>
          <cell r="H384">
            <v>1.9E-3</v>
          </cell>
          <cell r="M384">
            <v>450000</v>
          </cell>
          <cell r="P384">
            <v>0</v>
          </cell>
        </row>
        <row r="385">
          <cell r="A385">
            <v>578.11799999999994</v>
          </cell>
          <cell r="D385">
            <v>74</v>
          </cell>
          <cell r="H385">
            <v>0</v>
          </cell>
          <cell r="M385">
            <v>462500</v>
          </cell>
          <cell r="P385">
            <v>101</v>
          </cell>
        </row>
        <row r="386">
          <cell r="A386">
            <v>578.154</v>
          </cell>
          <cell r="D386">
            <v>75</v>
          </cell>
          <cell r="H386">
            <v>0</v>
          </cell>
          <cell r="M386">
            <v>473438</v>
          </cell>
          <cell r="P386">
            <v>0</v>
          </cell>
        </row>
        <row r="387">
          <cell r="A387">
            <v>578.18799999999999</v>
          </cell>
          <cell r="D387">
            <v>76</v>
          </cell>
          <cell r="H387">
            <v>0</v>
          </cell>
          <cell r="M387">
            <v>485938</v>
          </cell>
          <cell r="P387">
            <v>0</v>
          </cell>
        </row>
        <row r="388">
          <cell r="A388">
            <v>578.21399999999994</v>
          </cell>
          <cell r="D388">
            <v>77</v>
          </cell>
          <cell r="H388">
            <v>3.0000000000000001E-3</v>
          </cell>
          <cell r="M388">
            <v>360938</v>
          </cell>
          <cell r="P388">
            <v>0</v>
          </cell>
        </row>
        <row r="389">
          <cell r="A389">
            <v>578.22900000000004</v>
          </cell>
          <cell r="D389">
            <v>78</v>
          </cell>
          <cell r="H389">
            <v>7.5499999999999998E-2</v>
          </cell>
          <cell r="M389">
            <v>240625</v>
          </cell>
          <cell r="P389">
            <v>60</v>
          </cell>
        </row>
        <row r="390">
          <cell r="A390">
            <v>578.29700000000003</v>
          </cell>
          <cell r="D390">
            <v>79</v>
          </cell>
          <cell r="H390">
            <v>4.3E-3</v>
          </cell>
          <cell r="M390">
            <v>357813</v>
          </cell>
          <cell r="P390">
            <v>128</v>
          </cell>
        </row>
        <row r="391">
          <cell r="A391">
            <v>578.36199999999997</v>
          </cell>
          <cell r="D391">
            <v>80</v>
          </cell>
          <cell r="H391">
            <v>1.9E-3</v>
          </cell>
          <cell r="M391">
            <v>479688</v>
          </cell>
          <cell r="P391">
            <v>0</v>
          </cell>
        </row>
        <row r="392">
          <cell r="A392">
            <v>578.37900000000002</v>
          </cell>
          <cell r="D392">
            <v>81</v>
          </cell>
          <cell r="H392">
            <v>0.12280000000000001</v>
          </cell>
          <cell r="M392">
            <v>182813</v>
          </cell>
          <cell r="P392">
            <v>0</v>
          </cell>
        </row>
        <row r="393">
          <cell r="A393">
            <v>578.42999999999995</v>
          </cell>
          <cell r="D393">
            <v>82</v>
          </cell>
          <cell r="H393">
            <v>2.5999999999999999E-2</v>
          </cell>
          <cell r="M393">
            <v>190625</v>
          </cell>
          <cell r="P393">
            <v>26</v>
          </cell>
        </row>
        <row r="394">
          <cell r="A394">
            <v>578.49800000000005</v>
          </cell>
          <cell r="D394">
            <v>83</v>
          </cell>
          <cell r="H394">
            <v>0</v>
          </cell>
          <cell r="M394">
            <v>500000</v>
          </cell>
          <cell r="P394">
            <v>133</v>
          </cell>
        </row>
        <row r="395">
          <cell r="A395">
            <v>578.524</v>
          </cell>
          <cell r="D395">
            <v>84</v>
          </cell>
          <cell r="H395">
            <v>1.0800000000000001E-2</v>
          </cell>
          <cell r="M395">
            <v>293750</v>
          </cell>
          <cell r="P395">
            <v>0</v>
          </cell>
        </row>
        <row r="396">
          <cell r="A396">
            <v>578.56999999999994</v>
          </cell>
          <cell r="D396">
            <v>85</v>
          </cell>
          <cell r="H396">
            <v>1.2200000000000001E-2</v>
          </cell>
          <cell r="M396">
            <v>187500</v>
          </cell>
          <cell r="P396">
            <v>0</v>
          </cell>
        </row>
        <row r="397">
          <cell r="A397">
            <v>578.59100000000001</v>
          </cell>
          <cell r="D397">
            <v>86</v>
          </cell>
          <cell r="H397">
            <v>1.29E-2</v>
          </cell>
          <cell r="M397">
            <v>185938</v>
          </cell>
          <cell r="P397">
            <v>0</v>
          </cell>
        </row>
        <row r="398">
          <cell r="A398">
            <v>578.71699999999998</v>
          </cell>
          <cell r="D398">
            <v>87</v>
          </cell>
          <cell r="H398">
            <v>3.3E-3</v>
          </cell>
          <cell r="M398">
            <v>359375</v>
          </cell>
          <cell r="P398">
            <v>5</v>
          </cell>
        </row>
        <row r="399">
          <cell r="A399">
            <v>578.86</v>
          </cell>
          <cell r="D399">
            <v>88</v>
          </cell>
          <cell r="H399">
            <v>1.5E-3</v>
          </cell>
          <cell r="M399">
            <v>443750</v>
          </cell>
          <cell r="P399">
            <v>0</v>
          </cell>
        </row>
        <row r="400">
          <cell r="A400">
            <v>578.90899999999999</v>
          </cell>
          <cell r="D400">
            <v>89</v>
          </cell>
          <cell r="H400">
            <v>0</v>
          </cell>
          <cell r="M400">
            <v>459375</v>
          </cell>
          <cell r="P400">
            <v>0</v>
          </cell>
        </row>
        <row r="401">
          <cell r="A401">
            <v>579.03499999999997</v>
          </cell>
          <cell r="D401">
            <v>90</v>
          </cell>
          <cell r="H401">
            <v>3.56E-2</v>
          </cell>
          <cell r="M401">
            <v>190625</v>
          </cell>
          <cell r="P401">
            <v>12</v>
          </cell>
        </row>
        <row r="402">
          <cell r="A402">
            <v>579.10299999999995</v>
          </cell>
          <cell r="D402">
            <v>91</v>
          </cell>
          <cell r="H402">
            <v>0</v>
          </cell>
          <cell r="M402">
            <v>468750</v>
          </cell>
          <cell r="P402">
            <v>0</v>
          </cell>
        </row>
        <row r="403">
          <cell r="A403">
            <v>579.13599999999997</v>
          </cell>
          <cell r="D403">
            <v>92</v>
          </cell>
          <cell r="H403">
            <v>1.6000000000000001E-3</v>
          </cell>
          <cell r="M403">
            <v>459375</v>
          </cell>
          <cell r="P403">
            <v>128</v>
          </cell>
        </row>
        <row r="404">
          <cell r="A404">
            <v>579.14700000000005</v>
          </cell>
          <cell r="D404">
            <v>93</v>
          </cell>
          <cell r="H404">
            <v>2.01E-2</v>
          </cell>
          <cell r="M404">
            <v>364063</v>
          </cell>
          <cell r="P404">
            <v>152</v>
          </cell>
        </row>
        <row r="405">
          <cell r="A405">
            <v>579.22500000000002</v>
          </cell>
          <cell r="D405">
            <v>94</v>
          </cell>
          <cell r="H405">
            <v>3.1399999999999997E-2</v>
          </cell>
          <cell r="M405">
            <v>220313</v>
          </cell>
          <cell r="P405">
            <v>85</v>
          </cell>
        </row>
        <row r="406">
          <cell r="A406">
            <v>579.37599999999998</v>
          </cell>
          <cell r="D406">
            <v>95</v>
          </cell>
          <cell r="H406">
            <v>1.46E-2</v>
          </cell>
          <cell r="M406">
            <v>239063</v>
          </cell>
          <cell r="P406">
            <v>0</v>
          </cell>
        </row>
        <row r="407">
          <cell r="A407">
            <v>579.43600000000004</v>
          </cell>
          <cell r="D407">
            <v>96</v>
          </cell>
          <cell r="H407">
            <v>7.1999999999999998E-3</v>
          </cell>
          <cell r="M407">
            <v>184375</v>
          </cell>
          <cell r="P407">
            <v>69</v>
          </cell>
        </row>
        <row r="408">
          <cell r="A408">
            <v>579.75800000000004</v>
          </cell>
          <cell r="D408">
            <v>97</v>
          </cell>
          <cell r="H408">
            <v>8.3999999999999995E-3</v>
          </cell>
          <cell r="M408">
            <v>282813</v>
          </cell>
          <cell r="P408">
            <v>55</v>
          </cell>
        </row>
        <row r="409">
          <cell r="A409">
            <v>579.77800000000002</v>
          </cell>
          <cell r="D409">
            <v>98</v>
          </cell>
          <cell r="H409">
            <v>0</v>
          </cell>
          <cell r="M409">
            <v>470313</v>
          </cell>
          <cell r="P409">
            <v>0</v>
          </cell>
        </row>
        <row r="410">
          <cell r="A410">
            <v>579.85</v>
          </cell>
          <cell r="D410">
            <v>99</v>
          </cell>
          <cell r="H410">
            <v>0</v>
          </cell>
          <cell r="M410">
            <v>462500</v>
          </cell>
          <cell r="P410">
            <v>0</v>
          </cell>
        </row>
        <row r="411">
          <cell r="A411">
            <v>579.91200000000003</v>
          </cell>
          <cell r="D411">
            <v>100</v>
          </cell>
          <cell r="H411">
            <v>4.3200000000000002E-2</v>
          </cell>
          <cell r="M411">
            <v>185938</v>
          </cell>
          <cell r="P411">
            <v>0</v>
          </cell>
        </row>
        <row r="412">
          <cell r="A412">
            <v>579.98299999999995</v>
          </cell>
          <cell r="D412">
            <v>101</v>
          </cell>
          <cell r="H412">
            <v>4.4999999999999997E-3</v>
          </cell>
          <cell r="M412">
            <v>287500</v>
          </cell>
          <cell r="P412">
            <v>0</v>
          </cell>
        </row>
        <row r="413">
          <cell r="A413">
            <v>580.06899999999996</v>
          </cell>
          <cell r="D413">
            <v>102</v>
          </cell>
          <cell r="H413">
            <v>1.5100000000000001E-2</v>
          </cell>
          <cell r="M413">
            <v>201563</v>
          </cell>
          <cell r="P413">
            <v>0</v>
          </cell>
        </row>
        <row r="414">
          <cell r="A414">
            <v>580.16300000000001</v>
          </cell>
          <cell r="D414">
            <v>103</v>
          </cell>
          <cell r="H414">
            <v>0</v>
          </cell>
          <cell r="M414">
            <v>479688</v>
          </cell>
          <cell r="P414">
            <v>31</v>
          </cell>
        </row>
        <row r="415">
          <cell r="A415">
            <v>580.23</v>
          </cell>
          <cell r="D415">
            <v>104</v>
          </cell>
          <cell r="H415">
            <v>28.203900000000001</v>
          </cell>
          <cell r="M415">
            <v>201563</v>
          </cell>
          <cell r="P415">
            <v>108</v>
          </cell>
        </row>
        <row r="416">
          <cell r="A416">
            <v>580.31700000000001</v>
          </cell>
          <cell r="D416">
            <v>105</v>
          </cell>
          <cell r="H416">
            <v>5.1999999999999998E-3</v>
          </cell>
          <cell r="M416">
            <v>203125</v>
          </cell>
          <cell r="P416">
            <v>124</v>
          </cell>
        </row>
        <row r="417">
          <cell r="A417">
            <v>580.37300000000005</v>
          </cell>
          <cell r="D417">
            <v>106</v>
          </cell>
          <cell r="H417">
            <v>7.3000000000000001E-3</v>
          </cell>
          <cell r="M417">
            <v>232813</v>
          </cell>
          <cell r="P417">
            <v>83</v>
          </cell>
        </row>
        <row r="418">
          <cell r="A418">
            <v>580.48</v>
          </cell>
          <cell r="D418">
            <v>107</v>
          </cell>
          <cell r="H418">
            <v>8.0999999999999996E-3</v>
          </cell>
          <cell r="M418">
            <v>243750</v>
          </cell>
          <cell r="P418">
            <v>0</v>
          </cell>
        </row>
        <row r="419">
          <cell r="A419">
            <v>580.50400000000002</v>
          </cell>
          <cell r="D419">
            <v>108</v>
          </cell>
          <cell r="H419">
            <v>6.6E-3</v>
          </cell>
          <cell r="M419">
            <v>270313</v>
          </cell>
          <cell r="P419">
            <v>0</v>
          </cell>
        </row>
        <row r="420">
          <cell r="A420">
            <v>580.69399999999996</v>
          </cell>
          <cell r="D420">
            <v>109</v>
          </cell>
          <cell r="H420">
            <v>1.6000000000000001E-3</v>
          </cell>
          <cell r="M420">
            <v>446875</v>
          </cell>
          <cell r="P420">
            <v>0</v>
          </cell>
        </row>
        <row r="421">
          <cell r="A421">
            <v>580.79200000000003</v>
          </cell>
          <cell r="D421">
            <v>110</v>
          </cell>
          <cell r="H421">
            <v>1.8E-3</v>
          </cell>
          <cell r="M421">
            <v>457813</v>
          </cell>
          <cell r="P421">
            <v>0</v>
          </cell>
        </row>
        <row r="422">
          <cell r="A422">
            <v>580.84100000000001</v>
          </cell>
          <cell r="D422">
            <v>111</v>
          </cell>
          <cell r="H422">
            <v>1.9E-3</v>
          </cell>
          <cell r="M422">
            <v>425000</v>
          </cell>
          <cell r="P422">
            <v>0</v>
          </cell>
        </row>
        <row r="423">
          <cell r="A423">
            <v>580.85699999999997</v>
          </cell>
          <cell r="D423">
            <v>112</v>
          </cell>
          <cell r="H423">
            <v>148.58240000000001</v>
          </cell>
          <cell r="M423">
            <v>234375</v>
          </cell>
          <cell r="P423">
            <v>123</v>
          </cell>
        </row>
        <row r="424">
          <cell r="A424">
            <v>580.91099999999994</v>
          </cell>
          <cell r="D424">
            <v>113</v>
          </cell>
          <cell r="H424">
            <v>5.1000000000000004E-3</v>
          </cell>
          <cell r="M424">
            <v>198438</v>
          </cell>
          <cell r="P424">
            <v>125</v>
          </cell>
        </row>
        <row r="425">
          <cell r="A425">
            <v>581.06899999999996</v>
          </cell>
          <cell r="D425">
            <v>114</v>
          </cell>
          <cell r="H425">
            <v>0</v>
          </cell>
          <cell r="M425">
            <v>484375</v>
          </cell>
          <cell r="P425">
            <v>0</v>
          </cell>
        </row>
        <row r="426">
          <cell r="A426">
            <v>581.154</v>
          </cell>
          <cell r="D426">
            <v>115</v>
          </cell>
          <cell r="H426">
            <v>0</v>
          </cell>
          <cell r="M426">
            <v>473438</v>
          </cell>
          <cell r="P426">
            <v>0</v>
          </cell>
        </row>
        <row r="427">
          <cell r="A427">
            <v>581.23900000000003</v>
          </cell>
          <cell r="D427">
            <v>116</v>
          </cell>
          <cell r="H427">
            <v>0</v>
          </cell>
          <cell r="M427">
            <v>476563</v>
          </cell>
          <cell r="P427">
            <v>0</v>
          </cell>
        </row>
        <row r="428">
          <cell r="A428">
            <v>581.26400000000001</v>
          </cell>
          <cell r="D428">
            <v>117</v>
          </cell>
          <cell r="H428">
            <v>8.5000000000000006E-3</v>
          </cell>
          <cell r="M428">
            <v>201563</v>
          </cell>
          <cell r="P428">
            <v>0</v>
          </cell>
        </row>
        <row r="429">
          <cell r="A429">
            <v>581.375</v>
          </cell>
          <cell r="D429">
            <v>118</v>
          </cell>
          <cell r="H429">
            <v>2.64E-2</v>
          </cell>
          <cell r="M429">
            <v>218750</v>
          </cell>
          <cell r="P429">
            <v>128</v>
          </cell>
        </row>
        <row r="430">
          <cell r="A430">
            <v>581.52800000000002</v>
          </cell>
          <cell r="D430">
            <v>119</v>
          </cell>
          <cell r="H430">
            <v>0.21240000000000001</v>
          </cell>
          <cell r="M430">
            <v>200000</v>
          </cell>
          <cell r="P430">
            <v>0</v>
          </cell>
        </row>
        <row r="431">
          <cell r="A431">
            <v>581.61400000000003</v>
          </cell>
          <cell r="D431">
            <v>120</v>
          </cell>
          <cell r="H431">
            <v>0</v>
          </cell>
          <cell r="M431">
            <v>487500</v>
          </cell>
          <cell r="P431">
            <v>128</v>
          </cell>
        </row>
        <row r="432">
          <cell r="A432">
            <v>581.62699999999995</v>
          </cell>
          <cell r="D432">
            <v>121</v>
          </cell>
          <cell r="H432">
            <v>243.2568</v>
          </cell>
          <cell r="M432">
            <v>226563</v>
          </cell>
          <cell r="P432">
            <v>124</v>
          </cell>
        </row>
        <row r="433">
          <cell r="A433">
            <v>581.678</v>
          </cell>
          <cell r="D433">
            <v>122</v>
          </cell>
          <cell r="H433">
            <v>0</v>
          </cell>
          <cell r="M433">
            <v>454688</v>
          </cell>
          <cell r="P433">
            <v>0</v>
          </cell>
        </row>
        <row r="434">
          <cell r="A434">
            <v>581.68899999999996</v>
          </cell>
          <cell r="D434">
            <v>123</v>
          </cell>
          <cell r="H434">
            <v>0.1265</v>
          </cell>
          <cell r="M434">
            <v>185938</v>
          </cell>
          <cell r="P434">
            <v>115</v>
          </cell>
        </row>
        <row r="435">
          <cell r="A435">
            <v>581.74199999999996</v>
          </cell>
          <cell r="D435">
            <v>124</v>
          </cell>
          <cell r="H435">
            <v>0</v>
          </cell>
          <cell r="M435">
            <v>473438</v>
          </cell>
          <cell r="P435">
            <v>240</v>
          </cell>
        </row>
        <row r="436">
          <cell r="A436">
            <v>581.75199999999995</v>
          </cell>
          <cell r="D436">
            <v>125</v>
          </cell>
          <cell r="H436">
            <v>4.7000000000000002E-3</v>
          </cell>
          <cell r="M436">
            <v>256250</v>
          </cell>
          <cell r="P436">
            <v>0</v>
          </cell>
        </row>
        <row r="437">
          <cell r="A437">
            <v>581.77300000000002</v>
          </cell>
          <cell r="D437">
            <v>126</v>
          </cell>
          <cell r="H437">
            <v>3.5000000000000001E-3</v>
          </cell>
          <cell r="M437">
            <v>251563</v>
          </cell>
          <cell r="P437">
            <v>8</v>
          </cell>
        </row>
        <row r="438">
          <cell r="A438">
            <v>581.82299999999998</v>
          </cell>
          <cell r="D438">
            <v>127</v>
          </cell>
          <cell r="H438">
            <v>4.1000000000000003E-3</v>
          </cell>
          <cell r="M438">
            <v>250000</v>
          </cell>
          <cell r="P438">
            <v>0</v>
          </cell>
        </row>
        <row r="439">
          <cell r="A439">
            <v>581.84299999999996</v>
          </cell>
          <cell r="D439">
            <v>128</v>
          </cell>
          <cell r="H439">
            <v>4.3E-3</v>
          </cell>
          <cell r="M439">
            <v>307813</v>
          </cell>
          <cell r="P439">
            <v>0</v>
          </cell>
        </row>
        <row r="440">
          <cell r="A440">
            <v>581.9</v>
          </cell>
          <cell r="D440">
            <v>129</v>
          </cell>
          <cell r="H440">
            <v>263.69479999999999</v>
          </cell>
          <cell r="M440">
            <v>234375</v>
          </cell>
          <cell r="P440">
            <v>122</v>
          </cell>
        </row>
        <row r="441">
          <cell r="A441">
            <v>581.91899999999998</v>
          </cell>
          <cell r="D441">
            <v>130</v>
          </cell>
          <cell r="H441">
            <v>1.8200000000000001E-2</v>
          </cell>
          <cell r="M441">
            <v>278125</v>
          </cell>
          <cell r="P441">
            <v>0</v>
          </cell>
        </row>
        <row r="442">
          <cell r="A442">
            <v>581.95000000000005</v>
          </cell>
          <cell r="D442">
            <v>131</v>
          </cell>
          <cell r="H442">
            <v>1.0500000000000001E-2</v>
          </cell>
          <cell r="M442">
            <v>214063</v>
          </cell>
          <cell r="P442">
            <v>155</v>
          </cell>
        </row>
        <row r="443">
          <cell r="A443">
            <v>582.01300000000003</v>
          </cell>
          <cell r="D443">
            <v>132</v>
          </cell>
          <cell r="H443">
            <v>4.7999999999999996E-3</v>
          </cell>
          <cell r="M443">
            <v>242188</v>
          </cell>
          <cell r="P443">
            <v>51</v>
          </cell>
        </row>
        <row r="444">
          <cell r="A444">
            <v>582.05999999999995</v>
          </cell>
          <cell r="D444">
            <v>133</v>
          </cell>
          <cell r="H444">
            <v>3.8E-3</v>
          </cell>
          <cell r="M444">
            <v>315625</v>
          </cell>
          <cell r="P444">
            <v>0</v>
          </cell>
        </row>
        <row r="445">
          <cell r="A445">
            <v>582.101</v>
          </cell>
          <cell r="D445">
            <v>134</v>
          </cell>
          <cell r="H445">
            <v>4.1999999999999997E-3</v>
          </cell>
          <cell r="M445">
            <v>310938</v>
          </cell>
          <cell r="P445">
            <v>0</v>
          </cell>
        </row>
        <row r="446">
          <cell r="A446">
            <v>582.12</v>
          </cell>
          <cell r="D446">
            <v>135</v>
          </cell>
          <cell r="H446">
            <v>6.1999999999999998E-3</v>
          </cell>
          <cell r="M446">
            <v>264063</v>
          </cell>
          <cell r="P446">
            <v>54</v>
          </cell>
        </row>
        <row r="447">
          <cell r="A447">
            <v>582.18299999999999</v>
          </cell>
          <cell r="D447">
            <v>136</v>
          </cell>
          <cell r="H447">
            <v>1.4500000000000001E-2</v>
          </cell>
          <cell r="M447">
            <v>221875</v>
          </cell>
          <cell r="P447">
            <v>80</v>
          </cell>
        </row>
        <row r="448">
          <cell r="A448">
            <v>582.24599999999998</v>
          </cell>
          <cell r="D448">
            <v>137</v>
          </cell>
          <cell r="H448">
            <v>0</v>
          </cell>
          <cell r="M448">
            <v>485938</v>
          </cell>
          <cell r="P448">
            <v>125</v>
          </cell>
        </row>
        <row r="449">
          <cell r="A449">
            <v>582.25099999999998</v>
          </cell>
          <cell r="D449">
            <v>138</v>
          </cell>
          <cell r="H449">
            <v>3.5099999999999999E-2</v>
          </cell>
          <cell r="M449">
            <v>153125</v>
          </cell>
          <cell r="P449">
            <v>0</v>
          </cell>
        </row>
        <row r="450">
          <cell r="A450">
            <v>582.27499999999998</v>
          </cell>
          <cell r="D450">
            <v>139</v>
          </cell>
          <cell r="H450">
            <v>1.01E-2</v>
          </cell>
          <cell r="M450">
            <v>226563</v>
          </cell>
          <cell r="P450">
            <v>21</v>
          </cell>
        </row>
        <row r="451">
          <cell r="A451">
            <v>582.28399999999999</v>
          </cell>
          <cell r="D451">
            <v>140</v>
          </cell>
          <cell r="H451">
            <v>1.2200000000000001E-2</v>
          </cell>
          <cell r="M451">
            <v>229688</v>
          </cell>
          <cell r="P451">
            <v>0</v>
          </cell>
        </row>
        <row r="452">
          <cell r="A452">
            <v>582.31499999999994</v>
          </cell>
          <cell r="D452">
            <v>141</v>
          </cell>
          <cell r="H452">
            <v>6.0000000000000001E-3</v>
          </cell>
          <cell r="M452">
            <v>235938</v>
          </cell>
          <cell r="P452">
            <v>126</v>
          </cell>
        </row>
        <row r="453">
          <cell r="A453">
            <v>582.37699999999995</v>
          </cell>
          <cell r="D453">
            <v>142</v>
          </cell>
          <cell r="H453">
            <v>0</v>
          </cell>
          <cell r="M453">
            <v>482813</v>
          </cell>
          <cell r="P453">
            <v>0</v>
          </cell>
        </row>
        <row r="454">
          <cell r="A454">
            <v>582.39200000000005</v>
          </cell>
          <cell r="D454">
            <v>143</v>
          </cell>
          <cell r="H454">
            <v>298.86419999999998</v>
          </cell>
          <cell r="M454">
            <v>239063</v>
          </cell>
          <cell r="P454">
            <v>172</v>
          </cell>
        </row>
        <row r="455">
          <cell r="A455">
            <v>582.41399999999999</v>
          </cell>
          <cell r="D455">
            <v>144</v>
          </cell>
          <cell r="H455">
            <v>6.9400000000000003E-2</v>
          </cell>
          <cell r="M455">
            <v>153125</v>
          </cell>
          <cell r="P455">
            <v>60</v>
          </cell>
        </row>
        <row r="456">
          <cell r="A456">
            <v>582.46900000000005</v>
          </cell>
          <cell r="D456">
            <v>145</v>
          </cell>
          <cell r="H456">
            <v>3.1800000000000002E-2</v>
          </cell>
          <cell r="M456">
            <v>184375</v>
          </cell>
          <cell r="P456">
            <v>0</v>
          </cell>
        </row>
        <row r="457">
          <cell r="A457">
            <v>582.54</v>
          </cell>
          <cell r="D457">
            <v>146</v>
          </cell>
          <cell r="H457">
            <v>0</v>
          </cell>
          <cell r="M457">
            <v>471875</v>
          </cell>
          <cell r="P457">
            <v>0</v>
          </cell>
        </row>
        <row r="458">
          <cell r="A458">
            <v>582.54899999999998</v>
          </cell>
          <cell r="D458">
            <v>147</v>
          </cell>
          <cell r="H458">
            <v>3.5400000000000001E-2</v>
          </cell>
          <cell r="M458">
            <v>200000</v>
          </cell>
          <cell r="P458">
            <v>0</v>
          </cell>
        </row>
        <row r="459">
          <cell r="A459">
            <v>582.57100000000003</v>
          </cell>
          <cell r="D459">
            <v>148</v>
          </cell>
          <cell r="H459">
            <v>2.4E-2</v>
          </cell>
          <cell r="M459">
            <v>184375</v>
          </cell>
          <cell r="P459">
            <v>0</v>
          </cell>
        </row>
        <row r="460">
          <cell r="A460">
            <v>582.58100000000002</v>
          </cell>
          <cell r="D460">
            <v>149</v>
          </cell>
          <cell r="H460">
            <v>1.38E-2</v>
          </cell>
          <cell r="M460">
            <v>195313</v>
          </cell>
          <cell r="P460">
            <v>121</v>
          </cell>
        </row>
        <row r="461">
          <cell r="A461">
            <v>582.61400000000003</v>
          </cell>
          <cell r="D461">
            <v>150</v>
          </cell>
          <cell r="H461">
            <v>2.3E-3</v>
          </cell>
          <cell r="M461">
            <v>310938</v>
          </cell>
          <cell r="P461">
            <v>0</v>
          </cell>
        </row>
        <row r="462">
          <cell r="A462">
            <v>582.63400000000001</v>
          </cell>
          <cell r="D462">
            <v>151</v>
          </cell>
          <cell r="H462">
            <v>169.38149999999999</v>
          </cell>
          <cell r="M462">
            <v>218750</v>
          </cell>
          <cell r="P462">
            <v>131</v>
          </cell>
        </row>
        <row r="463">
          <cell r="A463">
            <v>582.66899999999998</v>
          </cell>
          <cell r="D463">
            <v>152</v>
          </cell>
          <cell r="H463">
            <v>5.0000000000000001E-3</v>
          </cell>
          <cell r="M463">
            <v>285938</v>
          </cell>
          <cell r="P463">
            <v>0</v>
          </cell>
        </row>
        <row r="464">
          <cell r="A464">
            <v>582.74900000000002</v>
          </cell>
          <cell r="D464">
            <v>153</v>
          </cell>
          <cell r="H464">
            <v>0.52129999999999999</v>
          </cell>
          <cell r="M464">
            <v>185938</v>
          </cell>
          <cell r="P464">
            <v>113</v>
          </cell>
        </row>
        <row r="465">
          <cell r="A465">
            <v>582.81999999999994</v>
          </cell>
          <cell r="D465">
            <v>154</v>
          </cell>
          <cell r="H465">
            <v>3.8E-3</v>
          </cell>
          <cell r="M465">
            <v>270313</v>
          </cell>
          <cell r="P465">
            <v>0</v>
          </cell>
        </row>
        <row r="466">
          <cell r="A466">
            <v>582.83799999999997</v>
          </cell>
          <cell r="D466">
            <v>155</v>
          </cell>
          <cell r="H466">
            <v>9.1000000000000004E-3</v>
          </cell>
          <cell r="M466">
            <v>195313</v>
          </cell>
          <cell r="P466">
            <v>0</v>
          </cell>
        </row>
        <row r="467">
          <cell r="A467">
            <v>582.87</v>
          </cell>
          <cell r="D467">
            <v>156</v>
          </cell>
          <cell r="H467">
            <v>0.1913</v>
          </cell>
          <cell r="M467">
            <v>179688</v>
          </cell>
          <cell r="P467">
            <v>0</v>
          </cell>
        </row>
        <row r="468">
          <cell r="A468">
            <v>582.96500000000003</v>
          </cell>
          <cell r="D468">
            <v>157</v>
          </cell>
          <cell r="H468">
            <v>0.39850000000000002</v>
          </cell>
          <cell r="M468">
            <v>187500</v>
          </cell>
          <cell r="P468">
            <v>152</v>
          </cell>
        </row>
        <row r="469">
          <cell r="A469">
            <v>582.97400000000005</v>
          </cell>
          <cell r="D469">
            <v>158</v>
          </cell>
          <cell r="H469">
            <v>6.7999999999999996E-3</v>
          </cell>
          <cell r="M469">
            <v>210938</v>
          </cell>
          <cell r="P469">
            <v>0</v>
          </cell>
        </row>
        <row r="470">
          <cell r="A470">
            <v>583.02800000000002</v>
          </cell>
          <cell r="D470">
            <v>159</v>
          </cell>
          <cell r="H470">
            <v>8.0000000000000002E-3</v>
          </cell>
          <cell r="M470">
            <v>198438</v>
          </cell>
          <cell r="P470">
            <v>0</v>
          </cell>
        </row>
        <row r="471">
          <cell r="A471">
            <v>583.03700000000003</v>
          </cell>
          <cell r="D471">
            <v>160</v>
          </cell>
          <cell r="H471">
            <v>5.3E-3</v>
          </cell>
          <cell r="M471">
            <v>237500</v>
          </cell>
          <cell r="P471">
            <v>0</v>
          </cell>
        </row>
        <row r="472">
          <cell r="A472">
            <v>583.07799999999997</v>
          </cell>
          <cell r="D472">
            <v>161</v>
          </cell>
          <cell r="H472">
            <v>1.1599999999999999E-2</v>
          </cell>
          <cell r="M472">
            <v>185938</v>
          </cell>
          <cell r="P472">
            <v>0</v>
          </cell>
        </row>
        <row r="473">
          <cell r="A473">
            <v>583.13599999999997</v>
          </cell>
          <cell r="D473">
            <v>162</v>
          </cell>
          <cell r="H473">
            <v>0</v>
          </cell>
          <cell r="M473">
            <v>471875</v>
          </cell>
          <cell r="P473">
            <v>0</v>
          </cell>
        </row>
        <row r="474">
          <cell r="A474">
            <v>583.14200000000005</v>
          </cell>
          <cell r="D474">
            <v>163</v>
          </cell>
          <cell r="H474">
            <v>7.4999999999999997E-3</v>
          </cell>
          <cell r="M474">
            <v>206250</v>
          </cell>
          <cell r="P474">
            <v>102</v>
          </cell>
        </row>
        <row r="475">
          <cell r="A475">
            <v>583.15800000000002</v>
          </cell>
          <cell r="D475">
            <v>164</v>
          </cell>
          <cell r="H475">
            <v>4.1300000000000003E-2</v>
          </cell>
          <cell r="M475">
            <v>168750</v>
          </cell>
          <cell r="P475">
            <v>0</v>
          </cell>
        </row>
        <row r="476">
          <cell r="A476">
            <v>583.19299999999998</v>
          </cell>
          <cell r="D476">
            <v>165</v>
          </cell>
          <cell r="H476">
            <v>9.4000000000000004E-3</v>
          </cell>
          <cell r="M476">
            <v>201563</v>
          </cell>
          <cell r="P476">
            <v>128</v>
          </cell>
        </row>
        <row r="477">
          <cell r="A477">
            <v>583.25199999999995</v>
          </cell>
          <cell r="D477">
            <v>166</v>
          </cell>
          <cell r="H477">
            <v>6.8999999999999999E-3</v>
          </cell>
          <cell r="M477">
            <v>195313</v>
          </cell>
          <cell r="P477">
            <v>0</v>
          </cell>
        </row>
        <row r="478">
          <cell r="A478">
            <v>583.29499999999996</v>
          </cell>
          <cell r="D478">
            <v>167</v>
          </cell>
          <cell r="H478">
            <v>5.7999999999999996E-3</v>
          </cell>
          <cell r="M478">
            <v>215625</v>
          </cell>
          <cell r="P478">
            <v>0</v>
          </cell>
        </row>
        <row r="479">
          <cell r="A479">
            <v>583.33799999999997</v>
          </cell>
          <cell r="D479">
            <v>168</v>
          </cell>
          <cell r="H479">
            <v>3.9899999999999998E-2</v>
          </cell>
          <cell r="M479">
            <v>170313</v>
          </cell>
          <cell r="P479">
            <v>0</v>
          </cell>
        </row>
        <row r="480">
          <cell r="A480">
            <v>583.40200000000004</v>
          </cell>
          <cell r="D480">
            <v>169</v>
          </cell>
          <cell r="H480">
            <v>1.9400000000000001E-2</v>
          </cell>
          <cell r="M480">
            <v>181250</v>
          </cell>
          <cell r="P480">
            <v>173</v>
          </cell>
        </row>
        <row r="481">
          <cell r="A481">
            <v>583.40800000000002</v>
          </cell>
          <cell r="D481">
            <v>170</v>
          </cell>
          <cell r="H481">
            <v>2.1899999999999999E-2</v>
          </cell>
          <cell r="M481">
            <v>182813</v>
          </cell>
          <cell r="P481">
            <v>0</v>
          </cell>
        </row>
        <row r="482">
          <cell r="A482">
            <v>583.45299999999997</v>
          </cell>
          <cell r="D482">
            <v>171</v>
          </cell>
          <cell r="H482">
            <v>8.0999999999999996E-3</v>
          </cell>
          <cell r="M482">
            <v>195313</v>
          </cell>
          <cell r="P482">
            <v>0</v>
          </cell>
        </row>
        <row r="483">
          <cell r="A483">
            <v>583.5</v>
          </cell>
          <cell r="D483">
            <v>172</v>
          </cell>
          <cell r="H483">
            <v>8.8000000000000005E-3</v>
          </cell>
          <cell r="M483">
            <v>203125</v>
          </cell>
          <cell r="P483">
            <v>0</v>
          </cell>
        </row>
        <row r="484">
          <cell r="A484">
            <v>583.54300000000001</v>
          </cell>
          <cell r="D484">
            <v>173</v>
          </cell>
          <cell r="H484">
            <v>2.1000000000000001E-2</v>
          </cell>
          <cell r="M484">
            <v>184375</v>
          </cell>
          <cell r="P484">
            <v>15</v>
          </cell>
        </row>
        <row r="485">
          <cell r="A485">
            <v>583.58899999999994</v>
          </cell>
          <cell r="D485">
            <v>174</v>
          </cell>
          <cell r="H485">
            <v>3.3999999999999998E-3</v>
          </cell>
          <cell r="M485">
            <v>284375</v>
          </cell>
          <cell r="P485">
            <v>0</v>
          </cell>
        </row>
        <row r="486">
          <cell r="A486">
            <v>583.63099999999997</v>
          </cell>
          <cell r="D486">
            <v>175</v>
          </cell>
          <cell r="H486">
            <v>1.66E-2</v>
          </cell>
          <cell r="M486">
            <v>185938</v>
          </cell>
          <cell r="P486">
            <v>170</v>
          </cell>
        </row>
        <row r="487">
          <cell r="A487">
            <v>583.66499999999996</v>
          </cell>
          <cell r="D487">
            <v>176</v>
          </cell>
          <cell r="H487">
            <v>0</v>
          </cell>
          <cell r="M487">
            <v>460938</v>
          </cell>
          <cell r="P487">
            <v>117</v>
          </cell>
        </row>
        <row r="488">
          <cell r="A488">
            <v>583.71199999999999</v>
          </cell>
          <cell r="D488">
            <v>177</v>
          </cell>
          <cell r="H488">
            <v>4.1799999999999997E-2</v>
          </cell>
          <cell r="M488">
            <v>207813</v>
          </cell>
          <cell r="P488">
            <v>154</v>
          </cell>
        </row>
        <row r="489">
          <cell r="A489">
            <v>583.76300000000003</v>
          </cell>
          <cell r="D489">
            <v>178</v>
          </cell>
          <cell r="H489">
            <v>6.6E-3</v>
          </cell>
          <cell r="M489">
            <v>251563</v>
          </cell>
          <cell r="P489">
            <v>0</v>
          </cell>
        </row>
        <row r="490">
          <cell r="A490">
            <v>583.81200000000001</v>
          </cell>
          <cell r="D490">
            <v>179</v>
          </cell>
          <cell r="H490">
            <v>3.3999999999999998E-3</v>
          </cell>
          <cell r="M490">
            <v>289063</v>
          </cell>
          <cell r="P490">
            <v>0</v>
          </cell>
        </row>
        <row r="491">
          <cell r="A491">
            <v>583.85299999999995</v>
          </cell>
          <cell r="D491">
            <v>180</v>
          </cell>
          <cell r="H491">
            <v>1.9099999999999999E-2</v>
          </cell>
          <cell r="M491">
            <v>209375</v>
          </cell>
          <cell r="P491">
            <v>79</v>
          </cell>
        </row>
        <row r="492">
          <cell r="A492">
            <v>583.87300000000005</v>
          </cell>
          <cell r="D492">
            <v>181</v>
          </cell>
          <cell r="H492">
            <v>2.5000000000000001E-2</v>
          </cell>
          <cell r="M492">
            <v>237500</v>
          </cell>
          <cell r="P492">
            <v>71</v>
          </cell>
        </row>
        <row r="493">
          <cell r="A493">
            <v>583.91700000000003</v>
          </cell>
          <cell r="D493">
            <v>182</v>
          </cell>
          <cell r="H493">
            <v>7.3000000000000001E-3</v>
          </cell>
          <cell r="M493">
            <v>229688</v>
          </cell>
          <cell r="P493">
            <v>124</v>
          </cell>
        </row>
        <row r="494">
          <cell r="A494">
            <v>583.99800000000005</v>
          </cell>
          <cell r="D494">
            <v>183</v>
          </cell>
          <cell r="H494">
            <v>0</v>
          </cell>
          <cell r="M494">
            <v>468750</v>
          </cell>
          <cell r="P494">
            <v>0</v>
          </cell>
        </row>
        <row r="495">
          <cell r="A495">
            <v>584.029</v>
          </cell>
          <cell r="D495">
            <v>184</v>
          </cell>
          <cell r="H495">
            <v>2.5999999999999999E-3</v>
          </cell>
          <cell r="M495">
            <v>254688</v>
          </cell>
          <cell r="P495">
            <v>0</v>
          </cell>
        </row>
        <row r="496">
          <cell r="A496">
            <v>584.06700000000001</v>
          </cell>
          <cell r="D496">
            <v>185</v>
          </cell>
          <cell r="H496">
            <v>6.6E-3</v>
          </cell>
          <cell r="M496">
            <v>245313</v>
          </cell>
          <cell r="P496">
            <v>0</v>
          </cell>
        </row>
        <row r="497">
          <cell r="A497">
            <v>584.11099999999999</v>
          </cell>
          <cell r="D497">
            <v>186</v>
          </cell>
          <cell r="H497">
            <v>7.1999999999999998E-3</v>
          </cell>
          <cell r="M497">
            <v>240625</v>
          </cell>
          <cell r="P497">
            <v>134</v>
          </cell>
        </row>
        <row r="498">
          <cell r="A498">
            <v>584.17600000000004</v>
          </cell>
          <cell r="D498">
            <v>187</v>
          </cell>
          <cell r="H498">
            <v>0</v>
          </cell>
          <cell r="M498">
            <v>462500</v>
          </cell>
          <cell r="P498">
            <v>254</v>
          </cell>
        </row>
        <row r="499">
          <cell r="A499">
            <v>584.21199999999999</v>
          </cell>
          <cell r="D499">
            <v>188</v>
          </cell>
          <cell r="H499">
            <v>8.3699999999999997E-2</v>
          </cell>
          <cell r="M499">
            <v>189063</v>
          </cell>
          <cell r="P499">
            <v>95</v>
          </cell>
        </row>
        <row r="500">
          <cell r="A500">
            <v>584.22500000000002</v>
          </cell>
          <cell r="D500">
            <v>189</v>
          </cell>
          <cell r="H500">
            <v>6.1000000000000004E-3</v>
          </cell>
          <cell r="M500">
            <v>250000</v>
          </cell>
          <cell r="P500">
            <v>0</v>
          </cell>
        </row>
        <row r="501">
          <cell r="A501">
            <v>584.27599999999995</v>
          </cell>
          <cell r="D501">
            <v>190</v>
          </cell>
          <cell r="H501">
            <v>3.8E-3</v>
          </cell>
          <cell r="M501">
            <v>206250</v>
          </cell>
          <cell r="P501">
            <v>0</v>
          </cell>
        </row>
        <row r="502">
          <cell r="A502">
            <v>584.33699999999999</v>
          </cell>
          <cell r="D502">
            <v>191</v>
          </cell>
          <cell r="H502">
            <v>6.0000000000000001E-3</v>
          </cell>
          <cell r="M502">
            <v>231250</v>
          </cell>
          <cell r="P502">
            <v>0</v>
          </cell>
        </row>
        <row r="503">
          <cell r="A503">
            <v>584.35699999999997</v>
          </cell>
          <cell r="D503">
            <v>192</v>
          </cell>
          <cell r="H503">
            <v>63.779200000000003</v>
          </cell>
          <cell r="M503">
            <v>200000</v>
          </cell>
          <cell r="P503">
            <v>134</v>
          </cell>
        </row>
        <row r="504">
          <cell r="A504">
            <v>584.46100000000001</v>
          </cell>
          <cell r="D504">
            <v>193</v>
          </cell>
          <cell r="H504">
            <v>1.5299999999999999E-2</v>
          </cell>
          <cell r="M504">
            <v>223438</v>
          </cell>
          <cell r="P504">
            <v>0</v>
          </cell>
        </row>
        <row r="505">
          <cell r="A505">
            <v>584.47299999999996</v>
          </cell>
          <cell r="D505">
            <v>194</v>
          </cell>
          <cell r="H505">
            <v>1.8499999999999999E-2</v>
          </cell>
          <cell r="M505">
            <v>187500</v>
          </cell>
          <cell r="P505">
            <v>0</v>
          </cell>
        </row>
        <row r="506">
          <cell r="A506">
            <v>584.50599999999997</v>
          </cell>
          <cell r="D506">
            <v>195</v>
          </cell>
          <cell r="H506">
            <v>5.4999999999999997E-3</v>
          </cell>
          <cell r="M506">
            <v>223438</v>
          </cell>
          <cell r="P506">
            <v>0</v>
          </cell>
        </row>
        <row r="507">
          <cell r="A507">
            <v>584.53099999999995</v>
          </cell>
          <cell r="D507">
            <v>196</v>
          </cell>
          <cell r="H507">
            <v>0</v>
          </cell>
          <cell r="M507">
            <v>479688</v>
          </cell>
          <cell r="P507">
            <v>0</v>
          </cell>
        </row>
        <row r="508">
          <cell r="A508">
            <v>584.577</v>
          </cell>
          <cell r="D508">
            <v>197</v>
          </cell>
          <cell r="H508">
            <v>0.20680000000000001</v>
          </cell>
          <cell r="M508">
            <v>185938</v>
          </cell>
          <cell r="P508">
            <v>96</v>
          </cell>
        </row>
        <row r="509">
          <cell r="A509">
            <v>584.64200000000005</v>
          </cell>
          <cell r="D509">
            <v>198</v>
          </cell>
          <cell r="H509">
            <v>1.3100000000000001E-2</v>
          </cell>
          <cell r="M509">
            <v>292188</v>
          </cell>
          <cell r="P509">
            <v>175</v>
          </cell>
        </row>
        <row r="510">
          <cell r="A510">
            <v>584.68700000000001</v>
          </cell>
          <cell r="D510">
            <v>199</v>
          </cell>
          <cell r="H510">
            <v>0.17430000000000001</v>
          </cell>
          <cell r="M510">
            <v>184375</v>
          </cell>
          <cell r="P510">
            <v>116</v>
          </cell>
        </row>
        <row r="511">
          <cell r="A511">
            <v>584.76700000000005</v>
          </cell>
          <cell r="D511">
            <v>200</v>
          </cell>
          <cell r="H511">
            <v>0</v>
          </cell>
          <cell r="M511">
            <v>459375</v>
          </cell>
          <cell r="P511">
            <v>0</v>
          </cell>
        </row>
        <row r="512">
          <cell r="A512">
            <v>584.79999999999995</v>
          </cell>
          <cell r="D512">
            <v>201</v>
          </cell>
          <cell r="H512">
            <v>0</v>
          </cell>
          <cell r="M512">
            <v>468750</v>
          </cell>
          <cell r="P512">
            <v>0</v>
          </cell>
        </row>
        <row r="513">
          <cell r="A513">
            <v>584.86099999999999</v>
          </cell>
          <cell r="D513">
            <v>202</v>
          </cell>
          <cell r="H513">
            <v>0.1187</v>
          </cell>
          <cell r="M513">
            <v>334375</v>
          </cell>
          <cell r="P513">
            <v>187</v>
          </cell>
        </row>
        <row r="514">
          <cell r="A514">
            <v>584.88099999999997</v>
          </cell>
          <cell r="D514">
            <v>203</v>
          </cell>
          <cell r="H514">
            <v>7.7999999999999996E-3</v>
          </cell>
          <cell r="M514">
            <v>187500</v>
          </cell>
          <cell r="P514">
            <v>0</v>
          </cell>
        </row>
        <row r="515">
          <cell r="A515">
            <v>584.92600000000004</v>
          </cell>
          <cell r="D515">
            <v>204</v>
          </cell>
          <cell r="H515">
            <v>1.0999999999999999E-2</v>
          </cell>
          <cell r="M515">
            <v>189063</v>
          </cell>
          <cell r="P515">
            <v>0</v>
          </cell>
        </row>
        <row r="516">
          <cell r="A516">
            <v>585.00400000000002</v>
          </cell>
          <cell r="D516">
            <v>205</v>
          </cell>
          <cell r="H516">
            <v>2.3999999999999998E-3</v>
          </cell>
          <cell r="M516">
            <v>278125</v>
          </cell>
          <cell r="P516">
            <v>45</v>
          </cell>
        </row>
        <row r="517">
          <cell r="A517">
            <v>585.04899999999998</v>
          </cell>
          <cell r="D517">
            <v>206</v>
          </cell>
          <cell r="H517">
            <v>4.1999999999999997E-3</v>
          </cell>
          <cell r="M517">
            <v>234375</v>
          </cell>
          <cell r="P517">
            <v>0</v>
          </cell>
        </row>
        <row r="518">
          <cell r="A518">
            <v>585.08699999999999</v>
          </cell>
          <cell r="D518">
            <v>207</v>
          </cell>
          <cell r="H518">
            <v>4.8999999999999998E-3</v>
          </cell>
          <cell r="M518">
            <v>207813</v>
          </cell>
          <cell r="P518">
            <v>0</v>
          </cell>
        </row>
        <row r="519">
          <cell r="A519">
            <v>585.10699999999997</v>
          </cell>
          <cell r="D519">
            <v>208</v>
          </cell>
          <cell r="H519">
            <v>1.9900000000000001E-2</v>
          </cell>
          <cell r="M519">
            <v>184375</v>
          </cell>
          <cell r="P519">
            <v>42</v>
          </cell>
        </row>
        <row r="520">
          <cell r="A520">
            <v>585.19100000000003</v>
          </cell>
          <cell r="D520">
            <v>209</v>
          </cell>
          <cell r="H520">
            <v>2.9100000000000001E-2</v>
          </cell>
          <cell r="M520">
            <v>182813</v>
          </cell>
          <cell r="P520">
            <v>41</v>
          </cell>
        </row>
        <row r="521">
          <cell r="A521">
            <v>585.21100000000001</v>
          </cell>
          <cell r="D521">
            <v>210</v>
          </cell>
          <cell r="H521">
            <v>2.06E-2</v>
          </cell>
          <cell r="M521">
            <v>190625</v>
          </cell>
          <cell r="P521">
            <v>111</v>
          </cell>
        </row>
        <row r="522">
          <cell r="A522">
            <v>585.24900000000002</v>
          </cell>
          <cell r="D522">
            <v>211</v>
          </cell>
          <cell r="H522">
            <v>0</v>
          </cell>
          <cell r="M522">
            <v>459375</v>
          </cell>
          <cell r="P522">
            <v>77</v>
          </cell>
        </row>
        <row r="523">
          <cell r="A523">
            <v>585.30100000000004</v>
          </cell>
          <cell r="D523">
            <v>212</v>
          </cell>
          <cell r="H523">
            <v>0</v>
          </cell>
          <cell r="M523">
            <v>457813</v>
          </cell>
          <cell r="P523">
            <v>0</v>
          </cell>
        </row>
        <row r="524">
          <cell r="A524">
            <v>585.327</v>
          </cell>
          <cell r="D524">
            <v>213</v>
          </cell>
          <cell r="H524">
            <v>3.8E-3</v>
          </cell>
          <cell r="M524">
            <v>250000</v>
          </cell>
          <cell r="P524">
            <v>0</v>
          </cell>
        </row>
        <row r="525">
          <cell r="A525">
            <v>585.41200000000003</v>
          </cell>
          <cell r="D525">
            <v>214</v>
          </cell>
          <cell r="H525">
            <v>7.7000000000000002E-3</v>
          </cell>
          <cell r="M525">
            <v>209375</v>
          </cell>
          <cell r="P525">
            <v>27</v>
          </cell>
        </row>
        <row r="526">
          <cell r="A526">
            <v>585.45500000000004</v>
          </cell>
          <cell r="D526">
            <v>215</v>
          </cell>
          <cell r="H526">
            <v>4.53E-2</v>
          </cell>
          <cell r="M526">
            <v>181250</v>
          </cell>
          <cell r="P526">
            <v>0</v>
          </cell>
        </row>
        <row r="527">
          <cell r="A527">
            <v>585.51199999999994</v>
          </cell>
          <cell r="D527">
            <v>216</v>
          </cell>
          <cell r="H527">
            <v>1.2362</v>
          </cell>
          <cell r="M527">
            <v>195313</v>
          </cell>
          <cell r="P527">
            <v>129</v>
          </cell>
        </row>
        <row r="528">
          <cell r="A528">
            <v>585.53099999999995</v>
          </cell>
          <cell r="D528">
            <v>217</v>
          </cell>
          <cell r="H528">
            <v>4.4999999999999997E-3</v>
          </cell>
          <cell r="M528">
            <v>225000</v>
          </cell>
          <cell r="P528">
            <v>0</v>
          </cell>
        </row>
        <row r="529">
          <cell r="A529">
            <v>585.71500000000003</v>
          </cell>
          <cell r="D529">
            <v>218</v>
          </cell>
          <cell r="H529">
            <v>4.7000000000000002E-3</v>
          </cell>
          <cell r="M529">
            <v>251563</v>
          </cell>
          <cell r="P529">
            <v>0</v>
          </cell>
        </row>
        <row r="530">
          <cell r="A530">
            <v>585.72</v>
          </cell>
          <cell r="D530">
            <v>219</v>
          </cell>
          <cell r="H530">
            <v>208.75810000000001</v>
          </cell>
          <cell r="M530">
            <v>178125</v>
          </cell>
          <cell r="P530">
            <v>130</v>
          </cell>
        </row>
        <row r="531">
          <cell r="A531">
            <v>585.75199999999995</v>
          </cell>
          <cell r="D531">
            <v>220</v>
          </cell>
          <cell r="H531">
            <v>1.11E-2</v>
          </cell>
          <cell r="M531">
            <v>184375</v>
          </cell>
          <cell r="P531">
            <v>71</v>
          </cell>
        </row>
        <row r="532">
          <cell r="A532">
            <v>585.79499999999996</v>
          </cell>
          <cell r="D532">
            <v>221</v>
          </cell>
          <cell r="H532">
            <v>3.3700000000000001E-2</v>
          </cell>
          <cell r="M532">
            <v>189063</v>
          </cell>
          <cell r="P532">
            <v>141</v>
          </cell>
        </row>
        <row r="533">
          <cell r="A533">
            <v>585.84100000000001</v>
          </cell>
          <cell r="D533">
            <v>222</v>
          </cell>
          <cell r="H533">
            <v>1.4E-2</v>
          </cell>
          <cell r="M533">
            <v>182813</v>
          </cell>
          <cell r="P533">
            <v>62</v>
          </cell>
        </row>
        <row r="534">
          <cell r="A534">
            <v>585.90700000000004</v>
          </cell>
          <cell r="D534">
            <v>223</v>
          </cell>
          <cell r="H534">
            <v>0</v>
          </cell>
          <cell r="M534">
            <v>484375</v>
          </cell>
          <cell r="P534">
            <v>0</v>
          </cell>
        </row>
        <row r="535">
          <cell r="A535">
            <v>585.94499999999994</v>
          </cell>
          <cell r="D535">
            <v>224</v>
          </cell>
          <cell r="H535">
            <v>3.8E-3</v>
          </cell>
          <cell r="M535">
            <v>212500</v>
          </cell>
          <cell r="P535">
            <v>148</v>
          </cell>
        </row>
        <row r="536">
          <cell r="A536">
            <v>586.00199999999995</v>
          </cell>
          <cell r="D536">
            <v>225</v>
          </cell>
          <cell r="H536">
            <v>2.5000000000000001E-3</v>
          </cell>
          <cell r="M536">
            <v>281250</v>
          </cell>
          <cell r="P536">
            <v>0</v>
          </cell>
        </row>
        <row r="537">
          <cell r="A537">
            <v>586.04300000000001</v>
          </cell>
          <cell r="D537">
            <v>226</v>
          </cell>
          <cell r="H537">
            <v>2.5000000000000001E-3</v>
          </cell>
          <cell r="M537">
            <v>284375</v>
          </cell>
          <cell r="P537">
            <v>0</v>
          </cell>
        </row>
        <row r="538">
          <cell r="A538">
            <v>586.13099999999997</v>
          </cell>
          <cell r="D538">
            <v>227</v>
          </cell>
          <cell r="H538">
            <v>0</v>
          </cell>
          <cell r="M538">
            <v>479688</v>
          </cell>
          <cell r="P538">
            <v>0</v>
          </cell>
        </row>
        <row r="539">
          <cell r="A539">
            <v>586.15</v>
          </cell>
          <cell r="D539">
            <v>228</v>
          </cell>
          <cell r="H539">
            <v>1.5E-3</v>
          </cell>
          <cell r="M539">
            <v>312500</v>
          </cell>
          <cell r="P539">
            <v>50</v>
          </cell>
        </row>
        <row r="540">
          <cell r="A540">
            <v>586.20000000000005</v>
          </cell>
          <cell r="D540">
            <v>229</v>
          </cell>
          <cell r="H540">
            <v>1.0999999999999999E-2</v>
          </cell>
          <cell r="M540">
            <v>198438</v>
          </cell>
          <cell r="P540">
            <v>142</v>
          </cell>
        </row>
        <row r="541">
          <cell r="A541">
            <v>586.24800000000005</v>
          </cell>
          <cell r="D541">
            <v>230</v>
          </cell>
          <cell r="H541">
            <v>0</v>
          </cell>
          <cell r="M541">
            <v>468750</v>
          </cell>
          <cell r="P541">
            <v>0</v>
          </cell>
        </row>
        <row r="542">
          <cell r="A542">
            <v>586.303</v>
          </cell>
          <cell r="D542">
            <v>231</v>
          </cell>
          <cell r="H542">
            <v>1E-4</v>
          </cell>
          <cell r="M542">
            <v>423438</v>
          </cell>
          <cell r="P542">
            <v>0</v>
          </cell>
        </row>
        <row r="543">
          <cell r="A543">
            <v>586.31600000000003</v>
          </cell>
          <cell r="D543">
            <v>232</v>
          </cell>
          <cell r="H543">
            <v>6.4199999999999993E-2</v>
          </cell>
          <cell r="M543">
            <v>178125</v>
          </cell>
          <cell r="P543">
            <v>116</v>
          </cell>
        </row>
        <row r="544">
          <cell r="A544">
            <v>586.38499999999999</v>
          </cell>
          <cell r="D544">
            <v>233</v>
          </cell>
          <cell r="H544">
            <v>1.09E-2</v>
          </cell>
          <cell r="M544">
            <v>185938</v>
          </cell>
          <cell r="P544">
            <v>128</v>
          </cell>
        </row>
        <row r="545">
          <cell r="A545">
            <v>586.40099999999995</v>
          </cell>
          <cell r="D545">
            <v>234</v>
          </cell>
          <cell r="H545">
            <v>2.3999999999999998E-3</v>
          </cell>
          <cell r="M545">
            <v>246875</v>
          </cell>
          <cell r="P545">
            <v>31</v>
          </cell>
        </row>
        <row r="546">
          <cell r="A546">
            <v>586.46399999999994</v>
          </cell>
          <cell r="D546">
            <v>235</v>
          </cell>
          <cell r="H546">
            <v>1.49E-2</v>
          </cell>
          <cell r="M546">
            <v>182813</v>
          </cell>
          <cell r="P546">
            <v>0</v>
          </cell>
        </row>
        <row r="547">
          <cell r="A547">
            <v>586.48599999999999</v>
          </cell>
          <cell r="D547">
            <v>236</v>
          </cell>
          <cell r="H547">
            <v>0</v>
          </cell>
          <cell r="M547">
            <v>448438</v>
          </cell>
          <cell r="P547">
            <v>0</v>
          </cell>
        </row>
        <row r="548">
          <cell r="A548">
            <v>586.53899999999999</v>
          </cell>
          <cell r="D548">
            <v>237</v>
          </cell>
          <cell r="H548">
            <v>0</v>
          </cell>
          <cell r="M548">
            <v>467188</v>
          </cell>
          <cell r="P548">
            <v>0</v>
          </cell>
        </row>
        <row r="549">
          <cell r="A549">
            <v>586.572</v>
          </cell>
          <cell r="D549">
            <v>238</v>
          </cell>
          <cell r="H549">
            <v>4.5999999999999999E-2</v>
          </cell>
          <cell r="M549">
            <v>239063</v>
          </cell>
          <cell r="P549">
            <v>158</v>
          </cell>
        </row>
        <row r="550">
          <cell r="A550">
            <v>586.59400000000005</v>
          </cell>
          <cell r="D550">
            <v>239</v>
          </cell>
          <cell r="H550">
            <v>3.8999999999999998E-3</v>
          </cell>
          <cell r="M550">
            <v>200000</v>
          </cell>
          <cell r="P550">
            <v>7</v>
          </cell>
        </row>
        <row r="551">
          <cell r="A551">
            <v>586.63300000000004</v>
          </cell>
          <cell r="D551">
            <v>240</v>
          </cell>
          <cell r="H551">
            <v>4.0000000000000001E-3</v>
          </cell>
          <cell r="M551">
            <v>218750</v>
          </cell>
          <cell r="P551">
            <v>118</v>
          </cell>
        </row>
        <row r="552">
          <cell r="A552">
            <v>586.66899999999998</v>
          </cell>
          <cell r="D552">
            <v>241</v>
          </cell>
          <cell r="H552">
            <v>3.8E-3</v>
          </cell>
          <cell r="M552">
            <v>187500</v>
          </cell>
          <cell r="P552">
            <v>0</v>
          </cell>
        </row>
        <row r="553">
          <cell r="A553">
            <v>586.726</v>
          </cell>
          <cell r="D553">
            <v>242</v>
          </cell>
          <cell r="H553">
            <v>1.6899999999999998E-2</v>
          </cell>
          <cell r="M553">
            <v>185938</v>
          </cell>
          <cell r="P553">
            <v>122</v>
          </cell>
        </row>
        <row r="554">
          <cell r="A554">
            <v>586.75599999999997</v>
          </cell>
          <cell r="D554">
            <v>243</v>
          </cell>
          <cell r="H554">
            <v>6.8999999999999999E-3</v>
          </cell>
          <cell r="M554">
            <v>187500</v>
          </cell>
          <cell r="P554">
            <v>41</v>
          </cell>
        </row>
        <row r="555">
          <cell r="A555">
            <v>586.82500000000005</v>
          </cell>
          <cell r="D555">
            <v>244</v>
          </cell>
          <cell r="H555">
            <v>1.34E-2</v>
          </cell>
          <cell r="M555">
            <v>270313</v>
          </cell>
          <cell r="P555">
            <v>88</v>
          </cell>
        </row>
        <row r="556">
          <cell r="A556">
            <v>586.846</v>
          </cell>
          <cell r="D556">
            <v>245</v>
          </cell>
          <cell r="H556">
            <v>2.4912000000000001</v>
          </cell>
          <cell r="M556">
            <v>185938</v>
          </cell>
          <cell r="P556">
            <v>126</v>
          </cell>
        </row>
        <row r="557">
          <cell r="A557">
            <v>586.86900000000003</v>
          </cell>
          <cell r="D557">
            <v>246</v>
          </cell>
          <cell r="H557">
            <v>1.6899999999999998E-2</v>
          </cell>
          <cell r="M557">
            <v>242188</v>
          </cell>
          <cell r="P557">
            <v>0</v>
          </cell>
        </row>
        <row r="558">
          <cell r="A558">
            <v>586.93499999999995</v>
          </cell>
          <cell r="D558">
            <v>247</v>
          </cell>
          <cell r="H558">
            <v>0</v>
          </cell>
          <cell r="M558">
            <v>471875</v>
          </cell>
          <cell r="P558">
            <v>0</v>
          </cell>
        </row>
        <row r="559">
          <cell r="A559">
            <v>586.95500000000004</v>
          </cell>
          <cell r="D559">
            <v>248</v>
          </cell>
          <cell r="H559">
            <v>5.6500000000000002E-2</v>
          </cell>
          <cell r="M559">
            <v>179688</v>
          </cell>
          <cell r="P559">
            <v>42</v>
          </cell>
        </row>
        <row r="560">
          <cell r="A560">
            <v>587.00800000000004</v>
          </cell>
          <cell r="D560">
            <v>249</v>
          </cell>
          <cell r="H560">
            <v>1E-3</v>
          </cell>
          <cell r="M560">
            <v>281250</v>
          </cell>
          <cell r="P560">
            <v>138</v>
          </cell>
        </row>
        <row r="561">
          <cell r="A561">
            <v>587.05100000000004</v>
          </cell>
          <cell r="D561">
            <v>250</v>
          </cell>
          <cell r="H561">
            <v>0</v>
          </cell>
          <cell r="M561">
            <v>493750</v>
          </cell>
          <cell r="P561">
            <v>233</v>
          </cell>
        </row>
        <row r="562">
          <cell r="A562">
            <v>587.08100000000002</v>
          </cell>
          <cell r="D562">
            <v>251</v>
          </cell>
          <cell r="H562">
            <v>1.2999999999999999E-3</v>
          </cell>
          <cell r="M562">
            <v>268750</v>
          </cell>
          <cell r="P562">
            <v>48</v>
          </cell>
        </row>
        <row r="563">
          <cell r="A563">
            <v>587.11699999999996</v>
          </cell>
          <cell r="D563">
            <v>252</v>
          </cell>
          <cell r="H563">
            <v>3.5700000000000003E-2</v>
          </cell>
          <cell r="M563">
            <v>184375</v>
          </cell>
          <cell r="P563">
            <v>50</v>
          </cell>
        </row>
        <row r="564">
          <cell r="A564">
            <v>587.154</v>
          </cell>
          <cell r="D564">
            <v>253</v>
          </cell>
          <cell r="H564">
            <v>4.8999999999999998E-3</v>
          </cell>
          <cell r="M564">
            <v>184375</v>
          </cell>
          <cell r="P564">
            <v>0</v>
          </cell>
        </row>
        <row r="565">
          <cell r="A565">
            <v>587.27199999999993</v>
          </cell>
          <cell r="D565">
            <v>254</v>
          </cell>
          <cell r="H565">
            <v>1.3899999999999999E-2</v>
          </cell>
          <cell r="M565">
            <v>185938</v>
          </cell>
          <cell r="P565">
            <v>128</v>
          </cell>
        </row>
        <row r="566">
          <cell r="A566">
            <v>587.31499999999994</v>
          </cell>
          <cell r="D566">
            <v>255</v>
          </cell>
          <cell r="H566">
            <v>4.7000000000000002E-3</v>
          </cell>
          <cell r="M566">
            <v>198438</v>
          </cell>
          <cell r="P566">
            <v>36</v>
          </cell>
        </row>
        <row r="567">
          <cell r="A567">
            <v>587.35599999999999</v>
          </cell>
          <cell r="D567">
            <v>256</v>
          </cell>
          <cell r="H567">
            <v>1.77E-2</v>
          </cell>
          <cell r="M567">
            <v>231250</v>
          </cell>
          <cell r="P567">
            <v>151</v>
          </cell>
        </row>
        <row r="568">
          <cell r="A568">
            <v>587.49699999999996</v>
          </cell>
          <cell r="D568">
            <v>257</v>
          </cell>
          <cell r="H568">
            <v>0</v>
          </cell>
          <cell r="M568">
            <v>481250</v>
          </cell>
          <cell r="P568">
            <v>0</v>
          </cell>
        </row>
        <row r="569">
          <cell r="A569">
            <v>587.51900000000001</v>
          </cell>
          <cell r="D569">
            <v>258</v>
          </cell>
          <cell r="H569">
            <v>0</v>
          </cell>
          <cell r="M569">
            <v>478125</v>
          </cell>
          <cell r="P569">
            <v>0</v>
          </cell>
        </row>
        <row r="570">
          <cell r="A570">
            <v>587.61099999999999</v>
          </cell>
          <cell r="D570">
            <v>259</v>
          </cell>
          <cell r="H570">
            <v>3.3E-3</v>
          </cell>
          <cell r="M570">
            <v>271875</v>
          </cell>
          <cell r="P570">
            <v>111</v>
          </cell>
        </row>
        <row r="571">
          <cell r="A571">
            <v>587.71900000000005</v>
          </cell>
          <cell r="D571">
            <v>260</v>
          </cell>
          <cell r="H571">
            <v>0</v>
          </cell>
          <cell r="M571">
            <v>478125</v>
          </cell>
          <cell r="P571">
            <v>0</v>
          </cell>
        </row>
        <row r="572">
          <cell r="A572">
            <v>587.76499999999999</v>
          </cell>
          <cell r="D572">
            <v>261</v>
          </cell>
          <cell r="H572">
            <v>0.29370000000000002</v>
          </cell>
          <cell r="M572">
            <v>190625</v>
          </cell>
          <cell r="P572">
            <v>121</v>
          </cell>
        </row>
        <row r="573">
          <cell r="A573">
            <v>587.83399999999995</v>
          </cell>
          <cell r="D573">
            <v>262</v>
          </cell>
          <cell r="H573">
            <v>8.9999999999999998E-4</v>
          </cell>
          <cell r="M573">
            <v>325000</v>
          </cell>
          <cell r="P573">
            <v>0</v>
          </cell>
        </row>
        <row r="574">
          <cell r="A574">
            <v>587.95500000000004</v>
          </cell>
          <cell r="D574">
            <v>263</v>
          </cell>
          <cell r="H574">
            <v>1E-4</v>
          </cell>
          <cell r="M574">
            <v>439063</v>
          </cell>
          <cell r="P574">
            <v>0</v>
          </cell>
        </row>
        <row r="575">
          <cell r="A575">
            <v>587.97299999999996</v>
          </cell>
          <cell r="D575">
            <v>264</v>
          </cell>
          <cell r="H575">
            <v>6.4000000000000003E-3</v>
          </cell>
          <cell r="M575">
            <v>246875</v>
          </cell>
          <cell r="P575">
            <v>204</v>
          </cell>
        </row>
        <row r="576">
          <cell r="A576">
            <v>587.99199999999996</v>
          </cell>
          <cell r="D576">
            <v>265</v>
          </cell>
          <cell r="H576">
            <v>2.0999999999999999E-3</v>
          </cell>
          <cell r="M576">
            <v>240625</v>
          </cell>
          <cell r="P576">
            <v>130</v>
          </cell>
        </row>
        <row r="577">
          <cell r="A577">
            <v>588.03399999999999</v>
          </cell>
          <cell r="D577">
            <v>266</v>
          </cell>
          <cell r="H577">
            <v>1.77E-2</v>
          </cell>
          <cell r="M577">
            <v>254688</v>
          </cell>
          <cell r="P577">
            <v>53</v>
          </cell>
        </row>
        <row r="578">
          <cell r="A578">
            <v>588.10400000000004</v>
          </cell>
          <cell r="D578">
            <v>267</v>
          </cell>
          <cell r="H578">
            <v>0</v>
          </cell>
          <cell r="M578">
            <v>471875</v>
          </cell>
          <cell r="P578">
            <v>135</v>
          </cell>
        </row>
        <row r="579">
          <cell r="A579">
            <v>588.13900000000001</v>
          </cell>
          <cell r="D579">
            <v>268</v>
          </cell>
          <cell r="H579">
            <v>1.1000000000000001E-3</v>
          </cell>
          <cell r="M579">
            <v>314063</v>
          </cell>
          <cell r="P579">
            <v>0</v>
          </cell>
        </row>
        <row r="580">
          <cell r="A580">
            <v>588.17600000000004</v>
          </cell>
          <cell r="D580">
            <v>269</v>
          </cell>
          <cell r="H580">
            <v>2.5000000000000001E-3</v>
          </cell>
          <cell r="M580">
            <v>257813</v>
          </cell>
          <cell r="P580">
            <v>58</v>
          </cell>
        </row>
        <row r="581">
          <cell r="A581">
            <v>588.19600000000003</v>
          </cell>
          <cell r="D581">
            <v>270</v>
          </cell>
          <cell r="H581">
            <v>9.7600000000000006E-2</v>
          </cell>
          <cell r="M581">
            <v>187500</v>
          </cell>
          <cell r="P581">
            <v>14</v>
          </cell>
        </row>
        <row r="582">
          <cell r="A582">
            <v>588.23199999999997</v>
          </cell>
          <cell r="D582">
            <v>271</v>
          </cell>
          <cell r="H582">
            <v>2.0999999999999999E-3</v>
          </cell>
          <cell r="M582">
            <v>248438</v>
          </cell>
          <cell r="P582">
            <v>0</v>
          </cell>
        </row>
        <row r="583">
          <cell r="A583">
            <v>588.30399999999997</v>
          </cell>
          <cell r="D583">
            <v>272</v>
          </cell>
          <cell r="H583">
            <v>3.2000000000000002E-3</v>
          </cell>
          <cell r="M583">
            <v>212500</v>
          </cell>
          <cell r="P583">
            <v>128</v>
          </cell>
        </row>
        <row r="584">
          <cell r="A584">
            <v>588.33799999999997</v>
          </cell>
          <cell r="D584">
            <v>273</v>
          </cell>
          <cell r="H584">
            <v>2.5999999999999999E-3</v>
          </cell>
          <cell r="M584">
            <v>232813</v>
          </cell>
          <cell r="P584">
            <v>0</v>
          </cell>
        </row>
        <row r="585">
          <cell r="A585">
            <v>588.39599999999996</v>
          </cell>
          <cell r="D585">
            <v>274</v>
          </cell>
          <cell r="H585">
            <v>7.3000000000000001E-3</v>
          </cell>
          <cell r="M585">
            <v>209375</v>
          </cell>
          <cell r="P585">
            <v>63</v>
          </cell>
        </row>
        <row r="586">
          <cell r="A586">
            <v>588.41599999999994</v>
          </cell>
          <cell r="D586">
            <v>275</v>
          </cell>
          <cell r="H586">
            <v>1.4E-3</v>
          </cell>
          <cell r="M586">
            <v>279688</v>
          </cell>
          <cell r="P586">
            <v>0</v>
          </cell>
        </row>
        <row r="587">
          <cell r="A587">
            <v>588.47400000000005</v>
          </cell>
          <cell r="D587">
            <v>276</v>
          </cell>
          <cell r="H587">
            <v>1.2999999999999999E-3</v>
          </cell>
          <cell r="M587">
            <v>275000</v>
          </cell>
          <cell r="P587">
            <v>0</v>
          </cell>
        </row>
        <row r="588">
          <cell r="A588">
            <v>588.49900000000002</v>
          </cell>
          <cell r="D588">
            <v>277</v>
          </cell>
          <cell r="H588">
            <v>1.0500000000000001E-2</v>
          </cell>
          <cell r="M588">
            <v>189063</v>
          </cell>
          <cell r="P588">
            <v>89</v>
          </cell>
        </row>
        <row r="589">
          <cell r="A589">
            <v>588.55899999999997</v>
          </cell>
          <cell r="D589">
            <v>278</v>
          </cell>
          <cell r="H589">
            <v>170.8091</v>
          </cell>
          <cell r="M589">
            <v>240625</v>
          </cell>
          <cell r="P589">
            <v>123</v>
          </cell>
        </row>
        <row r="590">
          <cell r="A590">
            <v>588.601</v>
          </cell>
          <cell r="D590">
            <v>279</v>
          </cell>
          <cell r="H590">
            <v>4.3299999999999998E-2</v>
          </cell>
          <cell r="M590">
            <v>185938</v>
          </cell>
          <cell r="P590">
            <v>116</v>
          </cell>
        </row>
        <row r="591">
          <cell r="A591">
            <v>588.654</v>
          </cell>
          <cell r="D591">
            <v>280</v>
          </cell>
          <cell r="H591">
            <v>3.2800000000000003E-2</v>
          </cell>
          <cell r="M591">
            <v>184375</v>
          </cell>
          <cell r="P591">
            <v>66</v>
          </cell>
        </row>
        <row r="592">
          <cell r="A592">
            <v>588.72400000000005</v>
          </cell>
          <cell r="D592">
            <v>281</v>
          </cell>
          <cell r="H592">
            <v>8.0000000000000004E-4</v>
          </cell>
          <cell r="M592">
            <v>382813</v>
          </cell>
          <cell r="P592">
            <v>128</v>
          </cell>
        </row>
        <row r="593">
          <cell r="A593">
            <v>588.79499999999996</v>
          </cell>
          <cell r="D593">
            <v>282</v>
          </cell>
          <cell r="H593">
            <v>0</v>
          </cell>
          <cell r="M593">
            <v>471875</v>
          </cell>
          <cell r="P593">
            <v>0</v>
          </cell>
        </row>
        <row r="594">
          <cell r="A594">
            <v>588.88</v>
          </cell>
          <cell r="D594">
            <v>283</v>
          </cell>
          <cell r="H594">
            <v>0</v>
          </cell>
          <cell r="M594">
            <v>460938</v>
          </cell>
          <cell r="P594">
            <v>0</v>
          </cell>
        </row>
        <row r="595">
          <cell r="A595">
            <v>588.93299999999999</v>
          </cell>
          <cell r="D595">
            <v>284</v>
          </cell>
          <cell r="H595">
            <v>0</v>
          </cell>
          <cell r="M595">
            <v>464063</v>
          </cell>
          <cell r="P595">
            <v>0</v>
          </cell>
        </row>
        <row r="596">
          <cell r="A596">
            <v>589.01400000000001</v>
          </cell>
          <cell r="D596">
            <v>285</v>
          </cell>
          <cell r="H596">
            <v>1.9E-3</v>
          </cell>
          <cell r="M596">
            <v>253125</v>
          </cell>
          <cell r="P596">
            <v>0</v>
          </cell>
        </row>
        <row r="597">
          <cell r="A597">
            <v>589.16399999999999</v>
          </cell>
          <cell r="D597">
            <v>286</v>
          </cell>
          <cell r="H597">
            <v>8.0000000000000004E-4</v>
          </cell>
          <cell r="M597">
            <v>373438</v>
          </cell>
          <cell r="P597">
            <v>0</v>
          </cell>
        </row>
        <row r="598">
          <cell r="A598">
            <v>589.20299999999997</v>
          </cell>
          <cell r="D598">
            <v>287</v>
          </cell>
          <cell r="H598">
            <v>4.4499999999999998E-2</v>
          </cell>
          <cell r="M598">
            <v>182813</v>
          </cell>
          <cell r="P598">
            <v>82</v>
          </cell>
        </row>
        <row r="599">
          <cell r="A599">
            <v>589.26199999999994</v>
          </cell>
          <cell r="D599">
            <v>288</v>
          </cell>
          <cell r="H599">
            <v>9.7299999999999998E-2</v>
          </cell>
          <cell r="M599">
            <v>307813</v>
          </cell>
          <cell r="P599">
            <v>189</v>
          </cell>
        </row>
        <row r="600">
          <cell r="A600">
            <v>589.35500000000002</v>
          </cell>
          <cell r="D600">
            <v>289</v>
          </cell>
          <cell r="H600">
            <v>0</v>
          </cell>
          <cell r="M600">
            <v>464063</v>
          </cell>
          <cell r="P600">
            <v>62</v>
          </cell>
        </row>
        <row r="601">
          <cell r="A601">
            <v>589.48500000000001</v>
          </cell>
          <cell r="D601">
            <v>290</v>
          </cell>
          <cell r="H601">
            <v>8.9999999999999998E-4</v>
          </cell>
          <cell r="M601">
            <v>371875</v>
          </cell>
          <cell r="P601">
            <v>0</v>
          </cell>
        </row>
        <row r="602">
          <cell r="A602">
            <v>589.59199999999998</v>
          </cell>
          <cell r="D602">
            <v>291</v>
          </cell>
          <cell r="H602">
            <v>0</v>
          </cell>
          <cell r="M602">
            <v>459375</v>
          </cell>
          <cell r="P602">
            <v>0</v>
          </cell>
        </row>
        <row r="603">
          <cell r="A603">
            <v>589.62099999999998</v>
          </cell>
          <cell r="D603">
            <v>292</v>
          </cell>
          <cell r="H603">
            <v>0</v>
          </cell>
          <cell r="M603">
            <v>473438</v>
          </cell>
          <cell r="P603">
            <v>130</v>
          </cell>
        </row>
        <row r="604">
          <cell r="A604">
            <v>589.66</v>
          </cell>
          <cell r="D604">
            <v>293</v>
          </cell>
          <cell r="H604">
            <v>0</v>
          </cell>
          <cell r="M604">
            <v>490625</v>
          </cell>
          <cell r="P604">
            <v>0</v>
          </cell>
        </row>
        <row r="605">
          <cell r="A605">
            <v>589.69399999999996</v>
          </cell>
          <cell r="D605">
            <v>294</v>
          </cell>
          <cell r="H605">
            <v>6.9999999999999999E-4</v>
          </cell>
          <cell r="M605">
            <v>360938</v>
          </cell>
          <cell r="P605">
            <v>126</v>
          </cell>
        </row>
        <row r="606">
          <cell r="A606">
            <v>589.89800000000002</v>
          </cell>
          <cell r="D606">
            <v>295</v>
          </cell>
          <cell r="H606">
            <v>8.0000000000000004E-4</v>
          </cell>
          <cell r="M606">
            <v>395313</v>
          </cell>
          <cell r="P606">
            <v>0</v>
          </cell>
        </row>
        <row r="607">
          <cell r="A607">
            <v>589.94499999999994</v>
          </cell>
          <cell r="D607">
            <v>296</v>
          </cell>
          <cell r="H607">
            <v>0</v>
          </cell>
          <cell r="M607">
            <v>487500</v>
          </cell>
          <cell r="P607">
            <v>0</v>
          </cell>
        </row>
        <row r="608">
          <cell r="A608">
            <v>589.97900000000004</v>
          </cell>
          <cell r="D608">
            <v>297</v>
          </cell>
          <cell r="H608">
            <v>2.0999999999999999E-3</v>
          </cell>
          <cell r="M608">
            <v>342188</v>
          </cell>
          <cell r="P608">
            <v>128</v>
          </cell>
        </row>
        <row r="609">
          <cell r="A609">
            <v>590.005</v>
          </cell>
          <cell r="D609">
            <v>298</v>
          </cell>
          <cell r="H609">
            <v>3.0000000000000001E-3</v>
          </cell>
          <cell r="M609">
            <v>239063</v>
          </cell>
          <cell r="P609">
            <v>0</v>
          </cell>
        </row>
        <row r="610">
          <cell r="A610">
            <v>590.07600000000002</v>
          </cell>
          <cell r="D610">
            <v>299</v>
          </cell>
          <cell r="H610">
            <v>5.4999999999999997E-3</v>
          </cell>
          <cell r="M610">
            <v>207813</v>
          </cell>
          <cell r="P610">
            <v>111</v>
          </cell>
        </row>
        <row r="611">
          <cell r="A611">
            <v>590.13599999999997</v>
          </cell>
          <cell r="D611">
            <v>300</v>
          </cell>
          <cell r="H611">
            <v>2.8E-3</v>
          </cell>
          <cell r="M611">
            <v>246875</v>
          </cell>
          <cell r="P611">
            <v>40</v>
          </cell>
        </row>
        <row r="612">
          <cell r="A612">
            <v>590.15099999999995</v>
          </cell>
          <cell r="D612">
            <v>301</v>
          </cell>
          <cell r="H612">
            <v>1.2699999999999999E-2</v>
          </cell>
          <cell r="M612">
            <v>237500</v>
          </cell>
          <cell r="P612">
            <v>142</v>
          </cell>
        </row>
        <row r="613">
          <cell r="A613">
            <v>590.34</v>
          </cell>
          <cell r="D613">
            <v>302</v>
          </cell>
          <cell r="H613">
            <v>2.8E-3</v>
          </cell>
          <cell r="M613">
            <v>281250</v>
          </cell>
          <cell r="P613">
            <v>0</v>
          </cell>
        </row>
        <row r="614">
          <cell r="A614">
            <v>590.476</v>
          </cell>
          <cell r="D614">
            <v>303</v>
          </cell>
          <cell r="H614">
            <v>8.9999999999999998E-4</v>
          </cell>
          <cell r="M614">
            <v>382813</v>
          </cell>
          <cell r="P614">
            <v>128</v>
          </cell>
        </row>
        <row r="615">
          <cell r="A615">
            <v>590.548</v>
          </cell>
          <cell r="D615">
            <v>304</v>
          </cell>
          <cell r="H615">
            <v>3.0000000000000001E-3</v>
          </cell>
          <cell r="M615">
            <v>195313</v>
          </cell>
          <cell r="P615">
            <v>0</v>
          </cell>
        </row>
        <row r="616">
          <cell r="A616">
            <v>590.60699999999997</v>
          </cell>
          <cell r="D616">
            <v>305</v>
          </cell>
          <cell r="H616">
            <v>0</v>
          </cell>
          <cell r="M616">
            <v>478125</v>
          </cell>
          <cell r="P616">
            <v>0</v>
          </cell>
        </row>
        <row r="617">
          <cell r="A617">
            <v>590.64499999999998</v>
          </cell>
          <cell r="D617">
            <v>306</v>
          </cell>
          <cell r="H617">
            <v>4.7000000000000002E-3</v>
          </cell>
          <cell r="M617">
            <v>184375</v>
          </cell>
          <cell r="P617">
            <v>0</v>
          </cell>
        </row>
        <row r="618">
          <cell r="A618">
            <v>590.70500000000004</v>
          </cell>
          <cell r="D618">
            <v>307</v>
          </cell>
          <cell r="H618">
            <v>0</v>
          </cell>
          <cell r="M618">
            <v>464063</v>
          </cell>
          <cell r="P618">
            <v>0</v>
          </cell>
        </row>
        <row r="619">
          <cell r="A619">
            <v>590.75</v>
          </cell>
          <cell r="D619">
            <v>308</v>
          </cell>
          <cell r="H619">
            <v>8.9999999999999993E-3</v>
          </cell>
          <cell r="M619">
            <v>193750</v>
          </cell>
          <cell r="P619">
            <v>0</v>
          </cell>
        </row>
        <row r="620">
          <cell r="A620">
            <v>590.81200000000001</v>
          </cell>
          <cell r="D620">
            <v>309</v>
          </cell>
          <cell r="H620">
            <v>0</v>
          </cell>
          <cell r="M620">
            <v>495313</v>
          </cell>
          <cell r="P620">
            <v>249</v>
          </cell>
        </row>
        <row r="621">
          <cell r="A621">
            <v>590.84299999999996</v>
          </cell>
          <cell r="D621">
            <v>310</v>
          </cell>
          <cell r="H621">
            <v>0</v>
          </cell>
          <cell r="M621">
            <v>468750</v>
          </cell>
          <cell r="P621">
            <v>0</v>
          </cell>
        </row>
        <row r="622">
          <cell r="A622">
            <v>590.95899999999995</v>
          </cell>
          <cell r="D622">
            <v>311</v>
          </cell>
          <cell r="H622">
            <v>8.0000000000000004E-4</v>
          </cell>
          <cell r="M622">
            <v>381250</v>
          </cell>
          <cell r="P622">
            <v>0</v>
          </cell>
        </row>
        <row r="623">
          <cell r="A623">
            <v>591.00400000000002</v>
          </cell>
          <cell r="D623">
            <v>312</v>
          </cell>
          <cell r="H623">
            <v>3.32E-2</v>
          </cell>
          <cell r="M623">
            <v>184375</v>
          </cell>
          <cell r="P623">
            <v>0</v>
          </cell>
        </row>
        <row r="624">
          <cell r="A624">
            <v>591.02800000000002</v>
          </cell>
          <cell r="D624">
            <v>313</v>
          </cell>
          <cell r="H624">
            <v>0</v>
          </cell>
          <cell r="M624">
            <v>481250</v>
          </cell>
          <cell r="P624">
            <v>0</v>
          </cell>
        </row>
        <row r="625">
          <cell r="A625">
            <v>591.13099999999997</v>
          </cell>
          <cell r="D625">
            <v>314</v>
          </cell>
          <cell r="H625">
            <v>1.12E-2</v>
          </cell>
          <cell r="M625">
            <v>198438</v>
          </cell>
          <cell r="P625">
            <v>119</v>
          </cell>
        </row>
        <row r="626">
          <cell r="A626">
            <v>591.17600000000004</v>
          </cell>
          <cell r="D626">
            <v>315</v>
          </cell>
          <cell r="H626">
            <v>1.2999999999999999E-3</v>
          </cell>
          <cell r="M626">
            <v>289063</v>
          </cell>
          <cell r="P626">
            <v>0</v>
          </cell>
        </row>
        <row r="627">
          <cell r="A627">
            <v>591.21</v>
          </cell>
          <cell r="D627">
            <v>316</v>
          </cell>
          <cell r="H627">
            <v>1.1000000000000001E-3</v>
          </cell>
          <cell r="M627">
            <v>285938</v>
          </cell>
          <cell r="P627">
            <v>0</v>
          </cell>
        </row>
        <row r="628">
          <cell r="A628">
            <v>591.33699999999999</v>
          </cell>
          <cell r="D628">
            <v>317</v>
          </cell>
          <cell r="H628">
            <v>0</v>
          </cell>
          <cell r="M628">
            <v>478125</v>
          </cell>
          <cell r="P628">
            <v>0</v>
          </cell>
        </row>
        <row r="629">
          <cell r="A629">
            <v>591.51400000000001</v>
          </cell>
          <cell r="D629">
            <v>318</v>
          </cell>
          <cell r="H629">
            <v>0</v>
          </cell>
          <cell r="M629">
            <v>467188</v>
          </cell>
          <cell r="P629">
            <v>0</v>
          </cell>
        </row>
        <row r="630">
          <cell r="A630">
            <v>591.55700000000002</v>
          </cell>
          <cell r="D630">
            <v>319</v>
          </cell>
          <cell r="H630">
            <v>258.3818</v>
          </cell>
          <cell r="M630">
            <v>220313</v>
          </cell>
          <cell r="P630">
            <v>125</v>
          </cell>
        </row>
        <row r="631">
          <cell r="A631">
            <v>591.56399999999996</v>
          </cell>
          <cell r="D631">
            <v>320</v>
          </cell>
          <cell r="H631">
            <v>7.2599999999999998E-2</v>
          </cell>
          <cell r="M631">
            <v>146875</v>
          </cell>
          <cell r="P631">
            <v>0</v>
          </cell>
        </row>
        <row r="632">
          <cell r="A632">
            <v>591.59</v>
          </cell>
          <cell r="D632">
            <v>321</v>
          </cell>
          <cell r="H632">
            <v>291.83699999999999</v>
          </cell>
          <cell r="M632">
            <v>254688</v>
          </cell>
          <cell r="P632">
            <v>121</v>
          </cell>
        </row>
        <row r="633">
          <cell r="A633">
            <v>591.62900000000002</v>
          </cell>
          <cell r="D633">
            <v>322</v>
          </cell>
          <cell r="H633">
            <v>0.79469999999999996</v>
          </cell>
          <cell r="M633">
            <v>146875</v>
          </cell>
          <cell r="P633">
            <v>0</v>
          </cell>
        </row>
        <row r="634">
          <cell r="A634">
            <v>591.65200000000004</v>
          </cell>
          <cell r="D634">
            <v>323</v>
          </cell>
          <cell r="H634">
            <v>63.617400000000004</v>
          </cell>
          <cell r="M634">
            <v>190625</v>
          </cell>
          <cell r="P634">
            <v>134</v>
          </cell>
        </row>
        <row r="635">
          <cell r="A635">
            <v>591.71600000000001</v>
          </cell>
          <cell r="D635">
            <v>324</v>
          </cell>
          <cell r="H635">
            <v>4.4000000000000003E-3</v>
          </cell>
          <cell r="M635">
            <v>189063</v>
          </cell>
          <cell r="P635">
            <v>0</v>
          </cell>
        </row>
        <row r="636">
          <cell r="A636">
            <v>591.80899999999997</v>
          </cell>
          <cell r="D636">
            <v>325</v>
          </cell>
          <cell r="H636">
            <v>2.5000000000000001E-3</v>
          </cell>
          <cell r="M636">
            <v>237500</v>
          </cell>
          <cell r="P636">
            <v>226</v>
          </cell>
        </row>
        <row r="637">
          <cell r="A637">
            <v>591.81499999999994</v>
          </cell>
          <cell r="D637">
            <v>326</v>
          </cell>
          <cell r="H637">
            <v>3.0999999999999999E-3</v>
          </cell>
          <cell r="M637">
            <v>256250</v>
          </cell>
          <cell r="P637">
            <v>88</v>
          </cell>
        </row>
        <row r="638">
          <cell r="A638">
            <v>591.89800000000002</v>
          </cell>
          <cell r="D638">
            <v>327</v>
          </cell>
          <cell r="H638">
            <v>4.0000000000000002E-4</v>
          </cell>
          <cell r="M638">
            <v>320313</v>
          </cell>
          <cell r="P638">
            <v>0</v>
          </cell>
        </row>
        <row r="639">
          <cell r="A639">
            <v>591.923</v>
          </cell>
          <cell r="D639">
            <v>328</v>
          </cell>
          <cell r="H639">
            <v>6.6E-3</v>
          </cell>
          <cell r="M639">
            <v>193750</v>
          </cell>
          <cell r="P639">
            <v>0</v>
          </cell>
        </row>
        <row r="640">
          <cell r="A640">
            <v>591.96399999999994</v>
          </cell>
          <cell r="D640">
            <v>329</v>
          </cell>
          <cell r="H640">
            <v>2.5000000000000001E-3</v>
          </cell>
          <cell r="M640">
            <v>237500</v>
          </cell>
          <cell r="P640">
            <v>0</v>
          </cell>
        </row>
        <row r="641">
          <cell r="A641">
            <v>592.03099999999995</v>
          </cell>
          <cell r="D641">
            <v>330</v>
          </cell>
          <cell r="H641">
            <v>1.4E-3</v>
          </cell>
          <cell r="M641">
            <v>279688</v>
          </cell>
          <cell r="P641">
            <v>0</v>
          </cell>
        </row>
        <row r="642">
          <cell r="A642">
            <v>592.11799999999994</v>
          </cell>
          <cell r="D642">
            <v>331</v>
          </cell>
          <cell r="H642">
            <v>8.0000000000000004E-4</v>
          </cell>
          <cell r="M642">
            <v>406250</v>
          </cell>
          <cell r="P642">
            <v>0</v>
          </cell>
        </row>
        <row r="643">
          <cell r="A643">
            <v>592.13599999999997</v>
          </cell>
          <cell r="D643">
            <v>332</v>
          </cell>
          <cell r="H643">
            <v>3.8E-3</v>
          </cell>
          <cell r="M643">
            <v>246875</v>
          </cell>
          <cell r="P643">
            <v>0</v>
          </cell>
        </row>
        <row r="644">
          <cell r="A644">
            <v>592.17899999999997</v>
          </cell>
          <cell r="D644">
            <v>333</v>
          </cell>
          <cell r="H644">
            <v>1.4200000000000001E-2</v>
          </cell>
          <cell r="M644">
            <v>182813</v>
          </cell>
          <cell r="P644">
            <v>0</v>
          </cell>
        </row>
        <row r="645">
          <cell r="A645">
            <v>592.31600000000003</v>
          </cell>
          <cell r="D645">
            <v>334</v>
          </cell>
          <cell r="H645">
            <v>6.9999999999999999E-4</v>
          </cell>
          <cell r="M645">
            <v>407813</v>
          </cell>
          <cell r="P645">
            <v>0</v>
          </cell>
        </row>
        <row r="646">
          <cell r="A646">
            <v>592.45899999999995</v>
          </cell>
          <cell r="D646">
            <v>335</v>
          </cell>
          <cell r="H646">
            <v>0</v>
          </cell>
          <cell r="M646">
            <v>467188</v>
          </cell>
          <cell r="P646">
            <v>0</v>
          </cell>
        </row>
        <row r="647">
          <cell r="A647">
            <v>592.53599999999994</v>
          </cell>
          <cell r="D647">
            <v>336</v>
          </cell>
          <cell r="H647">
            <v>0</v>
          </cell>
          <cell r="M647">
            <v>481250</v>
          </cell>
          <cell r="P647">
            <v>0</v>
          </cell>
        </row>
        <row r="648">
          <cell r="A648">
            <v>592.62300000000005</v>
          </cell>
          <cell r="D648">
            <v>337</v>
          </cell>
          <cell r="H648">
            <v>5.4000000000000003E-3</v>
          </cell>
          <cell r="M648">
            <v>284375</v>
          </cell>
          <cell r="P648">
            <v>128</v>
          </cell>
        </row>
        <row r="649">
          <cell r="A649">
            <v>592.71600000000001</v>
          </cell>
          <cell r="D649">
            <v>338</v>
          </cell>
          <cell r="H649">
            <v>0</v>
          </cell>
          <cell r="M649">
            <v>476563</v>
          </cell>
          <cell r="P649">
            <v>0</v>
          </cell>
        </row>
        <row r="650">
          <cell r="A650">
            <v>592.73199999999997</v>
          </cell>
          <cell r="D650">
            <v>339</v>
          </cell>
          <cell r="H650">
            <v>3.3E-3</v>
          </cell>
          <cell r="M650">
            <v>250000</v>
          </cell>
          <cell r="P650">
            <v>0</v>
          </cell>
        </row>
        <row r="651">
          <cell r="A651">
            <v>592.85400000000004</v>
          </cell>
          <cell r="D651">
            <v>340</v>
          </cell>
          <cell r="H651">
            <v>5.4000000000000003E-3</v>
          </cell>
          <cell r="M651">
            <v>193750</v>
          </cell>
          <cell r="P651">
            <v>40</v>
          </cell>
        </row>
        <row r="652">
          <cell r="A652">
            <v>592.86799999999994</v>
          </cell>
          <cell r="D652">
            <v>341</v>
          </cell>
          <cell r="H652">
            <v>2.0899999999999998E-2</v>
          </cell>
          <cell r="M652">
            <v>182813</v>
          </cell>
          <cell r="P652">
            <v>209</v>
          </cell>
        </row>
        <row r="653">
          <cell r="A653">
            <v>592.92100000000005</v>
          </cell>
          <cell r="D653">
            <v>342</v>
          </cell>
          <cell r="H653">
            <v>4.4000000000000003E-3</v>
          </cell>
          <cell r="M653">
            <v>187500</v>
          </cell>
          <cell r="P653">
            <v>85</v>
          </cell>
        </row>
        <row r="654">
          <cell r="A654">
            <v>592.98199999999997</v>
          </cell>
          <cell r="D654">
            <v>343</v>
          </cell>
          <cell r="H654">
            <v>0</v>
          </cell>
          <cell r="M654">
            <v>479688</v>
          </cell>
          <cell r="P654">
            <v>0</v>
          </cell>
        </row>
        <row r="655">
          <cell r="A655">
            <v>593.03700000000003</v>
          </cell>
          <cell r="D655">
            <v>344</v>
          </cell>
          <cell r="H655">
            <v>2.8E-3</v>
          </cell>
          <cell r="M655">
            <v>251563</v>
          </cell>
          <cell r="P655">
            <v>88</v>
          </cell>
        </row>
        <row r="656">
          <cell r="A656">
            <v>593.05600000000004</v>
          </cell>
          <cell r="D656">
            <v>345</v>
          </cell>
          <cell r="H656">
            <v>2.5000000000000001E-3</v>
          </cell>
          <cell r="M656">
            <v>285938</v>
          </cell>
          <cell r="P656">
            <v>174</v>
          </cell>
        </row>
        <row r="657">
          <cell r="A657">
            <v>593.096</v>
          </cell>
          <cell r="D657">
            <v>346</v>
          </cell>
          <cell r="H657">
            <v>2.7900000000000001E-2</v>
          </cell>
          <cell r="M657">
            <v>195313</v>
          </cell>
          <cell r="P657">
            <v>0</v>
          </cell>
        </row>
        <row r="658">
          <cell r="A658">
            <v>593.16499999999996</v>
          </cell>
          <cell r="D658">
            <v>347</v>
          </cell>
          <cell r="H658">
            <v>5.7000000000000002E-3</v>
          </cell>
          <cell r="M658">
            <v>200000</v>
          </cell>
          <cell r="P658">
            <v>87</v>
          </cell>
        </row>
        <row r="659">
          <cell r="A659">
            <v>593.26099999999997</v>
          </cell>
          <cell r="D659">
            <v>348</v>
          </cell>
          <cell r="H659">
            <v>6.9999999999999999E-4</v>
          </cell>
          <cell r="M659">
            <v>400000</v>
          </cell>
          <cell r="P659">
            <v>0</v>
          </cell>
        </row>
        <row r="660">
          <cell r="A660">
            <v>593.399</v>
          </cell>
          <cell r="D660">
            <v>349</v>
          </cell>
          <cell r="H660">
            <v>8.0000000000000004E-4</v>
          </cell>
          <cell r="M660">
            <v>426563</v>
          </cell>
          <cell r="P660">
            <v>0</v>
          </cell>
        </row>
        <row r="661">
          <cell r="A661">
            <v>593.51900000000001</v>
          </cell>
          <cell r="D661">
            <v>350</v>
          </cell>
          <cell r="H661">
            <v>0</v>
          </cell>
          <cell r="M661">
            <v>485938</v>
          </cell>
          <cell r="P661">
            <v>0</v>
          </cell>
        </row>
        <row r="662">
          <cell r="A662">
            <v>593.53399999999999</v>
          </cell>
          <cell r="D662">
            <v>351</v>
          </cell>
          <cell r="H662">
            <v>5.3E-3</v>
          </cell>
          <cell r="M662">
            <v>187500</v>
          </cell>
          <cell r="P662">
            <v>54</v>
          </cell>
        </row>
        <row r="663">
          <cell r="A663">
            <v>593.58399999999995</v>
          </cell>
          <cell r="D663">
            <v>352</v>
          </cell>
          <cell r="H663">
            <v>0</v>
          </cell>
          <cell r="M663">
            <v>481250</v>
          </cell>
          <cell r="P663">
            <v>0</v>
          </cell>
        </row>
        <row r="664">
          <cell r="A664">
            <v>593.61900000000003</v>
          </cell>
          <cell r="D664">
            <v>353</v>
          </cell>
          <cell r="H664">
            <v>2.6800000000000001E-2</v>
          </cell>
          <cell r="M664">
            <v>182813</v>
          </cell>
          <cell r="P664">
            <v>0</v>
          </cell>
        </row>
        <row r="665">
          <cell r="A665">
            <v>593.62800000000004</v>
          </cell>
          <cell r="D665">
            <v>354</v>
          </cell>
          <cell r="H665">
            <v>4.4699999999999997E-2</v>
          </cell>
          <cell r="M665">
            <v>184375</v>
          </cell>
          <cell r="P665">
            <v>0</v>
          </cell>
        </row>
        <row r="666">
          <cell r="A666">
            <v>593.66599999999994</v>
          </cell>
          <cell r="D666">
            <v>355</v>
          </cell>
          <cell r="H666">
            <v>4.0099999999999997E-2</v>
          </cell>
          <cell r="M666">
            <v>182813</v>
          </cell>
          <cell r="P666">
            <v>43</v>
          </cell>
        </row>
        <row r="667">
          <cell r="A667">
            <v>593.82299999999998</v>
          </cell>
          <cell r="D667">
            <v>356</v>
          </cell>
          <cell r="H667">
            <v>8.0000000000000004E-4</v>
          </cell>
          <cell r="M667">
            <v>414063</v>
          </cell>
          <cell r="P667">
            <v>0</v>
          </cell>
        </row>
        <row r="668">
          <cell r="A668">
            <v>593.91300000000001</v>
          </cell>
          <cell r="D668">
            <v>357</v>
          </cell>
          <cell r="H668">
            <v>0</v>
          </cell>
          <cell r="M668">
            <v>490625</v>
          </cell>
          <cell r="P668">
            <v>0</v>
          </cell>
        </row>
        <row r="669">
          <cell r="A669">
            <v>594.00300000000004</v>
          </cell>
          <cell r="D669">
            <v>358</v>
          </cell>
          <cell r="H669">
            <v>0</v>
          </cell>
          <cell r="M669">
            <v>453125</v>
          </cell>
          <cell r="P669">
            <v>0</v>
          </cell>
        </row>
        <row r="670">
          <cell r="A670">
            <v>594.03499999999997</v>
          </cell>
          <cell r="D670">
            <v>359</v>
          </cell>
          <cell r="H670">
            <v>0</v>
          </cell>
          <cell r="M670">
            <v>475000</v>
          </cell>
          <cell r="P670">
            <v>0</v>
          </cell>
        </row>
        <row r="671">
          <cell r="A671">
            <v>594.09500000000003</v>
          </cell>
          <cell r="D671">
            <v>360</v>
          </cell>
          <cell r="H671">
            <v>1.23E-2</v>
          </cell>
          <cell r="M671">
            <v>190625</v>
          </cell>
          <cell r="P671">
            <v>117</v>
          </cell>
        </row>
        <row r="672">
          <cell r="A672">
            <v>594.14499999999998</v>
          </cell>
          <cell r="D672">
            <v>361</v>
          </cell>
          <cell r="H672">
            <v>0</v>
          </cell>
          <cell r="M672">
            <v>468750</v>
          </cell>
          <cell r="P672">
            <v>0</v>
          </cell>
        </row>
        <row r="673">
          <cell r="A673">
            <v>594.20399999999995</v>
          </cell>
          <cell r="D673">
            <v>362</v>
          </cell>
          <cell r="H673">
            <v>3.3E-3</v>
          </cell>
          <cell r="M673">
            <v>210938</v>
          </cell>
          <cell r="P673">
            <v>0</v>
          </cell>
        </row>
        <row r="674">
          <cell r="A674">
            <v>594.26499999999999</v>
          </cell>
          <cell r="D674">
            <v>363</v>
          </cell>
          <cell r="H674">
            <v>0</v>
          </cell>
          <cell r="M674">
            <v>471875</v>
          </cell>
          <cell r="P674">
            <v>0</v>
          </cell>
        </row>
        <row r="675">
          <cell r="A675">
            <v>594.33000000000004</v>
          </cell>
          <cell r="D675">
            <v>364</v>
          </cell>
          <cell r="H675">
            <v>1.5E-3</v>
          </cell>
          <cell r="M675">
            <v>270313</v>
          </cell>
          <cell r="P675">
            <v>0</v>
          </cell>
        </row>
        <row r="676">
          <cell r="A676">
            <v>594.44399999999996</v>
          </cell>
          <cell r="D676">
            <v>365</v>
          </cell>
          <cell r="H676">
            <v>0</v>
          </cell>
          <cell r="M676">
            <v>460938</v>
          </cell>
          <cell r="P676">
            <v>87</v>
          </cell>
        </row>
        <row r="677">
          <cell r="A677">
            <v>594.56899999999996</v>
          </cell>
          <cell r="D677">
            <v>366</v>
          </cell>
          <cell r="H677">
            <v>1.6000000000000001E-3</v>
          </cell>
          <cell r="M677">
            <v>221875</v>
          </cell>
          <cell r="P677">
            <v>0</v>
          </cell>
        </row>
        <row r="678">
          <cell r="A678">
            <v>594.59299999999996</v>
          </cell>
          <cell r="D678">
            <v>367</v>
          </cell>
          <cell r="H678">
            <v>1.9E-3</v>
          </cell>
          <cell r="M678">
            <v>262500</v>
          </cell>
          <cell r="P678">
            <v>185</v>
          </cell>
        </row>
        <row r="679">
          <cell r="A679">
            <v>594.65200000000004</v>
          </cell>
          <cell r="D679">
            <v>368</v>
          </cell>
          <cell r="H679">
            <v>2.2599999999999999E-2</v>
          </cell>
          <cell r="M679">
            <v>184375</v>
          </cell>
          <cell r="P679">
            <v>0</v>
          </cell>
        </row>
        <row r="680">
          <cell r="A680">
            <v>594.66899999999998</v>
          </cell>
          <cell r="D680">
            <v>369</v>
          </cell>
          <cell r="H680">
            <v>1.23E-2</v>
          </cell>
          <cell r="M680">
            <v>184375</v>
          </cell>
          <cell r="P680">
            <v>0</v>
          </cell>
        </row>
        <row r="681">
          <cell r="A681">
            <v>594.75099999999998</v>
          </cell>
          <cell r="D681">
            <v>370</v>
          </cell>
          <cell r="H681">
            <v>1.1999999999999999E-3</v>
          </cell>
          <cell r="M681">
            <v>295313</v>
          </cell>
          <cell r="P681">
            <v>0</v>
          </cell>
        </row>
        <row r="682">
          <cell r="A682">
            <v>594.928</v>
          </cell>
          <cell r="D682">
            <v>371</v>
          </cell>
          <cell r="H682">
            <v>6.6E-3</v>
          </cell>
          <cell r="M682">
            <v>246875</v>
          </cell>
          <cell r="P682">
            <v>113</v>
          </cell>
        </row>
        <row r="683">
          <cell r="A683">
            <v>594.93999999999994</v>
          </cell>
          <cell r="D683">
            <v>372</v>
          </cell>
          <cell r="H683">
            <v>8.0999999999999996E-3</v>
          </cell>
          <cell r="M683">
            <v>195313</v>
          </cell>
          <cell r="P683">
            <v>105</v>
          </cell>
        </row>
        <row r="684">
          <cell r="A684">
            <v>595.03200000000004</v>
          </cell>
          <cell r="D684">
            <v>373</v>
          </cell>
          <cell r="H684">
            <v>8.0000000000000004E-4</v>
          </cell>
          <cell r="M684">
            <v>387500</v>
          </cell>
          <cell r="P684">
            <v>0</v>
          </cell>
        </row>
        <row r="685">
          <cell r="A685">
            <v>595.07600000000002</v>
          </cell>
          <cell r="D685">
            <v>374</v>
          </cell>
          <cell r="H685">
            <v>0</v>
          </cell>
          <cell r="M685">
            <v>464063</v>
          </cell>
          <cell r="P685">
            <v>0</v>
          </cell>
        </row>
        <row r="686">
          <cell r="A686">
            <v>595.11699999999996</v>
          </cell>
          <cell r="D686">
            <v>375</v>
          </cell>
          <cell r="H686">
            <v>4.4000000000000003E-3</v>
          </cell>
          <cell r="M686">
            <v>190625</v>
          </cell>
          <cell r="P686">
            <v>0</v>
          </cell>
        </row>
        <row r="687">
          <cell r="A687">
            <v>595.13499999999999</v>
          </cell>
          <cell r="D687">
            <v>376</v>
          </cell>
          <cell r="H687">
            <v>9.1000000000000004E-3</v>
          </cell>
          <cell r="M687">
            <v>196875</v>
          </cell>
          <cell r="P687">
            <v>0</v>
          </cell>
        </row>
        <row r="688">
          <cell r="A688">
            <v>595.27199999999993</v>
          </cell>
          <cell r="D688">
            <v>377</v>
          </cell>
          <cell r="H688">
            <v>2.3900000000000001E-2</v>
          </cell>
          <cell r="M688">
            <v>189063</v>
          </cell>
          <cell r="P688">
            <v>117</v>
          </cell>
        </row>
        <row r="689">
          <cell r="A689">
            <v>595.28700000000003</v>
          </cell>
          <cell r="D689">
            <v>378</v>
          </cell>
          <cell r="H689">
            <v>4.4999999999999997E-3</v>
          </cell>
          <cell r="M689">
            <v>215625</v>
          </cell>
          <cell r="P689">
            <v>0</v>
          </cell>
        </row>
        <row r="690">
          <cell r="A690">
            <v>595.32299999999998</v>
          </cell>
          <cell r="D690">
            <v>379</v>
          </cell>
          <cell r="H690">
            <v>0</v>
          </cell>
          <cell r="M690">
            <v>448438</v>
          </cell>
          <cell r="P690">
            <v>95</v>
          </cell>
        </row>
        <row r="691">
          <cell r="A691">
            <v>595.38699999999994</v>
          </cell>
          <cell r="D691">
            <v>380</v>
          </cell>
          <cell r="H691">
            <v>2.0199999999999999E-2</v>
          </cell>
          <cell r="M691">
            <v>182813</v>
          </cell>
          <cell r="P691">
            <v>43</v>
          </cell>
        </row>
        <row r="692">
          <cell r="A692">
            <v>595.40700000000004</v>
          </cell>
          <cell r="D692">
            <v>381</v>
          </cell>
          <cell r="H692">
            <v>0</v>
          </cell>
          <cell r="M692">
            <v>501563</v>
          </cell>
          <cell r="P692">
            <v>0</v>
          </cell>
        </row>
        <row r="693">
          <cell r="A693">
            <v>595.447</v>
          </cell>
          <cell r="D693">
            <v>382</v>
          </cell>
          <cell r="H693">
            <v>1.8100000000000002E-2</v>
          </cell>
          <cell r="M693">
            <v>195313</v>
          </cell>
          <cell r="P693">
            <v>71</v>
          </cell>
        </row>
        <row r="694">
          <cell r="A694">
            <v>595.49599999999998</v>
          </cell>
          <cell r="D694">
            <v>383</v>
          </cell>
          <cell r="H694">
            <v>2.2000000000000001E-3</v>
          </cell>
          <cell r="M694">
            <v>268750</v>
          </cell>
          <cell r="P694">
            <v>0</v>
          </cell>
        </row>
        <row r="695">
          <cell r="A695">
            <v>595.63199999999995</v>
          </cell>
          <cell r="D695">
            <v>384</v>
          </cell>
          <cell r="H695">
            <v>8.0000000000000004E-4</v>
          </cell>
          <cell r="M695">
            <v>376563</v>
          </cell>
          <cell r="P695">
            <v>129</v>
          </cell>
        </row>
        <row r="696">
          <cell r="A696">
            <v>595.85</v>
          </cell>
          <cell r="D696">
            <v>385</v>
          </cell>
          <cell r="H696">
            <v>1.6999999999999999E-3</v>
          </cell>
          <cell r="M696">
            <v>268750</v>
          </cell>
          <cell r="P696">
            <v>0</v>
          </cell>
        </row>
        <row r="697">
          <cell r="A697">
            <v>595.89699999999993</v>
          </cell>
          <cell r="D697">
            <v>386</v>
          </cell>
          <cell r="H697">
            <v>0</v>
          </cell>
          <cell r="M697">
            <v>467188</v>
          </cell>
          <cell r="P697">
            <v>0</v>
          </cell>
        </row>
        <row r="698">
          <cell r="A698">
            <v>595.97799999999995</v>
          </cell>
          <cell r="D698">
            <v>387</v>
          </cell>
          <cell r="H698">
            <v>1.8599999999999998E-2</v>
          </cell>
          <cell r="M698">
            <v>235938</v>
          </cell>
          <cell r="P698">
            <v>58</v>
          </cell>
        </row>
        <row r="699">
          <cell r="A699">
            <v>595.99900000000002</v>
          </cell>
          <cell r="D699">
            <v>388</v>
          </cell>
          <cell r="H699">
            <v>4.5999999999999999E-3</v>
          </cell>
          <cell r="M699">
            <v>201563</v>
          </cell>
          <cell r="P699">
            <v>0</v>
          </cell>
        </row>
        <row r="700">
          <cell r="A700">
            <v>596.10699999999997</v>
          </cell>
          <cell r="D700">
            <v>389</v>
          </cell>
          <cell r="H700">
            <v>7.3000000000000001E-3</v>
          </cell>
          <cell r="M700">
            <v>187500</v>
          </cell>
          <cell r="P700">
            <v>0</v>
          </cell>
        </row>
        <row r="701">
          <cell r="A701">
            <v>596.28700000000003</v>
          </cell>
          <cell r="D701">
            <v>390</v>
          </cell>
          <cell r="H701">
            <v>4.5999999999999999E-3</v>
          </cell>
          <cell r="M701">
            <v>217188</v>
          </cell>
          <cell r="P701">
            <v>113</v>
          </cell>
        </row>
        <row r="702">
          <cell r="A702">
            <v>596.303</v>
          </cell>
          <cell r="D702">
            <v>391</v>
          </cell>
          <cell r="H702">
            <v>7.7999999999999996E-3</v>
          </cell>
          <cell r="M702">
            <v>278125</v>
          </cell>
          <cell r="P702">
            <v>120</v>
          </cell>
        </row>
        <row r="703">
          <cell r="A703">
            <v>596.38300000000004</v>
          </cell>
          <cell r="D703">
            <v>392</v>
          </cell>
          <cell r="H703">
            <v>0</v>
          </cell>
          <cell r="M703">
            <v>450000</v>
          </cell>
          <cell r="P703">
            <v>0</v>
          </cell>
        </row>
        <row r="704">
          <cell r="A704">
            <v>596.39499999999998</v>
          </cell>
          <cell r="D704">
            <v>393</v>
          </cell>
          <cell r="H704">
            <v>1.09E-2</v>
          </cell>
          <cell r="M704">
            <v>264063</v>
          </cell>
          <cell r="P704">
            <v>88</v>
          </cell>
        </row>
        <row r="705">
          <cell r="A705">
            <v>596.45100000000002</v>
          </cell>
          <cell r="D705">
            <v>394</v>
          </cell>
          <cell r="H705">
            <v>2.5999999999999999E-3</v>
          </cell>
          <cell r="M705">
            <v>250000</v>
          </cell>
          <cell r="P705">
            <v>0</v>
          </cell>
        </row>
        <row r="706">
          <cell r="A706">
            <v>596.51499999999999</v>
          </cell>
          <cell r="D706">
            <v>395</v>
          </cell>
          <cell r="H706">
            <v>8.0000000000000004E-4</v>
          </cell>
          <cell r="M706">
            <v>412500</v>
          </cell>
          <cell r="P706">
            <v>0</v>
          </cell>
        </row>
        <row r="707">
          <cell r="A707">
            <v>596.55799999999999</v>
          </cell>
          <cell r="D707">
            <v>396</v>
          </cell>
          <cell r="H707">
            <v>2.92E-2</v>
          </cell>
          <cell r="M707">
            <v>184375</v>
          </cell>
          <cell r="P707">
            <v>155</v>
          </cell>
        </row>
        <row r="708">
          <cell r="A708">
            <v>596.58299999999997</v>
          </cell>
          <cell r="D708">
            <v>397</v>
          </cell>
          <cell r="H708">
            <v>3.7000000000000002E-3</v>
          </cell>
          <cell r="M708">
            <v>218750</v>
          </cell>
          <cell r="P708">
            <v>0</v>
          </cell>
        </row>
        <row r="709">
          <cell r="A709">
            <v>596.62699999999995</v>
          </cell>
          <cell r="D709">
            <v>398</v>
          </cell>
          <cell r="H709">
            <v>3.7000000000000002E-3</v>
          </cell>
          <cell r="M709">
            <v>220313</v>
          </cell>
          <cell r="P709">
            <v>0</v>
          </cell>
        </row>
        <row r="710">
          <cell r="A710">
            <v>596.83600000000001</v>
          </cell>
          <cell r="D710">
            <v>399</v>
          </cell>
          <cell r="H710">
            <v>8.0000000000000004E-4</v>
          </cell>
          <cell r="M710">
            <v>418750</v>
          </cell>
          <cell r="P710">
            <v>0</v>
          </cell>
        </row>
        <row r="711">
          <cell r="A711">
            <v>596.91999999999996</v>
          </cell>
          <cell r="D711">
            <v>400</v>
          </cell>
          <cell r="H711">
            <v>8.0000000000000004E-4</v>
          </cell>
          <cell r="M711">
            <v>414063</v>
          </cell>
          <cell r="P711">
            <v>128</v>
          </cell>
        </row>
        <row r="712">
          <cell r="A712">
            <v>596.98400000000004</v>
          </cell>
          <cell r="D712">
            <v>401</v>
          </cell>
          <cell r="H712">
            <v>0</v>
          </cell>
          <cell r="M712">
            <v>492188</v>
          </cell>
          <cell r="P712">
            <v>146</v>
          </cell>
        </row>
        <row r="713">
          <cell r="A713">
            <v>597.16499999999996</v>
          </cell>
          <cell r="D713">
            <v>402</v>
          </cell>
          <cell r="H713">
            <v>8.0000000000000004E-4</v>
          </cell>
          <cell r="M713">
            <v>404688</v>
          </cell>
          <cell r="P713">
            <v>128</v>
          </cell>
        </row>
        <row r="714">
          <cell r="A714">
            <v>597.31899999999996</v>
          </cell>
          <cell r="D714">
            <v>403</v>
          </cell>
          <cell r="H714">
            <v>2.2892000000000001</v>
          </cell>
          <cell r="M714">
            <v>201563</v>
          </cell>
          <cell r="P714">
            <v>52</v>
          </cell>
        </row>
        <row r="715">
          <cell r="A715">
            <v>597.40300000000002</v>
          </cell>
          <cell r="D715">
            <v>404</v>
          </cell>
          <cell r="H715">
            <v>0</v>
          </cell>
          <cell r="M715">
            <v>446875</v>
          </cell>
          <cell r="P715">
            <v>0</v>
          </cell>
        </row>
        <row r="716">
          <cell r="A716">
            <v>597.52599999999995</v>
          </cell>
          <cell r="D716">
            <v>405</v>
          </cell>
          <cell r="H716">
            <v>1.2999999999999999E-3</v>
          </cell>
          <cell r="M716">
            <v>282813</v>
          </cell>
          <cell r="P716">
            <v>0</v>
          </cell>
        </row>
        <row r="717">
          <cell r="A717">
            <v>597.59299999999996</v>
          </cell>
          <cell r="D717">
            <v>406</v>
          </cell>
          <cell r="H717">
            <v>3.7000000000000002E-3</v>
          </cell>
          <cell r="M717">
            <v>201563</v>
          </cell>
          <cell r="P717">
            <v>0</v>
          </cell>
        </row>
        <row r="718">
          <cell r="A718">
            <v>597.64</v>
          </cell>
          <cell r="D718">
            <v>407</v>
          </cell>
          <cell r="H718">
            <v>5.3999999999999999E-2</v>
          </cell>
          <cell r="M718">
            <v>187500</v>
          </cell>
          <cell r="P718">
            <v>88</v>
          </cell>
        </row>
        <row r="719">
          <cell r="A719">
            <v>597.81600000000003</v>
          </cell>
          <cell r="D719">
            <v>408</v>
          </cell>
          <cell r="H719">
            <v>8.5099999999999995E-2</v>
          </cell>
          <cell r="M719">
            <v>182813</v>
          </cell>
          <cell r="P719">
            <v>0</v>
          </cell>
        </row>
        <row r="720">
          <cell r="A720">
            <v>597.91499999999996</v>
          </cell>
          <cell r="D720">
            <v>409</v>
          </cell>
          <cell r="H720">
            <v>8.0000000000000004E-4</v>
          </cell>
          <cell r="M720">
            <v>379688</v>
          </cell>
          <cell r="P720">
            <v>0</v>
          </cell>
        </row>
        <row r="721">
          <cell r="A721">
            <v>597.95600000000002</v>
          </cell>
          <cell r="D721">
            <v>410</v>
          </cell>
          <cell r="H721">
            <v>4.4999999999999997E-3</v>
          </cell>
          <cell r="M721">
            <v>237500</v>
          </cell>
          <cell r="P721">
            <v>128</v>
          </cell>
        </row>
        <row r="722">
          <cell r="A722">
            <v>598.029</v>
          </cell>
          <cell r="D722">
            <v>411</v>
          </cell>
          <cell r="H722">
            <v>1.0999999999999999E-2</v>
          </cell>
          <cell r="M722">
            <v>234375</v>
          </cell>
          <cell r="P722">
            <v>0</v>
          </cell>
        </row>
        <row r="723">
          <cell r="A723">
            <v>598.096</v>
          </cell>
          <cell r="D723">
            <v>412</v>
          </cell>
          <cell r="H723">
            <v>8.3000000000000001E-3</v>
          </cell>
          <cell r="M723">
            <v>232813</v>
          </cell>
          <cell r="P723">
            <v>0</v>
          </cell>
        </row>
        <row r="724">
          <cell r="A724">
            <v>598.178</v>
          </cell>
          <cell r="D724">
            <v>413</v>
          </cell>
          <cell r="H724">
            <v>8.0000000000000004E-4</v>
          </cell>
          <cell r="M724">
            <v>382813</v>
          </cell>
          <cell r="P724">
            <v>0</v>
          </cell>
        </row>
        <row r="725">
          <cell r="A725">
            <v>598.27800000000002</v>
          </cell>
          <cell r="D725">
            <v>414</v>
          </cell>
          <cell r="H725">
            <v>1.4E-3</v>
          </cell>
          <cell r="M725">
            <v>278125</v>
          </cell>
          <cell r="P725">
            <v>0</v>
          </cell>
        </row>
        <row r="726">
          <cell r="A726">
            <v>598.28300000000002</v>
          </cell>
          <cell r="D726">
            <v>415</v>
          </cell>
          <cell r="H726">
            <v>1.06E-2</v>
          </cell>
          <cell r="M726">
            <v>190625</v>
          </cell>
          <cell r="P726">
            <v>0</v>
          </cell>
        </row>
        <row r="727">
          <cell r="A727">
            <v>598.34400000000005</v>
          </cell>
          <cell r="D727">
            <v>416</v>
          </cell>
          <cell r="H727">
            <v>1.6999999999999999E-3</v>
          </cell>
          <cell r="M727">
            <v>271875</v>
          </cell>
          <cell r="P727">
            <v>0</v>
          </cell>
        </row>
        <row r="728">
          <cell r="A728">
            <v>598.39200000000005</v>
          </cell>
          <cell r="D728">
            <v>417</v>
          </cell>
          <cell r="H728">
            <v>8.0000000000000004E-4</v>
          </cell>
          <cell r="M728">
            <v>404688</v>
          </cell>
          <cell r="P728">
            <v>0</v>
          </cell>
        </row>
        <row r="729">
          <cell r="A729">
            <v>598.45000000000005</v>
          </cell>
          <cell r="D729">
            <v>418</v>
          </cell>
          <cell r="H729">
            <v>0</v>
          </cell>
          <cell r="M729">
            <v>456250</v>
          </cell>
          <cell r="P729">
            <v>0</v>
          </cell>
        </row>
        <row r="730">
          <cell r="A730">
            <v>598.45600000000002</v>
          </cell>
          <cell r="D730">
            <v>419</v>
          </cell>
          <cell r="H730">
            <v>3.9600000000000003E-2</v>
          </cell>
          <cell r="M730">
            <v>242188</v>
          </cell>
          <cell r="P730">
            <v>53</v>
          </cell>
        </row>
        <row r="731">
          <cell r="A731">
            <v>598.48</v>
          </cell>
          <cell r="D731">
            <v>420</v>
          </cell>
          <cell r="H731">
            <v>6.7100000000000007E-2</v>
          </cell>
          <cell r="M731">
            <v>184375</v>
          </cell>
          <cell r="P731">
            <v>85</v>
          </cell>
        </row>
        <row r="732">
          <cell r="A732">
            <v>598.49699999999996</v>
          </cell>
          <cell r="D732">
            <v>421</v>
          </cell>
          <cell r="H732">
            <v>2.7000000000000001E-3</v>
          </cell>
          <cell r="M732">
            <v>253125</v>
          </cell>
          <cell r="P732">
            <v>0</v>
          </cell>
        </row>
        <row r="733">
          <cell r="A733">
            <v>598.54300000000001</v>
          </cell>
          <cell r="D733">
            <v>422</v>
          </cell>
          <cell r="H733">
            <v>14.725099999999999</v>
          </cell>
          <cell r="M733">
            <v>201563</v>
          </cell>
          <cell r="P733">
            <v>109</v>
          </cell>
        </row>
        <row r="734">
          <cell r="A734">
            <v>598.64599999999996</v>
          </cell>
          <cell r="D734">
            <v>423</v>
          </cell>
          <cell r="H734">
            <v>0</v>
          </cell>
          <cell r="M734">
            <v>470313</v>
          </cell>
          <cell r="P734">
            <v>0</v>
          </cell>
        </row>
        <row r="735">
          <cell r="A735">
            <v>598.72500000000002</v>
          </cell>
          <cell r="D735">
            <v>424</v>
          </cell>
          <cell r="H735">
            <v>6.9999999999999999E-4</v>
          </cell>
          <cell r="M735">
            <v>400000</v>
          </cell>
          <cell r="P735">
            <v>0</v>
          </cell>
        </row>
        <row r="736">
          <cell r="A736">
            <v>598.76800000000003</v>
          </cell>
          <cell r="D736">
            <v>425</v>
          </cell>
          <cell r="H736">
            <v>2.01E-2</v>
          </cell>
          <cell r="M736">
            <v>182813</v>
          </cell>
          <cell r="P736">
            <v>77</v>
          </cell>
        </row>
        <row r="737">
          <cell r="A737">
            <v>598.80999999999995</v>
          </cell>
          <cell r="D737">
            <v>426</v>
          </cell>
          <cell r="H737">
            <v>2.5000000000000001E-3</v>
          </cell>
          <cell r="M737">
            <v>271875</v>
          </cell>
          <cell r="P737">
            <v>0</v>
          </cell>
        </row>
        <row r="738">
          <cell r="A738">
            <v>598.85</v>
          </cell>
          <cell r="D738">
            <v>427</v>
          </cell>
          <cell r="H738">
            <v>2.4299999999999999E-2</v>
          </cell>
          <cell r="M738">
            <v>253125</v>
          </cell>
          <cell r="P738">
            <v>128</v>
          </cell>
        </row>
        <row r="739">
          <cell r="A739">
            <v>599.08399999999995</v>
          </cell>
          <cell r="D739">
            <v>428</v>
          </cell>
          <cell r="H739">
            <v>0</v>
          </cell>
          <cell r="M739">
            <v>496875</v>
          </cell>
          <cell r="P739">
            <v>0</v>
          </cell>
        </row>
        <row r="740">
          <cell r="A740">
            <v>599.20699999999999</v>
          </cell>
          <cell r="D740">
            <v>429</v>
          </cell>
          <cell r="H740">
            <v>8.9999999999999998E-4</v>
          </cell>
          <cell r="M740">
            <v>382813</v>
          </cell>
          <cell r="P740">
            <v>0</v>
          </cell>
        </row>
        <row r="741">
          <cell r="A741">
            <v>599.33199999999999</v>
          </cell>
          <cell r="D741">
            <v>430</v>
          </cell>
          <cell r="H741">
            <v>2.3999999999999998E-3</v>
          </cell>
          <cell r="M741">
            <v>245313</v>
          </cell>
          <cell r="P741">
            <v>68</v>
          </cell>
        </row>
        <row r="742">
          <cell r="A742">
            <v>599.39499999999998</v>
          </cell>
          <cell r="D742">
            <v>431</v>
          </cell>
          <cell r="H742">
            <v>4.7999999999999996E-3</v>
          </cell>
          <cell r="M742">
            <v>185938</v>
          </cell>
          <cell r="P742">
            <v>0</v>
          </cell>
        </row>
        <row r="743">
          <cell r="A743">
            <v>599.44899999999996</v>
          </cell>
          <cell r="D743">
            <v>432</v>
          </cell>
          <cell r="H743">
            <v>7.4999999999999997E-3</v>
          </cell>
          <cell r="M743">
            <v>209375</v>
          </cell>
          <cell r="P743">
            <v>116</v>
          </cell>
        </row>
        <row r="744">
          <cell r="A744">
            <v>599.46699999999998</v>
          </cell>
          <cell r="D744">
            <v>433</v>
          </cell>
          <cell r="H744">
            <v>0</v>
          </cell>
          <cell r="M744">
            <v>471875</v>
          </cell>
          <cell r="P744">
            <v>0</v>
          </cell>
        </row>
        <row r="745">
          <cell r="A745">
            <v>599.61299999999994</v>
          </cell>
          <cell r="D745">
            <v>434</v>
          </cell>
          <cell r="H745">
            <v>0</v>
          </cell>
          <cell r="M745">
            <v>464063</v>
          </cell>
          <cell r="P745">
            <v>0</v>
          </cell>
        </row>
        <row r="746">
          <cell r="A746">
            <v>599.66300000000001</v>
          </cell>
          <cell r="D746">
            <v>435</v>
          </cell>
          <cell r="H746">
            <v>8.0000000000000004E-4</v>
          </cell>
          <cell r="M746">
            <v>410938</v>
          </cell>
          <cell r="P746">
            <v>0</v>
          </cell>
        </row>
        <row r="747">
          <cell r="A747">
            <v>599.75699999999995</v>
          </cell>
          <cell r="D747">
            <v>436</v>
          </cell>
          <cell r="H747">
            <v>9.35E-2</v>
          </cell>
          <cell r="M747">
            <v>184375</v>
          </cell>
          <cell r="P747">
            <v>208</v>
          </cell>
        </row>
        <row r="748">
          <cell r="A748">
            <v>599.80999999999995</v>
          </cell>
          <cell r="D748">
            <v>437</v>
          </cell>
          <cell r="H748">
            <v>4.0800000000000003E-2</v>
          </cell>
          <cell r="M748">
            <v>260938</v>
          </cell>
          <cell r="P748">
            <v>100</v>
          </cell>
        </row>
        <row r="749">
          <cell r="A749">
            <v>599.85900000000004</v>
          </cell>
          <cell r="D749">
            <v>438</v>
          </cell>
          <cell r="H749">
            <v>1.3299999999999999E-2</v>
          </cell>
          <cell r="M749">
            <v>251563</v>
          </cell>
          <cell r="P749">
            <v>125</v>
          </cell>
        </row>
        <row r="750">
          <cell r="A750">
            <v>599.904</v>
          </cell>
          <cell r="D750">
            <v>439</v>
          </cell>
          <cell r="H750">
            <v>1.3899999999999999E-2</v>
          </cell>
          <cell r="M750">
            <v>193750</v>
          </cell>
          <cell r="P750">
            <v>0</v>
          </cell>
        </row>
        <row r="751">
          <cell r="A751">
            <v>599.97</v>
          </cell>
          <cell r="D751">
            <v>440</v>
          </cell>
          <cell r="H751">
            <v>0</v>
          </cell>
          <cell r="M751">
            <v>471875</v>
          </cell>
          <cell r="P751">
            <v>134</v>
          </cell>
        </row>
        <row r="752">
          <cell r="A752">
            <v>600.00599999999997</v>
          </cell>
          <cell r="D752">
            <v>441</v>
          </cell>
          <cell r="H752">
            <v>2.1600000000000001E-2</v>
          </cell>
          <cell r="M752">
            <v>214063</v>
          </cell>
          <cell r="P752">
            <v>60</v>
          </cell>
        </row>
        <row r="753">
          <cell r="A753">
            <v>600.08100000000002</v>
          </cell>
          <cell r="D753">
            <v>442</v>
          </cell>
          <cell r="H753">
            <v>4.1999999999999997E-3</v>
          </cell>
          <cell r="M753">
            <v>234375</v>
          </cell>
          <cell r="P753">
            <v>0</v>
          </cell>
        </row>
        <row r="754">
          <cell r="A754">
            <v>600.14200000000005</v>
          </cell>
          <cell r="D754">
            <v>443</v>
          </cell>
          <cell r="H754">
            <v>3.3999999999999998E-3</v>
          </cell>
          <cell r="M754">
            <v>221875</v>
          </cell>
          <cell r="P754">
            <v>0</v>
          </cell>
        </row>
        <row r="755">
          <cell r="A755">
            <v>600.18600000000004</v>
          </cell>
          <cell r="D755">
            <v>444</v>
          </cell>
          <cell r="H755">
            <v>0</v>
          </cell>
          <cell r="M755">
            <v>471875</v>
          </cell>
          <cell r="P755">
            <v>0</v>
          </cell>
        </row>
        <row r="756">
          <cell r="A756">
            <v>600.255</v>
          </cell>
          <cell r="D756">
            <v>445</v>
          </cell>
          <cell r="H756">
            <v>3.56E-2</v>
          </cell>
          <cell r="M756">
            <v>235938</v>
          </cell>
          <cell r="P756">
            <v>0</v>
          </cell>
        </row>
        <row r="757">
          <cell r="A757">
            <v>600.32100000000003</v>
          </cell>
          <cell r="D757">
            <v>446</v>
          </cell>
          <cell r="H757">
            <v>0</v>
          </cell>
          <cell r="M757">
            <v>492188</v>
          </cell>
          <cell r="P757">
            <v>0</v>
          </cell>
        </row>
        <row r="758">
          <cell r="A758">
            <v>600.33699999999999</v>
          </cell>
          <cell r="D758">
            <v>447</v>
          </cell>
          <cell r="H758">
            <v>4.24E-2</v>
          </cell>
          <cell r="M758">
            <v>203125</v>
          </cell>
          <cell r="P758">
            <v>0</v>
          </cell>
        </row>
        <row r="759">
          <cell r="A759">
            <v>600.41300000000001</v>
          </cell>
          <cell r="D759">
            <v>448</v>
          </cell>
          <cell r="H759">
            <v>1.04E-2</v>
          </cell>
          <cell r="M759">
            <v>189063</v>
          </cell>
          <cell r="P759">
            <v>0</v>
          </cell>
        </row>
        <row r="760">
          <cell r="A760">
            <v>600.67899999999997</v>
          </cell>
          <cell r="D760">
            <v>449</v>
          </cell>
          <cell r="H760">
            <v>8.0000000000000004E-4</v>
          </cell>
          <cell r="M760">
            <v>410938</v>
          </cell>
          <cell r="P760">
            <v>0</v>
          </cell>
        </row>
        <row r="761">
          <cell r="A761">
            <v>600.76800000000003</v>
          </cell>
          <cell r="D761">
            <v>450</v>
          </cell>
          <cell r="H761">
            <v>8.0000000000000004E-4</v>
          </cell>
          <cell r="M761">
            <v>403125</v>
          </cell>
          <cell r="P761">
            <v>126</v>
          </cell>
        </row>
        <row r="762">
          <cell r="A762">
            <v>600.85500000000002</v>
          </cell>
          <cell r="D762">
            <v>451</v>
          </cell>
          <cell r="H762">
            <v>8.0000000000000004E-4</v>
          </cell>
          <cell r="M762">
            <v>398438</v>
          </cell>
          <cell r="P762">
            <v>0</v>
          </cell>
        </row>
        <row r="763">
          <cell r="A763">
            <v>600.94899999999996</v>
          </cell>
          <cell r="D763">
            <v>452</v>
          </cell>
          <cell r="H763">
            <v>1.4E-3</v>
          </cell>
          <cell r="M763">
            <v>278125</v>
          </cell>
          <cell r="P763">
            <v>0</v>
          </cell>
        </row>
        <row r="764">
          <cell r="A764">
            <v>600.995</v>
          </cell>
          <cell r="D764">
            <v>453</v>
          </cell>
          <cell r="H764">
            <v>0</v>
          </cell>
          <cell r="M764">
            <v>479688</v>
          </cell>
          <cell r="P764">
            <v>0</v>
          </cell>
        </row>
        <row r="765">
          <cell r="A765">
            <v>601.05499999999995</v>
          </cell>
          <cell r="D765">
            <v>454</v>
          </cell>
          <cell r="H765">
            <v>0</v>
          </cell>
          <cell r="M765">
            <v>478125</v>
          </cell>
          <cell r="P765">
            <v>0</v>
          </cell>
        </row>
        <row r="766">
          <cell r="A766">
            <v>601.077</v>
          </cell>
          <cell r="D766">
            <v>455</v>
          </cell>
          <cell r="H766">
            <v>4.5999999999999999E-3</v>
          </cell>
          <cell r="M766">
            <v>268750</v>
          </cell>
          <cell r="P766">
            <v>128</v>
          </cell>
        </row>
        <row r="767">
          <cell r="A767">
            <v>601.125</v>
          </cell>
          <cell r="D767">
            <v>456</v>
          </cell>
          <cell r="H767">
            <v>1.5E-3</v>
          </cell>
          <cell r="M767">
            <v>275000</v>
          </cell>
          <cell r="P767">
            <v>0</v>
          </cell>
        </row>
        <row r="768">
          <cell r="A768">
            <v>601.16899999999998</v>
          </cell>
          <cell r="D768">
            <v>457</v>
          </cell>
          <cell r="H768">
            <v>1.2999999999999999E-3</v>
          </cell>
          <cell r="M768">
            <v>284375</v>
          </cell>
          <cell r="P768">
            <v>0</v>
          </cell>
        </row>
        <row r="769">
          <cell r="A769">
            <v>601.20899999999995</v>
          </cell>
          <cell r="D769">
            <v>458</v>
          </cell>
          <cell r="H769">
            <v>5.4000000000000003E-3</v>
          </cell>
          <cell r="M769">
            <v>203125</v>
          </cell>
          <cell r="P769">
            <v>98</v>
          </cell>
        </row>
        <row r="770">
          <cell r="A770">
            <v>601.22900000000004</v>
          </cell>
          <cell r="D770">
            <v>459</v>
          </cell>
          <cell r="H770">
            <v>5.8999999999999999E-3</v>
          </cell>
          <cell r="M770">
            <v>190625</v>
          </cell>
          <cell r="P770">
            <v>88</v>
          </cell>
        </row>
        <row r="771">
          <cell r="A771">
            <v>601.28700000000003</v>
          </cell>
          <cell r="D771">
            <v>460</v>
          </cell>
          <cell r="H771">
            <v>3.5999999999999999E-3</v>
          </cell>
          <cell r="M771">
            <v>209375</v>
          </cell>
          <cell r="P771">
            <v>0</v>
          </cell>
        </row>
        <row r="772">
          <cell r="A772">
            <v>601.30799999999999</v>
          </cell>
          <cell r="D772">
            <v>461</v>
          </cell>
          <cell r="H772">
            <v>7.4000000000000003E-3</v>
          </cell>
          <cell r="M772">
            <v>182813</v>
          </cell>
          <cell r="P772">
            <v>0</v>
          </cell>
        </row>
        <row r="773">
          <cell r="A773">
            <v>601.37199999999996</v>
          </cell>
          <cell r="D773">
            <v>462</v>
          </cell>
          <cell r="H773">
            <v>3.5000000000000001E-3</v>
          </cell>
          <cell r="M773">
            <v>190625</v>
          </cell>
          <cell r="P773">
            <v>86</v>
          </cell>
        </row>
        <row r="774">
          <cell r="A774">
            <v>601.41700000000003</v>
          </cell>
          <cell r="D774">
            <v>463</v>
          </cell>
          <cell r="H774">
            <v>0</v>
          </cell>
          <cell r="M774">
            <v>471875</v>
          </cell>
          <cell r="P774">
            <v>84</v>
          </cell>
        </row>
        <row r="775">
          <cell r="A775">
            <v>601.48299999999995</v>
          </cell>
          <cell r="D775">
            <v>464</v>
          </cell>
          <cell r="H775">
            <v>8.8999999999999999E-3</v>
          </cell>
          <cell r="M775">
            <v>285938</v>
          </cell>
          <cell r="P775">
            <v>159</v>
          </cell>
        </row>
        <row r="776">
          <cell r="A776">
            <v>601.50300000000004</v>
          </cell>
          <cell r="D776">
            <v>465</v>
          </cell>
          <cell r="H776">
            <v>0</v>
          </cell>
          <cell r="M776">
            <v>493750</v>
          </cell>
          <cell r="P776">
            <v>0</v>
          </cell>
        </row>
        <row r="777">
          <cell r="A777">
            <v>601.59</v>
          </cell>
          <cell r="D777">
            <v>466</v>
          </cell>
          <cell r="H777">
            <v>7.1999999999999998E-3</v>
          </cell>
          <cell r="M777">
            <v>190625</v>
          </cell>
          <cell r="P777">
            <v>26</v>
          </cell>
        </row>
        <row r="778">
          <cell r="A778">
            <v>601.60900000000004</v>
          </cell>
          <cell r="D778">
            <v>467</v>
          </cell>
          <cell r="H778">
            <v>7.7000000000000002E-3</v>
          </cell>
          <cell r="M778">
            <v>185938</v>
          </cell>
          <cell r="P778">
            <v>45</v>
          </cell>
        </row>
        <row r="779">
          <cell r="A779">
            <v>601.71199999999999</v>
          </cell>
          <cell r="D779">
            <v>468</v>
          </cell>
          <cell r="H779">
            <v>1.1999999999999999E-3</v>
          </cell>
          <cell r="M779">
            <v>331250</v>
          </cell>
          <cell r="P779">
            <v>0</v>
          </cell>
        </row>
        <row r="780">
          <cell r="A780">
            <v>601.80600000000004</v>
          </cell>
          <cell r="D780">
            <v>469</v>
          </cell>
          <cell r="H780">
            <v>1.6000000000000001E-3</v>
          </cell>
          <cell r="M780">
            <v>270313</v>
          </cell>
          <cell r="P780">
            <v>0</v>
          </cell>
        </row>
        <row r="781">
          <cell r="A781">
            <v>601.81700000000001</v>
          </cell>
          <cell r="D781">
            <v>470</v>
          </cell>
          <cell r="H781">
            <v>8.8999999999999999E-3</v>
          </cell>
          <cell r="M781">
            <v>184375</v>
          </cell>
          <cell r="P781">
            <v>0</v>
          </cell>
        </row>
        <row r="782">
          <cell r="A782">
            <v>601.89</v>
          </cell>
          <cell r="D782">
            <v>471</v>
          </cell>
          <cell r="H782">
            <v>7.7999999999999996E-3</v>
          </cell>
          <cell r="M782">
            <v>189063</v>
          </cell>
          <cell r="P782">
            <v>128</v>
          </cell>
        </row>
        <row r="783">
          <cell r="A783">
            <v>601.97500000000002</v>
          </cell>
          <cell r="D783">
            <v>472</v>
          </cell>
          <cell r="H783">
            <v>8.0000000000000004E-4</v>
          </cell>
          <cell r="M783">
            <v>404688</v>
          </cell>
          <cell r="P783">
            <v>0</v>
          </cell>
        </row>
        <row r="784">
          <cell r="A784">
            <v>602.06899999999996</v>
          </cell>
          <cell r="D784">
            <v>473</v>
          </cell>
          <cell r="H784">
            <v>8.0000000000000004E-4</v>
          </cell>
          <cell r="M784">
            <v>406250</v>
          </cell>
          <cell r="P784">
            <v>0</v>
          </cell>
        </row>
        <row r="785">
          <cell r="A785">
            <v>602.13099999999997</v>
          </cell>
          <cell r="D785">
            <v>474</v>
          </cell>
          <cell r="H785">
            <v>1.0200000000000001E-2</v>
          </cell>
          <cell r="M785">
            <v>187500</v>
          </cell>
          <cell r="P785">
            <v>0</v>
          </cell>
        </row>
        <row r="786">
          <cell r="A786">
            <v>602.21100000000001</v>
          </cell>
          <cell r="D786">
            <v>475</v>
          </cell>
          <cell r="H786">
            <v>4.1000000000000003E-3</v>
          </cell>
          <cell r="M786">
            <v>201563</v>
          </cell>
          <cell r="P786">
            <v>85</v>
          </cell>
        </row>
        <row r="787">
          <cell r="A787">
            <v>602.35500000000002</v>
          </cell>
          <cell r="D787">
            <v>476</v>
          </cell>
          <cell r="H787">
            <v>5.7999999999999996E-3</v>
          </cell>
          <cell r="M787">
            <v>187500</v>
          </cell>
          <cell r="P787">
            <v>43</v>
          </cell>
        </row>
        <row r="788">
          <cell r="A788">
            <v>602.41999999999996</v>
          </cell>
          <cell r="D788">
            <v>477</v>
          </cell>
          <cell r="H788">
            <v>8.0000000000000004E-4</v>
          </cell>
          <cell r="M788">
            <v>400000</v>
          </cell>
          <cell r="P788">
            <v>0</v>
          </cell>
        </row>
        <row r="789">
          <cell r="A789">
            <v>602.43399999999997</v>
          </cell>
          <cell r="D789">
            <v>478</v>
          </cell>
          <cell r="H789">
            <v>1.14E-2</v>
          </cell>
          <cell r="M789">
            <v>240625</v>
          </cell>
          <cell r="P789">
            <v>58</v>
          </cell>
        </row>
        <row r="790">
          <cell r="A790">
            <v>602.505</v>
          </cell>
          <cell r="D790">
            <v>479</v>
          </cell>
          <cell r="H790">
            <v>2.5000000000000001E-2</v>
          </cell>
          <cell r="M790">
            <v>220313</v>
          </cell>
          <cell r="P790">
            <v>128</v>
          </cell>
        </row>
        <row r="791">
          <cell r="A791">
            <v>602.52599999999995</v>
          </cell>
          <cell r="D791">
            <v>480</v>
          </cell>
          <cell r="H791">
            <v>8.5000000000000006E-3</v>
          </cell>
          <cell r="M791">
            <v>185938</v>
          </cell>
          <cell r="P791">
            <v>120</v>
          </cell>
        </row>
        <row r="792">
          <cell r="A792">
            <v>602.59299999999996</v>
          </cell>
          <cell r="D792">
            <v>481</v>
          </cell>
          <cell r="H792">
            <v>93.233699999999999</v>
          </cell>
          <cell r="M792">
            <v>203125</v>
          </cell>
          <cell r="P792">
            <v>134</v>
          </cell>
        </row>
        <row r="793">
          <cell r="A793">
            <v>602.66200000000003</v>
          </cell>
          <cell r="D793">
            <v>482</v>
          </cell>
          <cell r="H793">
            <v>2.7000000000000001E-3</v>
          </cell>
          <cell r="M793">
            <v>223438</v>
          </cell>
          <cell r="P793">
            <v>44</v>
          </cell>
        </row>
        <row r="794">
          <cell r="A794">
            <v>602.72400000000005</v>
          </cell>
          <cell r="D794">
            <v>483</v>
          </cell>
          <cell r="H794">
            <v>0</v>
          </cell>
          <cell r="M794">
            <v>478125</v>
          </cell>
          <cell r="P794">
            <v>0</v>
          </cell>
        </row>
        <row r="795">
          <cell r="A795">
            <v>602.73699999999997</v>
          </cell>
          <cell r="D795">
            <v>484</v>
          </cell>
          <cell r="H795">
            <v>2.0999999999999999E-3</v>
          </cell>
          <cell r="M795">
            <v>275000</v>
          </cell>
          <cell r="P795">
            <v>88</v>
          </cell>
        </row>
        <row r="796">
          <cell r="A796">
            <v>602.78800000000001</v>
          </cell>
          <cell r="D796">
            <v>485</v>
          </cell>
          <cell r="H796">
            <v>0</v>
          </cell>
          <cell r="M796">
            <v>482813</v>
          </cell>
          <cell r="P796">
            <v>0</v>
          </cell>
        </row>
        <row r="797">
          <cell r="A797">
            <v>602.80899999999997</v>
          </cell>
          <cell r="D797">
            <v>486</v>
          </cell>
          <cell r="H797">
            <v>1.9E-2</v>
          </cell>
          <cell r="M797">
            <v>281250</v>
          </cell>
          <cell r="P797">
            <v>118</v>
          </cell>
        </row>
        <row r="798">
          <cell r="A798">
            <v>602.83100000000002</v>
          </cell>
          <cell r="D798">
            <v>487</v>
          </cell>
          <cell r="H798">
            <v>8.9999999999999998E-4</v>
          </cell>
          <cell r="M798">
            <v>385938</v>
          </cell>
          <cell r="P798">
            <v>0</v>
          </cell>
        </row>
        <row r="799">
          <cell r="A799">
            <v>602.87199999999996</v>
          </cell>
          <cell r="D799">
            <v>488</v>
          </cell>
          <cell r="H799">
            <v>0</v>
          </cell>
          <cell r="M799">
            <v>481250</v>
          </cell>
          <cell r="P799">
            <v>0</v>
          </cell>
        </row>
        <row r="800">
          <cell r="A800">
            <v>602.91300000000001</v>
          </cell>
          <cell r="D800">
            <v>489</v>
          </cell>
          <cell r="H800">
            <v>4.4999999999999997E-3</v>
          </cell>
          <cell r="M800">
            <v>195313</v>
          </cell>
          <cell r="P800">
            <v>0</v>
          </cell>
        </row>
        <row r="801">
          <cell r="A801">
            <v>603.05499999999995</v>
          </cell>
          <cell r="D801">
            <v>490</v>
          </cell>
          <cell r="H801">
            <v>1E-3</v>
          </cell>
          <cell r="M801">
            <v>340625</v>
          </cell>
          <cell r="P801">
            <v>0</v>
          </cell>
        </row>
        <row r="802">
          <cell r="A802">
            <v>603.11799999999994</v>
          </cell>
          <cell r="D802">
            <v>491</v>
          </cell>
          <cell r="H802">
            <v>8.0000000000000004E-4</v>
          </cell>
          <cell r="M802">
            <v>398438</v>
          </cell>
          <cell r="P802">
            <v>128</v>
          </cell>
        </row>
        <row r="803">
          <cell r="A803">
            <v>603.21199999999999</v>
          </cell>
          <cell r="D803">
            <v>492</v>
          </cell>
          <cell r="H803">
            <v>8.0000000000000004E-4</v>
          </cell>
          <cell r="M803">
            <v>392188</v>
          </cell>
          <cell r="P803">
            <v>126</v>
          </cell>
        </row>
        <row r="804">
          <cell r="A804">
            <v>603.25099999999998</v>
          </cell>
          <cell r="D804">
            <v>493</v>
          </cell>
          <cell r="H804">
            <v>1.2699999999999999E-2</v>
          </cell>
          <cell r="M804">
            <v>185938</v>
          </cell>
          <cell r="P804">
            <v>0</v>
          </cell>
        </row>
        <row r="805">
          <cell r="A805">
            <v>603.31399999999996</v>
          </cell>
          <cell r="D805">
            <v>494</v>
          </cell>
          <cell r="H805">
            <v>4.1000000000000003E-3</v>
          </cell>
          <cell r="M805">
            <v>195313</v>
          </cell>
          <cell r="P805">
            <v>0</v>
          </cell>
        </row>
        <row r="806">
          <cell r="A806">
            <v>603.33199999999999</v>
          </cell>
          <cell r="D806">
            <v>495</v>
          </cell>
          <cell r="H806">
            <v>7.1999999999999998E-3</v>
          </cell>
          <cell r="M806">
            <v>190625</v>
          </cell>
          <cell r="P806">
            <v>0</v>
          </cell>
        </row>
        <row r="807">
          <cell r="A807">
            <v>603.38400000000001</v>
          </cell>
          <cell r="D807">
            <v>496</v>
          </cell>
          <cell r="H807">
            <v>8.9999999999999998E-4</v>
          </cell>
          <cell r="M807">
            <v>368750</v>
          </cell>
          <cell r="P807">
            <v>0</v>
          </cell>
        </row>
        <row r="808">
          <cell r="A808">
            <v>603.39300000000003</v>
          </cell>
          <cell r="D808">
            <v>497</v>
          </cell>
          <cell r="H808">
            <v>2.0500000000000001E-2</v>
          </cell>
          <cell r="M808">
            <v>234375</v>
          </cell>
          <cell r="P808">
            <v>129</v>
          </cell>
        </row>
        <row r="809">
          <cell r="A809">
            <v>603.42499999999995</v>
          </cell>
          <cell r="D809">
            <v>498</v>
          </cell>
          <cell r="H809">
            <v>0</v>
          </cell>
          <cell r="M809">
            <v>492188</v>
          </cell>
          <cell r="P809">
            <v>0</v>
          </cell>
        </row>
        <row r="810">
          <cell r="A810">
            <v>603.50099999999998</v>
          </cell>
          <cell r="D810">
            <v>499</v>
          </cell>
          <cell r="H810">
            <v>1.38E-2</v>
          </cell>
          <cell r="M810">
            <v>189063</v>
          </cell>
          <cell r="P810">
            <v>0</v>
          </cell>
        </row>
        <row r="811">
          <cell r="A811">
            <v>603.56299999999999</v>
          </cell>
          <cell r="D811">
            <v>500</v>
          </cell>
          <cell r="H811">
            <v>8.0000000000000004E-4</v>
          </cell>
          <cell r="M811">
            <v>392188</v>
          </cell>
          <cell r="P811">
            <v>0</v>
          </cell>
        </row>
        <row r="812">
          <cell r="A812">
            <v>603.63800000000003</v>
          </cell>
          <cell r="D812">
            <v>501</v>
          </cell>
          <cell r="H812">
            <v>5.4000000000000003E-3</v>
          </cell>
          <cell r="M812">
            <v>193750</v>
          </cell>
          <cell r="P812">
            <v>0</v>
          </cell>
        </row>
        <row r="813">
          <cell r="A813">
            <v>603.69299999999998</v>
          </cell>
          <cell r="D813">
            <v>502</v>
          </cell>
          <cell r="H813">
            <v>8.5000000000000006E-3</v>
          </cell>
          <cell r="M813">
            <v>189063</v>
          </cell>
          <cell r="P813">
            <v>0</v>
          </cell>
        </row>
        <row r="814">
          <cell r="A814">
            <v>603.73099999999999</v>
          </cell>
          <cell r="D814">
            <v>503</v>
          </cell>
          <cell r="H814">
            <v>7.7999999999999996E-3</v>
          </cell>
          <cell r="M814">
            <v>195313</v>
          </cell>
          <cell r="P814">
            <v>0</v>
          </cell>
        </row>
        <row r="815">
          <cell r="A815">
            <v>603.78</v>
          </cell>
          <cell r="D815">
            <v>504</v>
          </cell>
          <cell r="H815">
            <v>8.2000000000000007E-3</v>
          </cell>
          <cell r="M815">
            <v>190625</v>
          </cell>
          <cell r="P815">
            <v>0</v>
          </cell>
        </row>
        <row r="816">
          <cell r="A816">
            <v>603.91300000000001</v>
          </cell>
          <cell r="D816">
            <v>505</v>
          </cell>
          <cell r="H816">
            <v>0</v>
          </cell>
          <cell r="M816">
            <v>460938</v>
          </cell>
          <cell r="P816">
            <v>0</v>
          </cell>
        </row>
        <row r="817">
          <cell r="A817">
            <v>604.048</v>
          </cell>
          <cell r="D817">
            <v>506</v>
          </cell>
          <cell r="H817">
            <v>8.0000000000000004E-4</v>
          </cell>
          <cell r="M817">
            <v>400000</v>
          </cell>
          <cell r="P817">
            <v>0</v>
          </cell>
        </row>
        <row r="818">
          <cell r="A818">
            <v>604.13199999999995</v>
          </cell>
          <cell r="D818">
            <v>507</v>
          </cell>
          <cell r="H818">
            <v>8.0000000000000004E-4</v>
          </cell>
          <cell r="M818">
            <v>385938</v>
          </cell>
          <cell r="P818">
            <v>0</v>
          </cell>
        </row>
        <row r="819">
          <cell r="A819">
            <v>604.14699999999993</v>
          </cell>
          <cell r="D819">
            <v>508</v>
          </cell>
          <cell r="H819">
            <v>2.4199999999999999E-2</v>
          </cell>
          <cell r="M819">
            <v>232813</v>
          </cell>
          <cell r="P819">
            <v>134</v>
          </cell>
        </row>
        <row r="820">
          <cell r="A820">
            <v>604.22799999999995</v>
          </cell>
          <cell r="D820">
            <v>509</v>
          </cell>
          <cell r="H820">
            <v>8.6E-3</v>
          </cell>
          <cell r="M820">
            <v>185938</v>
          </cell>
          <cell r="P820">
            <v>50</v>
          </cell>
        </row>
        <row r="821">
          <cell r="A821">
            <v>604.279</v>
          </cell>
          <cell r="D821">
            <v>510</v>
          </cell>
          <cell r="H821">
            <v>1.9E-3</v>
          </cell>
          <cell r="M821">
            <v>317188</v>
          </cell>
          <cell r="P821">
            <v>128</v>
          </cell>
        </row>
        <row r="822">
          <cell r="A822">
            <v>604.52499999999998</v>
          </cell>
          <cell r="D822">
            <v>511</v>
          </cell>
          <cell r="H822">
            <v>8.0000000000000004E-4</v>
          </cell>
          <cell r="M822">
            <v>423438</v>
          </cell>
          <cell r="P822">
            <v>0</v>
          </cell>
        </row>
        <row r="823">
          <cell r="A823">
            <v>604.57100000000003</v>
          </cell>
          <cell r="D823">
            <v>512</v>
          </cell>
          <cell r="H823">
            <v>0</v>
          </cell>
          <cell r="M823">
            <v>420313</v>
          </cell>
          <cell r="P823">
            <v>79</v>
          </cell>
        </row>
        <row r="824">
          <cell r="A824">
            <v>604.60299999999995</v>
          </cell>
          <cell r="D824">
            <v>513</v>
          </cell>
          <cell r="H824">
            <v>5.1000000000000004E-3</v>
          </cell>
          <cell r="M824">
            <v>285938</v>
          </cell>
          <cell r="P824">
            <v>128</v>
          </cell>
        </row>
        <row r="825">
          <cell r="A825">
            <v>604.697</v>
          </cell>
          <cell r="D825">
            <v>514</v>
          </cell>
          <cell r="H825">
            <v>1.8E-3</v>
          </cell>
          <cell r="M825">
            <v>271875</v>
          </cell>
          <cell r="P825">
            <v>0</v>
          </cell>
        </row>
        <row r="826">
          <cell r="A826">
            <v>604.71600000000001</v>
          </cell>
          <cell r="D826">
            <v>515</v>
          </cell>
          <cell r="H826">
            <v>2.2000000000000001E-3</v>
          </cell>
          <cell r="M826">
            <v>220313</v>
          </cell>
          <cell r="P826">
            <v>111</v>
          </cell>
        </row>
        <row r="827">
          <cell r="A827">
            <v>604.774</v>
          </cell>
          <cell r="D827">
            <v>516</v>
          </cell>
          <cell r="H827">
            <v>0.06</v>
          </cell>
          <cell r="M827">
            <v>184375</v>
          </cell>
          <cell r="P827">
            <v>0</v>
          </cell>
        </row>
        <row r="828">
          <cell r="A828">
            <v>604.79200000000003</v>
          </cell>
          <cell r="D828">
            <v>517</v>
          </cell>
          <cell r="H828">
            <v>3.0999999999999999E-3</v>
          </cell>
          <cell r="M828">
            <v>215625</v>
          </cell>
          <cell r="P828">
            <v>63</v>
          </cell>
        </row>
        <row r="829">
          <cell r="A829">
            <v>604.92200000000003</v>
          </cell>
          <cell r="D829">
            <v>518</v>
          </cell>
          <cell r="H829">
            <v>8.0000000000000004E-4</v>
          </cell>
          <cell r="M829">
            <v>400000</v>
          </cell>
          <cell r="P829">
            <v>0</v>
          </cell>
        </row>
        <row r="830">
          <cell r="A830">
            <v>604.96900000000005</v>
          </cell>
          <cell r="D830">
            <v>519</v>
          </cell>
          <cell r="H830">
            <v>0</v>
          </cell>
          <cell r="M830">
            <v>490625</v>
          </cell>
          <cell r="P830">
            <v>0</v>
          </cell>
        </row>
        <row r="831">
          <cell r="A831">
            <v>605.178</v>
          </cell>
          <cell r="D831">
            <v>520</v>
          </cell>
          <cell r="H831">
            <v>8.0000000000000004E-4</v>
          </cell>
          <cell r="M831">
            <v>392188</v>
          </cell>
          <cell r="P831">
            <v>0</v>
          </cell>
        </row>
        <row r="832">
          <cell r="A832">
            <v>605.303</v>
          </cell>
          <cell r="D832">
            <v>521</v>
          </cell>
          <cell r="H832">
            <v>8.6599999999999996E-2</v>
          </cell>
          <cell r="M832">
            <v>348438</v>
          </cell>
          <cell r="P832">
            <v>54</v>
          </cell>
        </row>
        <row r="833">
          <cell r="A833">
            <v>605.35199999999998</v>
          </cell>
          <cell r="D833">
            <v>522</v>
          </cell>
          <cell r="H833">
            <v>0</v>
          </cell>
          <cell r="M833">
            <v>478125</v>
          </cell>
          <cell r="P833">
            <v>0</v>
          </cell>
        </row>
        <row r="834">
          <cell r="A834">
            <v>605.39099999999996</v>
          </cell>
          <cell r="D834">
            <v>523</v>
          </cell>
          <cell r="H834">
            <v>1.24E-2</v>
          </cell>
          <cell r="M834">
            <v>184375</v>
          </cell>
          <cell r="P834">
            <v>91</v>
          </cell>
        </row>
        <row r="835">
          <cell r="A835">
            <v>605.43600000000004</v>
          </cell>
          <cell r="D835">
            <v>524</v>
          </cell>
          <cell r="H835">
            <v>3.7000000000000002E-3</v>
          </cell>
          <cell r="M835">
            <v>223438</v>
          </cell>
          <cell r="P835">
            <v>0</v>
          </cell>
        </row>
        <row r="836">
          <cell r="A836">
            <v>605.5</v>
          </cell>
          <cell r="D836">
            <v>525</v>
          </cell>
          <cell r="H836">
            <v>8.0000000000000004E-4</v>
          </cell>
          <cell r="M836">
            <v>381250</v>
          </cell>
          <cell r="P836">
            <v>0</v>
          </cell>
        </row>
        <row r="837">
          <cell r="A837">
            <v>605.56200000000001</v>
          </cell>
          <cell r="D837">
            <v>526</v>
          </cell>
          <cell r="H837">
            <v>3.5000000000000001E-3</v>
          </cell>
          <cell r="M837">
            <v>251563</v>
          </cell>
          <cell r="P837">
            <v>0</v>
          </cell>
        </row>
        <row r="838">
          <cell r="A838">
            <v>605.72500000000002</v>
          </cell>
          <cell r="D838">
            <v>527</v>
          </cell>
          <cell r="H838">
            <v>0.29509999999999997</v>
          </cell>
          <cell r="M838">
            <v>182813</v>
          </cell>
          <cell r="P838">
            <v>101</v>
          </cell>
        </row>
        <row r="839">
          <cell r="A839">
            <v>605.82500000000005</v>
          </cell>
          <cell r="D839">
            <v>528</v>
          </cell>
          <cell r="H839">
            <v>8.0000000000000004E-4</v>
          </cell>
          <cell r="M839">
            <v>420313</v>
          </cell>
          <cell r="P839">
            <v>0</v>
          </cell>
        </row>
        <row r="840">
          <cell r="A840">
            <v>605.84500000000003</v>
          </cell>
          <cell r="D840">
            <v>529</v>
          </cell>
          <cell r="H840">
            <v>1.8599999999999998E-2</v>
          </cell>
          <cell r="M840">
            <v>221875</v>
          </cell>
          <cell r="P840">
            <v>85</v>
          </cell>
        </row>
        <row r="841">
          <cell r="A841">
            <v>605.98</v>
          </cell>
          <cell r="D841">
            <v>530</v>
          </cell>
          <cell r="H841">
            <v>8.2000000000000007E-3</v>
          </cell>
          <cell r="M841">
            <v>242188</v>
          </cell>
          <cell r="P841">
            <v>127</v>
          </cell>
        </row>
        <row r="842">
          <cell r="A842">
            <v>606.03</v>
          </cell>
          <cell r="D842">
            <v>531</v>
          </cell>
          <cell r="H842">
            <v>0.10589999999999999</v>
          </cell>
          <cell r="M842">
            <v>185938</v>
          </cell>
          <cell r="P842">
            <v>88</v>
          </cell>
        </row>
        <row r="843">
          <cell r="A843">
            <v>606.173</v>
          </cell>
          <cell r="D843">
            <v>532</v>
          </cell>
          <cell r="H843">
            <v>0</v>
          </cell>
          <cell r="M843">
            <v>462500</v>
          </cell>
          <cell r="P843">
            <v>0</v>
          </cell>
        </row>
        <row r="844">
          <cell r="A844">
            <v>606.70299999999997</v>
          </cell>
          <cell r="D844">
            <v>533</v>
          </cell>
          <cell r="H844">
            <v>1.4999999999999999E-2</v>
          </cell>
          <cell r="M844">
            <v>190625</v>
          </cell>
          <cell r="P844">
            <v>88</v>
          </cell>
        </row>
        <row r="845">
          <cell r="A845">
            <v>606.79099999999994</v>
          </cell>
          <cell r="D845">
            <v>534</v>
          </cell>
          <cell r="H845">
            <v>8.9999999999999998E-4</v>
          </cell>
          <cell r="M845">
            <v>406250</v>
          </cell>
          <cell r="P845">
            <v>0</v>
          </cell>
        </row>
        <row r="846">
          <cell r="A846">
            <v>606.88499999999999</v>
          </cell>
          <cell r="D846">
            <v>535</v>
          </cell>
          <cell r="H846">
            <v>8.9999999999999998E-4</v>
          </cell>
          <cell r="M846">
            <v>384375</v>
          </cell>
          <cell r="P846">
            <v>128</v>
          </cell>
        </row>
        <row r="847">
          <cell r="A847">
            <v>606.89200000000005</v>
          </cell>
          <cell r="D847">
            <v>536</v>
          </cell>
          <cell r="H847">
            <v>3.9E-2</v>
          </cell>
          <cell r="M847">
            <v>154688</v>
          </cell>
          <cell r="P847">
            <v>0</v>
          </cell>
        </row>
        <row r="848">
          <cell r="A848">
            <v>606.92200000000003</v>
          </cell>
          <cell r="D848">
            <v>537</v>
          </cell>
          <cell r="H848">
            <v>0.34899999999999998</v>
          </cell>
          <cell r="M848">
            <v>184375</v>
          </cell>
          <cell r="P848">
            <v>0</v>
          </cell>
        </row>
        <row r="849">
          <cell r="A849">
            <v>606.99599999999998</v>
          </cell>
          <cell r="D849">
            <v>538</v>
          </cell>
          <cell r="H849">
            <v>0.19209999999999999</v>
          </cell>
          <cell r="M849">
            <v>182813</v>
          </cell>
          <cell r="P849">
            <v>0</v>
          </cell>
        </row>
        <row r="850">
          <cell r="A850">
            <v>607.22299999999996</v>
          </cell>
          <cell r="D850">
            <v>539</v>
          </cell>
          <cell r="H850">
            <v>8.0000000000000004E-4</v>
          </cell>
          <cell r="M850">
            <v>398438</v>
          </cell>
          <cell r="P850">
            <v>0</v>
          </cell>
        </row>
        <row r="851">
          <cell r="A851">
            <v>607.34900000000005</v>
          </cell>
          <cell r="D851">
            <v>540</v>
          </cell>
          <cell r="H851">
            <v>0</v>
          </cell>
          <cell r="M851">
            <v>462500</v>
          </cell>
          <cell r="P851">
            <v>0</v>
          </cell>
        </row>
        <row r="852">
          <cell r="A852">
            <v>607.36299999999994</v>
          </cell>
          <cell r="D852">
            <v>541</v>
          </cell>
          <cell r="H852">
            <v>2.3999999999999998E-3</v>
          </cell>
          <cell r="M852">
            <v>250000</v>
          </cell>
          <cell r="P852">
            <v>0</v>
          </cell>
        </row>
        <row r="853">
          <cell r="A853">
            <v>607.38400000000001</v>
          </cell>
          <cell r="D853">
            <v>542</v>
          </cell>
          <cell r="H853">
            <v>9.2999999999999992E-3</v>
          </cell>
          <cell r="M853">
            <v>184375</v>
          </cell>
          <cell r="P853">
            <v>21</v>
          </cell>
        </row>
        <row r="854">
          <cell r="A854">
            <v>607.43200000000002</v>
          </cell>
          <cell r="D854">
            <v>543</v>
          </cell>
          <cell r="H854">
            <v>0</v>
          </cell>
          <cell r="M854">
            <v>467188</v>
          </cell>
          <cell r="P854">
            <v>0</v>
          </cell>
        </row>
        <row r="855">
          <cell r="A855">
            <v>607.46900000000005</v>
          </cell>
          <cell r="D855">
            <v>544</v>
          </cell>
          <cell r="H855">
            <v>6.4500000000000002E-2</v>
          </cell>
          <cell r="M855">
            <v>184375</v>
          </cell>
          <cell r="P855">
            <v>90</v>
          </cell>
        </row>
        <row r="856">
          <cell r="A856">
            <v>607.53300000000002</v>
          </cell>
          <cell r="D856">
            <v>545</v>
          </cell>
          <cell r="H856">
            <v>5.8999999999999999E-3</v>
          </cell>
          <cell r="M856">
            <v>226563</v>
          </cell>
          <cell r="P856">
            <v>81</v>
          </cell>
        </row>
        <row r="857">
          <cell r="A857">
            <v>607.59299999999996</v>
          </cell>
          <cell r="D857">
            <v>546</v>
          </cell>
          <cell r="H857">
            <v>0</v>
          </cell>
          <cell r="M857">
            <v>484375</v>
          </cell>
          <cell r="P857">
            <v>0</v>
          </cell>
        </row>
        <row r="858">
          <cell r="A858">
            <v>607.65300000000002</v>
          </cell>
          <cell r="D858">
            <v>547</v>
          </cell>
          <cell r="H858">
            <v>7.9000000000000008E-3</v>
          </cell>
          <cell r="M858">
            <v>198438</v>
          </cell>
          <cell r="P858">
            <v>55</v>
          </cell>
        </row>
        <row r="859">
          <cell r="A859">
            <v>607.75599999999997</v>
          </cell>
          <cell r="D859">
            <v>548</v>
          </cell>
          <cell r="H859">
            <v>1.1599999999999999E-2</v>
          </cell>
          <cell r="M859">
            <v>193750</v>
          </cell>
          <cell r="P859">
            <v>140</v>
          </cell>
        </row>
        <row r="860">
          <cell r="A860">
            <v>607.81499999999994</v>
          </cell>
          <cell r="D860">
            <v>549</v>
          </cell>
          <cell r="H860">
            <v>0</v>
          </cell>
          <cell r="M860">
            <v>482813</v>
          </cell>
          <cell r="P860">
            <v>0</v>
          </cell>
        </row>
        <row r="861">
          <cell r="A861">
            <v>607.86599999999999</v>
          </cell>
          <cell r="D861">
            <v>550</v>
          </cell>
          <cell r="H861">
            <v>5.62E-2</v>
          </cell>
          <cell r="M861">
            <v>184375</v>
          </cell>
          <cell r="P861">
            <v>53</v>
          </cell>
        </row>
        <row r="862">
          <cell r="A862">
            <v>607.93999999999994</v>
          </cell>
          <cell r="D862">
            <v>551</v>
          </cell>
          <cell r="H862">
            <v>0</v>
          </cell>
          <cell r="M862">
            <v>464063</v>
          </cell>
          <cell r="P862">
            <v>0</v>
          </cell>
        </row>
        <row r="863">
          <cell r="A863">
            <v>608.20699999999999</v>
          </cell>
          <cell r="D863">
            <v>552</v>
          </cell>
          <cell r="H863">
            <v>1.3299999999999999E-2</v>
          </cell>
          <cell r="M863">
            <v>185938</v>
          </cell>
          <cell r="P863">
            <v>0</v>
          </cell>
        </row>
        <row r="864">
          <cell r="A864">
            <v>608.26700000000005</v>
          </cell>
          <cell r="D864">
            <v>553</v>
          </cell>
          <cell r="H864">
            <v>1.9699999999999999E-2</v>
          </cell>
          <cell r="M864">
            <v>189063</v>
          </cell>
          <cell r="P864">
            <v>88</v>
          </cell>
        </row>
        <row r="865">
          <cell r="A865">
            <v>608.31100000000004</v>
          </cell>
          <cell r="D865">
            <v>554</v>
          </cell>
          <cell r="H865">
            <v>1.9900000000000001E-2</v>
          </cell>
          <cell r="M865">
            <v>192188</v>
          </cell>
          <cell r="P865">
            <v>118</v>
          </cell>
        </row>
        <row r="866">
          <cell r="A866">
            <v>608.38</v>
          </cell>
          <cell r="D866">
            <v>555</v>
          </cell>
          <cell r="H866">
            <v>1.5299999999999999E-2</v>
          </cell>
          <cell r="M866">
            <v>189063</v>
          </cell>
          <cell r="P866">
            <v>41</v>
          </cell>
        </row>
        <row r="867">
          <cell r="A867">
            <v>608.42399999999998</v>
          </cell>
          <cell r="D867">
            <v>556</v>
          </cell>
          <cell r="H867">
            <v>7.4000000000000003E-3</v>
          </cell>
          <cell r="M867">
            <v>203125</v>
          </cell>
          <cell r="P867">
            <v>116</v>
          </cell>
        </row>
        <row r="868">
          <cell r="A868">
            <v>608.53800000000001</v>
          </cell>
          <cell r="D868">
            <v>557</v>
          </cell>
          <cell r="H868">
            <v>6.9999999999999999E-4</v>
          </cell>
          <cell r="M868">
            <v>395313</v>
          </cell>
          <cell r="P868">
            <v>129</v>
          </cell>
        </row>
        <row r="869">
          <cell r="A869">
            <v>608.577</v>
          </cell>
          <cell r="D869">
            <v>558</v>
          </cell>
          <cell r="H869">
            <v>4.2900000000000001E-2</v>
          </cell>
          <cell r="M869">
            <v>185938</v>
          </cell>
          <cell r="P869">
            <v>28</v>
          </cell>
        </row>
        <row r="870">
          <cell r="A870">
            <v>608.63699999999994</v>
          </cell>
          <cell r="D870">
            <v>559</v>
          </cell>
          <cell r="H870">
            <v>6.6E-3</v>
          </cell>
          <cell r="M870">
            <v>200000</v>
          </cell>
          <cell r="P870">
            <v>122</v>
          </cell>
        </row>
        <row r="871">
          <cell r="A871">
            <v>608.78200000000004</v>
          </cell>
          <cell r="D871">
            <v>560</v>
          </cell>
          <cell r="H871">
            <v>0</v>
          </cell>
          <cell r="M871">
            <v>484375</v>
          </cell>
          <cell r="P871">
            <v>0</v>
          </cell>
        </row>
        <row r="872">
          <cell r="A872">
            <v>608.83100000000002</v>
          </cell>
          <cell r="D872">
            <v>561</v>
          </cell>
          <cell r="H872">
            <v>4.6399999999999997E-2</v>
          </cell>
          <cell r="M872">
            <v>201563</v>
          </cell>
          <cell r="P872">
            <v>142</v>
          </cell>
        </row>
        <row r="873">
          <cell r="A873">
            <v>608.96399999999994</v>
          </cell>
          <cell r="D873">
            <v>562</v>
          </cell>
          <cell r="H873">
            <v>8.0000000000000004E-4</v>
          </cell>
          <cell r="M873">
            <v>392188</v>
          </cell>
          <cell r="P873">
            <v>0</v>
          </cell>
        </row>
        <row r="874">
          <cell r="A874">
            <v>609.00699999999995</v>
          </cell>
          <cell r="D874">
            <v>563</v>
          </cell>
          <cell r="H874">
            <v>2.53E-2</v>
          </cell>
          <cell r="M874">
            <v>256250</v>
          </cell>
          <cell r="P874">
            <v>128</v>
          </cell>
        </row>
        <row r="875">
          <cell r="A875">
            <v>609.06600000000003</v>
          </cell>
          <cell r="D875">
            <v>564</v>
          </cell>
          <cell r="H875">
            <v>8.9099999999999999E-2</v>
          </cell>
          <cell r="M875">
            <v>198438</v>
          </cell>
          <cell r="P875">
            <v>62</v>
          </cell>
        </row>
        <row r="876">
          <cell r="A876">
            <v>609.24199999999996</v>
          </cell>
          <cell r="D876">
            <v>565</v>
          </cell>
          <cell r="H876">
            <v>8.0000000000000004E-4</v>
          </cell>
          <cell r="M876">
            <v>412500</v>
          </cell>
          <cell r="P876">
            <v>0</v>
          </cell>
        </row>
        <row r="877">
          <cell r="A877">
            <v>609.34</v>
          </cell>
          <cell r="D877">
            <v>566</v>
          </cell>
          <cell r="H877">
            <v>0</v>
          </cell>
          <cell r="M877">
            <v>489063</v>
          </cell>
          <cell r="P877">
            <v>0</v>
          </cell>
        </row>
        <row r="878">
          <cell r="A878">
            <v>609.42100000000005</v>
          </cell>
          <cell r="D878">
            <v>567</v>
          </cell>
          <cell r="H878">
            <v>0</v>
          </cell>
          <cell r="M878">
            <v>481250</v>
          </cell>
          <cell r="P878">
            <v>0</v>
          </cell>
        </row>
        <row r="879">
          <cell r="A879">
            <v>609.54399999999998</v>
          </cell>
          <cell r="D879">
            <v>568</v>
          </cell>
          <cell r="H879">
            <v>8.5000000000000006E-3</v>
          </cell>
          <cell r="M879">
            <v>195313</v>
          </cell>
          <cell r="P879">
            <v>0</v>
          </cell>
        </row>
        <row r="880">
          <cell r="A880">
            <v>609.66999999999996</v>
          </cell>
          <cell r="D880">
            <v>569</v>
          </cell>
          <cell r="H880">
            <v>1.0800000000000001E-2</v>
          </cell>
          <cell r="M880">
            <v>204688</v>
          </cell>
          <cell r="P880">
            <v>117</v>
          </cell>
        </row>
        <row r="881">
          <cell r="A881">
            <v>609.69399999999996</v>
          </cell>
          <cell r="D881">
            <v>570</v>
          </cell>
          <cell r="H881">
            <v>8.2000000000000007E-3</v>
          </cell>
          <cell r="M881">
            <v>184375</v>
          </cell>
          <cell r="P881">
            <v>88</v>
          </cell>
        </row>
        <row r="882">
          <cell r="A882">
            <v>609.74800000000005</v>
          </cell>
          <cell r="D882">
            <v>571</v>
          </cell>
          <cell r="H882">
            <v>1.6199999999999999E-2</v>
          </cell>
          <cell r="M882">
            <v>184375</v>
          </cell>
          <cell r="P882">
            <v>0</v>
          </cell>
        </row>
        <row r="883">
          <cell r="A883">
            <v>610.09500000000003</v>
          </cell>
          <cell r="D883">
            <v>572</v>
          </cell>
          <cell r="H883">
            <v>8.0000000000000004E-4</v>
          </cell>
          <cell r="M883">
            <v>415625</v>
          </cell>
          <cell r="P883">
            <v>0</v>
          </cell>
        </row>
        <row r="884">
          <cell r="A884">
            <v>610.14</v>
          </cell>
          <cell r="D884">
            <v>573</v>
          </cell>
          <cell r="H884">
            <v>0</v>
          </cell>
          <cell r="M884">
            <v>459375</v>
          </cell>
          <cell r="P884">
            <v>0</v>
          </cell>
        </row>
        <row r="885">
          <cell r="A885">
            <v>610.23400000000004</v>
          </cell>
          <cell r="D885">
            <v>574</v>
          </cell>
          <cell r="H885">
            <v>1.24E-2</v>
          </cell>
          <cell r="M885">
            <v>190625</v>
          </cell>
          <cell r="P885">
            <v>102</v>
          </cell>
        </row>
        <row r="886">
          <cell r="A886">
            <v>610.274</v>
          </cell>
          <cell r="D886">
            <v>575</v>
          </cell>
          <cell r="H886">
            <v>5.4000000000000003E-3</v>
          </cell>
          <cell r="M886">
            <v>220313</v>
          </cell>
          <cell r="P886">
            <v>129</v>
          </cell>
        </row>
        <row r="887">
          <cell r="A887">
            <v>610.51700000000005</v>
          </cell>
          <cell r="D887">
            <v>576</v>
          </cell>
          <cell r="H887">
            <v>3.8E-3</v>
          </cell>
          <cell r="M887">
            <v>214063</v>
          </cell>
          <cell r="P887">
            <v>0</v>
          </cell>
        </row>
        <row r="888">
          <cell r="A888">
            <v>610.96600000000001</v>
          </cell>
          <cell r="D888">
            <v>577</v>
          </cell>
          <cell r="H888">
            <v>3.6299999999999999E-2</v>
          </cell>
          <cell r="M888">
            <v>184375</v>
          </cell>
          <cell r="P888">
            <v>52</v>
          </cell>
        </row>
        <row r="889">
          <cell r="A889">
            <v>611.69899999999996</v>
          </cell>
          <cell r="D889">
            <v>578</v>
          </cell>
          <cell r="H889">
            <v>5.8999999999999999E-3</v>
          </cell>
          <cell r="M889">
            <v>193750</v>
          </cell>
          <cell r="P889">
            <v>0</v>
          </cell>
        </row>
        <row r="890">
          <cell r="A890">
            <v>611.74599999999998</v>
          </cell>
          <cell r="D890">
            <v>579</v>
          </cell>
          <cell r="H890">
            <v>6.7000000000000002E-3</v>
          </cell>
          <cell r="M890">
            <v>192188</v>
          </cell>
          <cell r="P890">
            <v>0</v>
          </cell>
        </row>
        <row r="891">
          <cell r="A891">
            <v>611.78899999999999</v>
          </cell>
          <cell r="D891">
            <v>580</v>
          </cell>
          <cell r="H891">
            <v>1.11E-2</v>
          </cell>
          <cell r="M891">
            <v>195313</v>
          </cell>
          <cell r="P891">
            <v>77</v>
          </cell>
        </row>
        <row r="892">
          <cell r="A892">
            <v>611.81399999999996</v>
          </cell>
          <cell r="D892">
            <v>581</v>
          </cell>
          <cell r="H892">
            <v>1.6000000000000001E-3</v>
          </cell>
          <cell r="M892">
            <v>279688</v>
          </cell>
          <cell r="P892">
            <v>0</v>
          </cell>
        </row>
        <row r="893">
          <cell r="A893">
            <v>612.03800000000001</v>
          </cell>
          <cell r="D893">
            <v>582</v>
          </cell>
          <cell r="H893">
            <v>8.0000000000000004E-4</v>
          </cell>
          <cell r="M893">
            <v>395313</v>
          </cell>
          <cell r="P893">
            <v>0</v>
          </cell>
        </row>
        <row r="894">
          <cell r="A894">
            <v>612.06200000000001</v>
          </cell>
          <cell r="D894">
            <v>583</v>
          </cell>
          <cell r="H894">
            <v>1.38E-2</v>
          </cell>
          <cell r="M894">
            <v>184375</v>
          </cell>
          <cell r="P894">
            <v>0</v>
          </cell>
        </row>
        <row r="895">
          <cell r="A895">
            <v>612.12099999999998</v>
          </cell>
          <cell r="D895">
            <v>584</v>
          </cell>
          <cell r="H895">
            <v>1.17E-2</v>
          </cell>
          <cell r="M895">
            <v>184375</v>
          </cell>
          <cell r="P895">
            <v>0</v>
          </cell>
        </row>
        <row r="896">
          <cell r="A896">
            <v>612.346</v>
          </cell>
          <cell r="D896">
            <v>585</v>
          </cell>
          <cell r="H896">
            <v>8.9999999999999998E-4</v>
          </cell>
          <cell r="M896">
            <v>410938</v>
          </cell>
          <cell r="P896">
            <v>0</v>
          </cell>
        </row>
        <row r="897">
          <cell r="A897">
            <v>612.61799999999994</v>
          </cell>
          <cell r="D897">
            <v>586</v>
          </cell>
          <cell r="H897">
            <v>0</v>
          </cell>
          <cell r="M897">
            <v>495313</v>
          </cell>
          <cell r="P897">
            <v>0</v>
          </cell>
        </row>
        <row r="898">
          <cell r="A898">
            <v>612.83500000000004</v>
          </cell>
          <cell r="D898">
            <v>587</v>
          </cell>
          <cell r="H898">
            <v>8.0000000000000004E-4</v>
          </cell>
          <cell r="M898">
            <v>428125</v>
          </cell>
          <cell r="P898">
            <v>0</v>
          </cell>
        </row>
        <row r="899">
          <cell r="A899">
            <v>612.96699999999998</v>
          </cell>
          <cell r="D899">
            <v>588</v>
          </cell>
          <cell r="H899">
            <v>6.8999999999999999E-3</v>
          </cell>
          <cell r="M899">
            <v>190625</v>
          </cell>
          <cell r="P899">
            <v>0</v>
          </cell>
        </row>
        <row r="900">
          <cell r="A900">
            <v>613.14800000000002</v>
          </cell>
          <cell r="D900">
            <v>589</v>
          </cell>
          <cell r="H900">
            <v>5.4999999999999997E-3</v>
          </cell>
          <cell r="M900">
            <v>198438</v>
          </cell>
          <cell r="P900">
            <v>65</v>
          </cell>
        </row>
        <row r="901">
          <cell r="A901">
            <v>613.39800000000002</v>
          </cell>
          <cell r="D901">
            <v>590</v>
          </cell>
          <cell r="H901">
            <v>8.0000000000000004E-4</v>
          </cell>
          <cell r="M901">
            <v>403125</v>
          </cell>
          <cell r="P901">
            <v>0</v>
          </cell>
        </row>
        <row r="902">
          <cell r="A902">
            <v>613.44499999999994</v>
          </cell>
          <cell r="D902">
            <v>591</v>
          </cell>
          <cell r="H902">
            <v>6.7000000000000002E-3</v>
          </cell>
          <cell r="M902">
            <v>290625</v>
          </cell>
          <cell r="P902">
            <v>50</v>
          </cell>
        </row>
        <row r="903">
          <cell r="A903">
            <v>614.15099999999995</v>
          </cell>
          <cell r="D903">
            <v>592</v>
          </cell>
          <cell r="H903">
            <v>1.2999999999999999E-3</v>
          </cell>
          <cell r="M903">
            <v>342188</v>
          </cell>
          <cell r="P903">
            <v>210</v>
          </cell>
        </row>
        <row r="904">
          <cell r="A904">
            <v>614.202</v>
          </cell>
          <cell r="D904">
            <v>593</v>
          </cell>
          <cell r="H904">
            <v>1.78E-2</v>
          </cell>
          <cell r="M904">
            <v>190625</v>
          </cell>
          <cell r="P904">
            <v>88</v>
          </cell>
        </row>
        <row r="905">
          <cell r="A905">
            <v>614.24400000000003</v>
          </cell>
          <cell r="D905">
            <v>594</v>
          </cell>
          <cell r="H905">
            <v>4.1999999999999997E-3</v>
          </cell>
          <cell r="M905">
            <v>293750</v>
          </cell>
          <cell r="P905">
            <v>0</v>
          </cell>
        </row>
        <row r="906">
          <cell r="A906">
            <v>614.27499999999998</v>
          </cell>
          <cell r="D906">
            <v>595</v>
          </cell>
          <cell r="H906">
            <v>9.7000000000000003E-3</v>
          </cell>
          <cell r="M906">
            <v>185938</v>
          </cell>
          <cell r="P906">
            <v>0</v>
          </cell>
        </row>
        <row r="907">
          <cell r="A907">
            <v>614.53599999999994</v>
          </cell>
          <cell r="D907">
            <v>596</v>
          </cell>
          <cell r="H907">
            <v>8.9999999999999998E-4</v>
          </cell>
          <cell r="M907">
            <v>384375</v>
          </cell>
          <cell r="P907">
            <v>0</v>
          </cell>
        </row>
        <row r="908">
          <cell r="A908">
            <v>614.83699999999999</v>
          </cell>
          <cell r="D908">
            <v>597</v>
          </cell>
          <cell r="H908">
            <v>1.0800000000000001E-2</v>
          </cell>
          <cell r="M908">
            <v>189063</v>
          </cell>
          <cell r="P908">
            <v>117</v>
          </cell>
        </row>
        <row r="909">
          <cell r="A909">
            <v>614.87900000000002</v>
          </cell>
          <cell r="D909">
            <v>598</v>
          </cell>
          <cell r="H909">
            <v>3.8999999999999998E-3</v>
          </cell>
          <cell r="M909">
            <v>209375</v>
          </cell>
          <cell r="P909">
            <v>142</v>
          </cell>
        </row>
        <row r="910">
          <cell r="A910">
            <v>614.91099999999994</v>
          </cell>
          <cell r="D910">
            <v>599</v>
          </cell>
          <cell r="H910">
            <v>1.06E-2</v>
          </cell>
          <cell r="M910">
            <v>200000</v>
          </cell>
          <cell r="P910">
            <v>120</v>
          </cell>
        </row>
        <row r="911">
          <cell r="A911">
            <v>615.16</v>
          </cell>
          <cell r="D911">
            <v>600</v>
          </cell>
          <cell r="H911">
            <v>0</v>
          </cell>
          <cell r="M911">
            <v>454688</v>
          </cell>
          <cell r="P911">
            <v>0</v>
          </cell>
        </row>
        <row r="912">
          <cell r="A912">
            <v>615.21100000000001</v>
          </cell>
          <cell r="D912">
            <v>601</v>
          </cell>
          <cell r="H912">
            <v>0</v>
          </cell>
          <cell r="M912">
            <v>489063</v>
          </cell>
          <cell r="P912">
            <v>135</v>
          </cell>
        </row>
        <row r="913">
          <cell r="A913">
            <v>615.23099999999999</v>
          </cell>
          <cell r="D913">
            <v>602</v>
          </cell>
          <cell r="H913">
            <v>113.5685</v>
          </cell>
          <cell r="M913">
            <v>200000</v>
          </cell>
          <cell r="P913">
            <v>134</v>
          </cell>
        </row>
        <row r="914">
          <cell r="A914">
            <v>615.32299999999998</v>
          </cell>
          <cell r="D914">
            <v>603</v>
          </cell>
          <cell r="H914">
            <v>1.1999999999999999E-3</v>
          </cell>
          <cell r="M914">
            <v>317188</v>
          </cell>
          <cell r="P914">
            <v>0</v>
          </cell>
        </row>
        <row r="915">
          <cell r="A915">
            <v>615.34</v>
          </cell>
          <cell r="D915">
            <v>604</v>
          </cell>
          <cell r="H915">
            <v>5.5500000000000001E-2</v>
          </cell>
          <cell r="M915">
            <v>182813</v>
          </cell>
          <cell r="P915">
            <v>84</v>
          </cell>
        </row>
        <row r="916">
          <cell r="A916">
            <v>615.42899999999997</v>
          </cell>
          <cell r="D916">
            <v>605</v>
          </cell>
          <cell r="H916">
            <v>4.5600000000000002E-2</v>
          </cell>
          <cell r="M916">
            <v>185938</v>
          </cell>
          <cell r="P916">
            <v>0</v>
          </cell>
        </row>
        <row r="917">
          <cell r="A917">
            <v>615.50099999999998</v>
          </cell>
          <cell r="D917">
            <v>606</v>
          </cell>
          <cell r="H917">
            <v>8.0000000000000004E-4</v>
          </cell>
          <cell r="M917">
            <v>392188</v>
          </cell>
          <cell r="P917">
            <v>0</v>
          </cell>
        </row>
        <row r="918">
          <cell r="A918">
            <v>615.71100000000001</v>
          </cell>
          <cell r="D918">
            <v>607</v>
          </cell>
          <cell r="H918">
            <v>1E-4</v>
          </cell>
          <cell r="M918">
            <v>437500</v>
          </cell>
          <cell r="P918">
            <v>60</v>
          </cell>
        </row>
        <row r="919">
          <cell r="A919">
            <v>615.99299999999994</v>
          </cell>
          <cell r="D919">
            <v>608</v>
          </cell>
          <cell r="H919">
            <v>8.0000000000000004E-4</v>
          </cell>
          <cell r="M919">
            <v>423438</v>
          </cell>
          <cell r="P919">
            <v>0</v>
          </cell>
        </row>
        <row r="920">
          <cell r="A920">
            <v>616.03700000000003</v>
          </cell>
          <cell r="D920">
            <v>609</v>
          </cell>
          <cell r="H920">
            <v>8.6E-3</v>
          </cell>
          <cell r="M920">
            <v>190625</v>
          </cell>
          <cell r="P920">
            <v>0</v>
          </cell>
        </row>
        <row r="921">
          <cell r="A921">
            <v>616.17999999999995</v>
          </cell>
          <cell r="D921">
            <v>610</v>
          </cell>
          <cell r="H921">
            <v>8.0000000000000004E-4</v>
          </cell>
          <cell r="M921">
            <v>395313</v>
          </cell>
          <cell r="P921">
            <v>128</v>
          </cell>
        </row>
        <row r="922">
          <cell r="A922">
            <v>616.46100000000001</v>
          </cell>
          <cell r="D922">
            <v>611</v>
          </cell>
          <cell r="H922">
            <v>8.0000000000000004E-4</v>
          </cell>
          <cell r="M922">
            <v>400000</v>
          </cell>
          <cell r="P922">
            <v>128</v>
          </cell>
        </row>
        <row r="923">
          <cell r="A923">
            <v>616.47199999999998</v>
          </cell>
          <cell r="D923">
            <v>612</v>
          </cell>
          <cell r="H923">
            <v>2.5000000000000001E-3</v>
          </cell>
          <cell r="M923">
            <v>262500</v>
          </cell>
          <cell r="P923">
            <v>0</v>
          </cell>
        </row>
        <row r="924">
          <cell r="A924">
            <v>616.67999999999995</v>
          </cell>
          <cell r="D924">
            <v>613</v>
          </cell>
          <cell r="H924">
            <v>8.0000000000000004E-4</v>
          </cell>
          <cell r="M924">
            <v>389063</v>
          </cell>
          <cell r="P924">
            <v>0</v>
          </cell>
        </row>
        <row r="925">
          <cell r="A925">
            <v>616.70299999999997</v>
          </cell>
          <cell r="D925">
            <v>614</v>
          </cell>
          <cell r="H925">
            <v>1.11E-2</v>
          </cell>
          <cell r="M925">
            <v>185938</v>
          </cell>
          <cell r="P925">
            <v>67</v>
          </cell>
        </row>
        <row r="926">
          <cell r="A926">
            <v>617.10299999999995</v>
          </cell>
          <cell r="D926">
            <v>615</v>
          </cell>
          <cell r="H926">
            <v>1.21E-2</v>
          </cell>
          <cell r="M926">
            <v>190625</v>
          </cell>
          <cell r="P926">
            <v>0</v>
          </cell>
        </row>
        <row r="927">
          <cell r="A927">
            <v>617.15700000000004</v>
          </cell>
          <cell r="D927">
            <v>616</v>
          </cell>
          <cell r="H927">
            <v>8.9999999999999998E-4</v>
          </cell>
          <cell r="M927">
            <v>407813</v>
          </cell>
          <cell r="P927">
            <v>128</v>
          </cell>
        </row>
        <row r="928">
          <cell r="A928">
            <v>617.87300000000005</v>
          </cell>
          <cell r="D928">
            <v>617</v>
          </cell>
          <cell r="H928">
            <v>4.7399999999999998E-2</v>
          </cell>
          <cell r="M928">
            <v>182813</v>
          </cell>
          <cell r="P928">
            <v>0</v>
          </cell>
        </row>
        <row r="929">
          <cell r="A929">
            <v>617.94299999999998</v>
          </cell>
          <cell r="D929">
            <v>618</v>
          </cell>
          <cell r="H929">
            <v>0</v>
          </cell>
          <cell r="M929">
            <v>482813</v>
          </cell>
          <cell r="P929">
            <v>0</v>
          </cell>
        </row>
        <row r="930">
          <cell r="A930">
            <v>618.25</v>
          </cell>
          <cell r="D930">
            <v>619</v>
          </cell>
          <cell r="H930">
            <v>8.0000000000000004E-4</v>
          </cell>
          <cell r="M930">
            <v>385938</v>
          </cell>
          <cell r="P930">
            <v>0</v>
          </cell>
        </row>
        <row r="931">
          <cell r="A931">
            <v>618.375</v>
          </cell>
          <cell r="D931">
            <v>620</v>
          </cell>
          <cell r="H931">
            <v>1.4E-3</v>
          </cell>
          <cell r="M931">
            <v>293750</v>
          </cell>
          <cell r="P931">
            <v>0</v>
          </cell>
        </row>
        <row r="932">
          <cell r="A932">
            <v>618.41800000000001</v>
          </cell>
          <cell r="D932">
            <v>621</v>
          </cell>
          <cell r="H932">
            <v>1.9E-3</v>
          </cell>
          <cell r="M932">
            <v>259375</v>
          </cell>
          <cell r="P932">
            <v>0</v>
          </cell>
        </row>
        <row r="933">
          <cell r="A933">
            <v>618.53099999999995</v>
          </cell>
          <cell r="D933">
            <v>622</v>
          </cell>
          <cell r="H933">
            <v>8.0000000000000004E-4</v>
          </cell>
          <cell r="M933">
            <v>404688</v>
          </cell>
          <cell r="P933">
            <v>0</v>
          </cell>
        </row>
        <row r="934">
          <cell r="A934">
            <v>618.73800000000006</v>
          </cell>
          <cell r="D934">
            <v>623</v>
          </cell>
          <cell r="H934">
            <v>9.1000000000000004E-3</v>
          </cell>
          <cell r="M934">
            <v>192188</v>
          </cell>
          <cell r="P934">
            <v>0</v>
          </cell>
        </row>
        <row r="935">
          <cell r="A935">
            <v>618.85500000000002</v>
          </cell>
          <cell r="D935">
            <v>624</v>
          </cell>
          <cell r="H935">
            <v>5.3199999999999997E-2</v>
          </cell>
          <cell r="M935">
            <v>187500</v>
          </cell>
          <cell r="P935">
            <v>116</v>
          </cell>
        </row>
        <row r="936">
          <cell r="A936">
            <v>619.62099999999998</v>
          </cell>
          <cell r="D936">
            <v>625</v>
          </cell>
          <cell r="H936">
            <v>2.5000000000000001E-3</v>
          </cell>
          <cell r="M936">
            <v>275000</v>
          </cell>
          <cell r="P936">
            <v>0</v>
          </cell>
        </row>
        <row r="937">
          <cell r="A937">
            <v>620.29200000000003</v>
          </cell>
          <cell r="D937">
            <v>626</v>
          </cell>
          <cell r="H937">
            <v>0</v>
          </cell>
          <cell r="M937">
            <v>429688</v>
          </cell>
          <cell r="P937">
            <v>0</v>
          </cell>
        </row>
        <row r="938">
          <cell r="A938">
            <v>620.51099999999997</v>
          </cell>
          <cell r="D938">
            <v>627</v>
          </cell>
          <cell r="H938">
            <v>0</v>
          </cell>
          <cell r="M938">
            <v>473438</v>
          </cell>
          <cell r="P938">
            <v>0</v>
          </cell>
        </row>
        <row r="939">
          <cell r="A939">
            <v>620.54999999999995</v>
          </cell>
          <cell r="D939">
            <v>628</v>
          </cell>
          <cell r="H939">
            <v>2.3E-3</v>
          </cell>
          <cell r="M939">
            <v>193750</v>
          </cell>
          <cell r="P939">
            <v>126</v>
          </cell>
        </row>
        <row r="940">
          <cell r="A940">
            <v>620.85500000000002</v>
          </cell>
          <cell r="D940">
            <v>629</v>
          </cell>
          <cell r="H940">
            <v>8.0000000000000004E-4</v>
          </cell>
          <cell r="M940">
            <v>410938</v>
          </cell>
          <cell r="P940">
            <v>128</v>
          </cell>
        </row>
        <row r="941">
          <cell r="A941">
            <v>620.87699999999995</v>
          </cell>
          <cell r="D941">
            <v>630</v>
          </cell>
          <cell r="H941">
            <v>5.1999999999999998E-3</v>
          </cell>
          <cell r="M941">
            <v>337500</v>
          </cell>
          <cell r="P941">
            <v>71</v>
          </cell>
        </row>
        <row r="942">
          <cell r="A942">
            <v>621.29600000000005</v>
          </cell>
          <cell r="D942">
            <v>631</v>
          </cell>
          <cell r="H942">
            <v>2.1100000000000001E-2</v>
          </cell>
          <cell r="M942">
            <v>187500</v>
          </cell>
          <cell r="P942">
            <v>128</v>
          </cell>
        </row>
        <row r="943">
          <cell r="A943">
            <v>621.33899999999994</v>
          </cell>
          <cell r="D943">
            <v>632</v>
          </cell>
          <cell r="H943">
            <v>2.2700000000000001E-2</v>
          </cell>
          <cell r="M943">
            <v>203125</v>
          </cell>
          <cell r="P943">
            <v>113</v>
          </cell>
        </row>
        <row r="944">
          <cell r="A944">
            <v>621.57500000000005</v>
          </cell>
          <cell r="D944">
            <v>633</v>
          </cell>
          <cell r="H944">
            <v>8.0000000000000004E-4</v>
          </cell>
          <cell r="M944">
            <v>398438</v>
          </cell>
          <cell r="P944">
            <v>0</v>
          </cell>
        </row>
        <row r="945">
          <cell r="A945">
            <v>621.69600000000003</v>
          </cell>
          <cell r="D945">
            <v>634</v>
          </cell>
          <cell r="H945">
            <v>8.0000000000000004E-4</v>
          </cell>
          <cell r="M945">
            <v>400000</v>
          </cell>
          <cell r="P945">
            <v>128</v>
          </cell>
        </row>
        <row r="946">
          <cell r="A946">
            <v>621.73699999999997</v>
          </cell>
          <cell r="D946">
            <v>635</v>
          </cell>
          <cell r="H946">
            <v>7.7000000000000002E-3</v>
          </cell>
          <cell r="M946">
            <v>365625</v>
          </cell>
          <cell r="P946">
            <v>99</v>
          </cell>
        </row>
        <row r="947">
          <cell r="A947">
            <v>621.88900000000001</v>
          </cell>
          <cell r="D947">
            <v>636</v>
          </cell>
          <cell r="H947">
            <v>1.4E-3</v>
          </cell>
          <cell r="M947">
            <v>289063</v>
          </cell>
          <cell r="P947">
            <v>113</v>
          </cell>
        </row>
        <row r="948">
          <cell r="A948">
            <v>622.10199999999998</v>
          </cell>
          <cell r="D948">
            <v>637</v>
          </cell>
          <cell r="H948">
            <v>8.0000000000000004E-4</v>
          </cell>
          <cell r="M948">
            <v>415625</v>
          </cell>
          <cell r="P948">
            <v>0</v>
          </cell>
        </row>
        <row r="949">
          <cell r="A949">
            <v>622.35199999999998</v>
          </cell>
          <cell r="D949">
            <v>638</v>
          </cell>
          <cell r="H949">
            <v>8.0000000000000004E-4</v>
          </cell>
          <cell r="M949">
            <v>401563</v>
          </cell>
          <cell r="P949">
            <v>0</v>
          </cell>
        </row>
        <row r="950">
          <cell r="A950">
            <v>622.85400000000004</v>
          </cell>
          <cell r="D950">
            <v>639</v>
          </cell>
          <cell r="H950">
            <v>5.0000000000000001E-3</v>
          </cell>
          <cell r="M950">
            <v>242188</v>
          </cell>
          <cell r="P950">
            <v>0</v>
          </cell>
        </row>
        <row r="951">
          <cell r="A951">
            <v>623.07500000000005</v>
          </cell>
          <cell r="D951">
            <v>640</v>
          </cell>
          <cell r="H951">
            <v>8.6999999999999994E-3</v>
          </cell>
          <cell r="M951">
            <v>195313</v>
          </cell>
          <cell r="P951">
            <v>0</v>
          </cell>
        </row>
        <row r="952">
          <cell r="A952">
            <v>623.28899999999999</v>
          </cell>
          <cell r="D952">
            <v>641</v>
          </cell>
          <cell r="H952">
            <v>8.0000000000000004E-4</v>
          </cell>
          <cell r="M952">
            <v>401563</v>
          </cell>
          <cell r="P952">
            <v>0</v>
          </cell>
        </row>
        <row r="953">
          <cell r="A953">
            <v>623.57100000000003</v>
          </cell>
          <cell r="D953">
            <v>642</v>
          </cell>
          <cell r="H953">
            <v>8.0000000000000004E-4</v>
          </cell>
          <cell r="M953">
            <v>407813</v>
          </cell>
          <cell r="P953">
            <v>0</v>
          </cell>
        </row>
        <row r="954">
          <cell r="A954">
            <v>623.82100000000003</v>
          </cell>
          <cell r="D954">
            <v>643</v>
          </cell>
          <cell r="H954">
            <v>8.9999999999999998E-4</v>
          </cell>
          <cell r="M954">
            <v>362500</v>
          </cell>
          <cell r="P954">
            <v>0</v>
          </cell>
        </row>
        <row r="955">
          <cell r="A955">
            <v>623.83600000000001</v>
          </cell>
          <cell r="D955">
            <v>644</v>
          </cell>
          <cell r="H955">
            <v>2.8E-3</v>
          </cell>
          <cell r="M955">
            <v>257813</v>
          </cell>
          <cell r="P955">
            <v>0</v>
          </cell>
        </row>
        <row r="956">
          <cell r="A956">
            <v>623.92899999999997</v>
          </cell>
          <cell r="D956">
            <v>645</v>
          </cell>
          <cell r="H956">
            <v>4.0000000000000001E-3</v>
          </cell>
          <cell r="M956">
            <v>256250</v>
          </cell>
          <cell r="P956">
            <v>0</v>
          </cell>
        </row>
        <row r="957">
          <cell r="A957">
            <v>623.94499999999994</v>
          </cell>
          <cell r="D957">
            <v>646</v>
          </cell>
          <cell r="H957">
            <v>3.0000000000000001E-3</v>
          </cell>
          <cell r="M957">
            <v>246875</v>
          </cell>
          <cell r="P957">
            <v>0</v>
          </cell>
        </row>
        <row r="958">
          <cell r="A958">
            <v>624.03800000000001</v>
          </cell>
          <cell r="D958">
            <v>647</v>
          </cell>
          <cell r="H958">
            <v>0</v>
          </cell>
          <cell r="M958">
            <v>454688</v>
          </cell>
          <cell r="P958">
            <v>0</v>
          </cell>
        </row>
        <row r="959">
          <cell r="A959">
            <v>624.20500000000004</v>
          </cell>
          <cell r="D959">
            <v>648</v>
          </cell>
          <cell r="H959">
            <v>2.2000000000000001E-3</v>
          </cell>
          <cell r="M959">
            <v>259375</v>
          </cell>
          <cell r="P959">
            <v>0</v>
          </cell>
        </row>
        <row r="960">
          <cell r="A960">
            <v>624.303</v>
          </cell>
          <cell r="D960">
            <v>649</v>
          </cell>
          <cell r="H960">
            <v>1.9800000000000002E-2</v>
          </cell>
          <cell r="M960">
            <v>184375</v>
          </cell>
          <cell r="P960">
            <v>0</v>
          </cell>
        </row>
        <row r="961">
          <cell r="A961">
            <v>624.39300000000003</v>
          </cell>
          <cell r="D961">
            <v>650</v>
          </cell>
          <cell r="H961">
            <v>3.0000000000000001E-3</v>
          </cell>
          <cell r="M961">
            <v>259375</v>
          </cell>
          <cell r="P961">
            <v>0</v>
          </cell>
        </row>
        <row r="962">
          <cell r="A962">
            <v>624.43499999999995</v>
          </cell>
          <cell r="D962">
            <v>651</v>
          </cell>
          <cell r="H962">
            <v>9.1000000000000004E-3</v>
          </cell>
          <cell r="M962">
            <v>198438</v>
          </cell>
          <cell r="P962">
            <v>0</v>
          </cell>
        </row>
        <row r="963">
          <cell r="A963">
            <v>624.47900000000004</v>
          </cell>
          <cell r="D963">
            <v>652</v>
          </cell>
          <cell r="H963">
            <v>2.3999999999999998E-3</v>
          </cell>
          <cell r="M963">
            <v>256250</v>
          </cell>
          <cell r="P963">
            <v>88</v>
          </cell>
        </row>
        <row r="964">
          <cell r="A964">
            <v>624.56899999999996</v>
          </cell>
          <cell r="D964">
            <v>653</v>
          </cell>
          <cell r="H964">
            <v>6.6E-3</v>
          </cell>
          <cell r="M964">
            <v>204688</v>
          </cell>
          <cell r="P964">
            <v>118</v>
          </cell>
        </row>
        <row r="965">
          <cell r="A965">
            <v>624.74800000000005</v>
          </cell>
          <cell r="D965">
            <v>654</v>
          </cell>
          <cell r="H965">
            <v>8.0000000000000004E-4</v>
          </cell>
          <cell r="M965">
            <v>400000</v>
          </cell>
          <cell r="P965">
            <v>0</v>
          </cell>
        </row>
        <row r="966">
          <cell r="A966">
            <v>624.85199999999998</v>
          </cell>
          <cell r="D966">
            <v>655</v>
          </cell>
          <cell r="H966">
            <v>1.7600000000000001E-2</v>
          </cell>
          <cell r="M966">
            <v>189063</v>
          </cell>
          <cell r="P966">
            <v>116</v>
          </cell>
        </row>
        <row r="967">
          <cell r="A967">
            <v>624.92200000000003</v>
          </cell>
          <cell r="D967">
            <v>656</v>
          </cell>
          <cell r="H967">
            <v>4.7999999999999996E-3</v>
          </cell>
          <cell r="M967">
            <v>271875</v>
          </cell>
          <cell r="P967">
            <v>0</v>
          </cell>
        </row>
        <row r="968">
          <cell r="A968">
            <v>625.06899999999996</v>
          </cell>
          <cell r="D968">
            <v>657</v>
          </cell>
          <cell r="H968">
            <v>8.0000000000000004E-4</v>
          </cell>
          <cell r="M968">
            <v>400000</v>
          </cell>
          <cell r="P968">
            <v>0</v>
          </cell>
        </row>
        <row r="969">
          <cell r="A969">
            <v>625.16499999999996</v>
          </cell>
          <cell r="D969">
            <v>658</v>
          </cell>
          <cell r="H969">
            <v>0</v>
          </cell>
          <cell r="M969">
            <v>448438</v>
          </cell>
          <cell r="P969">
            <v>0</v>
          </cell>
        </row>
        <row r="970">
          <cell r="A970">
            <v>625.351</v>
          </cell>
          <cell r="D970">
            <v>659</v>
          </cell>
          <cell r="H970">
            <v>0</v>
          </cell>
          <cell r="M970">
            <v>462500</v>
          </cell>
          <cell r="P970">
            <v>0</v>
          </cell>
        </row>
        <row r="971">
          <cell r="A971">
            <v>625.447</v>
          </cell>
          <cell r="D971">
            <v>660</v>
          </cell>
          <cell r="H971">
            <v>8.0000000000000004E-4</v>
          </cell>
          <cell r="M971">
            <v>417188</v>
          </cell>
          <cell r="P971">
            <v>0</v>
          </cell>
        </row>
        <row r="972">
          <cell r="A972">
            <v>625.56999999999994</v>
          </cell>
          <cell r="D972">
            <v>661</v>
          </cell>
          <cell r="H972">
            <v>1E-3</v>
          </cell>
          <cell r="M972">
            <v>357813</v>
          </cell>
          <cell r="P972">
            <v>127</v>
          </cell>
        </row>
        <row r="973">
          <cell r="A973">
            <v>625.61199999999997</v>
          </cell>
          <cell r="D973">
            <v>662</v>
          </cell>
          <cell r="H973">
            <v>1.7000000000000001E-2</v>
          </cell>
          <cell r="M973">
            <v>193750</v>
          </cell>
          <cell r="P973">
            <v>0</v>
          </cell>
        </row>
        <row r="974">
          <cell r="A974">
            <v>625.79899999999998</v>
          </cell>
          <cell r="D974">
            <v>663</v>
          </cell>
          <cell r="H974">
            <v>8.9999999999999998E-4</v>
          </cell>
          <cell r="M974">
            <v>381250</v>
          </cell>
          <cell r="P974">
            <v>0</v>
          </cell>
        </row>
        <row r="975">
          <cell r="A975">
            <v>625.85599999999999</v>
          </cell>
          <cell r="D975">
            <v>664</v>
          </cell>
          <cell r="H975">
            <v>7.6200000000000004E-2</v>
          </cell>
          <cell r="M975">
            <v>271875</v>
          </cell>
          <cell r="P975">
            <v>111</v>
          </cell>
        </row>
        <row r="976">
          <cell r="A976">
            <v>625.87</v>
          </cell>
          <cell r="D976">
            <v>665</v>
          </cell>
          <cell r="H976">
            <v>8.0000000000000002E-3</v>
          </cell>
          <cell r="M976">
            <v>184375</v>
          </cell>
          <cell r="P976">
            <v>186</v>
          </cell>
        </row>
        <row r="977">
          <cell r="A977">
            <v>626.03800000000001</v>
          </cell>
          <cell r="D977">
            <v>666</v>
          </cell>
          <cell r="H977">
            <v>4.4999999999999997E-3</v>
          </cell>
          <cell r="M977">
            <v>301563</v>
          </cell>
          <cell r="P977">
            <v>0</v>
          </cell>
        </row>
        <row r="978">
          <cell r="A978">
            <v>626.08100000000002</v>
          </cell>
          <cell r="D978">
            <v>667</v>
          </cell>
          <cell r="H978">
            <v>3.0000000000000001E-3</v>
          </cell>
          <cell r="M978">
            <v>257813</v>
          </cell>
          <cell r="P978">
            <v>0</v>
          </cell>
        </row>
        <row r="979">
          <cell r="A979">
            <v>626.31999999999994</v>
          </cell>
          <cell r="D979">
            <v>668</v>
          </cell>
          <cell r="H979">
            <v>8.0000000000000004E-4</v>
          </cell>
          <cell r="M979">
            <v>387500</v>
          </cell>
          <cell r="P979">
            <v>128</v>
          </cell>
        </row>
        <row r="980">
          <cell r="A980">
            <v>626.36099999999999</v>
          </cell>
          <cell r="D980">
            <v>669</v>
          </cell>
          <cell r="H980">
            <v>1.6299999999999999E-2</v>
          </cell>
          <cell r="M980">
            <v>184375</v>
          </cell>
          <cell r="P980">
            <v>0</v>
          </cell>
        </row>
        <row r="981">
          <cell r="A981">
            <v>626.572</v>
          </cell>
          <cell r="D981">
            <v>670</v>
          </cell>
          <cell r="H981">
            <v>1.1900000000000001E-2</v>
          </cell>
          <cell r="M981">
            <v>292188</v>
          </cell>
          <cell r="P981">
            <v>128</v>
          </cell>
        </row>
        <row r="982">
          <cell r="A982">
            <v>626.64200000000005</v>
          </cell>
          <cell r="D982">
            <v>671</v>
          </cell>
          <cell r="H982">
            <v>3.0000000000000001E-3</v>
          </cell>
          <cell r="M982">
            <v>240625</v>
          </cell>
          <cell r="P982">
            <v>0</v>
          </cell>
        </row>
        <row r="983">
          <cell r="A983">
            <v>626.68100000000004</v>
          </cell>
          <cell r="D983">
            <v>672</v>
          </cell>
          <cell r="H983">
            <v>0.96189999999999998</v>
          </cell>
          <cell r="M983">
            <v>146875</v>
          </cell>
          <cell r="P983">
            <v>0</v>
          </cell>
        </row>
        <row r="984">
          <cell r="A984">
            <v>626.702</v>
          </cell>
          <cell r="D984">
            <v>673</v>
          </cell>
          <cell r="H984">
            <v>3.8E-3</v>
          </cell>
          <cell r="M984">
            <v>201563</v>
          </cell>
          <cell r="P984">
            <v>71</v>
          </cell>
        </row>
        <row r="985">
          <cell r="A985">
            <v>626.81500000000005</v>
          </cell>
          <cell r="D985">
            <v>674</v>
          </cell>
          <cell r="H985">
            <v>0.31140000000000001</v>
          </cell>
          <cell r="M985">
            <v>184375</v>
          </cell>
          <cell r="P985">
            <v>0</v>
          </cell>
        </row>
        <row r="986">
          <cell r="A986">
            <v>626.94000000000005</v>
          </cell>
          <cell r="D986">
            <v>675</v>
          </cell>
          <cell r="H986">
            <v>0</v>
          </cell>
          <cell r="M986">
            <v>473438</v>
          </cell>
          <cell r="P986">
            <v>0</v>
          </cell>
        </row>
        <row r="987">
          <cell r="A987">
            <v>626.97399999999993</v>
          </cell>
          <cell r="D987">
            <v>676</v>
          </cell>
          <cell r="H987">
            <v>1.23E-2</v>
          </cell>
          <cell r="M987">
            <v>293750</v>
          </cell>
          <cell r="P987">
            <v>150</v>
          </cell>
        </row>
        <row r="988">
          <cell r="A988">
            <v>627.04200000000003</v>
          </cell>
          <cell r="D988">
            <v>677</v>
          </cell>
          <cell r="H988">
            <v>0</v>
          </cell>
          <cell r="M988">
            <v>479688</v>
          </cell>
          <cell r="P988">
            <v>0</v>
          </cell>
        </row>
        <row r="989">
          <cell r="A989">
            <v>627.13199999999995</v>
          </cell>
          <cell r="D989">
            <v>678</v>
          </cell>
          <cell r="H989">
            <v>6.0000000000000001E-3</v>
          </cell>
          <cell r="M989">
            <v>204688</v>
          </cell>
          <cell r="P989">
            <v>100</v>
          </cell>
        </row>
        <row r="990">
          <cell r="A990">
            <v>627.18200000000002</v>
          </cell>
          <cell r="D990">
            <v>679</v>
          </cell>
          <cell r="H990">
            <v>1.6E-2</v>
          </cell>
          <cell r="M990">
            <v>190625</v>
          </cell>
          <cell r="P990">
            <v>125</v>
          </cell>
        </row>
        <row r="991">
          <cell r="A991">
            <v>627.20500000000004</v>
          </cell>
          <cell r="D991">
            <v>680</v>
          </cell>
          <cell r="H991">
            <v>1.6999999999999999E-3</v>
          </cell>
          <cell r="M991">
            <v>340625</v>
          </cell>
          <cell r="P991">
            <v>0</v>
          </cell>
        </row>
        <row r="992">
          <cell r="A992">
            <v>627.41099999999994</v>
          </cell>
          <cell r="D992">
            <v>681</v>
          </cell>
          <cell r="H992">
            <v>8.0000000000000004E-4</v>
          </cell>
          <cell r="M992">
            <v>396875</v>
          </cell>
          <cell r="P992">
            <v>0</v>
          </cell>
        </row>
        <row r="993">
          <cell r="A993">
            <v>627.47</v>
          </cell>
          <cell r="D993">
            <v>682</v>
          </cell>
          <cell r="H993">
            <v>0</v>
          </cell>
          <cell r="M993">
            <v>489063</v>
          </cell>
          <cell r="P993">
            <v>0</v>
          </cell>
        </row>
        <row r="994">
          <cell r="A994">
            <v>627.55499999999995</v>
          </cell>
          <cell r="D994">
            <v>683</v>
          </cell>
          <cell r="H994">
            <v>0</v>
          </cell>
          <cell r="M994">
            <v>482813</v>
          </cell>
          <cell r="P994">
            <v>218</v>
          </cell>
        </row>
        <row r="995">
          <cell r="A995">
            <v>627.62199999999996</v>
          </cell>
          <cell r="D995">
            <v>684</v>
          </cell>
          <cell r="H995">
            <v>4.8800000000000003E-2</v>
          </cell>
          <cell r="M995">
            <v>178125</v>
          </cell>
          <cell r="P995">
            <v>100</v>
          </cell>
        </row>
        <row r="996">
          <cell r="A996">
            <v>627.64</v>
          </cell>
          <cell r="D996">
            <v>685</v>
          </cell>
          <cell r="H996">
            <v>0.27210000000000001</v>
          </cell>
          <cell r="M996">
            <v>171875</v>
          </cell>
          <cell r="P996">
            <v>100</v>
          </cell>
        </row>
        <row r="997">
          <cell r="A997">
            <v>627.72500000000002</v>
          </cell>
          <cell r="D997">
            <v>686</v>
          </cell>
          <cell r="H997">
            <v>0.1923</v>
          </cell>
          <cell r="M997">
            <v>173438</v>
          </cell>
          <cell r="P997">
            <v>101</v>
          </cell>
        </row>
        <row r="998">
          <cell r="A998">
            <v>627.78899999999999</v>
          </cell>
          <cell r="D998">
            <v>687</v>
          </cell>
          <cell r="H998">
            <v>2.1999999999999999E-2</v>
          </cell>
          <cell r="M998">
            <v>290625</v>
          </cell>
          <cell r="P998">
            <v>44</v>
          </cell>
        </row>
        <row r="999">
          <cell r="A999">
            <v>627.86099999999999</v>
          </cell>
          <cell r="D999">
            <v>688</v>
          </cell>
          <cell r="H999">
            <v>2.0999999999999999E-3</v>
          </cell>
          <cell r="M999">
            <v>289063</v>
          </cell>
          <cell r="P999">
            <v>0</v>
          </cell>
        </row>
        <row r="1000">
          <cell r="A1000">
            <v>627.92599999999993</v>
          </cell>
          <cell r="D1000">
            <v>689</v>
          </cell>
          <cell r="H1000">
            <v>1.1999999999999999E-3</v>
          </cell>
          <cell r="M1000">
            <v>306250</v>
          </cell>
          <cell r="P1000">
            <v>182</v>
          </cell>
        </row>
        <row r="1001">
          <cell r="A1001">
            <v>627.98500000000001</v>
          </cell>
          <cell r="D1001">
            <v>690</v>
          </cell>
          <cell r="H1001">
            <v>0</v>
          </cell>
          <cell r="M1001">
            <v>462500</v>
          </cell>
          <cell r="P1001">
            <v>0</v>
          </cell>
        </row>
        <row r="1002">
          <cell r="A1002">
            <v>628.07100000000003</v>
          </cell>
          <cell r="D1002">
            <v>691</v>
          </cell>
          <cell r="H1002">
            <v>0</v>
          </cell>
          <cell r="M1002">
            <v>457813</v>
          </cell>
          <cell r="P1002">
            <v>0</v>
          </cell>
        </row>
        <row r="1003">
          <cell r="A1003">
            <v>628.09</v>
          </cell>
          <cell r="D1003">
            <v>692</v>
          </cell>
          <cell r="H1003">
            <v>1.6199999999999999E-2</v>
          </cell>
          <cell r="M1003">
            <v>285938</v>
          </cell>
          <cell r="P1003">
            <v>136</v>
          </cell>
        </row>
        <row r="1004">
          <cell r="A1004">
            <v>628.12800000000004</v>
          </cell>
          <cell r="D1004">
            <v>693</v>
          </cell>
          <cell r="H1004">
            <v>1.43E-2</v>
          </cell>
          <cell r="M1004">
            <v>257813</v>
          </cell>
          <cell r="P1004">
            <v>92</v>
          </cell>
        </row>
        <row r="1005">
          <cell r="A1005">
            <v>628.18200000000002</v>
          </cell>
          <cell r="D1005">
            <v>694</v>
          </cell>
          <cell r="H1005">
            <v>2.46E-2</v>
          </cell>
          <cell r="M1005">
            <v>175000</v>
          </cell>
          <cell r="P1005">
            <v>102</v>
          </cell>
        </row>
        <row r="1006">
          <cell r="A1006">
            <v>628.20399999999995</v>
          </cell>
          <cell r="D1006">
            <v>695</v>
          </cell>
          <cell r="H1006">
            <v>1.0500000000000001E-2</v>
          </cell>
          <cell r="M1006">
            <v>184375</v>
          </cell>
          <cell r="P1006">
            <v>152</v>
          </cell>
        </row>
        <row r="1007">
          <cell r="A1007">
            <v>628.447</v>
          </cell>
          <cell r="D1007">
            <v>696</v>
          </cell>
          <cell r="H1007">
            <v>0</v>
          </cell>
          <cell r="M1007">
            <v>489063</v>
          </cell>
          <cell r="P1007">
            <v>0</v>
          </cell>
        </row>
        <row r="1008">
          <cell r="A1008">
            <v>628.53499999999997</v>
          </cell>
          <cell r="D1008">
            <v>697</v>
          </cell>
          <cell r="H1008">
            <v>8.0000000000000004E-4</v>
          </cell>
          <cell r="M1008">
            <v>403125</v>
          </cell>
          <cell r="P1008">
            <v>0</v>
          </cell>
        </row>
        <row r="1009">
          <cell r="A1009">
            <v>628.55200000000002</v>
          </cell>
          <cell r="D1009">
            <v>698</v>
          </cell>
          <cell r="H1009">
            <v>6.7999999999999996E-3</v>
          </cell>
          <cell r="M1009">
            <v>198438</v>
          </cell>
          <cell r="P1009">
            <v>0</v>
          </cell>
        </row>
        <row r="1010">
          <cell r="A1010">
            <v>628.57600000000002</v>
          </cell>
          <cell r="D1010">
            <v>699</v>
          </cell>
          <cell r="H1010">
            <v>6.4000000000000003E-3</v>
          </cell>
          <cell r="M1010">
            <v>206250</v>
          </cell>
          <cell r="P1010">
            <v>0</v>
          </cell>
        </row>
        <row r="1011">
          <cell r="A1011">
            <v>628.62</v>
          </cell>
          <cell r="D1011">
            <v>700</v>
          </cell>
          <cell r="H1011">
            <v>2.7000000000000001E-3</v>
          </cell>
          <cell r="M1011">
            <v>218750</v>
          </cell>
          <cell r="P1011">
            <v>0</v>
          </cell>
        </row>
        <row r="1012">
          <cell r="A1012">
            <v>628.67100000000005</v>
          </cell>
          <cell r="D1012">
            <v>701</v>
          </cell>
          <cell r="H1012">
            <v>5.0000000000000001E-3</v>
          </cell>
          <cell r="M1012">
            <v>220313</v>
          </cell>
          <cell r="P1012">
            <v>0</v>
          </cell>
        </row>
        <row r="1013">
          <cell r="A1013">
            <v>628.71199999999999</v>
          </cell>
          <cell r="D1013">
            <v>702</v>
          </cell>
          <cell r="H1013">
            <v>4.6899999999999997E-2</v>
          </cell>
          <cell r="M1013">
            <v>173438</v>
          </cell>
          <cell r="P1013">
            <v>209</v>
          </cell>
        </row>
        <row r="1014">
          <cell r="A1014">
            <v>628.73400000000004</v>
          </cell>
          <cell r="D1014">
            <v>703</v>
          </cell>
          <cell r="H1014">
            <v>8.5000000000000006E-3</v>
          </cell>
          <cell r="M1014">
            <v>229688</v>
          </cell>
          <cell r="P1014">
            <v>51</v>
          </cell>
        </row>
        <row r="1015">
          <cell r="A1015">
            <v>628.77700000000004</v>
          </cell>
          <cell r="D1015">
            <v>704</v>
          </cell>
          <cell r="H1015">
            <v>1.0699999999999999E-2</v>
          </cell>
          <cell r="M1015">
            <v>190625</v>
          </cell>
          <cell r="P1015">
            <v>0</v>
          </cell>
        </row>
        <row r="1016">
          <cell r="A1016">
            <v>628.84100000000001</v>
          </cell>
          <cell r="D1016">
            <v>705</v>
          </cell>
          <cell r="H1016">
            <v>4.8800000000000003E-2</v>
          </cell>
          <cell r="M1016">
            <v>187500</v>
          </cell>
          <cell r="P1016">
            <v>116</v>
          </cell>
        </row>
        <row r="1017">
          <cell r="A1017">
            <v>628.91499999999996</v>
          </cell>
          <cell r="D1017">
            <v>706</v>
          </cell>
          <cell r="H1017">
            <v>2.5499999999999998E-2</v>
          </cell>
          <cell r="M1017">
            <v>185938</v>
          </cell>
          <cell r="P1017">
            <v>67</v>
          </cell>
        </row>
        <row r="1018">
          <cell r="A1018">
            <v>628.92499999999995</v>
          </cell>
          <cell r="D1018">
            <v>707</v>
          </cell>
          <cell r="H1018">
            <v>1.15E-2</v>
          </cell>
          <cell r="M1018">
            <v>195313</v>
          </cell>
          <cell r="P1018">
            <v>69</v>
          </cell>
        </row>
        <row r="1019">
          <cell r="A1019">
            <v>629.06999999999994</v>
          </cell>
          <cell r="D1019">
            <v>708</v>
          </cell>
          <cell r="H1019">
            <v>8.9999999999999998E-4</v>
          </cell>
          <cell r="M1019">
            <v>398438</v>
          </cell>
          <cell r="P1019">
            <v>0</v>
          </cell>
        </row>
        <row r="1020">
          <cell r="A1020">
            <v>629.08299999999997</v>
          </cell>
          <cell r="D1020">
            <v>709</v>
          </cell>
          <cell r="H1020">
            <v>3.3E-3</v>
          </cell>
          <cell r="M1020">
            <v>223438</v>
          </cell>
          <cell r="P1020">
            <v>91</v>
          </cell>
        </row>
        <row r="1021">
          <cell r="A1021">
            <v>629.12</v>
          </cell>
          <cell r="D1021">
            <v>710</v>
          </cell>
          <cell r="H1021">
            <v>5.3E-3</v>
          </cell>
          <cell r="M1021">
            <v>209375</v>
          </cell>
          <cell r="P1021">
            <v>0</v>
          </cell>
        </row>
        <row r="1022">
          <cell r="A1022">
            <v>629.14099999999996</v>
          </cell>
          <cell r="D1022">
            <v>711</v>
          </cell>
          <cell r="H1022">
            <v>0</v>
          </cell>
          <cell r="M1022">
            <v>470313</v>
          </cell>
          <cell r="P1022">
            <v>0</v>
          </cell>
        </row>
        <row r="1023">
          <cell r="A1023">
            <v>629.19499999999994</v>
          </cell>
          <cell r="D1023">
            <v>712</v>
          </cell>
          <cell r="H1023">
            <v>8.2000000000000007E-3</v>
          </cell>
          <cell r="M1023">
            <v>260938</v>
          </cell>
          <cell r="P1023">
            <v>58</v>
          </cell>
        </row>
        <row r="1024">
          <cell r="A1024">
            <v>629.21199999999999</v>
          </cell>
          <cell r="D1024">
            <v>713</v>
          </cell>
          <cell r="H1024">
            <v>5.7000000000000002E-3</v>
          </cell>
          <cell r="M1024">
            <v>206250</v>
          </cell>
          <cell r="P1024">
            <v>0</v>
          </cell>
        </row>
        <row r="1025">
          <cell r="A1025">
            <v>629.27499999999998</v>
          </cell>
          <cell r="D1025">
            <v>714</v>
          </cell>
          <cell r="H1025">
            <v>7.7000000000000002E-3</v>
          </cell>
          <cell r="M1025">
            <v>185938</v>
          </cell>
          <cell r="P1025">
            <v>0</v>
          </cell>
        </row>
        <row r="1026">
          <cell r="A1026">
            <v>629.29600000000005</v>
          </cell>
          <cell r="D1026">
            <v>715</v>
          </cell>
          <cell r="H1026">
            <v>0.13239999999999999</v>
          </cell>
          <cell r="M1026">
            <v>189063</v>
          </cell>
          <cell r="P1026">
            <v>54</v>
          </cell>
        </row>
        <row r="1027">
          <cell r="A1027">
            <v>629.38800000000003</v>
          </cell>
          <cell r="D1027">
            <v>716</v>
          </cell>
          <cell r="H1027">
            <v>1.95E-2</v>
          </cell>
          <cell r="M1027">
            <v>265625</v>
          </cell>
          <cell r="P1027">
            <v>194</v>
          </cell>
        </row>
        <row r="1028">
          <cell r="A1028">
            <v>629.43700000000001</v>
          </cell>
          <cell r="D1028">
            <v>717</v>
          </cell>
          <cell r="H1028">
            <v>7.6E-3</v>
          </cell>
          <cell r="M1028">
            <v>203125</v>
          </cell>
          <cell r="P1028">
            <v>111</v>
          </cell>
        </row>
        <row r="1029">
          <cell r="A1029">
            <v>629.48199999999997</v>
          </cell>
          <cell r="D1029">
            <v>718</v>
          </cell>
          <cell r="H1029">
            <v>8.8999999999999999E-3</v>
          </cell>
          <cell r="M1029">
            <v>193750</v>
          </cell>
          <cell r="P1029">
            <v>100</v>
          </cell>
        </row>
        <row r="1030">
          <cell r="A1030">
            <v>629.52700000000004</v>
          </cell>
          <cell r="D1030">
            <v>719</v>
          </cell>
          <cell r="H1030">
            <v>2.3999999999999998E-3</v>
          </cell>
          <cell r="M1030">
            <v>298438</v>
          </cell>
          <cell r="P1030">
            <v>0</v>
          </cell>
        </row>
        <row r="1031">
          <cell r="A1031">
            <v>629.59899999999993</v>
          </cell>
          <cell r="D1031">
            <v>720</v>
          </cell>
          <cell r="H1031">
            <v>2.5499999999999998E-2</v>
          </cell>
          <cell r="M1031">
            <v>226563</v>
          </cell>
          <cell r="P1031">
            <v>0</v>
          </cell>
        </row>
        <row r="1032">
          <cell r="A1032">
            <v>629.64200000000005</v>
          </cell>
          <cell r="D1032">
            <v>721</v>
          </cell>
          <cell r="H1032">
            <v>1.2200000000000001E-2</v>
          </cell>
          <cell r="M1032">
            <v>196875</v>
          </cell>
          <cell r="P1032">
            <v>101</v>
          </cell>
        </row>
        <row r="1033">
          <cell r="A1033">
            <v>629.726</v>
          </cell>
          <cell r="D1033">
            <v>722</v>
          </cell>
          <cell r="H1033">
            <v>0</v>
          </cell>
          <cell r="M1033">
            <v>459375</v>
          </cell>
          <cell r="P1033">
            <v>0</v>
          </cell>
        </row>
        <row r="1034">
          <cell r="A1034">
            <v>629.74099999999999</v>
          </cell>
          <cell r="D1034">
            <v>723</v>
          </cell>
          <cell r="H1034">
            <v>1.9199999999999998E-2</v>
          </cell>
          <cell r="M1034">
            <v>190625</v>
          </cell>
          <cell r="P1034">
            <v>69</v>
          </cell>
        </row>
        <row r="1035">
          <cell r="A1035">
            <v>629.78800000000001</v>
          </cell>
          <cell r="D1035">
            <v>724</v>
          </cell>
          <cell r="H1035">
            <v>8.0000000000000004E-4</v>
          </cell>
          <cell r="M1035">
            <v>404688</v>
          </cell>
          <cell r="P1035">
            <v>128</v>
          </cell>
        </row>
        <row r="1036">
          <cell r="A1036">
            <v>629.80099999999993</v>
          </cell>
          <cell r="D1036">
            <v>725</v>
          </cell>
          <cell r="H1036">
            <v>3.5000000000000001E-3</v>
          </cell>
          <cell r="M1036">
            <v>409375</v>
          </cell>
          <cell r="P1036">
            <v>77</v>
          </cell>
        </row>
        <row r="1037">
          <cell r="A1037">
            <v>629.82500000000005</v>
          </cell>
          <cell r="D1037">
            <v>726</v>
          </cell>
          <cell r="H1037">
            <v>3.2800000000000003E-2</v>
          </cell>
          <cell r="M1037">
            <v>278125</v>
          </cell>
          <cell r="P1037">
            <v>58</v>
          </cell>
        </row>
        <row r="1038">
          <cell r="A1038">
            <v>629.89</v>
          </cell>
          <cell r="D1038">
            <v>727</v>
          </cell>
          <cell r="H1038">
            <v>2E-3</v>
          </cell>
          <cell r="M1038">
            <v>317188</v>
          </cell>
          <cell r="P1038">
            <v>0</v>
          </cell>
        </row>
        <row r="1039">
          <cell r="A1039">
            <v>629.98199999999997</v>
          </cell>
          <cell r="D1039">
            <v>728</v>
          </cell>
          <cell r="H1039">
            <v>5.5999999999999999E-3</v>
          </cell>
          <cell r="M1039">
            <v>340625</v>
          </cell>
          <cell r="P1039">
            <v>70</v>
          </cell>
        </row>
        <row r="1040">
          <cell r="A1040">
            <v>630.29099999999994</v>
          </cell>
          <cell r="D1040">
            <v>729</v>
          </cell>
          <cell r="H1040">
            <v>9.3657000000000004</v>
          </cell>
          <cell r="M1040">
            <v>187500</v>
          </cell>
          <cell r="P1040">
            <v>142</v>
          </cell>
        </row>
        <row r="1041">
          <cell r="A1041">
            <v>630.41399999999999</v>
          </cell>
          <cell r="D1041">
            <v>730</v>
          </cell>
          <cell r="H1041">
            <v>4.6600000000000003E-2</v>
          </cell>
          <cell r="M1041">
            <v>187500</v>
          </cell>
          <cell r="P1041">
            <v>115</v>
          </cell>
        </row>
        <row r="1042">
          <cell r="A1042">
            <v>630.48299999999995</v>
          </cell>
          <cell r="D1042">
            <v>731</v>
          </cell>
          <cell r="H1042">
            <v>4.3099999999999999E-2</v>
          </cell>
          <cell r="M1042">
            <v>175000</v>
          </cell>
          <cell r="P1042">
            <v>209</v>
          </cell>
        </row>
        <row r="1043">
          <cell r="A1043">
            <v>630.553</v>
          </cell>
          <cell r="D1043">
            <v>732</v>
          </cell>
          <cell r="H1043">
            <v>3.0999999999999999E-3</v>
          </cell>
          <cell r="M1043">
            <v>268750</v>
          </cell>
          <cell r="P1043">
            <v>0</v>
          </cell>
        </row>
        <row r="1044">
          <cell r="A1044">
            <v>630.66899999999998</v>
          </cell>
          <cell r="D1044">
            <v>733</v>
          </cell>
          <cell r="H1044">
            <v>8.9999999999999998E-4</v>
          </cell>
          <cell r="M1044">
            <v>382813</v>
          </cell>
          <cell r="P1044">
            <v>126</v>
          </cell>
        </row>
        <row r="1045">
          <cell r="A1045">
            <v>630.71100000000001</v>
          </cell>
          <cell r="D1045">
            <v>734</v>
          </cell>
          <cell r="H1045">
            <v>0.53580000000000005</v>
          </cell>
          <cell r="M1045">
            <v>167188</v>
          </cell>
          <cell r="P1045">
            <v>221</v>
          </cell>
        </row>
        <row r="1046">
          <cell r="A1046">
            <v>630.75400000000002</v>
          </cell>
          <cell r="D1046">
            <v>735</v>
          </cell>
          <cell r="H1046">
            <v>5.4999999999999997E-3</v>
          </cell>
          <cell r="M1046">
            <v>275000</v>
          </cell>
          <cell r="P1046">
            <v>0</v>
          </cell>
        </row>
        <row r="1047">
          <cell r="A1047">
            <v>630.94399999999996</v>
          </cell>
          <cell r="D1047">
            <v>736</v>
          </cell>
          <cell r="H1047">
            <v>8.9999999999999998E-4</v>
          </cell>
          <cell r="M1047">
            <v>385938</v>
          </cell>
          <cell r="P1047">
            <v>0</v>
          </cell>
        </row>
        <row r="1048">
          <cell r="A1048">
            <v>630.99699999999996</v>
          </cell>
          <cell r="D1048">
            <v>737</v>
          </cell>
          <cell r="H1048">
            <v>0</v>
          </cell>
          <cell r="M1048">
            <v>484375</v>
          </cell>
          <cell r="P1048">
            <v>0</v>
          </cell>
        </row>
        <row r="1049">
          <cell r="A1049">
            <v>631.13900000000001</v>
          </cell>
          <cell r="D1049">
            <v>738</v>
          </cell>
          <cell r="H1049">
            <v>8.9999999999999998E-4</v>
          </cell>
          <cell r="M1049">
            <v>389063</v>
          </cell>
          <cell r="P1049">
            <v>127</v>
          </cell>
        </row>
        <row r="1050">
          <cell r="A1050">
            <v>631.21199999999999</v>
          </cell>
          <cell r="D1050">
            <v>739</v>
          </cell>
          <cell r="H1050">
            <v>4.1999999999999997E-3</v>
          </cell>
          <cell r="M1050">
            <v>260938</v>
          </cell>
          <cell r="P1050">
            <v>43</v>
          </cell>
        </row>
        <row r="1051">
          <cell r="A1051">
            <v>631.28099999999995</v>
          </cell>
          <cell r="D1051">
            <v>740</v>
          </cell>
          <cell r="H1051">
            <v>5.1999999999999998E-3</v>
          </cell>
          <cell r="M1051">
            <v>198438</v>
          </cell>
          <cell r="P1051">
            <v>0</v>
          </cell>
        </row>
        <row r="1052">
          <cell r="A1052">
            <v>631.39400000000001</v>
          </cell>
          <cell r="D1052">
            <v>741</v>
          </cell>
          <cell r="H1052">
            <v>1.5100000000000001E-2</v>
          </cell>
          <cell r="M1052">
            <v>190625</v>
          </cell>
          <cell r="P1052">
            <v>122</v>
          </cell>
        </row>
        <row r="1053">
          <cell r="A1053">
            <v>631.452</v>
          </cell>
          <cell r="D1053">
            <v>742</v>
          </cell>
          <cell r="H1053">
            <v>1.18E-2</v>
          </cell>
          <cell r="M1053">
            <v>220313</v>
          </cell>
          <cell r="P1053">
            <v>0</v>
          </cell>
        </row>
        <row r="1054">
          <cell r="A1054">
            <v>631.57100000000003</v>
          </cell>
          <cell r="D1054">
            <v>743</v>
          </cell>
          <cell r="H1054">
            <v>0</v>
          </cell>
          <cell r="M1054">
            <v>465625</v>
          </cell>
          <cell r="P1054">
            <v>178</v>
          </cell>
        </row>
        <row r="1055">
          <cell r="A1055">
            <v>631.79700000000003</v>
          </cell>
          <cell r="D1055">
            <v>744</v>
          </cell>
          <cell r="H1055">
            <v>0.18129999999999999</v>
          </cell>
          <cell r="M1055">
            <v>242188</v>
          </cell>
          <cell r="P1055">
            <v>107</v>
          </cell>
        </row>
        <row r="1056">
          <cell r="A1056">
            <v>631.87400000000002</v>
          </cell>
          <cell r="D1056">
            <v>745</v>
          </cell>
          <cell r="H1056">
            <v>1E-4</v>
          </cell>
          <cell r="M1056">
            <v>421875</v>
          </cell>
          <cell r="P1056">
            <v>0</v>
          </cell>
        </row>
        <row r="1057">
          <cell r="A1057">
            <v>631.99400000000003</v>
          </cell>
          <cell r="D1057">
            <v>746</v>
          </cell>
          <cell r="H1057">
            <v>2.0999999999999999E-3</v>
          </cell>
          <cell r="M1057">
            <v>326563</v>
          </cell>
          <cell r="P1057">
            <v>0</v>
          </cell>
        </row>
        <row r="1058">
          <cell r="A1058">
            <v>632.1</v>
          </cell>
          <cell r="D1058">
            <v>747</v>
          </cell>
          <cell r="H1058">
            <v>2.7400000000000001E-2</v>
          </cell>
          <cell r="M1058">
            <v>185938</v>
          </cell>
          <cell r="P1058">
            <v>0</v>
          </cell>
        </row>
        <row r="1059">
          <cell r="A1059">
            <v>632.20500000000004</v>
          </cell>
          <cell r="D1059">
            <v>748</v>
          </cell>
          <cell r="H1059">
            <v>9.1999999999999998E-3</v>
          </cell>
          <cell r="M1059">
            <v>251563</v>
          </cell>
          <cell r="P1059">
            <v>0</v>
          </cell>
        </row>
        <row r="1060">
          <cell r="A1060">
            <v>632.32100000000003</v>
          </cell>
          <cell r="D1060">
            <v>749</v>
          </cell>
          <cell r="H1060">
            <v>5.1000000000000004E-3</v>
          </cell>
          <cell r="M1060">
            <v>282813</v>
          </cell>
          <cell r="P1060">
            <v>0</v>
          </cell>
        </row>
        <row r="1061">
          <cell r="A1061">
            <v>632.44499999999994</v>
          </cell>
          <cell r="D1061">
            <v>750</v>
          </cell>
          <cell r="H1061">
            <v>8.0000000000000004E-4</v>
          </cell>
          <cell r="M1061">
            <v>396875</v>
          </cell>
          <cell r="P1061">
            <v>126</v>
          </cell>
        </row>
        <row r="1062">
          <cell r="A1062">
            <v>632.49299999999994</v>
          </cell>
          <cell r="D1062">
            <v>751</v>
          </cell>
          <cell r="H1062">
            <v>0</v>
          </cell>
          <cell r="M1062">
            <v>459375</v>
          </cell>
          <cell r="P1062">
            <v>0</v>
          </cell>
        </row>
        <row r="1063">
          <cell r="A1063">
            <v>632.51800000000003</v>
          </cell>
          <cell r="D1063">
            <v>752</v>
          </cell>
          <cell r="H1063">
            <v>0</v>
          </cell>
          <cell r="M1063">
            <v>481250</v>
          </cell>
          <cell r="P1063">
            <v>212</v>
          </cell>
        </row>
        <row r="1064">
          <cell r="A1064">
            <v>632.63199999999995</v>
          </cell>
          <cell r="D1064">
            <v>753</v>
          </cell>
          <cell r="H1064">
            <v>2.0999999999999999E-3</v>
          </cell>
          <cell r="M1064">
            <v>307813</v>
          </cell>
          <cell r="P1064">
            <v>60</v>
          </cell>
        </row>
        <row r="1065">
          <cell r="A1065">
            <v>632.64300000000003</v>
          </cell>
          <cell r="D1065">
            <v>754</v>
          </cell>
          <cell r="H1065">
            <v>0.56859999999999999</v>
          </cell>
          <cell r="M1065">
            <v>181250</v>
          </cell>
          <cell r="P1065">
            <v>0</v>
          </cell>
        </row>
        <row r="1066">
          <cell r="A1066">
            <v>632.94899999999996</v>
          </cell>
          <cell r="D1066">
            <v>755</v>
          </cell>
          <cell r="H1066">
            <v>0.1724</v>
          </cell>
          <cell r="M1066">
            <v>168750</v>
          </cell>
          <cell r="P1066">
            <v>210</v>
          </cell>
        </row>
        <row r="1067">
          <cell r="A1067">
            <v>633.01900000000001</v>
          </cell>
          <cell r="D1067">
            <v>756</v>
          </cell>
          <cell r="H1067">
            <v>9.9000000000000008E-3</v>
          </cell>
          <cell r="M1067">
            <v>259375</v>
          </cell>
          <cell r="P1067">
            <v>0</v>
          </cell>
        </row>
        <row r="1068">
          <cell r="A1068">
            <v>633.26599999999996</v>
          </cell>
          <cell r="D1068">
            <v>757</v>
          </cell>
          <cell r="H1068">
            <v>8.0000000000000004E-4</v>
          </cell>
          <cell r="M1068">
            <v>412500</v>
          </cell>
          <cell r="P1068">
            <v>0</v>
          </cell>
        </row>
        <row r="1069">
          <cell r="A1069">
            <v>633.29</v>
          </cell>
          <cell r="D1069">
            <v>758</v>
          </cell>
          <cell r="H1069">
            <v>0.02</v>
          </cell>
          <cell r="M1069">
            <v>273438</v>
          </cell>
          <cell r="P1069">
            <v>119</v>
          </cell>
        </row>
        <row r="1070">
          <cell r="A1070">
            <v>633.38499999999999</v>
          </cell>
          <cell r="D1070">
            <v>759</v>
          </cell>
          <cell r="H1070">
            <v>8.0000000000000004E-4</v>
          </cell>
          <cell r="M1070">
            <v>398438</v>
          </cell>
          <cell r="P1070">
            <v>0</v>
          </cell>
        </row>
        <row r="1071">
          <cell r="A1071">
            <v>633.40099999999995</v>
          </cell>
          <cell r="D1071">
            <v>760</v>
          </cell>
          <cell r="H1071">
            <v>9.4000000000000004E-3</v>
          </cell>
          <cell r="M1071">
            <v>190625</v>
          </cell>
          <cell r="P1071">
            <v>88</v>
          </cell>
        </row>
        <row r="1072">
          <cell r="A1072">
            <v>633.495</v>
          </cell>
          <cell r="D1072">
            <v>761</v>
          </cell>
          <cell r="H1072">
            <v>6.3E-3</v>
          </cell>
          <cell r="M1072">
            <v>243750</v>
          </cell>
          <cell r="P1072">
            <v>59</v>
          </cell>
        </row>
        <row r="1073">
          <cell r="A1073">
            <v>633.61799999999994</v>
          </cell>
          <cell r="D1073">
            <v>762</v>
          </cell>
          <cell r="H1073">
            <v>0</v>
          </cell>
          <cell r="M1073">
            <v>465625</v>
          </cell>
          <cell r="P1073">
            <v>65</v>
          </cell>
        </row>
        <row r="1074">
          <cell r="A1074">
            <v>633.77300000000002</v>
          </cell>
          <cell r="D1074">
            <v>763</v>
          </cell>
          <cell r="H1074">
            <v>1E-3</v>
          </cell>
          <cell r="M1074">
            <v>253125</v>
          </cell>
          <cell r="P1074">
            <v>0</v>
          </cell>
        </row>
        <row r="1075">
          <cell r="A1075">
            <v>634.41200000000003</v>
          </cell>
          <cell r="D1075">
            <v>764</v>
          </cell>
          <cell r="H1075">
            <v>9.2999999999999992E-3</v>
          </cell>
          <cell r="M1075">
            <v>193750</v>
          </cell>
          <cell r="P1075">
            <v>116</v>
          </cell>
        </row>
        <row r="1076">
          <cell r="A1076">
            <v>634.476</v>
          </cell>
          <cell r="D1076">
            <v>765</v>
          </cell>
          <cell r="H1076">
            <v>0</v>
          </cell>
          <cell r="M1076">
            <v>453125</v>
          </cell>
          <cell r="P1076">
            <v>0</v>
          </cell>
        </row>
        <row r="1077">
          <cell r="A1077">
            <v>634.71900000000005</v>
          </cell>
          <cell r="D1077">
            <v>766</v>
          </cell>
          <cell r="H1077">
            <v>8.0000000000000004E-4</v>
          </cell>
          <cell r="M1077">
            <v>387500</v>
          </cell>
          <cell r="P1077">
            <v>0</v>
          </cell>
        </row>
        <row r="1078">
          <cell r="A1078">
            <v>634.92399999999998</v>
          </cell>
          <cell r="D1078">
            <v>767</v>
          </cell>
          <cell r="H1078">
            <v>5.4000000000000003E-3</v>
          </cell>
          <cell r="M1078">
            <v>203125</v>
          </cell>
          <cell r="P1078">
            <v>88</v>
          </cell>
        </row>
        <row r="1079">
          <cell r="A1079">
            <v>635.101</v>
          </cell>
          <cell r="D1079">
            <v>768</v>
          </cell>
          <cell r="H1079">
            <v>0</v>
          </cell>
          <cell r="M1079">
            <v>431250</v>
          </cell>
          <cell r="P1079">
            <v>45</v>
          </cell>
        </row>
        <row r="1080">
          <cell r="A1080">
            <v>635.26900000000001</v>
          </cell>
          <cell r="D1080">
            <v>769</v>
          </cell>
          <cell r="H1080">
            <v>7.1999999999999998E-3</v>
          </cell>
          <cell r="M1080">
            <v>285938</v>
          </cell>
          <cell r="P1080">
            <v>128</v>
          </cell>
        </row>
        <row r="1081">
          <cell r="A1081">
            <v>635.33299999999997</v>
          </cell>
          <cell r="D1081">
            <v>770</v>
          </cell>
          <cell r="H1081">
            <v>0</v>
          </cell>
          <cell r="M1081">
            <v>467188</v>
          </cell>
          <cell r="P1081">
            <v>0</v>
          </cell>
        </row>
        <row r="1082">
          <cell r="A1082">
            <v>635.34799999999996</v>
          </cell>
          <cell r="D1082">
            <v>771</v>
          </cell>
          <cell r="H1082">
            <v>0.51029999999999998</v>
          </cell>
          <cell r="M1082">
            <v>167188</v>
          </cell>
          <cell r="P1082">
            <v>221</v>
          </cell>
        </row>
        <row r="1083">
          <cell r="A1083">
            <v>635.39800000000002</v>
          </cell>
          <cell r="D1083">
            <v>772</v>
          </cell>
          <cell r="H1083">
            <v>0</v>
          </cell>
          <cell r="M1083">
            <v>470313</v>
          </cell>
          <cell r="P1083">
            <v>6</v>
          </cell>
        </row>
        <row r="1084">
          <cell r="A1084">
            <v>635.96</v>
          </cell>
          <cell r="D1084">
            <v>773</v>
          </cell>
          <cell r="H1084">
            <v>1E-3</v>
          </cell>
          <cell r="M1084">
            <v>353125</v>
          </cell>
          <cell r="P1084">
            <v>0</v>
          </cell>
        </row>
        <row r="1085">
          <cell r="A1085">
            <v>636.05399999999997</v>
          </cell>
          <cell r="D1085">
            <v>774</v>
          </cell>
          <cell r="H1085">
            <v>0</v>
          </cell>
          <cell r="M1085">
            <v>464063</v>
          </cell>
          <cell r="P1085">
            <v>0</v>
          </cell>
        </row>
        <row r="1086">
          <cell r="A1086">
            <v>636.24800000000005</v>
          </cell>
          <cell r="D1086">
            <v>775</v>
          </cell>
          <cell r="H1086">
            <v>3.4500000000000003E-2</v>
          </cell>
          <cell r="M1086">
            <v>187500</v>
          </cell>
          <cell r="P1086">
            <v>43</v>
          </cell>
        </row>
        <row r="1087">
          <cell r="A1087">
            <v>636.39599999999996</v>
          </cell>
          <cell r="D1087">
            <v>776</v>
          </cell>
          <cell r="H1087">
            <v>5.5999999999999999E-3</v>
          </cell>
          <cell r="M1087">
            <v>231250</v>
          </cell>
          <cell r="P1087">
            <v>0</v>
          </cell>
        </row>
        <row r="1088">
          <cell r="A1088">
            <v>636.67999999999995</v>
          </cell>
          <cell r="D1088">
            <v>777</v>
          </cell>
          <cell r="H1088">
            <v>5.1000000000000004E-3</v>
          </cell>
          <cell r="M1088">
            <v>187500</v>
          </cell>
          <cell r="P1088">
            <v>184</v>
          </cell>
        </row>
        <row r="1089">
          <cell r="A1089">
            <v>636.74299999999994</v>
          </cell>
          <cell r="D1089">
            <v>778</v>
          </cell>
          <cell r="H1089">
            <v>2.5999999999999999E-3</v>
          </cell>
          <cell r="M1089">
            <v>214063</v>
          </cell>
          <cell r="P1089">
            <v>115</v>
          </cell>
        </row>
        <row r="1090">
          <cell r="A1090">
            <v>636.98500000000001</v>
          </cell>
          <cell r="D1090">
            <v>779</v>
          </cell>
          <cell r="H1090">
            <v>1.2699999999999999E-2</v>
          </cell>
          <cell r="M1090">
            <v>185938</v>
          </cell>
          <cell r="P1090">
            <v>0</v>
          </cell>
        </row>
        <row r="1091">
          <cell r="A1091">
            <v>637.11</v>
          </cell>
          <cell r="D1091">
            <v>780</v>
          </cell>
          <cell r="H1091">
            <v>8.0000000000000004E-4</v>
          </cell>
          <cell r="M1091">
            <v>393750</v>
          </cell>
          <cell r="P1091">
            <v>0</v>
          </cell>
        </row>
        <row r="1092">
          <cell r="A1092">
            <v>637.17399999999998</v>
          </cell>
          <cell r="D1092">
            <v>781</v>
          </cell>
          <cell r="H1092">
            <v>3.7999999999999999E-2</v>
          </cell>
          <cell r="M1092">
            <v>185938</v>
          </cell>
          <cell r="P1092">
            <v>108</v>
          </cell>
        </row>
        <row r="1093">
          <cell r="A1093">
            <v>637.27099999999996</v>
          </cell>
          <cell r="D1093">
            <v>782</v>
          </cell>
          <cell r="H1093">
            <v>0</v>
          </cell>
          <cell r="M1093">
            <v>473438</v>
          </cell>
          <cell r="P1093">
            <v>0</v>
          </cell>
        </row>
        <row r="1094">
          <cell r="A1094">
            <v>637.45799999999997</v>
          </cell>
          <cell r="D1094">
            <v>783</v>
          </cell>
          <cell r="H1094">
            <v>8.0000000000000004E-4</v>
          </cell>
          <cell r="M1094">
            <v>410938</v>
          </cell>
          <cell r="P1094">
            <v>0</v>
          </cell>
        </row>
        <row r="1095">
          <cell r="A1095">
            <v>637.58299999999997</v>
          </cell>
          <cell r="D1095">
            <v>784</v>
          </cell>
          <cell r="H1095">
            <v>8.0000000000000004E-4</v>
          </cell>
          <cell r="M1095">
            <v>398438</v>
          </cell>
          <cell r="P1095">
            <v>0</v>
          </cell>
        </row>
        <row r="1096">
          <cell r="A1096">
            <v>637.625</v>
          </cell>
          <cell r="D1096">
            <v>785</v>
          </cell>
          <cell r="H1096">
            <v>8.3900000000000002E-2</v>
          </cell>
          <cell r="M1096">
            <v>242188</v>
          </cell>
          <cell r="P1096">
            <v>57</v>
          </cell>
        </row>
        <row r="1097">
          <cell r="A1097">
            <v>637.77</v>
          </cell>
          <cell r="D1097">
            <v>786</v>
          </cell>
          <cell r="H1097">
            <v>5.0000000000000001E-3</v>
          </cell>
          <cell r="M1097">
            <v>276563</v>
          </cell>
          <cell r="P1097">
            <v>2</v>
          </cell>
        </row>
        <row r="1098">
          <cell r="A1098">
            <v>637.83399999999995</v>
          </cell>
          <cell r="D1098">
            <v>787</v>
          </cell>
          <cell r="H1098">
            <v>8.0000000000000004E-4</v>
          </cell>
          <cell r="M1098">
            <v>407813</v>
          </cell>
          <cell r="P1098">
            <v>0</v>
          </cell>
        </row>
        <row r="1099">
          <cell r="A1099">
            <v>637.84799999999996</v>
          </cell>
          <cell r="D1099">
            <v>788</v>
          </cell>
          <cell r="H1099">
            <v>6.83E-2</v>
          </cell>
          <cell r="M1099">
            <v>301563</v>
          </cell>
          <cell r="P1099">
            <v>176</v>
          </cell>
        </row>
        <row r="1100">
          <cell r="A1100">
            <v>637.88</v>
          </cell>
          <cell r="D1100">
            <v>789</v>
          </cell>
          <cell r="H1100">
            <v>1.8808</v>
          </cell>
          <cell r="M1100">
            <v>185938</v>
          </cell>
          <cell r="P1100">
            <v>74</v>
          </cell>
        </row>
        <row r="1101">
          <cell r="A1101">
            <v>638.13900000000001</v>
          </cell>
          <cell r="D1101">
            <v>790</v>
          </cell>
          <cell r="H1101">
            <v>8.0000000000000002E-3</v>
          </cell>
          <cell r="M1101">
            <v>196875</v>
          </cell>
          <cell r="P1101">
            <v>43</v>
          </cell>
        </row>
        <row r="1102">
          <cell r="A1102">
            <v>638.18499999999995</v>
          </cell>
          <cell r="D1102">
            <v>791</v>
          </cell>
          <cell r="H1102">
            <v>9.1200000000000003E-2</v>
          </cell>
          <cell r="M1102">
            <v>182813</v>
          </cell>
          <cell r="P1102">
            <v>157</v>
          </cell>
        </row>
        <row r="1103">
          <cell r="A1103">
            <v>638.25199999999995</v>
          </cell>
          <cell r="D1103">
            <v>792</v>
          </cell>
          <cell r="H1103">
            <v>5.8999999999999999E-3</v>
          </cell>
          <cell r="M1103">
            <v>217188</v>
          </cell>
          <cell r="P1103">
            <v>120</v>
          </cell>
        </row>
        <row r="1104">
          <cell r="A1104">
            <v>638.37199999999996</v>
          </cell>
          <cell r="D1104">
            <v>793</v>
          </cell>
          <cell r="H1104">
            <v>1.83E-2</v>
          </cell>
          <cell r="M1104">
            <v>203125</v>
          </cell>
          <cell r="P1104">
            <v>115</v>
          </cell>
        </row>
        <row r="1105">
          <cell r="A1105">
            <v>638.48900000000003</v>
          </cell>
          <cell r="D1105">
            <v>794</v>
          </cell>
          <cell r="H1105">
            <v>0</v>
          </cell>
          <cell r="M1105">
            <v>473438</v>
          </cell>
          <cell r="P1105">
            <v>0</v>
          </cell>
        </row>
        <row r="1106">
          <cell r="A1106">
            <v>638.55099999999993</v>
          </cell>
          <cell r="D1106">
            <v>795</v>
          </cell>
          <cell r="H1106">
            <v>2E-3</v>
          </cell>
          <cell r="M1106">
            <v>309375</v>
          </cell>
          <cell r="P1106">
            <v>0</v>
          </cell>
        </row>
        <row r="1107">
          <cell r="A1107">
            <v>638.60699999999997</v>
          </cell>
          <cell r="D1107">
            <v>796</v>
          </cell>
          <cell r="H1107">
            <v>7.7999999999999996E-3</v>
          </cell>
          <cell r="M1107">
            <v>193750</v>
          </cell>
          <cell r="P1107">
            <v>168</v>
          </cell>
        </row>
        <row r="1108">
          <cell r="A1108">
            <v>638.75699999999995</v>
          </cell>
          <cell r="D1108">
            <v>797</v>
          </cell>
          <cell r="H1108">
            <v>2.8999999999999998E-3</v>
          </cell>
          <cell r="M1108">
            <v>228125</v>
          </cell>
          <cell r="P1108">
            <v>0</v>
          </cell>
        </row>
        <row r="1109">
          <cell r="A1109">
            <v>638.93499999999995</v>
          </cell>
          <cell r="D1109">
            <v>798</v>
          </cell>
          <cell r="H1109">
            <v>0</v>
          </cell>
          <cell r="M1109">
            <v>475000</v>
          </cell>
          <cell r="P1109">
            <v>0</v>
          </cell>
        </row>
        <row r="1110">
          <cell r="A1110">
            <v>638.94000000000005</v>
          </cell>
          <cell r="D1110">
            <v>799</v>
          </cell>
          <cell r="H1110">
            <v>1.37E-2</v>
          </cell>
          <cell r="M1110">
            <v>268750</v>
          </cell>
          <cell r="P1110">
            <v>153</v>
          </cell>
        </row>
        <row r="1111">
          <cell r="A1111">
            <v>639.20699999999999</v>
          </cell>
          <cell r="D1111">
            <v>800</v>
          </cell>
          <cell r="H1111">
            <v>8.0000000000000004E-4</v>
          </cell>
          <cell r="M1111">
            <v>401563</v>
          </cell>
          <cell r="P1111">
            <v>0</v>
          </cell>
        </row>
        <row r="1112">
          <cell r="A1112">
            <v>639.43100000000004</v>
          </cell>
          <cell r="D1112">
            <v>801</v>
          </cell>
          <cell r="H1112">
            <v>7.4000000000000003E-3</v>
          </cell>
          <cell r="M1112">
            <v>193750</v>
          </cell>
          <cell r="P1112">
            <v>61</v>
          </cell>
        </row>
        <row r="1113">
          <cell r="A1113">
            <v>639.54</v>
          </cell>
          <cell r="D1113">
            <v>802</v>
          </cell>
          <cell r="H1113">
            <v>8.0000000000000004E-4</v>
          </cell>
          <cell r="M1113">
            <v>403125</v>
          </cell>
          <cell r="P1113">
            <v>0</v>
          </cell>
        </row>
        <row r="1114">
          <cell r="A1114">
            <v>639.72799999999995</v>
          </cell>
          <cell r="D1114">
            <v>803</v>
          </cell>
          <cell r="H1114">
            <v>1.1000000000000001E-3</v>
          </cell>
          <cell r="M1114">
            <v>342188</v>
          </cell>
          <cell r="P1114">
            <v>127</v>
          </cell>
        </row>
        <row r="1115">
          <cell r="A1115">
            <v>639.779</v>
          </cell>
          <cell r="D1115">
            <v>804</v>
          </cell>
          <cell r="H1115">
            <v>2.7000000000000001E-3</v>
          </cell>
          <cell r="M1115">
            <v>281250</v>
          </cell>
          <cell r="P1115">
            <v>0</v>
          </cell>
        </row>
        <row r="1116">
          <cell r="A1116">
            <v>639.80200000000002</v>
          </cell>
          <cell r="D1116">
            <v>805</v>
          </cell>
          <cell r="H1116">
            <v>0</v>
          </cell>
          <cell r="M1116">
            <v>470313</v>
          </cell>
          <cell r="P1116">
            <v>0</v>
          </cell>
        </row>
        <row r="1117">
          <cell r="A1117">
            <v>640.08500000000004</v>
          </cell>
          <cell r="D1117">
            <v>806</v>
          </cell>
          <cell r="H1117">
            <v>8.0000000000000004E-4</v>
          </cell>
          <cell r="M1117">
            <v>406250</v>
          </cell>
          <cell r="P1117">
            <v>0</v>
          </cell>
        </row>
        <row r="1118">
          <cell r="A1118">
            <v>640.15499999999997</v>
          </cell>
          <cell r="D1118">
            <v>807</v>
          </cell>
          <cell r="H1118">
            <v>3.0000000000000001E-3</v>
          </cell>
          <cell r="M1118">
            <v>242188</v>
          </cell>
          <cell r="P1118">
            <v>0</v>
          </cell>
        </row>
        <row r="1119">
          <cell r="A1119">
            <v>640.43100000000004</v>
          </cell>
          <cell r="D1119">
            <v>808</v>
          </cell>
          <cell r="H1119">
            <v>8.0000000000000004E-4</v>
          </cell>
          <cell r="M1119">
            <v>407813</v>
          </cell>
          <cell r="P1119">
            <v>0</v>
          </cell>
        </row>
        <row r="1120">
          <cell r="A1120">
            <v>640.44200000000001</v>
          </cell>
          <cell r="D1120">
            <v>809</v>
          </cell>
          <cell r="H1120">
            <v>5.0000000000000001E-3</v>
          </cell>
          <cell r="M1120">
            <v>184375</v>
          </cell>
          <cell r="P1120">
            <v>206</v>
          </cell>
        </row>
        <row r="1121">
          <cell r="A1121">
            <v>640.50300000000004</v>
          </cell>
          <cell r="D1121">
            <v>810</v>
          </cell>
          <cell r="H1121">
            <v>2.12E-2</v>
          </cell>
          <cell r="M1121">
            <v>200000</v>
          </cell>
          <cell r="P1121">
            <v>113</v>
          </cell>
        </row>
        <row r="1122">
          <cell r="A1122">
            <v>640.61300000000006</v>
          </cell>
          <cell r="D1122">
            <v>811</v>
          </cell>
          <cell r="H1122">
            <v>8.0000000000000004E-4</v>
          </cell>
          <cell r="M1122">
            <v>393750</v>
          </cell>
          <cell r="P1122">
            <v>126</v>
          </cell>
        </row>
        <row r="1123">
          <cell r="A1123">
            <v>640.88199999999995</v>
          </cell>
          <cell r="D1123">
            <v>812</v>
          </cell>
          <cell r="H1123">
            <v>4.1399999999999999E-2</v>
          </cell>
          <cell r="M1123">
            <v>185938</v>
          </cell>
          <cell r="P1123">
            <v>209</v>
          </cell>
        </row>
        <row r="1124">
          <cell r="A1124">
            <v>640.93499999999995</v>
          </cell>
          <cell r="D1124">
            <v>813</v>
          </cell>
          <cell r="H1124">
            <v>8.0999999999999996E-3</v>
          </cell>
          <cell r="M1124">
            <v>187500</v>
          </cell>
          <cell r="P1124">
            <v>0</v>
          </cell>
        </row>
        <row r="1125">
          <cell r="A1125">
            <v>641.28300000000002</v>
          </cell>
          <cell r="D1125">
            <v>814</v>
          </cell>
          <cell r="H1125">
            <v>8.0000000000000004E-4</v>
          </cell>
          <cell r="M1125">
            <v>392188</v>
          </cell>
          <cell r="P1125">
            <v>0</v>
          </cell>
        </row>
        <row r="1126">
          <cell r="A1126">
            <v>641.32899999999995</v>
          </cell>
          <cell r="D1126">
            <v>815</v>
          </cell>
          <cell r="H1126">
            <v>0</v>
          </cell>
          <cell r="M1126">
            <v>495313</v>
          </cell>
          <cell r="P1126">
            <v>0</v>
          </cell>
        </row>
        <row r="1127">
          <cell r="A1127">
            <v>641.36300000000006</v>
          </cell>
          <cell r="D1127">
            <v>816</v>
          </cell>
          <cell r="H1127">
            <v>9.0700000000000003E-2</v>
          </cell>
          <cell r="M1127">
            <v>246875</v>
          </cell>
          <cell r="P1127">
            <v>116</v>
          </cell>
        </row>
        <row r="1128">
          <cell r="A1128">
            <v>641.428</v>
          </cell>
          <cell r="D1128">
            <v>817</v>
          </cell>
          <cell r="H1128">
            <v>1.3100000000000001E-2</v>
          </cell>
          <cell r="M1128">
            <v>284375</v>
          </cell>
          <cell r="P1128">
            <v>58</v>
          </cell>
        </row>
        <row r="1129">
          <cell r="A1129">
            <v>641.51900000000001</v>
          </cell>
          <cell r="D1129">
            <v>818</v>
          </cell>
          <cell r="H1129">
            <v>8.0000000000000004E-4</v>
          </cell>
          <cell r="M1129">
            <v>403125</v>
          </cell>
          <cell r="P1129">
            <v>0</v>
          </cell>
        </row>
        <row r="1130">
          <cell r="A1130">
            <v>641.61300000000006</v>
          </cell>
          <cell r="D1130">
            <v>819</v>
          </cell>
          <cell r="H1130">
            <v>8.0000000000000004E-4</v>
          </cell>
          <cell r="M1130">
            <v>395313</v>
          </cell>
          <cell r="P1130">
            <v>0</v>
          </cell>
        </row>
        <row r="1131">
          <cell r="A1131">
            <v>641.92599999999993</v>
          </cell>
          <cell r="D1131">
            <v>820</v>
          </cell>
          <cell r="H1131">
            <v>2.3E-3</v>
          </cell>
          <cell r="M1131">
            <v>285938</v>
          </cell>
          <cell r="P1131">
            <v>0</v>
          </cell>
        </row>
        <row r="1132">
          <cell r="A1132">
            <v>642.76900000000001</v>
          </cell>
          <cell r="D1132">
            <v>821</v>
          </cell>
          <cell r="H1132">
            <v>8.9999999999999998E-4</v>
          </cell>
          <cell r="M1132">
            <v>392188</v>
          </cell>
          <cell r="P1132">
            <v>126</v>
          </cell>
        </row>
        <row r="1133">
          <cell r="A1133">
            <v>642.78899999999999</v>
          </cell>
          <cell r="D1133">
            <v>822</v>
          </cell>
          <cell r="H1133">
            <v>3.0999999999999999E-3</v>
          </cell>
          <cell r="M1133">
            <v>235938</v>
          </cell>
          <cell r="P1133">
            <v>127</v>
          </cell>
        </row>
        <row r="1134">
          <cell r="A1134">
            <v>643.19499999999994</v>
          </cell>
          <cell r="D1134">
            <v>823</v>
          </cell>
          <cell r="H1134">
            <v>8.9999999999999998E-4</v>
          </cell>
          <cell r="M1134">
            <v>379688</v>
          </cell>
          <cell r="P1134">
            <v>0</v>
          </cell>
        </row>
        <row r="1135">
          <cell r="A1135">
            <v>643.31999999999994</v>
          </cell>
          <cell r="D1135">
            <v>824</v>
          </cell>
          <cell r="H1135">
            <v>3.73E-2</v>
          </cell>
          <cell r="M1135">
            <v>243750</v>
          </cell>
          <cell r="P1135">
            <v>58</v>
          </cell>
        </row>
        <row r="1136">
          <cell r="A1136">
            <v>643.45299999999997</v>
          </cell>
          <cell r="D1136">
            <v>825</v>
          </cell>
          <cell r="H1136">
            <v>4.7999999999999996E-3</v>
          </cell>
          <cell r="M1136">
            <v>237500</v>
          </cell>
          <cell r="P1136">
            <v>0</v>
          </cell>
        </row>
        <row r="1137">
          <cell r="A1137">
            <v>643.577</v>
          </cell>
          <cell r="D1137">
            <v>826</v>
          </cell>
          <cell r="H1137">
            <v>0.12970000000000001</v>
          </cell>
          <cell r="M1137">
            <v>179688</v>
          </cell>
          <cell r="P1137">
            <v>85</v>
          </cell>
        </row>
        <row r="1138">
          <cell r="A1138">
            <v>643.65700000000004</v>
          </cell>
          <cell r="D1138">
            <v>827</v>
          </cell>
          <cell r="H1138">
            <v>0</v>
          </cell>
          <cell r="M1138">
            <v>465625</v>
          </cell>
          <cell r="P1138">
            <v>145</v>
          </cell>
        </row>
        <row r="1139">
          <cell r="A1139">
            <v>643.86799999999994</v>
          </cell>
          <cell r="D1139">
            <v>828</v>
          </cell>
          <cell r="H1139">
            <v>0</v>
          </cell>
          <cell r="M1139">
            <v>453125</v>
          </cell>
          <cell r="P1139">
            <v>0</v>
          </cell>
        </row>
        <row r="1140">
          <cell r="A1140">
            <v>643.99299999999994</v>
          </cell>
          <cell r="D1140">
            <v>829</v>
          </cell>
          <cell r="H1140">
            <v>1.1999999999999999E-3</v>
          </cell>
          <cell r="M1140">
            <v>365625</v>
          </cell>
          <cell r="P1140">
            <v>128</v>
          </cell>
        </row>
        <row r="1141">
          <cell r="A1141">
            <v>644.92399999999998</v>
          </cell>
          <cell r="D1141">
            <v>830</v>
          </cell>
          <cell r="H1141">
            <v>4.0000000000000001E-3</v>
          </cell>
          <cell r="M1141">
            <v>343750</v>
          </cell>
          <cell r="P1141">
            <v>103</v>
          </cell>
        </row>
        <row r="1142">
          <cell r="A1142">
            <v>645.21600000000001</v>
          </cell>
          <cell r="D1142">
            <v>831</v>
          </cell>
          <cell r="H1142">
            <v>1.9199999999999998E-2</v>
          </cell>
          <cell r="M1142">
            <v>282813</v>
          </cell>
          <cell r="P1142">
            <v>52</v>
          </cell>
        </row>
        <row r="1143">
          <cell r="A1143">
            <v>645.28200000000004</v>
          </cell>
          <cell r="D1143">
            <v>832</v>
          </cell>
          <cell r="H1143">
            <v>8.0000000000000004E-4</v>
          </cell>
          <cell r="M1143">
            <v>396875</v>
          </cell>
          <cell r="P1143">
            <v>0</v>
          </cell>
        </row>
        <row r="1144">
          <cell r="A1144">
            <v>645.399</v>
          </cell>
          <cell r="D1144">
            <v>833</v>
          </cell>
          <cell r="H1144">
            <v>5.8999999999999999E-3</v>
          </cell>
          <cell r="M1144">
            <v>228125</v>
          </cell>
          <cell r="P1144">
            <v>101</v>
          </cell>
        </row>
        <row r="1145">
          <cell r="A1145">
            <v>645.44399999999996</v>
          </cell>
          <cell r="D1145">
            <v>834</v>
          </cell>
          <cell r="H1145">
            <v>3.2000000000000002E-3</v>
          </cell>
          <cell r="M1145">
            <v>298438</v>
          </cell>
          <cell r="P1145">
            <v>0</v>
          </cell>
        </row>
        <row r="1146">
          <cell r="A1146">
            <v>645.60400000000004</v>
          </cell>
          <cell r="D1146">
            <v>835</v>
          </cell>
          <cell r="H1146">
            <v>6.9999999999999999E-4</v>
          </cell>
          <cell r="M1146">
            <v>410938</v>
          </cell>
          <cell r="P1146">
            <v>0</v>
          </cell>
        </row>
        <row r="1147">
          <cell r="A1147">
            <v>645.75099999999998</v>
          </cell>
          <cell r="D1147">
            <v>836</v>
          </cell>
          <cell r="H1147">
            <v>6.9999999999999999E-4</v>
          </cell>
          <cell r="M1147">
            <v>414063</v>
          </cell>
          <cell r="P1147">
            <v>0</v>
          </cell>
        </row>
        <row r="1148">
          <cell r="A1148">
            <v>646.221</v>
          </cell>
          <cell r="D1148">
            <v>837</v>
          </cell>
          <cell r="H1148">
            <v>5.5999999999999999E-3</v>
          </cell>
          <cell r="M1148">
            <v>210938</v>
          </cell>
          <cell r="P1148">
            <v>0</v>
          </cell>
        </row>
        <row r="1149">
          <cell r="A1149">
            <v>646.68799999999999</v>
          </cell>
          <cell r="D1149">
            <v>838</v>
          </cell>
          <cell r="H1149">
            <v>8.0000000000000004E-4</v>
          </cell>
          <cell r="M1149">
            <v>395313</v>
          </cell>
          <cell r="P1149">
            <v>0</v>
          </cell>
        </row>
        <row r="1150">
          <cell r="A1150">
            <v>646.78099999999995</v>
          </cell>
          <cell r="D1150">
            <v>839</v>
          </cell>
          <cell r="H1150">
            <v>8.0000000000000004E-4</v>
          </cell>
          <cell r="M1150">
            <v>390625</v>
          </cell>
          <cell r="P1150">
            <v>0</v>
          </cell>
        </row>
        <row r="1151">
          <cell r="A1151">
            <v>647.15899999999999</v>
          </cell>
          <cell r="D1151">
            <v>840</v>
          </cell>
          <cell r="H1151">
            <v>1.7399999999999999E-2</v>
          </cell>
          <cell r="M1151">
            <v>304688</v>
          </cell>
          <cell r="P1151">
            <v>54</v>
          </cell>
        </row>
        <row r="1152">
          <cell r="A1152">
            <v>648.298</v>
          </cell>
          <cell r="D1152">
            <v>841</v>
          </cell>
          <cell r="H1152">
            <v>2.0999999999999999E-3</v>
          </cell>
          <cell r="M1152">
            <v>246875</v>
          </cell>
          <cell r="P1152">
            <v>0</v>
          </cell>
        </row>
        <row r="1153">
          <cell r="A1153">
            <v>648.572</v>
          </cell>
          <cell r="D1153">
            <v>842</v>
          </cell>
          <cell r="H1153">
            <v>1.4500000000000001E-2</v>
          </cell>
          <cell r="M1153">
            <v>195313</v>
          </cell>
          <cell r="P1153">
            <v>121</v>
          </cell>
        </row>
        <row r="1154">
          <cell r="A1154">
            <v>648.63300000000004</v>
          </cell>
          <cell r="D1154">
            <v>843</v>
          </cell>
          <cell r="H1154">
            <v>5.0900000000000001E-2</v>
          </cell>
          <cell r="M1154">
            <v>189063</v>
          </cell>
          <cell r="P1154">
            <v>104</v>
          </cell>
        </row>
        <row r="1155">
          <cell r="A1155">
            <v>648.90100000000007</v>
          </cell>
          <cell r="D1155">
            <v>1</v>
          </cell>
          <cell r="H1155">
            <v>6.4000000000000003E-3</v>
          </cell>
          <cell r="M1155">
            <v>207813</v>
          </cell>
          <cell r="P1155">
            <v>141</v>
          </cell>
        </row>
        <row r="1156">
          <cell r="A1156">
            <v>648.94100000000003</v>
          </cell>
          <cell r="D1156">
            <v>2</v>
          </cell>
          <cell r="H1156">
            <v>1.1900000000000001E-2</v>
          </cell>
          <cell r="M1156">
            <v>192188</v>
          </cell>
          <cell r="P1156">
            <v>87</v>
          </cell>
        </row>
        <row r="1157">
          <cell r="A1157">
            <v>649.05700000000002</v>
          </cell>
          <cell r="D1157">
            <v>3</v>
          </cell>
          <cell r="H1157">
            <v>0</v>
          </cell>
          <cell r="M1157">
            <v>465625</v>
          </cell>
          <cell r="P1157">
            <v>0</v>
          </cell>
        </row>
        <row r="1158">
          <cell r="A1158">
            <v>649.12</v>
          </cell>
          <cell r="D1158">
            <v>4</v>
          </cell>
          <cell r="H1158">
            <v>5.1999999999999998E-3</v>
          </cell>
          <cell r="M1158">
            <v>262500</v>
          </cell>
          <cell r="P1158">
            <v>0</v>
          </cell>
        </row>
        <row r="1159">
          <cell r="A1159">
            <v>649.77600000000007</v>
          </cell>
          <cell r="D1159">
            <v>5</v>
          </cell>
          <cell r="H1159">
            <v>0</v>
          </cell>
          <cell r="M1159">
            <v>481250</v>
          </cell>
          <cell r="P1159">
            <v>0</v>
          </cell>
        </row>
        <row r="1160">
          <cell r="A1160">
            <v>650.06299999999999</v>
          </cell>
          <cell r="D1160">
            <v>6</v>
          </cell>
          <cell r="H1160">
            <v>1.0200000000000001E-2</v>
          </cell>
          <cell r="M1160">
            <v>196875</v>
          </cell>
          <cell r="P1160">
            <v>147</v>
          </cell>
        </row>
        <row r="1161">
          <cell r="A1161">
            <v>650.27100000000007</v>
          </cell>
          <cell r="D1161">
            <v>7</v>
          </cell>
          <cell r="H1161">
            <v>2.41E-2</v>
          </cell>
          <cell r="M1161">
            <v>256250</v>
          </cell>
          <cell r="P1161">
            <v>49</v>
          </cell>
        </row>
        <row r="1162">
          <cell r="A1162">
            <v>650.33199999999999</v>
          </cell>
          <cell r="D1162">
            <v>8</v>
          </cell>
          <cell r="H1162">
            <v>0</v>
          </cell>
          <cell r="M1162">
            <v>478125</v>
          </cell>
          <cell r="P1162">
            <v>0</v>
          </cell>
        </row>
        <row r="1163">
          <cell r="A1163">
            <v>650.45000000000005</v>
          </cell>
          <cell r="D1163">
            <v>9</v>
          </cell>
          <cell r="H1163">
            <v>5.1000000000000004E-3</v>
          </cell>
          <cell r="M1163">
            <v>256250</v>
          </cell>
          <cell r="P1163">
            <v>0</v>
          </cell>
        </row>
        <row r="1164">
          <cell r="A1164">
            <v>650.49600000000009</v>
          </cell>
          <cell r="D1164">
            <v>10</v>
          </cell>
          <cell r="H1164">
            <v>5.8200000000000002E-2</v>
          </cell>
          <cell r="M1164">
            <v>360938</v>
          </cell>
          <cell r="P1164">
            <v>60</v>
          </cell>
        </row>
        <row r="1165">
          <cell r="A1165">
            <v>650.60500000000002</v>
          </cell>
          <cell r="D1165">
            <v>11</v>
          </cell>
          <cell r="H1165">
            <v>8.0000000000000004E-4</v>
          </cell>
          <cell r="M1165">
            <v>403125</v>
          </cell>
          <cell r="P1165">
            <v>0</v>
          </cell>
        </row>
        <row r="1166">
          <cell r="A1166">
            <v>652.82400000000007</v>
          </cell>
          <cell r="D1166">
            <v>12</v>
          </cell>
          <cell r="H1166">
            <v>8.0000000000000002E-3</v>
          </cell>
          <cell r="M1166">
            <v>228125</v>
          </cell>
          <cell r="P1166">
            <v>157</v>
          </cell>
        </row>
        <row r="1167">
          <cell r="A1167">
            <v>653.42500000000007</v>
          </cell>
          <cell r="D1167">
            <v>13</v>
          </cell>
          <cell r="H1167">
            <v>0.2311</v>
          </cell>
          <cell r="M1167">
            <v>184375</v>
          </cell>
          <cell r="P1167">
            <v>125</v>
          </cell>
        </row>
        <row r="1168">
          <cell r="A1168">
            <v>653.70400000000006</v>
          </cell>
          <cell r="D1168">
            <v>14</v>
          </cell>
          <cell r="H1168">
            <v>5.0000000000000001E-3</v>
          </cell>
          <cell r="M1168">
            <v>345313</v>
          </cell>
          <cell r="P1168">
            <v>129</v>
          </cell>
        </row>
        <row r="1169">
          <cell r="A1169">
            <v>654.11599999999999</v>
          </cell>
          <cell r="D1169">
            <v>15</v>
          </cell>
          <cell r="H1169">
            <v>8.4400000000000003E-2</v>
          </cell>
          <cell r="M1169">
            <v>243750</v>
          </cell>
          <cell r="P1169">
            <v>77</v>
          </cell>
        </row>
        <row r="1170">
          <cell r="A1170">
            <v>654.61599999999999</v>
          </cell>
          <cell r="D1170">
            <v>16</v>
          </cell>
          <cell r="H1170">
            <v>1.7299999999999999E-2</v>
          </cell>
          <cell r="M1170">
            <v>290625</v>
          </cell>
          <cell r="P1170">
            <v>137</v>
          </cell>
        </row>
        <row r="1171">
          <cell r="A1171">
            <v>654.74400000000003</v>
          </cell>
          <cell r="D1171">
            <v>17</v>
          </cell>
          <cell r="H1171">
            <v>4.4999999999999997E-3</v>
          </cell>
          <cell r="M1171">
            <v>232813</v>
          </cell>
          <cell r="P1171">
            <v>0</v>
          </cell>
        </row>
        <row r="1172">
          <cell r="A1172">
            <v>655.11800000000005</v>
          </cell>
          <cell r="D1172">
            <v>18</v>
          </cell>
          <cell r="H1172">
            <v>1.7899999999999999E-2</v>
          </cell>
          <cell r="M1172">
            <v>290625</v>
          </cell>
          <cell r="P1172">
            <v>136</v>
          </cell>
        </row>
        <row r="1173">
          <cell r="A1173">
            <v>655.279</v>
          </cell>
          <cell r="D1173">
            <v>19</v>
          </cell>
          <cell r="H1173">
            <v>9.4999999999999998E-3</v>
          </cell>
          <cell r="M1173">
            <v>207813</v>
          </cell>
          <cell r="P1173">
            <v>124</v>
          </cell>
        </row>
        <row r="1174">
          <cell r="A1174">
            <v>655.29300000000001</v>
          </cell>
          <cell r="D1174">
            <v>20</v>
          </cell>
          <cell r="H1174">
            <v>5.5999999999999999E-3</v>
          </cell>
          <cell r="M1174">
            <v>296875</v>
          </cell>
          <cell r="P1174">
            <v>0</v>
          </cell>
        </row>
        <row r="1175">
          <cell r="A1175">
            <v>655.37100000000009</v>
          </cell>
          <cell r="D1175">
            <v>21</v>
          </cell>
          <cell r="H1175">
            <v>8.0000000000000002E-3</v>
          </cell>
          <cell r="M1175">
            <v>184375</v>
          </cell>
          <cell r="P1175">
            <v>87</v>
          </cell>
        </row>
        <row r="1176">
          <cell r="A1176">
            <v>655.63</v>
          </cell>
          <cell r="D1176">
            <v>22</v>
          </cell>
          <cell r="H1176">
            <v>9.4999999999999998E-3</v>
          </cell>
          <cell r="M1176">
            <v>256250</v>
          </cell>
          <cell r="P1176">
            <v>0</v>
          </cell>
        </row>
        <row r="1177">
          <cell r="A1177">
            <v>655.68799999999999</v>
          </cell>
          <cell r="D1177">
            <v>23</v>
          </cell>
          <cell r="H1177">
            <v>0</v>
          </cell>
          <cell r="M1177">
            <v>489063</v>
          </cell>
          <cell r="P1177">
            <v>0</v>
          </cell>
        </row>
        <row r="1178">
          <cell r="A1178">
            <v>655.85700000000008</v>
          </cell>
          <cell r="D1178">
            <v>24</v>
          </cell>
          <cell r="H1178">
            <v>3.2399999999999998E-2</v>
          </cell>
          <cell r="M1178">
            <v>210938</v>
          </cell>
          <cell r="P1178">
            <v>95</v>
          </cell>
        </row>
        <row r="1179">
          <cell r="A1179">
            <v>655.91800000000001</v>
          </cell>
          <cell r="D1179">
            <v>25</v>
          </cell>
          <cell r="H1179">
            <v>2E-3</v>
          </cell>
          <cell r="M1179">
            <v>485938</v>
          </cell>
          <cell r="P1179">
            <v>0</v>
          </cell>
        </row>
        <row r="1180">
          <cell r="A1180">
            <v>656.03000000000009</v>
          </cell>
          <cell r="D1180">
            <v>26</v>
          </cell>
          <cell r="H1180">
            <v>6.3E-3</v>
          </cell>
          <cell r="M1180">
            <v>246875</v>
          </cell>
          <cell r="P1180">
            <v>0</v>
          </cell>
        </row>
        <row r="1181">
          <cell r="A1181">
            <v>656.596</v>
          </cell>
          <cell r="D1181">
            <v>27</v>
          </cell>
          <cell r="H1181">
            <v>6.0100000000000001E-2</v>
          </cell>
          <cell r="M1181">
            <v>198438</v>
          </cell>
          <cell r="P1181">
            <v>0</v>
          </cell>
        </row>
        <row r="1182">
          <cell r="A1182">
            <v>656.89200000000005</v>
          </cell>
          <cell r="D1182">
            <v>28</v>
          </cell>
          <cell r="H1182">
            <v>1.7500000000000002E-2</v>
          </cell>
          <cell r="M1182">
            <v>212500</v>
          </cell>
          <cell r="P1182">
            <v>58</v>
          </cell>
        </row>
        <row r="1183">
          <cell r="A1183">
            <v>656.99</v>
          </cell>
          <cell r="D1183">
            <v>29</v>
          </cell>
          <cell r="H1183">
            <v>0.28249999999999997</v>
          </cell>
          <cell r="M1183">
            <v>298438</v>
          </cell>
          <cell r="P1183">
            <v>0</v>
          </cell>
        </row>
        <row r="1184">
          <cell r="A1184">
            <v>657.16000000000008</v>
          </cell>
          <cell r="D1184">
            <v>30</v>
          </cell>
          <cell r="H1184">
            <v>1.6999999999999999E-3</v>
          </cell>
          <cell r="M1184">
            <v>457813</v>
          </cell>
          <cell r="P1184">
            <v>128</v>
          </cell>
        </row>
        <row r="1185">
          <cell r="A1185">
            <v>657.39499999999998</v>
          </cell>
          <cell r="D1185">
            <v>31</v>
          </cell>
          <cell r="H1185">
            <v>4.4000000000000003E-3</v>
          </cell>
          <cell r="M1185">
            <v>325000</v>
          </cell>
          <cell r="P1185">
            <v>0</v>
          </cell>
        </row>
        <row r="1186">
          <cell r="A1186">
            <v>658.32800000000009</v>
          </cell>
          <cell r="D1186">
            <v>32</v>
          </cell>
          <cell r="H1186">
            <v>6.1000000000000004E-3</v>
          </cell>
          <cell r="M1186">
            <v>198438</v>
          </cell>
          <cell r="P1186">
            <v>0</v>
          </cell>
        </row>
        <row r="1187">
          <cell r="A1187">
            <v>658.58600000000001</v>
          </cell>
          <cell r="D1187">
            <v>33</v>
          </cell>
          <cell r="H1187">
            <v>8.8999999999999999E-3</v>
          </cell>
          <cell r="M1187">
            <v>201563</v>
          </cell>
          <cell r="P1187">
            <v>119</v>
          </cell>
        </row>
        <row r="1188">
          <cell r="A1188">
            <v>658.83400000000006</v>
          </cell>
          <cell r="D1188">
            <v>34</v>
          </cell>
          <cell r="H1188">
            <v>1.5E-3</v>
          </cell>
          <cell r="M1188">
            <v>445313</v>
          </cell>
          <cell r="P1188">
            <v>0</v>
          </cell>
        </row>
        <row r="1189">
          <cell r="A1189">
            <v>658.97500000000002</v>
          </cell>
          <cell r="D1189">
            <v>35</v>
          </cell>
          <cell r="H1189">
            <v>1.55E-2</v>
          </cell>
          <cell r="M1189">
            <v>185938</v>
          </cell>
          <cell r="P1189">
            <v>128</v>
          </cell>
        </row>
        <row r="1190">
          <cell r="A1190">
            <v>659.03500000000008</v>
          </cell>
          <cell r="D1190">
            <v>36</v>
          </cell>
          <cell r="H1190">
            <v>0</v>
          </cell>
          <cell r="M1190">
            <v>462500</v>
          </cell>
          <cell r="P1190">
            <v>0</v>
          </cell>
        </row>
        <row r="1191">
          <cell r="A1191">
            <v>659.80799999999999</v>
          </cell>
          <cell r="D1191">
            <v>37</v>
          </cell>
          <cell r="H1191">
            <v>0</v>
          </cell>
          <cell r="M1191">
            <v>476563</v>
          </cell>
          <cell r="P1191">
            <v>0</v>
          </cell>
        </row>
        <row r="1192">
          <cell r="A1192">
            <v>660.31100000000004</v>
          </cell>
          <cell r="D1192">
            <v>38</v>
          </cell>
          <cell r="H1192">
            <v>1.4E-3</v>
          </cell>
          <cell r="M1192">
            <v>448438</v>
          </cell>
          <cell r="P1192">
            <v>0</v>
          </cell>
        </row>
        <row r="1193">
          <cell r="A1193">
            <v>660.52700000000004</v>
          </cell>
          <cell r="D1193">
            <v>39</v>
          </cell>
          <cell r="H1193">
            <v>1.1000000000000001E-3</v>
          </cell>
          <cell r="M1193">
            <v>409375</v>
          </cell>
          <cell r="P1193">
            <v>0</v>
          </cell>
        </row>
        <row r="1194">
          <cell r="A1194">
            <v>660.93299999999999</v>
          </cell>
          <cell r="D1194">
            <v>40</v>
          </cell>
          <cell r="H1194">
            <v>1.6999999999999999E-3</v>
          </cell>
          <cell r="M1194">
            <v>437500</v>
          </cell>
          <cell r="P1194">
            <v>0</v>
          </cell>
        </row>
        <row r="1195">
          <cell r="A1195">
            <v>661.26499999999999</v>
          </cell>
          <cell r="D1195">
            <v>41</v>
          </cell>
          <cell r="H1195">
            <v>5.8999999999999999E-3</v>
          </cell>
          <cell r="M1195">
            <v>318750</v>
          </cell>
          <cell r="P1195">
            <v>0</v>
          </cell>
        </row>
        <row r="1196">
          <cell r="A1196">
            <v>661.375</v>
          </cell>
          <cell r="D1196">
            <v>42</v>
          </cell>
          <cell r="H1196">
            <v>5.0000000000000001E-3</v>
          </cell>
          <cell r="M1196">
            <v>259375</v>
          </cell>
          <cell r="P1196">
            <v>0</v>
          </cell>
        </row>
        <row r="1197">
          <cell r="A1197">
            <v>661.64600000000007</v>
          </cell>
          <cell r="D1197">
            <v>43</v>
          </cell>
          <cell r="H1197">
            <v>0</v>
          </cell>
          <cell r="M1197">
            <v>481250</v>
          </cell>
          <cell r="P1197">
            <v>31</v>
          </cell>
        </row>
        <row r="1198">
          <cell r="A1198">
            <v>661.79000000000008</v>
          </cell>
          <cell r="D1198">
            <v>44</v>
          </cell>
          <cell r="H1198">
            <v>6.4000000000000003E-3</v>
          </cell>
          <cell r="M1198">
            <v>270313</v>
          </cell>
          <cell r="P1198">
            <v>0</v>
          </cell>
        </row>
        <row r="1199">
          <cell r="A1199">
            <v>661.85300000000007</v>
          </cell>
          <cell r="D1199">
            <v>45</v>
          </cell>
          <cell r="H1199">
            <v>2.3900000000000001E-2</v>
          </cell>
          <cell r="M1199">
            <v>184375</v>
          </cell>
          <cell r="P1199">
            <v>0</v>
          </cell>
        </row>
        <row r="1200">
          <cell r="A1200">
            <v>662.11400000000003</v>
          </cell>
          <cell r="D1200">
            <v>46</v>
          </cell>
          <cell r="H1200">
            <v>3.3999999999999998E-3</v>
          </cell>
          <cell r="M1200">
            <v>289063</v>
          </cell>
          <cell r="P1200">
            <v>0</v>
          </cell>
        </row>
        <row r="1201">
          <cell r="A1201">
            <v>662.44900000000007</v>
          </cell>
          <cell r="D1201">
            <v>47</v>
          </cell>
          <cell r="H1201">
            <v>1E-4</v>
          </cell>
          <cell r="M1201">
            <v>431250</v>
          </cell>
          <cell r="P1201">
            <v>0</v>
          </cell>
        </row>
        <row r="1202">
          <cell r="A1202">
            <v>662.55700000000002</v>
          </cell>
          <cell r="D1202">
            <v>48</v>
          </cell>
          <cell r="H1202">
            <v>3.0999999999999999E-3</v>
          </cell>
          <cell r="M1202">
            <v>237500</v>
          </cell>
          <cell r="P1202">
            <v>0</v>
          </cell>
        </row>
        <row r="1203">
          <cell r="A1203">
            <v>662.67700000000002</v>
          </cell>
          <cell r="D1203">
            <v>49</v>
          </cell>
          <cell r="H1203">
            <v>5.7999999999999996E-3</v>
          </cell>
          <cell r="M1203">
            <v>220313</v>
          </cell>
          <cell r="P1203">
            <v>128</v>
          </cell>
        </row>
        <row r="1204">
          <cell r="A1204">
            <v>662.74</v>
          </cell>
          <cell r="D1204">
            <v>50</v>
          </cell>
          <cell r="H1204">
            <v>3.0000000000000001E-3</v>
          </cell>
          <cell r="M1204">
            <v>275000</v>
          </cell>
          <cell r="P1204">
            <v>98</v>
          </cell>
        </row>
        <row r="1205">
          <cell r="A1205">
            <v>662.78200000000004</v>
          </cell>
          <cell r="D1205">
            <v>51</v>
          </cell>
          <cell r="H1205">
            <v>0</v>
          </cell>
          <cell r="M1205">
            <v>464063</v>
          </cell>
          <cell r="P1205">
            <v>0</v>
          </cell>
        </row>
        <row r="1206">
          <cell r="A1206">
            <v>663.03399999999999</v>
          </cell>
          <cell r="D1206">
            <v>52</v>
          </cell>
          <cell r="H1206">
            <v>7.3000000000000001E-3</v>
          </cell>
          <cell r="M1206">
            <v>225000</v>
          </cell>
          <cell r="P1206">
            <v>0</v>
          </cell>
        </row>
        <row r="1207">
          <cell r="A1207">
            <v>663.27500000000009</v>
          </cell>
          <cell r="D1207">
            <v>53</v>
          </cell>
          <cell r="H1207">
            <v>1.9E-3</v>
          </cell>
          <cell r="M1207">
            <v>445313</v>
          </cell>
          <cell r="P1207">
            <v>0</v>
          </cell>
        </row>
        <row r="1208">
          <cell r="A1208">
            <v>663.31299999999999</v>
          </cell>
          <cell r="D1208">
            <v>54</v>
          </cell>
          <cell r="H1208">
            <v>1.21E-2</v>
          </cell>
          <cell r="M1208">
            <v>240625</v>
          </cell>
          <cell r="P1208">
            <v>0</v>
          </cell>
        </row>
        <row r="1209">
          <cell r="A1209">
            <v>663.35300000000007</v>
          </cell>
          <cell r="D1209">
            <v>55</v>
          </cell>
          <cell r="H1209">
            <v>2.7400000000000001E-2</v>
          </cell>
          <cell r="M1209">
            <v>290625</v>
          </cell>
          <cell r="P1209">
            <v>71</v>
          </cell>
        </row>
        <row r="1210">
          <cell r="A1210">
            <v>663.63</v>
          </cell>
          <cell r="D1210">
            <v>56</v>
          </cell>
          <cell r="H1210">
            <v>1.4E-3</v>
          </cell>
          <cell r="M1210">
            <v>448438</v>
          </cell>
          <cell r="P1210">
            <v>0</v>
          </cell>
        </row>
        <row r="1211">
          <cell r="A1211">
            <v>663.77700000000004</v>
          </cell>
          <cell r="D1211">
            <v>57</v>
          </cell>
          <cell r="H1211">
            <v>6.7000000000000002E-3</v>
          </cell>
          <cell r="M1211">
            <v>185938</v>
          </cell>
          <cell r="P1211">
            <v>194</v>
          </cell>
        </row>
        <row r="1212">
          <cell r="A1212">
            <v>663.86099999999999</v>
          </cell>
          <cell r="D1212">
            <v>58</v>
          </cell>
          <cell r="H1212">
            <v>0</v>
          </cell>
          <cell r="M1212">
            <v>496875</v>
          </cell>
          <cell r="P1212">
            <v>0</v>
          </cell>
        </row>
        <row r="1213">
          <cell r="A1213">
            <v>663.92400000000009</v>
          </cell>
          <cell r="D1213">
            <v>59</v>
          </cell>
          <cell r="H1213">
            <v>5.8700000000000002E-2</v>
          </cell>
          <cell r="M1213">
            <v>190625</v>
          </cell>
          <cell r="P1213">
            <v>0</v>
          </cell>
        </row>
        <row r="1214">
          <cell r="A1214">
            <v>663.94100000000003</v>
          </cell>
          <cell r="D1214">
            <v>60</v>
          </cell>
          <cell r="H1214">
            <v>4.0000000000000001E-3</v>
          </cell>
          <cell r="M1214">
            <v>232813</v>
          </cell>
          <cell r="P1214">
            <v>0</v>
          </cell>
        </row>
        <row r="1215">
          <cell r="A1215">
            <v>664.08699999999999</v>
          </cell>
          <cell r="D1215">
            <v>61</v>
          </cell>
          <cell r="H1215">
            <v>6.6E-3</v>
          </cell>
          <cell r="M1215">
            <v>190625</v>
          </cell>
          <cell r="P1215">
            <v>70</v>
          </cell>
        </row>
        <row r="1216">
          <cell r="A1216">
            <v>664.17100000000005</v>
          </cell>
          <cell r="D1216">
            <v>62</v>
          </cell>
          <cell r="H1216">
            <v>8.8000000000000005E-3</v>
          </cell>
          <cell r="M1216">
            <v>210938</v>
          </cell>
          <cell r="P1216">
            <v>0</v>
          </cell>
        </row>
        <row r="1217">
          <cell r="A1217">
            <v>664.19400000000007</v>
          </cell>
          <cell r="D1217">
            <v>63</v>
          </cell>
          <cell r="H1217">
            <v>1.09E-2</v>
          </cell>
          <cell r="M1217">
            <v>268750</v>
          </cell>
          <cell r="P1217">
            <v>53</v>
          </cell>
        </row>
        <row r="1218">
          <cell r="A1218">
            <v>664.24300000000005</v>
          </cell>
          <cell r="D1218">
            <v>64</v>
          </cell>
          <cell r="H1218">
            <v>9.7999999999999997E-3</v>
          </cell>
          <cell r="M1218">
            <v>184375</v>
          </cell>
          <cell r="P1218">
            <v>70</v>
          </cell>
        </row>
        <row r="1219">
          <cell r="A1219">
            <v>664.375</v>
          </cell>
          <cell r="D1219">
            <v>65</v>
          </cell>
          <cell r="H1219">
            <v>0</v>
          </cell>
          <cell r="M1219">
            <v>476563</v>
          </cell>
          <cell r="P1219">
            <v>0</v>
          </cell>
        </row>
        <row r="1220">
          <cell r="A1220">
            <v>664.41200000000003</v>
          </cell>
          <cell r="D1220">
            <v>66</v>
          </cell>
          <cell r="H1220">
            <v>1.4E-3</v>
          </cell>
          <cell r="M1220">
            <v>421875</v>
          </cell>
          <cell r="P1220">
            <v>128</v>
          </cell>
        </row>
        <row r="1221">
          <cell r="A1221">
            <v>664.58800000000008</v>
          </cell>
          <cell r="D1221">
            <v>67</v>
          </cell>
          <cell r="H1221">
            <v>1.5E-3</v>
          </cell>
          <cell r="M1221">
            <v>454688</v>
          </cell>
          <cell r="P1221">
            <v>0</v>
          </cell>
        </row>
        <row r="1222">
          <cell r="A1222">
            <v>664.71900000000005</v>
          </cell>
          <cell r="D1222">
            <v>68</v>
          </cell>
          <cell r="H1222">
            <v>3.2599999999999997E-2</v>
          </cell>
          <cell r="M1222">
            <v>251563</v>
          </cell>
          <cell r="P1222">
            <v>53</v>
          </cell>
        </row>
        <row r="1223">
          <cell r="A1223">
            <v>664.72500000000002</v>
          </cell>
          <cell r="D1223">
            <v>69</v>
          </cell>
          <cell r="H1223">
            <v>3.0099999999999998E-2</v>
          </cell>
          <cell r="M1223">
            <v>245313</v>
          </cell>
          <cell r="P1223">
            <v>0</v>
          </cell>
        </row>
        <row r="1224">
          <cell r="A1224">
            <v>664.84199999999998</v>
          </cell>
          <cell r="D1224">
            <v>70</v>
          </cell>
          <cell r="H1224">
            <v>1.38E-2</v>
          </cell>
          <cell r="M1224">
            <v>271875</v>
          </cell>
          <cell r="P1224">
            <v>0</v>
          </cell>
        </row>
        <row r="1225">
          <cell r="A1225">
            <v>664.85300000000007</v>
          </cell>
          <cell r="D1225">
            <v>71</v>
          </cell>
          <cell r="H1225">
            <v>4.4999999999999997E-3</v>
          </cell>
          <cell r="M1225">
            <v>243750</v>
          </cell>
          <cell r="P1225">
            <v>0</v>
          </cell>
        </row>
        <row r="1226">
          <cell r="A1226">
            <v>664.89400000000001</v>
          </cell>
          <cell r="D1226">
            <v>72</v>
          </cell>
          <cell r="H1226">
            <v>1.83E-2</v>
          </cell>
          <cell r="M1226">
            <v>228125</v>
          </cell>
          <cell r="P1226">
            <v>130</v>
          </cell>
        </row>
        <row r="1227">
          <cell r="A1227">
            <v>664.96800000000007</v>
          </cell>
          <cell r="D1227">
            <v>73</v>
          </cell>
          <cell r="H1227">
            <v>5.7000000000000002E-3</v>
          </cell>
          <cell r="M1227">
            <v>196875</v>
          </cell>
          <cell r="P1227">
            <v>0</v>
          </cell>
        </row>
        <row r="1228">
          <cell r="A1228">
            <v>664.99</v>
          </cell>
          <cell r="D1228">
            <v>74</v>
          </cell>
          <cell r="H1228">
            <v>8.9499999999999996E-2</v>
          </cell>
          <cell r="M1228">
            <v>187500</v>
          </cell>
          <cell r="P1228">
            <v>153</v>
          </cell>
        </row>
        <row r="1229">
          <cell r="A1229">
            <v>665.06500000000005</v>
          </cell>
          <cell r="D1229">
            <v>75</v>
          </cell>
          <cell r="H1229">
            <v>7.1999999999999998E-3</v>
          </cell>
          <cell r="M1229">
            <v>215625</v>
          </cell>
          <cell r="P1229">
            <v>171</v>
          </cell>
        </row>
        <row r="1230">
          <cell r="A1230">
            <v>665.26400000000001</v>
          </cell>
          <cell r="D1230">
            <v>76</v>
          </cell>
          <cell r="H1230">
            <v>1.8E-3</v>
          </cell>
          <cell r="M1230">
            <v>457813</v>
          </cell>
          <cell r="P1230">
            <v>0</v>
          </cell>
        </row>
        <row r="1231">
          <cell r="A1231">
            <v>665.56299999999999</v>
          </cell>
          <cell r="D1231">
            <v>77</v>
          </cell>
          <cell r="H1231">
            <v>3.0999999999999999E-3</v>
          </cell>
          <cell r="M1231">
            <v>262500</v>
          </cell>
          <cell r="P1231">
            <v>0</v>
          </cell>
        </row>
        <row r="1232">
          <cell r="A1232">
            <v>665.66200000000003</v>
          </cell>
          <cell r="D1232">
            <v>78</v>
          </cell>
          <cell r="H1232">
            <v>1.55E-2</v>
          </cell>
          <cell r="M1232">
            <v>189063</v>
          </cell>
          <cell r="P1232">
            <v>23</v>
          </cell>
        </row>
        <row r="1233">
          <cell r="A1233">
            <v>665.71199999999999</v>
          </cell>
          <cell r="D1233">
            <v>79</v>
          </cell>
          <cell r="H1233">
            <v>0</v>
          </cell>
          <cell r="M1233">
            <v>476563</v>
          </cell>
          <cell r="P1233">
            <v>65</v>
          </cell>
        </row>
        <row r="1234">
          <cell r="A1234">
            <v>665.73400000000004</v>
          </cell>
          <cell r="D1234">
            <v>80</v>
          </cell>
          <cell r="H1234">
            <v>0</v>
          </cell>
          <cell r="M1234">
            <v>482813</v>
          </cell>
          <cell r="P1234">
            <v>0</v>
          </cell>
        </row>
        <row r="1235">
          <cell r="A1235">
            <v>665.79100000000005</v>
          </cell>
          <cell r="D1235">
            <v>81</v>
          </cell>
          <cell r="H1235">
            <v>9.7999999999999997E-3</v>
          </cell>
          <cell r="M1235">
            <v>234375</v>
          </cell>
          <cell r="P1235">
            <v>0</v>
          </cell>
        </row>
        <row r="1236">
          <cell r="A1236">
            <v>665.80200000000002</v>
          </cell>
          <cell r="D1236">
            <v>82</v>
          </cell>
          <cell r="H1236">
            <v>3.9399999999999998E-2</v>
          </cell>
          <cell r="M1236">
            <v>203125</v>
          </cell>
          <cell r="P1236">
            <v>121</v>
          </cell>
        </row>
        <row r="1237">
          <cell r="A1237">
            <v>665.83500000000004</v>
          </cell>
          <cell r="D1237">
            <v>83</v>
          </cell>
          <cell r="H1237">
            <v>0</v>
          </cell>
          <cell r="M1237">
            <v>481250</v>
          </cell>
          <cell r="P1237">
            <v>0</v>
          </cell>
        </row>
        <row r="1238">
          <cell r="A1238">
            <v>665.947</v>
          </cell>
          <cell r="D1238">
            <v>84</v>
          </cell>
          <cell r="H1238">
            <v>1.6000000000000001E-3</v>
          </cell>
          <cell r="M1238">
            <v>457813</v>
          </cell>
          <cell r="P1238">
            <v>0</v>
          </cell>
        </row>
        <row r="1239">
          <cell r="A1239">
            <v>665.98800000000006</v>
          </cell>
          <cell r="D1239">
            <v>85</v>
          </cell>
          <cell r="H1239">
            <v>3.8699999999999998E-2</v>
          </cell>
          <cell r="M1239">
            <v>185938</v>
          </cell>
          <cell r="P1239">
            <v>0</v>
          </cell>
        </row>
        <row r="1240">
          <cell r="A1240">
            <v>666.16300000000001</v>
          </cell>
          <cell r="D1240">
            <v>86</v>
          </cell>
          <cell r="H1240">
            <v>1.14E-2</v>
          </cell>
          <cell r="M1240">
            <v>335938</v>
          </cell>
          <cell r="P1240">
            <v>57</v>
          </cell>
        </row>
        <row r="1241">
          <cell r="A1241">
            <v>666.22</v>
          </cell>
          <cell r="D1241">
            <v>87</v>
          </cell>
          <cell r="H1241">
            <v>1E-4</v>
          </cell>
          <cell r="M1241">
            <v>479688</v>
          </cell>
          <cell r="P1241">
            <v>0</v>
          </cell>
        </row>
        <row r="1242">
          <cell r="A1242">
            <v>666.26499999999999</v>
          </cell>
          <cell r="D1242">
            <v>88</v>
          </cell>
          <cell r="H1242">
            <v>4.4999999999999997E-3</v>
          </cell>
          <cell r="M1242">
            <v>278125</v>
          </cell>
          <cell r="P1242">
            <v>0</v>
          </cell>
        </row>
        <row r="1243">
          <cell r="A1243">
            <v>666.28500000000008</v>
          </cell>
          <cell r="D1243">
            <v>89</v>
          </cell>
          <cell r="H1243">
            <v>9.7999999999999997E-3</v>
          </cell>
          <cell r="M1243">
            <v>281250</v>
          </cell>
          <cell r="P1243">
            <v>109</v>
          </cell>
        </row>
        <row r="1244">
          <cell r="A1244">
            <v>666.34300000000007</v>
          </cell>
          <cell r="D1244">
            <v>90</v>
          </cell>
          <cell r="H1244">
            <v>5.7000000000000002E-3</v>
          </cell>
          <cell r="M1244">
            <v>204688</v>
          </cell>
          <cell r="P1244">
            <v>0</v>
          </cell>
        </row>
        <row r="1245">
          <cell r="A1245">
            <v>666.39400000000001</v>
          </cell>
          <cell r="D1245">
            <v>91</v>
          </cell>
          <cell r="H1245">
            <v>0</v>
          </cell>
          <cell r="M1245">
            <v>456250</v>
          </cell>
          <cell r="P1245">
            <v>51</v>
          </cell>
        </row>
        <row r="1246">
          <cell r="A1246">
            <v>666.447</v>
          </cell>
          <cell r="D1246">
            <v>92</v>
          </cell>
          <cell r="H1246">
            <v>0</v>
          </cell>
          <cell r="M1246">
            <v>470313</v>
          </cell>
          <cell r="P1246">
            <v>0</v>
          </cell>
        </row>
        <row r="1247">
          <cell r="A1247">
            <v>666.46300000000008</v>
          </cell>
          <cell r="D1247">
            <v>93</v>
          </cell>
          <cell r="H1247">
            <v>2.5100000000000001E-2</v>
          </cell>
          <cell r="M1247">
            <v>189063</v>
          </cell>
          <cell r="P1247">
            <v>117</v>
          </cell>
        </row>
        <row r="1248">
          <cell r="A1248">
            <v>666.48300000000006</v>
          </cell>
          <cell r="D1248">
            <v>94</v>
          </cell>
          <cell r="H1248">
            <v>4.3E-3</v>
          </cell>
          <cell r="M1248">
            <v>246875</v>
          </cell>
          <cell r="P1248">
            <v>0</v>
          </cell>
        </row>
        <row r="1249">
          <cell r="A1249">
            <v>666.54300000000001</v>
          </cell>
          <cell r="D1249">
            <v>95</v>
          </cell>
          <cell r="H1249">
            <v>1.14E-2</v>
          </cell>
          <cell r="M1249">
            <v>214063</v>
          </cell>
          <cell r="P1249">
            <v>62</v>
          </cell>
        </row>
        <row r="1250">
          <cell r="A1250">
            <v>666.68799999999999</v>
          </cell>
          <cell r="D1250">
            <v>96</v>
          </cell>
          <cell r="H1250">
            <v>1E-4</v>
          </cell>
          <cell r="M1250">
            <v>481250</v>
          </cell>
          <cell r="P1250">
            <v>0</v>
          </cell>
        </row>
        <row r="1251">
          <cell r="A1251">
            <v>666.88300000000004</v>
          </cell>
          <cell r="D1251">
            <v>97</v>
          </cell>
          <cell r="H1251">
            <v>1.8E-3</v>
          </cell>
          <cell r="M1251">
            <v>432813</v>
          </cell>
          <cell r="P1251">
            <v>0</v>
          </cell>
        </row>
        <row r="1252">
          <cell r="A1252">
            <v>667.03200000000004</v>
          </cell>
          <cell r="D1252">
            <v>98</v>
          </cell>
          <cell r="H1252">
            <v>1.1999999999999999E-3</v>
          </cell>
          <cell r="M1252">
            <v>418750</v>
          </cell>
          <cell r="P1252">
            <v>0</v>
          </cell>
        </row>
        <row r="1253">
          <cell r="A1253">
            <v>667.09400000000005</v>
          </cell>
          <cell r="D1253">
            <v>99</v>
          </cell>
          <cell r="H1253">
            <v>3.2000000000000002E-3</v>
          </cell>
          <cell r="M1253">
            <v>268750</v>
          </cell>
          <cell r="P1253">
            <v>0</v>
          </cell>
        </row>
        <row r="1254">
          <cell r="A1254">
            <v>667.14700000000005</v>
          </cell>
          <cell r="D1254">
            <v>100</v>
          </cell>
          <cell r="H1254">
            <v>0</v>
          </cell>
          <cell r="M1254">
            <v>490625</v>
          </cell>
          <cell r="P1254">
            <v>0</v>
          </cell>
        </row>
        <row r="1255">
          <cell r="A1255">
            <v>667.178</v>
          </cell>
          <cell r="D1255">
            <v>101</v>
          </cell>
          <cell r="H1255">
            <v>25.155100000000001</v>
          </cell>
          <cell r="M1255">
            <v>185938</v>
          </cell>
          <cell r="P1255">
            <v>117</v>
          </cell>
        </row>
        <row r="1256">
          <cell r="A1256">
            <v>667.26100000000008</v>
          </cell>
          <cell r="D1256">
            <v>102</v>
          </cell>
          <cell r="H1256">
            <v>8.6400000000000005E-2</v>
          </cell>
          <cell r="M1256">
            <v>256250</v>
          </cell>
          <cell r="P1256">
            <v>163</v>
          </cell>
        </row>
        <row r="1257">
          <cell r="A1257">
            <v>667.32400000000007</v>
          </cell>
          <cell r="D1257">
            <v>103</v>
          </cell>
          <cell r="H1257">
            <v>8.9999999999999993E-3</v>
          </cell>
          <cell r="M1257">
            <v>207813</v>
          </cell>
          <cell r="P1257">
            <v>128</v>
          </cell>
        </row>
        <row r="1258">
          <cell r="A1258">
            <v>667.33900000000006</v>
          </cell>
          <cell r="D1258">
            <v>104</v>
          </cell>
          <cell r="H1258">
            <v>4.3E-3</v>
          </cell>
          <cell r="M1258">
            <v>231250</v>
          </cell>
          <cell r="P1258">
            <v>0</v>
          </cell>
        </row>
        <row r="1259">
          <cell r="A1259">
            <v>667.38400000000001</v>
          </cell>
          <cell r="D1259">
            <v>105</v>
          </cell>
          <cell r="H1259">
            <v>4.1000000000000003E-3</v>
          </cell>
          <cell r="M1259">
            <v>321875</v>
          </cell>
          <cell r="P1259">
            <v>0</v>
          </cell>
        </row>
        <row r="1260">
          <cell r="A1260">
            <v>667.43500000000006</v>
          </cell>
          <cell r="D1260">
            <v>106</v>
          </cell>
          <cell r="H1260">
            <v>1E-4</v>
          </cell>
          <cell r="M1260">
            <v>409375</v>
          </cell>
          <cell r="P1260">
            <v>0</v>
          </cell>
        </row>
        <row r="1261">
          <cell r="A1261">
            <v>667.553</v>
          </cell>
          <cell r="D1261">
            <v>107</v>
          </cell>
          <cell r="H1261">
            <v>1.4E-3</v>
          </cell>
          <cell r="M1261">
            <v>409375</v>
          </cell>
          <cell r="P1261">
            <v>0</v>
          </cell>
        </row>
        <row r="1262">
          <cell r="A1262">
            <v>667.596</v>
          </cell>
          <cell r="D1262">
            <v>108</v>
          </cell>
          <cell r="H1262">
            <v>0</v>
          </cell>
          <cell r="M1262">
            <v>460938</v>
          </cell>
          <cell r="P1262">
            <v>0</v>
          </cell>
        </row>
        <row r="1263">
          <cell r="A1263">
            <v>667.63200000000006</v>
          </cell>
          <cell r="D1263">
            <v>109</v>
          </cell>
          <cell r="H1263">
            <v>6.9400000000000003E-2</v>
          </cell>
          <cell r="M1263">
            <v>228125</v>
          </cell>
          <cell r="P1263">
            <v>111</v>
          </cell>
        </row>
        <row r="1264">
          <cell r="A1264">
            <v>667.77500000000009</v>
          </cell>
          <cell r="D1264">
            <v>110</v>
          </cell>
          <cell r="H1264">
            <v>6.1999999999999998E-3</v>
          </cell>
          <cell r="M1264">
            <v>273438</v>
          </cell>
          <cell r="P1264">
            <v>0</v>
          </cell>
        </row>
        <row r="1265">
          <cell r="A1265">
            <v>667.82300000000009</v>
          </cell>
          <cell r="D1265">
            <v>111</v>
          </cell>
          <cell r="H1265">
            <v>4.3E-3</v>
          </cell>
          <cell r="M1265">
            <v>279688</v>
          </cell>
          <cell r="P1265">
            <v>0</v>
          </cell>
        </row>
        <row r="1266">
          <cell r="A1266">
            <v>667.92500000000007</v>
          </cell>
          <cell r="D1266">
            <v>112</v>
          </cell>
          <cell r="H1266">
            <v>1.9400000000000001E-2</v>
          </cell>
          <cell r="M1266">
            <v>189063</v>
          </cell>
          <cell r="P1266">
            <v>128</v>
          </cell>
        </row>
        <row r="1267">
          <cell r="A1267">
            <v>667.97</v>
          </cell>
          <cell r="D1267">
            <v>113</v>
          </cell>
          <cell r="H1267">
            <v>0</v>
          </cell>
          <cell r="M1267">
            <v>485938</v>
          </cell>
          <cell r="P1267">
            <v>0</v>
          </cell>
        </row>
        <row r="1268">
          <cell r="A1268">
            <v>668.06900000000007</v>
          </cell>
          <cell r="D1268">
            <v>114</v>
          </cell>
          <cell r="H1268">
            <v>6.1000000000000004E-3</v>
          </cell>
          <cell r="M1268">
            <v>212500</v>
          </cell>
          <cell r="P1268">
            <v>129</v>
          </cell>
        </row>
        <row r="1269">
          <cell r="A1269">
            <v>668.125</v>
          </cell>
          <cell r="D1269">
            <v>115</v>
          </cell>
          <cell r="H1269">
            <v>2.7000000000000001E-3</v>
          </cell>
          <cell r="M1269">
            <v>350000</v>
          </cell>
          <cell r="P1269">
            <v>73</v>
          </cell>
        </row>
        <row r="1270">
          <cell r="A1270">
            <v>668.21400000000006</v>
          </cell>
          <cell r="D1270">
            <v>116</v>
          </cell>
          <cell r="H1270">
            <v>2.0999999999999999E-3</v>
          </cell>
          <cell r="M1270">
            <v>365625</v>
          </cell>
          <cell r="P1270">
            <v>0</v>
          </cell>
        </row>
        <row r="1271">
          <cell r="A1271">
            <v>668.26</v>
          </cell>
          <cell r="D1271">
            <v>117</v>
          </cell>
          <cell r="H1271">
            <v>0</v>
          </cell>
          <cell r="M1271">
            <v>476563</v>
          </cell>
          <cell r="P1271">
            <v>0</v>
          </cell>
        </row>
        <row r="1272">
          <cell r="A1272">
            <v>668.29600000000005</v>
          </cell>
          <cell r="D1272">
            <v>118</v>
          </cell>
          <cell r="H1272">
            <v>5.2600000000000001E-2</v>
          </cell>
          <cell r="M1272">
            <v>185938</v>
          </cell>
          <cell r="P1272">
            <v>209</v>
          </cell>
        </row>
        <row r="1273">
          <cell r="A1273">
            <v>668.35599999999999</v>
          </cell>
          <cell r="D1273">
            <v>119</v>
          </cell>
          <cell r="H1273">
            <v>8.0999999999999996E-3</v>
          </cell>
          <cell r="M1273">
            <v>207813</v>
          </cell>
          <cell r="P1273">
            <v>44</v>
          </cell>
        </row>
        <row r="1274">
          <cell r="A1274">
            <v>668.46600000000001</v>
          </cell>
          <cell r="D1274">
            <v>120</v>
          </cell>
          <cell r="H1274">
            <v>1.37E-2</v>
          </cell>
          <cell r="M1274">
            <v>259375</v>
          </cell>
          <cell r="P1274">
            <v>111</v>
          </cell>
        </row>
        <row r="1275">
          <cell r="A1275">
            <v>668.61700000000008</v>
          </cell>
          <cell r="D1275">
            <v>121</v>
          </cell>
          <cell r="H1275">
            <v>2E-3</v>
          </cell>
          <cell r="M1275">
            <v>442188</v>
          </cell>
          <cell r="P1275">
            <v>0</v>
          </cell>
        </row>
        <row r="1276">
          <cell r="A1276">
            <v>668.74400000000003</v>
          </cell>
          <cell r="D1276">
            <v>122</v>
          </cell>
          <cell r="H1276">
            <v>6.0362</v>
          </cell>
          <cell r="M1276">
            <v>182813</v>
          </cell>
          <cell r="P1276">
            <v>91</v>
          </cell>
        </row>
        <row r="1277">
          <cell r="A1277">
            <v>668.84300000000007</v>
          </cell>
          <cell r="D1277">
            <v>123</v>
          </cell>
          <cell r="H1277">
            <v>1.9E-3</v>
          </cell>
          <cell r="M1277">
            <v>395313</v>
          </cell>
          <cell r="P1277">
            <v>0</v>
          </cell>
        </row>
        <row r="1278">
          <cell r="A1278">
            <v>668.89100000000008</v>
          </cell>
          <cell r="D1278">
            <v>124</v>
          </cell>
          <cell r="H1278">
            <v>1.5E-3</v>
          </cell>
          <cell r="M1278">
            <v>420313</v>
          </cell>
          <cell r="P1278">
            <v>0</v>
          </cell>
        </row>
        <row r="1279">
          <cell r="A1279">
            <v>668.97800000000007</v>
          </cell>
          <cell r="D1279">
            <v>125</v>
          </cell>
          <cell r="H1279">
            <v>1.2200000000000001E-2</v>
          </cell>
          <cell r="M1279">
            <v>192188</v>
          </cell>
          <cell r="P1279">
            <v>0</v>
          </cell>
        </row>
        <row r="1280">
          <cell r="A1280">
            <v>668.99800000000005</v>
          </cell>
          <cell r="D1280">
            <v>126</v>
          </cell>
          <cell r="H1280">
            <v>0.107</v>
          </cell>
          <cell r="M1280">
            <v>185938</v>
          </cell>
          <cell r="P1280">
            <v>0</v>
          </cell>
        </row>
        <row r="1281">
          <cell r="A1281">
            <v>669.07400000000007</v>
          </cell>
          <cell r="D1281">
            <v>127</v>
          </cell>
          <cell r="H1281">
            <v>1.5900000000000001E-2</v>
          </cell>
          <cell r="M1281">
            <v>217188</v>
          </cell>
          <cell r="P1281">
            <v>114</v>
          </cell>
        </row>
        <row r="1282">
          <cell r="A1282">
            <v>669.15300000000002</v>
          </cell>
          <cell r="D1282">
            <v>128</v>
          </cell>
          <cell r="H1282">
            <v>5.8999999999999999E-3</v>
          </cell>
          <cell r="M1282">
            <v>289063</v>
          </cell>
          <cell r="P1282">
            <v>0</v>
          </cell>
        </row>
        <row r="1283">
          <cell r="A1283">
            <v>669.19500000000005</v>
          </cell>
          <cell r="D1283">
            <v>129</v>
          </cell>
          <cell r="H1283">
            <v>9.9000000000000008E-3</v>
          </cell>
          <cell r="M1283">
            <v>204688</v>
          </cell>
          <cell r="P1283">
            <v>0</v>
          </cell>
        </row>
        <row r="1284">
          <cell r="A1284">
            <v>669.23800000000006</v>
          </cell>
          <cell r="D1284">
            <v>130</v>
          </cell>
          <cell r="H1284">
            <v>1.67E-2</v>
          </cell>
          <cell r="M1284">
            <v>189063</v>
          </cell>
          <cell r="P1284">
            <v>0</v>
          </cell>
        </row>
        <row r="1285">
          <cell r="A1285">
            <v>669.28200000000004</v>
          </cell>
          <cell r="D1285">
            <v>131</v>
          </cell>
          <cell r="H1285">
            <v>1.0200000000000001E-2</v>
          </cell>
          <cell r="M1285">
            <v>204688</v>
          </cell>
          <cell r="P1285">
            <v>126</v>
          </cell>
        </row>
        <row r="1286">
          <cell r="A1286">
            <v>669.34500000000003</v>
          </cell>
          <cell r="D1286">
            <v>132</v>
          </cell>
          <cell r="H1286">
            <v>0</v>
          </cell>
          <cell r="M1286">
            <v>484375</v>
          </cell>
          <cell r="P1286">
            <v>163</v>
          </cell>
        </row>
        <row r="1287">
          <cell r="A1287">
            <v>669.40200000000004</v>
          </cell>
          <cell r="D1287">
            <v>133</v>
          </cell>
          <cell r="H1287">
            <v>0</v>
          </cell>
          <cell r="M1287">
            <v>498438</v>
          </cell>
          <cell r="P1287">
            <v>96</v>
          </cell>
        </row>
        <row r="1288">
          <cell r="A1288">
            <v>669.41399999999999</v>
          </cell>
          <cell r="D1288">
            <v>134</v>
          </cell>
          <cell r="H1288">
            <v>2.3999999999999998E-3</v>
          </cell>
          <cell r="M1288">
            <v>303125</v>
          </cell>
          <cell r="P1288">
            <v>0</v>
          </cell>
        </row>
        <row r="1289">
          <cell r="A1289">
            <v>669.54600000000005</v>
          </cell>
          <cell r="D1289">
            <v>135</v>
          </cell>
          <cell r="H1289">
            <v>1.24E-2</v>
          </cell>
          <cell r="M1289">
            <v>231250</v>
          </cell>
          <cell r="P1289">
            <v>39</v>
          </cell>
        </row>
        <row r="1290">
          <cell r="A1290">
            <v>669.56500000000005</v>
          </cell>
          <cell r="D1290">
            <v>136</v>
          </cell>
          <cell r="H1290">
            <v>0</v>
          </cell>
          <cell r="M1290">
            <v>465625</v>
          </cell>
          <cell r="P1290">
            <v>188</v>
          </cell>
        </row>
        <row r="1291">
          <cell r="A1291">
            <v>669.61599999999999</v>
          </cell>
          <cell r="D1291">
            <v>137</v>
          </cell>
          <cell r="H1291">
            <v>0</v>
          </cell>
          <cell r="M1291">
            <v>484375</v>
          </cell>
          <cell r="P1291">
            <v>110</v>
          </cell>
        </row>
        <row r="1292">
          <cell r="A1292">
            <v>669.64300000000003</v>
          </cell>
          <cell r="D1292">
            <v>138</v>
          </cell>
          <cell r="H1292">
            <v>3.2399999999999998E-2</v>
          </cell>
          <cell r="M1292">
            <v>207813</v>
          </cell>
          <cell r="P1292">
            <v>0</v>
          </cell>
        </row>
        <row r="1293">
          <cell r="A1293">
            <v>669.75900000000001</v>
          </cell>
          <cell r="D1293">
            <v>139</v>
          </cell>
          <cell r="H1293">
            <v>6.1100000000000002E-2</v>
          </cell>
          <cell r="M1293">
            <v>229688</v>
          </cell>
          <cell r="P1293">
            <v>111</v>
          </cell>
        </row>
        <row r="1294">
          <cell r="A1294">
            <v>669.84</v>
          </cell>
          <cell r="D1294">
            <v>140</v>
          </cell>
          <cell r="H1294">
            <v>0.2429</v>
          </cell>
          <cell r="M1294">
            <v>353125</v>
          </cell>
          <cell r="P1294">
            <v>216</v>
          </cell>
        </row>
        <row r="1295">
          <cell r="A1295">
            <v>669.90800000000002</v>
          </cell>
          <cell r="D1295">
            <v>141</v>
          </cell>
          <cell r="H1295">
            <v>1.12E-2</v>
          </cell>
          <cell r="M1295">
            <v>185938</v>
          </cell>
          <cell r="P1295">
            <v>0</v>
          </cell>
        </row>
        <row r="1296">
          <cell r="A1296">
            <v>669.95699999999999</v>
          </cell>
          <cell r="D1296">
            <v>142</v>
          </cell>
          <cell r="H1296">
            <v>0.1462</v>
          </cell>
          <cell r="M1296">
            <v>185938</v>
          </cell>
          <cell r="P1296">
            <v>117</v>
          </cell>
        </row>
        <row r="1297">
          <cell r="A1297">
            <v>670.04100000000005</v>
          </cell>
          <cell r="D1297">
            <v>143</v>
          </cell>
          <cell r="H1297">
            <v>1.8E-3</v>
          </cell>
          <cell r="M1297">
            <v>476563</v>
          </cell>
          <cell r="P1297">
            <v>0</v>
          </cell>
        </row>
        <row r="1298">
          <cell r="A1298">
            <v>670.08800000000008</v>
          </cell>
          <cell r="D1298">
            <v>144</v>
          </cell>
          <cell r="H1298">
            <v>5.9299999999999999E-2</v>
          </cell>
          <cell r="M1298">
            <v>364063</v>
          </cell>
          <cell r="P1298">
            <v>60</v>
          </cell>
        </row>
        <row r="1299">
          <cell r="A1299">
            <v>670.17200000000003</v>
          </cell>
          <cell r="D1299">
            <v>145</v>
          </cell>
          <cell r="H1299">
            <v>1.1999999999999999E-3</v>
          </cell>
          <cell r="M1299">
            <v>407813</v>
          </cell>
          <cell r="P1299">
            <v>0</v>
          </cell>
        </row>
        <row r="1300">
          <cell r="A1300">
            <v>670.197</v>
          </cell>
          <cell r="D1300">
            <v>146</v>
          </cell>
          <cell r="H1300">
            <v>9.7999999999999997E-3</v>
          </cell>
          <cell r="M1300">
            <v>192188</v>
          </cell>
          <cell r="P1300">
            <v>0</v>
          </cell>
        </row>
        <row r="1301">
          <cell r="A1301">
            <v>670.29100000000005</v>
          </cell>
          <cell r="D1301">
            <v>147</v>
          </cell>
          <cell r="H1301">
            <v>2.2000000000000001E-3</v>
          </cell>
          <cell r="M1301">
            <v>198438</v>
          </cell>
          <cell r="P1301">
            <v>0</v>
          </cell>
        </row>
        <row r="1302">
          <cell r="A1302">
            <v>670.35400000000004</v>
          </cell>
          <cell r="D1302">
            <v>148</v>
          </cell>
          <cell r="H1302">
            <v>1.8599999999999998E-2</v>
          </cell>
          <cell r="M1302">
            <v>190625</v>
          </cell>
          <cell r="P1302">
            <v>0</v>
          </cell>
        </row>
        <row r="1303">
          <cell r="A1303">
            <v>670.404</v>
          </cell>
          <cell r="D1303">
            <v>149</v>
          </cell>
          <cell r="H1303">
            <v>0.14380000000000001</v>
          </cell>
          <cell r="M1303">
            <v>184375</v>
          </cell>
          <cell r="P1303">
            <v>56</v>
          </cell>
        </row>
        <row r="1304">
          <cell r="A1304">
            <v>670.44</v>
          </cell>
          <cell r="D1304">
            <v>150</v>
          </cell>
          <cell r="H1304">
            <v>1.4E-2</v>
          </cell>
          <cell r="M1304">
            <v>273438</v>
          </cell>
          <cell r="P1304">
            <v>54</v>
          </cell>
        </row>
        <row r="1305">
          <cell r="A1305">
            <v>670.49800000000005</v>
          </cell>
          <cell r="D1305">
            <v>151</v>
          </cell>
          <cell r="H1305">
            <v>3.5999999999999999E-3</v>
          </cell>
          <cell r="M1305">
            <v>278125</v>
          </cell>
          <cell r="P1305">
            <v>128</v>
          </cell>
        </row>
        <row r="1306">
          <cell r="A1306">
            <v>670.54700000000003</v>
          </cell>
          <cell r="D1306">
            <v>152</v>
          </cell>
          <cell r="H1306">
            <v>0</v>
          </cell>
          <cell r="M1306">
            <v>475000</v>
          </cell>
          <cell r="P1306">
            <v>0</v>
          </cell>
        </row>
        <row r="1307">
          <cell r="A1307">
            <v>670.66600000000005</v>
          </cell>
          <cell r="D1307">
            <v>153</v>
          </cell>
          <cell r="H1307">
            <v>2.2000000000000001E-3</v>
          </cell>
          <cell r="M1307">
            <v>442188</v>
          </cell>
          <cell r="P1307">
            <v>0</v>
          </cell>
        </row>
        <row r="1308">
          <cell r="A1308">
            <v>670.68000000000006</v>
          </cell>
          <cell r="D1308">
            <v>154</v>
          </cell>
          <cell r="H1308">
            <v>1.5800000000000002E-2</v>
          </cell>
          <cell r="M1308">
            <v>182813</v>
          </cell>
          <cell r="P1308">
            <v>0</v>
          </cell>
        </row>
        <row r="1309">
          <cell r="A1309">
            <v>670.702</v>
          </cell>
          <cell r="D1309">
            <v>155</v>
          </cell>
          <cell r="H1309">
            <v>3.1699999999999999E-2</v>
          </cell>
          <cell r="M1309">
            <v>201563</v>
          </cell>
          <cell r="P1309">
            <v>47</v>
          </cell>
        </row>
        <row r="1310">
          <cell r="A1310">
            <v>670.75200000000007</v>
          </cell>
          <cell r="D1310">
            <v>156</v>
          </cell>
          <cell r="H1310">
            <v>1.2E-2</v>
          </cell>
          <cell r="M1310">
            <v>256250</v>
          </cell>
          <cell r="P1310">
            <v>27</v>
          </cell>
        </row>
        <row r="1311">
          <cell r="A1311">
            <v>670.86700000000008</v>
          </cell>
          <cell r="D1311">
            <v>157</v>
          </cell>
          <cell r="H1311">
            <v>0</v>
          </cell>
          <cell r="M1311">
            <v>482813</v>
          </cell>
          <cell r="P1311">
            <v>0</v>
          </cell>
        </row>
        <row r="1312">
          <cell r="A1312">
            <v>670.93600000000004</v>
          </cell>
          <cell r="D1312">
            <v>158</v>
          </cell>
          <cell r="H1312">
            <v>5.8999999999999999E-3</v>
          </cell>
          <cell r="M1312">
            <v>212500</v>
          </cell>
          <cell r="P1312">
            <v>17</v>
          </cell>
        </row>
        <row r="1313">
          <cell r="A1313">
            <v>670.95699999999999</v>
          </cell>
          <cell r="D1313">
            <v>159</v>
          </cell>
          <cell r="H1313">
            <v>8.7999999999999995E-2</v>
          </cell>
          <cell r="M1313">
            <v>184375</v>
          </cell>
          <cell r="P1313">
            <v>0</v>
          </cell>
        </row>
        <row r="1314">
          <cell r="A1314">
            <v>671.06200000000001</v>
          </cell>
          <cell r="D1314">
            <v>160</v>
          </cell>
          <cell r="H1314">
            <v>0</v>
          </cell>
          <cell r="M1314">
            <v>479688</v>
          </cell>
          <cell r="P1314">
            <v>0</v>
          </cell>
        </row>
        <row r="1315">
          <cell r="A1315">
            <v>671.06799999999998</v>
          </cell>
          <cell r="D1315">
            <v>161</v>
          </cell>
          <cell r="H1315">
            <v>7.4800000000000005E-2</v>
          </cell>
          <cell r="M1315">
            <v>185938</v>
          </cell>
          <cell r="P1315">
            <v>125</v>
          </cell>
        </row>
        <row r="1316">
          <cell r="A1316">
            <v>671.13600000000008</v>
          </cell>
          <cell r="D1316">
            <v>162</v>
          </cell>
          <cell r="H1316">
            <v>1.38E-2</v>
          </cell>
          <cell r="M1316">
            <v>196875</v>
          </cell>
          <cell r="P1316">
            <v>142</v>
          </cell>
        </row>
        <row r="1317">
          <cell r="A1317">
            <v>671.19</v>
          </cell>
          <cell r="D1317">
            <v>163</v>
          </cell>
          <cell r="H1317">
            <v>1.66E-2</v>
          </cell>
          <cell r="M1317">
            <v>214063</v>
          </cell>
          <cell r="P1317">
            <v>0</v>
          </cell>
        </row>
        <row r="1318">
          <cell r="A1318">
            <v>671.30000000000007</v>
          </cell>
          <cell r="D1318">
            <v>164</v>
          </cell>
          <cell r="H1318">
            <v>0</v>
          </cell>
          <cell r="M1318">
            <v>454688</v>
          </cell>
          <cell r="P1318">
            <v>63</v>
          </cell>
        </row>
        <row r="1319">
          <cell r="A1319">
            <v>671.32300000000009</v>
          </cell>
          <cell r="D1319">
            <v>165</v>
          </cell>
          <cell r="H1319">
            <v>1.11E-2</v>
          </cell>
          <cell r="M1319">
            <v>278125</v>
          </cell>
          <cell r="P1319">
            <v>150</v>
          </cell>
        </row>
        <row r="1320">
          <cell r="A1320">
            <v>671.346</v>
          </cell>
          <cell r="D1320">
            <v>166</v>
          </cell>
          <cell r="H1320">
            <v>1E-4</v>
          </cell>
          <cell r="M1320">
            <v>425000</v>
          </cell>
          <cell r="P1320">
            <v>0</v>
          </cell>
        </row>
        <row r="1321">
          <cell r="A1321">
            <v>671.399</v>
          </cell>
          <cell r="D1321">
            <v>167</v>
          </cell>
          <cell r="H1321">
            <v>0</v>
          </cell>
          <cell r="M1321">
            <v>470313</v>
          </cell>
          <cell r="P1321">
            <v>0</v>
          </cell>
        </row>
        <row r="1322">
          <cell r="A1322">
            <v>671.43600000000004</v>
          </cell>
          <cell r="D1322">
            <v>168</v>
          </cell>
          <cell r="H1322">
            <v>0</v>
          </cell>
          <cell r="M1322">
            <v>468750</v>
          </cell>
          <cell r="P1322">
            <v>83</v>
          </cell>
        </row>
        <row r="1323">
          <cell r="A1323">
            <v>671.46699999999998</v>
          </cell>
          <cell r="D1323">
            <v>169</v>
          </cell>
          <cell r="H1323">
            <v>1E-4</v>
          </cell>
          <cell r="M1323">
            <v>457813</v>
          </cell>
          <cell r="P1323">
            <v>0</v>
          </cell>
        </row>
        <row r="1324">
          <cell r="A1324">
            <v>671.54500000000007</v>
          </cell>
          <cell r="D1324">
            <v>170</v>
          </cell>
          <cell r="H1324">
            <v>0</v>
          </cell>
          <cell r="M1324">
            <v>470313</v>
          </cell>
          <cell r="P1324">
            <v>0</v>
          </cell>
        </row>
        <row r="1325">
          <cell r="A1325">
            <v>671.57900000000006</v>
          </cell>
          <cell r="D1325">
            <v>171</v>
          </cell>
          <cell r="H1325">
            <v>8.6999999999999994E-3</v>
          </cell>
          <cell r="M1325">
            <v>209375</v>
          </cell>
          <cell r="P1325">
            <v>0</v>
          </cell>
        </row>
        <row r="1326">
          <cell r="A1326">
            <v>671.596</v>
          </cell>
          <cell r="D1326">
            <v>172</v>
          </cell>
          <cell r="H1326">
            <v>1.41E-2</v>
          </cell>
          <cell r="M1326">
            <v>200000</v>
          </cell>
          <cell r="P1326">
            <v>123</v>
          </cell>
        </row>
        <row r="1327">
          <cell r="A1327">
            <v>671.65800000000002</v>
          </cell>
          <cell r="D1327">
            <v>173</v>
          </cell>
          <cell r="H1327">
            <v>2.8E-3</v>
          </cell>
          <cell r="M1327">
            <v>379688</v>
          </cell>
          <cell r="P1327">
            <v>0</v>
          </cell>
        </row>
        <row r="1328">
          <cell r="A1328">
            <v>671.70500000000004</v>
          </cell>
          <cell r="D1328">
            <v>174</v>
          </cell>
          <cell r="H1328">
            <v>0</v>
          </cell>
          <cell r="M1328">
            <v>460938</v>
          </cell>
          <cell r="P1328">
            <v>0</v>
          </cell>
        </row>
        <row r="1329">
          <cell r="A1329">
            <v>671.85400000000004</v>
          </cell>
          <cell r="D1329">
            <v>175</v>
          </cell>
          <cell r="H1329">
            <v>1.6999999999999999E-3</v>
          </cell>
          <cell r="M1329">
            <v>446875</v>
          </cell>
          <cell r="P1329">
            <v>0</v>
          </cell>
        </row>
        <row r="1330">
          <cell r="A1330">
            <v>671.96</v>
          </cell>
          <cell r="D1330">
            <v>176</v>
          </cell>
          <cell r="H1330">
            <v>1.6999999999999999E-3</v>
          </cell>
          <cell r="M1330">
            <v>440625</v>
          </cell>
          <cell r="P1330">
            <v>0</v>
          </cell>
        </row>
        <row r="1331">
          <cell r="A1331">
            <v>672.03500000000008</v>
          </cell>
          <cell r="D1331">
            <v>177</v>
          </cell>
          <cell r="H1331">
            <v>1.6999999999999999E-3</v>
          </cell>
          <cell r="M1331">
            <v>453125</v>
          </cell>
          <cell r="P1331">
            <v>0</v>
          </cell>
        </row>
        <row r="1332">
          <cell r="A1332">
            <v>672.12400000000002</v>
          </cell>
          <cell r="D1332">
            <v>178</v>
          </cell>
          <cell r="H1332">
            <v>0</v>
          </cell>
          <cell r="M1332">
            <v>479688</v>
          </cell>
          <cell r="P1332">
            <v>0</v>
          </cell>
        </row>
        <row r="1333">
          <cell r="A1333">
            <v>672.14100000000008</v>
          </cell>
          <cell r="D1333">
            <v>179</v>
          </cell>
          <cell r="H1333">
            <v>8.2000000000000003E-2</v>
          </cell>
          <cell r="M1333">
            <v>185938</v>
          </cell>
          <cell r="P1333">
            <v>0</v>
          </cell>
        </row>
        <row r="1334">
          <cell r="A1334">
            <v>672.19100000000003</v>
          </cell>
          <cell r="D1334">
            <v>180</v>
          </cell>
          <cell r="H1334">
            <v>4.7100000000000003E-2</v>
          </cell>
          <cell r="M1334">
            <v>287500</v>
          </cell>
          <cell r="P1334">
            <v>54</v>
          </cell>
        </row>
        <row r="1335">
          <cell r="A1335">
            <v>672.25</v>
          </cell>
          <cell r="D1335">
            <v>181</v>
          </cell>
          <cell r="H1335">
            <v>5.5300000000000002E-2</v>
          </cell>
          <cell r="M1335">
            <v>184375</v>
          </cell>
          <cell r="P1335">
            <v>68</v>
          </cell>
        </row>
        <row r="1336">
          <cell r="A1336">
            <v>672.25800000000004</v>
          </cell>
          <cell r="D1336">
            <v>182</v>
          </cell>
          <cell r="H1336">
            <v>3.04E-2</v>
          </cell>
          <cell r="M1336">
            <v>264063</v>
          </cell>
          <cell r="P1336">
            <v>51</v>
          </cell>
        </row>
        <row r="1337">
          <cell r="A1337">
            <v>672.35800000000006</v>
          </cell>
          <cell r="D1337">
            <v>183</v>
          </cell>
          <cell r="H1337">
            <v>0</v>
          </cell>
          <cell r="M1337">
            <v>473438</v>
          </cell>
          <cell r="P1337">
            <v>126</v>
          </cell>
        </row>
        <row r="1338">
          <cell r="A1338">
            <v>672.40700000000004</v>
          </cell>
          <cell r="D1338">
            <v>184</v>
          </cell>
          <cell r="H1338">
            <v>3.3700000000000001E-2</v>
          </cell>
          <cell r="M1338">
            <v>192188</v>
          </cell>
          <cell r="P1338">
            <v>120</v>
          </cell>
        </row>
        <row r="1339">
          <cell r="A1339">
            <v>672.45500000000004</v>
          </cell>
          <cell r="D1339">
            <v>185</v>
          </cell>
          <cell r="H1339">
            <v>1.01E-2</v>
          </cell>
          <cell r="M1339">
            <v>206250</v>
          </cell>
          <cell r="P1339">
            <v>122</v>
          </cell>
        </row>
        <row r="1340">
          <cell r="A1340">
            <v>672.59800000000007</v>
          </cell>
          <cell r="D1340">
            <v>186</v>
          </cell>
          <cell r="H1340">
            <v>0</v>
          </cell>
          <cell r="M1340">
            <v>445313</v>
          </cell>
          <cell r="P1340">
            <v>0</v>
          </cell>
        </row>
        <row r="1341">
          <cell r="A1341">
            <v>672.65899999999999</v>
          </cell>
          <cell r="D1341">
            <v>187</v>
          </cell>
          <cell r="H1341">
            <v>9.7999999999999997E-3</v>
          </cell>
          <cell r="M1341">
            <v>206250</v>
          </cell>
          <cell r="P1341">
            <v>197</v>
          </cell>
        </row>
        <row r="1342">
          <cell r="A1342">
            <v>672.7</v>
          </cell>
          <cell r="D1342">
            <v>188</v>
          </cell>
          <cell r="H1342">
            <v>2.92E-2</v>
          </cell>
          <cell r="M1342">
            <v>282813</v>
          </cell>
          <cell r="P1342">
            <v>55</v>
          </cell>
        </row>
        <row r="1343">
          <cell r="A1343">
            <v>672.721</v>
          </cell>
          <cell r="D1343">
            <v>189</v>
          </cell>
          <cell r="H1343">
            <v>2.4500000000000001E-2</v>
          </cell>
          <cell r="M1343">
            <v>235938</v>
          </cell>
          <cell r="P1343">
            <v>102</v>
          </cell>
        </row>
        <row r="1344">
          <cell r="A1344">
            <v>672.76300000000003</v>
          </cell>
          <cell r="D1344">
            <v>190</v>
          </cell>
          <cell r="H1344">
            <v>1.15E-2</v>
          </cell>
          <cell r="M1344">
            <v>185938</v>
          </cell>
          <cell r="P1344">
            <v>0</v>
          </cell>
        </row>
        <row r="1345">
          <cell r="A1345">
            <v>672.85</v>
          </cell>
          <cell r="D1345">
            <v>191</v>
          </cell>
          <cell r="H1345">
            <v>3.5999999999999999E-3</v>
          </cell>
          <cell r="M1345">
            <v>203125</v>
          </cell>
          <cell r="P1345">
            <v>127</v>
          </cell>
        </row>
        <row r="1346">
          <cell r="A1346">
            <v>672.89200000000005</v>
          </cell>
          <cell r="D1346">
            <v>192</v>
          </cell>
          <cell r="H1346">
            <v>1.5800000000000002E-2</v>
          </cell>
          <cell r="M1346">
            <v>179688</v>
          </cell>
          <cell r="P1346">
            <v>70</v>
          </cell>
        </row>
        <row r="1347">
          <cell r="A1347">
            <v>672.93600000000004</v>
          </cell>
          <cell r="D1347">
            <v>193</v>
          </cell>
          <cell r="H1347">
            <v>7.1999999999999998E-3</v>
          </cell>
          <cell r="M1347">
            <v>275000</v>
          </cell>
          <cell r="P1347">
            <v>30</v>
          </cell>
        </row>
        <row r="1348">
          <cell r="A1348">
            <v>673.16700000000003</v>
          </cell>
          <cell r="D1348">
            <v>194</v>
          </cell>
          <cell r="H1348">
            <v>1.8E-3</v>
          </cell>
          <cell r="M1348">
            <v>457813</v>
          </cell>
          <cell r="P1348">
            <v>128</v>
          </cell>
        </row>
        <row r="1349">
          <cell r="A1349">
            <v>673.26</v>
          </cell>
          <cell r="D1349">
            <v>195</v>
          </cell>
          <cell r="H1349">
            <v>0</v>
          </cell>
          <cell r="M1349">
            <v>478125</v>
          </cell>
          <cell r="P1349">
            <v>0</v>
          </cell>
        </row>
        <row r="1350">
          <cell r="A1350">
            <v>673.2940000000001</v>
          </cell>
          <cell r="D1350">
            <v>196</v>
          </cell>
          <cell r="H1350">
            <v>0</v>
          </cell>
          <cell r="M1350">
            <v>467188</v>
          </cell>
          <cell r="P1350">
            <v>0</v>
          </cell>
        </row>
        <row r="1351">
          <cell r="A1351">
            <v>673.33</v>
          </cell>
          <cell r="D1351">
            <v>197</v>
          </cell>
          <cell r="H1351">
            <v>1.1000000000000001E-3</v>
          </cell>
          <cell r="M1351">
            <v>407813</v>
          </cell>
          <cell r="P1351">
            <v>0</v>
          </cell>
        </row>
        <row r="1352">
          <cell r="A1352">
            <v>673.36900000000003</v>
          </cell>
          <cell r="D1352">
            <v>198</v>
          </cell>
          <cell r="H1352">
            <v>5.0000000000000001E-3</v>
          </cell>
          <cell r="M1352">
            <v>217188</v>
          </cell>
          <cell r="P1352">
            <v>0</v>
          </cell>
        </row>
        <row r="1353">
          <cell r="A1353">
            <v>673.39499999999998</v>
          </cell>
          <cell r="D1353">
            <v>199</v>
          </cell>
          <cell r="H1353">
            <v>1.5900000000000001E-2</v>
          </cell>
          <cell r="M1353">
            <v>189063</v>
          </cell>
          <cell r="P1353">
            <v>0</v>
          </cell>
        </row>
        <row r="1354">
          <cell r="A1354">
            <v>673.45400000000006</v>
          </cell>
          <cell r="D1354">
            <v>200</v>
          </cell>
          <cell r="H1354">
            <v>1.29E-2</v>
          </cell>
          <cell r="M1354">
            <v>182813</v>
          </cell>
          <cell r="P1354">
            <v>194</v>
          </cell>
        </row>
        <row r="1355">
          <cell r="A1355">
            <v>673.52</v>
          </cell>
          <cell r="D1355">
            <v>201</v>
          </cell>
          <cell r="H1355">
            <v>0</v>
          </cell>
          <cell r="M1355">
            <v>470313</v>
          </cell>
          <cell r="P1355">
            <v>0</v>
          </cell>
        </row>
        <row r="1356">
          <cell r="A1356">
            <v>673.55100000000004</v>
          </cell>
          <cell r="D1356">
            <v>202</v>
          </cell>
          <cell r="H1356">
            <v>2.5999999999999999E-3</v>
          </cell>
          <cell r="M1356">
            <v>262500</v>
          </cell>
          <cell r="P1356">
            <v>0</v>
          </cell>
        </row>
        <row r="1357">
          <cell r="A1357">
            <v>673.63700000000006</v>
          </cell>
          <cell r="D1357">
            <v>203</v>
          </cell>
          <cell r="H1357">
            <v>1.6999999999999999E-3</v>
          </cell>
          <cell r="M1357">
            <v>453125</v>
          </cell>
          <cell r="P1357">
            <v>0</v>
          </cell>
        </row>
        <row r="1358">
          <cell r="A1358">
            <v>673.68200000000002</v>
          </cell>
          <cell r="D1358">
            <v>204</v>
          </cell>
          <cell r="H1358">
            <v>0</v>
          </cell>
          <cell r="M1358">
            <v>485938</v>
          </cell>
          <cell r="P1358">
            <v>13</v>
          </cell>
        </row>
        <row r="1359">
          <cell r="A1359">
            <v>673.71400000000006</v>
          </cell>
          <cell r="D1359">
            <v>205</v>
          </cell>
          <cell r="H1359">
            <v>1E-4</v>
          </cell>
          <cell r="M1359">
            <v>450000</v>
          </cell>
          <cell r="P1359">
            <v>0</v>
          </cell>
        </row>
        <row r="1360">
          <cell r="A1360">
            <v>673.74099999999999</v>
          </cell>
          <cell r="D1360">
            <v>206</v>
          </cell>
          <cell r="H1360">
            <v>6.7000000000000002E-3</v>
          </cell>
          <cell r="M1360">
            <v>317188</v>
          </cell>
          <cell r="P1360">
            <v>0</v>
          </cell>
        </row>
        <row r="1361">
          <cell r="A1361">
            <v>673.82500000000005</v>
          </cell>
          <cell r="D1361">
            <v>207</v>
          </cell>
          <cell r="H1361">
            <v>3.2000000000000002E-3</v>
          </cell>
          <cell r="M1361">
            <v>321875</v>
          </cell>
          <cell r="P1361">
            <v>127</v>
          </cell>
        </row>
        <row r="1362">
          <cell r="A1362">
            <v>673.89</v>
          </cell>
          <cell r="D1362">
            <v>208</v>
          </cell>
          <cell r="H1362">
            <v>1.5699999999999999E-2</v>
          </cell>
          <cell r="M1362">
            <v>257813</v>
          </cell>
          <cell r="P1362">
            <v>128</v>
          </cell>
        </row>
        <row r="1363">
          <cell r="A1363">
            <v>673.90500000000009</v>
          </cell>
          <cell r="D1363">
            <v>209</v>
          </cell>
          <cell r="H1363">
            <v>7.0000000000000007E-2</v>
          </cell>
          <cell r="M1363">
            <v>262500</v>
          </cell>
          <cell r="P1363">
            <v>54</v>
          </cell>
        </row>
        <row r="1364">
          <cell r="A1364">
            <v>674</v>
          </cell>
          <cell r="D1364">
            <v>210</v>
          </cell>
          <cell r="H1364">
            <v>1.6999999999999999E-3</v>
          </cell>
          <cell r="M1364">
            <v>451563</v>
          </cell>
          <cell r="P1364">
            <v>0</v>
          </cell>
        </row>
        <row r="1365">
          <cell r="A1365">
            <v>674.04000000000008</v>
          </cell>
          <cell r="D1365">
            <v>211</v>
          </cell>
          <cell r="H1365">
            <v>2.9499999999999998E-2</v>
          </cell>
          <cell r="M1365">
            <v>190625</v>
          </cell>
          <cell r="P1365">
            <v>0</v>
          </cell>
        </row>
        <row r="1366">
          <cell r="A1366">
            <v>674.10599999999999</v>
          </cell>
          <cell r="D1366">
            <v>212</v>
          </cell>
          <cell r="H1366">
            <v>0.12809999999999999</v>
          </cell>
          <cell r="M1366">
            <v>232813</v>
          </cell>
          <cell r="P1366">
            <v>73</v>
          </cell>
        </row>
        <row r="1367">
          <cell r="A1367">
            <v>674.12900000000002</v>
          </cell>
          <cell r="D1367">
            <v>213</v>
          </cell>
          <cell r="H1367">
            <v>5.5999999999999999E-3</v>
          </cell>
          <cell r="M1367">
            <v>206250</v>
          </cell>
          <cell r="P1367">
            <v>0</v>
          </cell>
        </row>
        <row r="1368">
          <cell r="A1368">
            <v>674.21900000000005</v>
          </cell>
          <cell r="D1368">
            <v>214</v>
          </cell>
          <cell r="H1368">
            <v>4.3E-3</v>
          </cell>
          <cell r="M1368">
            <v>232813</v>
          </cell>
          <cell r="P1368">
            <v>0</v>
          </cell>
        </row>
        <row r="1369">
          <cell r="A1369">
            <v>674.26300000000003</v>
          </cell>
          <cell r="D1369">
            <v>215</v>
          </cell>
          <cell r="H1369">
            <v>9.1000000000000004E-3</v>
          </cell>
          <cell r="M1369">
            <v>185938</v>
          </cell>
          <cell r="P1369">
            <v>70</v>
          </cell>
        </row>
        <row r="1370">
          <cell r="A1370">
            <v>674.32800000000009</v>
          </cell>
          <cell r="D1370">
            <v>216</v>
          </cell>
          <cell r="H1370">
            <v>2.8999999999999998E-3</v>
          </cell>
          <cell r="M1370">
            <v>273438</v>
          </cell>
          <cell r="P1370">
            <v>49</v>
          </cell>
        </row>
        <row r="1371">
          <cell r="A1371">
            <v>674.35200000000009</v>
          </cell>
          <cell r="D1371">
            <v>217</v>
          </cell>
          <cell r="H1371">
            <v>0</v>
          </cell>
          <cell r="M1371">
            <v>462500</v>
          </cell>
          <cell r="P1371">
            <v>0</v>
          </cell>
        </row>
        <row r="1372">
          <cell r="A1372">
            <v>674.43600000000004</v>
          </cell>
          <cell r="D1372">
            <v>218</v>
          </cell>
          <cell r="H1372">
            <v>3.8E-3</v>
          </cell>
          <cell r="M1372">
            <v>351563</v>
          </cell>
          <cell r="P1372">
            <v>0</v>
          </cell>
        </row>
        <row r="1373">
          <cell r="A1373">
            <v>674.45400000000006</v>
          </cell>
          <cell r="D1373">
            <v>219</v>
          </cell>
          <cell r="H1373">
            <v>5.3E-3</v>
          </cell>
          <cell r="M1373">
            <v>296875</v>
          </cell>
          <cell r="P1373">
            <v>103</v>
          </cell>
        </row>
        <row r="1374">
          <cell r="A1374">
            <v>674.55799999999999</v>
          </cell>
          <cell r="D1374">
            <v>220</v>
          </cell>
          <cell r="H1374">
            <v>1.9E-3</v>
          </cell>
          <cell r="M1374">
            <v>464063</v>
          </cell>
          <cell r="P1374">
            <v>0</v>
          </cell>
        </row>
        <row r="1375">
          <cell r="A1375">
            <v>674.57300000000009</v>
          </cell>
          <cell r="D1375">
            <v>221</v>
          </cell>
          <cell r="H1375">
            <v>6.0199999999999997E-2</v>
          </cell>
          <cell r="M1375">
            <v>192188</v>
          </cell>
          <cell r="P1375">
            <v>109</v>
          </cell>
        </row>
        <row r="1376">
          <cell r="A1376">
            <v>674.67000000000007</v>
          </cell>
          <cell r="D1376">
            <v>222</v>
          </cell>
          <cell r="H1376">
            <v>4.1000000000000003E-3</v>
          </cell>
          <cell r="M1376">
            <v>226563</v>
          </cell>
          <cell r="P1376">
            <v>0</v>
          </cell>
        </row>
        <row r="1377">
          <cell r="A1377">
            <v>674.71300000000008</v>
          </cell>
          <cell r="D1377">
            <v>223</v>
          </cell>
          <cell r="H1377">
            <v>5.8999999999999999E-3</v>
          </cell>
          <cell r="M1377">
            <v>310938</v>
          </cell>
          <cell r="P1377">
            <v>65</v>
          </cell>
        </row>
        <row r="1378">
          <cell r="A1378">
            <v>674.73700000000008</v>
          </cell>
          <cell r="D1378">
            <v>224</v>
          </cell>
          <cell r="H1378">
            <v>1.0458000000000001</v>
          </cell>
          <cell r="M1378">
            <v>190625</v>
          </cell>
          <cell r="P1378">
            <v>0</v>
          </cell>
        </row>
        <row r="1379">
          <cell r="A1379">
            <v>674.84199999999998</v>
          </cell>
          <cell r="D1379">
            <v>225</v>
          </cell>
          <cell r="H1379">
            <v>3.4799999999999998E-2</v>
          </cell>
          <cell r="M1379">
            <v>232813</v>
          </cell>
          <cell r="P1379">
            <v>128</v>
          </cell>
        </row>
        <row r="1380">
          <cell r="A1380">
            <v>674.91399999999999</v>
          </cell>
          <cell r="D1380">
            <v>226</v>
          </cell>
          <cell r="H1380">
            <v>6.8999999999999999E-3</v>
          </cell>
          <cell r="M1380">
            <v>189063</v>
          </cell>
          <cell r="P1380">
            <v>0</v>
          </cell>
        </row>
        <row r="1381">
          <cell r="A1381">
            <v>674.95500000000004</v>
          </cell>
          <cell r="D1381">
            <v>227</v>
          </cell>
          <cell r="H1381">
            <v>8.8000000000000005E-3</v>
          </cell>
          <cell r="M1381">
            <v>196875</v>
          </cell>
          <cell r="P1381">
            <v>0</v>
          </cell>
        </row>
        <row r="1382">
          <cell r="A1382">
            <v>674.99900000000002</v>
          </cell>
          <cell r="D1382">
            <v>228</v>
          </cell>
          <cell r="H1382">
            <v>0.11260000000000001</v>
          </cell>
          <cell r="M1382">
            <v>340625</v>
          </cell>
          <cell r="P1382">
            <v>106</v>
          </cell>
        </row>
        <row r="1383">
          <cell r="A1383">
            <v>675.06700000000001</v>
          </cell>
          <cell r="D1383">
            <v>229</v>
          </cell>
          <cell r="H1383">
            <v>7.4000000000000003E-3</v>
          </cell>
          <cell r="M1383">
            <v>185938</v>
          </cell>
          <cell r="P1383">
            <v>0</v>
          </cell>
        </row>
        <row r="1384">
          <cell r="A1384">
            <v>675.11800000000005</v>
          </cell>
          <cell r="D1384">
            <v>230</v>
          </cell>
          <cell r="H1384">
            <v>0</v>
          </cell>
          <cell r="M1384">
            <v>473438</v>
          </cell>
          <cell r="P1384">
            <v>0</v>
          </cell>
        </row>
        <row r="1385">
          <cell r="A1385">
            <v>675.197</v>
          </cell>
          <cell r="D1385">
            <v>231</v>
          </cell>
          <cell r="H1385">
            <v>0</v>
          </cell>
          <cell r="M1385">
            <v>464063</v>
          </cell>
          <cell r="P1385">
            <v>0</v>
          </cell>
        </row>
        <row r="1386">
          <cell r="A1386">
            <v>675.26200000000006</v>
          </cell>
          <cell r="D1386">
            <v>232</v>
          </cell>
          <cell r="H1386">
            <v>1E-4</v>
          </cell>
          <cell r="M1386">
            <v>415625</v>
          </cell>
          <cell r="P1386">
            <v>143</v>
          </cell>
        </row>
        <row r="1387">
          <cell r="A1387">
            <v>675.274</v>
          </cell>
          <cell r="D1387">
            <v>233</v>
          </cell>
          <cell r="H1387">
            <v>3.0800000000000001E-2</v>
          </cell>
          <cell r="M1387">
            <v>239063</v>
          </cell>
          <cell r="P1387">
            <v>124</v>
          </cell>
        </row>
        <row r="1388">
          <cell r="A1388">
            <v>675.35400000000004</v>
          </cell>
          <cell r="D1388">
            <v>234</v>
          </cell>
          <cell r="H1388">
            <v>0</v>
          </cell>
          <cell r="M1388">
            <v>464063</v>
          </cell>
          <cell r="P1388">
            <v>0</v>
          </cell>
        </row>
        <row r="1389">
          <cell r="A1389">
            <v>675.36599999999999</v>
          </cell>
          <cell r="D1389">
            <v>235</v>
          </cell>
          <cell r="H1389">
            <v>2.2499999999999999E-2</v>
          </cell>
          <cell r="M1389">
            <v>187500</v>
          </cell>
          <cell r="P1389">
            <v>0</v>
          </cell>
        </row>
        <row r="1390">
          <cell r="A1390">
            <v>675.39800000000002</v>
          </cell>
          <cell r="D1390">
            <v>236</v>
          </cell>
          <cell r="H1390">
            <v>3.5000000000000001E-3</v>
          </cell>
          <cell r="M1390">
            <v>334375</v>
          </cell>
          <cell r="P1390">
            <v>0</v>
          </cell>
        </row>
        <row r="1391">
          <cell r="A1391">
            <v>675.45800000000008</v>
          </cell>
          <cell r="D1391">
            <v>237</v>
          </cell>
          <cell r="H1391">
            <v>1.29E-2</v>
          </cell>
          <cell r="M1391">
            <v>282813</v>
          </cell>
          <cell r="P1391">
            <v>54</v>
          </cell>
        </row>
        <row r="1392">
          <cell r="A1392">
            <v>675.52200000000005</v>
          </cell>
          <cell r="D1392">
            <v>238</v>
          </cell>
          <cell r="H1392">
            <v>0</v>
          </cell>
          <cell r="M1392">
            <v>487500</v>
          </cell>
          <cell r="P1392">
            <v>0</v>
          </cell>
        </row>
        <row r="1393">
          <cell r="A1393">
            <v>675.55400000000009</v>
          </cell>
          <cell r="D1393">
            <v>239</v>
          </cell>
          <cell r="H1393">
            <v>0</v>
          </cell>
          <cell r="M1393">
            <v>446875</v>
          </cell>
          <cell r="P1393">
            <v>0</v>
          </cell>
        </row>
        <row r="1394">
          <cell r="A1394">
            <v>675.58500000000004</v>
          </cell>
          <cell r="D1394">
            <v>240</v>
          </cell>
          <cell r="H1394">
            <v>0</v>
          </cell>
          <cell r="M1394">
            <v>467188</v>
          </cell>
          <cell r="P1394">
            <v>0</v>
          </cell>
        </row>
        <row r="1395">
          <cell r="A1395">
            <v>675.61200000000008</v>
          </cell>
          <cell r="D1395">
            <v>241</v>
          </cell>
          <cell r="H1395">
            <v>6.6E-3</v>
          </cell>
          <cell r="M1395">
            <v>337500</v>
          </cell>
          <cell r="P1395">
            <v>35</v>
          </cell>
        </row>
        <row r="1396">
          <cell r="A1396">
            <v>675.63200000000006</v>
          </cell>
          <cell r="D1396">
            <v>242</v>
          </cell>
          <cell r="H1396">
            <v>6.6E-3</v>
          </cell>
          <cell r="M1396">
            <v>250000</v>
          </cell>
          <cell r="P1396">
            <v>121</v>
          </cell>
        </row>
        <row r="1397">
          <cell r="A1397">
            <v>675.68100000000004</v>
          </cell>
          <cell r="D1397">
            <v>243</v>
          </cell>
          <cell r="H1397">
            <v>4.7600000000000003E-2</v>
          </cell>
          <cell r="M1397">
            <v>193750</v>
          </cell>
          <cell r="P1397">
            <v>0</v>
          </cell>
        </row>
        <row r="1398">
          <cell r="A1398">
            <v>675.76100000000008</v>
          </cell>
          <cell r="D1398">
            <v>244</v>
          </cell>
          <cell r="H1398">
            <v>4.4000000000000003E-3</v>
          </cell>
          <cell r="M1398">
            <v>325000</v>
          </cell>
          <cell r="P1398">
            <v>0</v>
          </cell>
        </row>
        <row r="1399">
          <cell r="A1399">
            <v>675.82100000000003</v>
          </cell>
          <cell r="D1399">
            <v>245</v>
          </cell>
          <cell r="H1399">
            <v>0</v>
          </cell>
          <cell r="M1399">
            <v>479688</v>
          </cell>
          <cell r="P1399">
            <v>232</v>
          </cell>
        </row>
        <row r="1400">
          <cell r="A1400">
            <v>675.83600000000001</v>
          </cell>
          <cell r="D1400">
            <v>246</v>
          </cell>
          <cell r="H1400">
            <v>7.9000000000000008E-3</v>
          </cell>
          <cell r="M1400">
            <v>184375</v>
          </cell>
          <cell r="P1400">
            <v>0</v>
          </cell>
        </row>
        <row r="1401">
          <cell r="A1401">
            <v>675.91600000000005</v>
          </cell>
          <cell r="D1401">
            <v>247</v>
          </cell>
          <cell r="H1401">
            <v>1.6000000000000001E-3</v>
          </cell>
          <cell r="M1401">
            <v>350000</v>
          </cell>
          <cell r="P1401">
            <v>204</v>
          </cell>
        </row>
        <row r="1402">
          <cell r="A1402">
            <v>675.93000000000006</v>
          </cell>
          <cell r="D1402">
            <v>248</v>
          </cell>
          <cell r="H1402">
            <v>8.14E-2</v>
          </cell>
          <cell r="M1402">
            <v>259375</v>
          </cell>
          <cell r="P1402">
            <v>51</v>
          </cell>
        </row>
        <row r="1403">
          <cell r="A1403">
            <v>676.04100000000005</v>
          </cell>
          <cell r="D1403">
            <v>249</v>
          </cell>
          <cell r="H1403">
            <v>5.8999999999999999E-3</v>
          </cell>
          <cell r="M1403">
            <v>215625</v>
          </cell>
          <cell r="P1403">
            <v>0</v>
          </cell>
        </row>
        <row r="1404">
          <cell r="A1404">
            <v>676.08699999999999</v>
          </cell>
          <cell r="D1404">
            <v>250</v>
          </cell>
          <cell r="H1404">
            <v>1.2699999999999999E-2</v>
          </cell>
          <cell r="M1404">
            <v>187500</v>
          </cell>
          <cell r="P1404">
            <v>0</v>
          </cell>
        </row>
        <row r="1405">
          <cell r="A1405">
            <v>676.11</v>
          </cell>
          <cell r="D1405">
            <v>251</v>
          </cell>
          <cell r="H1405">
            <v>8.8000000000000005E-3</v>
          </cell>
          <cell r="M1405">
            <v>201563</v>
          </cell>
          <cell r="P1405">
            <v>44</v>
          </cell>
        </row>
        <row r="1406">
          <cell r="A1406">
            <v>676.18600000000004</v>
          </cell>
          <cell r="D1406">
            <v>252</v>
          </cell>
          <cell r="H1406">
            <v>0</v>
          </cell>
          <cell r="M1406">
            <v>468750</v>
          </cell>
          <cell r="P1406">
            <v>184</v>
          </cell>
        </row>
        <row r="1407">
          <cell r="A1407">
            <v>676.202</v>
          </cell>
          <cell r="D1407">
            <v>253</v>
          </cell>
          <cell r="H1407">
            <v>8.5000000000000006E-3</v>
          </cell>
          <cell r="M1407">
            <v>206250</v>
          </cell>
          <cell r="P1407">
            <v>0</v>
          </cell>
        </row>
        <row r="1408">
          <cell r="A1408">
            <v>676.26700000000005</v>
          </cell>
          <cell r="D1408">
            <v>254</v>
          </cell>
          <cell r="H1408">
            <v>1.1000000000000001E-3</v>
          </cell>
          <cell r="M1408">
            <v>404688</v>
          </cell>
          <cell r="P1408">
            <v>128</v>
          </cell>
        </row>
        <row r="1409">
          <cell r="A1409">
            <v>676.322</v>
          </cell>
          <cell r="D1409">
            <v>255</v>
          </cell>
          <cell r="H1409">
            <v>1.21E-2</v>
          </cell>
          <cell r="M1409">
            <v>242188</v>
          </cell>
          <cell r="P1409">
            <v>0</v>
          </cell>
        </row>
        <row r="1410">
          <cell r="A1410">
            <v>676.36700000000008</v>
          </cell>
          <cell r="D1410">
            <v>256</v>
          </cell>
          <cell r="H1410">
            <v>4.4999999999999997E-3</v>
          </cell>
          <cell r="M1410">
            <v>293750</v>
          </cell>
          <cell r="P1410">
            <v>0</v>
          </cell>
        </row>
        <row r="1411">
          <cell r="A1411">
            <v>676.38700000000006</v>
          </cell>
          <cell r="D1411">
            <v>257</v>
          </cell>
          <cell r="H1411">
            <v>4.5999999999999999E-3</v>
          </cell>
          <cell r="M1411">
            <v>325000</v>
          </cell>
          <cell r="P1411">
            <v>117</v>
          </cell>
        </row>
        <row r="1412">
          <cell r="A1412">
            <v>676.42400000000009</v>
          </cell>
          <cell r="D1412">
            <v>258</v>
          </cell>
          <cell r="H1412">
            <v>4.8599999999999997E-2</v>
          </cell>
          <cell r="M1412">
            <v>185938</v>
          </cell>
          <cell r="P1412">
            <v>0</v>
          </cell>
        </row>
        <row r="1413">
          <cell r="A1413">
            <v>676.51600000000008</v>
          </cell>
          <cell r="D1413">
            <v>259</v>
          </cell>
          <cell r="H1413">
            <v>1.7899999999999999E-2</v>
          </cell>
          <cell r="M1413">
            <v>187500</v>
          </cell>
          <cell r="P1413">
            <v>115</v>
          </cell>
        </row>
        <row r="1414">
          <cell r="A1414">
            <v>676.58600000000001</v>
          </cell>
          <cell r="D1414">
            <v>260</v>
          </cell>
          <cell r="H1414">
            <v>5.4999999999999997E-3</v>
          </cell>
          <cell r="M1414">
            <v>281250</v>
          </cell>
          <cell r="P1414">
            <v>0</v>
          </cell>
        </row>
        <row r="1415">
          <cell r="A1415">
            <v>676.64100000000008</v>
          </cell>
          <cell r="D1415">
            <v>261</v>
          </cell>
          <cell r="H1415">
            <v>2.5000000000000001E-3</v>
          </cell>
          <cell r="M1415">
            <v>271875</v>
          </cell>
          <cell r="P1415">
            <v>128</v>
          </cell>
        </row>
        <row r="1416">
          <cell r="A1416">
            <v>676.66000000000008</v>
          </cell>
          <cell r="D1416">
            <v>262</v>
          </cell>
          <cell r="H1416">
            <v>4.1999999999999997E-3</v>
          </cell>
          <cell r="M1416">
            <v>217188</v>
          </cell>
          <cell r="P1416">
            <v>0</v>
          </cell>
        </row>
        <row r="1417">
          <cell r="A1417">
            <v>676.71600000000001</v>
          </cell>
          <cell r="D1417">
            <v>263</v>
          </cell>
          <cell r="H1417">
            <v>4.3E-3</v>
          </cell>
          <cell r="M1417">
            <v>259375</v>
          </cell>
          <cell r="P1417">
            <v>97</v>
          </cell>
        </row>
        <row r="1418">
          <cell r="A1418">
            <v>676.94500000000005</v>
          </cell>
          <cell r="D1418">
            <v>264</v>
          </cell>
          <cell r="H1418">
            <v>0</v>
          </cell>
          <cell r="M1418">
            <v>476563</v>
          </cell>
          <cell r="P1418">
            <v>0</v>
          </cell>
        </row>
        <row r="1419">
          <cell r="A1419">
            <v>676.96800000000007</v>
          </cell>
          <cell r="D1419">
            <v>265</v>
          </cell>
          <cell r="H1419">
            <v>7.4000000000000003E-3</v>
          </cell>
          <cell r="M1419">
            <v>217188</v>
          </cell>
          <cell r="P1419">
            <v>97</v>
          </cell>
        </row>
        <row r="1420">
          <cell r="A1420">
            <v>676.995</v>
          </cell>
          <cell r="D1420">
            <v>266</v>
          </cell>
          <cell r="H1420">
            <v>1.6E-2</v>
          </cell>
          <cell r="M1420">
            <v>187500</v>
          </cell>
          <cell r="P1420">
            <v>94</v>
          </cell>
        </row>
        <row r="1421">
          <cell r="A1421">
            <v>677.03899999999999</v>
          </cell>
          <cell r="D1421">
            <v>267</v>
          </cell>
          <cell r="H1421">
            <v>0</v>
          </cell>
          <cell r="M1421">
            <v>448438</v>
          </cell>
          <cell r="P1421">
            <v>207</v>
          </cell>
        </row>
        <row r="1422">
          <cell r="A1422">
            <v>677.077</v>
          </cell>
          <cell r="D1422">
            <v>268</v>
          </cell>
          <cell r="H1422">
            <v>3.3999999999999998E-3</v>
          </cell>
          <cell r="M1422">
            <v>287500</v>
          </cell>
          <cell r="P1422">
            <v>126</v>
          </cell>
        </row>
        <row r="1423">
          <cell r="A1423">
            <v>677.12400000000002</v>
          </cell>
          <cell r="D1423">
            <v>269</v>
          </cell>
          <cell r="H1423">
            <v>9.1999999999999998E-3</v>
          </cell>
          <cell r="M1423">
            <v>262500</v>
          </cell>
          <cell r="P1423">
            <v>142</v>
          </cell>
        </row>
        <row r="1424">
          <cell r="A1424">
            <v>677.16800000000001</v>
          </cell>
          <cell r="D1424">
            <v>270</v>
          </cell>
          <cell r="H1424">
            <v>2.53E-2</v>
          </cell>
          <cell r="M1424">
            <v>196875</v>
          </cell>
          <cell r="P1424">
            <v>0</v>
          </cell>
        </row>
        <row r="1425">
          <cell r="A1425">
            <v>677.19400000000007</v>
          </cell>
          <cell r="D1425">
            <v>271</v>
          </cell>
          <cell r="H1425">
            <v>0</v>
          </cell>
          <cell r="M1425">
            <v>467188</v>
          </cell>
          <cell r="P1425">
            <v>0</v>
          </cell>
        </row>
        <row r="1426">
          <cell r="A1426">
            <v>677.23700000000008</v>
          </cell>
          <cell r="D1426">
            <v>272</v>
          </cell>
          <cell r="H1426">
            <v>8.0999999999999996E-3</v>
          </cell>
          <cell r="M1426">
            <v>182813</v>
          </cell>
          <cell r="P1426">
            <v>0</v>
          </cell>
        </row>
        <row r="1427">
          <cell r="A1427">
            <v>677.26200000000006</v>
          </cell>
          <cell r="D1427">
            <v>273</v>
          </cell>
          <cell r="H1427">
            <v>3.8E-3</v>
          </cell>
          <cell r="M1427">
            <v>264063</v>
          </cell>
          <cell r="P1427">
            <v>0</v>
          </cell>
        </row>
        <row r="1428">
          <cell r="A1428">
            <v>677.322</v>
          </cell>
          <cell r="D1428">
            <v>274</v>
          </cell>
          <cell r="H1428">
            <v>4.0000000000000001E-3</v>
          </cell>
          <cell r="M1428">
            <v>257813</v>
          </cell>
          <cell r="P1428">
            <v>9</v>
          </cell>
        </row>
        <row r="1429">
          <cell r="A1429">
            <v>677.34400000000005</v>
          </cell>
          <cell r="D1429">
            <v>275</v>
          </cell>
          <cell r="H1429">
            <v>4.7999999999999996E-3</v>
          </cell>
          <cell r="M1429">
            <v>260938</v>
          </cell>
          <cell r="P1429">
            <v>0</v>
          </cell>
        </row>
        <row r="1430">
          <cell r="A1430">
            <v>677.42600000000004</v>
          </cell>
          <cell r="D1430">
            <v>276</v>
          </cell>
          <cell r="H1430">
            <v>3.6200000000000003E-2</v>
          </cell>
          <cell r="M1430">
            <v>193750</v>
          </cell>
          <cell r="P1430">
            <v>78</v>
          </cell>
        </row>
        <row r="1431">
          <cell r="A1431">
            <v>677.47400000000005</v>
          </cell>
          <cell r="D1431">
            <v>277</v>
          </cell>
          <cell r="H1431">
            <v>1.9E-2</v>
          </cell>
          <cell r="M1431">
            <v>253125</v>
          </cell>
          <cell r="P1431">
            <v>132</v>
          </cell>
        </row>
        <row r="1432">
          <cell r="A1432">
            <v>677.50400000000002</v>
          </cell>
          <cell r="D1432">
            <v>278</v>
          </cell>
          <cell r="H1432">
            <v>1.3599999999999999E-2</v>
          </cell>
          <cell r="M1432">
            <v>289063</v>
          </cell>
          <cell r="P1432">
            <v>136</v>
          </cell>
        </row>
        <row r="1433">
          <cell r="A1433">
            <v>677.60500000000002</v>
          </cell>
          <cell r="D1433">
            <v>279</v>
          </cell>
          <cell r="H1433">
            <v>0</v>
          </cell>
          <cell r="M1433">
            <v>476563</v>
          </cell>
          <cell r="P1433">
            <v>0</v>
          </cell>
        </row>
        <row r="1434">
          <cell r="A1434">
            <v>677.64</v>
          </cell>
          <cell r="D1434">
            <v>280</v>
          </cell>
          <cell r="H1434">
            <v>0</v>
          </cell>
          <cell r="M1434">
            <v>475000</v>
          </cell>
          <cell r="P1434">
            <v>0</v>
          </cell>
        </row>
        <row r="1435">
          <cell r="A1435">
            <v>677.75200000000007</v>
          </cell>
          <cell r="D1435">
            <v>281</v>
          </cell>
          <cell r="H1435">
            <v>2.8999999999999998E-3</v>
          </cell>
          <cell r="M1435">
            <v>207813</v>
          </cell>
          <cell r="P1435">
            <v>0</v>
          </cell>
        </row>
        <row r="1436">
          <cell r="A1436">
            <v>677.86400000000003</v>
          </cell>
          <cell r="D1436">
            <v>282</v>
          </cell>
          <cell r="H1436">
            <v>0</v>
          </cell>
          <cell r="M1436">
            <v>465625</v>
          </cell>
          <cell r="P1436">
            <v>0</v>
          </cell>
        </row>
        <row r="1437">
          <cell r="A1437">
            <v>677.89300000000003</v>
          </cell>
          <cell r="D1437">
            <v>283</v>
          </cell>
          <cell r="H1437">
            <v>0</v>
          </cell>
          <cell r="M1437">
            <v>492188</v>
          </cell>
          <cell r="P1437">
            <v>0</v>
          </cell>
        </row>
        <row r="1438">
          <cell r="A1438">
            <v>677.9190000000001</v>
          </cell>
          <cell r="D1438">
            <v>284</v>
          </cell>
          <cell r="H1438">
            <v>1.54E-2</v>
          </cell>
          <cell r="M1438">
            <v>215625</v>
          </cell>
          <cell r="P1438">
            <v>0</v>
          </cell>
        </row>
        <row r="1439">
          <cell r="A1439">
            <v>677.93299999999999</v>
          </cell>
          <cell r="D1439">
            <v>285</v>
          </cell>
          <cell r="H1439">
            <v>8.5000000000000006E-3</v>
          </cell>
          <cell r="M1439">
            <v>340625</v>
          </cell>
          <cell r="P1439">
            <v>0</v>
          </cell>
        </row>
        <row r="1440">
          <cell r="A1440">
            <v>677.99600000000009</v>
          </cell>
          <cell r="D1440">
            <v>286</v>
          </cell>
          <cell r="H1440">
            <v>4.7000000000000002E-3</v>
          </cell>
          <cell r="M1440">
            <v>237500</v>
          </cell>
          <cell r="P1440">
            <v>0</v>
          </cell>
        </row>
        <row r="1441">
          <cell r="A1441">
            <v>678.01700000000005</v>
          </cell>
          <cell r="D1441">
            <v>287</v>
          </cell>
          <cell r="H1441">
            <v>3.8999999999999998E-3</v>
          </cell>
          <cell r="M1441">
            <v>287500</v>
          </cell>
          <cell r="P1441">
            <v>0</v>
          </cell>
        </row>
        <row r="1442">
          <cell r="A1442">
            <v>678.09300000000007</v>
          </cell>
          <cell r="D1442">
            <v>288</v>
          </cell>
          <cell r="H1442">
            <v>6.3E-3</v>
          </cell>
          <cell r="M1442">
            <v>279688</v>
          </cell>
          <cell r="P1442">
            <v>54</v>
          </cell>
        </row>
        <row r="1443">
          <cell r="A1443">
            <v>678.13900000000001</v>
          </cell>
          <cell r="D1443">
            <v>289</v>
          </cell>
          <cell r="H1443">
            <v>2.5000000000000001E-2</v>
          </cell>
          <cell r="M1443">
            <v>243750</v>
          </cell>
          <cell r="P1443">
            <v>132</v>
          </cell>
        </row>
        <row r="1444">
          <cell r="A1444">
            <v>678.20699999999999</v>
          </cell>
          <cell r="D1444">
            <v>290</v>
          </cell>
          <cell r="H1444">
            <v>0</v>
          </cell>
          <cell r="M1444">
            <v>471875</v>
          </cell>
          <cell r="P1444">
            <v>0</v>
          </cell>
        </row>
        <row r="1445">
          <cell r="A1445">
            <v>678.23700000000008</v>
          </cell>
          <cell r="D1445">
            <v>291</v>
          </cell>
          <cell r="H1445">
            <v>0</v>
          </cell>
          <cell r="M1445">
            <v>470313</v>
          </cell>
          <cell r="P1445">
            <v>0</v>
          </cell>
        </row>
        <row r="1446">
          <cell r="A1446">
            <v>678.29200000000003</v>
          </cell>
          <cell r="D1446">
            <v>292</v>
          </cell>
          <cell r="H1446">
            <v>4.0000000000000001E-3</v>
          </cell>
          <cell r="M1446">
            <v>232813</v>
          </cell>
          <cell r="P1446">
            <v>0</v>
          </cell>
        </row>
        <row r="1447">
          <cell r="A1447">
            <v>678.36599999999999</v>
          </cell>
          <cell r="D1447">
            <v>293</v>
          </cell>
          <cell r="H1447">
            <v>1.1999999999999999E-3</v>
          </cell>
          <cell r="M1447">
            <v>418750</v>
          </cell>
          <cell r="P1447">
            <v>0</v>
          </cell>
        </row>
        <row r="1448">
          <cell r="A1448">
            <v>678.40899999999999</v>
          </cell>
          <cell r="D1448">
            <v>294</v>
          </cell>
          <cell r="H1448">
            <v>8.0000000000000002E-3</v>
          </cell>
          <cell r="M1448">
            <v>215625</v>
          </cell>
          <cell r="P1448">
            <v>104</v>
          </cell>
        </row>
        <row r="1449">
          <cell r="A1449">
            <v>678.48900000000003</v>
          </cell>
          <cell r="D1449">
            <v>295</v>
          </cell>
          <cell r="H1449">
            <v>6.7999999999999996E-3</v>
          </cell>
          <cell r="M1449">
            <v>264063</v>
          </cell>
          <cell r="P1449">
            <v>183</v>
          </cell>
        </row>
        <row r="1450">
          <cell r="A1450">
            <v>678.52700000000004</v>
          </cell>
          <cell r="D1450">
            <v>296</v>
          </cell>
          <cell r="H1450">
            <v>5.1999999999999998E-3</v>
          </cell>
          <cell r="M1450">
            <v>234375</v>
          </cell>
          <cell r="P1450">
            <v>0</v>
          </cell>
        </row>
        <row r="1451">
          <cell r="A1451">
            <v>678.548</v>
          </cell>
          <cell r="D1451">
            <v>297</v>
          </cell>
          <cell r="H1451">
            <v>7.4999999999999997E-3</v>
          </cell>
          <cell r="M1451">
            <v>245313</v>
          </cell>
          <cell r="P1451">
            <v>67</v>
          </cell>
        </row>
        <row r="1452">
          <cell r="A1452">
            <v>678.60700000000008</v>
          </cell>
          <cell r="D1452">
            <v>298</v>
          </cell>
          <cell r="H1452">
            <v>5.7999999999999996E-3</v>
          </cell>
          <cell r="M1452">
            <v>295313</v>
          </cell>
          <cell r="P1452">
            <v>114</v>
          </cell>
        </row>
        <row r="1453">
          <cell r="A1453">
            <v>678.73300000000006</v>
          </cell>
          <cell r="D1453">
            <v>299</v>
          </cell>
          <cell r="H1453">
            <v>4.7000000000000002E-3</v>
          </cell>
          <cell r="M1453">
            <v>228125</v>
          </cell>
          <cell r="P1453">
            <v>127</v>
          </cell>
        </row>
        <row r="1454">
          <cell r="A1454">
            <v>678.779</v>
          </cell>
          <cell r="D1454">
            <v>300</v>
          </cell>
          <cell r="H1454">
            <v>2.5000000000000001E-3</v>
          </cell>
          <cell r="M1454">
            <v>360938</v>
          </cell>
          <cell r="P1454">
            <v>0</v>
          </cell>
        </row>
        <row r="1455">
          <cell r="A1455">
            <v>678.827</v>
          </cell>
          <cell r="D1455">
            <v>301</v>
          </cell>
          <cell r="H1455">
            <v>1.6000000000000001E-3</v>
          </cell>
          <cell r="M1455">
            <v>398438</v>
          </cell>
          <cell r="P1455">
            <v>128</v>
          </cell>
        </row>
        <row r="1456">
          <cell r="A1456">
            <v>678.86400000000003</v>
          </cell>
          <cell r="D1456">
            <v>302</v>
          </cell>
          <cell r="H1456">
            <v>0</v>
          </cell>
          <cell r="M1456">
            <v>468750</v>
          </cell>
          <cell r="P1456">
            <v>0</v>
          </cell>
        </row>
        <row r="1457">
          <cell r="A1457">
            <v>678.94200000000001</v>
          </cell>
          <cell r="D1457">
            <v>303</v>
          </cell>
          <cell r="H1457">
            <v>2.0999999999999999E-3</v>
          </cell>
          <cell r="M1457">
            <v>454688</v>
          </cell>
          <cell r="P1457">
            <v>0</v>
          </cell>
        </row>
        <row r="1458">
          <cell r="A1458">
            <v>678.98900000000003</v>
          </cell>
          <cell r="D1458">
            <v>304</v>
          </cell>
          <cell r="H1458">
            <v>0</v>
          </cell>
          <cell r="M1458">
            <v>468750</v>
          </cell>
          <cell r="P1458">
            <v>0</v>
          </cell>
        </row>
        <row r="1459">
          <cell r="A1459">
            <v>679.02100000000007</v>
          </cell>
          <cell r="D1459">
            <v>305</v>
          </cell>
          <cell r="H1459">
            <v>9.1000000000000004E-3</v>
          </cell>
          <cell r="M1459">
            <v>195313</v>
          </cell>
          <cell r="P1459">
            <v>131</v>
          </cell>
        </row>
        <row r="1460">
          <cell r="A1460">
            <v>679.06200000000001</v>
          </cell>
          <cell r="D1460">
            <v>306</v>
          </cell>
          <cell r="H1460">
            <v>3.8E-3</v>
          </cell>
          <cell r="M1460">
            <v>228125</v>
          </cell>
          <cell r="P1460">
            <v>116</v>
          </cell>
        </row>
        <row r="1461">
          <cell r="A1461">
            <v>679.10500000000002</v>
          </cell>
          <cell r="D1461">
            <v>307</v>
          </cell>
          <cell r="H1461">
            <v>4.5999999999999999E-3</v>
          </cell>
          <cell r="M1461">
            <v>264063</v>
          </cell>
          <cell r="P1461">
            <v>0</v>
          </cell>
        </row>
        <row r="1462">
          <cell r="A1462">
            <v>679.125</v>
          </cell>
          <cell r="D1462">
            <v>308</v>
          </cell>
          <cell r="H1462">
            <v>2.3999999999999998E-3</v>
          </cell>
          <cell r="M1462">
            <v>298438</v>
          </cell>
          <cell r="P1462">
            <v>0</v>
          </cell>
        </row>
        <row r="1463">
          <cell r="A1463">
            <v>679.25</v>
          </cell>
          <cell r="D1463">
            <v>309</v>
          </cell>
          <cell r="H1463">
            <v>0.1454</v>
          </cell>
          <cell r="M1463">
            <v>192188</v>
          </cell>
          <cell r="P1463">
            <v>0</v>
          </cell>
        </row>
        <row r="1464">
          <cell r="A1464">
            <v>679.33800000000008</v>
          </cell>
          <cell r="D1464">
            <v>310</v>
          </cell>
          <cell r="H1464">
            <v>1.5E-3</v>
          </cell>
          <cell r="M1464">
            <v>256250</v>
          </cell>
          <cell r="P1464">
            <v>0</v>
          </cell>
        </row>
        <row r="1465">
          <cell r="A1465">
            <v>679.47400000000005</v>
          </cell>
          <cell r="D1465">
            <v>311</v>
          </cell>
          <cell r="H1465">
            <v>0</v>
          </cell>
          <cell r="M1465">
            <v>459375</v>
          </cell>
          <cell r="P1465">
            <v>254</v>
          </cell>
        </row>
        <row r="1466">
          <cell r="A1466">
            <v>679.50100000000009</v>
          </cell>
          <cell r="D1466">
            <v>312</v>
          </cell>
          <cell r="H1466">
            <v>3.3599999999999998E-2</v>
          </cell>
          <cell r="M1466">
            <v>195313</v>
          </cell>
          <cell r="P1466">
            <v>31</v>
          </cell>
        </row>
        <row r="1467">
          <cell r="A1467">
            <v>679.54700000000003</v>
          </cell>
          <cell r="D1467">
            <v>313</v>
          </cell>
          <cell r="H1467">
            <v>5.9900000000000002E-2</v>
          </cell>
          <cell r="M1467">
            <v>245313</v>
          </cell>
          <cell r="P1467">
            <v>132</v>
          </cell>
        </row>
        <row r="1468">
          <cell r="A1468">
            <v>679.59500000000003</v>
          </cell>
          <cell r="D1468">
            <v>314</v>
          </cell>
          <cell r="H1468">
            <v>3.5999999999999999E-3</v>
          </cell>
          <cell r="M1468">
            <v>290625</v>
          </cell>
          <cell r="P1468">
            <v>0</v>
          </cell>
        </row>
        <row r="1469">
          <cell r="A1469">
            <v>679.63700000000006</v>
          </cell>
          <cell r="D1469">
            <v>315</v>
          </cell>
          <cell r="H1469">
            <v>2.3999999999999998E-3</v>
          </cell>
          <cell r="M1469">
            <v>298438</v>
          </cell>
          <cell r="P1469">
            <v>0</v>
          </cell>
        </row>
        <row r="1470">
          <cell r="A1470">
            <v>679.69299999999998</v>
          </cell>
          <cell r="D1470">
            <v>316</v>
          </cell>
          <cell r="H1470">
            <v>6.7999999999999996E-3</v>
          </cell>
          <cell r="M1470">
            <v>229688</v>
          </cell>
          <cell r="P1470">
            <v>0</v>
          </cell>
        </row>
        <row r="1471">
          <cell r="A1471">
            <v>679.73599999999999</v>
          </cell>
          <cell r="D1471">
            <v>317</v>
          </cell>
          <cell r="H1471">
            <v>2.9899999999999999E-2</v>
          </cell>
          <cell r="M1471">
            <v>306250</v>
          </cell>
          <cell r="P1471">
            <v>54</v>
          </cell>
        </row>
        <row r="1472">
          <cell r="A1472">
            <v>679.91200000000003</v>
          </cell>
          <cell r="D1472">
            <v>318</v>
          </cell>
          <cell r="H1472">
            <v>1.8E-3</v>
          </cell>
          <cell r="M1472">
            <v>453125</v>
          </cell>
          <cell r="P1472">
            <v>128</v>
          </cell>
        </row>
        <row r="1473">
          <cell r="A1473">
            <v>680.02800000000002</v>
          </cell>
          <cell r="D1473">
            <v>319</v>
          </cell>
          <cell r="H1473">
            <v>0</v>
          </cell>
          <cell r="M1473">
            <v>462500</v>
          </cell>
          <cell r="P1473">
            <v>55</v>
          </cell>
        </row>
        <row r="1474">
          <cell r="A1474">
            <v>680.05900000000008</v>
          </cell>
          <cell r="D1474">
            <v>320</v>
          </cell>
          <cell r="H1474">
            <v>5.8999999999999999E-3</v>
          </cell>
          <cell r="M1474">
            <v>264063</v>
          </cell>
          <cell r="P1474">
            <v>0</v>
          </cell>
        </row>
        <row r="1475">
          <cell r="A1475">
            <v>680.10599999999999</v>
          </cell>
          <cell r="D1475">
            <v>321</v>
          </cell>
          <cell r="H1475">
            <v>0</v>
          </cell>
          <cell r="M1475">
            <v>470313</v>
          </cell>
          <cell r="P1475">
            <v>0</v>
          </cell>
        </row>
        <row r="1476">
          <cell r="A1476">
            <v>680.13100000000009</v>
          </cell>
          <cell r="D1476">
            <v>322</v>
          </cell>
          <cell r="H1476">
            <v>3.7499999999999999E-2</v>
          </cell>
          <cell r="M1476">
            <v>290625</v>
          </cell>
          <cell r="P1476">
            <v>157</v>
          </cell>
        </row>
        <row r="1477">
          <cell r="A1477">
            <v>680.15600000000006</v>
          </cell>
          <cell r="D1477">
            <v>323</v>
          </cell>
          <cell r="H1477">
            <v>4.2799999999999998E-2</v>
          </cell>
          <cell r="M1477">
            <v>259375</v>
          </cell>
          <cell r="P1477">
            <v>127</v>
          </cell>
        </row>
        <row r="1478">
          <cell r="A1478">
            <v>680.29600000000005</v>
          </cell>
          <cell r="D1478">
            <v>324</v>
          </cell>
          <cell r="H1478">
            <v>1.8E-3</v>
          </cell>
          <cell r="M1478">
            <v>450000</v>
          </cell>
          <cell r="P1478">
            <v>0</v>
          </cell>
        </row>
        <row r="1479">
          <cell r="A1479">
            <v>680.43299999999999</v>
          </cell>
          <cell r="D1479">
            <v>325</v>
          </cell>
          <cell r="H1479">
            <v>0</v>
          </cell>
          <cell r="M1479">
            <v>467188</v>
          </cell>
          <cell r="P1479">
            <v>0</v>
          </cell>
        </row>
        <row r="1480">
          <cell r="A1480">
            <v>680.53000000000009</v>
          </cell>
          <cell r="D1480">
            <v>326</v>
          </cell>
          <cell r="H1480">
            <v>1.6999999999999999E-3</v>
          </cell>
          <cell r="M1480">
            <v>451563</v>
          </cell>
          <cell r="P1480">
            <v>0</v>
          </cell>
        </row>
        <row r="1481">
          <cell r="A1481">
            <v>680.54300000000001</v>
          </cell>
          <cell r="D1481">
            <v>327</v>
          </cell>
          <cell r="H1481">
            <v>2.3168000000000002</v>
          </cell>
          <cell r="M1481">
            <v>193750</v>
          </cell>
          <cell r="P1481">
            <v>53</v>
          </cell>
        </row>
        <row r="1482">
          <cell r="A1482">
            <v>680.58400000000006</v>
          </cell>
          <cell r="D1482">
            <v>328</v>
          </cell>
          <cell r="H1482">
            <v>0</v>
          </cell>
          <cell r="M1482">
            <v>482813</v>
          </cell>
          <cell r="P1482">
            <v>0</v>
          </cell>
        </row>
        <row r="1483">
          <cell r="A1483">
            <v>680.64700000000005</v>
          </cell>
          <cell r="D1483">
            <v>329</v>
          </cell>
          <cell r="H1483">
            <v>0</v>
          </cell>
          <cell r="M1483">
            <v>470313</v>
          </cell>
          <cell r="P1483">
            <v>0</v>
          </cell>
        </row>
        <row r="1484">
          <cell r="A1484">
            <v>680.67100000000005</v>
          </cell>
          <cell r="D1484">
            <v>330</v>
          </cell>
          <cell r="H1484">
            <v>3.2000000000000002E-3</v>
          </cell>
          <cell r="M1484">
            <v>282813</v>
          </cell>
          <cell r="P1484">
            <v>0</v>
          </cell>
        </row>
        <row r="1485">
          <cell r="A1485">
            <v>680.71800000000007</v>
          </cell>
          <cell r="D1485">
            <v>331</v>
          </cell>
          <cell r="H1485">
            <v>5.2999999999999999E-2</v>
          </cell>
          <cell r="M1485">
            <v>257813</v>
          </cell>
          <cell r="P1485">
            <v>114</v>
          </cell>
        </row>
        <row r="1486">
          <cell r="A1486">
            <v>680.81799999999998</v>
          </cell>
          <cell r="D1486">
            <v>332</v>
          </cell>
          <cell r="H1486">
            <v>1.03E-2</v>
          </cell>
          <cell r="M1486">
            <v>201563</v>
          </cell>
          <cell r="P1486">
            <v>89</v>
          </cell>
        </row>
        <row r="1487">
          <cell r="A1487">
            <v>680.94500000000005</v>
          </cell>
          <cell r="D1487">
            <v>333</v>
          </cell>
          <cell r="H1487">
            <v>0</v>
          </cell>
          <cell r="M1487">
            <v>462500</v>
          </cell>
          <cell r="P1487">
            <v>0</v>
          </cell>
        </row>
        <row r="1488">
          <cell r="A1488">
            <v>681.01200000000006</v>
          </cell>
          <cell r="D1488">
            <v>334</v>
          </cell>
          <cell r="H1488">
            <v>2.8999999999999998E-3</v>
          </cell>
          <cell r="M1488">
            <v>356250</v>
          </cell>
          <cell r="P1488">
            <v>0</v>
          </cell>
        </row>
        <row r="1489">
          <cell r="A1489">
            <v>681.04899999999998</v>
          </cell>
          <cell r="D1489">
            <v>335</v>
          </cell>
          <cell r="H1489">
            <v>8.3999999999999995E-3</v>
          </cell>
          <cell r="M1489">
            <v>332813</v>
          </cell>
          <cell r="P1489">
            <v>121</v>
          </cell>
        </row>
        <row r="1490">
          <cell r="A1490">
            <v>681.096</v>
          </cell>
          <cell r="D1490">
            <v>336</v>
          </cell>
          <cell r="H1490">
            <v>8.0000000000000002E-3</v>
          </cell>
          <cell r="M1490">
            <v>306250</v>
          </cell>
          <cell r="P1490">
            <v>57</v>
          </cell>
        </row>
        <row r="1491">
          <cell r="A1491">
            <v>681.16200000000003</v>
          </cell>
          <cell r="D1491">
            <v>337</v>
          </cell>
          <cell r="H1491">
            <v>0</v>
          </cell>
          <cell r="M1491">
            <v>478125</v>
          </cell>
          <cell r="P1491">
            <v>0</v>
          </cell>
        </row>
        <row r="1492">
          <cell r="A1492">
            <v>681.19500000000005</v>
          </cell>
          <cell r="D1492">
            <v>338</v>
          </cell>
          <cell r="H1492">
            <v>5.7999999999999996E-3</v>
          </cell>
          <cell r="M1492">
            <v>220313</v>
          </cell>
          <cell r="P1492">
            <v>115</v>
          </cell>
        </row>
        <row r="1493">
          <cell r="A1493">
            <v>681.24300000000005</v>
          </cell>
          <cell r="D1493">
            <v>339</v>
          </cell>
          <cell r="H1493">
            <v>5.0000000000000001E-3</v>
          </cell>
          <cell r="M1493">
            <v>329688</v>
          </cell>
          <cell r="P1493">
            <v>145</v>
          </cell>
        </row>
        <row r="1494">
          <cell r="A1494">
            <v>681.26499999999999</v>
          </cell>
          <cell r="D1494">
            <v>340</v>
          </cell>
          <cell r="H1494">
            <v>8.3999999999999995E-3</v>
          </cell>
          <cell r="M1494">
            <v>212500</v>
          </cell>
          <cell r="P1494">
            <v>118</v>
          </cell>
        </row>
        <row r="1495">
          <cell r="A1495">
            <v>681.327</v>
          </cell>
          <cell r="D1495">
            <v>341</v>
          </cell>
          <cell r="H1495">
            <v>8.6999999999999994E-3</v>
          </cell>
          <cell r="M1495">
            <v>242188</v>
          </cell>
          <cell r="P1495">
            <v>109</v>
          </cell>
        </row>
        <row r="1496">
          <cell r="A1496">
            <v>681.44299999999998</v>
          </cell>
          <cell r="D1496">
            <v>342</v>
          </cell>
          <cell r="H1496">
            <v>1E-4</v>
          </cell>
          <cell r="M1496">
            <v>456250</v>
          </cell>
          <cell r="P1496">
            <v>3</v>
          </cell>
        </row>
        <row r="1497">
          <cell r="A1497">
            <v>681.46100000000001</v>
          </cell>
          <cell r="D1497">
            <v>343</v>
          </cell>
          <cell r="H1497">
            <v>4.8999999999999998E-3</v>
          </cell>
          <cell r="M1497">
            <v>287500</v>
          </cell>
          <cell r="P1497">
            <v>0</v>
          </cell>
        </row>
        <row r="1498">
          <cell r="A1498">
            <v>681.553</v>
          </cell>
          <cell r="D1498">
            <v>344</v>
          </cell>
          <cell r="H1498">
            <v>2.2000000000000001E-3</v>
          </cell>
          <cell r="M1498">
            <v>346875</v>
          </cell>
          <cell r="P1498">
            <v>0</v>
          </cell>
        </row>
        <row r="1499">
          <cell r="A1499">
            <v>681.649</v>
          </cell>
          <cell r="D1499">
            <v>345</v>
          </cell>
          <cell r="H1499">
            <v>0</v>
          </cell>
          <cell r="M1499">
            <v>478125</v>
          </cell>
          <cell r="P1499">
            <v>0</v>
          </cell>
        </row>
        <row r="1500">
          <cell r="A1500">
            <v>681.6690000000001</v>
          </cell>
          <cell r="D1500">
            <v>346</v>
          </cell>
          <cell r="H1500">
            <v>3.3099999999999997E-2</v>
          </cell>
          <cell r="M1500">
            <v>193750</v>
          </cell>
          <cell r="P1500">
            <v>86</v>
          </cell>
        </row>
        <row r="1501">
          <cell r="A1501">
            <v>681.69200000000001</v>
          </cell>
          <cell r="D1501">
            <v>347</v>
          </cell>
          <cell r="H1501">
            <v>1.01E-2</v>
          </cell>
          <cell r="M1501">
            <v>246875</v>
          </cell>
          <cell r="P1501">
            <v>50</v>
          </cell>
        </row>
        <row r="1502">
          <cell r="A1502">
            <v>681.73900000000003</v>
          </cell>
          <cell r="D1502">
            <v>348</v>
          </cell>
          <cell r="H1502">
            <v>1.4500000000000001E-2</v>
          </cell>
          <cell r="M1502">
            <v>220313</v>
          </cell>
          <cell r="P1502">
            <v>159</v>
          </cell>
        </row>
        <row r="1503">
          <cell r="A1503">
            <v>681.78200000000004</v>
          </cell>
          <cell r="D1503">
            <v>349</v>
          </cell>
          <cell r="H1503">
            <v>2E-3</v>
          </cell>
          <cell r="M1503">
            <v>414063</v>
          </cell>
          <cell r="P1503">
            <v>128</v>
          </cell>
        </row>
        <row r="1504">
          <cell r="A1504">
            <v>681.84500000000003</v>
          </cell>
          <cell r="D1504">
            <v>350</v>
          </cell>
          <cell r="H1504">
            <v>1.8E-3</v>
          </cell>
          <cell r="M1504">
            <v>300000</v>
          </cell>
          <cell r="P1504">
            <v>0</v>
          </cell>
        </row>
        <row r="1505">
          <cell r="A1505">
            <v>681.88700000000006</v>
          </cell>
          <cell r="D1505">
            <v>351</v>
          </cell>
          <cell r="H1505">
            <v>1.35E-2</v>
          </cell>
          <cell r="M1505">
            <v>268750</v>
          </cell>
          <cell r="P1505">
            <v>88</v>
          </cell>
        </row>
        <row r="1506">
          <cell r="A1506">
            <v>681.90600000000006</v>
          </cell>
          <cell r="D1506">
            <v>352</v>
          </cell>
          <cell r="H1506">
            <v>5.7000000000000002E-3</v>
          </cell>
          <cell r="M1506">
            <v>293750</v>
          </cell>
          <cell r="P1506">
            <v>0</v>
          </cell>
        </row>
        <row r="1507">
          <cell r="A1507">
            <v>682.02</v>
          </cell>
          <cell r="D1507">
            <v>353</v>
          </cell>
          <cell r="H1507">
            <v>0</v>
          </cell>
          <cell r="M1507">
            <v>476563</v>
          </cell>
          <cell r="P1507">
            <v>0</v>
          </cell>
        </row>
        <row r="1508">
          <cell r="A1508">
            <v>682.04500000000007</v>
          </cell>
          <cell r="D1508">
            <v>354</v>
          </cell>
          <cell r="H1508">
            <v>1.8800000000000001E-2</v>
          </cell>
          <cell r="M1508">
            <v>331250</v>
          </cell>
          <cell r="P1508">
            <v>54</v>
          </cell>
        </row>
        <row r="1509">
          <cell r="A1509">
            <v>682.21100000000001</v>
          </cell>
          <cell r="D1509">
            <v>355</v>
          </cell>
          <cell r="H1509">
            <v>1E-4</v>
          </cell>
          <cell r="M1509">
            <v>448438</v>
          </cell>
          <cell r="P1509">
            <v>0</v>
          </cell>
        </row>
        <row r="1510">
          <cell r="A1510">
            <v>682.28300000000002</v>
          </cell>
          <cell r="D1510">
            <v>356</v>
          </cell>
          <cell r="H1510">
            <v>3.0000000000000001E-3</v>
          </cell>
          <cell r="M1510">
            <v>292188</v>
          </cell>
          <cell r="P1510">
            <v>0</v>
          </cell>
        </row>
        <row r="1511">
          <cell r="A1511">
            <v>682.30600000000004</v>
          </cell>
          <cell r="D1511">
            <v>357</v>
          </cell>
          <cell r="H1511">
            <v>4.7000000000000002E-3</v>
          </cell>
          <cell r="M1511">
            <v>279688</v>
          </cell>
          <cell r="P1511">
            <v>0</v>
          </cell>
        </row>
        <row r="1512">
          <cell r="A1512">
            <v>682.32800000000009</v>
          </cell>
          <cell r="D1512">
            <v>358</v>
          </cell>
          <cell r="H1512">
            <v>7.4000000000000003E-3</v>
          </cell>
          <cell r="M1512">
            <v>200000</v>
          </cell>
          <cell r="P1512">
            <v>0</v>
          </cell>
        </row>
        <row r="1513">
          <cell r="A1513">
            <v>682.37300000000005</v>
          </cell>
          <cell r="D1513">
            <v>359</v>
          </cell>
          <cell r="H1513">
            <v>5.8999999999999999E-3</v>
          </cell>
          <cell r="M1513">
            <v>250000</v>
          </cell>
          <cell r="P1513">
            <v>0</v>
          </cell>
        </row>
        <row r="1514">
          <cell r="A1514">
            <v>682.46400000000006</v>
          </cell>
          <cell r="D1514">
            <v>360</v>
          </cell>
          <cell r="H1514">
            <v>2.5499999999999998E-2</v>
          </cell>
          <cell r="M1514">
            <v>325000</v>
          </cell>
          <cell r="P1514">
            <v>54</v>
          </cell>
        </row>
        <row r="1515">
          <cell r="A1515">
            <v>682.48900000000003</v>
          </cell>
          <cell r="D1515">
            <v>361</v>
          </cell>
          <cell r="H1515">
            <v>5.9400000000000001E-2</v>
          </cell>
          <cell r="M1515">
            <v>184375</v>
          </cell>
          <cell r="P1515">
            <v>55</v>
          </cell>
        </row>
        <row r="1516">
          <cell r="A1516">
            <v>682.53000000000009</v>
          </cell>
          <cell r="D1516">
            <v>362</v>
          </cell>
          <cell r="H1516">
            <v>6.7000000000000002E-3</v>
          </cell>
          <cell r="M1516">
            <v>265625</v>
          </cell>
          <cell r="P1516">
            <v>0</v>
          </cell>
        </row>
        <row r="1517">
          <cell r="A1517">
            <v>682.577</v>
          </cell>
          <cell r="D1517">
            <v>363</v>
          </cell>
          <cell r="H1517">
            <v>5.8999999999999997E-2</v>
          </cell>
          <cell r="M1517">
            <v>156250</v>
          </cell>
          <cell r="P1517">
            <v>0</v>
          </cell>
        </row>
        <row r="1518">
          <cell r="A1518">
            <v>682.73400000000004</v>
          </cell>
          <cell r="D1518">
            <v>364</v>
          </cell>
          <cell r="H1518">
            <v>1.5E-3</v>
          </cell>
          <cell r="M1518">
            <v>437500</v>
          </cell>
          <cell r="P1518">
            <v>0</v>
          </cell>
        </row>
        <row r="1519">
          <cell r="A1519">
            <v>682.74800000000005</v>
          </cell>
          <cell r="D1519">
            <v>365</v>
          </cell>
          <cell r="H1519">
            <v>2.58E-2</v>
          </cell>
          <cell r="M1519">
            <v>273438</v>
          </cell>
          <cell r="P1519">
            <v>54</v>
          </cell>
        </row>
        <row r="1520">
          <cell r="A1520">
            <v>682.77100000000007</v>
          </cell>
          <cell r="D1520">
            <v>366</v>
          </cell>
          <cell r="H1520">
            <v>1.04E-2</v>
          </cell>
          <cell r="M1520">
            <v>240625</v>
          </cell>
          <cell r="P1520">
            <v>0</v>
          </cell>
        </row>
        <row r="1521">
          <cell r="A1521">
            <v>682.84300000000007</v>
          </cell>
          <cell r="D1521">
            <v>367</v>
          </cell>
          <cell r="H1521">
            <v>7.1000000000000004E-3</v>
          </cell>
          <cell r="M1521">
            <v>221875</v>
          </cell>
          <cell r="P1521">
            <v>0</v>
          </cell>
        </row>
        <row r="1522">
          <cell r="A1522">
            <v>683.048</v>
          </cell>
          <cell r="D1522">
            <v>368</v>
          </cell>
          <cell r="H1522">
            <v>0</v>
          </cell>
          <cell r="M1522">
            <v>457813</v>
          </cell>
          <cell r="P1522">
            <v>0</v>
          </cell>
        </row>
        <row r="1523">
          <cell r="A1523">
            <v>683.18000000000006</v>
          </cell>
          <cell r="D1523">
            <v>369</v>
          </cell>
          <cell r="H1523">
            <v>0</v>
          </cell>
          <cell r="M1523">
            <v>473438</v>
          </cell>
          <cell r="P1523">
            <v>0</v>
          </cell>
        </row>
        <row r="1524">
          <cell r="A1524">
            <v>683.21100000000001</v>
          </cell>
          <cell r="D1524">
            <v>370</v>
          </cell>
          <cell r="H1524">
            <v>1.2800000000000001E-2</v>
          </cell>
          <cell r="M1524">
            <v>195313</v>
          </cell>
          <cell r="P1524">
            <v>0</v>
          </cell>
        </row>
        <row r="1525">
          <cell r="A1525">
            <v>683.27600000000007</v>
          </cell>
          <cell r="D1525">
            <v>371</v>
          </cell>
          <cell r="H1525">
            <v>3.7000000000000002E-3</v>
          </cell>
          <cell r="M1525">
            <v>185938</v>
          </cell>
          <cell r="P1525">
            <v>126</v>
          </cell>
        </row>
        <row r="1526">
          <cell r="A1526">
            <v>683.29200000000003</v>
          </cell>
          <cell r="D1526">
            <v>372</v>
          </cell>
          <cell r="H1526">
            <v>4.1099999999999998E-2</v>
          </cell>
          <cell r="M1526">
            <v>185938</v>
          </cell>
          <cell r="P1526">
            <v>0</v>
          </cell>
        </row>
        <row r="1527">
          <cell r="A1527">
            <v>683.36</v>
          </cell>
          <cell r="D1527">
            <v>373</v>
          </cell>
          <cell r="H1527">
            <v>3.5000000000000001E-3</v>
          </cell>
          <cell r="M1527">
            <v>295313</v>
          </cell>
          <cell r="P1527">
            <v>124</v>
          </cell>
        </row>
        <row r="1528">
          <cell r="A1528">
            <v>683.50600000000009</v>
          </cell>
          <cell r="D1528">
            <v>374</v>
          </cell>
          <cell r="H1528">
            <v>6.9999999999999999E-4</v>
          </cell>
          <cell r="M1528">
            <v>389063</v>
          </cell>
          <cell r="P1528">
            <v>127</v>
          </cell>
        </row>
        <row r="1529">
          <cell r="A1529">
            <v>683.56700000000001</v>
          </cell>
          <cell r="D1529">
            <v>375</v>
          </cell>
          <cell r="H1529">
            <v>5.4000000000000003E-3</v>
          </cell>
          <cell r="M1529">
            <v>210938</v>
          </cell>
          <cell r="P1529">
            <v>0</v>
          </cell>
        </row>
        <row r="1530">
          <cell r="A1530">
            <v>683.63</v>
          </cell>
          <cell r="D1530">
            <v>376</v>
          </cell>
          <cell r="H1530">
            <v>0</v>
          </cell>
          <cell r="M1530">
            <v>471875</v>
          </cell>
          <cell r="P1530">
            <v>0</v>
          </cell>
        </row>
        <row r="1531">
          <cell r="A1531">
            <v>683.64700000000005</v>
          </cell>
          <cell r="D1531">
            <v>377</v>
          </cell>
          <cell r="H1531">
            <v>2.41E-2</v>
          </cell>
          <cell r="M1531">
            <v>290625</v>
          </cell>
          <cell r="P1531">
            <v>158</v>
          </cell>
        </row>
        <row r="1532">
          <cell r="A1532">
            <v>683.697</v>
          </cell>
          <cell r="D1532">
            <v>378</v>
          </cell>
          <cell r="H1532">
            <v>5.9999999999999995E-4</v>
          </cell>
          <cell r="M1532">
            <v>384375</v>
          </cell>
          <cell r="P1532">
            <v>0</v>
          </cell>
        </row>
        <row r="1533">
          <cell r="A1533">
            <v>683.721</v>
          </cell>
          <cell r="D1533">
            <v>379</v>
          </cell>
          <cell r="H1533">
            <v>7.7000000000000002E-3</v>
          </cell>
          <cell r="M1533">
            <v>285938</v>
          </cell>
          <cell r="P1533">
            <v>54</v>
          </cell>
        </row>
        <row r="1534">
          <cell r="A1534">
            <v>683.76600000000008</v>
          </cell>
          <cell r="D1534">
            <v>380</v>
          </cell>
          <cell r="H1534">
            <v>1.8E-3</v>
          </cell>
          <cell r="M1534">
            <v>245313</v>
          </cell>
          <cell r="P1534">
            <v>128</v>
          </cell>
        </row>
        <row r="1535">
          <cell r="A1535">
            <v>683.81100000000004</v>
          </cell>
          <cell r="D1535">
            <v>381</v>
          </cell>
          <cell r="H1535">
            <v>1.89E-2</v>
          </cell>
          <cell r="M1535">
            <v>275000</v>
          </cell>
          <cell r="P1535">
            <v>54</v>
          </cell>
        </row>
        <row r="1536">
          <cell r="A1536">
            <v>683.85700000000008</v>
          </cell>
          <cell r="D1536">
            <v>382</v>
          </cell>
          <cell r="H1536">
            <v>5.0000000000000001E-3</v>
          </cell>
          <cell r="M1536">
            <v>281250</v>
          </cell>
          <cell r="P1536">
            <v>54</v>
          </cell>
        </row>
        <row r="1537">
          <cell r="A1537">
            <v>683.87900000000002</v>
          </cell>
          <cell r="D1537">
            <v>383</v>
          </cell>
          <cell r="H1537">
            <v>3.39E-2</v>
          </cell>
          <cell r="M1537">
            <v>271875</v>
          </cell>
          <cell r="P1537">
            <v>54</v>
          </cell>
        </row>
        <row r="1538">
          <cell r="A1538">
            <v>683.9670000000001</v>
          </cell>
          <cell r="D1538">
            <v>384</v>
          </cell>
          <cell r="H1538">
            <v>6.3E-3</v>
          </cell>
          <cell r="M1538">
            <v>193750</v>
          </cell>
          <cell r="P1538">
            <v>0</v>
          </cell>
        </row>
        <row r="1539">
          <cell r="A1539">
            <v>683.97400000000005</v>
          </cell>
          <cell r="D1539">
            <v>385</v>
          </cell>
          <cell r="H1539">
            <v>3.8300000000000001E-2</v>
          </cell>
          <cell r="M1539">
            <v>278125</v>
          </cell>
          <cell r="P1539">
            <v>127</v>
          </cell>
        </row>
        <row r="1540">
          <cell r="A1540">
            <v>684.01600000000008</v>
          </cell>
          <cell r="D1540">
            <v>386</v>
          </cell>
          <cell r="H1540">
            <v>0</v>
          </cell>
          <cell r="M1540">
            <v>468750</v>
          </cell>
          <cell r="P1540">
            <v>0</v>
          </cell>
        </row>
        <row r="1541">
          <cell r="A1541">
            <v>684.04500000000007</v>
          </cell>
          <cell r="D1541">
            <v>387</v>
          </cell>
          <cell r="H1541">
            <v>6.7999999999999996E-3</v>
          </cell>
          <cell r="M1541">
            <v>290625</v>
          </cell>
          <cell r="P1541">
            <v>126</v>
          </cell>
        </row>
        <row r="1542">
          <cell r="A1542">
            <v>684.06000000000006</v>
          </cell>
          <cell r="D1542">
            <v>388</v>
          </cell>
          <cell r="H1542">
            <v>5.1000000000000004E-3</v>
          </cell>
          <cell r="M1542">
            <v>240625</v>
          </cell>
          <cell r="P1542">
            <v>0</v>
          </cell>
        </row>
        <row r="1543">
          <cell r="A1543">
            <v>684.12100000000009</v>
          </cell>
          <cell r="D1543">
            <v>389</v>
          </cell>
          <cell r="H1543">
            <v>5.33E-2</v>
          </cell>
          <cell r="M1543">
            <v>232813</v>
          </cell>
          <cell r="P1543">
            <v>157</v>
          </cell>
        </row>
        <row r="1544">
          <cell r="A1544">
            <v>684.14300000000003</v>
          </cell>
          <cell r="D1544">
            <v>390</v>
          </cell>
          <cell r="H1544">
            <v>2.5700000000000001E-2</v>
          </cell>
          <cell r="M1544">
            <v>267188</v>
          </cell>
          <cell r="P1544">
            <v>54</v>
          </cell>
        </row>
        <row r="1545">
          <cell r="A1545">
            <v>684.19299999999998</v>
          </cell>
          <cell r="D1545">
            <v>391</v>
          </cell>
          <cell r="H1545">
            <v>0</v>
          </cell>
          <cell r="M1545">
            <v>473438</v>
          </cell>
          <cell r="P1545">
            <v>0</v>
          </cell>
        </row>
        <row r="1546">
          <cell r="A1546">
            <v>684.24300000000005</v>
          </cell>
          <cell r="D1546">
            <v>392</v>
          </cell>
          <cell r="H1546">
            <v>2E-3</v>
          </cell>
          <cell r="M1546">
            <v>300000</v>
          </cell>
          <cell r="P1546">
            <v>127</v>
          </cell>
        </row>
        <row r="1547">
          <cell r="A1547">
            <v>684.28100000000006</v>
          </cell>
          <cell r="D1547">
            <v>393</v>
          </cell>
          <cell r="H1547">
            <v>1.6999999999999999E-3</v>
          </cell>
          <cell r="M1547">
            <v>250000</v>
          </cell>
          <cell r="P1547">
            <v>128</v>
          </cell>
        </row>
        <row r="1548">
          <cell r="A1548">
            <v>684.327</v>
          </cell>
          <cell r="D1548">
            <v>394</v>
          </cell>
          <cell r="H1548">
            <v>0</v>
          </cell>
          <cell r="M1548">
            <v>457813</v>
          </cell>
          <cell r="P1548">
            <v>0</v>
          </cell>
        </row>
        <row r="1549">
          <cell r="A1549">
            <v>684.38499999999999</v>
          </cell>
          <cell r="D1549">
            <v>395</v>
          </cell>
          <cell r="H1549">
            <v>0</v>
          </cell>
          <cell r="M1549">
            <v>470313</v>
          </cell>
          <cell r="P1549">
            <v>0</v>
          </cell>
        </row>
        <row r="1550">
          <cell r="A1550">
            <v>684.39800000000002</v>
          </cell>
          <cell r="D1550">
            <v>396</v>
          </cell>
          <cell r="H1550">
            <v>4.5999999999999999E-3</v>
          </cell>
          <cell r="M1550">
            <v>196875</v>
          </cell>
          <cell r="P1550">
            <v>122</v>
          </cell>
        </row>
        <row r="1551">
          <cell r="A1551">
            <v>684.41800000000001</v>
          </cell>
          <cell r="D1551">
            <v>397</v>
          </cell>
          <cell r="H1551">
            <v>3.4200000000000001E-2</v>
          </cell>
          <cell r="M1551">
            <v>262500</v>
          </cell>
          <cell r="P1551">
            <v>54</v>
          </cell>
        </row>
        <row r="1552">
          <cell r="A1552">
            <v>684.43900000000008</v>
          </cell>
          <cell r="D1552">
            <v>398</v>
          </cell>
          <cell r="H1552">
            <v>8.0999999999999996E-3</v>
          </cell>
          <cell r="M1552">
            <v>254688</v>
          </cell>
          <cell r="P1552">
            <v>147</v>
          </cell>
        </row>
        <row r="1553">
          <cell r="A1553">
            <v>684.49600000000009</v>
          </cell>
          <cell r="D1553">
            <v>399</v>
          </cell>
          <cell r="H1553">
            <v>0.15870000000000001</v>
          </cell>
          <cell r="M1553">
            <v>195313</v>
          </cell>
          <cell r="P1553">
            <v>7</v>
          </cell>
        </row>
        <row r="1554">
          <cell r="A1554">
            <v>684.52100000000007</v>
          </cell>
          <cell r="D1554">
            <v>400</v>
          </cell>
          <cell r="H1554">
            <v>7.0000000000000001E-3</v>
          </cell>
          <cell r="M1554">
            <v>214063</v>
          </cell>
          <cell r="P1554">
            <v>0</v>
          </cell>
        </row>
        <row r="1555">
          <cell r="A1555">
            <v>684.60500000000002</v>
          </cell>
          <cell r="D1555">
            <v>401</v>
          </cell>
          <cell r="H1555">
            <v>3.2199999999999999E-2</v>
          </cell>
          <cell r="M1555">
            <v>218750</v>
          </cell>
          <cell r="P1555">
            <v>191</v>
          </cell>
        </row>
        <row r="1556">
          <cell r="A1556">
            <v>684.61599999999999</v>
          </cell>
          <cell r="D1556">
            <v>402</v>
          </cell>
          <cell r="H1556">
            <v>2.3599999999999999E-2</v>
          </cell>
          <cell r="M1556">
            <v>276563</v>
          </cell>
          <cell r="P1556">
            <v>72</v>
          </cell>
        </row>
        <row r="1557">
          <cell r="A1557">
            <v>684.70900000000006</v>
          </cell>
          <cell r="D1557">
            <v>403</v>
          </cell>
          <cell r="H1557">
            <v>0</v>
          </cell>
          <cell r="M1557">
            <v>476563</v>
          </cell>
          <cell r="P1557">
            <v>0</v>
          </cell>
        </row>
        <row r="1558">
          <cell r="A1558">
            <v>684.74700000000007</v>
          </cell>
          <cell r="D1558">
            <v>404</v>
          </cell>
          <cell r="H1558">
            <v>0</v>
          </cell>
          <cell r="M1558">
            <v>476563</v>
          </cell>
          <cell r="P1558">
            <v>0</v>
          </cell>
        </row>
        <row r="1559">
          <cell r="A1559">
            <v>684.86</v>
          </cell>
          <cell r="D1559">
            <v>405</v>
          </cell>
          <cell r="H1559">
            <v>1.1000000000000001E-3</v>
          </cell>
          <cell r="M1559">
            <v>301563</v>
          </cell>
          <cell r="P1559">
            <v>0</v>
          </cell>
        </row>
        <row r="1560">
          <cell r="A1560">
            <v>684.97199999999998</v>
          </cell>
          <cell r="D1560">
            <v>406</v>
          </cell>
          <cell r="H1560">
            <v>5.9999999999999995E-4</v>
          </cell>
          <cell r="M1560">
            <v>356250</v>
          </cell>
          <cell r="P1560">
            <v>0</v>
          </cell>
        </row>
        <row r="1561">
          <cell r="A1561">
            <v>685.053</v>
          </cell>
          <cell r="D1561">
            <v>407</v>
          </cell>
          <cell r="H1561">
            <v>5.7000000000000002E-3</v>
          </cell>
          <cell r="M1561">
            <v>225000</v>
          </cell>
          <cell r="P1561">
            <v>177</v>
          </cell>
        </row>
        <row r="1562">
          <cell r="A1562">
            <v>685.10900000000004</v>
          </cell>
          <cell r="D1562">
            <v>408</v>
          </cell>
          <cell r="H1562">
            <v>2.2000000000000001E-3</v>
          </cell>
          <cell r="M1562">
            <v>248438</v>
          </cell>
          <cell r="P1562">
            <v>93</v>
          </cell>
        </row>
        <row r="1563">
          <cell r="A1563">
            <v>685.11900000000003</v>
          </cell>
          <cell r="D1563">
            <v>409</v>
          </cell>
          <cell r="H1563">
            <v>16.698899999999998</v>
          </cell>
          <cell r="M1563">
            <v>184375</v>
          </cell>
          <cell r="P1563">
            <v>142</v>
          </cell>
        </row>
        <row r="1564">
          <cell r="A1564">
            <v>685.15300000000002</v>
          </cell>
          <cell r="D1564">
            <v>410</v>
          </cell>
          <cell r="H1564">
            <v>2.5000000000000001E-3</v>
          </cell>
          <cell r="M1564">
            <v>235938</v>
          </cell>
          <cell r="P1564">
            <v>0</v>
          </cell>
        </row>
        <row r="1565">
          <cell r="A1565">
            <v>685.16100000000006</v>
          </cell>
          <cell r="D1565">
            <v>411</v>
          </cell>
          <cell r="H1565">
            <v>0.1065</v>
          </cell>
          <cell r="M1565">
            <v>151563</v>
          </cell>
          <cell r="P1565">
            <v>0</v>
          </cell>
        </row>
        <row r="1566">
          <cell r="A1566">
            <v>685.19800000000009</v>
          </cell>
          <cell r="D1566">
            <v>412</v>
          </cell>
          <cell r="H1566">
            <v>0</v>
          </cell>
          <cell r="M1566">
            <v>468750</v>
          </cell>
          <cell r="P1566">
            <v>55</v>
          </cell>
        </row>
        <row r="1567">
          <cell r="A1567">
            <v>685.22</v>
          </cell>
          <cell r="D1567">
            <v>413</v>
          </cell>
          <cell r="H1567">
            <v>0</v>
          </cell>
          <cell r="M1567">
            <v>473438</v>
          </cell>
          <cell r="P1567">
            <v>0</v>
          </cell>
        </row>
        <row r="1568">
          <cell r="A1568">
            <v>685.26100000000008</v>
          </cell>
          <cell r="D1568">
            <v>414</v>
          </cell>
          <cell r="H1568">
            <v>8.3000000000000001E-3</v>
          </cell>
          <cell r="M1568">
            <v>192188</v>
          </cell>
          <cell r="P1568">
            <v>0</v>
          </cell>
        </row>
        <row r="1569">
          <cell r="A1569">
            <v>685.30000000000007</v>
          </cell>
          <cell r="D1569">
            <v>415</v>
          </cell>
          <cell r="H1569">
            <v>1.3899999999999999E-2</v>
          </cell>
          <cell r="M1569">
            <v>187500</v>
          </cell>
          <cell r="P1569">
            <v>145</v>
          </cell>
        </row>
        <row r="1570">
          <cell r="A1570">
            <v>685.34400000000005</v>
          </cell>
          <cell r="D1570">
            <v>416</v>
          </cell>
          <cell r="H1570">
            <v>1.15E-2</v>
          </cell>
          <cell r="M1570">
            <v>229688</v>
          </cell>
          <cell r="P1570">
            <v>134</v>
          </cell>
        </row>
        <row r="1571">
          <cell r="A1571">
            <v>685.40899999999999</v>
          </cell>
          <cell r="D1571">
            <v>417</v>
          </cell>
          <cell r="H1571">
            <v>2.5399999999999999E-2</v>
          </cell>
          <cell r="M1571">
            <v>257813</v>
          </cell>
          <cell r="P1571">
            <v>0</v>
          </cell>
        </row>
        <row r="1572">
          <cell r="A1572">
            <v>685.42900000000009</v>
          </cell>
          <cell r="D1572">
            <v>418</v>
          </cell>
          <cell r="H1572">
            <v>6.7000000000000002E-3</v>
          </cell>
          <cell r="M1572">
            <v>282813</v>
          </cell>
          <cell r="P1572">
            <v>53</v>
          </cell>
        </row>
        <row r="1573">
          <cell r="A1573">
            <v>685.452</v>
          </cell>
          <cell r="D1573">
            <v>419</v>
          </cell>
          <cell r="H1573">
            <v>6.4999999999999997E-3</v>
          </cell>
          <cell r="M1573">
            <v>195313</v>
          </cell>
          <cell r="P1573">
            <v>156</v>
          </cell>
        </row>
        <row r="1574">
          <cell r="A1574">
            <v>685.50400000000002</v>
          </cell>
          <cell r="D1574">
            <v>420</v>
          </cell>
          <cell r="H1574">
            <v>0</v>
          </cell>
          <cell r="M1574">
            <v>464063</v>
          </cell>
          <cell r="P1574">
            <v>156</v>
          </cell>
        </row>
        <row r="1575">
          <cell r="A1575">
            <v>685.53700000000003</v>
          </cell>
          <cell r="D1575">
            <v>421</v>
          </cell>
          <cell r="H1575">
            <v>0</v>
          </cell>
          <cell r="M1575">
            <v>465625</v>
          </cell>
          <cell r="P1575">
            <v>190</v>
          </cell>
        </row>
        <row r="1576">
          <cell r="A1576">
            <v>685.56900000000007</v>
          </cell>
          <cell r="D1576">
            <v>422</v>
          </cell>
          <cell r="H1576">
            <v>0</v>
          </cell>
          <cell r="M1576">
            <v>475000</v>
          </cell>
          <cell r="P1576">
            <v>0</v>
          </cell>
        </row>
        <row r="1577">
          <cell r="A1577">
            <v>685.59500000000003</v>
          </cell>
          <cell r="D1577">
            <v>423</v>
          </cell>
          <cell r="H1577">
            <v>1.9E-3</v>
          </cell>
          <cell r="M1577">
            <v>268750</v>
          </cell>
          <cell r="P1577">
            <v>84</v>
          </cell>
        </row>
        <row r="1578">
          <cell r="A1578">
            <v>685.63400000000001</v>
          </cell>
          <cell r="D1578">
            <v>424</v>
          </cell>
          <cell r="H1578">
            <v>2.2499999999999999E-2</v>
          </cell>
          <cell r="M1578">
            <v>242188</v>
          </cell>
          <cell r="P1578">
            <v>132</v>
          </cell>
        </row>
        <row r="1579">
          <cell r="A1579">
            <v>685.65500000000009</v>
          </cell>
          <cell r="D1579">
            <v>425</v>
          </cell>
          <cell r="H1579">
            <v>8.1299999999999997E-2</v>
          </cell>
          <cell r="M1579">
            <v>235938</v>
          </cell>
          <cell r="P1579">
            <v>132</v>
          </cell>
        </row>
        <row r="1580">
          <cell r="A1580">
            <v>685.72300000000007</v>
          </cell>
          <cell r="D1580">
            <v>426</v>
          </cell>
          <cell r="H1580">
            <v>1.9E-2</v>
          </cell>
          <cell r="M1580">
            <v>182813</v>
          </cell>
          <cell r="P1580">
            <v>78</v>
          </cell>
        </row>
        <row r="1581">
          <cell r="A1581">
            <v>685.78899999999999</v>
          </cell>
          <cell r="D1581">
            <v>427</v>
          </cell>
          <cell r="H1581">
            <v>1.21E-2</v>
          </cell>
          <cell r="M1581">
            <v>284375</v>
          </cell>
          <cell r="P1581">
            <v>54</v>
          </cell>
        </row>
        <row r="1582">
          <cell r="A1582">
            <v>685.80900000000008</v>
          </cell>
          <cell r="D1582">
            <v>428</v>
          </cell>
          <cell r="H1582">
            <v>1.2800000000000001E-2</v>
          </cell>
          <cell r="M1582">
            <v>189063</v>
          </cell>
          <cell r="P1582">
            <v>85</v>
          </cell>
        </row>
        <row r="1583">
          <cell r="A1583">
            <v>685.86300000000006</v>
          </cell>
          <cell r="D1583">
            <v>429</v>
          </cell>
          <cell r="H1583">
            <v>6.6E-3</v>
          </cell>
          <cell r="M1583">
            <v>287500</v>
          </cell>
          <cell r="P1583">
            <v>55</v>
          </cell>
        </row>
        <row r="1584">
          <cell r="A1584">
            <v>685.90700000000004</v>
          </cell>
          <cell r="D1584">
            <v>430</v>
          </cell>
          <cell r="H1584">
            <v>2.0999999999999999E-3</v>
          </cell>
          <cell r="M1584">
            <v>314063</v>
          </cell>
          <cell r="P1584">
            <v>116</v>
          </cell>
        </row>
        <row r="1585">
          <cell r="A1585">
            <v>685.971</v>
          </cell>
          <cell r="D1585">
            <v>431</v>
          </cell>
          <cell r="H1585">
            <v>6.9999999999999999E-4</v>
          </cell>
          <cell r="M1585">
            <v>362500</v>
          </cell>
          <cell r="P1585">
            <v>0</v>
          </cell>
        </row>
        <row r="1586">
          <cell r="A1586">
            <v>685.98200000000008</v>
          </cell>
          <cell r="D1586">
            <v>432</v>
          </cell>
          <cell r="H1586">
            <v>1.8499999999999999E-2</v>
          </cell>
          <cell r="M1586">
            <v>185938</v>
          </cell>
          <cell r="P1586">
            <v>0</v>
          </cell>
        </row>
        <row r="1587">
          <cell r="A1587">
            <v>686.03200000000004</v>
          </cell>
          <cell r="D1587">
            <v>433</v>
          </cell>
          <cell r="H1587">
            <v>4.0000000000000001E-3</v>
          </cell>
          <cell r="M1587">
            <v>251563</v>
          </cell>
          <cell r="P1587">
            <v>97</v>
          </cell>
        </row>
        <row r="1588">
          <cell r="A1588">
            <v>686.077</v>
          </cell>
          <cell r="D1588">
            <v>434</v>
          </cell>
          <cell r="H1588">
            <v>2.3E-3</v>
          </cell>
          <cell r="M1588">
            <v>246875</v>
          </cell>
          <cell r="P1588">
            <v>134</v>
          </cell>
        </row>
        <row r="1589">
          <cell r="A1589">
            <v>686.12300000000005</v>
          </cell>
          <cell r="D1589">
            <v>435</v>
          </cell>
          <cell r="H1589">
            <v>6.7000000000000002E-3</v>
          </cell>
          <cell r="M1589">
            <v>285938</v>
          </cell>
          <cell r="P1589">
            <v>54</v>
          </cell>
        </row>
        <row r="1590">
          <cell r="A1590">
            <v>686.14400000000001</v>
          </cell>
          <cell r="D1590">
            <v>436</v>
          </cell>
          <cell r="H1590">
            <v>4.6399999999999997E-2</v>
          </cell>
          <cell r="M1590">
            <v>253125</v>
          </cell>
          <cell r="P1590">
            <v>127</v>
          </cell>
        </row>
        <row r="1591">
          <cell r="A1591">
            <v>686.22900000000004</v>
          </cell>
          <cell r="D1591">
            <v>437</v>
          </cell>
          <cell r="H1591">
            <v>8.6E-3</v>
          </cell>
          <cell r="M1591">
            <v>287500</v>
          </cell>
          <cell r="P1591">
            <v>54</v>
          </cell>
        </row>
        <row r="1592">
          <cell r="A1592">
            <v>686.27300000000002</v>
          </cell>
          <cell r="D1592">
            <v>438</v>
          </cell>
          <cell r="H1592">
            <v>8.0000000000000002E-3</v>
          </cell>
          <cell r="M1592">
            <v>312500</v>
          </cell>
          <cell r="P1592">
            <v>55</v>
          </cell>
        </row>
        <row r="1593">
          <cell r="A1593">
            <v>686.29300000000001</v>
          </cell>
          <cell r="D1593">
            <v>439</v>
          </cell>
          <cell r="H1593">
            <v>4.8999999999999998E-3</v>
          </cell>
          <cell r="M1593">
            <v>279688</v>
          </cell>
          <cell r="P1593">
            <v>55</v>
          </cell>
        </row>
        <row r="1594">
          <cell r="A1594">
            <v>686.33100000000002</v>
          </cell>
          <cell r="D1594">
            <v>440</v>
          </cell>
          <cell r="H1594">
            <v>7.1999999999999998E-3</v>
          </cell>
          <cell r="M1594">
            <v>270313</v>
          </cell>
          <cell r="P1594">
            <v>186</v>
          </cell>
        </row>
        <row r="1595">
          <cell r="A1595">
            <v>686.43600000000004</v>
          </cell>
          <cell r="D1595">
            <v>441</v>
          </cell>
          <cell r="H1595">
            <v>1.0999999999999999E-2</v>
          </cell>
          <cell r="M1595">
            <v>281250</v>
          </cell>
          <cell r="P1595">
            <v>54</v>
          </cell>
        </row>
        <row r="1596">
          <cell r="A1596">
            <v>686.572</v>
          </cell>
          <cell r="D1596">
            <v>442</v>
          </cell>
          <cell r="H1596">
            <v>0</v>
          </cell>
          <cell r="M1596">
            <v>479688</v>
          </cell>
          <cell r="P1596">
            <v>0</v>
          </cell>
        </row>
        <row r="1597">
          <cell r="A1597">
            <v>686.66100000000006</v>
          </cell>
          <cell r="D1597">
            <v>443</v>
          </cell>
          <cell r="H1597">
            <v>6.9999999999999999E-4</v>
          </cell>
          <cell r="M1597">
            <v>331250</v>
          </cell>
          <cell r="P1597">
            <v>0</v>
          </cell>
        </row>
        <row r="1598">
          <cell r="A1598">
            <v>686.70500000000004</v>
          </cell>
          <cell r="D1598">
            <v>444</v>
          </cell>
          <cell r="H1598">
            <v>0</v>
          </cell>
          <cell r="M1598">
            <v>476563</v>
          </cell>
          <cell r="P1598">
            <v>0</v>
          </cell>
        </row>
        <row r="1599">
          <cell r="A1599">
            <v>686.74600000000009</v>
          </cell>
          <cell r="D1599">
            <v>445</v>
          </cell>
          <cell r="H1599">
            <v>5.8099999999999999E-2</v>
          </cell>
          <cell r="M1599">
            <v>262500</v>
          </cell>
          <cell r="P1599">
            <v>54</v>
          </cell>
        </row>
        <row r="1600">
          <cell r="A1600">
            <v>686.76400000000001</v>
          </cell>
          <cell r="D1600">
            <v>446</v>
          </cell>
          <cell r="H1600">
            <v>2.4E-2</v>
          </cell>
          <cell r="M1600">
            <v>285938</v>
          </cell>
          <cell r="P1600">
            <v>54</v>
          </cell>
        </row>
        <row r="1601">
          <cell r="A1601">
            <v>686.85300000000007</v>
          </cell>
          <cell r="D1601">
            <v>447</v>
          </cell>
          <cell r="H1601">
            <v>0</v>
          </cell>
          <cell r="M1601">
            <v>459375</v>
          </cell>
          <cell r="P1601">
            <v>0</v>
          </cell>
        </row>
        <row r="1602">
          <cell r="A1602">
            <v>686.87100000000009</v>
          </cell>
          <cell r="D1602">
            <v>448</v>
          </cell>
          <cell r="H1602">
            <v>3.85E-2</v>
          </cell>
          <cell r="M1602">
            <v>264063</v>
          </cell>
          <cell r="P1602">
            <v>54</v>
          </cell>
        </row>
        <row r="1603">
          <cell r="A1603">
            <v>686.89</v>
          </cell>
          <cell r="D1603">
            <v>449</v>
          </cell>
          <cell r="H1603">
            <v>9.2999999999999999E-2</v>
          </cell>
          <cell r="M1603">
            <v>276563</v>
          </cell>
          <cell r="P1603">
            <v>54</v>
          </cell>
        </row>
        <row r="1604">
          <cell r="A1604">
            <v>686.98400000000004</v>
          </cell>
          <cell r="D1604">
            <v>450</v>
          </cell>
          <cell r="H1604">
            <v>0</v>
          </cell>
          <cell r="M1604">
            <v>481250</v>
          </cell>
          <cell r="P1604">
            <v>0</v>
          </cell>
        </row>
        <row r="1605">
          <cell r="A1605">
            <v>686.99400000000003</v>
          </cell>
          <cell r="D1605">
            <v>451</v>
          </cell>
          <cell r="H1605">
            <v>3.0999999999999999E-3</v>
          </cell>
          <cell r="M1605">
            <v>245313</v>
          </cell>
          <cell r="P1605">
            <v>0</v>
          </cell>
        </row>
        <row r="1606">
          <cell r="A1606">
            <v>687.01499999999999</v>
          </cell>
          <cell r="D1606">
            <v>452</v>
          </cell>
          <cell r="H1606">
            <v>1.3100000000000001E-2</v>
          </cell>
          <cell r="M1606">
            <v>289063</v>
          </cell>
          <cell r="P1606">
            <v>54</v>
          </cell>
        </row>
        <row r="1607">
          <cell r="A1607">
            <v>687.03300000000002</v>
          </cell>
          <cell r="D1607">
            <v>453</v>
          </cell>
          <cell r="H1607">
            <v>2.3599999999999999E-2</v>
          </cell>
          <cell r="M1607">
            <v>184375</v>
          </cell>
          <cell r="P1607">
            <v>0</v>
          </cell>
        </row>
        <row r="1608">
          <cell r="A1608">
            <v>687.11800000000005</v>
          </cell>
          <cell r="D1608">
            <v>454</v>
          </cell>
          <cell r="H1608">
            <v>4.4000000000000003E-3</v>
          </cell>
          <cell r="M1608">
            <v>285938</v>
          </cell>
          <cell r="P1608">
            <v>60</v>
          </cell>
        </row>
        <row r="1609">
          <cell r="A1609">
            <v>687.22800000000007</v>
          </cell>
          <cell r="D1609">
            <v>455</v>
          </cell>
          <cell r="H1609">
            <v>0</v>
          </cell>
          <cell r="M1609">
            <v>485938</v>
          </cell>
          <cell r="P1609">
            <v>38</v>
          </cell>
        </row>
        <row r="1610">
          <cell r="A1610">
            <v>687.26600000000008</v>
          </cell>
          <cell r="D1610">
            <v>456</v>
          </cell>
          <cell r="H1610">
            <v>1E-4</v>
          </cell>
          <cell r="M1610">
            <v>421875</v>
          </cell>
          <cell r="P1610">
            <v>0</v>
          </cell>
        </row>
        <row r="1611">
          <cell r="A1611">
            <v>687.303</v>
          </cell>
          <cell r="D1611">
            <v>457</v>
          </cell>
          <cell r="H1611">
            <v>5.9999999999999995E-4</v>
          </cell>
          <cell r="M1611">
            <v>384375</v>
          </cell>
          <cell r="P1611">
            <v>0</v>
          </cell>
        </row>
        <row r="1612">
          <cell r="A1612">
            <v>687.4190000000001</v>
          </cell>
          <cell r="D1612">
            <v>458</v>
          </cell>
          <cell r="H1612">
            <v>0</v>
          </cell>
          <cell r="M1612">
            <v>481250</v>
          </cell>
          <cell r="P1612">
            <v>0</v>
          </cell>
        </row>
        <row r="1613">
          <cell r="A1613">
            <v>687.45100000000002</v>
          </cell>
          <cell r="D1613">
            <v>459</v>
          </cell>
          <cell r="H1613">
            <v>4.7800000000000002E-2</v>
          </cell>
          <cell r="M1613">
            <v>276563</v>
          </cell>
          <cell r="P1613">
            <v>55</v>
          </cell>
        </row>
        <row r="1614">
          <cell r="A1614">
            <v>687.46300000000008</v>
          </cell>
          <cell r="D1614">
            <v>460</v>
          </cell>
          <cell r="H1614">
            <v>9.8299999999999998E-2</v>
          </cell>
          <cell r="M1614">
            <v>234375</v>
          </cell>
          <cell r="P1614">
            <v>132</v>
          </cell>
        </row>
        <row r="1615">
          <cell r="A1615">
            <v>687.52500000000009</v>
          </cell>
          <cell r="D1615">
            <v>461</v>
          </cell>
          <cell r="H1615">
            <v>0</v>
          </cell>
          <cell r="M1615">
            <v>485938</v>
          </cell>
          <cell r="P1615">
            <v>0</v>
          </cell>
        </row>
        <row r="1616">
          <cell r="A1616">
            <v>687.54500000000007</v>
          </cell>
          <cell r="D1616">
            <v>462</v>
          </cell>
          <cell r="H1616">
            <v>0.1099</v>
          </cell>
          <cell r="M1616">
            <v>237500</v>
          </cell>
          <cell r="P1616">
            <v>132</v>
          </cell>
        </row>
        <row r="1617">
          <cell r="A1617">
            <v>687.56299999999999</v>
          </cell>
          <cell r="D1617">
            <v>463</v>
          </cell>
          <cell r="H1617">
            <v>1.0200000000000001E-2</v>
          </cell>
          <cell r="M1617">
            <v>209375</v>
          </cell>
          <cell r="P1617">
            <v>0</v>
          </cell>
        </row>
        <row r="1618">
          <cell r="A1618">
            <v>687.61300000000006</v>
          </cell>
          <cell r="D1618">
            <v>464</v>
          </cell>
          <cell r="H1618">
            <v>1.84E-2</v>
          </cell>
          <cell r="M1618">
            <v>254688</v>
          </cell>
          <cell r="P1618">
            <v>181</v>
          </cell>
        </row>
        <row r="1619">
          <cell r="A1619">
            <v>687.70500000000004</v>
          </cell>
          <cell r="D1619">
            <v>465</v>
          </cell>
          <cell r="H1619">
            <v>5.0000000000000001E-4</v>
          </cell>
          <cell r="M1619">
            <v>393750</v>
          </cell>
          <cell r="P1619">
            <v>0</v>
          </cell>
        </row>
        <row r="1620">
          <cell r="A1620">
            <v>687.74</v>
          </cell>
          <cell r="D1620">
            <v>466</v>
          </cell>
          <cell r="H1620">
            <v>4.8800000000000003E-2</v>
          </cell>
          <cell r="M1620">
            <v>304688</v>
          </cell>
          <cell r="P1620">
            <v>51</v>
          </cell>
        </row>
        <row r="1621">
          <cell r="A1621">
            <v>687.80000000000007</v>
          </cell>
          <cell r="D1621">
            <v>467</v>
          </cell>
          <cell r="H1621">
            <v>5.7999999999999996E-3</v>
          </cell>
          <cell r="M1621">
            <v>195313</v>
          </cell>
          <cell r="P1621">
            <v>0</v>
          </cell>
        </row>
        <row r="1622">
          <cell r="A1622">
            <v>687.88300000000004</v>
          </cell>
          <cell r="D1622">
            <v>468</v>
          </cell>
          <cell r="H1622">
            <v>0</v>
          </cell>
          <cell r="M1622">
            <v>470313</v>
          </cell>
          <cell r="P1622">
            <v>0</v>
          </cell>
        </row>
        <row r="1623">
          <cell r="A1623">
            <v>687.92600000000004</v>
          </cell>
          <cell r="D1623">
            <v>469</v>
          </cell>
          <cell r="H1623">
            <v>0</v>
          </cell>
          <cell r="M1623">
            <v>489063</v>
          </cell>
          <cell r="P1623">
            <v>0</v>
          </cell>
        </row>
        <row r="1624">
          <cell r="A1624">
            <v>687.95900000000006</v>
          </cell>
          <cell r="D1624">
            <v>470</v>
          </cell>
          <cell r="H1624">
            <v>1.6999999999999999E-3</v>
          </cell>
          <cell r="M1624">
            <v>262500</v>
          </cell>
          <cell r="P1624">
            <v>129</v>
          </cell>
        </row>
        <row r="1625">
          <cell r="A1625">
            <v>688.02500000000009</v>
          </cell>
          <cell r="D1625">
            <v>471</v>
          </cell>
          <cell r="H1625">
            <v>6.2199999999999998E-2</v>
          </cell>
          <cell r="M1625">
            <v>214063</v>
          </cell>
          <cell r="P1625">
            <v>112</v>
          </cell>
        </row>
        <row r="1626">
          <cell r="A1626">
            <v>688.04300000000001</v>
          </cell>
          <cell r="D1626">
            <v>472</v>
          </cell>
          <cell r="H1626">
            <v>2.5999999999999999E-3</v>
          </cell>
          <cell r="M1626">
            <v>237500</v>
          </cell>
          <cell r="P1626">
            <v>0</v>
          </cell>
        </row>
        <row r="1627">
          <cell r="A1627">
            <v>688.14499999999998</v>
          </cell>
          <cell r="D1627">
            <v>473</v>
          </cell>
          <cell r="H1627">
            <v>5.9999999999999995E-4</v>
          </cell>
          <cell r="M1627">
            <v>381250</v>
          </cell>
          <cell r="P1627">
            <v>0</v>
          </cell>
        </row>
        <row r="1628">
          <cell r="A1628">
            <v>688.18700000000001</v>
          </cell>
          <cell r="D1628">
            <v>474</v>
          </cell>
          <cell r="H1628">
            <v>0</v>
          </cell>
          <cell r="M1628">
            <v>479688</v>
          </cell>
          <cell r="P1628">
            <v>0</v>
          </cell>
        </row>
        <row r="1629">
          <cell r="A1629">
            <v>688.21100000000001</v>
          </cell>
          <cell r="D1629">
            <v>475</v>
          </cell>
          <cell r="H1629">
            <v>0</v>
          </cell>
          <cell r="M1629">
            <v>478125</v>
          </cell>
          <cell r="P1629">
            <v>58</v>
          </cell>
        </row>
        <row r="1630">
          <cell r="A1630">
            <v>688.23800000000006</v>
          </cell>
          <cell r="D1630">
            <v>476</v>
          </cell>
          <cell r="H1630">
            <v>2.0299999999999999E-2</v>
          </cell>
          <cell r="M1630">
            <v>242188</v>
          </cell>
          <cell r="P1630">
            <v>132</v>
          </cell>
        </row>
        <row r="1631">
          <cell r="A1631">
            <v>688.27100000000007</v>
          </cell>
          <cell r="D1631">
            <v>477</v>
          </cell>
          <cell r="H1631">
            <v>0.02</v>
          </cell>
          <cell r="M1631">
            <v>229688</v>
          </cell>
          <cell r="P1631">
            <v>103</v>
          </cell>
        </row>
        <row r="1632">
          <cell r="A1632">
            <v>688.351</v>
          </cell>
          <cell r="D1632">
            <v>478</v>
          </cell>
          <cell r="H1632">
            <v>0</v>
          </cell>
          <cell r="M1632">
            <v>475000</v>
          </cell>
          <cell r="P1632">
            <v>0</v>
          </cell>
        </row>
        <row r="1633">
          <cell r="A1633">
            <v>688.36599999999999</v>
          </cell>
          <cell r="D1633">
            <v>479</v>
          </cell>
          <cell r="H1633">
            <v>1.6999999999999999E-3</v>
          </cell>
          <cell r="M1633">
            <v>350000</v>
          </cell>
          <cell r="P1633">
            <v>116</v>
          </cell>
        </row>
        <row r="1634">
          <cell r="A1634">
            <v>688.399</v>
          </cell>
          <cell r="D1634">
            <v>480</v>
          </cell>
          <cell r="H1634">
            <v>0.1323</v>
          </cell>
          <cell r="M1634">
            <v>234375</v>
          </cell>
          <cell r="P1634">
            <v>132</v>
          </cell>
        </row>
        <row r="1635">
          <cell r="A1635">
            <v>688.46199999999999</v>
          </cell>
          <cell r="D1635">
            <v>481</v>
          </cell>
          <cell r="H1635">
            <v>0</v>
          </cell>
          <cell r="M1635">
            <v>481250</v>
          </cell>
          <cell r="P1635">
            <v>0</v>
          </cell>
        </row>
        <row r="1636">
          <cell r="A1636">
            <v>688.47500000000002</v>
          </cell>
          <cell r="D1636">
            <v>482</v>
          </cell>
          <cell r="H1636">
            <v>6.7999999999999996E-3</v>
          </cell>
          <cell r="M1636">
            <v>220313</v>
          </cell>
          <cell r="P1636">
            <v>0</v>
          </cell>
        </row>
        <row r="1637">
          <cell r="A1637">
            <v>688.55700000000002</v>
          </cell>
          <cell r="D1637">
            <v>483</v>
          </cell>
          <cell r="H1637">
            <v>6.13E-2</v>
          </cell>
          <cell r="M1637">
            <v>184375</v>
          </cell>
          <cell r="P1637">
            <v>67</v>
          </cell>
        </row>
        <row r="1638">
          <cell r="A1638">
            <v>688.57500000000005</v>
          </cell>
          <cell r="D1638">
            <v>484</v>
          </cell>
          <cell r="H1638">
            <v>0.21629999999999999</v>
          </cell>
          <cell r="M1638">
            <v>232813</v>
          </cell>
          <cell r="P1638">
            <v>132</v>
          </cell>
        </row>
        <row r="1639">
          <cell r="A1639">
            <v>688.65800000000002</v>
          </cell>
          <cell r="D1639">
            <v>485</v>
          </cell>
          <cell r="H1639">
            <v>4.7000000000000002E-3</v>
          </cell>
          <cell r="M1639">
            <v>196875</v>
          </cell>
          <cell r="P1639">
            <v>87</v>
          </cell>
        </row>
        <row r="1640">
          <cell r="A1640">
            <v>688.69800000000009</v>
          </cell>
          <cell r="D1640">
            <v>486</v>
          </cell>
          <cell r="H1640">
            <v>7.1999999999999998E-3</v>
          </cell>
          <cell r="M1640">
            <v>296875</v>
          </cell>
          <cell r="P1640">
            <v>54</v>
          </cell>
        </row>
        <row r="1641">
          <cell r="A1641">
            <v>688.73</v>
          </cell>
          <cell r="D1641">
            <v>487</v>
          </cell>
          <cell r="H1641">
            <v>0</v>
          </cell>
          <cell r="M1641">
            <v>473438</v>
          </cell>
          <cell r="P1641">
            <v>0</v>
          </cell>
        </row>
        <row r="1642">
          <cell r="A1642">
            <v>688.779</v>
          </cell>
          <cell r="D1642">
            <v>488</v>
          </cell>
          <cell r="H1642">
            <v>0.29239999999999999</v>
          </cell>
          <cell r="M1642">
            <v>229688</v>
          </cell>
          <cell r="P1642">
            <v>132</v>
          </cell>
        </row>
        <row r="1643">
          <cell r="A1643">
            <v>688.80100000000004</v>
          </cell>
          <cell r="D1643">
            <v>489</v>
          </cell>
          <cell r="H1643">
            <v>6.2E-2</v>
          </cell>
          <cell r="M1643">
            <v>239063</v>
          </cell>
          <cell r="P1643">
            <v>150</v>
          </cell>
        </row>
        <row r="1644">
          <cell r="A1644">
            <v>688.875</v>
          </cell>
          <cell r="D1644">
            <v>490</v>
          </cell>
          <cell r="H1644">
            <v>0.13070000000000001</v>
          </cell>
          <cell r="M1644">
            <v>232813</v>
          </cell>
          <cell r="P1644">
            <v>132</v>
          </cell>
        </row>
        <row r="1645">
          <cell r="A1645">
            <v>688.95</v>
          </cell>
          <cell r="D1645">
            <v>491</v>
          </cell>
          <cell r="H1645">
            <v>4.0000000000000001E-3</v>
          </cell>
          <cell r="M1645">
            <v>193750</v>
          </cell>
          <cell r="P1645">
            <v>130</v>
          </cell>
        </row>
        <row r="1646">
          <cell r="A1646">
            <v>688.99200000000008</v>
          </cell>
          <cell r="D1646">
            <v>492</v>
          </cell>
          <cell r="H1646">
            <v>0.21240000000000001</v>
          </cell>
          <cell r="M1646">
            <v>234375</v>
          </cell>
          <cell r="P1646">
            <v>151</v>
          </cell>
        </row>
        <row r="1647">
          <cell r="A1647">
            <v>689.02100000000007</v>
          </cell>
          <cell r="D1647">
            <v>493</v>
          </cell>
          <cell r="H1647">
            <v>3.5999999999999999E-3</v>
          </cell>
          <cell r="M1647">
            <v>248438</v>
          </cell>
          <cell r="P1647">
            <v>157</v>
          </cell>
        </row>
        <row r="1648">
          <cell r="A1648">
            <v>689.06500000000005</v>
          </cell>
          <cell r="D1648">
            <v>494</v>
          </cell>
          <cell r="H1648">
            <v>1.8E-3</v>
          </cell>
          <cell r="M1648">
            <v>300000</v>
          </cell>
          <cell r="P1648">
            <v>116</v>
          </cell>
        </row>
        <row r="1649">
          <cell r="A1649">
            <v>689.12200000000007</v>
          </cell>
          <cell r="D1649">
            <v>495</v>
          </cell>
          <cell r="H1649">
            <v>0.2868</v>
          </cell>
          <cell r="M1649">
            <v>234375</v>
          </cell>
          <cell r="P1649">
            <v>132</v>
          </cell>
        </row>
        <row r="1650">
          <cell r="A1650">
            <v>689.15000000000009</v>
          </cell>
          <cell r="D1650">
            <v>496</v>
          </cell>
          <cell r="H1650">
            <v>1.0980000000000001</v>
          </cell>
          <cell r="M1650">
            <v>234375</v>
          </cell>
          <cell r="P1650">
            <v>63</v>
          </cell>
        </row>
        <row r="1651">
          <cell r="A1651">
            <v>689.42100000000005</v>
          </cell>
          <cell r="D1651">
            <v>497</v>
          </cell>
          <cell r="H1651">
            <v>0</v>
          </cell>
          <cell r="M1651">
            <v>487500</v>
          </cell>
          <cell r="P1651">
            <v>30</v>
          </cell>
        </row>
        <row r="1652">
          <cell r="A1652">
            <v>689.45500000000004</v>
          </cell>
          <cell r="D1652">
            <v>498</v>
          </cell>
          <cell r="H1652">
            <v>0.18579999999999999</v>
          </cell>
          <cell r="M1652">
            <v>235938</v>
          </cell>
          <cell r="P1652">
            <v>132</v>
          </cell>
        </row>
        <row r="1653">
          <cell r="A1653">
            <v>689.50400000000002</v>
          </cell>
          <cell r="D1653">
            <v>499</v>
          </cell>
          <cell r="H1653">
            <v>1.8E-3</v>
          </cell>
          <cell r="M1653">
            <v>310938</v>
          </cell>
          <cell r="P1653">
            <v>106</v>
          </cell>
        </row>
        <row r="1654">
          <cell r="A1654">
            <v>689.57</v>
          </cell>
          <cell r="D1654">
            <v>500</v>
          </cell>
          <cell r="H1654">
            <v>0</v>
          </cell>
          <cell r="M1654">
            <v>476563</v>
          </cell>
          <cell r="P1654">
            <v>0</v>
          </cell>
        </row>
        <row r="1655">
          <cell r="A1655">
            <v>689.58400000000006</v>
          </cell>
          <cell r="D1655">
            <v>501</v>
          </cell>
          <cell r="H1655">
            <v>2.7199999999999998E-2</v>
          </cell>
          <cell r="M1655">
            <v>279688</v>
          </cell>
          <cell r="P1655">
            <v>54</v>
          </cell>
        </row>
        <row r="1656">
          <cell r="A1656">
            <v>689.63499999999999</v>
          </cell>
          <cell r="D1656">
            <v>502</v>
          </cell>
          <cell r="H1656">
            <v>0</v>
          </cell>
          <cell r="M1656">
            <v>471875</v>
          </cell>
          <cell r="P1656">
            <v>0</v>
          </cell>
        </row>
        <row r="1657">
          <cell r="A1657">
            <v>689.697</v>
          </cell>
          <cell r="D1657">
            <v>503</v>
          </cell>
          <cell r="H1657">
            <v>5.9999999999999995E-4</v>
          </cell>
          <cell r="M1657">
            <v>389063</v>
          </cell>
          <cell r="P1657">
            <v>0</v>
          </cell>
        </row>
        <row r="1658">
          <cell r="A1658">
            <v>689.71500000000003</v>
          </cell>
          <cell r="D1658">
            <v>504</v>
          </cell>
          <cell r="H1658">
            <v>3.6299999999999999E-2</v>
          </cell>
          <cell r="M1658">
            <v>273438</v>
          </cell>
          <cell r="P1658">
            <v>54</v>
          </cell>
        </row>
        <row r="1659">
          <cell r="A1659">
            <v>689.78600000000006</v>
          </cell>
          <cell r="D1659">
            <v>505</v>
          </cell>
          <cell r="H1659">
            <v>0</v>
          </cell>
          <cell r="M1659">
            <v>464063</v>
          </cell>
          <cell r="P1659">
            <v>0</v>
          </cell>
        </row>
        <row r="1660">
          <cell r="A1660">
            <v>689.81400000000008</v>
          </cell>
          <cell r="D1660">
            <v>506</v>
          </cell>
          <cell r="H1660">
            <v>6.0000000000000001E-3</v>
          </cell>
          <cell r="M1660">
            <v>190625</v>
          </cell>
          <cell r="P1660">
            <v>110</v>
          </cell>
        </row>
        <row r="1661">
          <cell r="A1661">
            <v>689.83400000000006</v>
          </cell>
          <cell r="D1661">
            <v>507</v>
          </cell>
          <cell r="H1661">
            <v>3.2899999999999999E-2</v>
          </cell>
          <cell r="M1661">
            <v>264063</v>
          </cell>
          <cell r="P1661">
            <v>54</v>
          </cell>
        </row>
        <row r="1662">
          <cell r="A1662">
            <v>689.85599999999999</v>
          </cell>
          <cell r="D1662">
            <v>508</v>
          </cell>
          <cell r="H1662">
            <v>8.0000000000000002E-3</v>
          </cell>
          <cell r="M1662">
            <v>285938</v>
          </cell>
          <cell r="P1662">
            <v>55</v>
          </cell>
        </row>
        <row r="1663">
          <cell r="A1663">
            <v>689.86900000000003</v>
          </cell>
          <cell r="D1663">
            <v>509</v>
          </cell>
          <cell r="H1663">
            <v>1.9599999999999999E-2</v>
          </cell>
          <cell r="M1663">
            <v>278125</v>
          </cell>
          <cell r="P1663">
            <v>55</v>
          </cell>
        </row>
        <row r="1664">
          <cell r="A1664">
            <v>689.89400000000001</v>
          </cell>
          <cell r="D1664">
            <v>510</v>
          </cell>
          <cell r="H1664">
            <v>1.6999999999999999E-3</v>
          </cell>
          <cell r="M1664">
            <v>243750</v>
          </cell>
          <cell r="P1664">
            <v>0</v>
          </cell>
        </row>
        <row r="1665">
          <cell r="A1665">
            <v>689.971</v>
          </cell>
          <cell r="D1665">
            <v>511</v>
          </cell>
          <cell r="H1665">
            <v>0</v>
          </cell>
          <cell r="M1665">
            <v>501563</v>
          </cell>
          <cell r="P1665">
            <v>0</v>
          </cell>
        </row>
        <row r="1666">
          <cell r="A1666">
            <v>690.00200000000007</v>
          </cell>
          <cell r="D1666">
            <v>512</v>
          </cell>
          <cell r="H1666">
            <v>9.7999999999999997E-3</v>
          </cell>
          <cell r="M1666">
            <v>279688</v>
          </cell>
          <cell r="P1666">
            <v>54</v>
          </cell>
        </row>
        <row r="1667">
          <cell r="A1667">
            <v>690.0440000000001</v>
          </cell>
          <cell r="D1667">
            <v>513</v>
          </cell>
          <cell r="H1667">
            <v>4.0000000000000001E-3</v>
          </cell>
          <cell r="M1667">
            <v>285938</v>
          </cell>
          <cell r="P1667">
            <v>55</v>
          </cell>
        </row>
        <row r="1668">
          <cell r="A1668">
            <v>690.06600000000003</v>
          </cell>
          <cell r="D1668">
            <v>514</v>
          </cell>
          <cell r="H1668">
            <v>3.7000000000000002E-3</v>
          </cell>
          <cell r="M1668">
            <v>292188</v>
          </cell>
          <cell r="P1668">
            <v>54</v>
          </cell>
        </row>
        <row r="1669">
          <cell r="A1669">
            <v>690.14700000000005</v>
          </cell>
          <cell r="D1669">
            <v>515</v>
          </cell>
          <cell r="H1669">
            <v>0.1958</v>
          </cell>
          <cell r="M1669">
            <v>271875</v>
          </cell>
          <cell r="P1669">
            <v>54</v>
          </cell>
        </row>
        <row r="1670">
          <cell r="A1670">
            <v>690.22199999999998</v>
          </cell>
          <cell r="D1670">
            <v>516</v>
          </cell>
          <cell r="H1670">
            <v>1E-4</v>
          </cell>
          <cell r="M1670">
            <v>475000</v>
          </cell>
          <cell r="P1670">
            <v>0</v>
          </cell>
        </row>
        <row r="1671">
          <cell r="A1671">
            <v>690.255</v>
          </cell>
          <cell r="D1671">
            <v>517</v>
          </cell>
          <cell r="H1671">
            <v>0</v>
          </cell>
          <cell r="M1671">
            <v>496875</v>
          </cell>
          <cell r="P1671">
            <v>144</v>
          </cell>
        </row>
        <row r="1672">
          <cell r="A1672">
            <v>690.28800000000001</v>
          </cell>
          <cell r="D1672">
            <v>518</v>
          </cell>
          <cell r="H1672">
            <v>0.2142</v>
          </cell>
          <cell r="M1672">
            <v>234375</v>
          </cell>
          <cell r="P1672">
            <v>151</v>
          </cell>
        </row>
        <row r="1673">
          <cell r="A1673">
            <v>690.303</v>
          </cell>
          <cell r="D1673">
            <v>519</v>
          </cell>
          <cell r="H1673">
            <v>8.9999999999999993E-3</v>
          </cell>
          <cell r="M1673">
            <v>185938</v>
          </cell>
          <cell r="P1673">
            <v>0</v>
          </cell>
        </row>
        <row r="1674">
          <cell r="A1674">
            <v>690.3420000000001</v>
          </cell>
          <cell r="D1674">
            <v>520</v>
          </cell>
          <cell r="H1674">
            <v>9.1999999999999998E-3</v>
          </cell>
          <cell r="M1674">
            <v>234375</v>
          </cell>
          <cell r="P1674">
            <v>0</v>
          </cell>
        </row>
        <row r="1675">
          <cell r="A1675">
            <v>690.38800000000003</v>
          </cell>
          <cell r="D1675">
            <v>521</v>
          </cell>
          <cell r="H1675">
            <v>8.6999999999999994E-2</v>
          </cell>
          <cell r="M1675">
            <v>232813</v>
          </cell>
          <cell r="P1675">
            <v>150</v>
          </cell>
        </row>
        <row r="1676">
          <cell r="A1676">
            <v>690.41500000000008</v>
          </cell>
          <cell r="D1676">
            <v>522</v>
          </cell>
          <cell r="H1676">
            <v>0</v>
          </cell>
          <cell r="M1676">
            <v>468750</v>
          </cell>
          <cell r="P1676">
            <v>251</v>
          </cell>
        </row>
        <row r="1677">
          <cell r="A1677">
            <v>690.48500000000001</v>
          </cell>
          <cell r="D1677">
            <v>523</v>
          </cell>
          <cell r="H1677">
            <v>5.5999999999999999E-3</v>
          </cell>
          <cell r="M1677">
            <v>337500</v>
          </cell>
          <cell r="P1677">
            <v>72</v>
          </cell>
        </row>
        <row r="1678">
          <cell r="A1678">
            <v>690.50700000000006</v>
          </cell>
          <cell r="D1678">
            <v>524</v>
          </cell>
          <cell r="H1678">
            <v>0</v>
          </cell>
          <cell r="M1678">
            <v>484375</v>
          </cell>
          <cell r="P1678">
            <v>0</v>
          </cell>
        </row>
        <row r="1679">
          <cell r="A1679">
            <v>690.55200000000002</v>
          </cell>
          <cell r="D1679">
            <v>525</v>
          </cell>
          <cell r="H1679">
            <v>5.0999999999999997E-2</v>
          </cell>
          <cell r="M1679">
            <v>281250</v>
          </cell>
          <cell r="P1679">
            <v>54</v>
          </cell>
        </row>
        <row r="1680">
          <cell r="A1680">
            <v>690.60900000000004</v>
          </cell>
          <cell r="D1680">
            <v>526</v>
          </cell>
          <cell r="H1680">
            <v>6.13E-2</v>
          </cell>
          <cell r="M1680">
            <v>289063</v>
          </cell>
          <cell r="P1680">
            <v>54</v>
          </cell>
        </row>
        <row r="1681">
          <cell r="A1681">
            <v>690.61599999999999</v>
          </cell>
          <cell r="D1681">
            <v>527</v>
          </cell>
          <cell r="H1681">
            <v>8.3000000000000001E-3</v>
          </cell>
          <cell r="M1681">
            <v>285938</v>
          </cell>
          <cell r="P1681">
            <v>54</v>
          </cell>
        </row>
        <row r="1682">
          <cell r="A1682">
            <v>690.673</v>
          </cell>
          <cell r="D1682">
            <v>528</v>
          </cell>
          <cell r="H1682">
            <v>1.52E-2</v>
          </cell>
          <cell r="M1682">
            <v>276563</v>
          </cell>
          <cell r="P1682">
            <v>54</v>
          </cell>
        </row>
        <row r="1683">
          <cell r="A1683">
            <v>690.68400000000008</v>
          </cell>
          <cell r="D1683">
            <v>529</v>
          </cell>
          <cell r="H1683">
            <v>2.5899999999999999E-2</v>
          </cell>
          <cell r="M1683">
            <v>275000</v>
          </cell>
          <cell r="P1683">
            <v>54</v>
          </cell>
        </row>
        <row r="1684">
          <cell r="A1684">
            <v>690.70600000000002</v>
          </cell>
          <cell r="D1684">
            <v>530</v>
          </cell>
          <cell r="H1684">
            <v>1.8700000000000001E-2</v>
          </cell>
          <cell r="M1684">
            <v>273438</v>
          </cell>
          <cell r="P1684">
            <v>54</v>
          </cell>
        </row>
        <row r="1685">
          <cell r="A1685">
            <v>690.81600000000003</v>
          </cell>
          <cell r="D1685">
            <v>531</v>
          </cell>
          <cell r="H1685">
            <v>8.8400000000000006E-2</v>
          </cell>
          <cell r="M1685">
            <v>196875</v>
          </cell>
          <cell r="P1685">
            <v>150</v>
          </cell>
        </row>
        <row r="1686">
          <cell r="A1686">
            <v>690.97400000000005</v>
          </cell>
          <cell r="D1686">
            <v>532</v>
          </cell>
          <cell r="H1686">
            <v>0</v>
          </cell>
          <cell r="M1686">
            <v>479688</v>
          </cell>
          <cell r="P1686">
            <v>0</v>
          </cell>
        </row>
        <row r="1687">
          <cell r="A1687">
            <v>690.99099999999999</v>
          </cell>
          <cell r="D1687">
            <v>533</v>
          </cell>
          <cell r="H1687">
            <v>7.1999999999999998E-3</v>
          </cell>
          <cell r="M1687">
            <v>303125</v>
          </cell>
          <cell r="P1687">
            <v>60</v>
          </cell>
        </row>
        <row r="1688">
          <cell r="A1688">
            <v>691.01200000000006</v>
          </cell>
          <cell r="D1688">
            <v>534</v>
          </cell>
          <cell r="H1688">
            <v>0.13539999999999999</v>
          </cell>
          <cell r="M1688">
            <v>275000</v>
          </cell>
          <cell r="P1688">
            <v>54</v>
          </cell>
        </row>
        <row r="1689">
          <cell r="A1689">
            <v>691.03200000000004</v>
          </cell>
          <cell r="D1689">
            <v>535</v>
          </cell>
          <cell r="H1689">
            <v>5.8299999999999998E-2</v>
          </cell>
          <cell r="M1689">
            <v>273438</v>
          </cell>
          <cell r="P1689">
            <v>55</v>
          </cell>
        </row>
        <row r="1690">
          <cell r="A1690">
            <v>691.11700000000008</v>
          </cell>
          <cell r="D1690">
            <v>536</v>
          </cell>
          <cell r="H1690">
            <v>0</v>
          </cell>
          <cell r="M1690">
            <v>471875</v>
          </cell>
          <cell r="P1690">
            <v>0</v>
          </cell>
        </row>
        <row r="1691">
          <cell r="A1691">
            <v>691.14800000000002</v>
          </cell>
          <cell r="D1691">
            <v>537</v>
          </cell>
          <cell r="H1691">
            <v>6.7999999999999996E-3</v>
          </cell>
          <cell r="M1691">
            <v>220313</v>
          </cell>
          <cell r="P1691">
            <v>0</v>
          </cell>
        </row>
        <row r="1692">
          <cell r="A1692">
            <v>691.16399999999999</v>
          </cell>
          <cell r="D1692">
            <v>538</v>
          </cell>
          <cell r="H1692">
            <v>2.07E-2</v>
          </cell>
          <cell r="M1692">
            <v>271875</v>
          </cell>
          <cell r="P1692">
            <v>54</v>
          </cell>
        </row>
        <row r="1693">
          <cell r="A1693">
            <v>691.19600000000003</v>
          </cell>
          <cell r="D1693">
            <v>539</v>
          </cell>
          <cell r="H1693">
            <v>8.3999999999999995E-3</v>
          </cell>
          <cell r="M1693">
            <v>278125</v>
          </cell>
          <cell r="P1693">
            <v>54</v>
          </cell>
        </row>
        <row r="1694">
          <cell r="A1694">
            <v>691.22</v>
          </cell>
          <cell r="D1694">
            <v>540</v>
          </cell>
          <cell r="H1694">
            <v>1E-4</v>
          </cell>
          <cell r="M1694">
            <v>423438</v>
          </cell>
          <cell r="P1694">
            <v>0</v>
          </cell>
        </row>
        <row r="1695">
          <cell r="A1695">
            <v>691.27200000000005</v>
          </cell>
          <cell r="D1695">
            <v>541</v>
          </cell>
          <cell r="H1695">
            <v>6.6E-3</v>
          </cell>
          <cell r="M1695">
            <v>273438</v>
          </cell>
          <cell r="P1695">
            <v>49</v>
          </cell>
        </row>
        <row r="1696">
          <cell r="A1696">
            <v>691.31299999999999</v>
          </cell>
          <cell r="D1696">
            <v>542</v>
          </cell>
          <cell r="H1696">
            <v>0.25530000000000003</v>
          </cell>
          <cell r="M1696">
            <v>251563</v>
          </cell>
          <cell r="P1696">
            <v>55</v>
          </cell>
        </row>
        <row r="1697">
          <cell r="A1697">
            <v>691.38700000000006</v>
          </cell>
          <cell r="D1697">
            <v>543</v>
          </cell>
          <cell r="H1697">
            <v>4.9000000000000002E-2</v>
          </cell>
          <cell r="M1697">
            <v>285938</v>
          </cell>
          <cell r="P1697">
            <v>54</v>
          </cell>
        </row>
        <row r="1698">
          <cell r="A1698">
            <v>691.39600000000007</v>
          </cell>
          <cell r="D1698">
            <v>544</v>
          </cell>
          <cell r="H1698">
            <v>3.09E-2</v>
          </cell>
          <cell r="M1698">
            <v>225000</v>
          </cell>
          <cell r="P1698">
            <v>134</v>
          </cell>
        </row>
        <row r="1699">
          <cell r="A1699">
            <v>691.43900000000008</v>
          </cell>
          <cell r="D1699">
            <v>545</v>
          </cell>
          <cell r="H1699">
            <v>4.2299999999999997E-2</v>
          </cell>
          <cell r="M1699">
            <v>187500</v>
          </cell>
          <cell r="P1699">
            <v>220</v>
          </cell>
        </row>
        <row r="1700">
          <cell r="A1700">
            <v>691.51</v>
          </cell>
          <cell r="D1700">
            <v>546</v>
          </cell>
          <cell r="H1700">
            <v>5.5500000000000001E-2</v>
          </cell>
          <cell r="M1700">
            <v>290625</v>
          </cell>
          <cell r="P1700">
            <v>54</v>
          </cell>
        </row>
        <row r="1701">
          <cell r="A1701">
            <v>691.524</v>
          </cell>
          <cell r="D1701">
            <v>547</v>
          </cell>
          <cell r="H1701">
            <v>6.6699999999999995E-2</v>
          </cell>
          <cell r="M1701">
            <v>289063</v>
          </cell>
          <cell r="P1701">
            <v>54</v>
          </cell>
        </row>
        <row r="1702">
          <cell r="A1702">
            <v>691.55700000000002</v>
          </cell>
          <cell r="D1702">
            <v>548</v>
          </cell>
          <cell r="H1702">
            <v>0.13500000000000001</v>
          </cell>
          <cell r="M1702">
            <v>289063</v>
          </cell>
          <cell r="P1702">
            <v>54</v>
          </cell>
        </row>
        <row r="1703">
          <cell r="A1703">
            <v>691.57900000000006</v>
          </cell>
          <cell r="D1703">
            <v>549</v>
          </cell>
          <cell r="H1703">
            <v>0.2036</v>
          </cell>
          <cell r="M1703">
            <v>276563</v>
          </cell>
          <cell r="P1703">
            <v>54</v>
          </cell>
        </row>
        <row r="1704">
          <cell r="A1704">
            <v>691.63</v>
          </cell>
          <cell r="D1704">
            <v>550</v>
          </cell>
          <cell r="H1704">
            <v>5.1000000000000004E-3</v>
          </cell>
          <cell r="M1704">
            <v>253125</v>
          </cell>
          <cell r="P1704">
            <v>131</v>
          </cell>
        </row>
        <row r="1705">
          <cell r="A1705">
            <v>691.702</v>
          </cell>
          <cell r="D1705">
            <v>551</v>
          </cell>
          <cell r="H1705">
            <v>3.0999999999999999E-3</v>
          </cell>
          <cell r="M1705">
            <v>300000</v>
          </cell>
          <cell r="P1705">
            <v>54</v>
          </cell>
        </row>
        <row r="1706">
          <cell r="A1706">
            <v>691.74400000000003</v>
          </cell>
          <cell r="D1706">
            <v>552</v>
          </cell>
          <cell r="H1706">
            <v>9.5200000000000007E-2</v>
          </cell>
          <cell r="M1706">
            <v>290625</v>
          </cell>
          <cell r="P1706">
            <v>54</v>
          </cell>
        </row>
        <row r="1707">
          <cell r="A1707">
            <v>691.76499999999999</v>
          </cell>
          <cell r="D1707">
            <v>553</v>
          </cell>
          <cell r="H1707">
            <v>3.0000000000000001E-3</v>
          </cell>
          <cell r="M1707">
            <v>339063</v>
          </cell>
          <cell r="P1707">
            <v>153</v>
          </cell>
        </row>
        <row r="1708">
          <cell r="A1708">
            <v>691.82300000000009</v>
          </cell>
          <cell r="D1708">
            <v>554</v>
          </cell>
          <cell r="H1708">
            <v>0.13059999999999999</v>
          </cell>
          <cell r="M1708">
            <v>289063</v>
          </cell>
          <cell r="P1708">
            <v>54</v>
          </cell>
        </row>
        <row r="1709">
          <cell r="A1709">
            <v>691.85800000000006</v>
          </cell>
          <cell r="D1709">
            <v>555</v>
          </cell>
          <cell r="H1709">
            <v>1.4999999999999999E-2</v>
          </cell>
          <cell r="M1709">
            <v>296875</v>
          </cell>
          <cell r="P1709">
            <v>53</v>
          </cell>
        </row>
        <row r="1710">
          <cell r="A1710">
            <v>691.94</v>
          </cell>
          <cell r="D1710">
            <v>556</v>
          </cell>
          <cell r="H1710">
            <v>3.1E-2</v>
          </cell>
          <cell r="M1710">
            <v>287500</v>
          </cell>
          <cell r="P1710">
            <v>53</v>
          </cell>
        </row>
        <row r="1711">
          <cell r="A1711">
            <v>692.02600000000007</v>
          </cell>
          <cell r="D1711">
            <v>557</v>
          </cell>
          <cell r="H1711">
            <v>4.3400000000000001E-2</v>
          </cell>
          <cell r="M1711">
            <v>184375</v>
          </cell>
          <cell r="P1711">
            <v>0</v>
          </cell>
        </row>
        <row r="1712">
          <cell r="A1712">
            <v>692.178</v>
          </cell>
          <cell r="D1712">
            <v>558</v>
          </cell>
          <cell r="H1712">
            <v>4.4000000000000003E-3</v>
          </cell>
          <cell r="M1712">
            <v>268750</v>
          </cell>
          <cell r="P1712">
            <v>162</v>
          </cell>
        </row>
        <row r="1713">
          <cell r="A1713">
            <v>692.28600000000006</v>
          </cell>
          <cell r="D1713">
            <v>559</v>
          </cell>
          <cell r="H1713">
            <v>0</v>
          </cell>
          <cell r="M1713">
            <v>478125</v>
          </cell>
          <cell r="P1713">
            <v>0</v>
          </cell>
        </row>
        <row r="1714">
          <cell r="A1714">
            <v>692.31799999999998</v>
          </cell>
          <cell r="D1714">
            <v>560</v>
          </cell>
          <cell r="H1714">
            <v>5.7700000000000001E-2</v>
          </cell>
          <cell r="M1714">
            <v>281250</v>
          </cell>
          <cell r="P1714">
            <v>54</v>
          </cell>
        </row>
        <row r="1715">
          <cell r="A1715">
            <v>692.36200000000008</v>
          </cell>
          <cell r="D1715">
            <v>561</v>
          </cell>
          <cell r="H1715">
            <v>1.66E-2</v>
          </cell>
          <cell r="M1715">
            <v>292188</v>
          </cell>
          <cell r="P1715">
            <v>54</v>
          </cell>
        </row>
        <row r="1716">
          <cell r="A1716">
            <v>692.42200000000003</v>
          </cell>
          <cell r="D1716">
            <v>562</v>
          </cell>
          <cell r="H1716">
            <v>5.0299999999999997E-2</v>
          </cell>
          <cell r="M1716">
            <v>184375</v>
          </cell>
          <cell r="P1716">
            <v>0</v>
          </cell>
        </row>
        <row r="1717">
          <cell r="A1717">
            <v>692.42700000000002</v>
          </cell>
          <cell r="D1717">
            <v>563</v>
          </cell>
          <cell r="H1717">
            <v>2.7900000000000001E-2</v>
          </cell>
          <cell r="M1717">
            <v>184375</v>
          </cell>
          <cell r="P1717">
            <v>105</v>
          </cell>
        </row>
        <row r="1718">
          <cell r="A1718">
            <v>692.46900000000005</v>
          </cell>
          <cell r="D1718">
            <v>564</v>
          </cell>
          <cell r="H1718">
            <v>4.1000000000000003E-3</v>
          </cell>
          <cell r="M1718">
            <v>303125</v>
          </cell>
          <cell r="P1718">
            <v>53</v>
          </cell>
        </row>
        <row r="1719">
          <cell r="A1719">
            <v>692.51100000000008</v>
          </cell>
          <cell r="D1719">
            <v>565</v>
          </cell>
          <cell r="H1719">
            <v>1.2800000000000001E-2</v>
          </cell>
          <cell r="M1719">
            <v>193750</v>
          </cell>
          <cell r="P1719">
            <v>157</v>
          </cell>
        </row>
        <row r="1720">
          <cell r="A1720">
            <v>692.59800000000007</v>
          </cell>
          <cell r="D1720">
            <v>566</v>
          </cell>
          <cell r="H1720">
            <v>1.4800000000000001E-2</v>
          </cell>
          <cell r="M1720">
            <v>301563</v>
          </cell>
          <cell r="P1720">
            <v>54</v>
          </cell>
        </row>
        <row r="1721">
          <cell r="A1721">
            <v>692.76600000000008</v>
          </cell>
          <cell r="D1721">
            <v>567</v>
          </cell>
          <cell r="H1721">
            <v>1E-4</v>
          </cell>
          <cell r="M1721">
            <v>435938</v>
          </cell>
          <cell r="P1721">
            <v>0</v>
          </cell>
        </row>
        <row r="1722">
          <cell r="A1722">
            <v>692.83300000000008</v>
          </cell>
          <cell r="D1722">
            <v>568</v>
          </cell>
          <cell r="H1722">
            <v>1E-3</v>
          </cell>
          <cell r="M1722">
            <v>321875</v>
          </cell>
          <cell r="P1722">
            <v>0</v>
          </cell>
        </row>
        <row r="1723">
          <cell r="A1723">
            <v>692.87900000000002</v>
          </cell>
          <cell r="D1723">
            <v>569</v>
          </cell>
          <cell r="H1723">
            <v>7.7299999999999994E-2</v>
          </cell>
          <cell r="M1723">
            <v>287500</v>
          </cell>
          <cell r="P1723">
            <v>55</v>
          </cell>
        </row>
        <row r="1724">
          <cell r="A1724">
            <v>692.94800000000009</v>
          </cell>
          <cell r="D1724">
            <v>570</v>
          </cell>
          <cell r="H1724">
            <v>6.1999999999999998E-3</v>
          </cell>
          <cell r="M1724">
            <v>259375</v>
          </cell>
          <cell r="P1724">
            <v>55</v>
          </cell>
        </row>
        <row r="1725">
          <cell r="A1725">
            <v>692.96199999999999</v>
          </cell>
          <cell r="D1725">
            <v>571</v>
          </cell>
          <cell r="H1725">
            <v>0.15679999999999999</v>
          </cell>
          <cell r="M1725">
            <v>262500</v>
          </cell>
          <cell r="P1725">
            <v>54</v>
          </cell>
        </row>
        <row r="1726">
          <cell r="A1726">
            <v>692.99</v>
          </cell>
          <cell r="D1726">
            <v>572</v>
          </cell>
          <cell r="H1726">
            <v>0.23150000000000001</v>
          </cell>
          <cell r="M1726">
            <v>279688</v>
          </cell>
          <cell r="P1726">
            <v>54</v>
          </cell>
        </row>
        <row r="1727">
          <cell r="A1727">
            <v>693.01200000000006</v>
          </cell>
          <cell r="D1727">
            <v>573</v>
          </cell>
          <cell r="H1727">
            <v>1.1299999999999999E-2</v>
          </cell>
          <cell r="M1727">
            <v>279688</v>
          </cell>
          <cell r="P1727">
            <v>54</v>
          </cell>
        </row>
        <row r="1728">
          <cell r="A1728">
            <v>693.06799999999998</v>
          </cell>
          <cell r="D1728">
            <v>574</v>
          </cell>
          <cell r="H1728">
            <v>1E-4</v>
          </cell>
          <cell r="M1728">
            <v>460938</v>
          </cell>
          <cell r="P1728">
            <v>0</v>
          </cell>
        </row>
        <row r="1729">
          <cell r="A1729">
            <v>693.10700000000008</v>
          </cell>
          <cell r="D1729">
            <v>575</v>
          </cell>
          <cell r="H1729">
            <v>4.9500000000000002E-2</v>
          </cell>
          <cell r="M1729">
            <v>276563</v>
          </cell>
          <cell r="P1729">
            <v>55</v>
          </cell>
        </row>
        <row r="1730">
          <cell r="A1730">
            <v>693.17200000000003</v>
          </cell>
          <cell r="D1730">
            <v>576</v>
          </cell>
          <cell r="H1730">
            <v>0.14169999999999999</v>
          </cell>
          <cell r="M1730">
            <v>304688</v>
          </cell>
          <cell r="P1730">
            <v>54</v>
          </cell>
        </row>
        <row r="1731">
          <cell r="A1731">
            <v>693.18400000000008</v>
          </cell>
          <cell r="D1731">
            <v>577</v>
          </cell>
          <cell r="H1731">
            <v>8.8900000000000007E-2</v>
          </cell>
          <cell r="M1731">
            <v>289063</v>
          </cell>
          <cell r="P1731">
            <v>54</v>
          </cell>
        </row>
        <row r="1732">
          <cell r="A1732">
            <v>693.20699999999999</v>
          </cell>
          <cell r="D1732">
            <v>578</v>
          </cell>
          <cell r="H1732">
            <v>0</v>
          </cell>
          <cell r="M1732">
            <v>467188</v>
          </cell>
          <cell r="P1732">
            <v>0</v>
          </cell>
        </row>
        <row r="1733">
          <cell r="A1733">
            <v>693.25200000000007</v>
          </cell>
          <cell r="D1733">
            <v>579</v>
          </cell>
          <cell r="H1733">
            <v>0.25950000000000001</v>
          </cell>
          <cell r="M1733">
            <v>296875</v>
          </cell>
          <cell r="P1733">
            <v>53</v>
          </cell>
        </row>
        <row r="1734">
          <cell r="A1734">
            <v>693.32500000000005</v>
          </cell>
          <cell r="D1734">
            <v>580</v>
          </cell>
          <cell r="H1734">
            <v>0.18820000000000001</v>
          </cell>
          <cell r="M1734">
            <v>285938</v>
          </cell>
          <cell r="P1734">
            <v>54</v>
          </cell>
        </row>
        <row r="1735">
          <cell r="A1735">
            <v>693.34</v>
          </cell>
          <cell r="D1735">
            <v>581</v>
          </cell>
          <cell r="H1735">
            <v>0.1065</v>
          </cell>
          <cell r="M1735">
            <v>287500</v>
          </cell>
          <cell r="P1735">
            <v>54</v>
          </cell>
        </row>
        <row r="1736">
          <cell r="A1736">
            <v>693.40100000000007</v>
          </cell>
          <cell r="D1736">
            <v>582</v>
          </cell>
          <cell r="H1736">
            <v>0.1507</v>
          </cell>
          <cell r="M1736">
            <v>239063</v>
          </cell>
          <cell r="P1736">
            <v>55</v>
          </cell>
        </row>
        <row r="1737">
          <cell r="A1737">
            <v>693.45</v>
          </cell>
          <cell r="D1737">
            <v>583</v>
          </cell>
          <cell r="H1737">
            <v>3.44E-2</v>
          </cell>
          <cell r="M1737">
            <v>245313</v>
          </cell>
          <cell r="P1737">
            <v>158</v>
          </cell>
        </row>
        <row r="1738">
          <cell r="A1738">
            <v>693.5</v>
          </cell>
          <cell r="D1738">
            <v>584</v>
          </cell>
          <cell r="H1738">
            <v>2.0199999999999999E-2</v>
          </cell>
          <cell r="M1738">
            <v>243750</v>
          </cell>
          <cell r="P1738">
            <v>158</v>
          </cell>
        </row>
        <row r="1739">
          <cell r="A1739">
            <v>693.58</v>
          </cell>
          <cell r="D1739">
            <v>585</v>
          </cell>
          <cell r="H1739">
            <v>4.7000000000000002E-3</v>
          </cell>
          <cell r="M1739">
            <v>292188</v>
          </cell>
          <cell r="P1739">
            <v>53</v>
          </cell>
        </row>
        <row r="1740">
          <cell r="A1740">
            <v>693.601</v>
          </cell>
          <cell r="D1740">
            <v>586</v>
          </cell>
          <cell r="H1740">
            <v>8.1500000000000003E-2</v>
          </cell>
          <cell r="M1740">
            <v>254688</v>
          </cell>
          <cell r="P1740">
            <v>55</v>
          </cell>
        </row>
        <row r="1741">
          <cell r="A1741">
            <v>693.65200000000004</v>
          </cell>
          <cell r="D1741">
            <v>587</v>
          </cell>
          <cell r="H1741">
            <v>6.0000000000000001E-3</v>
          </cell>
          <cell r="M1741">
            <v>215625</v>
          </cell>
          <cell r="P1741">
            <v>0</v>
          </cell>
        </row>
        <row r="1742">
          <cell r="A1742">
            <v>693.67100000000005</v>
          </cell>
          <cell r="D1742">
            <v>588</v>
          </cell>
          <cell r="H1742">
            <v>0.1012</v>
          </cell>
          <cell r="M1742">
            <v>304688</v>
          </cell>
          <cell r="P1742">
            <v>54</v>
          </cell>
        </row>
        <row r="1743">
          <cell r="A1743">
            <v>693.70699999999999</v>
          </cell>
          <cell r="D1743">
            <v>589</v>
          </cell>
          <cell r="H1743">
            <v>3.3E-3</v>
          </cell>
          <cell r="M1743">
            <v>193750</v>
          </cell>
          <cell r="P1743">
            <v>0</v>
          </cell>
        </row>
        <row r="1744">
          <cell r="A1744">
            <v>693.76</v>
          </cell>
          <cell r="D1744">
            <v>590</v>
          </cell>
          <cell r="H1744">
            <v>1.2999999999999999E-2</v>
          </cell>
          <cell r="M1744">
            <v>189063</v>
          </cell>
          <cell r="P1744">
            <v>113</v>
          </cell>
        </row>
        <row r="1745">
          <cell r="A1745">
            <v>693.81500000000005</v>
          </cell>
          <cell r="D1745">
            <v>591</v>
          </cell>
          <cell r="H1745">
            <v>3.3999999999999998E-3</v>
          </cell>
          <cell r="M1745">
            <v>304688</v>
          </cell>
          <cell r="P1745">
            <v>110</v>
          </cell>
        </row>
        <row r="1746">
          <cell r="A1746">
            <v>693.85700000000008</v>
          </cell>
          <cell r="D1746">
            <v>592</v>
          </cell>
          <cell r="H1746">
            <v>1.54E-2</v>
          </cell>
          <cell r="M1746">
            <v>243750</v>
          </cell>
          <cell r="P1746">
            <v>55</v>
          </cell>
        </row>
        <row r="1747">
          <cell r="A1747">
            <v>693.87800000000004</v>
          </cell>
          <cell r="D1747">
            <v>593</v>
          </cell>
          <cell r="H1747">
            <v>7.9000000000000008E-3</v>
          </cell>
          <cell r="M1747">
            <v>307813</v>
          </cell>
          <cell r="P1747">
            <v>54</v>
          </cell>
        </row>
        <row r="1748">
          <cell r="A1748">
            <v>693.96100000000001</v>
          </cell>
          <cell r="D1748">
            <v>594</v>
          </cell>
          <cell r="H1748">
            <v>0</v>
          </cell>
          <cell r="M1748">
            <v>495313</v>
          </cell>
          <cell r="P1748">
            <v>0</v>
          </cell>
        </row>
        <row r="1749">
          <cell r="A1749">
            <v>693.97500000000002</v>
          </cell>
          <cell r="D1749">
            <v>595</v>
          </cell>
          <cell r="H1749">
            <v>2.5000000000000001E-2</v>
          </cell>
          <cell r="M1749">
            <v>289063</v>
          </cell>
          <cell r="P1749">
            <v>72</v>
          </cell>
        </row>
        <row r="1750">
          <cell r="A1750">
            <v>694.02700000000004</v>
          </cell>
          <cell r="D1750">
            <v>596</v>
          </cell>
          <cell r="H1750">
            <v>0</v>
          </cell>
          <cell r="M1750">
            <v>473438</v>
          </cell>
          <cell r="P1750">
            <v>0</v>
          </cell>
        </row>
        <row r="1751">
          <cell r="A1751">
            <v>694.048</v>
          </cell>
          <cell r="D1751">
            <v>597</v>
          </cell>
          <cell r="H1751">
            <v>2.92E-2</v>
          </cell>
          <cell r="M1751">
            <v>295313</v>
          </cell>
          <cell r="P1751">
            <v>54</v>
          </cell>
        </row>
        <row r="1752">
          <cell r="A1752">
            <v>694.09300000000007</v>
          </cell>
          <cell r="D1752">
            <v>598</v>
          </cell>
          <cell r="H1752">
            <v>0.01</v>
          </cell>
          <cell r="M1752">
            <v>306250</v>
          </cell>
          <cell r="P1752">
            <v>54</v>
          </cell>
        </row>
        <row r="1753">
          <cell r="A1753">
            <v>694.13600000000008</v>
          </cell>
          <cell r="D1753">
            <v>599</v>
          </cell>
          <cell r="H1753">
            <v>3.0200000000000001E-2</v>
          </cell>
          <cell r="M1753">
            <v>260938</v>
          </cell>
          <cell r="P1753">
            <v>129</v>
          </cell>
        </row>
        <row r="1754">
          <cell r="A1754">
            <v>694.15700000000004</v>
          </cell>
          <cell r="D1754">
            <v>600</v>
          </cell>
          <cell r="H1754">
            <v>0.1216</v>
          </cell>
          <cell r="M1754">
            <v>296875</v>
          </cell>
          <cell r="P1754">
            <v>54</v>
          </cell>
        </row>
        <row r="1755">
          <cell r="A1755">
            <v>694.21</v>
          </cell>
          <cell r="D1755">
            <v>601</v>
          </cell>
          <cell r="H1755">
            <v>5.9999999999999995E-4</v>
          </cell>
          <cell r="M1755">
            <v>400000</v>
          </cell>
          <cell r="P1755">
            <v>0</v>
          </cell>
        </row>
        <row r="1756">
          <cell r="A1756">
            <v>694.28100000000006</v>
          </cell>
          <cell r="D1756">
            <v>602</v>
          </cell>
          <cell r="H1756">
            <v>1.03E-2</v>
          </cell>
          <cell r="M1756">
            <v>287500</v>
          </cell>
          <cell r="P1756">
            <v>55</v>
          </cell>
        </row>
        <row r="1757">
          <cell r="A1757">
            <v>694.32500000000005</v>
          </cell>
          <cell r="D1757">
            <v>603</v>
          </cell>
          <cell r="H1757">
            <v>2.8E-3</v>
          </cell>
          <cell r="M1757">
            <v>259375</v>
          </cell>
          <cell r="P1757">
            <v>119</v>
          </cell>
        </row>
        <row r="1758">
          <cell r="A1758">
            <v>694.34500000000003</v>
          </cell>
          <cell r="D1758">
            <v>604</v>
          </cell>
          <cell r="H1758">
            <v>4.7999999999999996E-3</v>
          </cell>
          <cell r="M1758">
            <v>365625</v>
          </cell>
          <cell r="P1758">
            <v>71</v>
          </cell>
        </row>
        <row r="1759">
          <cell r="A1759">
            <v>694.40200000000004</v>
          </cell>
          <cell r="D1759">
            <v>605</v>
          </cell>
          <cell r="H1759">
            <v>8.0000000000000002E-3</v>
          </cell>
          <cell r="M1759">
            <v>276563</v>
          </cell>
          <cell r="P1759">
            <v>54</v>
          </cell>
        </row>
        <row r="1760">
          <cell r="A1760">
            <v>694.42600000000004</v>
          </cell>
          <cell r="D1760">
            <v>606</v>
          </cell>
          <cell r="H1760">
            <v>0.39529999999999998</v>
          </cell>
          <cell r="M1760">
            <v>279688</v>
          </cell>
          <cell r="P1760">
            <v>54</v>
          </cell>
        </row>
        <row r="1761">
          <cell r="A1761">
            <v>694.51700000000005</v>
          </cell>
          <cell r="D1761">
            <v>607</v>
          </cell>
          <cell r="H1761">
            <v>1.03E-2</v>
          </cell>
          <cell r="M1761">
            <v>328125</v>
          </cell>
          <cell r="P1761">
            <v>54</v>
          </cell>
        </row>
        <row r="1762">
          <cell r="A1762">
            <v>694.55799999999999</v>
          </cell>
          <cell r="D1762">
            <v>608</v>
          </cell>
          <cell r="H1762">
            <v>7.4000000000000003E-3</v>
          </cell>
          <cell r="M1762">
            <v>301563</v>
          </cell>
          <cell r="P1762">
            <v>54</v>
          </cell>
        </row>
        <row r="1763">
          <cell r="A1763">
            <v>694.58400000000006</v>
          </cell>
          <cell r="D1763">
            <v>609</v>
          </cell>
          <cell r="H1763">
            <v>4.6699999999999998E-2</v>
          </cell>
          <cell r="M1763">
            <v>301563</v>
          </cell>
          <cell r="P1763">
            <v>54</v>
          </cell>
        </row>
        <row r="1764">
          <cell r="A1764">
            <v>694.66800000000001</v>
          </cell>
          <cell r="D1764">
            <v>610</v>
          </cell>
          <cell r="H1764">
            <v>1.67E-2</v>
          </cell>
          <cell r="M1764">
            <v>323438</v>
          </cell>
          <cell r="P1764">
            <v>126</v>
          </cell>
        </row>
        <row r="1765">
          <cell r="A1765">
            <v>694.68600000000004</v>
          </cell>
          <cell r="D1765">
            <v>611</v>
          </cell>
          <cell r="H1765">
            <v>2.35E-2</v>
          </cell>
          <cell r="M1765">
            <v>306250</v>
          </cell>
          <cell r="P1765">
            <v>54</v>
          </cell>
        </row>
        <row r="1766">
          <cell r="A1766">
            <v>694.72800000000007</v>
          </cell>
          <cell r="D1766">
            <v>612</v>
          </cell>
          <cell r="H1766">
            <v>1E-4</v>
          </cell>
          <cell r="M1766">
            <v>475000</v>
          </cell>
          <cell r="P1766">
            <v>0</v>
          </cell>
        </row>
        <row r="1767">
          <cell r="A1767">
            <v>694.76800000000003</v>
          </cell>
          <cell r="D1767">
            <v>613</v>
          </cell>
          <cell r="H1767">
            <v>3.73E-2</v>
          </cell>
          <cell r="M1767">
            <v>276563</v>
          </cell>
          <cell r="P1767">
            <v>54</v>
          </cell>
        </row>
        <row r="1768">
          <cell r="A1768">
            <v>694.83</v>
          </cell>
          <cell r="D1768">
            <v>614</v>
          </cell>
          <cell r="H1768">
            <v>3.6400000000000002E-2</v>
          </cell>
          <cell r="M1768">
            <v>232813</v>
          </cell>
          <cell r="P1768">
            <v>55</v>
          </cell>
        </row>
        <row r="1769">
          <cell r="A1769">
            <v>694.89700000000005</v>
          </cell>
          <cell r="D1769">
            <v>615</v>
          </cell>
          <cell r="H1769">
            <v>1E-4</v>
          </cell>
          <cell r="M1769">
            <v>482813</v>
          </cell>
          <cell r="P1769">
            <v>214</v>
          </cell>
        </row>
        <row r="1770">
          <cell r="A1770">
            <v>694.92600000000004</v>
          </cell>
          <cell r="D1770">
            <v>616</v>
          </cell>
          <cell r="H1770">
            <v>6.1000000000000004E-3</v>
          </cell>
          <cell r="M1770">
            <v>256250</v>
          </cell>
          <cell r="P1770">
            <v>159</v>
          </cell>
        </row>
        <row r="1771">
          <cell r="A1771">
            <v>694.94299999999998</v>
          </cell>
          <cell r="D1771">
            <v>617</v>
          </cell>
          <cell r="H1771">
            <v>3.5799999999999998E-2</v>
          </cell>
          <cell r="M1771">
            <v>253125</v>
          </cell>
          <cell r="P1771">
            <v>126</v>
          </cell>
        </row>
        <row r="1772">
          <cell r="A1772">
            <v>694.9670000000001</v>
          </cell>
          <cell r="D1772">
            <v>618</v>
          </cell>
          <cell r="H1772">
            <v>7.7999999999999996E-3</v>
          </cell>
          <cell r="M1772">
            <v>293750</v>
          </cell>
          <cell r="P1772">
            <v>54</v>
          </cell>
        </row>
        <row r="1773">
          <cell r="A1773">
            <v>694.98200000000008</v>
          </cell>
          <cell r="D1773">
            <v>619</v>
          </cell>
          <cell r="H1773">
            <v>6.8199999999999997E-2</v>
          </cell>
          <cell r="M1773">
            <v>284375</v>
          </cell>
          <cell r="P1773">
            <v>55</v>
          </cell>
        </row>
        <row r="1774">
          <cell r="A1774">
            <v>694.99800000000005</v>
          </cell>
          <cell r="D1774">
            <v>620</v>
          </cell>
          <cell r="H1774">
            <v>4.1000000000000003E-3</v>
          </cell>
          <cell r="M1774">
            <v>310938</v>
          </cell>
          <cell r="P1774">
            <v>54</v>
          </cell>
        </row>
        <row r="1775">
          <cell r="A1775">
            <v>695.08500000000004</v>
          </cell>
          <cell r="D1775">
            <v>621</v>
          </cell>
          <cell r="H1775">
            <v>5.3E-3</v>
          </cell>
          <cell r="M1775">
            <v>293750</v>
          </cell>
          <cell r="P1775">
            <v>54</v>
          </cell>
        </row>
        <row r="1776">
          <cell r="A1776">
            <v>695.10700000000008</v>
          </cell>
          <cell r="D1776">
            <v>622</v>
          </cell>
          <cell r="H1776">
            <v>1.14E-2</v>
          </cell>
          <cell r="M1776">
            <v>265625</v>
          </cell>
          <cell r="P1776">
            <v>54</v>
          </cell>
        </row>
        <row r="1777">
          <cell r="A1777">
            <v>695.16800000000001</v>
          </cell>
          <cell r="D1777">
            <v>623</v>
          </cell>
          <cell r="H1777">
            <v>1.49E-2</v>
          </cell>
          <cell r="M1777">
            <v>282813</v>
          </cell>
          <cell r="P1777">
            <v>54</v>
          </cell>
        </row>
        <row r="1778">
          <cell r="A1778">
            <v>695.19299999999998</v>
          </cell>
          <cell r="D1778">
            <v>624</v>
          </cell>
          <cell r="H1778">
            <v>1E-4</v>
          </cell>
          <cell r="M1778">
            <v>428125</v>
          </cell>
          <cell r="P1778">
            <v>0</v>
          </cell>
        </row>
        <row r="1779">
          <cell r="A1779">
            <v>695.24</v>
          </cell>
          <cell r="D1779">
            <v>625</v>
          </cell>
          <cell r="H1779">
            <v>1.61E-2</v>
          </cell>
          <cell r="M1779">
            <v>285938</v>
          </cell>
          <cell r="P1779">
            <v>67</v>
          </cell>
        </row>
        <row r="1780">
          <cell r="A1780">
            <v>695.28300000000002</v>
          </cell>
          <cell r="D1780">
            <v>626</v>
          </cell>
          <cell r="H1780">
            <v>3.15E-2</v>
          </cell>
          <cell r="M1780">
            <v>289063</v>
          </cell>
          <cell r="P1780">
            <v>72</v>
          </cell>
        </row>
        <row r="1781">
          <cell r="A1781">
            <v>695.33</v>
          </cell>
          <cell r="D1781">
            <v>627</v>
          </cell>
          <cell r="H1781">
            <v>1.3899999999999999E-2</v>
          </cell>
          <cell r="M1781">
            <v>265625</v>
          </cell>
          <cell r="P1781">
            <v>54</v>
          </cell>
        </row>
        <row r="1782">
          <cell r="A1782">
            <v>695.39700000000005</v>
          </cell>
          <cell r="D1782">
            <v>628</v>
          </cell>
          <cell r="H1782">
            <v>2.9000000000000001E-2</v>
          </cell>
          <cell r="M1782">
            <v>275000</v>
          </cell>
          <cell r="P1782">
            <v>54</v>
          </cell>
        </row>
        <row r="1783">
          <cell r="A1783">
            <v>695.45800000000008</v>
          </cell>
          <cell r="D1783">
            <v>629</v>
          </cell>
          <cell r="H1783">
            <v>1.0200000000000001E-2</v>
          </cell>
          <cell r="M1783">
            <v>189063</v>
          </cell>
          <cell r="P1783">
            <v>125</v>
          </cell>
        </row>
        <row r="1784">
          <cell r="A1784">
            <v>695.48</v>
          </cell>
          <cell r="D1784">
            <v>630</v>
          </cell>
          <cell r="H1784">
            <v>2.7000000000000001E-3</v>
          </cell>
          <cell r="M1784">
            <v>256250</v>
          </cell>
          <cell r="P1784">
            <v>60</v>
          </cell>
        </row>
        <row r="1785">
          <cell r="A1785">
            <v>695.53000000000009</v>
          </cell>
          <cell r="D1785">
            <v>631</v>
          </cell>
          <cell r="H1785">
            <v>1.89E-2</v>
          </cell>
          <cell r="M1785">
            <v>287500</v>
          </cell>
          <cell r="P1785">
            <v>54</v>
          </cell>
        </row>
        <row r="1786">
          <cell r="A1786">
            <v>695.596</v>
          </cell>
          <cell r="D1786">
            <v>632</v>
          </cell>
          <cell r="H1786">
            <v>0</v>
          </cell>
          <cell r="M1786">
            <v>473438</v>
          </cell>
          <cell r="P1786">
            <v>0</v>
          </cell>
        </row>
        <row r="1787">
          <cell r="A1787">
            <v>695.62600000000009</v>
          </cell>
          <cell r="D1787">
            <v>633</v>
          </cell>
          <cell r="H1787">
            <v>7.7999999999999996E-3</v>
          </cell>
          <cell r="M1787">
            <v>287500</v>
          </cell>
          <cell r="P1787">
            <v>54</v>
          </cell>
        </row>
        <row r="1788">
          <cell r="A1788">
            <v>695.63</v>
          </cell>
          <cell r="D1788">
            <v>634</v>
          </cell>
          <cell r="H1788">
            <v>1.14E-2</v>
          </cell>
          <cell r="M1788">
            <v>314063</v>
          </cell>
          <cell r="P1788">
            <v>58</v>
          </cell>
        </row>
        <row r="1789">
          <cell r="A1789">
            <v>695.66700000000003</v>
          </cell>
          <cell r="D1789">
            <v>635</v>
          </cell>
          <cell r="H1789">
            <v>1.77E-2</v>
          </cell>
          <cell r="M1789">
            <v>281250</v>
          </cell>
          <cell r="P1789">
            <v>54</v>
          </cell>
        </row>
        <row r="1790">
          <cell r="A1790">
            <v>695.69800000000009</v>
          </cell>
          <cell r="D1790">
            <v>636</v>
          </cell>
          <cell r="H1790">
            <v>2.7400000000000001E-2</v>
          </cell>
          <cell r="M1790">
            <v>271875</v>
          </cell>
          <cell r="P1790">
            <v>54</v>
          </cell>
        </row>
        <row r="1791">
          <cell r="A1791">
            <v>695.76700000000005</v>
          </cell>
          <cell r="D1791">
            <v>637</v>
          </cell>
          <cell r="H1791">
            <v>1.89E-2</v>
          </cell>
          <cell r="M1791">
            <v>285938</v>
          </cell>
          <cell r="P1791">
            <v>54</v>
          </cell>
        </row>
        <row r="1792">
          <cell r="A1792">
            <v>695.83199999999999</v>
          </cell>
          <cell r="D1792">
            <v>638</v>
          </cell>
          <cell r="H1792">
            <v>0</v>
          </cell>
          <cell r="M1792">
            <v>489063</v>
          </cell>
          <cell r="P1792">
            <v>0</v>
          </cell>
        </row>
        <row r="1793">
          <cell r="A1793">
            <v>695.86</v>
          </cell>
          <cell r="D1793">
            <v>639</v>
          </cell>
          <cell r="H1793">
            <v>4.2200000000000001E-2</v>
          </cell>
          <cell r="M1793">
            <v>267188</v>
          </cell>
          <cell r="P1793">
            <v>55</v>
          </cell>
        </row>
        <row r="1794">
          <cell r="A1794">
            <v>695.88300000000004</v>
          </cell>
          <cell r="D1794">
            <v>640</v>
          </cell>
          <cell r="H1794">
            <v>1.49E-2</v>
          </cell>
          <cell r="M1794">
            <v>303125</v>
          </cell>
          <cell r="P1794">
            <v>54</v>
          </cell>
        </row>
        <row r="1795">
          <cell r="A1795">
            <v>695.91100000000006</v>
          </cell>
          <cell r="D1795">
            <v>641</v>
          </cell>
          <cell r="H1795">
            <v>7.0300000000000001E-2</v>
          </cell>
          <cell r="M1795">
            <v>290625</v>
          </cell>
          <cell r="P1795">
            <v>54</v>
          </cell>
        </row>
        <row r="1796">
          <cell r="A1796">
            <v>695.971</v>
          </cell>
          <cell r="D1796">
            <v>642</v>
          </cell>
          <cell r="H1796">
            <v>1.09E-2</v>
          </cell>
          <cell r="M1796">
            <v>265625</v>
          </cell>
          <cell r="P1796">
            <v>136</v>
          </cell>
        </row>
        <row r="1797">
          <cell r="A1797">
            <v>696.02100000000007</v>
          </cell>
          <cell r="D1797">
            <v>643</v>
          </cell>
          <cell r="H1797">
            <v>0</v>
          </cell>
          <cell r="M1797">
            <v>473438</v>
          </cell>
          <cell r="P1797">
            <v>0</v>
          </cell>
        </row>
        <row r="1798">
          <cell r="A1798">
            <v>696.05400000000009</v>
          </cell>
          <cell r="D1798">
            <v>644</v>
          </cell>
          <cell r="H1798">
            <v>4.2000000000000003E-2</v>
          </cell>
          <cell r="M1798">
            <v>303125</v>
          </cell>
          <cell r="P1798">
            <v>54</v>
          </cell>
        </row>
        <row r="1799">
          <cell r="A1799">
            <v>696.11599999999999</v>
          </cell>
          <cell r="D1799">
            <v>645</v>
          </cell>
          <cell r="H1799">
            <v>7.7999999999999996E-3</v>
          </cell>
          <cell r="M1799">
            <v>287500</v>
          </cell>
          <cell r="P1799">
            <v>54</v>
          </cell>
        </row>
        <row r="1800">
          <cell r="A1800">
            <v>696.13300000000004</v>
          </cell>
          <cell r="D1800">
            <v>646</v>
          </cell>
          <cell r="H1800">
            <v>5.1999999999999998E-3</v>
          </cell>
          <cell r="M1800">
            <v>195313</v>
          </cell>
          <cell r="P1800">
            <v>41</v>
          </cell>
        </row>
        <row r="1801">
          <cell r="A1801">
            <v>696.16000000000008</v>
          </cell>
          <cell r="D1801">
            <v>647</v>
          </cell>
          <cell r="H1801">
            <v>7.7399999999999997E-2</v>
          </cell>
          <cell r="M1801">
            <v>273438</v>
          </cell>
          <cell r="P1801">
            <v>54</v>
          </cell>
        </row>
        <row r="1802">
          <cell r="A1802">
            <v>696.22500000000002</v>
          </cell>
          <cell r="D1802">
            <v>648</v>
          </cell>
          <cell r="H1802">
            <v>8.6999999999999994E-3</v>
          </cell>
          <cell r="M1802">
            <v>201563</v>
          </cell>
          <cell r="P1802">
            <v>0</v>
          </cell>
        </row>
        <row r="1803">
          <cell r="A1803">
            <v>696.26800000000003</v>
          </cell>
          <cell r="D1803">
            <v>649</v>
          </cell>
          <cell r="H1803">
            <v>8.6E-3</v>
          </cell>
          <cell r="M1803">
            <v>264063</v>
          </cell>
          <cell r="P1803">
            <v>127</v>
          </cell>
        </row>
        <row r="1804">
          <cell r="A1804">
            <v>696.32900000000006</v>
          </cell>
          <cell r="D1804">
            <v>650</v>
          </cell>
          <cell r="H1804">
            <v>0</v>
          </cell>
          <cell r="M1804">
            <v>475000</v>
          </cell>
          <cell r="P1804">
            <v>160</v>
          </cell>
        </row>
        <row r="1805">
          <cell r="A1805">
            <v>696.33600000000001</v>
          </cell>
          <cell r="D1805">
            <v>651</v>
          </cell>
          <cell r="H1805">
            <v>1.7000000000000001E-2</v>
          </cell>
          <cell r="M1805">
            <v>267188</v>
          </cell>
          <cell r="P1805">
            <v>54</v>
          </cell>
        </row>
        <row r="1806">
          <cell r="A1806">
            <v>696.36200000000008</v>
          </cell>
          <cell r="D1806">
            <v>652</v>
          </cell>
          <cell r="H1806">
            <v>6.2899999999999998E-2</v>
          </cell>
          <cell r="M1806">
            <v>184375</v>
          </cell>
          <cell r="P1806">
            <v>111</v>
          </cell>
        </row>
        <row r="1807">
          <cell r="A1807">
            <v>696.447</v>
          </cell>
          <cell r="D1807">
            <v>653</v>
          </cell>
          <cell r="H1807">
            <v>6.8000000000000005E-2</v>
          </cell>
          <cell r="M1807">
            <v>248438</v>
          </cell>
          <cell r="P1807">
            <v>110</v>
          </cell>
        </row>
        <row r="1808">
          <cell r="A1808">
            <v>696.46</v>
          </cell>
          <cell r="D1808">
            <v>654</v>
          </cell>
          <cell r="H1808">
            <v>6.7299999999999999E-2</v>
          </cell>
          <cell r="M1808">
            <v>259375</v>
          </cell>
          <cell r="P1808">
            <v>54</v>
          </cell>
        </row>
        <row r="1809">
          <cell r="A1809">
            <v>696.51499999999999</v>
          </cell>
          <cell r="D1809">
            <v>655</v>
          </cell>
          <cell r="H1809">
            <v>3.7400000000000003E-2</v>
          </cell>
          <cell r="M1809">
            <v>260938</v>
          </cell>
          <cell r="P1809">
            <v>54</v>
          </cell>
        </row>
        <row r="1810">
          <cell r="A1810">
            <v>696.59800000000007</v>
          </cell>
          <cell r="D1810">
            <v>656</v>
          </cell>
          <cell r="H1810">
            <v>2.58E-2</v>
          </cell>
          <cell r="M1810">
            <v>267188</v>
          </cell>
          <cell r="P1810">
            <v>54</v>
          </cell>
        </row>
        <row r="1811">
          <cell r="A1811">
            <v>696.64200000000005</v>
          </cell>
          <cell r="D1811">
            <v>657</v>
          </cell>
          <cell r="H1811">
            <v>2.1600000000000001E-2</v>
          </cell>
          <cell r="M1811">
            <v>285938</v>
          </cell>
          <cell r="P1811">
            <v>54</v>
          </cell>
        </row>
        <row r="1812">
          <cell r="A1812">
            <v>696.68799999999999</v>
          </cell>
          <cell r="D1812">
            <v>658</v>
          </cell>
          <cell r="H1812">
            <v>0</v>
          </cell>
          <cell r="M1812">
            <v>475000</v>
          </cell>
          <cell r="P1812">
            <v>0</v>
          </cell>
        </row>
        <row r="1813">
          <cell r="A1813">
            <v>696.73900000000003</v>
          </cell>
          <cell r="D1813">
            <v>659</v>
          </cell>
          <cell r="H1813">
            <v>0.18390000000000001</v>
          </cell>
          <cell r="M1813">
            <v>260938</v>
          </cell>
          <cell r="P1813">
            <v>55</v>
          </cell>
        </row>
        <row r="1814">
          <cell r="A1814">
            <v>696.803</v>
          </cell>
          <cell r="D1814">
            <v>660</v>
          </cell>
          <cell r="H1814">
            <v>5.96E-2</v>
          </cell>
          <cell r="M1814">
            <v>254688</v>
          </cell>
          <cell r="P1814">
            <v>55</v>
          </cell>
        </row>
        <row r="1815">
          <cell r="A1815">
            <v>696.87400000000002</v>
          </cell>
          <cell r="D1815">
            <v>661</v>
          </cell>
          <cell r="H1815">
            <v>1E-4</v>
          </cell>
          <cell r="M1815">
            <v>432813</v>
          </cell>
          <cell r="P1815">
            <v>0</v>
          </cell>
        </row>
        <row r="1816">
          <cell r="A1816">
            <v>696.88700000000006</v>
          </cell>
          <cell r="D1816">
            <v>662</v>
          </cell>
          <cell r="H1816">
            <v>0.33929999999999999</v>
          </cell>
          <cell r="M1816">
            <v>248438</v>
          </cell>
          <cell r="P1816">
            <v>54</v>
          </cell>
        </row>
        <row r="1817">
          <cell r="A1817">
            <v>696.91000000000008</v>
          </cell>
          <cell r="D1817">
            <v>663</v>
          </cell>
          <cell r="H1817">
            <v>0.1439</v>
          </cell>
          <cell r="M1817">
            <v>182813</v>
          </cell>
          <cell r="P1817">
            <v>75</v>
          </cell>
        </row>
        <row r="1818">
          <cell r="A1818">
            <v>697.01</v>
          </cell>
          <cell r="D1818">
            <v>664</v>
          </cell>
          <cell r="H1818">
            <v>6.0699999999999997E-2</v>
          </cell>
          <cell r="M1818">
            <v>289063</v>
          </cell>
          <cell r="P1818">
            <v>0</v>
          </cell>
        </row>
        <row r="1819">
          <cell r="A1819">
            <v>697.08500000000004</v>
          </cell>
          <cell r="D1819">
            <v>665</v>
          </cell>
          <cell r="H1819">
            <v>6.9999999999999999E-4</v>
          </cell>
          <cell r="M1819">
            <v>370313</v>
          </cell>
          <cell r="P1819">
            <v>128</v>
          </cell>
        </row>
        <row r="1820">
          <cell r="A1820">
            <v>697.09900000000005</v>
          </cell>
          <cell r="D1820">
            <v>666</v>
          </cell>
          <cell r="H1820">
            <v>2.12E-2</v>
          </cell>
          <cell r="M1820">
            <v>234375</v>
          </cell>
          <cell r="P1820">
            <v>56</v>
          </cell>
        </row>
        <row r="1821">
          <cell r="A1821">
            <v>697.125</v>
          </cell>
          <cell r="D1821">
            <v>667</v>
          </cell>
          <cell r="H1821">
            <v>5.7000000000000002E-3</v>
          </cell>
          <cell r="M1821">
            <v>325000</v>
          </cell>
          <cell r="P1821">
            <v>54</v>
          </cell>
        </row>
        <row r="1822">
          <cell r="A1822">
            <v>697.14</v>
          </cell>
          <cell r="D1822">
            <v>668</v>
          </cell>
          <cell r="H1822">
            <v>0.12790000000000001</v>
          </cell>
          <cell r="M1822">
            <v>278125</v>
          </cell>
          <cell r="P1822">
            <v>54</v>
          </cell>
        </row>
        <row r="1823">
          <cell r="A1823">
            <v>697.15899999999999</v>
          </cell>
          <cell r="D1823">
            <v>669</v>
          </cell>
          <cell r="H1823">
            <v>3.0300000000000001E-2</v>
          </cell>
          <cell r="M1823">
            <v>229688</v>
          </cell>
          <cell r="P1823">
            <v>110</v>
          </cell>
        </row>
        <row r="1824">
          <cell r="A1824">
            <v>697.21199999999999</v>
          </cell>
          <cell r="D1824">
            <v>670</v>
          </cell>
          <cell r="H1824">
            <v>0</v>
          </cell>
          <cell r="M1824">
            <v>476563</v>
          </cell>
          <cell r="P1824">
            <v>0</v>
          </cell>
        </row>
        <row r="1825">
          <cell r="A1825">
            <v>697.25300000000004</v>
          </cell>
          <cell r="D1825">
            <v>671</v>
          </cell>
          <cell r="H1825">
            <v>1.8599999999999998E-2</v>
          </cell>
          <cell r="M1825">
            <v>275000</v>
          </cell>
          <cell r="P1825">
            <v>54</v>
          </cell>
        </row>
        <row r="1826">
          <cell r="A1826">
            <v>697.279</v>
          </cell>
          <cell r="D1826">
            <v>672</v>
          </cell>
          <cell r="H1826">
            <v>2.7099999999999999E-2</v>
          </cell>
          <cell r="M1826">
            <v>304688</v>
          </cell>
          <cell r="P1826">
            <v>54</v>
          </cell>
        </row>
        <row r="1827">
          <cell r="A1827">
            <v>697.36200000000008</v>
          </cell>
          <cell r="D1827">
            <v>673</v>
          </cell>
          <cell r="H1827">
            <v>0</v>
          </cell>
          <cell r="M1827">
            <v>464063</v>
          </cell>
          <cell r="P1827">
            <v>0</v>
          </cell>
        </row>
        <row r="1828">
          <cell r="A1828">
            <v>697.38100000000009</v>
          </cell>
          <cell r="D1828">
            <v>674</v>
          </cell>
          <cell r="H1828">
            <v>0.1487</v>
          </cell>
          <cell r="M1828">
            <v>306250</v>
          </cell>
          <cell r="P1828">
            <v>54</v>
          </cell>
        </row>
        <row r="1829">
          <cell r="A1829">
            <v>697.40300000000002</v>
          </cell>
          <cell r="D1829">
            <v>675</v>
          </cell>
          <cell r="H1829">
            <v>3.09E-2</v>
          </cell>
          <cell r="M1829">
            <v>231250</v>
          </cell>
          <cell r="P1829">
            <v>111</v>
          </cell>
        </row>
        <row r="1830">
          <cell r="A1830">
            <v>697.41399999999999</v>
          </cell>
          <cell r="D1830">
            <v>676</v>
          </cell>
          <cell r="H1830">
            <v>6.1999999999999998E-3</v>
          </cell>
          <cell r="M1830">
            <v>246875</v>
          </cell>
          <cell r="P1830">
            <v>128</v>
          </cell>
        </row>
        <row r="1831">
          <cell r="A1831">
            <v>697.44500000000005</v>
          </cell>
          <cell r="D1831">
            <v>677</v>
          </cell>
          <cell r="H1831">
            <v>3.9800000000000002E-2</v>
          </cell>
          <cell r="M1831">
            <v>304688</v>
          </cell>
          <cell r="P1831">
            <v>54</v>
          </cell>
        </row>
        <row r="1832">
          <cell r="A1832">
            <v>697.46900000000005</v>
          </cell>
          <cell r="D1832">
            <v>678</v>
          </cell>
          <cell r="H1832">
            <v>0.10630000000000001</v>
          </cell>
          <cell r="M1832">
            <v>284375</v>
          </cell>
          <cell r="P1832">
            <v>121</v>
          </cell>
        </row>
        <row r="1833">
          <cell r="A1833">
            <v>697.52500000000009</v>
          </cell>
          <cell r="D1833">
            <v>679</v>
          </cell>
          <cell r="H1833">
            <v>6.1000000000000004E-3</v>
          </cell>
          <cell r="M1833">
            <v>239063</v>
          </cell>
          <cell r="P1833">
            <v>188</v>
          </cell>
        </row>
        <row r="1834">
          <cell r="A1834">
            <v>697.61</v>
          </cell>
          <cell r="D1834">
            <v>680</v>
          </cell>
          <cell r="H1834">
            <v>1.83E-2</v>
          </cell>
          <cell r="M1834">
            <v>196875</v>
          </cell>
          <cell r="P1834">
            <v>142</v>
          </cell>
        </row>
        <row r="1835">
          <cell r="A1835">
            <v>697.65700000000004</v>
          </cell>
          <cell r="D1835">
            <v>681</v>
          </cell>
          <cell r="H1835">
            <v>5.7500000000000002E-2</v>
          </cell>
          <cell r="M1835">
            <v>303125</v>
          </cell>
          <cell r="P1835">
            <v>54</v>
          </cell>
        </row>
        <row r="1836">
          <cell r="A1836">
            <v>697.70699999999999</v>
          </cell>
          <cell r="D1836">
            <v>682</v>
          </cell>
          <cell r="H1836">
            <v>1.83E-2</v>
          </cell>
          <cell r="M1836">
            <v>303125</v>
          </cell>
          <cell r="P1836">
            <v>52</v>
          </cell>
        </row>
        <row r="1837">
          <cell r="A1837">
            <v>697.774</v>
          </cell>
          <cell r="D1837">
            <v>683</v>
          </cell>
          <cell r="H1837">
            <v>6.9099999999999995E-2</v>
          </cell>
          <cell r="M1837">
            <v>271875</v>
          </cell>
          <cell r="P1837">
            <v>54</v>
          </cell>
        </row>
        <row r="1838">
          <cell r="A1838">
            <v>697.78700000000003</v>
          </cell>
          <cell r="D1838">
            <v>684</v>
          </cell>
          <cell r="H1838">
            <v>2.9600000000000001E-2</v>
          </cell>
          <cell r="M1838">
            <v>282813</v>
          </cell>
          <cell r="P1838">
            <v>54</v>
          </cell>
        </row>
        <row r="1839">
          <cell r="A1839">
            <v>697.822</v>
          </cell>
          <cell r="D1839">
            <v>685</v>
          </cell>
          <cell r="H1839">
            <v>5.8900000000000001E-2</v>
          </cell>
          <cell r="M1839">
            <v>325000</v>
          </cell>
          <cell r="P1839">
            <v>54</v>
          </cell>
        </row>
        <row r="1840">
          <cell r="A1840">
            <v>697.84699999999998</v>
          </cell>
          <cell r="D1840">
            <v>686</v>
          </cell>
          <cell r="H1840">
            <v>0</v>
          </cell>
          <cell r="M1840">
            <v>476563</v>
          </cell>
          <cell r="P1840">
            <v>0</v>
          </cell>
        </row>
        <row r="1841">
          <cell r="A1841">
            <v>697.89300000000003</v>
          </cell>
          <cell r="D1841">
            <v>687</v>
          </cell>
          <cell r="H1841">
            <v>4.3400000000000001E-2</v>
          </cell>
          <cell r="M1841">
            <v>245313</v>
          </cell>
          <cell r="P1841">
            <v>55</v>
          </cell>
        </row>
        <row r="1842">
          <cell r="A1842">
            <v>697.95699999999999</v>
          </cell>
          <cell r="D1842">
            <v>688</v>
          </cell>
          <cell r="H1842">
            <v>1.3599999999999999E-2</v>
          </cell>
          <cell r="M1842">
            <v>232813</v>
          </cell>
          <cell r="P1842">
            <v>65</v>
          </cell>
        </row>
        <row r="1843">
          <cell r="A1843">
            <v>697.97400000000005</v>
          </cell>
          <cell r="D1843">
            <v>689</v>
          </cell>
          <cell r="H1843">
            <v>4.7000000000000002E-3</v>
          </cell>
          <cell r="M1843">
            <v>210938</v>
          </cell>
          <cell r="P1843">
            <v>105</v>
          </cell>
        </row>
        <row r="1844">
          <cell r="A1844">
            <v>697.99900000000002</v>
          </cell>
          <cell r="D1844">
            <v>690</v>
          </cell>
          <cell r="H1844">
            <v>1.26E-2</v>
          </cell>
          <cell r="M1844">
            <v>315625</v>
          </cell>
          <cell r="P1844">
            <v>54</v>
          </cell>
        </row>
        <row r="1845">
          <cell r="A1845">
            <v>698.04300000000001</v>
          </cell>
          <cell r="D1845">
            <v>691</v>
          </cell>
          <cell r="H1845">
            <v>3.7100000000000001E-2</v>
          </cell>
          <cell r="M1845">
            <v>281250</v>
          </cell>
          <cell r="P1845">
            <v>54</v>
          </cell>
        </row>
        <row r="1846">
          <cell r="A1846">
            <v>698.07600000000002</v>
          </cell>
          <cell r="D1846">
            <v>692</v>
          </cell>
          <cell r="H1846">
            <v>0.24479999999999999</v>
          </cell>
          <cell r="M1846">
            <v>223438</v>
          </cell>
          <cell r="P1846">
            <v>55</v>
          </cell>
        </row>
        <row r="1847">
          <cell r="A1847">
            <v>698.16500000000008</v>
          </cell>
          <cell r="D1847">
            <v>693</v>
          </cell>
          <cell r="H1847">
            <v>2.1739999999999999</v>
          </cell>
          <cell r="M1847">
            <v>259375</v>
          </cell>
          <cell r="P1847">
            <v>48</v>
          </cell>
        </row>
        <row r="1848">
          <cell r="A1848">
            <v>698.17700000000002</v>
          </cell>
          <cell r="D1848">
            <v>694</v>
          </cell>
          <cell r="H1848">
            <v>9.8199999999999996E-2</v>
          </cell>
          <cell r="M1848">
            <v>268750</v>
          </cell>
          <cell r="P1848">
            <v>54</v>
          </cell>
        </row>
        <row r="1849">
          <cell r="A1849">
            <v>698.24700000000007</v>
          </cell>
          <cell r="D1849">
            <v>695</v>
          </cell>
          <cell r="H1849">
            <v>6.7999999999999996E-3</v>
          </cell>
          <cell r="M1849">
            <v>212500</v>
          </cell>
          <cell r="P1849">
            <v>122</v>
          </cell>
        </row>
        <row r="1850">
          <cell r="A1850">
            <v>698.26300000000003</v>
          </cell>
          <cell r="D1850">
            <v>696</v>
          </cell>
          <cell r="H1850">
            <v>5.62E-2</v>
          </cell>
          <cell r="M1850">
            <v>265625</v>
          </cell>
          <cell r="P1850">
            <v>54</v>
          </cell>
        </row>
        <row r="1851">
          <cell r="A1851">
            <v>698.29899999999998</v>
          </cell>
          <cell r="D1851">
            <v>697</v>
          </cell>
          <cell r="H1851">
            <v>0.1186</v>
          </cell>
          <cell r="M1851">
            <v>285938</v>
          </cell>
          <cell r="P1851">
            <v>54</v>
          </cell>
        </row>
        <row r="1852">
          <cell r="A1852">
            <v>698.34300000000007</v>
          </cell>
          <cell r="D1852">
            <v>698</v>
          </cell>
          <cell r="H1852">
            <v>3.15E-2</v>
          </cell>
          <cell r="M1852">
            <v>320313</v>
          </cell>
          <cell r="P1852">
            <v>57</v>
          </cell>
        </row>
        <row r="1853">
          <cell r="A1853">
            <v>698.40300000000002</v>
          </cell>
          <cell r="D1853">
            <v>699</v>
          </cell>
          <cell r="H1853">
            <v>0</v>
          </cell>
          <cell r="M1853">
            <v>485938</v>
          </cell>
          <cell r="P1853">
            <v>0</v>
          </cell>
        </row>
        <row r="1854">
          <cell r="A1854">
            <v>698.45500000000004</v>
          </cell>
          <cell r="D1854">
            <v>700</v>
          </cell>
          <cell r="H1854">
            <v>0.30509999999999998</v>
          </cell>
          <cell r="M1854">
            <v>237500</v>
          </cell>
          <cell r="P1854">
            <v>54</v>
          </cell>
        </row>
        <row r="1855">
          <cell r="A1855">
            <v>698.52600000000007</v>
          </cell>
          <cell r="D1855">
            <v>701</v>
          </cell>
          <cell r="H1855">
            <v>7.8E-2</v>
          </cell>
          <cell r="M1855">
            <v>235938</v>
          </cell>
          <cell r="P1855">
            <v>55</v>
          </cell>
        </row>
        <row r="1856">
          <cell r="A1856">
            <v>698.59800000000007</v>
          </cell>
          <cell r="D1856">
            <v>702</v>
          </cell>
          <cell r="H1856">
            <v>5.5500000000000001E-2</v>
          </cell>
          <cell r="M1856">
            <v>251563</v>
          </cell>
          <cell r="P1856">
            <v>54</v>
          </cell>
        </row>
        <row r="1857">
          <cell r="A1857">
            <v>698.61500000000001</v>
          </cell>
          <cell r="D1857">
            <v>703</v>
          </cell>
          <cell r="H1857">
            <v>1.46E-2</v>
          </cell>
          <cell r="M1857">
            <v>320313</v>
          </cell>
          <cell r="P1857">
            <v>54</v>
          </cell>
        </row>
        <row r="1858">
          <cell r="A1858">
            <v>698.65100000000007</v>
          </cell>
          <cell r="D1858">
            <v>704</v>
          </cell>
          <cell r="H1858">
            <v>0.48699999999999999</v>
          </cell>
          <cell r="M1858">
            <v>262500</v>
          </cell>
          <cell r="P1858">
            <v>54</v>
          </cell>
        </row>
        <row r="1859">
          <cell r="A1859">
            <v>698.67500000000007</v>
          </cell>
          <cell r="D1859">
            <v>705</v>
          </cell>
          <cell r="H1859">
            <v>0.1346</v>
          </cell>
          <cell r="M1859">
            <v>187500</v>
          </cell>
          <cell r="P1859">
            <v>0</v>
          </cell>
        </row>
        <row r="1860">
          <cell r="A1860">
            <v>698.73599999999999</v>
          </cell>
          <cell r="D1860">
            <v>706</v>
          </cell>
          <cell r="H1860">
            <v>1.52E-2</v>
          </cell>
          <cell r="M1860">
            <v>189063</v>
          </cell>
          <cell r="P1860">
            <v>53</v>
          </cell>
        </row>
        <row r="1861">
          <cell r="A1861">
            <v>698.81299999999999</v>
          </cell>
          <cell r="D1861">
            <v>707</v>
          </cell>
          <cell r="H1861">
            <v>2.7383999999999999</v>
          </cell>
          <cell r="M1861">
            <v>185938</v>
          </cell>
          <cell r="P1861">
            <v>0</v>
          </cell>
        </row>
        <row r="1862">
          <cell r="A1862">
            <v>698.90500000000009</v>
          </cell>
          <cell r="D1862">
            <v>708</v>
          </cell>
          <cell r="H1862">
            <v>0</v>
          </cell>
          <cell r="M1862">
            <v>473438</v>
          </cell>
          <cell r="P1862">
            <v>0</v>
          </cell>
        </row>
        <row r="1863">
          <cell r="A1863">
            <v>698.91500000000008</v>
          </cell>
          <cell r="D1863">
            <v>709</v>
          </cell>
          <cell r="H1863">
            <v>0.106</v>
          </cell>
          <cell r="M1863">
            <v>290625</v>
          </cell>
          <cell r="P1863">
            <v>54</v>
          </cell>
        </row>
        <row r="1864">
          <cell r="A1864">
            <v>698.93700000000001</v>
          </cell>
          <cell r="D1864">
            <v>710</v>
          </cell>
          <cell r="H1864">
            <v>2.5000000000000001E-3</v>
          </cell>
          <cell r="M1864">
            <v>250000</v>
          </cell>
          <cell r="P1864">
            <v>111</v>
          </cell>
        </row>
        <row r="1865">
          <cell r="A1865">
            <v>698.95500000000004</v>
          </cell>
          <cell r="D1865">
            <v>711</v>
          </cell>
          <cell r="H1865">
            <v>1.23E-2</v>
          </cell>
          <cell r="M1865">
            <v>304688</v>
          </cell>
          <cell r="P1865">
            <v>54</v>
          </cell>
        </row>
        <row r="1866">
          <cell r="A1866">
            <v>699.03399999999999</v>
          </cell>
          <cell r="D1866">
            <v>712</v>
          </cell>
          <cell r="H1866">
            <v>2.3400000000000001E-2</v>
          </cell>
          <cell r="M1866">
            <v>303125</v>
          </cell>
          <cell r="P1866">
            <v>54</v>
          </cell>
        </row>
        <row r="1867">
          <cell r="A1867">
            <v>699.05400000000009</v>
          </cell>
          <cell r="D1867">
            <v>713</v>
          </cell>
          <cell r="H1867">
            <v>2.8199999999999999E-2</v>
          </cell>
          <cell r="M1867">
            <v>285938</v>
          </cell>
          <cell r="P1867">
            <v>54</v>
          </cell>
        </row>
        <row r="1868">
          <cell r="A1868">
            <v>699.08400000000006</v>
          </cell>
          <cell r="D1868">
            <v>714</v>
          </cell>
          <cell r="H1868">
            <v>0.22339999999999999</v>
          </cell>
          <cell r="M1868">
            <v>271875</v>
          </cell>
          <cell r="P1868">
            <v>81</v>
          </cell>
        </row>
        <row r="1869">
          <cell r="A1869">
            <v>699.15300000000002</v>
          </cell>
          <cell r="D1869">
            <v>715</v>
          </cell>
          <cell r="H1869">
            <v>8.5300000000000001E-2</v>
          </cell>
          <cell r="M1869">
            <v>287500</v>
          </cell>
          <cell r="P1869">
            <v>55</v>
          </cell>
        </row>
        <row r="1870">
          <cell r="A1870">
            <v>699.16300000000001</v>
          </cell>
          <cell r="D1870">
            <v>716</v>
          </cell>
          <cell r="H1870">
            <v>2.8000000000000001E-2</v>
          </cell>
          <cell r="M1870">
            <v>298438</v>
          </cell>
          <cell r="P1870">
            <v>54</v>
          </cell>
        </row>
        <row r="1871">
          <cell r="A1871">
            <v>699.20699999999999</v>
          </cell>
          <cell r="D1871">
            <v>717</v>
          </cell>
          <cell r="H1871">
            <v>7.1800000000000003E-2</v>
          </cell>
          <cell r="M1871">
            <v>287500</v>
          </cell>
          <cell r="P1871">
            <v>54</v>
          </cell>
        </row>
        <row r="1872">
          <cell r="A1872">
            <v>699.26900000000001</v>
          </cell>
          <cell r="D1872">
            <v>718</v>
          </cell>
          <cell r="H1872">
            <v>3.4634</v>
          </cell>
          <cell r="M1872">
            <v>264063</v>
          </cell>
          <cell r="P1872">
            <v>60</v>
          </cell>
        </row>
        <row r="1873">
          <cell r="A1873">
            <v>699.35400000000004</v>
          </cell>
          <cell r="D1873">
            <v>719</v>
          </cell>
          <cell r="H1873">
            <v>7.3000000000000001E-3</v>
          </cell>
          <cell r="M1873">
            <v>264063</v>
          </cell>
          <cell r="P1873">
            <v>101</v>
          </cell>
        </row>
        <row r="1874">
          <cell r="A1874">
            <v>699.36700000000008</v>
          </cell>
          <cell r="D1874">
            <v>720</v>
          </cell>
          <cell r="H1874">
            <v>2.3800000000000002E-2</v>
          </cell>
          <cell r="M1874">
            <v>325000</v>
          </cell>
          <cell r="P1874">
            <v>54</v>
          </cell>
        </row>
        <row r="1875">
          <cell r="A1875">
            <v>699.40000000000009</v>
          </cell>
          <cell r="D1875">
            <v>721</v>
          </cell>
          <cell r="H1875">
            <v>1.4956</v>
          </cell>
          <cell r="M1875">
            <v>307813</v>
          </cell>
          <cell r="P1875">
            <v>60</v>
          </cell>
        </row>
        <row r="1876">
          <cell r="A1876">
            <v>699.42100000000005</v>
          </cell>
          <cell r="D1876">
            <v>722</v>
          </cell>
          <cell r="H1876">
            <v>5.2999999999999999E-2</v>
          </cell>
          <cell r="M1876">
            <v>325000</v>
          </cell>
          <cell r="P1876">
            <v>54</v>
          </cell>
        </row>
        <row r="1877">
          <cell r="A1877">
            <v>699.48700000000008</v>
          </cell>
          <cell r="D1877">
            <v>723</v>
          </cell>
          <cell r="H1877">
            <v>1.5599999999999999E-2</v>
          </cell>
          <cell r="M1877">
            <v>256250</v>
          </cell>
          <cell r="P1877">
            <v>54</v>
          </cell>
        </row>
        <row r="1878">
          <cell r="A1878">
            <v>699.53300000000002</v>
          </cell>
          <cell r="D1878">
            <v>724</v>
          </cell>
          <cell r="H1878">
            <v>2.3800000000000002E-2</v>
          </cell>
          <cell r="M1878">
            <v>231250</v>
          </cell>
          <cell r="P1878">
            <v>68</v>
          </cell>
        </row>
        <row r="1879">
          <cell r="A1879">
            <v>699.62400000000002</v>
          </cell>
          <cell r="D1879">
            <v>725</v>
          </cell>
          <cell r="H1879">
            <v>0</v>
          </cell>
          <cell r="M1879">
            <v>489063</v>
          </cell>
          <cell r="P1879">
            <v>0</v>
          </cell>
        </row>
        <row r="1880">
          <cell r="A1880">
            <v>699.63600000000008</v>
          </cell>
          <cell r="D1880">
            <v>726</v>
          </cell>
          <cell r="H1880">
            <v>1.03E-2</v>
          </cell>
          <cell r="M1880">
            <v>253125</v>
          </cell>
          <cell r="P1880">
            <v>111</v>
          </cell>
        </row>
        <row r="1881">
          <cell r="A1881">
            <v>699.65500000000009</v>
          </cell>
          <cell r="D1881">
            <v>727</v>
          </cell>
          <cell r="H1881">
            <v>9.3600000000000003E-2</v>
          </cell>
          <cell r="M1881">
            <v>287500</v>
          </cell>
          <cell r="P1881">
            <v>55</v>
          </cell>
        </row>
        <row r="1882">
          <cell r="A1882">
            <v>699.73099999999999</v>
          </cell>
          <cell r="D1882">
            <v>728</v>
          </cell>
          <cell r="H1882">
            <v>3.5000000000000003E-2</v>
          </cell>
          <cell r="M1882">
            <v>276563</v>
          </cell>
          <cell r="P1882">
            <v>62</v>
          </cell>
        </row>
        <row r="1883">
          <cell r="A1883">
            <v>699.74200000000008</v>
          </cell>
          <cell r="D1883">
            <v>729</v>
          </cell>
          <cell r="H1883">
            <v>9.7699999999999995E-2</v>
          </cell>
          <cell r="M1883">
            <v>232813</v>
          </cell>
          <cell r="P1883">
            <v>110</v>
          </cell>
        </row>
        <row r="1884">
          <cell r="A1884">
            <v>699.779</v>
          </cell>
          <cell r="D1884">
            <v>730</v>
          </cell>
          <cell r="H1884">
            <v>3.1399999999999997E-2</v>
          </cell>
          <cell r="M1884">
            <v>231250</v>
          </cell>
          <cell r="P1884">
            <v>47</v>
          </cell>
        </row>
        <row r="1885">
          <cell r="A1885">
            <v>699.827</v>
          </cell>
          <cell r="D1885">
            <v>731</v>
          </cell>
          <cell r="H1885">
            <v>2.5600000000000001E-2</v>
          </cell>
          <cell r="M1885">
            <v>318750</v>
          </cell>
          <cell r="P1885">
            <v>54</v>
          </cell>
        </row>
        <row r="1886">
          <cell r="A1886">
            <v>699.89600000000007</v>
          </cell>
          <cell r="D1886">
            <v>732</v>
          </cell>
          <cell r="H1886">
            <v>1E-4</v>
          </cell>
          <cell r="M1886">
            <v>495313</v>
          </cell>
          <cell r="P1886">
            <v>0</v>
          </cell>
        </row>
        <row r="1887">
          <cell r="A1887">
            <v>699.92500000000007</v>
          </cell>
          <cell r="D1887">
            <v>733</v>
          </cell>
          <cell r="H1887">
            <v>9.4799999999999995E-2</v>
          </cell>
          <cell r="M1887">
            <v>287500</v>
          </cell>
          <cell r="P1887">
            <v>55</v>
          </cell>
        </row>
        <row r="1888">
          <cell r="A1888">
            <v>699.94400000000007</v>
          </cell>
          <cell r="D1888">
            <v>734</v>
          </cell>
          <cell r="H1888">
            <v>8.0000000000000002E-3</v>
          </cell>
          <cell r="M1888">
            <v>293750</v>
          </cell>
          <cell r="P1888">
            <v>53</v>
          </cell>
        </row>
        <row r="1889">
          <cell r="A1889">
            <v>699.976</v>
          </cell>
          <cell r="D1889">
            <v>735</v>
          </cell>
          <cell r="H1889">
            <v>0.20119999999999999</v>
          </cell>
          <cell r="M1889">
            <v>226563</v>
          </cell>
          <cell r="P1889">
            <v>54</v>
          </cell>
        </row>
        <row r="1890">
          <cell r="A1890">
            <v>700.00400000000002</v>
          </cell>
          <cell r="D1890">
            <v>736</v>
          </cell>
          <cell r="H1890">
            <v>0.11559999999999999</v>
          </cell>
          <cell r="M1890">
            <v>304688</v>
          </cell>
          <cell r="P1890">
            <v>54</v>
          </cell>
        </row>
        <row r="1891">
          <cell r="A1891">
            <v>700.10599999999999</v>
          </cell>
          <cell r="D1891">
            <v>737</v>
          </cell>
          <cell r="H1891">
            <v>0</v>
          </cell>
          <cell r="M1891">
            <v>492188</v>
          </cell>
          <cell r="P1891">
            <v>0</v>
          </cell>
        </row>
        <row r="1892">
          <cell r="A1892">
            <v>700.12300000000005</v>
          </cell>
          <cell r="D1892">
            <v>738</v>
          </cell>
          <cell r="H1892">
            <v>4.4000000000000003E-3</v>
          </cell>
          <cell r="M1892">
            <v>304688</v>
          </cell>
          <cell r="P1892">
            <v>55</v>
          </cell>
        </row>
        <row r="1893">
          <cell r="A1893">
            <v>700.17399999999998</v>
          </cell>
          <cell r="D1893">
            <v>739</v>
          </cell>
          <cell r="H1893">
            <v>0</v>
          </cell>
          <cell r="M1893">
            <v>464063</v>
          </cell>
          <cell r="P1893">
            <v>0</v>
          </cell>
        </row>
        <row r="1894">
          <cell r="A1894">
            <v>700.2170000000001</v>
          </cell>
          <cell r="D1894">
            <v>740</v>
          </cell>
          <cell r="H1894">
            <v>3.61E-2</v>
          </cell>
          <cell r="M1894">
            <v>276563</v>
          </cell>
          <cell r="P1894">
            <v>55</v>
          </cell>
        </row>
        <row r="1895">
          <cell r="A1895">
            <v>700.23900000000003</v>
          </cell>
          <cell r="D1895">
            <v>741</v>
          </cell>
          <cell r="H1895">
            <v>0</v>
          </cell>
          <cell r="M1895">
            <v>475000</v>
          </cell>
          <cell r="P1895">
            <v>97</v>
          </cell>
        </row>
        <row r="1896">
          <cell r="A1896">
            <v>700.28000000000009</v>
          </cell>
          <cell r="D1896">
            <v>742</v>
          </cell>
          <cell r="H1896">
            <v>1.38E-2</v>
          </cell>
          <cell r="M1896">
            <v>201563</v>
          </cell>
          <cell r="P1896">
            <v>106</v>
          </cell>
        </row>
        <row r="1897">
          <cell r="A1897">
            <v>700.34800000000007</v>
          </cell>
          <cell r="D1897">
            <v>743</v>
          </cell>
          <cell r="H1897">
            <v>1E-4</v>
          </cell>
          <cell r="M1897">
            <v>425000</v>
          </cell>
          <cell r="P1897">
            <v>0</v>
          </cell>
        </row>
        <row r="1898">
          <cell r="A1898">
            <v>700.36599999999999</v>
          </cell>
          <cell r="D1898">
            <v>744</v>
          </cell>
          <cell r="H1898">
            <v>8.8999999999999999E-3</v>
          </cell>
          <cell r="M1898">
            <v>285938</v>
          </cell>
          <cell r="P1898">
            <v>54</v>
          </cell>
        </row>
        <row r="1899">
          <cell r="A1899">
            <v>700.41600000000005</v>
          </cell>
          <cell r="D1899">
            <v>745</v>
          </cell>
          <cell r="H1899">
            <v>0</v>
          </cell>
          <cell r="M1899">
            <v>471875</v>
          </cell>
          <cell r="P1899">
            <v>0</v>
          </cell>
        </row>
        <row r="1900">
          <cell r="A1900">
            <v>700.428</v>
          </cell>
          <cell r="D1900">
            <v>746</v>
          </cell>
          <cell r="H1900">
            <v>0.24709999999999999</v>
          </cell>
          <cell r="M1900">
            <v>218750</v>
          </cell>
          <cell r="P1900">
            <v>54</v>
          </cell>
        </row>
        <row r="1901">
          <cell r="A1901">
            <v>700.47900000000004</v>
          </cell>
          <cell r="D1901">
            <v>747</v>
          </cell>
          <cell r="H1901">
            <v>1E-4</v>
          </cell>
          <cell r="M1901">
            <v>462500</v>
          </cell>
          <cell r="P1901">
            <v>0</v>
          </cell>
        </row>
        <row r="1902">
          <cell r="A1902">
            <v>700.49200000000008</v>
          </cell>
          <cell r="D1902">
            <v>748</v>
          </cell>
          <cell r="H1902">
            <v>7.4000000000000003E-3</v>
          </cell>
          <cell r="M1902">
            <v>320313</v>
          </cell>
          <cell r="P1902">
            <v>72</v>
          </cell>
        </row>
        <row r="1903">
          <cell r="A1903">
            <v>700.51200000000006</v>
          </cell>
          <cell r="D1903">
            <v>749</v>
          </cell>
          <cell r="H1903">
            <v>1.6999999999999999E-3</v>
          </cell>
          <cell r="M1903">
            <v>251563</v>
          </cell>
          <cell r="P1903">
            <v>0</v>
          </cell>
        </row>
        <row r="1904">
          <cell r="A1904">
            <v>700.52800000000002</v>
          </cell>
          <cell r="D1904">
            <v>750</v>
          </cell>
          <cell r="H1904">
            <v>0.06</v>
          </cell>
          <cell r="M1904">
            <v>329688</v>
          </cell>
          <cell r="P1904">
            <v>111</v>
          </cell>
        </row>
        <row r="1905">
          <cell r="A1905">
            <v>700.56299999999999</v>
          </cell>
          <cell r="D1905">
            <v>751</v>
          </cell>
          <cell r="H1905">
            <v>2.0999999999999999E-3</v>
          </cell>
          <cell r="M1905">
            <v>312500</v>
          </cell>
          <cell r="P1905">
            <v>54</v>
          </cell>
        </row>
        <row r="1906">
          <cell r="A1906">
            <v>700.61</v>
          </cell>
          <cell r="D1906">
            <v>752</v>
          </cell>
          <cell r="H1906">
            <v>5.7999999999999996E-3</v>
          </cell>
          <cell r="M1906">
            <v>189063</v>
          </cell>
          <cell r="P1906">
            <v>0</v>
          </cell>
        </row>
        <row r="1907">
          <cell r="A1907">
            <v>700.69299999999998</v>
          </cell>
          <cell r="D1907">
            <v>753</v>
          </cell>
          <cell r="H1907">
            <v>0</v>
          </cell>
          <cell r="M1907">
            <v>468750</v>
          </cell>
          <cell r="P1907">
            <v>0</v>
          </cell>
        </row>
        <row r="1908">
          <cell r="A1908">
            <v>700.72900000000004</v>
          </cell>
          <cell r="D1908">
            <v>754</v>
          </cell>
          <cell r="H1908">
            <v>0</v>
          </cell>
          <cell r="M1908">
            <v>484375</v>
          </cell>
          <cell r="P1908">
            <v>0</v>
          </cell>
        </row>
        <row r="1909">
          <cell r="A1909">
            <v>700.74099999999999</v>
          </cell>
          <cell r="D1909">
            <v>755</v>
          </cell>
          <cell r="H1909">
            <v>2.0899999999999998E-2</v>
          </cell>
          <cell r="M1909">
            <v>281250</v>
          </cell>
          <cell r="P1909">
            <v>54</v>
          </cell>
        </row>
        <row r="1910">
          <cell r="A1910">
            <v>700.76800000000003</v>
          </cell>
          <cell r="D1910">
            <v>756</v>
          </cell>
          <cell r="H1910">
            <v>0</v>
          </cell>
          <cell r="M1910">
            <v>476563</v>
          </cell>
          <cell r="P1910">
            <v>0</v>
          </cell>
        </row>
        <row r="1911">
          <cell r="A1911">
            <v>700.80600000000004</v>
          </cell>
          <cell r="D1911">
            <v>757</v>
          </cell>
          <cell r="H1911">
            <v>0</v>
          </cell>
          <cell r="M1911">
            <v>454688</v>
          </cell>
          <cell r="P1911">
            <v>0</v>
          </cell>
        </row>
        <row r="1912">
          <cell r="A1912">
            <v>700.83</v>
          </cell>
          <cell r="D1912">
            <v>758</v>
          </cell>
          <cell r="H1912">
            <v>0</v>
          </cell>
          <cell r="M1912">
            <v>462500</v>
          </cell>
          <cell r="P1912">
            <v>0</v>
          </cell>
        </row>
        <row r="1913">
          <cell r="A1913">
            <v>700.87200000000007</v>
          </cell>
          <cell r="D1913">
            <v>759</v>
          </cell>
          <cell r="H1913">
            <v>2.1999999999999999E-2</v>
          </cell>
          <cell r="M1913">
            <v>259375</v>
          </cell>
          <cell r="P1913">
            <v>58</v>
          </cell>
        </row>
        <row r="1914">
          <cell r="A1914">
            <v>700.89100000000008</v>
          </cell>
          <cell r="D1914">
            <v>760</v>
          </cell>
          <cell r="H1914">
            <v>1.8599999999999998E-2</v>
          </cell>
          <cell r="M1914">
            <v>282813</v>
          </cell>
          <cell r="P1914">
            <v>127</v>
          </cell>
        </row>
        <row r="1915">
          <cell r="A1915">
            <v>700.93400000000008</v>
          </cell>
          <cell r="D1915">
            <v>761</v>
          </cell>
          <cell r="H1915">
            <v>8.3999999999999995E-3</v>
          </cell>
          <cell r="M1915">
            <v>287500</v>
          </cell>
          <cell r="P1915">
            <v>54</v>
          </cell>
        </row>
        <row r="1916">
          <cell r="A1916">
            <v>701.02100000000007</v>
          </cell>
          <cell r="D1916">
            <v>762</v>
          </cell>
          <cell r="H1916">
            <v>0</v>
          </cell>
          <cell r="M1916">
            <v>454688</v>
          </cell>
          <cell r="P1916">
            <v>0</v>
          </cell>
        </row>
        <row r="1917">
          <cell r="A1917">
            <v>701.03700000000003</v>
          </cell>
          <cell r="D1917">
            <v>763</v>
          </cell>
          <cell r="H1917">
            <v>6.7100000000000007E-2</v>
          </cell>
          <cell r="M1917">
            <v>275000</v>
          </cell>
          <cell r="P1917">
            <v>54</v>
          </cell>
        </row>
        <row r="1918">
          <cell r="A1918">
            <v>701.06200000000001</v>
          </cell>
          <cell r="D1918">
            <v>764</v>
          </cell>
          <cell r="H1918">
            <v>0</v>
          </cell>
          <cell r="M1918">
            <v>467188</v>
          </cell>
          <cell r="P1918">
            <v>0</v>
          </cell>
        </row>
        <row r="1919">
          <cell r="A1919">
            <v>701.07300000000009</v>
          </cell>
          <cell r="D1919">
            <v>765</v>
          </cell>
          <cell r="H1919">
            <v>0.40039999999999998</v>
          </cell>
          <cell r="M1919">
            <v>243750</v>
          </cell>
          <cell r="P1919">
            <v>54</v>
          </cell>
        </row>
        <row r="1920">
          <cell r="A1920">
            <v>701.09400000000005</v>
          </cell>
          <cell r="D1920">
            <v>766</v>
          </cell>
          <cell r="H1920">
            <v>0.21249999999999999</v>
          </cell>
          <cell r="M1920">
            <v>228125</v>
          </cell>
          <cell r="P1920">
            <v>110</v>
          </cell>
        </row>
        <row r="1921">
          <cell r="A1921">
            <v>701.21100000000001</v>
          </cell>
          <cell r="D1921">
            <v>767</v>
          </cell>
          <cell r="H1921">
            <v>3.3999999999999998E-3</v>
          </cell>
          <cell r="M1921">
            <v>337500</v>
          </cell>
          <cell r="P1921">
            <v>72</v>
          </cell>
        </row>
        <row r="1922">
          <cell r="A1922">
            <v>701.25400000000002</v>
          </cell>
          <cell r="D1922">
            <v>768</v>
          </cell>
          <cell r="H1922">
            <v>6.2E-2</v>
          </cell>
          <cell r="M1922">
            <v>276563</v>
          </cell>
          <cell r="P1922">
            <v>54</v>
          </cell>
        </row>
        <row r="1923">
          <cell r="A1923">
            <v>701.31600000000003</v>
          </cell>
          <cell r="D1923">
            <v>769</v>
          </cell>
          <cell r="H1923">
            <v>0.30159999999999998</v>
          </cell>
          <cell r="M1923">
            <v>246875</v>
          </cell>
          <cell r="P1923">
            <v>54</v>
          </cell>
        </row>
        <row r="1924">
          <cell r="A1924">
            <v>701.38600000000008</v>
          </cell>
          <cell r="D1924">
            <v>770</v>
          </cell>
          <cell r="H1924">
            <v>2.7900000000000001E-2</v>
          </cell>
          <cell r="M1924">
            <v>337500</v>
          </cell>
          <cell r="P1924">
            <v>111</v>
          </cell>
        </row>
        <row r="1925">
          <cell r="A1925">
            <v>701.4190000000001</v>
          </cell>
          <cell r="D1925">
            <v>771</v>
          </cell>
          <cell r="H1925">
            <v>8.0000000000000004E-4</v>
          </cell>
          <cell r="M1925">
            <v>368750</v>
          </cell>
          <cell r="P1925">
            <v>0</v>
          </cell>
        </row>
        <row r="1926">
          <cell r="A1926">
            <v>701.48800000000006</v>
          </cell>
          <cell r="D1926">
            <v>772</v>
          </cell>
          <cell r="H1926">
            <v>1.6199999999999999E-2</v>
          </cell>
          <cell r="M1926">
            <v>287500</v>
          </cell>
          <cell r="P1926">
            <v>54</v>
          </cell>
        </row>
        <row r="1927">
          <cell r="A1927">
            <v>701.54899999999998</v>
          </cell>
          <cell r="D1927">
            <v>773</v>
          </cell>
          <cell r="H1927">
            <v>0</v>
          </cell>
          <cell r="M1927">
            <v>476563</v>
          </cell>
          <cell r="P1927">
            <v>0</v>
          </cell>
        </row>
        <row r="1928">
          <cell r="A1928">
            <v>701.58300000000008</v>
          </cell>
          <cell r="D1928">
            <v>774</v>
          </cell>
          <cell r="H1928">
            <v>1E-4</v>
          </cell>
          <cell r="M1928">
            <v>442188</v>
          </cell>
          <cell r="P1928">
            <v>0</v>
          </cell>
        </row>
        <row r="1929">
          <cell r="A1929">
            <v>701.61500000000001</v>
          </cell>
          <cell r="D1929">
            <v>775</v>
          </cell>
          <cell r="H1929">
            <v>2.0299999999999999E-2</v>
          </cell>
          <cell r="M1929">
            <v>287500</v>
          </cell>
          <cell r="P1929">
            <v>54</v>
          </cell>
        </row>
        <row r="1930">
          <cell r="A1930">
            <v>701.63100000000009</v>
          </cell>
          <cell r="D1930">
            <v>776</v>
          </cell>
          <cell r="H1930">
            <v>1.84E-2</v>
          </cell>
          <cell r="M1930">
            <v>273438</v>
          </cell>
          <cell r="P1930">
            <v>54</v>
          </cell>
        </row>
        <row r="1931">
          <cell r="A1931">
            <v>701.66300000000001</v>
          </cell>
          <cell r="D1931">
            <v>777</v>
          </cell>
          <cell r="H1931">
            <v>3.8E-3</v>
          </cell>
          <cell r="M1931">
            <v>193750</v>
          </cell>
          <cell r="P1931">
            <v>71</v>
          </cell>
        </row>
        <row r="1932">
          <cell r="A1932">
            <v>701.72700000000009</v>
          </cell>
          <cell r="D1932">
            <v>778</v>
          </cell>
          <cell r="H1932">
            <v>0</v>
          </cell>
          <cell r="M1932">
            <v>467188</v>
          </cell>
          <cell r="P1932">
            <v>69</v>
          </cell>
        </row>
        <row r="1933">
          <cell r="A1933">
            <v>701.76200000000006</v>
          </cell>
          <cell r="D1933">
            <v>779</v>
          </cell>
          <cell r="H1933">
            <v>3.9699999999999999E-2</v>
          </cell>
          <cell r="M1933">
            <v>300000</v>
          </cell>
          <cell r="P1933">
            <v>118</v>
          </cell>
        </row>
        <row r="1934">
          <cell r="A1934">
            <v>701.77200000000005</v>
          </cell>
          <cell r="D1934">
            <v>780</v>
          </cell>
          <cell r="H1934">
            <v>5.3699999999999998E-2</v>
          </cell>
          <cell r="M1934">
            <v>326563</v>
          </cell>
          <cell r="P1934">
            <v>110</v>
          </cell>
        </row>
        <row r="1935">
          <cell r="A1935">
            <v>701.80900000000008</v>
          </cell>
          <cell r="D1935">
            <v>781</v>
          </cell>
          <cell r="H1935">
            <v>1.6199999999999999E-2</v>
          </cell>
          <cell r="M1935">
            <v>195313</v>
          </cell>
          <cell r="P1935">
            <v>49</v>
          </cell>
        </row>
        <row r="1936">
          <cell r="A1936">
            <v>701.83199999999999</v>
          </cell>
          <cell r="D1936">
            <v>782</v>
          </cell>
          <cell r="H1936">
            <v>2.1299999999999999E-2</v>
          </cell>
          <cell r="M1936">
            <v>331250</v>
          </cell>
          <cell r="P1936">
            <v>150</v>
          </cell>
        </row>
        <row r="1937">
          <cell r="A1937">
            <v>701.87300000000005</v>
          </cell>
          <cell r="D1937">
            <v>783</v>
          </cell>
          <cell r="H1937">
            <v>2.3599999999999999E-2</v>
          </cell>
          <cell r="M1937">
            <v>235938</v>
          </cell>
          <cell r="P1937">
            <v>54</v>
          </cell>
        </row>
        <row r="1938">
          <cell r="A1938">
            <v>701.96100000000001</v>
          </cell>
          <cell r="D1938">
            <v>784</v>
          </cell>
          <cell r="H1938">
            <v>0</v>
          </cell>
          <cell r="M1938">
            <v>470313</v>
          </cell>
          <cell r="P1938">
            <v>0</v>
          </cell>
        </row>
        <row r="1939">
          <cell r="A1939">
            <v>701.97500000000002</v>
          </cell>
          <cell r="D1939">
            <v>785</v>
          </cell>
          <cell r="H1939">
            <v>0.1108</v>
          </cell>
          <cell r="M1939">
            <v>265625</v>
          </cell>
          <cell r="P1939">
            <v>54</v>
          </cell>
        </row>
        <row r="1940">
          <cell r="A1940">
            <v>701.99900000000002</v>
          </cell>
          <cell r="D1940">
            <v>786</v>
          </cell>
          <cell r="H1940">
            <v>1E-4</v>
          </cell>
          <cell r="M1940">
            <v>450000</v>
          </cell>
          <cell r="P1940">
            <v>0</v>
          </cell>
        </row>
        <row r="1941">
          <cell r="A1941">
            <v>702.01100000000008</v>
          </cell>
          <cell r="D1941">
            <v>787</v>
          </cell>
          <cell r="H1941">
            <v>6.1000000000000004E-3</v>
          </cell>
          <cell r="M1941">
            <v>267188</v>
          </cell>
          <cell r="P1941">
            <v>161</v>
          </cell>
        </row>
        <row r="1942">
          <cell r="A1942">
            <v>702.05799999999999</v>
          </cell>
          <cell r="D1942">
            <v>788</v>
          </cell>
          <cell r="H1942">
            <v>2.9899999999999999E-2</v>
          </cell>
          <cell r="M1942">
            <v>235938</v>
          </cell>
          <cell r="P1942">
            <v>54</v>
          </cell>
        </row>
        <row r="1943">
          <cell r="A1943">
            <v>702.08</v>
          </cell>
          <cell r="D1943">
            <v>789</v>
          </cell>
          <cell r="H1943">
            <v>0.4914</v>
          </cell>
          <cell r="M1943">
            <v>260938</v>
          </cell>
          <cell r="P1943">
            <v>53</v>
          </cell>
        </row>
        <row r="1944">
          <cell r="A1944">
            <v>702.125</v>
          </cell>
          <cell r="D1944">
            <v>790</v>
          </cell>
          <cell r="H1944">
            <v>8.3999999999999995E-3</v>
          </cell>
          <cell r="M1944">
            <v>290625</v>
          </cell>
          <cell r="P1944">
            <v>54</v>
          </cell>
        </row>
        <row r="1945">
          <cell r="A1945">
            <v>702.22300000000007</v>
          </cell>
          <cell r="D1945">
            <v>791</v>
          </cell>
          <cell r="H1945">
            <v>1E-4</v>
          </cell>
          <cell r="M1945">
            <v>432813</v>
          </cell>
          <cell r="P1945">
            <v>0</v>
          </cell>
        </row>
        <row r="1946">
          <cell r="A1946">
            <v>702.25300000000004</v>
          </cell>
          <cell r="D1946">
            <v>792</v>
          </cell>
          <cell r="H1946">
            <v>5.7000000000000002E-3</v>
          </cell>
          <cell r="M1946">
            <v>289063</v>
          </cell>
          <cell r="P1946">
            <v>53</v>
          </cell>
        </row>
        <row r="1947">
          <cell r="A1947">
            <v>702.274</v>
          </cell>
          <cell r="D1947">
            <v>793</v>
          </cell>
          <cell r="H1947">
            <v>2.8999999999999998E-3</v>
          </cell>
          <cell r="M1947">
            <v>298438</v>
          </cell>
          <cell r="P1947">
            <v>54</v>
          </cell>
        </row>
        <row r="1948">
          <cell r="A1948">
            <v>702.29700000000003</v>
          </cell>
          <cell r="D1948">
            <v>794</v>
          </cell>
          <cell r="H1948">
            <v>0.14499999999999999</v>
          </cell>
          <cell r="M1948">
            <v>264063</v>
          </cell>
          <cell r="P1948">
            <v>54</v>
          </cell>
        </row>
        <row r="1949">
          <cell r="A1949">
            <v>702.36200000000008</v>
          </cell>
          <cell r="D1949">
            <v>795</v>
          </cell>
          <cell r="H1949">
            <v>9.5999999999999992E-3</v>
          </cell>
          <cell r="M1949">
            <v>337500</v>
          </cell>
          <cell r="P1949">
            <v>60</v>
          </cell>
        </row>
        <row r="1950">
          <cell r="A1950">
            <v>702.42500000000007</v>
          </cell>
          <cell r="D1950">
            <v>796</v>
          </cell>
          <cell r="H1950">
            <v>2.4299999999999999E-2</v>
          </cell>
          <cell r="M1950">
            <v>293750</v>
          </cell>
          <cell r="P1950">
            <v>53</v>
          </cell>
        </row>
        <row r="1951">
          <cell r="A1951">
            <v>702.47500000000002</v>
          </cell>
          <cell r="D1951">
            <v>797</v>
          </cell>
          <cell r="H1951">
            <v>1.89E-2</v>
          </cell>
          <cell r="M1951">
            <v>293750</v>
          </cell>
          <cell r="P1951">
            <v>53</v>
          </cell>
        </row>
        <row r="1952">
          <cell r="A1952">
            <v>702.49700000000007</v>
          </cell>
          <cell r="D1952">
            <v>798</v>
          </cell>
          <cell r="H1952">
            <v>6.1999999999999998E-3</v>
          </cell>
          <cell r="M1952">
            <v>345313</v>
          </cell>
          <cell r="P1952">
            <v>72</v>
          </cell>
        </row>
        <row r="1953">
          <cell r="A1953">
            <v>702.56700000000001</v>
          </cell>
          <cell r="D1953">
            <v>799</v>
          </cell>
          <cell r="H1953">
            <v>0</v>
          </cell>
          <cell r="M1953">
            <v>475000</v>
          </cell>
          <cell r="P1953">
            <v>0</v>
          </cell>
        </row>
        <row r="1954">
          <cell r="A1954">
            <v>702.60200000000009</v>
          </cell>
          <cell r="D1954">
            <v>800</v>
          </cell>
          <cell r="H1954">
            <v>3.7900000000000003E-2</v>
          </cell>
          <cell r="M1954">
            <v>262500</v>
          </cell>
          <cell r="P1954">
            <v>54</v>
          </cell>
        </row>
        <row r="1955">
          <cell r="A1955">
            <v>702.66800000000001</v>
          </cell>
          <cell r="D1955">
            <v>801</v>
          </cell>
          <cell r="H1955">
            <v>1E-4</v>
          </cell>
          <cell r="M1955">
            <v>437500</v>
          </cell>
          <cell r="P1955">
            <v>35</v>
          </cell>
        </row>
        <row r="1956">
          <cell r="A1956">
            <v>702.67900000000009</v>
          </cell>
          <cell r="D1956">
            <v>802</v>
          </cell>
          <cell r="H1956">
            <v>3.8699999999999998E-2</v>
          </cell>
          <cell r="M1956">
            <v>260938</v>
          </cell>
          <cell r="P1956">
            <v>54</v>
          </cell>
        </row>
        <row r="1957">
          <cell r="A1957">
            <v>702.7</v>
          </cell>
          <cell r="D1957">
            <v>803</v>
          </cell>
          <cell r="H1957">
            <v>0.22220000000000001</v>
          </cell>
          <cell r="M1957">
            <v>262500</v>
          </cell>
          <cell r="P1957">
            <v>54</v>
          </cell>
        </row>
        <row r="1958">
          <cell r="A1958">
            <v>702.71400000000006</v>
          </cell>
          <cell r="D1958">
            <v>804</v>
          </cell>
          <cell r="H1958">
            <v>8.3000000000000001E-3</v>
          </cell>
          <cell r="M1958">
            <v>332813</v>
          </cell>
          <cell r="P1958">
            <v>54</v>
          </cell>
        </row>
        <row r="1959">
          <cell r="A1959">
            <v>702.76499999999999</v>
          </cell>
          <cell r="D1959">
            <v>805</v>
          </cell>
          <cell r="H1959">
            <v>3.0800000000000001E-2</v>
          </cell>
          <cell r="M1959">
            <v>301563</v>
          </cell>
          <cell r="P1959">
            <v>55</v>
          </cell>
        </row>
        <row r="1960">
          <cell r="A1960">
            <v>702.85200000000009</v>
          </cell>
          <cell r="D1960">
            <v>806</v>
          </cell>
          <cell r="H1960">
            <v>0</v>
          </cell>
          <cell r="M1960">
            <v>470313</v>
          </cell>
          <cell r="P1960">
            <v>0</v>
          </cell>
        </row>
        <row r="1961">
          <cell r="A1961">
            <v>702.86500000000001</v>
          </cell>
          <cell r="D1961">
            <v>807</v>
          </cell>
          <cell r="H1961">
            <v>6.9500000000000006E-2</v>
          </cell>
          <cell r="M1961">
            <v>296875</v>
          </cell>
          <cell r="P1961">
            <v>54</v>
          </cell>
        </row>
        <row r="1962">
          <cell r="A1962">
            <v>702.91600000000005</v>
          </cell>
          <cell r="D1962">
            <v>808</v>
          </cell>
          <cell r="H1962">
            <v>4.9700000000000001E-2</v>
          </cell>
          <cell r="M1962">
            <v>265625</v>
          </cell>
          <cell r="P1962">
            <v>54</v>
          </cell>
        </row>
        <row r="1963">
          <cell r="A1963">
            <v>702.92900000000009</v>
          </cell>
          <cell r="D1963">
            <v>809</v>
          </cell>
          <cell r="H1963">
            <v>0.66210000000000002</v>
          </cell>
          <cell r="M1963">
            <v>234375</v>
          </cell>
          <cell r="P1963">
            <v>54</v>
          </cell>
        </row>
        <row r="1964">
          <cell r="A1964">
            <v>702.96199999999999</v>
          </cell>
          <cell r="D1964">
            <v>810</v>
          </cell>
          <cell r="H1964">
            <v>0.1101</v>
          </cell>
          <cell r="M1964">
            <v>259375</v>
          </cell>
          <cell r="P1964">
            <v>54</v>
          </cell>
        </row>
        <row r="1965">
          <cell r="A1965">
            <v>702.98400000000004</v>
          </cell>
          <cell r="D1965">
            <v>811</v>
          </cell>
          <cell r="H1965">
            <v>1.5800000000000002E-2</v>
          </cell>
          <cell r="M1965">
            <v>332813</v>
          </cell>
          <cell r="P1965">
            <v>110</v>
          </cell>
        </row>
        <row r="1966">
          <cell r="A1966">
            <v>703.03200000000004</v>
          </cell>
          <cell r="D1966">
            <v>812</v>
          </cell>
          <cell r="H1966">
            <v>0.18709999999999999</v>
          </cell>
          <cell r="M1966">
            <v>304688</v>
          </cell>
          <cell r="P1966">
            <v>54</v>
          </cell>
        </row>
        <row r="1967">
          <cell r="A1967">
            <v>703.13100000000009</v>
          </cell>
          <cell r="D1967">
            <v>813</v>
          </cell>
          <cell r="H1967">
            <v>2.1100000000000001E-2</v>
          </cell>
          <cell r="M1967">
            <v>250000</v>
          </cell>
          <cell r="P1967">
            <v>127</v>
          </cell>
        </row>
        <row r="1968">
          <cell r="A1968">
            <v>703.15000000000009</v>
          </cell>
          <cell r="D1968">
            <v>814</v>
          </cell>
          <cell r="H1968">
            <v>2.7000000000000001E-3</v>
          </cell>
          <cell r="M1968">
            <v>289063</v>
          </cell>
          <cell r="P1968">
            <v>62</v>
          </cell>
        </row>
        <row r="1969">
          <cell r="A1969">
            <v>703.17900000000009</v>
          </cell>
          <cell r="D1969">
            <v>815</v>
          </cell>
          <cell r="H1969">
            <v>3.5299999999999998E-2</v>
          </cell>
          <cell r="M1969">
            <v>326563</v>
          </cell>
          <cell r="P1969">
            <v>54</v>
          </cell>
        </row>
        <row r="1970">
          <cell r="A1970">
            <v>703.2</v>
          </cell>
          <cell r="D1970">
            <v>816</v>
          </cell>
          <cell r="H1970">
            <v>2.7900000000000001E-2</v>
          </cell>
          <cell r="M1970">
            <v>237500</v>
          </cell>
          <cell r="P1970">
            <v>47</v>
          </cell>
        </row>
        <row r="1971">
          <cell r="A1971">
            <v>703.29100000000005</v>
          </cell>
          <cell r="D1971">
            <v>817</v>
          </cell>
          <cell r="H1971">
            <v>1.4800000000000001E-2</v>
          </cell>
          <cell r="M1971">
            <v>281250</v>
          </cell>
          <cell r="P1971">
            <v>127</v>
          </cell>
        </row>
        <row r="1972">
          <cell r="A1972">
            <v>703.303</v>
          </cell>
          <cell r="D1972">
            <v>818</v>
          </cell>
          <cell r="H1972">
            <v>7.5800000000000006E-2</v>
          </cell>
          <cell r="M1972">
            <v>185938</v>
          </cell>
          <cell r="P1972">
            <v>124</v>
          </cell>
        </row>
        <row r="1973">
          <cell r="A1973">
            <v>703.33500000000004</v>
          </cell>
          <cell r="D1973">
            <v>819</v>
          </cell>
          <cell r="H1973">
            <v>0.12740000000000001</v>
          </cell>
          <cell r="M1973">
            <v>304688</v>
          </cell>
          <cell r="P1973">
            <v>54</v>
          </cell>
        </row>
        <row r="1974">
          <cell r="A1974">
            <v>703.35700000000008</v>
          </cell>
          <cell r="D1974">
            <v>820</v>
          </cell>
          <cell r="H1974">
            <v>1.17E-2</v>
          </cell>
          <cell r="M1974">
            <v>318750</v>
          </cell>
          <cell r="P1974">
            <v>128</v>
          </cell>
        </row>
        <row r="1975">
          <cell r="A1975">
            <v>703.42000000000007</v>
          </cell>
          <cell r="D1975">
            <v>821</v>
          </cell>
          <cell r="H1975">
            <v>5.3E-3</v>
          </cell>
          <cell r="M1975">
            <v>340625</v>
          </cell>
          <cell r="P1975">
            <v>72</v>
          </cell>
        </row>
        <row r="1976">
          <cell r="A1976">
            <v>703.50200000000007</v>
          </cell>
          <cell r="D1976">
            <v>822</v>
          </cell>
          <cell r="H1976">
            <v>2.0000000000000001E-4</v>
          </cell>
          <cell r="M1976">
            <v>212500</v>
          </cell>
          <cell r="P1976">
            <v>0</v>
          </cell>
        </row>
        <row r="1977">
          <cell r="A1977">
            <v>703.53100000000006</v>
          </cell>
          <cell r="D1977">
            <v>823</v>
          </cell>
          <cell r="H1977">
            <v>9.0399999999999994E-2</v>
          </cell>
          <cell r="M1977">
            <v>306250</v>
          </cell>
          <cell r="P1977">
            <v>54</v>
          </cell>
        </row>
        <row r="1978">
          <cell r="A1978">
            <v>703.53800000000001</v>
          </cell>
          <cell r="D1978">
            <v>824</v>
          </cell>
          <cell r="H1978">
            <v>5.7999999999999996E-3</v>
          </cell>
          <cell r="M1978">
            <v>332813</v>
          </cell>
          <cell r="P1978">
            <v>72</v>
          </cell>
        </row>
        <row r="1979">
          <cell r="A1979">
            <v>703.58199999999999</v>
          </cell>
          <cell r="D1979">
            <v>825</v>
          </cell>
          <cell r="H1979">
            <v>3.4799999999999998E-2</v>
          </cell>
          <cell r="M1979">
            <v>307813</v>
          </cell>
          <cell r="P1979">
            <v>54</v>
          </cell>
        </row>
        <row r="1980">
          <cell r="A1980">
            <v>703.64200000000005</v>
          </cell>
          <cell r="D1980">
            <v>826</v>
          </cell>
          <cell r="H1980">
            <v>7.2099999999999997E-2</v>
          </cell>
          <cell r="M1980">
            <v>262500</v>
          </cell>
          <cell r="P1980">
            <v>128</v>
          </cell>
        </row>
        <row r="1981">
          <cell r="A1981">
            <v>703.72400000000005</v>
          </cell>
          <cell r="D1981">
            <v>827</v>
          </cell>
          <cell r="H1981">
            <v>0</v>
          </cell>
          <cell r="M1981">
            <v>476563</v>
          </cell>
          <cell r="P1981">
            <v>101</v>
          </cell>
        </row>
        <row r="1982">
          <cell r="A1982">
            <v>703.75400000000002</v>
          </cell>
          <cell r="D1982">
            <v>828</v>
          </cell>
          <cell r="H1982">
            <v>6.0000000000000001E-3</v>
          </cell>
          <cell r="M1982">
            <v>264063</v>
          </cell>
          <cell r="P1982">
            <v>84</v>
          </cell>
        </row>
        <row r="1983">
          <cell r="A1983">
            <v>703.77200000000005</v>
          </cell>
          <cell r="D1983">
            <v>829</v>
          </cell>
          <cell r="H1983">
            <v>4.5400000000000003E-2</v>
          </cell>
          <cell r="M1983">
            <v>254688</v>
          </cell>
          <cell r="P1983">
            <v>154</v>
          </cell>
        </row>
        <row r="1984">
          <cell r="A1984">
            <v>703.79700000000003</v>
          </cell>
          <cell r="D1984">
            <v>830</v>
          </cell>
          <cell r="H1984">
            <v>1.44E-2</v>
          </cell>
          <cell r="M1984">
            <v>293750</v>
          </cell>
          <cell r="P1984">
            <v>161</v>
          </cell>
        </row>
        <row r="1985">
          <cell r="A1985">
            <v>703.84300000000007</v>
          </cell>
          <cell r="D1985">
            <v>831</v>
          </cell>
          <cell r="H1985">
            <v>8.6999999999999994E-3</v>
          </cell>
          <cell r="M1985">
            <v>287500</v>
          </cell>
          <cell r="P1985">
            <v>127</v>
          </cell>
        </row>
        <row r="1986">
          <cell r="A1986">
            <v>703.90600000000006</v>
          </cell>
          <cell r="D1986">
            <v>832</v>
          </cell>
          <cell r="H1986">
            <v>1E-4</v>
          </cell>
          <cell r="M1986">
            <v>415625</v>
          </cell>
          <cell r="P1986">
            <v>0</v>
          </cell>
        </row>
        <row r="1987">
          <cell r="A1987">
            <v>703.91399999999999</v>
          </cell>
          <cell r="D1987">
            <v>833</v>
          </cell>
          <cell r="H1987">
            <v>2.12E-2</v>
          </cell>
          <cell r="M1987">
            <v>287500</v>
          </cell>
          <cell r="P1987">
            <v>127</v>
          </cell>
        </row>
        <row r="1988">
          <cell r="A1988">
            <v>703.93600000000004</v>
          </cell>
          <cell r="D1988">
            <v>834</v>
          </cell>
          <cell r="H1988">
            <v>124.69240000000001</v>
          </cell>
          <cell r="M1988">
            <v>221875</v>
          </cell>
          <cell r="P1988">
            <v>121</v>
          </cell>
        </row>
        <row r="1989">
          <cell r="A1989">
            <v>703.94500000000005</v>
          </cell>
          <cell r="D1989">
            <v>835</v>
          </cell>
          <cell r="H1989">
            <v>0.20549999999999999</v>
          </cell>
          <cell r="M1989">
            <v>228125</v>
          </cell>
          <cell r="P1989">
            <v>47</v>
          </cell>
        </row>
        <row r="1990">
          <cell r="A1990">
            <v>703.98200000000008</v>
          </cell>
          <cell r="D1990">
            <v>836</v>
          </cell>
          <cell r="H1990">
            <v>0.41460000000000002</v>
          </cell>
          <cell r="M1990">
            <v>223438</v>
          </cell>
          <cell r="P1990">
            <v>47</v>
          </cell>
        </row>
        <row r="1991">
          <cell r="A1991">
            <v>704.06100000000004</v>
          </cell>
          <cell r="D1991">
            <v>837</v>
          </cell>
          <cell r="H1991">
            <v>1.01E-2</v>
          </cell>
          <cell r="M1991">
            <v>245313</v>
          </cell>
          <cell r="P1991">
            <v>47</v>
          </cell>
        </row>
        <row r="1992">
          <cell r="A1992">
            <v>704.0920000000001</v>
          </cell>
          <cell r="D1992">
            <v>838</v>
          </cell>
          <cell r="H1992">
            <v>4.8399999999999999E-2</v>
          </cell>
          <cell r="M1992">
            <v>287500</v>
          </cell>
          <cell r="P1992">
            <v>55</v>
          </cell>
        </row>
        <row r="1993">
          <cell r="A1993">
            <v>704.16000000000008</v>
          </cell>
          <cell r="D1993">
            <v>839</v>
          </cell>
          <cell r="H1993">
            <v>6.3899999999999998E-2</v>
          </cell>
          <cell r="M1993">
            <v>262500</v>
          </cell>
          <cell r="P1993">
            <v>101</v>
          </cell>
        </row>
        <row r="1994">
          <cell r="A1994">
            <v>704.22300000000007</v>
          </cell>
          <cell r="D1994">
            <v>840</v>
          </cell>
          <cell r="H1994">
            <v>1.34E-2</v>
          </cell>
          <cell r="M1994">
            <v>296875</v>
          </cell>
          <cell r="P1994">
            <v>36</v>
          </cell>
        </row>
        <row r="1995">
          <cell r="A1995">
            <v>704.28700000000003</v>
          </cell>
          <cell r="D1995">
            <v>841</v>
          </cell>
          <cell r="H1995">
            <v>4.9299999999999997E-2</v>
          </cell>
          <cell r="M1995">
            <v>250000</v>
          </cell>
          <cell r="P1995">
            <v>58</v>
          </cell>
        </row>
        <row r="1996">
          <cell r="A1996">
            <v>704.303</v>
          </cell>
          <cell r="D1996">
            <v>842</v>
          </cell>
          <cell r="H1996">
            <v>8.5000000000000006E-2</v>
          </cell>
          <cell r="M1996">
            <v>284375</v>
          </cell>
          <cell r="P1996">
            <v>127</v>
          </cell>
        </row>
        <row r="1997">
          <cell r="A1997">
            <v>704.34</v>
          </cell>
          <cell r="D1997">
            <v>843</v>
          </cell>
          <cell r="H1997">
            <v>6.6500000000000004E-2</v>
          </cell>
          <cell r="M1997">
            <v>285938</v>
          </cell>
          <cell r="P1997">
            <v>127</v>
          </cell>
        </row>
        <row r="1998">
          <cell r="A1998">
            <v>704.36200000000008</v>
          </cell>
          <cell r="D1998">
            <v>844</v>
          </cell>
          <cell r="H1998">
            <v>5.1799999999999999E-2</v>
          </cell>
          <cell r="M1998">
            <v>225000</v>
          </cell>
          <cell r="P1998">
            <v>58</v>
          </cell>
        </row>
        <row r="1999">
          <cell r="A1999">
            <v>704.40899999999999</v>
          </cell>
          <cell r="D1999">
            <v>845</v>
          </cell>
          <cell r="H1999">
            <v>0.17349999999999999</v>
          </cell>
          <cell r="M1999">
            <v>235938</v>
          </cell>
          <cell r="P1999">
            <v>54</v>
          </cell>
        </row>
        <row r="2000">
          <cell r="A2000">
            <v>704.45600000000002</v>
          </cell>
          <cell r="D2000">
            <v>846</v>
          </cell>
          <cell r="H2000">
            <v>5.9499999999999997E-2</v>
          </cell>
          <cell r="M2000">
            <v>285938</v>
          </cell>
          <cell r="P2000">
            <v>121</v>
          </cell>
        </row>
        <row r="2001">
          <cell r="A2001">
            <v>704.56400000000008</v>
          </cell>
          <cell r="D2001">
            <v>847</v>
          </cell>
          <cell r="H2001">
            <v>0.12130000000000001</v>
          </cell>
          <cell r="M2001">
            <v>243750</v>
          </cell>
          <cell r="P2001">
            <v>57</v>
          </cell>
        </row>
        <row r="2002">
          <cell r="A2002">
            <v>704.58400000000006</v>
          </cell>
          <cell r="D2002">
            <v>848</v>
          </cell>
          <cell r="H2002">
            <v>3.4599999999999999E-2</v>
          </cell>
          <cell r="M2002">
            <v>242188</v>
          </cell>
          <cell r="P2002">
            <v>47</v>
          </cell>
        </row>
        <row r="2003">
          <cell r="A2003">
            <v>704.61700000000008</v>
          </cell>
          <cell r="D2003">
            <v>849</v>
          </cell>
          <cell r="H2003">
            <v>8.9999999999999993E-3</v>
          </cell>
          <cell r="M2003">
            <v>282813</v>
          </cell>
          <cell r="P2003">
            <v>121</v>
          </cell>
        </row>
        <row r="2004">
          <cell r="A2004">
            <v>704.64600000000007</v>
          </cell>
          <cell r="D2004">
            <v>850</v>
          </cell>
          <cell r="H2004">
            <v>0</v>
          </cell>
          <cell r="M2004">
            <v>476563</v>
          </cell>
          <cell r="P2004">
            <v>0</v>
          </cell>
        </row>
        <row r="2005">
          <cell r="A2005">
            <v>704.68600000000004</v>
          </cell>
          <cell r="D2005">
            <v>851</v>
          </cell>
          <cell r="H2005">
            <v>1.3299999999999999E-2</v>
          </cell>
          <cell r="M2005">
            <v>343750</v>
          </cell>
          <cell r="P2005">
            <v>160</v>
          </cell>
        </row>
        <row r="2006">
          <cell r="A2006">
            <v>704.73900000000003</v>
          </cell>
          <cell r="D2006">
            <v>852</v>
          </cell>
          <cell r="H2006">
            <v>0.85970000000000002</v>
          </cell>
          <cell r="M2006">
            <v>206250</v>
          </cell>
          <cell r="P2006">
            <v>0</v>
          </cell>
        </row>
        <row r="2007">
          <cell r="A2007">
            <v>704.76400000000001</v>
          </cell>
          <cell r="D2007">
            <v>853</v>
          </cell>
          <cell r="H2007">
            <v>1.9800000000000002E-2</v>
          </cell>
          <cell r="M2007">
            <v>329688</v>
          </cell>
          <cell r="P2007">
            <v>54</v>
          </cell>
        </row>
        <row r="2008">
          <cell r="A2008">
            <v>704.83</v>
          </cell>
          <cell r="D2008">
            <v>854</v>
          </cell>
          <cell r="H2008">
            <v>200.64869999999999</v>
          </cell>
          <cell r="M2008">
            <v>243750</v>
          </cell>
          <cell r="P2008">
            <v>119</v>
          </cell>
        </row>
        <row r="2009">
          <cell r="A2009">
            <v>704.87200000000007</v>
          </cell>
          <cell r="D2009">
            <v>855</v>
          </cell>
          <cell r="H2009">
            <v>0.19409999999999999</v>
          </cell>
          <cell r="M2009">
            <v>307813</v>
          </cell>
          <cell r="P2009">
            <v>54</v>
          </cell>
        </row>
        <row r="2010">
          <cell r="A2010">
            <v>704.90899999999999</v>
          </cell>
          <cell r="D2010">
            <v>856</v>
          </cell>
          <cell r="H2010">
            <v>1.3126</v>
          </cell>
          <cell r="M2010">
            <v>290625</v>
          </cell>
          <cell r="P2010">
            <v>60</v>
          </cell>
        </row>
        <row r="2011">
          <cell r="A2011">
            <v>705.04000000000008</v>
          </cell>
          <cell r="D2011">
            <v>857</v>
          </cell>
          <cell r="H2011">
            <v>0</v>
          </cell>
          <cell r="M2011">
            <v>471875</v>
          </cell>
          <cell r="P2011">
            <v>0</v>
          </cell>
        </row>
        <row r="2012">
          <cell r="A2012">
            <v>705.053</v>
          </cell>
          <cell r="D2012">
            <v>858</v>
          </cell>
          <cell r="H2012">
            <v>0.87419999999999998</v>
          </cell>
          <cell r="M2012">
            <v>303125</v>
          </cell>
          <cell r="P2012">
            <v>59</v>
          </cell>
        </row>
        <row r="2013">
          <cell r="A2013">
            <v>705.07600000000002</v>
          </cell>
          <cell r="D2013">
            <v>859</v>
          </cell>
          <cell r="H2013">
            <v>0.1487</v>
          </cell>
          <cell r="M2013">
            <v>304688</v>
          </cell>
          <cell r="P2013">
            <v>0</v>
          </cell>
        </row>
        <row r="2014">
          <cell r="A2014">
            <v>705.08500000000004</v>
          </cell>
          <cell r="D2014">
            <v>860</v>
          </cell>
          <cell r="H2014">
            <v>2.63E-2</v>
          </cell>
          <cell r="M2014">
            <v>329688</v>
          </cell>
          <cell r="P2014">
            <v>54</v>
          </cell>
        </row>
        <row r="2015">
          <cell r="A2015">
            <v>705.15800000000002</v>
          </cell>
          <cell r="D2015">
            <v>861</v>
          </cell>
          <cell r="H2015">
            <v>0.17810000000000001</v>
          </cell>
          <cell r="M2015">
            <v>303125</v>
          </cell>
          <cell r="P2015">
            <v>54</v>
          </cell>
        </row>
        <row r="2016">
          <cell r="A2016">
            <v>705.22900000000004</v>
          </cell>
          <cell r="D2016">
            <v>862</v>
          </cell>
          <cell r="H2016">
            <v>9.1399999999999995E-2</v>
          </cell>
          <cell r="M2016">
            <v>306250</v>
          </cell>
          <cell r="P2016">
            <v>121</v>
          </cell>
        </row>
        <row r="2017">
          <cell r="A2017">
            <v>705.24099999999999</v>
          </cell>
          <cell r="D2017">
            <v>863</v>
          </cell>
          <cell r="H2017">
            <v>0.19309999999999999</v>
          </cell>
          <cell r="M2017">
            <v>281250</v>
          </cell>
          <cell r="P2017">
            <v>60</v>
          </cell>
        </row>
        <row r="2018">
          <cell r="A2018">
            <v>705.28500000000008</v>
          </cell>
          <cell r="D2018">
            <v>864</v>
          </cell>
          <cell r="H2018">
            <v>0.1166</v>
          </cell>
          <cell r="M2018">
            <v>276563</v>
          </cell>
          <cell r="P2018">
            <v>54</v>
          </cell>
        </row>
        <row r="2019">
          <cell r="A2019">
            <v>705.31299999999999</v>
          </cell>
          <cell r="D2019">
            <v>865</v>
          </cell>
          <cell r="H2019">
            <v>1.95E-2</v>
          </cell>
          <cell r="M2019">
            <v>317188</v>
          </cell>
          <cell r="P2019">
            <v>54</v>
          </cell>
        </row>
        <row r="2020">
          <cell r="A2020">
            <v>705.39100000000008</v>
          </cell>
          <cell r="D2020">
            <v>866</v>
          </cell>
          <cell r="H2020">
            <v>0.1326</v>
          </cell>
          <cell r="M2020">
            <v>278125</v>
          </cell>
          <cell r="P2020">
            <v>160</v>
          </cell>
        </row>
        <row r="2021">
          <cell r="A2021">
            <v>705.45800000000008</v>
          </cell>
          <cell r="D2021">
            <v>867</v>
          </cell>
          <cell r="H2021">
            <v>4.6298000000000004</v>
          </cell>
          <cell r="M2021">
            <v>275000</v>
          </cell>
          <cell r="P2021">
            <v>60</v>
          </cell>
        </row>
        <row r="2022">
          <cell r="A2022">
            <v>705.56400000000008</v>
          </cell>
          <cell r="D2022">
            <v>868</v>
          </cell>
          <cell r="H2022">
            <v>0.33079999999999998</v>
          </cell>
          <cell r="M2022">
            <v>267188</v>
          </cell>
          <cell r="P2022">
            <v>0</v>
          </cell>
        </row>
        <row r="2023">
          <cell r="A2023">
            <v>705.64499999999998</v>
          </cell>
          <cell r="D2023">
            <v>869</v>
          </cell>
          <cell r="H2023">
            <v>3.1E-2</v>
          </cell>
          <cell r="M2023">
            <v>265625</v>
          </cell>
          <cell r="P2023">
            <v>55</v>
          </cell>
        </row>
        <row r="2024">
          <cell r="A2024">
            <v>705.69100000000003</v>
          </cell>
          <cell r="D2024">
            <v>870</v>
          </cell>
          <cell r="H2024">
            <v>1.21E-2</v>
          </cell>
          <cell r="M2024">
            <v>232813</v>
          </cell>
          <cell r="P2024">
            <v>110</v>
          </cell>
        </row>
        <row r="2025">
          <cell r="A2025">
            <v>705.73700000000008</v>
          </cell>
          <cell r="D2025">
            <v>871</v>
          </cell>
          <cell r="H2025">
            <v>4.5999999999999999E-2</v>
          </cell>
          <cell r="M2025">
            <v>298438</v>
          </cell>
          <cell r="P2025">
            <v>54</v>
          </cell>
        </row>
        <row r="2026">
          <cell r="A2026">
            <v>705.798</v>
          </cell>
          <cell r="D2026">
            <v>872</v>
          </cell>
          <cell r="H2026">
            <v>0.62690000000000001</v>
          </cell>
          <cell r="M2026">
            <v>279688</v>
          </cell>
          <cell r="P2026">
            <v>59</v>
          </cell>
        </row>
        <row r="2027">
          <cell r="A2027">
            <v>705.81799999999998</v>
          </cell>
          <cell r="D2027">
            <v>873</v>
          </cell>
          <cell r="H2027">
            <v>5.7000000000000002E-3</v>
          </cell>
          <cell r="M2027">
            <v>195313</v>
          </cell>
          <cell r="P2027">
            <v>0</v>
          </cell>
        </row>
        <row r="2028">
          <cell r="A2028">
            <v>705.86200000000008</v>
          </cell>
          <cell r="D2028">
            <v>874</v>
          </cell>
          <cell r="H2028">
            <v>0.27679999999999999</v>
          </cell>
          <cell r="M2028">
            <v>306250</v>
          </cell>
          <cell r="P2028">
            <v>54</v>
          </cell>
        </row>
        <row r="2029">
          <cell r="A2029">
            <v>705.93600000000004</v>
          </cell>
          <cell r="D2029">
            <v>875</v>
          </cell>
          <cell r="H2029">
            <v>4.7999999999999996E-3</v>
          </cell>
          <cell r="M2029">
            <v>335938</v>
          </cell>
          <cell r="P2029">
            <v>116</v>
          </cell>
        </row>
        <row r="2030">
          <cell r="A2030">
            <v>705.95</v>
          </cell>
          <cell r="D2030">
            <v>876</v>
          </cell>
          <cell r="H2030">
            <v>7.1999999999999998E-3</v>
          </cell>
          <cell r="M2030">
            <v>339063</v>
          </cell>
          <cell r="P2030">
            <v>72</v>
          </cell>
        </row>
        <row r="2031">
          <cell r="A2031">
            <v>705.97</v>
          </cell>
          <cell r="D2031">
            <v>877</v>
          </cell>
          <cell r="H2031">
            <v>6.3799999999999996E-2</v>
          </cell>
          <cell r="M2031">
            <v>300000</v>
          </cell>
          <cell r="P2031">
            <v>72</v>
          </cell>
        </row>
        <row r="2032">
          <cell r="A2032">
            <v>706.05600000000004</v>
          </cell>
          <cell r="D2032">
            <v>878</v>
          </cell>
          <cell r="H2032">
            <v>0</v>
          </cell>
          <cell r="M2032">
            <v>475000</v>
          </cell>
          <cell r="P2032">
            <v>0</v>
          </cell>
        </row>
        <row r="2033">
          <cell r="A2033">
            <v>706.06900000000007</v>
          </cell>
          <cell r="D2033">
            <v>879</v>
          </cell>
          <cell r="H2033">
            <v>5.1299999999999998E-2</v>
          </cell>
          <cell r="M2033">
            <v>287500</v>
          </cell>
          <cell r="P2033">
            <v>144</v>
          </cell>
        </row>
        <row r="2034">
          <cell r="A2034">
            <v>706.0920000000001</v>
          </cell>
          <cell r="D2034">
            <v>880</v>
          </cell>
          <cell r="H2034">
            <v>8.5500000000000007E-2</v>
          </cell>
          <cell r="M2034">
            <v>292188</v>
          </cell>
          <cell r="P2034">
            <v>60</v>
          </cell>
        </row>
        <row r="2035">
          <cell r="A2035">
            <v>706.10400000000004</v>
          </cell>
          <cell r="D2035">
            <v>881</v>
          </cell>
          <cell r="H2035">
            <v>0.27489999999999998</v>
          </cell>
          <cell r="M2035">
            <v>290625</v>
          </cell>
          <cell r="P2035">
            <v>59</v>
          </cell>
        </row>
        <row r="2036">
          <cell r="A2036">
            <v>706.16399999999999</v>
          </cell>
          <cell r="D2036">
            <v>882</v>
          </cell>
          <cell r="H2036">
            <v>3.5999999999999999E-3</v>
          </cell>
          <cell r="M2036">
            <v>212500</v>
          </cell>
          <cell r="P2036">
            <v>123</v>
          </cell>
        </row>
        <row r="2037">
          <cell r="A2037">
            <v>706.18400000000008</v>
          </cell>
          <cell r="D2037">
            <v>883</v>
          </cell>
          <cell r="H2037">
            <v>3.1800000000000002E-2</v>
          </cell>
          <cell r="M2037">
            <v>270313</v>
          </cell>
          <cell r="P2037">
            <v>37</v>
          </cell>
        </row>
        <row r="2038">
          <cell r="A2038">
            <v>706.2170000000001</v>
          </cell>
          <cell r="D2038">
            <v>884</v>
          </cell>
          <cell r="H2038">
            <v>1.01E-2</v>
          </cell>
          <cell r="M2038">
            <v>190625</v>
          </cell>
          <cell r="P2038">
            <v>0</v>
          </cell>
        </row>
        <row r="2039">
          <cell r="A2039">
            <v>706.28500000000008</v>
          </cell>
          <cell r="D2039">
            <v>885</v>
          </cell>
          <cell r="H2039">
            <v>1.9E-3</v>
          </cell>
          <cell r="M2039">
            <v>287500</v>
          </cell>
          <cell r="P2039">
            <v>91</v>
          </cell>
        </row>
        <row r="2040">
          <cell r="A2040">
            <v>706.32800000000009</v>
          </cell>
          <cell r="D2040">
            <v>886</v>
          </cell>
          <cell r="H2040">
            <v>0.1017</v>
          </cell>
          <cell r="M2040">
            <v>303125</v>
          </cell>
          <cell r="P2040">
            <v>110</v>
          </cell>
        </row>
        <row r="2041">
          <cell r="A2041">
            <v>706.39300000000003</v>
          </cell>
          <cell r="D2041">
            <v>887</v>
          </cell>
          <cell r="H2041">
            <v>8.0999999999999996E-3</v>
          </cell>
          <cell r="M2041">
            <v>287500</v>
          </cell>
          <cell r="P2041">
            <v>159</v>
          </cell>
        </row>
        <row r="2042">
          <cell r="A2042">
            <v>706.45900000000006</v>
          </cell>
          <cell r="D2042">
            <v>888</v>
          </cell>
          <cell r="H2042">
            <v>0</v>
          </cell>
          <cell r="M2042">
            <v>467188</v>
          </cell>
          <cell r="P2042">
            <v>0</v>
          </cell>
        </row>
        <row r="2043">
          <cell r="A2043">
            <v>706.48800000000006</v>
          </cell>
          <cell r="D2043">
            <v>889</v>
          </cell>
          <cell r="H2043">
            <v>9.64E-2</v>
          </cell>
          <cell r="M2043">
            <v>282813</v>
          </cell>
          <cell r="P2043">
            <v>159</v>
          </cell>
        </row>
        <row r="2044">
          <cell r="A2044">
            <v>706.50600000000009</v>
          </cell>
          <cell r="D2044">
            <v>890</v>
          </cell>
          <cell r="H2044">
            <v>1.49E-2</v>
          </cell>
          <cell r="M2044">
            <v>328125</v>
          </cell>
          <cell r="P2044">
            <v>73</v>
          </cell>
        </row>
        <row r="2045">
          <cell r="A2045">
            <v>706.54100000000005</v>
          </cell>
          <cell r="D2045">
            <v>891</v>
          </cell>
          <cell r="H2045">
            <v>1.55E-2</v>
          </cell>
          <cell r="M2045">
            <v>332813</v>
          </cell>
          <cell r="P2045">
            <v>72</v>
          </cell>
        </row>
        <row r="2046">
          <cell r="A2046">
            <v>706.56400000000008</v>
          </cell>
          <cell r="D2046">
            <v>892</v>
          </cell>
          <cell r="H2046">
            <v>7.6700000000000004E-2</v>
          </cell>
          <cell r="M2046">
            <v>307813</v>
          </cell>
          <cell r="P2046">
            <v>127</v>
          </cell>
        </row>
        <row r="2047">
          <cell r="A2047">
            <v>706.64600000000007</v>
          </cell>
          <cell r="D2047">
            <v>893</v>
          </cell>
          <cell r="H2047">
            <v>4.4000000000000003E-3</v>
          </cell>
          <cell r="M2047">
            <v>318750</v>
          </cell>
          <cell r="P2047">
            <v>159</v>
          </cell>
        </row>
        <row r="2048">
          <cell r="A2048">
            <v>706.66500000000008</v>
          </cell>
          <cell r="D2048">
            <v>894</v>
          </cell>
          <cell r="H2048">
            <v>3.3300000000000003E-2</v>
          </cell>
          <cell r="M2048">
            <v>285938</v>
          </cell>
          <cell r="P2048">
            <v>72</v>
          </cell>
        </row>
        <row r="2049">
          <cell r="A2049">
            <v>706.69</v>
          </cell>
          <cell r="D2049">
            <v>895</v>
          </cell>
          <cell r="H2049">
            <v>6.6400000000000001E-2</v>
          </cell>
          <cell r="M2049">
            <v>221875</v>
          </cell>
          <cell r="P2049">
            <v>161</v>
          </cell>
        </row>
        <row r="2050">
          <cell r="A2050">
            <v>706.76700000000005</v>
          </cell>
          <cell r="D2050">
            <v>896</v>
          </cell>
          <cell r="H2050">
            <v>0</v>
          </cell>
          <cell r="M2050">
            <v>489063</v>
          </cell>
          <cell r="P2050">
            <v>0</v>
          </cell>
        </row>
        <row r="2051">
          <cell r="A2051">
            <v>706.78300000000002</v>
          </cell>
          <cell r="D2051">
            <v>897</v>
          </cell>
          <cell r="H2051">
            <v>2.5999999999999999E-3</v>
          </cell>
          <cell r="M2051">
            <v>310938</v>
          </cell>
          <cell r="P2051">
            <v>127</v>
          </cell>
        </row>
        <row r="2052">
          <cell r="A2052">
            <v>706.83</v>
          </cell>
          <cell r="D2052">
            <v>898</v>
          </cell>
          <cell r="H2052">
            <v>3.6200000000000003E-2</v>
          </cell>
          <cell r="M2052">
            <v>287500</v>
          </cell>
          <cell r="P2052">
            <v>127</v>
          </cell>
        </row>
        <row r="2053">
          <cell r="A2053">
            <v>706.87900000000002</v>
          </cell>
          <cell r="D2053">
            <v>899</v>
          </cell>
          <cell r="H2053">
            <v>3.3799999999999997E-2</v>
          </cell>
          <cell r="M2053">
            <v>279688</v>
          </cell>
          <cell r="P2053">
            <v>159</v>
          </cell>
        </row>
        <row r="2054">
          <cell r="A2054">
            <v>706.93900000000008</v>
          </cell>
          <cell r="D2054">
            <v>900</v>
          </cell>
          <cell r="H2054">
            <v>0.1033</v>
          </cell>
          <cell r="M2054">
            <v>223438</v>
          </cell>
          <cell r="P2054">
            <v>48</v>
          </cell>
        </row>
        <row r="2055">
          <cell r="A2055">
            <v>706.94400000000007</v>
          </cell>
          <cell r="D2055">
            <v>901</v>
          </cell>
          <cell r="H2055">
            <v>4.7000000000000002E-3</v>
          </cell>
          <cell r="M2055">
            <v>295313</v>
          </cell>
          <cell r="P2055">
            <v>116</v>
          </cell>
        </row>
        <row r="2056">
          <cell r="A2056">
            <v>706.95900000000006</v>
          </cell>
          <cell r="D2056">
            <v>902</v>
          </cell>
          <cell r="H2056">
            <v>0.2351</v>
          </cell>
          <cell r="M2056">
            <v>287500</v>
          </cell>
          <cell r="P2056">
            <v>54</v>
          </cell>
        </row>
        <row r="2057">
          <cell r="A2057">
            <v>707.00300000000004</v>
          </cell>
          <cell r="D2057">
            <v>903</v>
          </cell>
          <cell r="H2057">
            <v>1E-4</v>
          </cell>
          <cell r="M2057">
            <v>431250</v>
          </cell>
          <cell r="P2057">
            <v>0</v>
          </cell>
        </row>
        <row r="2058">
          <cell r="A2058">
            <v>707.03399999999999</v>
          </cell>
          <cell r="D2058">
            <v>904</v>
          </cell>
          <cell r="H2058">
            <v>2.69E-2</v>
          </cell>
          <cell r="M2058">
            <v>254688</v>
          </cell>
          <cell r="P2058">
            <v>85</v>
          </cell>
        </row>
        <row r="2059">
          <cell r="A2059">
            <v>707.08100000000002</v>
          </cell>
          <cell r="D2059">
            <v>905</v>
          </cell>
          <cell r="H2059">
            <v>5.6300000000000003E-2</v>
          </cell>
          <cell r="M2059">
            <v>200000</v>
          </cell>
          <cell r="P2059">
            <v>54</v>
          </cell>
        </row>
        <row r="2060">
          <cell r="A2060">
            <v>707.14499999999998</v>
          </cell>
          <cell r="D2060">
            <v>906</v>
          </cell>
          <cell r="H2060">
            <v>0.192</v>
          </cell>
          <cell r="M2060">
            <v>189063</v>
          </cell>
          <cell r="P2060">
            <v>161</v>
          </cell>
        </row>
        <row r="2061">
          <cell r="A2061">
            <v>707.16399999999999</v>
          </cell>
          <cell r="D2061">
            <v>907</v>
          </cell>
          <cell r="H2061">
            <v>4.3E-3</v>
          </cell>
          <cell r="M2061">
            <v>326563</v>
          </cell>
          <cell r="P2061">
            <v>54</v>
          </cell>
        </row>
        <row r="2062">
          <cell r="A2062">
            <v>707.226</v>
          </cell>
          <cell r="D2062">
            <v>908</v>
          </cell>
          <cell r="H2062">
            <v>0.1069</v>
          </cell>
          <cell r="M2062">
            <v>279688</v>
          </cell>
          <cell r="P2062">
            <v>60</v>
          </cell>
        </row>
        <row r="2063">
          <cell r="A2063">
            <v>707.24</v>
          </cell>
          <cell r="D2063">
            <v>909</v>
          </cell>
          <cell r="H2063">
            <v>0.5827</v>
          </cell>
          <cell r="M2063">
            <v>289063</v>
          </cell>
          <cell r="P2063">
            <v>121</v>
          </cell>
        </row>
        <row r="2064">
          <cell r="A2064">
            <v>707.28000000000009</v>
          </cell>
          <cell r="D2064">
            <v>910</v>
          </cell>
          <cell r="H2064">
            <v>8.8300000000000003E-2</v>
          </cell>
          <cell r="M2064">
            <v>306250</v>
          </cell>
          <cell r="P2064">
            <v>59</v>
          </cell>
        </row>
        <row r="2065">
          <cell r="A2065">
            <v>707.346</v>
          </cell>
          <cell r="D2065">
            <v>911</v>
          </cell>
          <cell r="H2065">
            <v>2.29E-2</v>
          </cell>
          <cell r="M2065">
            <v>340625</v>
          </cell>
          <cell r="P2065">
            <v>65</v>
          </cell>
        </row>
        <row r="2066">
          <cell r="A2066">
            <v>707.41100000000006</v>
          </cell>
          <cell r="D2066">
            <v>912</v>
          </cell>
          <cell r="H2066">
            <v>0.10059999999999999</v>
          </cell>
          <cell r="M2066">
            <v>326563</v>
          </cell>
          <cell r="P2066">
            <v>54</v>
          </cell>
        </row>
        <row r="2067">
          <cell r="A2067">
            <v>707.43000000000006</v>
          </cell>
          <cell r="D2067">
            <v>913</v>
          </cell>
          <cell r="H2067">
            <v>0.10639999999999999</v>
          </cell>
          <cell r="M2067">
            <v>284375</v>
          </cell>
          <cell r="P2067">
            <v>0</v>
          </cell>
        </row>
        <row r="2068">
          <cell r="A2068">
            <v>707.46500000000003</v>
          </cell>
          <cell r="D2068">
            <v>914</v>
          </cell>
          <cell r="H2068">
            <v>0.15279999999999999</v>
          </cell>
          <cell r="M2068">
            <v>304688</v>
          </cell>
          <cell r="P2068">
            <v>0</v>
          </cell>
        </row>
        <row r="2069">
          <cell r="A2069">
            <v>707.48800000000006</v>
          </cell>
          <cell r="D2069">
            <v>915</v>
          </cell>
          <cell r="H2069">
            <v>8.6E-3</v>
          </cell>
          <cell r="M2069">
            <v>257813</v>
          </cell>
          <cell r="P2069">
            <v>122</v>
          </cell>
        </row>
        <row r="2070">
          <cell r="A2070">
            <v>707.5440000000001</v>
          </cell>
          <cell r="D2070">
            <v>916</v>
          </cell>
          <cell r="H2070">
            <v>4.0800000000000003E-2</v>
          </cell>
          <cell r="M2070">
            <v>267188</v>
          </cell>
          <cell r="P2070">
            <v>175</v>
          </cell>
        </row>
        <row r="2071">
          <cell r="A2071">
            <v>707.63499999999999</v>
          </cell>
          <cell r="D2071">
            <v>917</v>
          </cell>
          <cell r="H2071">
            <v>2.1499999999999998E-2</v>
          </cell>
          <cell r="M2071">
            <v>284375</v>
          </cell>
          <cell r="P2071">
            <v>176</v>
          </cell>
        </row>
        <row r="2072">
          <cell r="A2072">
            <v>707.64600000000007</v>
          </cell>
          <cell r="D2072">
            <v>918</v>
          </cell>
          <cell r="H2072">
            <v>3.4200000000000001E-2</v>
          </cell>
          <cell r="M2072">
            <v>256250</v>
          </cell>
          <cell r="P2072">
            <v>121</v>
          </cell>
        </row>
        <row r="2073">
          <cell r="A2073">
            <v>707.68500000000006</v>
          </cell>
          <cell r="D2073">
            <v>919</v>
          </cell>
          <cell r="H2073">
            <v>0.50260000000000005</v>
          </cell>
          <cell r="M2073">
            <v>210938</v>
          </cell>
          <cell r="P2073">
            <v>102</v>
          </cell>
        </row>
        <row r="2074">
          <cell r="A2074">
            <v>707.71100000000001</v>
          </cell>
          <cell r="D2074">
            <v>920</v>
          </cell>
          <cell r="H2074">
            <v>1.5800000000000002E-2</v>
          </cell>
          <cell r="M2074">
            <v>257813</v>
          </cell>
          <cell r="P2074">
            <v>53</v>
          </cell>
        </row>
        <row r="2075">
          <cell r="A2075">
            <v>707.79600000000005</v>
          </cell>
          <cell r="D2075">
            <v>921</v>
          </cell>
          <cell r="H2075">
            <v>9.2200000000000004E-2</v>
          </cell>
          <cell r="M2075">
            <v>307813</v>
          </cell>
          <cell r="P2075">
            <v>116</v>
          </cell>
        </row>
        <row r="2076">
          <cell r="A2076">
            <v>707.86700000000008</v>
          </cell>
          <cell r="D2076">
            <v>922</v>
          </cell>
          <cell r="H2076">
            <v>0</v>
          </cell>
          <cell r="M2076">
            <v>446875</v>
          </cell>
          <cell r="P2076">
            <v>0</v>
          </cell>
        </row>
        <row r="2077">
          <cell r="A2077">
            <v>707.88100000000009</v>
          </cell>
          <cell r="D2077">
            <v>923</v>
          </cell>
          <cell r="H2077">
            <v>8.6400000000000005E-2</v>
          </cell>
          <cell r="M2077">
            <v>303125</v>
          </cell>
          <cell r="P2077">
            <v>59</v>
          </cell>
        </row>
        <row r="2078">
          <cell r="A2078">
            <v>707.90300000000002</v>
          </cell>
          <cell r="D2078">
            <v>924</v>
          </cell>
          <cell r="H2078">
            <v>1.9699999999999999E-2</v>
          </cell>
          <cell r="M2078">
            <v>331250</v>
          </cell>
          <cell r="P2078">
            <v>149</v>
          </cell>
        </row>
        <row r="2079">
          <cell r="A2079">
            <v>707.91300000000001</v>
          </cell>
          <cell r="D2079">
            <v>925</v>
          </cell>
          <cell r="H2079">
            <v>6.4999999999999997E-3</v>
          </cell>
          <cell r="M2079">
            <v>256250</v>
          </cell>
          <cell r="P2079">
            <v>77</v>
          </cell>
        </row>
        <row r="2080">
          <cell r="A2080">
            <v>707.94600000000003</v>
          </cell>
          <cell r="D2080">
            <v>926</v>
          </cell>
          <cell r="H2080">
            <v>6.9599999999999995E-2</v>
          </cell>
          <cell r="M2080">
            <v>318750</v>
          </cell>
          <cell r="P2080">
            <v>0</v>
          </cell>
        </row>
        <row r="2081">
          <cell r="A2081">
            <v>707.96800000000007</v>
          </cell>
          <cell r="D2081">
            <v>927</v>
          </cell>
          <cell r="H2081">
            <v>3.2000000000000002E-3</v>
          </cell>
          <cell r="M2081">
            <v>259375</v>
          </cell>
          <cell r="P2081">
            <v>0</v>
          </cell>
        </row>
        <row r="2082">
          <cell r="A2082">
            <v>708.01800000000003</v>
          </cell>
          <cell r="D2082">
            <v>928</v>
          </cell>
          <cell r="H2082">
            <v>6.7699999999999996E-2</v>
          </cell>
          <cell r="M2082">
            <v>334375</v>
          </cell>
          <cell r="P2082">
            <v>116</v>
          </cell>
        </row>
        <row r="2083">
          <cell r="A2083">
            <v>708.09699999999998</v>
          </cell>
          <cell r="D2083">
            <v>929</v>
          </cell>
          <cell r="H2083">
            <v>7.0099999999999996E-2</v>
          </cell>
          <cell r="M2083">
            <v>301563</v>
          </cell>
          <cell r="P2083">
            <v>59</v>
          </cell>
        </row>
        <row r="2084">
          <cell r="A2084">
            <v>708.11599999999999</v>
          </cell>
          <cell r="D2084">
            <v>930</v>
          </cell>
          <cell r="H2084">
            <v>8.9200000000000002E-2</v>
          </cell>
          <cell r="M2084">
            <v>187500</v>
          </cell>
          <cell r="P2084">
            <v>130</v>
          </cell>
        </row>
        <row r="2085">
          <cell r="A2085">
            <v>708.149</v>
          </cell>
          <cell r="D2085">
            <v>931</v>
          </cell>
          <cell r="H2085">
            <v>5.0500000000000003E-2</v>
          </cell>
          <cell r="M2085">
            <v>317188</v>
          </cell>
          <cell r="P2085">
            <v>59</v>
          </cell>
        </row>
        <row r="2086">
          <cell r="A2086">
            <v>708.18299999999999</v>
          </cell>
          <cell r="D2086">
            <v>932</v>
          </cell>
          <cell r="H2086">
            <v>5.04E-2</v>
          </cell>
          <cell r="M2086">
            <v>321875</v>
          </cell>
          <cell r="P2086">
            <v>59</v>
          </cell>
        </row>
        <row r="2087">
          <cell r="A2087">
            <v>708.26900000000001</v>
          </cell>
          <cell r="D2087">
            <v>933</v>
          </cell>
          <cell r="H2087">
            <v>2.5100000000000001E-2</v>
          </cell>
          <cell r="M2087">
            <v>265625</v>
          </cell>
          <cell r="P2087">
            <v>174</v>
          </cell>
        </row>
        <row r="2088">
          <cell r="A2088">
            <v>708.28700000000003</v>
          </cell>
          <cell r="D2088">
            <v>934</v>
          </cell>
          <cell r="H2088">
            <v>2.2100000000000002E-2</v>
          </cell>
          <cell r="M2088">
            <v>290625</v>
          </cell>
          <cell r="P2088">
            <v>120</v>
          </cell>
        </row>
        <row r="2089">
          <cell r="A2089">
            <v>708.31600000000003</v>
          </cell>
          <cell r="D2089">
            <v>935</v>
          </cell>
          <cell r="H2089">
            <v>9.5699999999999993E-2</v>
          </cell>
          <cell r="M2089">
            <v>320313</v>
          </cell>
          <cell r="P2089">
            <v>126</v>
          </cell>
        </row>
        <row r="2090">
          <cell r="A2090">
            <v>708.39300000000003</v>
          </cell>
          <cell r="D2090">
            <v>936</v>
          </cell>
          <cell r="H2090">
            <v>0.17330000000000001</v>
          </cell>
          <cell r="M2090">
            <v>287500</v>
          </cell>
          <cell r="P2090">
            <v>71</v>
          </cell>
        </row>
        <row r="2091">
          <cell r="A2091">
            <v>708.46100000000001</v>
          </cell>
          <cell r="D2091">
            <v>937</v>
          </cell>
          <cell r="H2091">
            <v>6.7000000000000002E-3</v>
          </cell>
          <cell r="M2091">
            <v>340625</v>
          </cell>
          <cell r="P2091">
            <v>149</v>
          </cell>
        </row>
        <row r="2092">
          <cell r="A2092">
            <v>708.47500000000002</v>
          </cell>
          <cell r="D2092">
            <v>938</v>
          </cell>
          <cell r="H2092">
            <v>2.3699999999999999E-2</v>
          </cell>
          <cell r="M2092">
            <v>250000</v>
          </cell>
          <cell r="P2092">
            <v>54</v>
          </cell>
        </row>
        <row r="2093">
          <cell r="A2093">
            <v>708.50900000000001</v>
          </cell>
          <cell r="D2093">
            <v>939</v>
          </cell>
          <cell r="H2093">
            <v>6.8199999999999997E-2</v>
          </cell>
          <cell r="M2093">
            <v>279688</v>
          </cell>
          <cell r="P2093">
            <v>116</v>
          </cell>
        </row>
        <row r="2094">
          <cell r="A2094">
            <v>708.53200000000004</v>
          </cell>
          <cell r="D2094">
            <v>940</v>
          </cell>
          <cell r="H2094">
            <v>9.8199999999999996E-2</v>
          </cell>
          <cell r="M2094">
            <v>215625</v>
          </cell>
          <cell r="P2094">
            <v>93</v>
          </cell>
        </row>
        <row r="2095">
          <cell r="A2095">
            <v>708.58300000000008</v>
          </cell>
          <cell r="D2095">
            <v>941</v>
          </cell>
          <cell r="H2095">
            <v>0.4012</v>
          </cell>
          <cell r="M2095">
            <v>275000</v>
          </cell>
          <cell r="P2095">
            <v>175</v>
          </cell>
        </row>
        <row r="2096">
          <cell r="A2096">
            <v>708.63300000000004</v>
          </cell>
          <cell r="D2096">
            <v>942</v>
          </cell>
          <cell r="H2096">
            <v>5.3E-3</v>
          </cell>
          <cell r="M2096">
            <v>262500</v>
          </cell>
          <cell r="P2096">
            <v>154</v>
          </cell>
        </row>
        <row r="2097">
          <cell r="A2097">
            <v>708.69400000000007</v>
          </cell>
          <cell r="D2097">
            <v>943</v>
          </cell>
          <cell r="H2097">
            <v>1E-4</v>
          </cell>
          <cell r="M2097">
            <v>421875</v>
          </cell>
          <cell r="P2097">
            <v>0</v>
          </cell>
        </row>
        <row r="2098">
          <cell r="A2098">
            <v>708.73200000000008</v>
          </cell>
          <cell r="D2098">
            <v>944</v>
          </cell>
          <cell r="H2098">
            <v>8.6400000000000005E-2</v>
          </cell>
          <cell r="M2098">
            <v>289063</v>
          </cell>
          <cell r="P2098">
            <v>60</v>
          </cell>
        </row>
        <row r="2099">
          <cell r="A2099">
            <v>708.80100000000004</v>
          </cell>
          <cell r="D2099">
            <v>945</v>
          </cell>
          <cell r="H2099">
            <v>8.7900000000000006E-2</v>
          </cell>
          <cell r="M2099">
            <v>231250</v>
          </cell>
          <cell r="P2099">
            <v>48</v>
          </cell>
        </row>
        <row r="2100">
          <cell r="A2100">
            <v>708.851</v>
          </cell>
          <cell r="D2100">
            <v>946</v>
          </cell>
          <cell r="H2100">
            <v>0.33260000000000001</v>
          </cell>
          <cell r="M2100">
            <v>285938</v>
          </cell>
          <cell r="P2100">
            <v>126</v>
          </cell>
        </row>
        <row r="2101">
          <cell r="A2101">
            <v>708.88400000000001</v>
          </cell>
          <cell r="D2101">
            <v>947</v>
          </cell>
          <cell r="H2101">
            <v>4.4999999999999998E-2</v>
          </cell>
          <cell r="M2101">
            <v>307813</v>
          </cell>
          <cell r="P2101">
            <v>112</v>
          </cell>
        </row>
        <row r="2102">
          <cell r="A2102">
            <v>708.94</v>
          </cell>
          <cell r="D2102">
            <v>948</v>
          </cell>
          <cell r="H2102">
            <v>8.8999999999999999E-3</v>
          </cell>
          <cell r="M2102">
            <v>328125</v>
          </cell>
          <cell r="P2102">
            <v>72</v>
          </cell>
        </row>
        <row r="2103">
          <cell r="A2103">
            <v>708.98300000000006</v>
          </cell>
          <cell r="D2103">
            <v>949</v>
          </cell>
          <cell r="H2103">
            <v>0.18240000000000001</v>
          </cell>
          <cell r="M2103">
            <v>279688</v>
          </cell>
          <cell r="P2103">
            <v>60</v>
          </cell>
        </row>
        <row r="2104">
          <cell r="A2104">
            <v>709.08100000000002</v>
          </cell>
          <cell r="D2104">
            <v>950</v>
          </cell>
          <cell r="H2104">
            <v>2.3400000000000001E-2</v>
          </cell>
          <cell r="M2104">
            <v>290625</v>
          </cell>
          <cell r="P2104">
            <v>122</v>
          </cell>
        </row>
        <row r="2105">
          <cell r="A2105">
            <v>709.12600000000009</v>
          </cell>
          <cell r="D2105">
            <v>951</v>
          </cell>
          <cell r="H2105">
            <v>0.3886</v>
          </cell>
          <cell r="M2105">
            <v>234375</v>
          </cell>
          <cell r="P2105">
            <v>0</v>
          </cell>
        </row>
        <row r="2106">
          <cell r="A2106">
            <v>709.20300000000009</v>
          </cell>
          <cell r="D2106">
            <v>952</v>
          </cell>
          <cell r="H2106">
            <v>59.387700000000002</v>
          </cell>
          <cell r="M2106">
            <v>184375</v>
          </cell>
          <cell r="P2106">
            <v>183</v>
          </cell>
        </row>
        <row r="2107">
          <cell r="A2107">
            <v>709.23599999999999</v>
          </cell>
          <cell r="D2107">
            <v>953</v>
          </cell>
          <cell r="H2107">
            <v>9.1000000000000004E-3</v>
          </cell>
          <cell r="M2107">
            <v>185938</v>
          </cell>
          <cell r="P2107">
            <v>11</v>
          </cell>
        </row>
        <row r="2108">
          <cell r="A2108">
            <v>709.31400000000008</v>
          </cell>
          <cell r="D2108">
            <v>954</v>
          </cell>
          <cell r="H2108">
            <v>3.3393000000000002</v>
          </cell>
          <cell r="M2108">
            <v>240625</v>
          </cell>
          <cell r="P2108">
            <v>174</v>
          </cell>
        </row>
        <row r="2109">
          <cell r="A2109">
            <v>709.40600000000006</v>
          </cell>
          <cell r="D2109">
            <v>955</v>
          </cell>
          <cell r="H2109">
            <v>7.7700000000000005E-2</v>
          </cell>
          <cell r="M2109">
            <v>257813</v>
          </cell>
          <cell r="P2109">
            <v>79</v>
          </cell>
        </row>
        <row r="2110">
          <cell r="A2110">
            <v>709.41500000000008</v>
          </cell>
          <cell r="D2110">
            <v>956</v>
          </cell>
          <cell r="H2110">
            <v>3.7100000000000001E-2</v>
          </cell>
          <cell r="M2110">
            <v>309375</v>
          </cell>
          <cell r="P2110">
            <v>0</v>
          </cell>
        </row>
        <row r="2111">
          <cell r="A2111">
            <v>709.45600000000002</v>
          </cell>
          <cell r="D2111">
            <v>957</v>
          </cell>
          <cell r="H2111">
            <v>0.48249999999999998</v>
          </cell>
          <cell r="M2111">
            <v>276563</v>
          </cell>
          <cell r="P2111">
            <v>150</v>
          </cell>
        </row>
        <row r="2112">
          <cell r="A2112">
            <v>709.53800000000001</v>
          </cell>
          <cell r="D2112">
            <v>958</v>
          </cell>
          <cell r="H2112">
            <v>2.3699999999999999E-2</v>
          </cell>
          <cell r="M2112">
            <v>317188</v>
          </cell>
          <cell r="P2112">
            <v>71</v>
          </cell>
        </row>
        <row r="2113">
          <cell r="A2113">
            <v>709.59900000000005</v>
          </cell>
          <cell r="D2113">
            <v>959</v>
          </cell>
          <cell r="H2113">
            <v>1.54E-2</v>
          </cell>
          <cell r="M2113">
            <v>265625</v>
          </cell>
          <cell r="P2113">
            <v>136</v>
          </cell>
        </row>
        <row r="2114">
          <cell r="A2114">
            <v>709.61800000000005</v>
          </cell>
          <cell r="D2114">
            <v>960</v>
          </cell>
          <cell r="H2114">
            <v>3.1300000000000001E-2</v>
          </cell>
          <cell r="M2114">
            <v>303125</v>
          </cell>
          <cell r="P2114">
            <v>71</v>
          </cell>
        </row>
        <row r="2115">
          <cell r="A2115">
            <v>709.649</v>
          </cell>
          <cell r="D2115">
            <v>961</v>
          </cell>
          <cell r="H2115">
            <v>0.1321</v>
          </cell>
          <cell r="M2115">
            <v>196875</v>
          </cell>
          <cell r="P2115">
            <v>42</v>
          </cell>
        </row>
        <row r="2116">
          <cell r="A2116">
            <v>709.67100000000005</v>
          </cell>
          <cell r="D2116">
            <v>962</v>
          </cell>
          <cell r="H2116">
            <v>8.8300000000000003E-2</v>
          </cell>
          <cell r="M2116">
            <v>303125</v>
          </cell>
          <cell r="P2116">
            <v>127</v>
          </cell>
        </row>
        <row r="2117">
          <cell r="A2117">
            <v>709.72300000000007</v>
          </cell>
          <cell r="D2117">
            <v>963</v>
          </cell>
          <cell r="H2117">
            <v>0.1031</v>
          </cell>
          <cell r="M2117">
            <v>281250</v>
          </cell>
          <cell r="P2117">
            <v>175</v>
          </cell>
        </row>
        <row r="2118">
          <cell r="A2118">
            <v>709.82</v>
          </cell>
          <cell r="D2118">
            <v>964</v>
          </cell>
          <cell r="H2118">
            <v>1.7100000000000001E-2</v>
          </cell>
          <cell r="M2118">
            <v>303125</v>
          </cell>
          <cell r="P2118">
            <v>70</v>
          </cell>
        </row>
        <row r="2119">
          <cell r="A2119">
            <v>709.83400000000006</v>
          </cell>
          <cell r="D2119">
            <v>965</v>
          </cell>
          <cell r="H2119">
            <v>7.2700000000000001E-2</v>
          </cell>
          <cell r="M2119">
            <v>281250</v>
          </cell>
          <cell r="P2119">
            <v>122</v>
          </cell>
        </row>
        <row r="2120">
          <cell r="A2120">
            <v>709.87</v>
          </cell>
          <cell r="D2120">
            <v>966</v>
          </cell>
          <cell r="H2120">
            <v>3.8600000000000002E-2</v>
          </cell>
          <cell r="M2120">
            <v>248438</v>
          </cell>
          <cell r="P2120">
            <v>116</v>
          </cell>
        </row>
        <row r="2121">
          <cell r="A2121">
            <v>709.89300000000003</v>
          </cell>
          <cell r="D2121">
            <v>967</v>
          </cell>
          <cell r="H2121">
            <v>1.4036</v>
          </cell>
          <cell r="M2121">
            <v>275000</v>
          </cell>
          <cell r="P2121">
            <v>175</v>
          </cell>
        </row>
        <row r="2122">
          <cell r="A2122">
            <v>709.93900000000008</v>
          </cell>
          <cell r="D2122">
            <v>968</v>
          </cell>
          <cell r="H2122">
            <v>5.4999999999999997E-3</v>
          </cell>
          <cell r="M2122">
            <v>340625</v>
          </cell>
          <cell r="P2122">
            <v>52</v>
          </cell>
        </row>
        <row r="2123">
          <cell r="A2123">
            <v>709.99900000000002</v>
          </cell>
          <cell r="D2123">
            <v>969</v>
          </cell>
          <cell r="H2123">
            <v>1.2800000000000001E-2</v>
          </cell>
          <cell r="M2123">
            <v>329688</v>
          </cell>
          <cell r="P2123">
            <v>0</v>
          </cell>
        </row>
        <row r="2124">
          <cell r="A2124">
            <v>710.06200000000001</v>
          </cell>
          <cell r="D2124">
            <v>970</v>
          </cell>
          <cell r="H2124">
            <v>7.4999999999999997E-2</v>
          </cell>
          <cell r="M2124">
            <v>323438</v>
          </cell>
          <cell r="P2124">
            <v>121</v>
          </cell>
        </row>
        <row r="2125">
          <cell r="A2125">
            <v>710.12600000000009</v>
          </cell>
          <cell r="D2125">
            <v>971</v>
          </cell>
          <cell r="H2125">
            <v>4.7E-2</v>
          </cell>
          <cell r="M2125">
            <v>325000</v>
          </cell>
          <cell r="P2125">
            <v>149</v>
          </cell>
        </row>
        <row r="2126">
          <cell r="A2126">
            <v>710.19600000000003</v>
          </cell>
          <cell r="D2126">
            <v>972</v>
          </cell>
          <cell r="H2126">
            <v>3.39E-2</v>
          </cell>
          <cell r="M2126">
            <v>301563</v>
          </cell>
          <cell r="P2126">
            <v>175</v>
          </cell>
        </row>
        <row r="2127">
          <cell r="A2127">
            <v>710.21100000000001</v>
          </cell>
          <cell r="D2127">
            <v>973</v>
          </cell>
          <cell r="H2127">
            <v>5.2299999999999999E-2</v>
          </cell>
          <cell r="M2127">
            <v>285938</v>
          </cell>
          <cell r="P2127">
            <v>0</v>
          </cell>
        </row>
        <row r="2128">
          <cell r="A2128">
            <v>710.245</v>
          </cell>
          <cell r="D2128">
            <v>974</v>
          </cell>
          <cell r="H2128">
            <v>0.26419999999999999</v>
          </cell>
          <cell r="M2128">
            <v>190625</v>
          </cell>
          <cell r="P2128">
            <v>164</v>
          </cell>
        </row>
        <row r="2129">
          <cell r="A2129">
            <v>710.27100000000007</v>
          </cell>
          <cell r="D2129">
            <v>975</v>
          </cell>
          <cell r="H2129">
            <v>4.6800000000000001E-2</v>
          </cell>
          <cell r="M2129">
            <v>276563</v>
          </cell>
          <cell r="P2129">
            <v>71</v>
          </cell>
        </row>
        <row r="2130">
          <cell r="A2130">
            <v>710.33300000000008</v>
          </cell>
          <cell r="D2130">
            <v>976</v>
          </cell>
          <cell r="H2130">
            <v>3.4588999999999999</v>
          </cell>
          <cell r="M2130">
            <v>271875</v>
          </cell>
          <cell r="P2130">
            <v>59</v>
          </cell>
        </row>
        <row r="2131">
          <cell r="A2131">
            <v>710.44800000000009</v>
          </cell>
          <cell r="D2131">
            <v>977</v>
          </cell>
          <cell r="H2131">
            <v>0.30790000000000001</v>
          </cell>
          <cell r="M2131">
            <v>271875</v>
          </cell>
          <cell r="P2131">
            <v>175</v>
          </cell>
        </row>
        <row r="2132">
          <cell r="A2132">
            <v>710.46</v>
          </cell>
          <cell r="D2132">
            <v>978</v>
          </cell>
          <cell r="H2132">
            <v>2.4400000000000002E-2</v>
          </cell>
          <cell r="M2132">
            <v>242188</v>
          </cell>
          <cell r="P2132">
            <v>54</v>
          </cell>
        </row>
        <row r="2133">
          <cell r="A2133">
            <v>710.53200000000004</v>
          </cell>
          <cell r="D2133">
            <v>979</v>
          </cell>
          <cell r="H2133">
            <v>9.64E-2</v>
          </cell>
          <cell r="M2133">
            <v>265625</v>
          </cell>
          <cell r="P2133">
            <v>105</v>
          </cell>
        </row>
        <row r="2134">
          <cell r="A2134">
            <v>710.53700000000003</v>
          </cell>
          <cell r="D2134">
            <v>980</v>
          </cell>
          <cell r="H2134">
            <v>3.8100000000000002E-2</v>
          </cell>
          <cell r="M2134">
            <v>190625</v>
          </cell>
          <cell r="P2134">
            <v>162</v>
          </cell>
        </row>
        <row r="2135">
          <cell r="A2135">
            <v>710.58199999999999</v>
          </cell>
          <cell r="D2135">
            <v>981</v>
          </cell>
          <cell r="H2135">
            <v>3.3999999999999998E-3</v>
          </cell>
          <cell r="M2135">
            <v>335938</v>
          </cell>
          <cell r="P2135">
            <v>149</v>
          </cell>
        </row>
        <row r="2136">
          <cell r="A2136">
            <v>710.62600000000009</v>
          </cell>
          <cell r="D2136">
            <v>982</v>
          </cell>
          <cell r="H2136">
            <v>9.5899999999999999E-2</v>
          </cell>
          <cell r="M2136">
            <v>245313</v>
          </cell>
          <cell r="P2136">
            <v>163</v>
          </cell>
        </row>
        <row r="2137">
          <cell r="A2137">
            <v>710.7</v>
          </cell>
          <cell r="D2137">
            <v>983</v>
          </cell>
          <cell r="H2137">
            <v>0.40849999999999997</v>
          </cell>
          <cell r="M2137">
            <v>260938</v>
          </cell>
          <cell r="P2137">
            <v>0</v>
          </cell>
        </row>
        <row r="2138">
          <cell r="A2138">
            <v>710.70900000000006</v>
          </cell>
          <cell r="D2138">
            <v>984</v>
          </cell>
          <cell r="H2138">
            <v>24.569900000000001</v>
          </cell>
          <cell r="M2138">
            <v>196875</v>
          </cell>
          <cell r="P2138">
            <v>146</v>
          </cell>
        </row>
        <row r="2139">
          <cell r="A2139">
            <v>710.78500000000008</v>
          </cell>
          <cell r="D2139">
            <v>985</v>
          </cell>
          <cell r="H2139">
            <v>4.8000000000000001E-2</v>
          </cell>
          <cell r="M2139">
            <v>257813</v>
          </cell>
          <cell r="P2139">
            <v>72</v>
          </cell>
        </row>
        <row r="2140">
          <cell r="A2140">
            <v>710.803</v>
          </cell>
          <cell r="D2140">
            <v>986</v>
          </cell>
          <cell r="H2140">
            <v>3.0300000000000001E-2</v>
          </cell>
          <cell r="M2140">
            <v>235938</v>
          </cell>
          <cell r="P2140">
            <v>135</v>
          </cell>
        </row>
        <row r="2141">
          <cell r="A2141">
            <v>710.83500000000004</v>
          </cell>
          <cell r="D2141">
            <v>987</v>
          </cell>
          <cell r="H2141">
            <v>1.6129</v>
          </cell>
          <cell r="M2141">
            <v>267188</v>
          </cell>
          <cell r="P2141">
            <v>175</v>
          </cell>
        </row>
        <row r="2142">
          <cell r="A2142">
            <v>710.85700000000008</v>
          </cell>
          <cell r="D2142">
            <v>988</v>
          </cell>
          <cell r="H2142">
            <v>0.27610000000000001</v>
          </cell>
          <cell r="M2142">
            <v>250000</v>
          </cell>
          <cell r="P2142">
            <v>175</v>
          </cell>
        </row>
        <row r="2143">
          <cell r="A2143">
            <v>710.93600000000004</v>
          </cell>
          <cell r="D2143">
            <v>989</v>
          </cell>
          <cell r="H2143">
            <v>0.33289999999999997</v>
          </cell>
          <cell r="M2143">
            <v>287500</v>
          </cell>
          <cell r="P2143">
            <v>153</v>
          </cell>
        </row>
        <row r="2144">
          <cell r="A2144">
            <v>711.05000000000007</v>
          </cell>
          <cell r="D2144">
            <v>990</v>
          </cell>
          <cell r="H2144">
            <v>1.7882</v>
          </cell>
          <cell r="M2144">
            <v>262500</v>
          </cell>
          <cell r="P2144">
            <v>72</v>
          </cell>
        </row>
        <row r="2145">
          <cell r="A2145">
            <v>711.15100000000007</v>
          </cell>
          <cell r="D2145">
            <v>991</v>
          </cell>
          <cell r="H2145">
            <v>4.2138</v>
          </cell>
          <cell r="M2145">
            <v>264063</v>
          </cell>
          <cell r="P2145">
            <v>71</v>
          </cell>
        </row>
        <row r="2146">
          <cell r="A2146">
            <v>711.16300000000001</v>
          </cell>
          <cell r="D2146">
            <v>992</v>
          </cell>
          <cell r="H2146">
            <v>4.2999999999999997E-2</v>
          </cell>
          <cell r="M2146">
            <v>268750</v>
          </cell>
          <cell r="P2146">
            <v>150</v>
          </cell>
        </row>
        <row r="2147">
          <cell r="A2147">
            <v>711.23300000000006</v>
          </cell>
          <cell r="D2147">
            <v>993</v>
          </cell>
          <cell r="H2147">
            <v>0.19109999999999999</v>
          </cell>
          <cell r="M2147">
            <v>257813</v>
          </cell>
          <cell r="P2147">
            <v>122</v>
          </cell>
        </row>
        <row r="2148">
          <cell r="A2148">
            <v>711.24300000000005</v>
          </cell>
          <cell r="D2148">
            <v>994</v>
          </cell>
          <cell r="H2148">
            <v>0.58030000000000004</v>
          </cell>
          <cell r="M2148">
            <v>303125</v>
          </cell>
          <cell r="P2148">
            <v>79</v>
          </cell>
        </row>
        <row r="2149">
          <cell r="A2149">
            <v>711.29899999999998</v>
          </cell>
          <cell r="D2149">
            <v>995</v>
          </cell>
          <cell r="H2149">
            <v>3.7199999999999997E-2</v>
          </cell>
          <cell r="M2149">
            <v>268750</v>
          </cell>
          <cell r="P2149">
            <v>127</v>
          </cell>
        </row>
        <row r="2150">
          <cell r="A2150">
            <v>711.36400000000003</v>
          </cell>
          <cell r="D2150">
            <v>996</v>
          </cell>
          <cell r="H2150">
            <v>8.72E-2</v>
          </cell>
          <cell r="M2150">
            <v>281250</v>
          </cell>
          <cell r="P2150">
            <v>177</v>
          </cell>
        </row>
        <row r="2151">
          <cell r="A2151">
            <v>711.38100000000009</v>
          </cell>
          <cell r="D2151">
            <v>997</v>
          </cell>
          <cell r="H2151">
            <v>9.1999999999999998E-3</v>
          </cell>
          <cell r="M2151">
            <v>273438</v>
          </cell>
          <cell r="P2151">
            <v>178</v>
          </cell>
        </row>
        <row r="2152">
          <cell r="A2152">
            <v>711.41700000000003</v>
          </cell>
          <cell r="D2152">
            <v>998</v>
          </cell>
          <cell r="H2152">
            <v>6.3E-3</v>
          </cell>
          <cell r="M2152">
            <v>207813</v>
          </cell>
          <cell r="P2152">
            <v>0</v>
          </cell>
        </row>
        <row r="2153">
          <cell r="A2153">
            <v>711.44100000000003</v>
          </cell>
          <cell r="D2153">
            <v>999</v>
          </cell>
          <cell r="H2153">
            <v>0.11070000000000001</v>
          </cell>
          <cell r="M2153">
            <v>289063</v>
          </cell>
          <cell r="P2153">
            <v>176</v>
          </cell>
        </row>
        <row r="2154">
          <cell r="A2154">
            <v>711.53600000000006</v>
          </cell>
          <cell r="D2154">
            <v>1000</v>
          </cell>
          <cell r="H2154">
            <v>0.1056</v>
          </cell>
          <cell r="M2154">
            <v>301563</v>
          </cell>
          <cell r="P2154">
            <v>0</v>
          </cell>
        </row>
        <row r="2155">
          <cell r="A2155">
            <v>711.55500000000006</v>
          </cell>
          <cell r="D2155">
            <v>1001</v>
          </cell>
          <cell r="H2155">
            <v>0.22700000000000001</v>
          </cell>
          <cell r="M2155">
            <v>265625</v>
          </cell>
          <cell r="P2155">
            <v>138</v>
          </cell>
        </row>
        <row r="2156">
          <cell r="A2156">
            <v>711.58699999999999</v>
          </cell>
          <cell r="D2156">
            <v>1002</v>
          </cell>
          <cell r="H2156">
            <v>3.2000000000000002E-3</v>
          </cell>
          <cell r="M2156">
            <v>250000</v>
          </cell>
          <cell r="P2156">
            <v>0</v>
          </cell>
        </row>
        <row r="2157">
          <cell r="A2157">
            <v>711.61099999999999</v>
          </cell>
          <cell r="D2157">
            <v>1003</v>
          </cell>
          <cell r="H2157">
            <v>4.0099999999999997E-2</v>
          </cell>
          <cell r="M2157">
            <v>240625</v>
          </cell>
          <cell r="P2157">
            <v>49</v>
          </cell>
        </row>
        <row r="2158">
          <cell r="A2158">
            <v>711.697</v>
          </cell>
          <cell r="D2158">
            <v>1004</v>
          </cell>
          <cell r="H2158">
            <v>0.28539999999999999</v>
          </cell>
          <cell r="M2158">
            <v>275000</v>
          </cell>
          <cell r="P2158">
            <v>175</v>
          </cell>
        </row>
        <row r="2159">
          <cell r="A2159">
            <v>711.70900000000006</v>
          </cell>
          <cell r="D2159">
            <v>1005</v>
          </cell>
          <cell r="H2159">
            <v>1.03E-2</v>
          </cell>
          <cell r="M2159">
            <v>184375</v>
          </cell>
          <cell r="P2159">
            <v>116</v>
          </cell>
        </row>
        <row r="2160">
          <cell r="A2160">
            <v>711.76800000000003</v>
          </cell>
          <cell r="D2160">
            <v>1006</v>
          </cell>
          <cell r="H2160">
            <v>0.18629999999999999</v>
          </cell>
          <cell r="M2160">
            <v>267188</v>
          </cell>
          <cell r="P2160">
            <v>175</v>
          </cell>
        </row>
        <row r="2161">
          <cell r="A2161">
            <v>711.83600000000001</v>
          </cell>
          <cell r="D2161">
            <v>1007</v>
          </cell>
          <cell r="H2161">
            <v>0.1522</v>
          </cell>
          <cell r="M2161">
            <v>242188</v>
          </cell>
          <cell r="P2161">
            <v>102</v>
          </cell>
        </row>
        <row r="2162">
          <cell r="A2162">
            <v>711.91500000000008</v>
          </cell>
          <cell r="D2162">
            <v>1008</v>
          </cell>
          <cell r="H2162">
            <v>0.10199999999999999</v>
          </cell>
          <cell r="M2162">
            <v>281250</v>
          </cell>
          <cell r="P2162">
            <v>73</v>
          </cell>
        </row>
        <row r="2163">
          <cell r="A2163">
            <v>711.93299999999999</v>
          </cell>
          <cell r="D2163">
            <v>1009</v>
          </cell>
          <cell r="H2163">
            <v>4.9000000000000002E-2</v>
          </cell>
          <cell r="M2163">
            <v>262500</v>
          </cell>
          <cell r="P2163">
            <v>136</v>
          </cell>
        </row>
        <row r="2164">
          <cell r="A2164">
            <v>712.005</v>
          </cell>
          <cell r="D2164">
            <v>1010</v>
          </cell>
          <cell r="H2164">
            <v>4.7199999999999999E-2</v>
          </cell>
          <cell r="M2164">
            <v>268750</v>
          </cell>
          <cell r="P2164">
            <v>148</v>
          </cell>
        </row>
        <row r="2165">
          <cell r="A2165">
            <v>712.03300000000002</v>
          </cell>
          <cell r="D2165">
            <v>1011</v>
          </cell>
          <cell r="H2165">
            <v>0.1055</v>
          </cell>
          <cell r="M2165">
            <v>262500</v>
          </cell>
          <cell r="P2165">
            <v>135</v>
          </cell>
        </row>
        <row r="2166">
          <cell r="A2166">
            <v>712.08400000000006</v>
          </cell>
          <cell r="D2166">
            <v>1012</v>
          </cell>
          <cell r="H2166">
            <v>0.36349999999999999</v>
          </cell>
          <cell r="M2166">
            <v>268750</v>
          </cell>
          <cell r="P2166">
            <v>175</v>
          </cell>
        </row>
        <row r="2167">
          <cell r="A2167">
            <v>712.18400000000008</v>
          </cell>
          <cell r="D2167">
            <v>1013</v>
          </cell>
          <cell r="H2167">
            <v>1.1900000000000001E-2</v>
          </cell>
          <cell r="M2167">
            <v>295313</v>
          </cell>
          <cell r="P2167">
            <v>177</v>
          </cell>
        </row>
        <row r="2168">
          <cell r="A2168">
            <v>712.19299999999998</v>
          </cell>
          <cell r="D2168">
            <v>1014</v>
          </cell>
          <cell r="H2168">
            <v>0.25530000000000003</v>
          </cell>
          <cell r="M2168">
            <v>270313</v>
          </cell>
          <cell r="P2168">
            <v>50</v>
          </cell>
        </row>
        <row r="2169">
          <cell r="A2169">
            <v>712.22700000000009</v>
          </cell>
          <cell r="D2169">
            <v>1015</v>
          </cell>
          <cell r="H2169">
            <v>1.2699999999999999E-2</v>
          </cell>
          <cell r="M2169">
            <v>276563</v>
          </cell>
          <cell r="P2169">
            <v>73</v>
          </cell>
        </row>
        <row r="2170">
          <cell r="A2170">
            <v>712.26200000000006</v>
          </cell>
          <cell r="D2170">
            <v>1016</v>
          </cell>
          <cell r="H2170">
            <v>0.83109999999999995</v>
          </cell>
          <cell r="M2170">
            <v>264063</v>
          </cell>
          <cell r="P2170">
            <v>175</v>
          </cell>
        </row>
        <row r="2171">
          <cell r="A2171">
            <v>712.35599999999999</v>
          </cell>
          <cell r="D2171">
            <v>1017</v>
          </cell>
          <cell r="H2171">
            <v>1.0200000000000001E-2</v>
          </cell>
          <cell r="M2171">
            <v>270313</v>
          </cell>
          <cell r="P2171">
            <v>179</v>
          </cell>
        </row>
        <row r="2172">
          <cell r="A2172">
            <v>712.36500000000001</v>
          </cell>
          <cell r="D2172">
            <v>1018</v>
          </cell>
          <cell r="H2172">
            <v>0.21640000000000001</v>
          </cell>
          <cell r="M2172">
            <v>187500</v>
          </cell>
          <cell r="P2172">
            <v>0</v>
          </cell>
        </row>
        <row r="2173">
          <cell r="A2173">
            <v>712.39800000000002</v>
          </cell>
          <cell r="D2173">
            <v>1019</v>
          </cell>
          <cell r="H2173">
            <v>3.3099999999999997E-2</v>
          </cell>
          <cell r="M2173">
            <v>190625</v>
          </cell>
          <cell r="P2173">
            <v>0</v>
          </cell>
        </row>
        <row r="2174">
          <cell r="A2174">
            <v>712.42900000000009</v>
          </cell>
          <cell r="D2174">
            <v>1020</v>
          </cell>
          <cell r="H2174">
            <v>1.6958</v>
          </cell>
          <cell r="M2174">
            <v>262500</v>
          </cell>
          <cell r="P2174">
            <v>0</v>
          </cell>
        </row>
        <row r="2175">
          <cell r="A2175">
            <v>712.53899999999999</v>
          </cell>
          <cell r="D2175">
            <v>1021</v>
          </cell>
          <cell r="H2175">
            <v>1.0200000000000001E-2</v>
          </cell>
          <cell r="M2175">
            <v>207813</v>
          </cell>
          <cell r="P2175">
            <v>0</v>
          </cell>
        </row>
        <row r="2176">
          <cell r="A2176">
            <v>712.55400000000009</v>
          </cell>
          <cell r="D2176">
            <v>1022</v>
          </cell>
          <cell r="H2176">
            <v>3.5700000000000003E-2</v>
          </cell>
          <cell r="M2176">
            <v>254688</v>
          </cell>
          <cell r="P2176">
            <v>182</v>
          </cell>
        </row>
        <row r="2177">
          <cell r="A2177">
            <v>712.58100000000002</v>
          </cell>
          <cell r="D2177">
            <v>1023</v>
          </cell>
          <cell r="H2177">
            <v>0.1119</v>
          </cell>
          <cell r="M2177">
            <v>259375</v>
          </cell>
          <cell r="P2177">
            <v>183</v>
          </cell>
        </row>
        <row r="2178">
          <cell r="A2178">
            <v>712.66100000000006</v>
          </cell>
          <cell r="D2178">
            <v>1024</v>
          </cell>
          <cell r="H2178">
            <v>0.50249999999999995</v>
          </cell>
          <cell r="M2178">
            <v>250000</v>
          </cell>
          <cell r="P2178">
            <v>175</v>
          </cell>
        </row>
        <row r="2179">
          <cell r="A2179">
            <v>712.68000000000006</v>
          </cell>
          <cell r="D2179">
            <v>1025</v>
          </cell>
          <cell r="H2179">
            <v>1.18E-2</v>
          </cell>
          <cell r="M2179">
            <v>259375</v>
          </cell>
          <cell r="P2179">
            <v>177</v>
          </cell>
        </row>
        <row r="2180">
          <cell r="A2180">
            <v>712.7170000000001</v>
          </cell>
          <cell r="D2180">
            <v>1026</v>
          </cell>
          <cell r="H2180">
            <v>8.4699999999999998E-2</v>
          </cell>
          <cell r="M2180">
            <v>234375</v>
          </cell>
          <cell r="P2180">
            <v>147</v>
          </cell>
        </row>
        <row r="2181">
          <cell r="A2181">
            <v>712.77</v>
          </cell>
          <cell r="D2181">
            <v>1027</v>
          </cell>
          <cell r="H2181">
            <v>0.18060000000000001</v>
          </cell>
          <cell r="M2181">
            <v>268750</v>
          </cell>
          <cell r="P2181">
            <v>175</v>
          </cell>
        </row>
        <row r="2182">
          <cell r="A2182">
            <v>712.84900000000005</v>
          </cell>
          <cell r="D2182">
            <v>1028</v>
          </cell>
          <cell r="H2182">
            <v>1.47E-2</v>
          </cell>
          <cell r="M2182">
            <v>268750</v>
          </cell>
          <cell r="P2182">
            <v>179</v>
          </cell>
        </row>
        <row r="2183">
          <cell r="A2183">
            <v>712.86599999999999</v>
          </cell>
          <cell r="D2183">
            <v>1029</v>
          </cell>
          <cell r="H2183">
            <v>5.3E-3</v>
          </cell>
          <cell r="M2183">
            <v>243750</v>
          </cell>
          <cell r="P2183">
            <v>7</v>
          </cell>
        </row>
        <row r="2184">
          <cell r="A2184">
            <v>712.89300000000003</v>
          </cell>
          <cell r="D2184">
            <v>1030</v>
          </cell>
          <cell r="H2184">
            <v>0.49459999999999998</v>
          </cell>
          <cell r="M2184">
            <v>276563</v>
          </cell>
          <cell r="P2184">
            <v>175</v>
          </cell>
        </row>
        <row r="2185">
          <cell r="A2185">
            <v>712.96500000000003</v>
          </cell>
          <cell r="D2185">
            <v>1031</v>
          </cell>
          <cell r="H2185">
            <v>0.23089999999999999</v>
          </cell>
          <cell r="M2185">
            <v>198438</v>
          </cell>
          <cell r="P2185">
            <v>111</v>
          </cell>
        </row>
        <row r="2186">
          <cell r="A2186">
            <v>712.976</v>
          </cell>
          <cell r="D2186">
            <v>1032</v>
          </cell>
          <cell r="H2186">
            <v>0.16569999999999999</v>
          </cell>
          <cell r="M2186">
            <v>185938</v>
          </cell>
          <cell r="P2186">
            <v>0</v>
          </cell>
        </row>
        <row r="2187">
          <cell r="A2187">
            <v>713.03600000000006</v>
          </cell>
          <cell r="D2187">
            <v>1033</v>
          </cell>
          <cell r="H2187">
            <v>0.22700000000000001</v>
          </cell>
          <cell r="M2187">
            <v>204688</v>
          </cell>
          <cell r="P2187">
            <v>148</v>
          </cell>
        </row>
        <row r="2188">
          <cell r="A2188">
            <v>713.05400000000009</v>
          </cell>
          <cell r="D2188">
            <v>1034</v>
          </cell>
          <cell r="H2188">
            <v>7.1999999999999998E-3</v>
          </cell>
          <cell r="M2188">
            <v>264063</v>
          </cell>
          <cell r="P2188">
            <v>149</v>
          </cell>
        </row>
        <row r="2189">
          <cell r="A2189">
            <v>713.09699999999998</v>
          </cell>
          <cell r="D2189">
            <v>1035</v>
          </cell>
          <cell r="H2189">
            <v>9.9500000000000005E-2</v>
          </cell>
          <cell r="M2189">
            <v>264063</v>
          </cell>
          <cell r="P2189">
            <v>147</v>
          </cell>
        </row>
        <row r="2190">
          <cell r="A2190">
            <v>713.17100000000005</v>
          </cell>
          <cell r="D2190">
            <v>1036</v>
          </cell>
          <cell r="H2190">
            <v>2.6230000000000002</v>
          </cell>
          <cell r="M2190">
            <v>264063</v>
          </cell>
          <cell r="P2190">
            <v>7</v>
          </cell>
        </row>
        <row r="2191">
          <cell r="A2191">
            <v>713.18100000000004</v>
          </cell>
          <cell r="D2191">
            <v>1037</v>
          </cell>
          <cell r="H2191">
            <v>2.8299999999999999E-2</v>
          </cell>
          <cell r="M2191">
            <v>292188</v>
          </cell>
          <cell r="P2191">
            <v>135</v>
          </cell>
        </row>
        <row r="2192">
          <cell r="A2192">
            <v>713.26300000000003</v>
          </cell>
          <cell r="D2192">
            <v>1038</v>
          </cell>
          <cell r="H2192">
            <v>2E-3</v>
          </cell>
          <cell r="M2192">
            <v>276563</v>
          </cell>
          <cell r="P2192">
            <v>0</v>
          </cell>
        </row>
        <row r="2193">
          <cell r="A2193">
            <v>713.27200000000005</v>
          </cell>
          <cell r="D2193">
            <v>1039</v>
          </cell>
          <cell r="H2193">
            <v>0.27010000000000001</v>
          </cell>
          <cell r="M2193">
            <v>254688</v>
          </cell>
          <cell r="P2193">
            <v>148</v>
          </cell>
        </row>
        <row r="2194">
          <cell r="A2194">
            <v>713.30700000000002</v>
          </cell>
          <cell r="D2194">
            <v>1040</v>
          </cell>
          <cell r="H2194">
            <v>0.1928</v>
          </cell>
          <cell r="M2194">
            <v>243750</v>
          </cell>
          <cell r="P2194">
            <v>99</v>
          </cell>
        </row>
        <row r="2195">
          <cell r="A2195">
            <v>713.32799999999997</v>
          </cell>
          <cell r="D2195">
            <v>1041</v>
          </cell>
          <cell r="H2195">
            <v>0.54279999999999995</v>
          </cell>
          <cell r="M2195">
            <v>257813</v>
          </cell>
          <cell r="P2195">
            <v>74</v>
          </cell>
        </row>
        <row r="2196">
          <cell r="A2196">
            <v>713.44400000000007</v>
          </cell>
          <cell r="D2196">
            <v>1042</v>
          </cell>
          <cell r="H2196">
            <v>4.9799999999999997E-2</v>
          </cell>
          <cell r="M2196">
            <v>187500</v>
          </cell>
          <cell r="P2196">
            <v>44</v>
          </cell>
        </row>
        <row r="2197">
          <cell r="A2197">
            <v>713.51800000000003</v>
          </cell>
          <cell r="D2197">
            <v>1043</v>
          </cell>
          <cell r="H2197">
            <v>7.9299999999999995E-2</v>
          </cell>
          <cell r="M2197">
            <v>281250</v>
          </cell>
          <cell r="P2197">
            <v>189</v>
          </cell>
        </row>
        <row r="2198">
          <cell r="A2198">
            <v>713.53700000000003</v>
          </cell>
          <cell r="D2198">
            <v>1044</v>
          </cell>
          <cell r="H2198">
            <v>0.1027</v>
          </cell>
          <cell r="M2198">
            <v>265625</v>
          </cell>
          <cell r="P2198">
            <v>189</v>
          </cell>
        </row>
        <row r="2199">
          <cell r="A2199">
            <v>713.56600000000003</v>
          </cell>
          <cell r="D2199">
            <v>1045</v>
          </cell>
          <cell r="H2199">
            <v>0.13239999999999999</v>
          </cell>
          <cell r="M2199">
            <v>248438</v>
          </cell>
          <cell r="P2199">
            <v>110</v>
          </cell>
        </row>
        <row r="2200">
          <cell r="A2200">
            <v>713.63100000000009</v>
          </cell>
          <cell r="D2200">
            <v>1046</v>
          </cell>
          <cell r="H2200">
            <v>1.7955000000000001</v>
          </cell>
          <cell r="M2200">
            <v>282813</v>
          </cell>
          <cell r="P2200">
            <v>159</v>
          </cell>
        </row>
        <row r="2201">
          <cell r="A2201">
            <v>713.65000000000009</v>
          </cell>
          <cell r="D2201">
            <v>1047</v>
          </cell>
          <cell r="H2201">
            <v>0.11310000000000001</v>
          </cell>
          <cell r="M2201">
            <v>267188</v>
          </cell>
          <cell r="P2201">
            <v>84</v>
          </cell>
        </row>
        <row r="2202">
          <cell r="A2202">
            <v>713.6880000000001</v>
          </cell>
          <cell r="D2202">
            <v>1048</v>
          </cell>
          <cell r="H2202">
            <v>0.13900000000000001</v>
          </cell>
          <cell r="M2202">
            <v>240625</v>
          </cell>
          <cell r="P2202">
            <v>128</v>
          </cell>
        </row>
        <row r="2203">
          <cell r="A2203">
            <v>713.76900000000001</v>
          </cell>
          <cell r="D2203">
            <v>1049</v>
          </cell>
          <cell r="H2203">
            <v>2.3904000000000001</v>
          </cell>
          <cell r="M2203">
            <v>270313</v>
          </cell>
          <cell r="P2203">
            <v>160</v>
          </cell>
        </row>
        <row r="2204">
          <cell r="A2204">
            <v>713.78700000000003</v>
          </cell>
          <cell r="D2204">
            <v>1050</v>
          </cell>
          <cell r="H2204">
            <v>9.8168000000000006</v>
          </cell>
          <cell r="M2204">
            <v>287500</v>
          </cell>
          <cell r="P2204">
            <v>157</v>
          </cell>
        </row>
        <row r="2205">
          <cell r="A2205">
            <v>713.85200000000009</v>
          </cell>
          <cell r="D2205">
            <v>1051</v>
          </cell>
          <cell r="H2205">
            <v>0.82799999999999996</v>
          </cell>
          <cell r="M2205">
            <v>145313</v>
          </cell>
          <cell r="P2205">
            <v>0</v>
          </cell>
        </row>
        <row r="2206">
          <cell r="A2206">
            <v>713.86800000000005</v>
          </cell>
          <cell r="D2206">
            <v>1052</v>
          </cell>
          <cell r="H2206">
            <v>4.1000000000000003E-3</v>
          </cell>
          <cell r="M2206">
            <v>267188</v>
          </cell>
          <cell r="P2206">
            <v>7</v>
          </cell>
        </row>
        <row r="2207">
          <cell r="A2207">
            <v>713.928</v>
          </cell>
          <cell r="D2207">
            <v>1053</v>
          </cell>
          <cell r="H2207">
            <v>3.0099999999999998E-2</v>
          </cell>
          <cell r="M2207">
            <v>257813</v>
          </cell>
          <cell r="P2207">
            <v>145</v>
          </cell>
        </row>
        <row r="2208">
          <cell r="A2208">
            <v>713.97800000000007</v>
          </cell>
          <cell r="D2208">
            <v>1054</v>
          </cell>
          <cell r="H2208">
            <v>6.6E-3</v>
          </cell>
          <cell r="M2208">
            <v>200000</v>
          </cell>
          <cell r="P2208">
            <v>0</v>
          </cell>
        </row>
        <row r="2209">
          <cell r="A2209">
            <v>713.99900000000002</v>
          </cell>
          <cell r="D2209">
            <v>1055</v>
          </cell>
          <cell r="H2209">
            <v>8.72E-2</v>
          </cell>
          <cell r="M2209">
            <v>353125</v>
          </cell>
          <cell r="P2209">
            <v>107</v>
          </cell>
        </row>
        <row r="2210">
          <cell r="A2210">
            <v>714.06700000000001</v>
          </cell>
          <cell r="D2210">
            <v>1056</v>
          </cell>
          <cell r="H2210">
            <v>72.826899999999995</v>
          </cell>
          <cell r="M2210">
            <v>185938</v>
          </cell>
          <cell r="P2210">
            <v>0</v>
          </cell>
        </row>
        <row r="2211">
          <cell r="A2211">
            <v>714.13900000000001</v>
          </cell>
          <cell r="D2211">
            <v>1057</v>
          </cell>
          <cell r="H2211">
            <v>0.70130000000000003</v>
          </cell>
          <cell r="M2211">
            <v>184375</v>
          </cell>
          <cell r="P2211">
            <v>90</v>
          </cell>
        </row>
        <row r="2212">
          <cell r="A2212">
            <v>714.15100000000007</v>
          </cell>
          <cell r="D2212">
            <v>1058</v>
          </cell>
          <cell r="H2212">
            <v>9.7000000000000003E-3</v>
          </cell>
          <cell r="M2212">
            <v>196875</v>
          </cell>
          <cell r="P2212">
            <v>113</v>
          </cell>
        </row>
        <row r="2213">
          <cell r="A2213">
            <v>714.21199999999999</v>
          </cell>
          <cell r="D2213">
            <v>1059</v>
          </cell>
          <cell r="H2213">
            <v>4.1999999999999997E-3</v>
          </cell>
          <cell r="M2213">
            <v>332813</v>
          </cell>
          <cell r="P2213">
            <v>73</v>
          </cell>
        </row>
        <row r="2214">
          <cell r="A2214">
            <v>714.22700000000009</v>
          </cell>
          <cell r="D2214">
            <v>1060</v>
          </cell>
          <cell r="H2214">
            <v>2.3800000000000002E-2</v>
          </cell>
          <cell r="M2214">
            <v>264063</v>
          </cell>
          <cell r="P2214">
            <v>127</v>
          </cell>
        </row>
        <row r="2215">
          <cell r="A2215">
            <v>714.25300000000004</v>
          </cell>
          <cell r="D2215">
            <v>1061</v>
          </cell>
          <cell r="H2215">
            <v>1.2200000000000001E-2</v>
          </cell>
          <cell r="M2215">
            <v>185938</v>
          </cell>
          <cell r="P2215">
            <v>94</v>
          </cell>
        </row>
        <row r="2216">
          <cell r="A2216">
            <v>714.298</v>
          </cell>
          <cell r="D2216">
            <v>1062</v>
          </cell>
          <cell r="H2216">
            <v>0.25490000000000002</v>
          </cell>
          <cell r="M2216">
            <v>284375</v>
          </cell>
          <cell r="P2216">
            <v>0</v>
          </cell>
        </row>
        <row r="2217">
          <cell r="A2217">
            <v>714.38100000000009</v>
          </cell>
          <cell r="D2217">
            <v>1063</v>
          </cell>
          <cell r="H2217">
            <v>7.4000000000000003E-3</v>
          </cell>
          <cell r="M2217">
            <v>257813</v>
          </cell>
          <cell r="P2217">
            <v>157</v>
          </cell>
        </row>
        <row r="2218">
          <cell r="A2218">
            <v>714.40100000000007</v>
          </cell>
          <cell r="D2218">
            <v>1064</v>
          </cell>
          <cell r="H2218">
            <v>4.1999999999999997E-3</v>
          </cell>
          <cell r="M2218">
            <v>275000</v>
          </cell>
          <cell r="P2218">
            <v>0</v>
          </cell>
        </row>
        <row r="2219">
          <cell r="A2219">
            <v>714.42700000000002</v>
          </cell>
          <cell r="D2219">
            <v>1065</v>
          </cell>
          <cell r="H2219">
            <v>1E-4</v>
          </cell>
          <cell r="M2219">
            <v>417188</v>
          </cell>
          <cell r="P2219">
            <v>0</v>
          </cell>
        </row>
        <row r="2220">
          <cell r="A2220">
            <v>714.46100000000001</v>
          </cell>
          <cell r="D2220">
            <v>1066</v>
          </cell>
          <cell r="H2220">
            <v>0</v>
          </cell>
          <cell r="M2220">
            <v>462500</v>
          </cell>
          <cell r="P2220">
            <v>0</v>
          </cell>
        </row>
        <row r="2221">
          <cell r="A2221">
            <v>714.48900000000003</v>
          </cell>
          <cell r="D2221">
            <v>1067</v>
          </cell>
          <cell r="H2221">
            <v>8.8400000000000006E-2</v>
          </cell>
          <cell r="M2221">
            <v>300000</v>
          </cell>
          <cell r="P2221">
            <v>65</v>
          </cell>
        </row>
        <row r="2222">
          <cell r="A2222">
            <v>714.55200000000002</v>
          </cell>
          <cell r="D2222">
            <v>1068</v>
          </cell>
          <cell r="H2222">
            <v>4.3999999999999997E-2</v>
          </cell>
          <cell r="M2222">
            <v>185938</v>
          </cell>
          <cell r="P2222">
            <v>150</v>
          </cell>
        </row>
        <row r="2223">
          <cell r="A2223">
            <v>714.57100000000003</v>
          </cell>
          <cell r="D2223">
            <v>1069</v>
          </cell>
          <cell r="H2223">
            <v>1.0200000000000001E-2</v>
          </cell>
          <cell r="M2223">
            <v>256250</v>
          </cell>
          <cell r="P2223">
            <v>117</v>
          </cell>
        </row>
        <row r="2224">
          <cell r="A2224">
            <v>714.6</v>
          </cell>
          <cell r="D2224">
            <v>1070</v>
          </cell>
          <cell r="H2224">
            <v>9.2600000000000002E-2</v>
          </cell>
          <cell r="M2224">
            <v>253125</v>
          </cell>
          <cell r="P2224">
            <v>0</v>
          </cell>
        </row>
        <row r="2225">
          <cell r="A2225">
            <v>714.67500000000007</v>
          </cell>
          <cell r="D2225">
            <v>1071</v>
          </cell>
          <cell r="H2225">
            <v>1.3100000000000001E-2</v>
          </cell>
          <cell r="M2225">
            <v>276563</v>
          </cell>
          <cell r="P2225">
            <v>156</v>
          </cell>
        </row>
        <row r="2226">
          <cell r="A2226">
            <v>714.7170000000001</v>
          </cell>
          <cell r="D2226">
            <v>1072</v>
          </cell>
          <cell r="H2226">
            <v>7.4899999999999994E-2</v>
          </cell>
          <cell r="M2226">
            <v>287500</v>
          </cell>
          <cell r="P2226">
            <v>85</v>
          </cell>
        </row>
        <row r="2227">
          <cell r="A2227">
            <v>714.73900000000003</v>
          </cell>
          <cell r="D2227">
            <v>1073</v>
          </cell>
          <cell r="H2227">
            <v>8.0000000000000002E-3</v>
          </cell>
          <cell r="M2227">
            <v>231250</v>
          </cell>
          <cell r="P2227">
            <v>98</v>
          </cell>
        </row>
        <row r="2228">
          <cell r="A2228">
            <v>714.81100000000004</v>
          </cell>
          <cell r="D2228">
            <v>1074</v>
          </cell>
          <cell r="H2228">
            <v>7.0099999999999996E-2</v>
          </cell>
          <cell r="M2228">
            <v>234375</v>
          </cell>
          <cell r="P2228">
            <v>0</v>
          </cell>
        </row>
        <row r="2229">
          <cell r="A2229">
            <v>714.84400000000005</v>
          </cell>
          <cell r="D2229">
            <v>1075</v>
          </cell>
          <cell r="H2229">
            <v>2.5399999999999999E-2</v>
          </cell>
          <cell r="M2229">
            <v>254688</v>
          </cell>
          <cell r="P2229">
            <v>0</v>
          </cell>
        </row>
        <row r="2230">
          <cell r="A2230">
            <v>714.8900000000001</v>
          </cell>
          <cell r="D2230">
            <v>1076</v>
          </cell>
          <cell r="H2230">
            <v>3.0000000000000001E-3</v>
          </cell>
          <cell r="M2230">
            <v>293750</v>
          </cell>
          <cell r="P2230">
            <v>72</v>
          </cell>
        </row>
        <row r="2231">
          <cell r="A2231">
            <v>714.95299999999997</v>
          </cell>
          <cell r="D2231">
            <v>1077</v>
          </cell>
          <cell r="H2231">
            <v>6.4999999999999997E-3</v>
          </cell>
          <cell r="M2231">
            <v>193750</v>
          </cell>
          <cell r="P2231">
            <v>0</v>
          </cell>
        </row>
        <row r="2232">
          <cell r="A2232">
            <v>715.01800000000003</v>
          </cell>
          <cell r="D2232">
            <v>1078</v>
          </cell>
          <cell r="H2232">
            <v>0.12889999999999999</v>
          </cell>
          <cell r="M2232">
            <v>184375</v>
          </cell>
          <cell r="P2232">
            <v>2</v>
          </cell>
        </row>
        <row r="2233">
          <cell r="A2233">
            <v>715.08400000000006</v>
          </cell>
          <cell r="D2233">
            <v>1079</v>
          </cell>
          <cell r="H2233">
            <v>2.5999999999999999E-3</v>
          </cell>
          <cell r="M2233">
            <v>339063</v>
          </cell>
          <cell r="P2233">
            <v>72</v>
          </cell>
        </row>
        <row r="2234">
          <cell r="A2234">
            <v>715.10200000000009</v>
          </cell>
          <cell r="D2234">
            <v>1080</v>
          </cell>
          <cell r="H2234">
            <v>0.84630000000000005</v>
          </cell>
          <cell r="M2234">
            <v>198438</v>
          </cell>
          <cell r="P2234">
            <v>159</v>
          </cell>
        </row>
        <row r="2235">
          <cell r="A2235">
            <v>715.125</v>
          </cell>
          <cell r="D2235">
            <v>1081</v>
          </cell>
          <cell r="H2235">
            <v>1.24E-2</v>
          </cell>
          <cell r="M2235">
            <v>181250</v>
          </cell>
          <cell r="P2235">
            <v>124</v>
          </cell>
        </row>
        <row r="2236">
          <cell r="A2236">
            <v>715.19</v>
          </cell>
          <cell r="D2236">
            <v>1082</v>
          </cell>
          <cell r="H2236">
            <v>2.3E-3</v>
          </cell>
          <cell r="M2236">
            <v>251563</v>
          </cell>
          <cell r="P2236">
            <v>0</v>
          </cell>
        </row>
        <row r="2237">
          <cell r="A2237">
            <v>715.23</v>
          </cell>
          <cell r="D2237">
            <v>1083</v>
          </cell>
          <cell r="H2237">
            <v>0.10150000000000001</v>
          </cell>
          <cell r="M2237">
            <v>290625</v>
          </cell>
          <cell r="P2237">
            <v>159</v>
          </cell>
        </row>
        <row r="2238">
          <cell r="A2238">
            <v>715.25099999999998</v>
          </cell>
          <cell r="D2238">
            <v>1084</v>
          </cell>
          <cell r="H2238">
            <v>2.18E-2</v>
          </cell>
          <cell r="M2238">
            <v>329688</v>
          </cell>
          <cell r="P2238">
            <v>120</v>
          </cell>
        </row>
        <row r="2239">
          <cell r="A2239">
            <v>715.29600000000005</v>
          </cell>
          <cell r="D2239">
            <v>1085</v>
          </cell>
          <cell r="H2239">
            <v>4.0000000000000001E-3</v>
          </cell>
          <cell r="M2239">
            <v>278125</v>
          </cell>
          <cell r="P2239">
            <v>139</v>
          </cell>
        </row>
        <row r="2240">
          <cell r="A2240">
            <v>715.37800000000004</v>
          </cell>
          <cell r="D2240">
            <v>1086</v>
          </cell>
          <cell r="H2240">
            <v>2E-3</v>
          </cell>
          <cell r="M2240">
            <v>281250</v>
          </cell>
          <cell r="P2240">
            <v>79</v>
          </cell>
        </row>
        <row r="2241">
          <cell r="A2241">
            <v>715.41800000000001</v>
          </cell>
          <cell r="D2241">
            <v>1087</v>
          </cell>
          <cell r="H2241">
            <v>6.4999999999999997E-3</v>
          </cell>
          <cell r="M2241">
            <v>232813</v>
          </cell>
          <cell r="P2241">
            <v>121</v>
          </cell>
        </row>
        <row r="2242">
          <cell r="A2242">
            <v>715.44</v>
          </cell>
          <cell r="D2242">
            <v>1088</v>
          </cell>
          <cell r="H2242">
            <v>7.6E-3</v>
          </cell>
          <cell r="M2242">
            <v>190625</v>
          </cell>
          <cell r="P2242">
            <v>110</v>
          </cell>
        </row>
        <row r="2243">
          <cell r="A2243">
            <v>715.5</v>
          </cell>
          <cell r="D2243">
            <v>1089</v>
          </cell>
          <cell r="H2243">
            <v>0.13489999999999999</v>
          </cell>
          <cell r="M2243">
            <v>281250</v>
          </cell>
          <cell r="P2243">
            <v>144</v>
          </cell>
        </row>
        <row r="2244">
          <cell r="A2244">
            <v>715.577</v>
          </cell>
          <cell r="D2244">
            <v>1090</v>
          </cell>
          <cell r="H2244">
            <v>0</v>
          </cell>
          <cell r="M2244">
            <v>476563</v>
          </cell>
          <cell r="P2244">
            <v>0</v>
          </cell>
        </row>
        <row r="2245">
          <cell r="A2245">
            <v>715.58500000000004</v>
          </cell>
          <cell r="D2245">
            <v>1091</v>
          </cell>
          <cell r="H2245">
            <v>6.6600000000000006E-2</v>
          </cell>
          <cell r="M2245">
            <v>254688</v>
          </cell>
          <cell r="P2245">
            <v>157</v>
          </cell>
        </row>
        <row r="2246">
          <cell r="A2246">
            <v>715.60700000000008</v>
          </cell>
          <cell r="D2246">
            <v>1092</v>
          </cell>
          <cell r="H2246">
            <v>0.01</v>
          </cell>
          <cell r="M2246">
            <v>181250</v>
          </cell>
          <cell r="P2246">
            <v>124</v>
          </cell>
        </row>
        <row r="2247">
          <cell r="A2247">
            <v>715.62</v>
          </cell>
          <cell r="D2247">
            <v>1093</v>
          </cell>
          <cell r="H2247">
            <v>5.7999999999999996E-3</v>
          </cell>
          <cell r="M2247">
            <v>275000</v>
          </cell>
          <cell r="P2247">
            <v>72</v>
          </cell>
        </row>
        <row r="2248">
          <cell r="A2248">
            <v>715.65899999999999</v>
          </cell>
          <cell r="D2248">
            <v>1094</v>
          </cell>
          <cell r="H2248">
            <v>0.21460000000000001</v>
          </cell>
          <cell r="M2248">
            <v>204688</v>
          </cell>
          <cell r="P2248">
            <v>79</v>
          </cell>
        </row>
        <row r="2249">
          <cell r="A2249">
            <v>715.73300000000006</v>
          </cell>
          <cell r="D2249">
            <v>1095</v>
          </cell>
          <cell r="H2249">
            <v>0</v>
          </cell>
          <cell r="M2249">
            <v>470313</v>
          </cell>
          <cell r="P2249">
            <v>0</v>
          </cell>
        </row>
        <row r="2250">
          <cell r="A2250">
            <v>715.74099999999999</v>
          </cell>
          <cell r="D2250">
            <v>1096</v>
          </cell>
          <cell r="H2250">
            <v>2.3999999999999998E-3</v>
          </cell>
          <cell r="M2250">
            <v>290625</v>
          </cell>
          <cell r="P2250">
            <v>55</v>
          </cell>
        </row>
        <row r="2251">
          <cell r="A2251">
            <v>715.76800000000003</v>
          </cell>
          <cell r="D2251">
            <v>1097</v>
          </cell>
          <cell r="H2251">
            <v>1.2999999999999999E-3</v>
          </cell>
          <cell r="M2251">
            <v>339063</v>
          </cell>
          <cell r="P2251">
            <v>0</v>
          </cell>
        </row>
        <row r="2252">
          <cell r="A2252">
            <v>715.77300000000002</v>
          </cell>
          <cell r="D2252">
            <v>1098</v>
          </cell>
          <cell r="H2252">
            <v>1.01E-2</v>
          </cell>
          <cell r="M2252">
            <v>260938</v>
          </cell>
          <cell r="P2252">
            <v>60</v>
          </cell>
        </row>
        <row r="2253">
          <cell r="A2253">
            <v>715.80600000000004</v>
          </cell>
          <cell r="D2253">
            <v>1099</v>
          </cell>
          <cell r="H2253">
            <v>2.1000000000000001E-2</v>
          </cell>
          <cell r="M2253">
            <v>256250</v>
          </cell>
          <cell r="P2253">
            <v>120</v>
          </cell>
        </row>
        <row r="2254">
          <cell r="A2254">
            <v>715.827</v>
          </cell>
          <cell r="D2254">
            <v>1100</v>
          </cell>
          <cell r="H2254">
            <v>3.7100000000000001E-2</v>
          </cell>
          <cell r="M2254">
            <v>264063</v>
          </cell>
          <cell r="P2254">
            <v>126</v>
          </cell>
        </row>
        <row r="2255">
          <cell r="A2255">
            <v>715.92399999999998</v>
          </cell>
          <cell r="D2255">
            <v>1101</v>
          </cell>
          <cell r="H2255">
            <v>0</v>
          </cell>
          <cell r="M2255">
            <v>489063</v>
          </cell>
          <cell r="P2255">
            <v>0</v>
          </cell>
        </row>
        <row r="2256">
          <cell r="A2256">
            <v>715.94400000000007</v>
          </cell>
          <cell r="D2256">
            <v>1102</v>
          </cell>
          <cell r="H2256">
            <v>5.8000000000000003E-2</v>
          </cell>
          <cell r="M2256">
            <v>254688</v>
          </cell>
          <cell r="P2256">
            <v>160</v>
          </cell>
        </row>
        <row r="2257">
          <cell r="A2257">
            <v>715.96500000000003</v>
          </cell>
          <cell r="D2257">
            <v>1103</v>
          </cell>
          <cell r="H2257">
            <v>1.2500000000000001E-2</v>
          </cell>
          <cell r="M2257">
            <v>253125</v>
          </cell>
          <cell r="P2257">
            <v>158</v>
          </cell>
        </row>
        <row r="2258">
          <cell r="A2258">
            <v>715.98500000000001</v>
          </cell>
          <cell r="D2258">
            <v>1104</v>
          </cell>
          <cell r="H2258">
            <v>8.8300000000000003E-2</v>
          </cell>
          <cell r="M2258">
            <v>229688</v>
          </cell>
          <cell r="P2258">
            <v>55</v>
          </cell>
        </row>
        <row r="2259">
          <cell r="A2259">
            <v>716.01900000000001</v>
          </cell>
          <cell r="D2259">
            <v>1105</v>
          </cell>
          <cell r="H2259">
            <v>2.7699999999999999E-2</v>
          </cell>
          <cell r="M2259">
            <v>246875</v>
          </cell>
          <cell r="P2259">
            <v>132</v>
          </cell>
        </row>
        <row r="2260">
          <cell r="A2260">
            <v>716.07900000000006</v>
          </cell>
          <cell r="D2260">
            <v>1106</v>
          </cell>
          <cell r="H2260">
            <v>4.5499999999999999E-2</v>
          </cell>
          <cell r="M2260">
            <v>254688</v>
          </cell>
          <cell r="P2260">
            <v>128</v>
          </cell>
        </row>
        <row r="2261">
          <cell r="A2261">
            <v>716.16700000000003</v>
          </cell>
          <cell r="D2261">
            <v>1107</v>
          </cell>
          <cell r="H2261">
            <v>7.4999999999999997E-3</v>
          </cell>
          <cell r="M2261">
            <v>209375</v>
          </cell>
          <cell r="P2261">
            <v>173</v>
          </cell>
        </row>
        <row r="2262">
          <cell r="A2262">
            <v>716.18299999999999</v>
          </cell>
          <cell r="D2262">
            <v>1108</v>
          </cell>
          <cell r="H2262">
            <v>5.1000000000000004E-3</v>
          </cell>
          <cell r="M2262">
            <v>340625</v>
          </cell>
          <cell r="P2262">
            <v>116</v>
          </cell>
        </row>
        <row r="2263">
          <cell r="A2263">
            <v>716.2170000000001</v>
          </cell>
          <cell r="D2263">
            <v>1109</v>
          </cell>
          <cell r="H2263">
            <v>0.1106</v>
          </cell>
          <cell r="M2263">
            <v>203125</v>
          </cell>
          <cell r="P2263">
            <v>0</v>
          </cell>
        </row>
        <row r="2264">
          <cell r="A2264">
            <v>716.24400000000003</v>
          </cell>
          <cell r="D2264">
            <v>1110</v>
          </cell>
          <cell r="H2264">
            <v>8.3000000000000001E-3</v>
          </cell>
          <cell r="M2264">
            <v>387500</v>
          </cell>
          <cell r="P2264">
            <v>77</v>
          </cell>
        </row>
        <row r="2265">
          <cell r="A2265">
            <v>716.2940000000001</v>
          </cell>
          <cell r="D2265">
            <v>1111</v>
          </cell>
          <cell r="H2265">
            <v>3.0599999999999999E-2</v>
          </cell>
          <cell r="M2265">
            <v>281250</v>
          </cell>
          <cell r="P2265">
            <v>0</v>
          </cell>
        </row>
        <row r="2266">
          <cell r="A2266">
            <v>716.33100000000002</v>
          </cell>
          <cell r="D2266">
            <v>1112</v>
          </cell>
          <cell r="H2266">
            <v>3.7000000000000002E-3</v>
          </cell>
          <cell r="M2266">
            <v>271875</v>
          </cell>
          <cell r="P2266">
            <v>0</v>
          </cell>
        </row>
        <row r="2267">
          <cell r="A2267">
            <v>716.37599999999998</v>
          </cell>
          <cell r="D2267">
            <v>1113</v>
          </cell>
          <cell r="H2267">
            <v>9.4000000000000004E-3</v>
          </cell>
          <cell r="M2267">
            <v>256250</v>
          </cell>
          <cell r="P2267">
            <v>158</v>
          </cell>
        </row>
        <row r="2268">
          <cell r="A2268">
            <v>716.43700000000001</v>
          </cell>
          <cell r="D2268">
            <v>1114</v>
          </cell>
          <cell r="H2268">
            <v>4.1000000000000003E-3</v>
          </cell>
          <cell r="M2268">
            <v>287500</v>
          </cell>
          <cell r="P2268">
            <v>127</v>
          </cell>
        </row>
        <row r="2269">
          <cell r="A2269">
            <v>716.48900000000003</v>
          </cell>
          <cell r="D2269">
            <v>1115</v>
          </cell>
          <cell r="H2269">
            <v>1.9400000000000001E-2</v>
          </cell>
          <cell r="M2269">
            <v>184375</v>
          </cell>
          <cell r="P2269">
            <v>0</v>
          </cell>
        </row>
        <row r="2270">
          <cell r="A2270">
            <v>716.55100000000004</v>
          </cell>
          <cell r="D2270">
            <v>1116</v>
          </cell>
          <cell r="H2270">
            <v>3.9899999999999998E-2</v>
          </cell>
          <cell r="M2270">
            <v>257813</v>
          </cell>
          <cell r="P2270">
            <v>159</v>
          </cell>
        </row>
        <row r="2271">
          <cell r="A2271">
            <v>716.56900000000007</v>
          </cell>
          <cell r="D2271">
            <v>1117</v>
          </cell>
          <cell r="H2271">
            <v>7.1999999999999998E-3</v>
          </cell>
          <cell r="M2271">
            <v>329688</v>
          </cell>
          <cell r="P2271">
            <v>72</v>
          </cell>
        </row>
        <row r="2272">
          <cell r="A2272">
            <v>716.60300000000007</v>
          </cell>
          <cell r="D2272">
            <v>1118</v>
          </cell>
          <cell r="H2272">
            <v>0.12509999999999999</v>
          </cell>
          <cell r="M2272">
            <v>260938</v>
          </cell>
          <cell r="P2272">
            <v>127</v>
          </cell>
        </row>
        <row r="2273">
          <cell r="A2273">
            <v>716.62700000000007</v>
          </cell>
          <cell r="D2273">
            <v>1119</v>
          </cell>
          <cell r="H2273">
            <v>9.4899999999999998E-2</v>
          </cell>
          <cell r="M2273">
            <v>295313</v>
          </cell>
          <cell r="P2273">
            <v>138</v>
          </cell>
        </row>
        <row r="2274">
          <cell r="A2274">
            <v>716.67500000000007</v>
          </cell>
          <cell r="D2274">
            <v>1120</v>
          </cell>
          <cell r="H2274">
            <v>0.57650000000000001</v>
          </cell>
          <cell r="M2274">
            <v>264063</v>
          </cell>
          <cell r="P2274">
            <v>126</v>
          </cell>
        </row>
        <row r="2275">
          <cell r="A2275">
            <v>716.71900000000005</v>
          </cell>
          <cell r="D2275">
            <v>1121</v>
          </cell>
          <cell r="H2275">
            <v>2.2100000000000002E-2</v>
          </cell>
          <cell r="M2275">
            <v>265625</v>
          </cell>
          <cell r="P2275">
            <v>0</v>
          </cell>
        </row>
        <row r="2276">
          <cell r="A2276">
            <v>716.8130000000001</v>
          </cell>
          <cell r="D2276">
            <v>1122</v>
          </cell>
          <cell r="H2276">
            <v>6.08E-2</v>
          </cell>
          <cell r="M2276">
            <v>251563</v>
          </cell>
          <cell r="P2276">
            <v>120</v>
          </cell>
        </row>
        <row r="2277">
          <cell r="A2277">
            <v>716.83400000000006</v>
          </cell>
          <cell r="D2277">
            <v>1123</v>
          </cell>
          <cell r="H2277">
            <v>0.77429999999999999</v>
          </cell>
          <cell r="M2277">
            <v>235938</v>
          </cell>
          <cell r="P2277">
            <v>121</v>
          </cell>
        </row>
        <row r="2278">
          <cell r="A2278">
            <v>716.90700000000004</v>
          </cell>
          <cell r="D2278">
            <v>1124</v>
          </cell>
          <cell r="H2278">
            <v>0.2291</v>
          </cell>
          <cell r="M2278">
            <v>273438</v>
          </cell>
          <cell r="P2278">
            <v>177</v>
          </cell>
        </row>
        <row r="2279">
          <cell r="A2279">
            <v>716.91500000000008</v>
          </cell>
          <cell r="D2279">
            <v>1125</v>
          </cell>
          <cell r="H2279">
            <v>1.4500000000000001E-2</v>
          </cell>
          <cell r="M2279">
            <v>306250</v>
          </cell>
          <cell r="P2279">
            <v>165</v>
          </cell>
        </row>
        <row r="2280">
          <cell r="A2280">
            <v>716.97700000000009</v>
          </cell>
          <cell r="D2280">
            <v>1126</v>
          </cell>
          <cell r="H2280">
            <v>1.03E-2</v>
          </cell>
          <cell r="M2280">
            <v>278125</v>
          </cell>
          <cell r="P2280">
            <v>178</v>
          </cell>
        </row>
        <row r="2281">
          <cell r="A2281">
            <v>716.99</v>
          </cell>
          <cell r="D2281">
            <v>1127</v>
          </cell>
          <cell r="H2281">
            <v>2.0899999999999998E-2</v>
          </cell>
          <cell r="M2281">
            <v>193750</v>
          </cell>
          <cell r="P2281">
            <v>78</v>
          </cell>
        </row>
        <row r="2282">
          <cell r="A2282">
            <v>717.02500000000009</v>
          </cell>
          <cell r="D2282">
            <v>1128</v>
          </cell>
          <cell r="H2282">
            <v>5.4999999999999997E-3</v>
          </cell>
          <cell r="M2282">
            <v>287500</v>
          </cell>
          <cell r="P2282">
            <v>178</v>
          </cell>
        </row>
        <row r="2283">
          <cell r="A2283">
            <v>717.05100000000004</v>
          </cell>
          <cell r="D2283">
            <v>1129</v>
          </cell>
          <cell r="H2283">
            <v>3.73E-2</v>
          </cell>
          <cell r="M2283">
            <v>268750</v>
          </cell>
          <cell r="P2283">
            <v>178</v>
          </cell>
        </row>
        <row r="2284">
          <cell r="A2284">
            <v>717.13499999999999</v>
          </cell>
          <cell r="D2284">
            <v>1130</v>
          </cell>
          <cell r="H2284">
            <v>0.35570000000000002</v>
          </cell>
          <cell r="M2284">
            <v>251563</v>
          </cell>
          <cell r="P2284">
            <v>132</v>
          </cell>
        </row>
        <row r="2285">
          <cell r="A2285">
            <v>717.14700000000005</v>
          </cell>
          <cell r="D2285">
            <v>1131</v>
          </cell>
          <cell r="H2285">
            <v>1.9800000000000002E-2</v>
          </cell>
          <cell r="M2285">
            <v>198438</v>
          </cell>
          <cell r="P2285">
            <v>161</v>
          </cell>
        </row>
        <row r="2286">
          <cell r="A2286">
            <v>717.21</v>
          </cell>
          <cell r="D2286">
            <v>1132</v>
          </cell>
          <cell r="H2286">
            <v>2.7699999999999999E-2</v>
          </cell>
          <cell r="M2286">
            <v>190625</v>
          </cell>
          <cell r="P2286">
            <v>9</v>
          </cell>
        </row>
        <row r="2287">
          <cell r="A2287">
            <v>717.22500000000002</v>
          </cell>
          <cell r="D2287">
            <v>1133</v>
          </cell>
          <cell r="H2287">
            <v>5.7299999999999997E-2</v>
          </cell>
          <cell r="M2287">
            <v>232813</v>
          </cell>
          <cell r="P2287">
            <v>0</v>
          </cell>
        </row>
        <row r="2288">
          <cell r="A2288">
            <v>717.25700000000006</v>
          </cell>
          <cell r="D2288">
            <v>1134</v>
          </cell>
          <cell r="H2288">
            <v>1.34E-2</v>
          </cell>
          <cell r="M2288">
            <v>256250</v>
          </cell>
          <cell r="P2288">
            <v>120</v>
          </cell>
        </row>
        <row r="2289">
          <cell r="A2289">
            <v>717.279</v>
          </cell>
          <cell r="D2289">
            <v>1135</v>
          </cell>
          <cell r="H2289">
            <v>1.38E-2</v>
          </cell>
          <cell r="M2289">
            <v>207813</v>
          </cell>
          <cell r="P2289">
            <v>0</v>
          </cell>
        </row>
        <row r="2290">
          <cell r="A2290">
            <v>717.34400000000005</v>
          </cell>
          <cell r="D2290">
            <v>1136</v>
          </cell>
          <cell r="H2290">
            <v>7.1999999999999998E-3</v>
          </cell>
          <cell r="M2290">
            <v>281250</v>
          </cell>
          <cell r="P2290">
            <v>179</v>
          </cell>
        </row>
        <row r="2291">
          <cell r="A2291">
            <v>717.41000000000008</v>
          </cell>
          <cell r="D2291">
            <v>1137</v>
          </cell>
          <cell r="H2291">
            <v>3.6400000000000002E-2</v>
          </cell>
          <cell r="M2291">
            <v>260938</v>
          </cell>
          <cell r="P2291">
            <v>151</v>
          </cell>
        </row>
        <row r="2292">
          <cell r="A2292">
            <v>717.43100000000004</v>
          </cell>
          <cell r="D2292">
            <v>1138</v>
          </cell>
          <cell r="H2292">
            <v>1.1299999999999999E-2</v>
          </cell>
          <cell r="M2292">
            <v>265625</v>
          </cell>
          <cell r="P2292">
            <v>128</v>
          </cell>
        </row>
        <row r="2293">
          <cell r="A2293">
            <v>717.46100000000001</v>
          </cell>
          <cell r="D2293">
            <v>1139</v>
          </cell>
          <cell r="H2293">
            <v>4.7999999999999996E-3</v>
          </cell>
          <cell r="M2293">
            <v>307813</v>
          </cell>
          <cell r="P2293">
            <v>119</v>
          </cell>
        </row>
        <row r="2294">
          <cell r="A2294">
            <v>717.48400000000004</v>
          </cell>
          <cell r="D2294">
            <v>1140</v>
          </cell>
          <cell r="H2294">
            <v>0.72709999999999997</v>
          </cell>
          <cell r="M2294">
            <v>248438</v>
          </cell>
          <cell r="P2294">
            <v>157</v>
          </cell>
        </row>
        <row r="2295">
          <cell r="A2295">
            <v>717.57300000000009</v>
          </cell>
          <cell r="D2295">
            <v>1141</v>
          </cell>
          <cell r="H2295">
            <v>3.7400000000000003E-2</v>
          </cell>
          <cell r="M2295">
            <v>193750</v>
          </cell>
          <cell r="P2295">
            <v>187</v>
          </cell>
        </row>
        <row r="2296">
          <cell r="A2296">
            <v>717.58400000000006</v>
          </cell>
          <cell r="D2296">
            <v>1142</v>
          </cell>
          <cell r="H2296">
            <v>5.1700000000000003E-2</v>
          </cell>
          <cell r="M2296">
            <v>251563</v>
          </cell>
          <cell r="P2296">
            <v>128</v>
          </cell>
        </row>
        <row r="2297">
          <cell r="A2297">
            <v>717.61800000000005</v>
          </cell>
          <cell r="D2297">
            <v>1143</v>
          </cell>
          <cell r="H2297">
            <v>0.01</v>
          </cell>
          <cell r="M2297">
            <v>243750</v>
          </cell>
          <cell r="P2297">
            <v>54</v>
          </cell>
        </row>
        <row r="2298">
          <cell r="A2298">
            <v>717.64400000000001</v>
          </cell>
          <cell r="D2298">
            <v>1144</v>
          </cell>
          <cell r="H2298">
            <v>1.34E-2</v>
          </cell>
          <cell r="M2298">
            <v>273438</v>
          </cell>
          <cell r="P2298">
            <v>117</v>
          </cell>
        </row>
        <row r="2299">
          <cell r="A2299">
            <v>717.70600000000002</v>
          </cell>
          <cell r="D2299">
            <v>1145</v>
          </cell>
          <cell r="H2299">
            <v>3.32E-2</v>
          </cell>
          <cell r="M2299">
            <v>260938</v>
          </cell>
          <cell r="P2299">
            <v>128</v>
          </cell>
        </row>
        <row r="2300">
          <cell r="A2300">
            <v>717.75400000000002</v>
          </cell>
          <cell r="D2300">
            <v>1146</v>
          </cell>
          <cell r="H2300">
            <v>7.3400000000000007E-2</v>
          </cell>
          <cell r="M2300">
            <v>246875</v>
          </cell>
          <cell r="P2300">
            <v>116</v>
          </cell>
        </row>
        <row r="2301">
          <cell r="A2301">
            <v>717.83400000000006</v>
          </cell>
          <cell r="D2301">
            <v>1147</v>
          </cell>
          <cell r="H2301">
            <v>1.3299999999999999E-2</v>
          </cell>
          <cell r="M2301">
            <v>260938</v>
          </cell>
          <cell r="P2301">
            <v>151</v>
          </cell>
        </row>
        <row r="2302">
          <cell r="A2302">
            <v>717.85</v>
          </cell>
          <cell r="D2302">
            <v>1148</v>
          </cell>
          <cell r="H2302">
            <v>7.1999999999999998E-3</v>
          </cell>
          <cell r="M2302">
            <v>295313</v>
          </cell>
          <cell r="P2302">
            <v>54</v>
          </cell>
        </row>
        <row r="2303">
          <cell r="A2303">
            <v>717.87700000000007</v>
          </cell>
          <cell r="D2303">
            <v>1149</v>
          </cell>
          <cell r="H2303">
            <v>0.12609999999999999</v>
          </cell>
          <cell r="M2303">
            <v>242188</v>
          </cell>
          <cell r="P2303">
            <v>151</v>
          </cell>
        </row>
        <row r="2304">
          <cell r="A2304">
            <v>717.94100000000003</v>
          </cell>
          <cell r="D2304">
            <v>1150</v>
          </cell>
          <cell r="H2304">
            <v>5.1299999999999998E-2</v>
          </cell>
          <cell r="M2304">
            <v>250000</v>
          </cell>
          <cell r="P2304">
            <v>128</v>
          </cell>
        </row>
        <row r="2305">
          <cell r="A2305">
            <v>717.95900000000006</v>
          </cell>
          <cell r="D2305">
            <v>1151</v>
          </cell>
          <cell r="H2305">
            <v>8.4900000000000003E-2</v>
          </cell>
          <cell r="M2305">
            <v>262500</v>
          </cell>
          <cell r="P2305">
            <v>158</v>
          </cell>
        </row>
        <row r="2306">
          <cell r="A2306">
            <v>717.98900000000003</v>
          </cell>
          <cell r="D2306">
            <v>1152</v>
          </cell>
          <cell r="H2306">
            <v>0.18779999999999999</v>
          </cell>
          <cell r="M2306">
            <v>248438</v>
          </cell>
          <cell r="P2306">
            <v>0</v>
          </cell>
        </row>
        <row r="2307">
          <cell r="A2307">
            <v>718.06500000000005</v>
          </cell>
          <cell r="D2307">
            <v>1153</v>
          </cell>
          <cell r="H2307">
            <v>6.4399999999999999E-2</v>
          </cell>
          <cell r="M2307">
            <v>248438</v>
          </cell>
          <cell r="P2307">
            <v>153</v>
          </cell>
        </row>
        <row r="2308">
          <cell r="A2308">
            <v>718.13600000000008</v>
          </cell>
          <cell r="D2308">
            <v>1154</v>
          </cell>
          <cell r="H2308">
            <v>0.1537</v>
          </cell>
          <cell r="M2308">
            <v>275000</v>
          </cell>
          <cell r="P2308">
            <v>177</v>
          </cell>
        </row>
        <row r="2309">
          <cell r="A2309">
            <v>718.149</v>
          </cell>
          <cell r="D2309">
            <v>1155</v>
          </cell>
          <cell r="H2309">
            <v>0.14219999999999999</v>
          </cell>
          <cell r="M2309">
            <v>257813</v>
          </cell>
          <cell r="P2309">
            <v>92</v>
          </cell>
        </row>
        <row r="2310">
          <cell r="A2310">
            <v>718.20900000000006</v>
          </cell>
          <cell r="D2310">
            <v>1156</v>
          </cell>
          <cell r="H2310">
            <v>5.8999999999999999E-3</v>
          </cell>
          <cell r="M2310">
            <v>200000</v>
          </cell>
          <cell r="P2310">
            <v>130</v>
          </cell>
        </row>
        <row r="2311">
          <cell r="A2311">
            <v>718.226</v>
          </cell>
          <cell r="D2311">
            <v>1157</v>
          </cell>
          <cell r="H2311">
            <v>0.69510000000000005</v>
          </cell>
          <cell r="M2311">
            <v>264063</v>
          </cell>
          <cell r="P2311">
            <v>178</v>
          </cell>
        </row>
        <row r="2312">
          <cell r="A2312">
            <v>718.25</v>
          </cell>
          <cell r="D2312">
            <v>1158</v>
          </cell>
          <cell r="H2312">
            <v>0.1203</v>
          </cell>
          <cell r="M2312">
            <v>268750</v>
          </cell>
          <cell r="P2312">
            <v>178</v>
          </cell>
        </row>
        <row r="2313">
          <cell r="A2313">
            <v>718.31400000000008</v>
          </cell>
          <cell r="D2313">
            <v>1159</v>
          </cell>
          <cell r="H2313">
            <v>1.6799999999999999E-2</v>
          </cell>
          <cell r="M2313">
            <v>196875</v>
          </cell>
          <cell r="P2313">
            <v>115</v>
          </cell>
        </row>
        <row r="2314">
          <cell r="A2314">
            <v>718.31900000000007</v>
          </cell>
          <cell r="D2314">
            <v>1160</v>
          </cell>
          <cell r="H2314">
            <v>9.1600000000000001E-2</v>
          </cell>
          <cell r="M2314">
            <v>265625</v>
          </cell>
          <cell r="P2314">
            <v>0</v>
          </cell>
        </row>
        <row r="2315">
          <cell r="A2315">
            <v>718.35900000000004</v>
          </cell>
          <cell r="D2315">
            <v>1161</v>
          </cell>
          <cell r="H2315">
            <v>0.159</v>
          </cell>
          <cell r="M2315">
            <v>275000</v>
          </cell>
          <cell r="P2315">
            <v>178</v>
          </cell>
        </row>
        <row r="2316">
          <cell r="A2316">
            <v>718.43600000000004</v>
          </cell>
          <cell r="D2316">
            <v>1162</v>
          </cell>
          <cell r="H2316">
            <v>0.29430000000000001</v>
          </cell>
          <cell r="M2316">
            <v>248438</v>
          </cell>
          <cell r="P2316">
            <v>120</v>
          </cell>
        </row>
        <row r="2317">
          <cell r="A2317">
            <v>718.44400000000007</v>
          </cell>
          <cell r="D2317">
            <v>1163</v>
          </cell>
          <cell r="H2317">
            <v>0.4995</v>
          </cell>
          <cell r="M2317">
            <v>234375</v>
          </cell>
          <cell r="P2317">
            <v>120</v>
          </cell>
        </row>
        <row r="2318">
          <cell r="A2318">
            <v>718.505</v>
          </cell>
          <cell r="D2318">
            <v>1164</v>
          </cell>
          <cell r="H2318">
            <v>0.53139999999999998</v>
          </cell>
          <cell r="M2318">
            <v>215625</v>
          </cell>
          <cell r="P2318">
            <v>0</v>
          </cell>
        </row>
        <row r="2319">
          <cell r="A2319">
            <v>718.52200000000005</v>
          </cell>
          <cell r="D2319">
            <v>1165</v>
          </cell>
          <cell r="H2319">
            <v>9.98E-2</v>
          </cell>
          <cell r="M2319">
            <v>185938</v>
          </cell>
          <cell r="P2319">
            <v>163</v>
          </cell>
        </row>
        <row r="2320">
          <cell r="A2320">
            <v>718.56600000000003</v>
          </cell>
          <cell r="D2320">
            <v>1166</v>
          </cell>
          <cell r="H2320">
            <v>6.3978999999999999</v>
          </cell>
          <cell r="M2320">
            <v>251563</v>
          </cell>
          <cell r="P2320">
            <v>178</v>
          </cell>
        </row>
        <row r="2321">
          <cell r="A2321">
            <v>718.66600000000005</v>
          </cell>
          <cell r="D2321">
            <v>1167</v>
          </cell>
          <cell r="H2321">
            <v>8.5000000000000006E-2</v>
          </cell>
          <cell r="M2321">
            <v>217188</v>
          </cell>
          <cell r="P2321">
            <v>0</v>
          </cell>
        </row>
        <row r="2322">
          <cell r="A2322">
            <v>718.678</v>
          </cell>
          <cell r="D2322">
            <v>1168</v>
          </cell>
          <cell r="H2322">
            <v>6.1999999999999998E-3</v>
          </cell>
          <cell r="M2322">
            <v>248438</v>
          </cell>
          <cell r="P2322">
            <v>150</v>
          </cell>
        </row>
        <row r="2323">
          <cell r="A2323">
            <v>718.7170000000001</v>
          </cell>
          <cell r="D2323">
            <v>1169</v>
          </cell>
          <cell r="H2323">
            <v>1.5599999999999999E-2</v>
          </cell>
          <cell r="M2323">
            <v>248438</v>
          </cell>
          <cell r="P2323">
            <v>159</v>
          </cell>
        </row>
        <row r="2324">
          <cell r="A2324">
            <v>718.73900000000003</v>
          </cell>
          <cell r="D2324">
            <v>1170</v>
          </cell>
          <cell r="H2324">
            <v>0.69669999999999999</v>
          </cell>
          <cell r="M2324">
            <v>254688</v>
          </cell>
          <cell r="P2324">
            <v>126</v>
          </cell>
        </row>
        <row r="2325">
          <cell r="A2325">
            <v>718.79200000000003</v>
          </cell>
          <cell r="D2325">
            <v>1171</v>
          </cell>
          <cell r="H2325">
            <v>0.18779999999999999</v>
          </cell>
          <cell r="M2325">
            <v>245313</v>
          </cell>
          <cell r="P2325">
            <v>122</v>
          </cell>
        </row>
        <row r="2326">
          <cell r="A2326">
            <v>718.84699999999998</v>
          </cell>
          <cell r="D2326">
            <v>1172</v>
          </cell>
          <cell r="H2326">
            <v>1.89E-2</v>
          </cell>
          <cell r="M2326">
            <v>189063</v>
          </cell>
          <cell r="P2326">
            <v>120</v>
          </cell>
        </row>
        <row r="2327">
          <cell r="A2327">
            <v>718.904</v>
          </cell>
          <cell r="D2327">
            <v>1173</v>
          </cell>
          <cell r="H2327">
            <v>0.13930000000000001</v>
          </cell>
          <cell r="M2327">
            <v>279688</v>
          </cell>
          <cell r="P2327">
            <v>0</v>
          </cell>
        </row>
        <row r="2328">
          <cell r="A2328">
            <v>719.00099999999998</v>
          </cell>
          <cell r="D2328">
            <v>1174</v>
          </cell>
          <cell r="H2328">
            <v>0.1837</v>
          </cell>
          <cell r="M2328">
            <v>259375</v>
          </cell>
          <cell r="P2328">
            <v>0</v>
          </cell>
        </row>
        <row r="2329">
          <cell r="A2329">
            <v>719.00600000000009</v>
          </cell>
          <cell r="D2329">
            <v>1175</v>
          </cell>
          <cell r="H2329">
            <v>6.0100000000000001E-2</v>
          </cell>
          <cell r="M2329">
            <v>237500</v>
          </cell>
          <cell r="P2329">
            <v>54</v>
          </cell>
        </row>
        <row r="2330">
          <cell r="A2330">
            <v>719.06500000000005</v>
          </cell>
          <cell r="D2330">
            <v>1176</v>
          </cell>
          <cell r="H2330">
            <v>1.7999999999999999E-2</v>
          </cell>
          <cell r="M2330">
            <v>214063</v>
          </cell>
          <cell r="P2330">
            <v>134</v>
          </cell>
        </row>
        <row r="2331">
          <cell r="A2331">
            <v>719.08400000000006</v>
          </cell>
          <cell r="D2331">
            <v>1177</v>
          </cell>
          <cell r="H2331">
            <v>0.13519999999999999</v>
          </cell>
          <cell r="M2331">
            <v>243750</v>
          </cell>
          <cell r="P2331">
            <v>139</v>
          </cell>
        </row>
        <row r="2332">
          <cell r="A2332">
            <v>719.11200000000008</v>
          </cell>
          <cell r="D2332">
            <v>1178</v>
          </cell>
          <cell r="H2332">
            <v>8.6943000000000001</v>
          </cell>
          <cell r="M2332">
            <v>251563</v>
          </cell>
          <cell r="P2332">
            <v>158</v>
          </cell>
        </row>
        <row r="2333">
          <cell r="A2333">
            <v>719.19</v>
          </cell>
          <cell r="D2333">
            <v>1179</v>
          </cell>
          <cell r="H2333">
            <v>12.6114</v>
          </cell>
          <cell r="M2333">
            <v>193750</v>
          </cell>
          <cell r="P2333">
            <v>158</v>
          </cell>
        </row>
        <row r="2334">
          <cell r="A2334">
            <v>719.27300000000002</v>
          </cell>
          <cell r="D2334">
            <v>1180</v>
          </cell>
          <cell r="H2334">
            <v>9.7000000000000003E-3</v>
          </cell>
          <cell r="M2334">
            <v>279688</v>
          </cell>
          <cell r="P2334">
            <v>54</v>
          </cell>
        </row>
        <row r="2335">
          <cell r="A2335">
            <v>719.31600000000003</v>
          </cell>
          <cell r="D2335">
            <v>1181</v>
          </cell>
          <cell r="H2335">
            <v>0.36270000000000002</v>
          </cell>
          <cell r="M2335">
            <v>185938</v>
          </cell>
          <cell r="P2335">
            <v>32</v>
          </cell>
        </row>
        <row r="2336">
          <cell r="A2336">
            <v>719.38600000000008</v>
          </cell>
          <cell r="D2336">
            <v>1182</v>
          </cell>
          <cell r="H2336">
            <v>3.3700000000000001E-2</v>
          </cell>
          <cell r="M2336">
            <v>256250</v>
          </cell>
          <cell r="P2336">
            <v>54</v>
          </cell>
        </row>
        <row r="2337">
          <cell r="A2337">
            <v>719.45800000000008</v>
          </cell>
          <cell r="D2337">
            <v>1183</v>
          </cell>
          <cell r="H2337">
            <v>0.60819999999999996</v>
          </cell>
          <cell r="M2337">
            <v>190625</v>
          </cell>
          <cell r="P2337">
            <v>36</v>
          </cell>
        </row>
        <row r="2338">
          <cell r="A2338">
            <v>719.47500000000002</v>
          </cell>
          <cell r="D2338">
            <v>1184</v>
          </cell>
          <cell r="H2338">
            <v>4.1000000000000002E-2</v>
          </cell>
          <cell r="M2338">
            <v>200000</v>
          </cell>
          <cell r="P2338">
            <v>0</v>
          </cell>
        </row>
        <row r="2339">
          <cell r="A2339">
            <v>719.5150000000001</v>
          </cell>
          <cell r="D2339">
            <v>1185</v>
          </cell>
          <cell r="H2339">
            <v>2.6244999999999998</v>
          </cell>
          <cell r="M2339">
            <v>310938</v>
          </cell>
          <cell r="P2339">
            <v>87</v>
          </cell>
        </row>
        <row r="2340">
          <cell r="A2340">
            <v>719.59699999999998</v>
          </cell>
          <cell r="D2340">
            <v>1186</v>
          </cell>
          <cell r="H2340">
            <v>0.4204</v>
          </cell>
          <cell r="M2340">
            <v>217188</v>
          </cell>
          <cell r="P2340">
            <v>140</v>
          </cell>
        </row>
        <row r="2341">
          <cell r="A2341">
            <v>719.66700000000003</v>
          </cell>
          <cell r="D2341">
            <v>1187</v>
          </cell>
          <cell r="H2341">
            <v>2.18E-2</v>
          </cell>
          <cell r="M2341">
            <v>296875</v>
          </cell>
          <cell r="P2341">
            <v>53</v>
          </cell>
        </row>
        <row r="2342">
          <cell r="A2342">
            <v>719.67900000000009</v>
          </cell>
          <cell r="D2342">
            <v>1188</v>
          </cell>
          <cell r="H2342">
            <v>1.09E-2</v>
          </cell>
          <cell r="M2342">
            <v>195313</v>
          </cell>
          <cell r="P2342">
            <v>40</v>
          </cell>
        </row>
        <row r="2343">
          <cell r="A2343">
            <v>719.72</v>
          </cell>
          <cell r="D2343">
            <v>1189</v>
          </cell>
          <cell r="H2343">
            <v>0.1079</v>
          </cell>
          <cell r="M2343">
            <v>301563</v>
          </cell>
          <cell r="P2343">
            <v>54</v>
          </cell>
        </row>
        <row r="2344">
          <cell r="A2344">
            <v>719.78399999999999</v>
          </cell>
          <cell r="D2344">
            <v>1190</v>
          </cell>
          <cell r="H2344">
            <v>6.3600000000000004E-2</v>
          </cell>
          <cell r="M2344">
            <v>332813</v>
          </cell>
          <cell r="P2344">
            <v>71</v>
          </cell>
        </row>
        <row r="2345">
          <cell r="A2345">
            <v>719.803</v>
          </cell>
          <cell r="D2345">
            <v>1191</v>
          </cell>
          <cell r="H2345">
            <v>1.2800000000000001E-2</v>
          </cell>
          <cell r="M2345">
            <v>298438</v>
          </cell>
          <cell r="P2345">
            <v>80</v>
          </cell>
        </row>
        <row r="2346">
          <cell r="A2346">
            <v>719.83300000000008</v>
          </cell>
          <cell r="D2346">
            <v>1192</v>
          </cell>
          <cell r="H2346">
            <v>0.1038</v>
          </cell>
          <cell r="M2346">
            <v>273438</v>
          </cell>
          <cell r="P2346">
            <v>98</v>
          </cell>
        </row>
        <row r="2347">
          <cell r="A2347">
            <v>719.90100000000007</v>
          </cell>
          <cell r="D2347">
            <v>1193</v>
          </cell>
          <cell r="H2347">
            <v>1.2800000000000001E-2</v>
          </cell>
          <cell r="M2347">
            <v>262500</v>
          </cell>
          <cell r="P2347">
            <v>59</v>
          </cell>
        </row>
        <row r="2348">
          <cell r="A2348">
            <v>719.9670000000001</v>
          </cell>
          <cell r="D2348">
            <v>1194</v>
          </cell>
          <cell r="H2348">
            <v>0.2084</v>
          </cell>
          <cell r="M2348">
            <v>264063</v>
          </cell>
          <cell r="P2348">
            <v>60</v>
          </cell>
        </row>
        <row r="2349">
          <cell r="A2349">
            <v>719.97500000000002</v>
          </cell>
          <cell r="D2349">
            <v>1195</v>
          </cell>
          <cell r="H2349">
            <v>8.8000000000000005E-3</v>
          </cell>
          <cell r="M2349">
            <v>239063</v>
          </cell>
          <cell r="P2349">
            <v>127</v>
          </cell>
        </row>
        <row r="2350">
          <cell r="A2350">
            <v>720.03600000000006</v>
          </cell>
          <cell r="D2350">
            <v>1196</v>
          </cell>
          <cell r="H2350">
            <v>6.4000000000000003E-3</v>
          </cell>
          <cell r="M2350">
            <v>193750</v>
          </cell>
          <cell r="P2350">
            <v>0</v>
          </cell>
        </row>
        <row r="2351">
          <cell r="A2351">
            <v>720.053</v>
          </cell>
          <cell r="D2351">
            <v>1197</v>
          </cell>
          <cell r="H2351">
            <v>8.3000000000000001E-3</v>
          </cell>
          <cell r="M2351">
            <v>331250</v>
          </cell>
          <cell r="P2351">
            <v>54</v>
          </cell>
        </row>
        <row r="2352">
          <cell r="A2352">
            <v>720.077</v>
          </cell>
          <cell r="D2352">
            <v>1198</v>
          </cell>
          <cell r="H2352">
            <v>5.7599999999999998E-2</v>
          </cell>
          <cell r="M2352">
            <v>295313</v>
          </cell>
          <cell r="P2352">
            <v>54</v>
          </cell>
        </row>
        <row r="2353">
          <cell r="A2353">
            <v>720.15200000000004</v>
          </cell>
          <cell r="D2353">
            <v>1199</v>
          </cell>
          <cell r="H2353">
            <v>8.9999999999999993E-3</v>
          </cell>
          <cell r="M2353">
            <v>275000</v>
          </cell>
          <cell r="P2353">
            <v>60</v>
          </cell>
        </row>
        <row r="2354">
          <cell r="A2354">
            <v>720.16200000000003</v>
          </cell>
          <cell r="D2354">
            <v>1200</v>
          </cell>
          <cell r="H2354">
            <v>17.766100000000002</v>
          </cell>
          <cell r="M2354">
            <v>293750</v>
          </cell>
          <cell r="P2354">
            <v>84</v>
          </cell>
        </row>
        <row r="2355">
          <cell r="A2355">
            <v>720.2</v>
          </cell>
          <cell r="D2355">
            <v>1201</v>
          </cell>
          <cell r="H2355">
            <v>0.30649999999999999</v>
          </cell>
          <cell r="M2355">
            <v>246875</v>
          </cell>
          <cell r="P2355">
            <v>59</v>
          </cell>
        </row>
        <row r="2356">
          <cell r="A2356">
            <v>720.22500000000002</v>
          </cell>
          <cell r="D2356">
            <v>1202</v>
          </cell>
          <cell r="H2356">
            <v>3.0200000000000001E-2</v>
          </cell>
          <cell r="M2356">
            <v>289063</v>
          </cell>
          <cell r="P2356">
            <v>65</v>
          </cell>
        </row>
        <row r="2357">
          <cell r="A2357">
            <v>720.28300000000002</v>
          </cell>
          <cell r="D2357">
            <v>1203</v>
          </cell>
          <cell r="H2357">
            <v>0.39750000000000002</v>
          </cell>
          <cell r="M2357">
            <v>300000</v>
          </cell>
          <cell r="P2357">
            <v>119</v>
          </cell>
        </row>
        <row r="2358">
          <cell r="A2358">
            <v>720.32799999999997</v>
          </cell>
          <cell r="D2358">
            <v>1204</v>
          </cell>
          <cell r="H2358">
            <v>3.6600000000000001E-2</v>
          </cell>
          <cell r="M2358">
            <v>265625</v>
          </cell>
          <cell r="P2358">
            <v>59</v>
          </cell>
        </row>
        <row r="2359">
          <cell r="A2359">
            <v>720.42600000000004</v>
          </cell>
          <cell r="D2359">
            <v>1205</v>
          </cell>
          <cell r="H2359">
            <v>2.3250000000000002</v>
          </cell>
          <cell r="M2359">
            <v>245313</v>
          </cell>
          <cell r="P2359">
            <v>102</v>
          </cell>
        </row>
        <row r="2360">
          <cell r="A2360">
            <v>720.50700000000006</v>
          </cell>
          <cell r="D2360">
            <v>1206</v>
          </cell>
          <cell r="H2360">
            <v>2.2100000000000002E-2</v>
          </cell>
          <cell r="M2360">
            <v>184375</v>
          </cell>
          <cell r="P2360">
            <v>0</v>
          </cell>
        </row>
        <row r="2361">
          <cell r="A2361">
            <v>720.52200000000005</v>
          </cell>
          <cell r="D2361">
            <v>1207</v>
          </cell>
          <cell r="H2361">
            <v>2.7000000000000001E-3</v>
          </cell>
          <cell r="M2361">
            <v>260938</v>
          </cell>
          <cell r="P2361">
            <v>139</v>
          </cell>
        </row>
        <row r="2362">
          <cell r="A2362">
            <v>720.55700000000002</v>
          </cell>
          <cell r="D2362">
            <v>1208</v>
          </cell>
          <cell r="H2362">
            <v>0</v>
          </cell>
          <cell r="M2362">
            <v>470313</v>
          </cell>
          <cell r="P2362">
            <v>0</v>
          </cell>
        </row>
        <row r="2363">
          <cell r="A2363">
            <v>720.57900000000006</v>
          </cell>
          <cell r="D2363">
            <v>1209</v>
          </cell>
          <cell r="H2363">
            <v>2.3800000000000002E-2</v>
          </cell>
          <cell r="M2363">
            <v>326563</v>
          </cell>
          <cell r="P2363">
            <v>72</v>
          </cell>
        </row>
        <row r="2364">
          <cell r="A2364">
            <v>720.63</v>
          </cell>
          <cell r="D2364">
            <v>1210</v>
          </cell>
          <cell r="H2364">
            <v>1.17E-2</v>
          </cell>
          <cell r="M2364">
            <v>223438</v>
          </cell>
          <cell r="P2364">
            <v>0</v>
          </cell>
        </row>
        <row r="2365">
          <cell r="A2365">
            <v>720.67700000000002</v>
          </cell>
          <cell r="D2365">
            <v>1211</v>
          </cell>
          <cell r="H2365">
            <v>8.5300000000000001E-2</v>
          </cell>
          <cell r="M2365">
            <v>332813</v>
          </cell>
          <cell r="P2365">
            <v>71</v>
          </cell>
        </row>
        <row r="2366">
          <cell r="A2366">
            <v>720.74099999999999</v>
          </cell>
          <cell r="D2366">
            <v>1212</v>
          </cell>
          <cell r="H2366">
            <v>2.2100000000000002E-2</v>
          </cell>
          <cell r="M2366">
            <v>185938</v>
          </cell>
          <cell r="P2366">
            <v>11</v>
          </cell>
        </row>
        <row r="2367">
          <cell r="A2367">
            <v>720.80900000000008</v>
          </cell>
          <cell r="D2367">
            <v>1213</v>
          </cell>
          <cell r="H2367">
            <v>0</v>
          </cell>
          <cell r="M2367">
            <v>476563</v>
          </cell>
          <cell r="P2367">
            <v>0</v>
          </cell>
        </row>
        <row r="2368">
          <cell r="A2368">
            <v>720.82</v>
          </cell>
          <cell r="D2368">
            <v>1214</v>
          </cell>
          <cell r="H2368">
            <v>2.4899999999999999E-2</v>
          </cell>
          <cell r="M2368">
            <v>270313</v>
          </cell>
          <cell r="P2368">
            <v>53</v>
          </cell>
        </row>
        <row r="2369">
          <cell r="A2369">
            <v>720.84400000000005</v>
          </cell>
          <cell r="D2369">
            <v>1215</v>
          </cell>
          <cell r="H2369">
            <v>0.13569999999999999</v>
          </cell>
          <cell r="M2369">
            <v>226563</v>
          </cell>
          <cell r="P2369">
            <v>71</v>
          </cell>
        </row>
        <row r="2370">
          <cell r="A2370">
            <v>720.851</v>
          </cell>
          <cell r="D2370">
            <v>1216</v>
          </cell>
          <cell r="H2370">
            <v>2.76E-2</v>
          </cell>
          <cell r="M2370">
            <v>304688</v>
          </cell>
          <cell r="P2370">
            <v>54</v>
          </cell>
        </row>
        <row r="2371">
          <cell r="A2371">
            <v>720.923</v>
          </cell>
          <cell r="D2371">
            <v>1217</v>
          </cell>
          <cell r="H2371">
            <v>6.1999999999999998E-3</v>
          </cell>
          <cell r="M2371">
            <v>303125</v>
          </cell>
          <cell r="P2371">
            <v>52</v>
          </cell>
        </row>
        <row r="2372">
          <cell r="A2372">
            <v>720.96900000000005</v>
          </cell>
          <cell r="D2372">
            <v>1218</v>
          </cell>
          <cell r="H2372">
            <v>1E-4</v>
          </cell>
          <cell r="M2372">
            <v>437500</v>
          </cell>
          <cell r="P2372">
            <v>119</v>
          </cell>
        </row>
        <row r="2373">
          <cell r="A2373">
            <v>721</v>
          </cell>
          <cell r="D2373">
            <v>1219</v>
          </cell>
          <cell r="H2373">
            <v>3.44E-2</v>
          </cell>
          <cell r="M2373">
            <v>312500</v>
          </cell>
          <cell r="P2373">
            <v>65</v>
          </cell>
        </row>
        <row r="2374">
          <cell r="A2374">
            <v>721.00800000000004</v>
          </cell>
          <cell r="D2374">
            <v>1220</v>
          </cell>
          <cell r="H2374">
            <v>0.1051</v>
          </cell>
          <cell r="M2374">
            <v>345313</v>
          </cell>
          <cell r="P2374">
            <v>71</v>
          </cell>
        </row>
        <row r="2375">
          <cell r="A2375">
            <v>721.06700000000001</v>
          </cell>
          <cell r="D2375">
            <v>1221</v>
          </cell>
          <cell r="H2375">
            <v>0.51</v>
          </cell>
          <cell r="M2375">
            <v>210938</v>
          </cell>
          <cell r="P2375">
            <v>0</v>
          </cell>
        </row>
        <row r="2376">
          <cell r="A2376">
            <v>721.08500000000004</v>
          </cell>
          <cell r="D2376">
            <v>1222</v>
          </cell>
          <cell r="H2376">
            <v>0.1037</v>
          </cell>
          <cell r="M2376">
            <v>331250</v>
          </cell>
          <cell r="P2376">
            <v>71</v>
          </cell>
        </row>
        <row r="2377">
          <cell r="A2377">
            <v>721.149</v>
          </cell>
          <cell r="D2377">
            <v>1223</v>
          </cell>
          <cell r="H2377">
            <v>0.1318</v>
          </cell>
          <cell r="M2377">
            <v>265625</v>
          </cell>
          <cell r="P2377">
            <v>65</v>
          </cell>
        </row>
        <row r="2378">
          <cell r="A2378">
            <v>721.16300000000001</v>
          </cell>
          <cell r="D2378">
            <v>1224</v>
          </cell>
          <cell r="H2378">
            <v>0.57040000000000002</v>
          </cell>
          <cell r="M2378">
            <v>240625</v>
          </cell>
          <cell r="P2378">
            <v>72</v>
          </cell>
        </row>
        <row r="2379">
          <cell r="A2379">
            <v>721.22199999999998</v>
          </cell>
          <cell r="D2379">
            <v>1225</v>
          </cell>
          <cell r="H2379">
            <v>0.46550000000000002</v>
          </cell>
          <cell r="M2379">
            <v>304688</v>
          </cell>
          <cell r="P2379">
            <v>54</v>
          </cell>
        </row>
        <row r="2380">
          <cell r="A2380">
            <v>721.29899999999998</v>
          </cell>
          <cell r="D2380">
            <v>1226</v>
          </cell>
          <cell r="H2380">
            <v>4.8800000000000003E-2</v>
          </cell>
          <cell r="M2380">
            <v>301563</v>
          </cell>
          <cell r="P2380">
            <v>72</v>
          </cell>
        </row>
        <row r="2381">
          <cell r="A2381">
            <v>721.34800000000007</v>
          </cell>
          <cell r="D2381">
            <v>1227</v>
          </cell>
          <cell r="H2381">
            <v>0.77500000000000002</v>
          </cell>
          <cell r="M2381">
            <v>284375</v>
          </cell>
          <cell r="P2381">
            <v>121</v>
          </cell>
        </row>
        <row r="2382">
          <cell r="A2382">
            <v>721.42500000000007</v>
          </cell>
          <cell r="D2382">
            <v>1228</v>
          </cell>
          <cell r="H2382">
            <v>0.21709999999999999</v>
          </cell>
          <cell r="M2382">
            <v>275000</v>
          </cell>
          <cell r="P2382">
            <v>0</v>
          </cell>
        </row>
        <row r="2383">
          <cell r="A2383">
            <v>721.50200000000007</v>
          </cell>
          <cell r="D2383">
            <v>1229</v>
          </cell>
          <cell r="H2383">
            <v>6.1899999999999997E-2</v>
          </cell>
          <cell r="M2383">
            <v>303125</v>
          </cell>
          <cell r="P2383">
            <v>125</v>
          </cell>
        </row>
        <row r="2384">
          <cell r="A2384">
            <v>721.57</v>
          </cell>
          <cell r="D2384">
            <v>1230</v>
          </cell>
          <cell r="H2384">
            <v>3.15E-2</v>
          </cell>
          <cell r="M2384">
            <v>331250</v>
          </cell>
          <cell r="P2384">
            <v>133</v>
          </cell>
        </row>
        <row r="2385">
          <cell r="A2385">
            <v>721.58400000000006</v>
          </cell>
          <cell r="D2385">
            <v>1231</v>
          </cell>
          <cell r="H2385">
            <v>3.1099999999999999E-2</v>
          </cell>
          <cell r="M2385">
            <v>289063</v>
          </cell>
          <cell r="P2385">
            <v>65</v>
          </cell>
        </row>
        <row r="2386">
          <cell r="A2386">
            <v>721.62200000000007</v>
          </cell>
          <cell r="D2386">
            <v>1232</v>
          </cell>
          <cell r="H2386">
            <v>0</v>
          </cell>
          <cell r="M2386">
            <v>478125</v>
          </cell>
          <cell r="P2386">
            <v>0</v>
          </cell>
        </row>
        <row r="2387">
          <cell r="A2387">
            <v>721.64700000000005</v>
          </cell>
          <cell r="D2387">
            <v>1233</v>
          </cell>
          <cell r="H2387">
            <v>4.7899999999999998E-2</v>
          </cell>
          <cell r="M2387">
            <v>293750</v>
          </cell>
          <cell r="P2387">
            <v>72</v>
          </cell>
        </row>
        <row r="2388">
          <cell r="A2388">
            <v>721.67500000000007</v>
          </cell>
          <cell r="D2388">
            <v>1234</v>
          </cell>
          <cell r="H2388">
            <v>1.17E-2</v>
          </cell>
          <cell r="M2388">
            <v>312500</v>
          </cell>
          <cell r="P2388">
            <v>54</v>
          </cell>
        </row>
        <row r="2389">
          <cell r="A2389">
            <v>721.71900000000005</v>
          </cell>
          <cell r="D2389">
            <v>1235</v>
          </cell>
          <cell r="H2389">
            <v>7.3099999999999998E-2</v>
          </cell>
          <cell r="M2389">
            <v>237500</v>
          </cell>
          <cell r="P2389">
            <v>60</v>
          </cell>
        </row>
        <row r="2390">
          <cell r="A2390">
            <v>721.79899999999998</v>
          </cell>
          <cell r="D2390">
            <v>1236</v>
          </cell>
          <cell r="H2390">
            <v>0.20130000000000001</v>
          </cell>
          <cell r="M2390">
            <v>271875</v>
          </cell>
          <cell r="P2390">
            <v>65</v>
          </cell>
        </row>
        <row r="2391">
          <cell r="A2391">
            <v>721.81900000000007</v>
          </cell>
          <cell r="D2391">
            <v>1237</v>
          </cell>
          <cell r="H2391">
            <v>0.41980000000000001</v>
          </cell>
          <cell r="M2391">
            <v>292188</v>
          </cell>
          <cell r="P2391">
            <v>54</v>
          </cell>
        </row>
        <row r="2392">
          <cell r="A2392">
            <v>721.87800000000004</v>
          </cell>
          <cell r="D2392">
            <v>1238</v>
          </cell>
          <cell r="H2392">
            <v>1.7500000000000002E-2</v>
          </cell>
          <cell r="M2392">
            <v>323438</v>
          </cell>
          <cell r="P2392">
            <v>113</v>
          </cell>
        </row>
        <row r="2393">
          <cell r="A2393">
            <v>721.89700000000005</v>
          </cell>
          <cell r="D2393">
            <v>1239</v>
          </cell>
          <cell r="H2393">
            <v>2.0064000000000002</v>
          </cell>
          <cell r="M2393">
            <v>265625</v>
          </cell>
          <cell r="P2393">
            <v>60</v>
          </cell>
        </row>
        <row r="2394">
          <cell r="A2394">
            <v>721.923</v>
          </cell>
          <cell r="D2394">
            <v>1240</v>
          </cell>
          <cell r="H2394">
            <v>0.12609999999999999</v>
          </cell>
          <cell r="M2394">
            <v>267188</v>
          </cell>
          <cell r="P2394">
            <v>54</v>
          </cell>
        </row>
        <row r="2395">
          <cell r="A2395">
            <v>721.99300000000005</v>
          </cell>
          <cell r="D2395">
            <v>1241</v>
          </cell>
          <cell r="H2395">
            <v>2.3099999999999999E-2</v>
          </cell>
          <cell r="M2395">
            <v>321875</v>
          </cell>
          <cell r="P2395">
            <v>72</v>
          </cell>
        </row>
        <row r="2396">
          <cell r="A2396">
            <v>722.00600000000009</v>
          </cell>
          <cell r="D2396">
            <v>1242</v>
          </cell>
          <cell r="H2396">
            <v>0.2999</v>
          </cell>
          <cell r="M2396">
            <v>245313</v>
          </cell>
          <cell r="P2396">
            <v>54</v>
          </cell>
        </row>
        <row r="2397">
          <cell r="A2397">
            <v>722.04500000000007</v>
          </cell>
          <cell r="D2397">
            <v>1243</v>
          </cell>
          <cell r="H2397">
            <v>4.7300000000000002E-2</v>
          </cell>
          <cell r="M2397">
            <v>285938</v>
          </cell>
          <cell r="P2397">
            <v>72</v>
          </cell>
        </row>
        <row r="2398">
          <cell r="A2398">
            <v>722.06600000000003</v>
          </cell>
          <cell r="D2398">
            <v>1244</v>
          </cell>
          <cell r="H2398">
            <v>0.30180000000000001</v>
          </cell>
          <cell r="M2398">
            <v>239063</v>
          </cell>
          <cell r="P2398">
            <v>53</v>
          </cell>
        </row>
        <row r="2399">
          <cell r="A2399">
            <v>722.11099999999999</v>
          </cell>
          <cell r="D2399">
            <v>1245</v>
          </cell>
          <cell r="H2399">
            <v>7.6899999999999996E-2</v>
          </cell>
          <cell r="M2399">
            <v>175000</v>
          </cell>
          <cell r="P2399">
            <v>0</v>
          </cell>
        </row>
        <row r="2400">
          <cell r="A2400">
            <v>722.20600000000002</v>
          </cell>
          <cell r="D2400">
            <v>1246</v>
          </cell>
          <cell r="H2400">
            <v>1.6199999999999999E-2</v>
          </cell>
          <cell r="M2400">
            <v>315625</v>
          </cell>
          <cell r="P2400">
            <v>72</v>
          </cell>
        </row>
        <row r="2401">
          <cell r="A2401">
            <v>722.27200000000005</v>
          </cell>
          <cell r="D2401">
            <v>1247</v>
          </cell>
          <cell r="H2401">
            <v>0.24299999999999999</v>
          </cell>
          <cell r="M2401">
            <v>239063</v>
          </cell>
          <cell r="P2401">
            <v>54</v>
          </cell>
        </row>
        <row r="2402">
          <cell r="A2402">
            <v>722.29100000000005</v>
          </cell>
          <cell r="D2402">
            <v>1248</v>
          </cell>
          <cell r="H2402">
            <v>0.46629999999999999</v>
          </cell>
          <cell r="M2402">
            <v>253125</v>
          </cell>
          <cell r="P2402">
            <v>112</v>
          </cell>
        </row>
        <row r="2403">
          <cell r="A2403">
            <v>722.33100000000002</v>
          </cell>
          <cell r="D2403">
            <v>1249</v>
          </cell>
          <cell r="H2403">
            <v>6.8400000000000002E-2</v>
          </cell>
          <cell r="M2403">
            <v>259375</v>
          </cell>
          <cell r="P2403">
            <v>54</v>
          </cell>
        </row>
        <row r="2404">
          <cell r="A2404">
            <v>722.39400000000001</v>
          </cell>
          <cell r="D2404">
            <v>1250</v>
          </cell>
          <cell r="H2404">
            <v>0.124</v>
          </cell>
          <cell r="M2404">
            <v>187500</v>
          </cell>
          <cell r="P2404">
            <v>178</v>
          </cell>
        </row>
        <row r="2405">
          <cell r="A2405">
            <v>722.47300000000007</v>
          </cell>
          <cell r="D2405">
            <v>1251</v>
          </cell>
          <cell r="H2405">
            <v>0.31169999999999998</v>
          </cell>
          <cell r="M2405">
            <v>271875</v>
          </cell>
          <cell r="P2405">
            <v>65</v>
          </cell>
        </row>
        <row r="2406">
          <cell r="A2406">
            <v>722.49300000000005</v>
          </cell>
          <cell r="D2406">
            <v>1252</v>
          </cell>
          <cell r="H2406">
            <v>4.5100000000000001E-2</v>
          </cell>
          <cell r="M2406">
            <v>295313</v>
          </cell>
          <cell r="P2406">
            <v>0</v>
          </cell>
        </row>
        <row r="2407">
          <cell r="A2407">
            <v>722.54899999999998</v>
          </cell>
          <cell r="D2407">
            <v>1253</v>
          </cell>
          <cell r="H2407">
            <v>8.9599999999999999E-2</v>
          </cell>
          <cell r="M2407">
            <v>234375</v>
          </cell>
          <cell r="P2407">
            <v>71</v>
          </cell>
        </row>
        <row r="2408">
          <cell r="A2408">
            <v>722.61800000000005</v>
          </cell>
          <cell r="D2408">
            <v>1254</v>
          </cell>
          <cell r="H2408">
            <v>0.63939999999999997</v>
          </cell>
          <cell r="M2408">
            <v>226563</v>
          </cell>
          <cell r="P2408">
            <v>65</v>
          </cell>
        </row>
        <row r="2409">
          <cell r="A2409">
            <v>722.63200000000006</v>
          </cell>
          <cell r="D2409">
            <v>1255</v>
          </cell>
          <cell r="H2409">
            <v>0.2281</v>
          </cell>
          <cell r="M2409">
            <v>267188</v>
          </cell>
          <cell r="P2409">
            <v>54</v>
          </cell>
        </row>
        <row r="2410">
          <cell r="A2410">
            <v>722.697</v>
          </cell>
          <cell r="D2410">
            <v>1256</v>
          </cell>
          <cell r="H2410">
            <v>3.4695</v>
          </cell>
          <cell r="M2410">
            <v>242188</v>
          </cell>
          <cell r="P2410">
            <v>114</v>
          </cell>
        </row>
        <row r="2411">
          <cell r="A2411">
            <v>722.71100000000001</v>
          </cell>
          <cell r="D2411">
            <v>1257</v>
          </cell>
          <cell r="H2411">
            <v>0.1447</v>
          </cell>
          <cell r="M2411">
            <v>281250</v>
          </cell>
          <cell r="P2411">
            <v>135</v>
          </cell>
        </row>
        <row r="2412">
          <cell r="A2412">
            <v>722.78300000000002</v>
          </cell>
          <cell r="D2412">
            <v>1258</v>
          </cell>
          <cell r="H2412">
            <v>0.1091</v>
          </cell>
          <cell r="M2412">
            <v>267188</v>
          </cell>
          <cell r="P2412">
            <v>59</v>
          </cell>
        </row>
        <row r="2413">
          <cell r="A2413">
            <v>722.84699999999998</v>
          </cell>
          <cell r="D2413">
            <v>1259</v>
          </cell>
          <cell r="H2413">
            <v>0.19919999999999999</v>
          </cell>
          <cell r="M2413">
            <v>240625</v>
          </cell>
          <cell r="P2413">
            <v>141</v>
          </cell>
        </row>
        <row r="2414">
          <cell r="A2414">
            <v>722.86599999999999</v>
          </cell>
          <cell r="D2414">
            <v>1260</v>
          </cell>
          <cell r="H2414">
            <v>6.83E-2</v>
          </cell>
          <cell r="M2414">
            <v>232813</v>
          </cell>
          <cell r="P2414">
            <v>121</v>
          </cell>
        </row>
        <row r="2415">
          <cell r="A2415">
            <v>722.90600000000006</v>
          </cell>
          <cell r="D2415">
            <v>1261</v>
          </cell>
          <cell r="H2415">
            <v>3.3999999999999998E-3</v>
          </cell>
          <cell r="M2415">
            <v>260938</v>
          </cell>
          <cell r="P2415">
            <v>113</v>
          </cell>
        </row>
        <row r="2416">
          <cell r="A2416">
            <v>722.971</v>
          </cell>
          <cell r="D2416">
            <v>1262</v>
          </cell>
          <cell r="H2416">
            <v>0.1429</v>
          </cell>
          <cell r="M2416">
            <v>329688</v>
          </cell>
          <cell r="P2416">
            <v>133</v>
          </cell>
        </row>
        <row r="2417">
          <cell r="A2417">
            <v>722.99099999999999</v>
          </cell>
          <cell r="D2417">
            <v>1263</v>
          </cell>
          <cell r="H2417">
            <v>1.72E-2</v>
          </cell>
          <cell r="M2417">
            <v>196875</v>
          </cell>
          <cell r="P2417">
            <v>97</v>
          </cell>
        </row>
        <row r="2418">
          <cell r="A2418">
            <v>723.024</v>
          </cell>
          <cell r="D2418">
            <v>1264</v>
          </cell>
          <cell r="H2418">
            <v>0.4889</v>
          </cell>
          <cell r="M2418">
            <v>343750</v>
          </cell>
          <cell r="P2418">
            <v>102</v>
          </cell>
        </row>
        <row r="2419">
          <cell r="A2419">
            <v>723.04700000000003</v>
          </cell>
          <cell r="D2419">
            <v>1265</v>
          </cell>
          <cell r="H2419">
            <v>0.72030000000000005</v>
          </cell>
          <cell r="M2419">
            <v>226563</v>
          </cell>
          <cell r="P2419">
            <v>59</v>
          </cell>
        </row>
        <row r="2420">
          <cell r="A2420">
            <v>723.16500000000008</v>
          </cell>
          <cell r="D2420">
            <v>1266</v>
          </cell>
          <cell r="H2420">
            <v>0.46260000000000001</v>
          </cell>
          <cell r="M2420">
            <v>240625</v>
          </cell>
          <cell r="P2420">
            <v>71</v>
          </cell>
        </row>
        <row r="2421">
          <cell r="A2421">
            <v>723.178</v>
          </cell>
          <cell r="D2421">
            <v>1267</v>
          </cell>
          <cell r="H2421">
            <v>2.9100000000000001E-2</v>
          </cell>
          <cell r="M2421">
            <v>253125</v>
          </cell>
          <cell r="P2421">
            <v>54</v>
          </cell>
        </row>
        <row r="2422">
          <cell r="A2422">
            <v>723.24300000000005</v>
          </cell>
          <cell r="D2422">
            <v>1268</v>
          </cell>
          <cell r="H2422">
            <v>0.65529999999999999</v>
          </cell>
          <cell r="M2422">
            <v>192188</v>
          </cell>
          <cell r="P2422">
            <v>53</v>
          </cell>
        </row>
        <row r="2423">
          <cell r="A2423">
            <v>723.25600000000009</v>
          </cell>
          <cell r="D2423">
            <v>1269</v>
          </cell>
          <cell r="H2423">
            <v>0.82120000000000004</v>
          </cell>
          <cell r="M2423">
            <v>215625</v>
          </cell>
          <cell r="P2423">
            <v>30</v>
          </cell>
        </row>
        <row r="2424">
          <cell r="A2424">
            <v>723.32799999999997</v>
          </cell>
          <cell r="D2424">
            <v>1270</v>
          </cell>
          <cell r="H2424">
            <v>3.2629000000000001</v>
          </cell>
          <cell r="M2424">
            <v>214063</v>
          </cell>
          <cell r="P2424">
            <v>115</v>
          </cell>
        </row>
        <row r="2425">
          <cell r="A2425">
            <v>723.33400000000006</v>
          </cell>
          <cell r="D2425">
            <v>1271</v>
          </cell>
          <cell r="H2425">
            <v>0.23960000000000001</v>
          </cell>
          <cell r="M2425">
            <v>243750</v>
          </cell>
          <cell r="P2425">
            <v>116</v>
          </cell>
        </row>
        <row r="2426">
          <cell r="A2426">
            <v>723.41200000000003</v>
          </cell>
          <cell r="D2426">
            <v>1272</v>
          </cell>
          <cell r="H2426">
            <v>6.6199999999999995E-2</v>
          </cell>
          <cell r="M2426">
            <v>185938</v>
          </cell>
          <cell r="P2426">
            <v>0</v>
          </cell>
        </row>
        <row r="2427">
          <cell r="A2427">
            <v>723.48500000000001</v>
          </cell>
          <cell r="D2427">
            <v>1273</v>
          </cell>
          <cell r="H2427">
            <v>7.9899999999999999E-2</v>
          </cell>
          <cell r="M2427">
            <v>185938</v>
          </cell>
          <cell r="P2427">
            <v>137</v>
          </cell>
        </row>
        <row r="2428">
          <cell r="A2428">
            <v>723.49099999999999</v>
          </cell>
          <cell r="D2428">
            <v>1274</v>
          </cell>
          <cell r="H2428">
            <v>0.19670000000000001</v>
          </cell>
          <cell r="M2428">
            <v>182813</v>
          </cell>
          <cell r="P2428">
            <v>77</v>
          </cell>
        </row>
        <row r="2429">
          <cell r="A2429">
            <v>723.50600000000009</v>
          </cell>
          <cell r="D2429">
            <v>1275</v>
          </cell>
          <cell r="H2429">
            <v>0.17230000000000001</v>
          </cell>
          <cell r="M2429">
            <v>265625</v>
          </cell>
          <cell r="P2429">
            <v>72</v>
          </cell>
        </row>
        <row r="2430">
          <cell r="A2430">
            <v>723.53800000000001</v>
          </cell>
          <cell r="D2430">
            <v>1276</v>
          </cell>
          <cell r="H2430">
            <v>0.1457</v>
          </cell>
          <cell r="M2430">
            <v>246875</v>
          </cell>
          <cell r="P2430">
            <v>168</v>
          </cell>
        </row>
        <row r="2431">
          <cell r="A2431">
            <v>723.56200000000001</v>
          </cell>
          <cell r="D2431">
            <v>1277</v>
          </cell>
          <cell r="H2431">
            <v>0.1694</v>
          </cell>
          <cell r="M2431">
            <v>257813</v>
          </cell>
          <cell r="P2431">
            <v>135</v>
          </cell>
        </row>
        <row r="2432">
          <cell r="A2432">
            <v>723.61300000000006</v>
          </cell>
          <cell r="D2432">
            <v>1278</v>
          </cell>
          <cell r="H2432">
            <v>6.5816999999999997</v>
          </cell>
          <cell r="M2432">
            <v>250000</v>
          </cell>
          <cell r="P2432">
            <v>74</v>
          </cell>
        </row>
        <row r="2433">
          <cell r="A2433">
            <v>723.72300000000007</v>
          </cell>
          <cell r="D2433">
            <v>1279</v>
          </cell>
          <cell r="H2433">
            <v>0.21579999999999999</v>
          </cell>
          <cell r="M2433">
            <v>185938</v>
          </cell>
          <cell r="P2433">
            <v>0</v>
          </cell>
        </row>
        <row r="2434">
          <cell r="A2434">
            <v>723.7940000000001</v>
          </cell>
          <cell r="D2434">
            <v>1280</v>
          </cell>
          <cell r="H2434">
            <v>3.09E-2</v>
          </cell>
          <cell r="M2434">
            <v>193750</v>
          </cell>
          <cell r="P2434">
            <v>0</v>
          </cell>
        </row>
        <row r="2435">
          <cell r="A2435">
            <v>723.803</v>
          </cell>
          <cell r="D2435">
            <v>1281</v>
          </cell>
          <cell r="H2435">
            <v>2.2507999999999999</v>
          </cell>
          <cell r="M2435">
            <v>250000</v>
          </cell>
          <cell r="P2435">
            <v>111</v>
          </cell>
        </row>
        <row r="2436">
          <cell r="A2436">
            <v>723.84</v>
          </cell>
          <cell r="D2436">
            <v>1282</v>
          </cell>
          <cell r="H2436">
            <v>4.4000000000000003E-3</v>
          </cell>
          <cell r="M2436">
            <v>279688</v>
          </cell>
          <cell r="P2436">
            <v>74</v>
          </cell>
        </row>
        <row r="2437">
          <cell r="A2437">
            <v>723.87400000000002</v>
          </cell>
          <cell r="D2437">
            <v>1283</v>
          </cell>
          <cell r="H2437">
            <v>0.62580000000000002</v>
          </cell>
          <cell r="M2437">
            <v>256250</v>
          </cell>
          <cell r="P2437">
            <v>108</v>
          </cell>
        </row>
        <row r="2438">
          <cell r="A2438">
            <v>723.98500000000001</v>
          </cell>
          <cell r="D2438">
            <v>1284</v>
          </cell>
          <cell r="H2438">
            <v>1.3299999999999999E-2</v>
          </cell>
          <cell r="M2438">
            <v>245313</v>
          </cell>
          <cell r="P2438">
            <v>122</v>
          </cell>
        </row>
        <row r="2439">
          <cell r="A2439">
            <v>723.99099999999999</v>
          </cell>
          <cell r="D2439">
            <v>1285</v>
          </cell>
          <cell r="H2439">
            <v>4.5999999999999999E-3</v>
          </cell>
          <cell r="M2439">
            <v>264063</v>
          </cell>
          <cell r="P2439">
            <v>135</v>
          </cell>
        </row>
        <row r="2440">
          <cell r="A2440">
            <v>724.03399999999999</v>
          </cell>
          <cell r="D2440">
            <v>1286</v>
          </cell>
          <cell r="H2440">
            <v>0.3982</v>
          </cell>
          <cell r="M2440">
            <v>265625</v>
          </cell>
          <cell r="P2440">
            <v>168</v>
          </cell>
        </row>
        <row r="2441">
          <cell r="A2441">
            <v>724.11</v>
          </cell>
          <cell r="D2441">
            <v>1287</v>
          </cell>
          <cell r="H2441">
            <v>1.5699999999999999E-2</v>
          </cell>
          <cell r="M2441">
            <v>187500</v>
          </cell>
          <cell r="P2441">
            <v>0</v>
          </cell>
        </row>
        <row r="2442">
          <cell r="A2442">
            <v>724.12100000000009</v>
          </cell>
          <cell r="D2442">
            <v>1288</v>
          </cell>
          <cell r="H2442">
            <v>7.9000000000000001E-2</v>
          </cell>
          <cell r="M2442">
            <v>228125</v>
          </cell>
          <cell r="P2442">
            <v>161</v>
          </cell>
        </row>
        <row r="2443">
          <cell r="A2443">
            <v>724.14100000000008</v>
          </cell>
          <cell r="D2443">
            <v>1289</v>
          </cell>
          <cell r="H2443">
            <v>2.4899999999999999E-2</v>
          </cell>
          <cell r="M2443">
            <v>250000</v>
          </cell>
          <cell r="P2443">
            <v>162</v>
          </cell>
        </row>
        <row r="2444">
          <cell r="A2444">
            <v>724.19299999999998</v>
          </cell>
          <cell r="D2444">
            <v>1290</v>
          </cell>
          <cell r="H2444">
            <v>1.8499999999999999E-2</v>
          </cell>
          <cell r="M2444">
            <v>231250</v>
          </cell>
          <cell r="P2444">
            <v>0</v>
          </cell>
        </row>
        <row r="2445">
          <cell r="A2445">
            <v>724.23700000000008</v>
          </cell>
          <cell r="D2445">
            <v>1291</v>
          </cell>
          <cell r="H2445">
            <v>2.7425999999999999</v>
          </cell>
          <cell r="M2445">
            <v>195313</v>
          </cell>
          <cell r="P2445">
            <v>99</v>
          </cell>
        </row>
        <row r="2446">
          <cell r="A2446">
            <v>724.34</v>
          </cell>
          <cell r="D2446">
            <v>1292</v>
          </cell>
          <cell r="H2446">
            <v>2.2800000000000001E-2</v>
          </cell>
          <cell r="M2446">
            <v>264063</v>
          </cell>
          <cell r="P2446">
            <v>169</v>
          </cell>
        </row>
        <row r="2447">
          <cell r="A2447">
            <v>724.351</v>
          </cell>
          <cell r="D2447">
            <v>1293</v>
          </cell>
          <cell r="H2447">
            <v>5.6099999999999997E-2</v>
          </cell>
          <cell r="M2447">
            <v>267188</v>
          </cell>
          <cell r="P2447">
            <v>78</v>
          </cell>
        </row>
        <row r="2448">
          <cell r="A2448">
            <v>724.38499999999999</v>
          </cell>
          <cell r="D2448">
            <v>1294</v>
          </cell>
          <cell r="H2448">
            <v>5.7000000000000002E-3</v>
          </cell>
          <cell r="M2448">
            <v>251563</v>
          </cell>
          <cell r="P2448">
            <v>160</v>
          </cell>
        </row>
        <row r="2449">
          <cell r="A2449">
            <v>724.40800000000002</v>
          </cell>
          <cell r="D2449">
            <v>1295</v>
          </cell>
          <cell r="H2449">
            <v>1.0699999999999999E-2</v>
          </cell>
          <cell r="M2449">
            <v>237500</v>
          </cell>
          <cell r="P2449">
            <v>54</v>
          </cell>
        </row>
        <row r="2450">
          <cell r="A2450">
            <v>724.47400000000005</v>
          </cell>
          <cell r="D2450">
            <v>1296</v>
          </cell>
          <cell r="H2450">
            <v>0.13700000000000001</v>
          </cell>
          <cell r="M2450">
            <v>229688</v>
          </cell>
          <cell r="P2450">
            <v>53</v>
          </cell>
        </row>
        <row r="2451">
          <cell r="A2451">
            <v>724.54000000000008</v>
          </cell>
          <cell r="D2451">
            <v>1297</v>
          </cell>
          <cell r="H2451">
            <v>1.67E-2</v>
          </cell>
          <cell r="M2451">
            <v>239063</v>
          </cell>
          <cell r="P2451">
            <v>54</v>
          </cell>
        </row>
        <row r="2452">
          <cell r="A2452">
            <v>724.553</v>
          </cell>
          <cell r="D2452">
            <v>1298</v>
          </cell>
          <cell r="H2452">
            <v>5.0200000000000002E-2</v>
          </cell>
          <cell r="M2452">
            <v>187500</v>
          </cell>
          <cell r="P2452">
            <v>8</v>
          </cell>
        </row>
        <row r="2453">
          <cell r="A2453">
            <v>724.58400000000006</v>
          </cell>
          <cell r="D2453">
            <v>1299</v>
          </cell>
          <cell r="H2453">
            <v>4.1000000000000003E-3</v>
          </cell>
          <cell r="M2453">
            <v>271875</v>
          </cell>
          <cell r="P2453">
            <v>162</v>
          </cell>
        </row>
        <row r="2454">
          <cell r="A2454">
            <v>724.62800000000004</v>
          </cell>
          <cell r="D2454">
            <v>1300</v>
          </cell>
          <cell r="H2454">
            <v>1.4383999999999999</v>
          </cell>
          <cell r="M2454">
            <v>284375</v>
          </cell>
          <cell r="P2454">
            <v>185</v>
          </cell>
        </row>
        <row r="2455">
          <cell r="A2455">
            <v>724.721</v>
          </cell>
          <cell r="D2455">
            <v>1301</v>
          </cell>
          <cell r="H2455">
            <v>3.0999999999999999E-3</v>
          </cell>
          <cell r="M2455">
            <v>275000</v>
          </cell>
          <cell r="P2455">
            <v>27</v>
          </cell>
        </row>
        <row r="2456">
          <cell r="A2456">
            <v>724.76100000000008</v>
          </cell>
          <cell r="D2456">
            <v>1302</v>
          </cell>
          <cell r="H2456">
            <v>2.4899999999999999E-2</v>
          </cell>
          <cell r="M2456">
            <v>264063</v>
          </cell>
          <cell r="P2456">
            <v>148</v>
          </cell>
        </row>
        <row r="2457">
          <cell r="A2457">
            <v>724.78300000000002</v>
          </cell>
          <cell r="D2457">
            <v>1303</v>
          </cell>
          <cell r="H2457">
            <v>1.6500000000000001E-2</v>
          </cell>
          <cell r="M2457">
            <v>251563</v>
          </cell>
          <cell r="P2457">
            <v>60</v>
          </cell>
        </row>
        <row r="2458">
          <cell r="A2458">
            <v>724.83600000000001</v>
          </cell>
          <cell r="D2458">
            <v>1304</v>
          </cell>
          <cell r="H2458">
            <v>0</v>
          </cell>
          <cell r="M2458">
            <v>475000</v>
          </cell>
          <cell r="P2458">
            <v>168</v>
          </cell>
        </row>
        <row r="2459">
          <cell r="A2459">
            <v>724.88100000000009</v>
          </cell>
          <cell r="D2459">
            <v>1305</v>
          </cell>
          <cell r="H2459">
            <v>1.47E-2</v>
          </cell>
          <cell r="M2459">
            <v>243750</v>
          </cell>
          <cell r="P2459">
            <v>111</v>
          </cell>
        </row>
        <row r="2460">
          <cell r="A2460">
            <v>724.90800000000002</v>
          </cell>
          <cell r="D2460">
            <v>1306</v>
          </cell>
          <cell r="H2460">
            <v>1.0500000000000001E-2</v>
          </cell>
          <cell r="M2460">
            <v>232813</v>
          </cell>
          <cell r="P2460">
            <v>158</v>
          </cell>
        </row>
        <row r="2461">
          <cell r="A2461">
            <v>724.98700000000008</v>
          </cell>
          <cell r="D2461">
            <v>1307</v>
          </cell>
          <cell r="H2461">
            <v>1E-4</v>
          </cell>
          <cell r="M2461">
            <v>431250</v>
          </cell>
          <cell r="P2461">
            <v>0</v>
          </cell>
        </row>
        <row r="2462">
          <cell r="A2462">
            <v>725.01700000000005</v>
          </cell>
          <cell r="D2462">
            <v>1308</v>
          </cell>
          <cell r="H2462">
            <v>0.13300000000000001</v>
          </cell>
          <cell r="M2462">
            <v>254688</v>
          </cell>
          <cell r="P2462">
            <v>170</v>
          </cell>
        </row>
        <row r="2463">
          <cell r="A2463">
            <v>725.08500000000004</v>
          </cell>
          <cell r="D2463">
            <v>1309</v>
          </cell>
          <cell r="H2463">
            <v>9.01E-2</v>
          </cell>
          <cell r="M2463">
            <v>237500</v>
          </cell>
          <cell r="P2463">
            <v>142</v>
          </cell>
        </row>
        <row r="2464">
          <cell r="A2464">
            <v>725.15100000000007</v>
          </cell>
          <cell r="D2464">
            <v>1310</v>
          </cell>
          <cell r="H2464">
            <v>0.37869999999999998</v>
          </cell>
          <cell r="M2464">
            <v>259375</v>
          </cell>
          <cell r="P2464">
            <v>173</v>
          </cell>
        </row>
        <row r="2465">
          <cell r="A2465">
            <v>725.16200000000003</v>
          </cell>
          <cell r="D2465">
            <v>1311</v>
          </cell>
          <cell r="H2465">
            <v>0.23050000000000001</v>
          </cell>
          <cell r="M2465">
            <v>185938</v>
          </cell>
          <cell r="P2465">
            <v>0</v>
          </cell>
        </row>
        <row r="2466">
          <cell r="A2466">
            <v>725.23099999999999</v>
          </cell>
          <cell r="D2466">
            <v>1312</v>
          </cell>
          <cell r="H2466">
            <v>3.9399999999999998E-2</v>
          </cell>
          <cell r="M2466">
            <v>243750</v>
          </cell>
          <cell r="P2466">
            <v>136</v>
          </cell>
        </row>
        <row r="2467">
          <cell r="A2467">
            <v>725.28100000000006</v>
          </cell>
          <cell r="D2467">
            <v>1313</v>
          </cell>
          <cell r="H2467">
            <v>8.2000000000000007E-3</v>
          </cell>
          <cell r="M2467">
            <v>265625</v>
          </cell>
          <cell r="P2467">
            <v>149</v>
          </cell>
        </row>
        <row r="2468">
          <cell r="A2468">
            <v>725.34500000000003</v>
          </cell>
          <cell r="D2468">
            <v>1314</v>
          </cell>
          <cell r="H2468">
            <v>6.1999999999999998E-3</v>
          </cell>
          <cell r="M2468">
            <v>257813</v>
          </cell>
          <cell r="P2468">
            <v>74</v>
          </cell>
        </row>
        <row r="2469">
          <cell r="A2469">
            <v>725.351</v>
          </cell>
          <cell r="D2469">
            <v>1315</v>
          </cell>
          <cell r="H2469">
            <v>5.8999999999999999E-3</v>
          </cell>
          <cell r="M2469">
            <v>265625</v>
          </cell>
          <cell r="P2469">
            <v>59</v>
          </cell>
        </row>
        <row r="2470">
          <cell r="A2470">
            <v>725.36599999999999</v>
          </cell>
          <cell r="D2470">
            <v>1316</v>
          </cell>
          <cell r="H2470">
            <v>2.5449000000000002</v>
          </cell>
          <cell r="M2470">
            <v>184375</v>
          </cell>
          <cell r="P2470">
            <v>102</v>
          </cell>
        </row>
        <row r="2471">
          <cell r="A2471">
            <v>725.39200000000005</v>
          </cell>
          <cell r="D2471">
            <v>1317</v>
          </cell>
          <cell r="H2471">
            <v>4.5999999999999999E-3</v>
          </cell>
          <cell r="M2471">
            <v>270313</v>
          </cell>
          <cell r="P2471">
            <v>134</v>
          </cell>
        </row>
        <row r="2472">
          <cell r="A2472">
            <v>725.43200000000002</v>
          </cell>
          <cell r="D2472">
            <v>1318</v>
          </cell>
          <cell r="H2472">
            <v>1.37E-2</v>
          </cell>
          <cell r="M2472">
            <v>275000</v>
          </cell>
          <cell r="P2472">
            <v>168</v>
          </cell>
        </row>
        <row r="2473">
          <cell r="A2473">
            <v>725.45400000000006</v>
          </cell>
          <cell r="D2473">
            <v>1319</v>
          </cell>
          <cell r="H2473">
            <v>2.4500000000000001E-2</v>
          </cell>
          <cell r="M2473">
            <v>264063</v>
          </cell>
          <cell r="P2473">
            <v>148</v>
          </cell>
        </row>
        <row r="2474">
          <cell r="A2474">
            <v>725.54899999999998</v>
          </cell>
          <cell r="D2474">
            <v>1320</v>
          </cell>
          <cell r="H2474">
            <v>4.5499999999999999E-2</v>
          </cell>
          <cell r="M2474">
            <v>264063</v>
          </cell>
          <cell r="P2474">
            <v>161</v>
          </cell>
        </row>
        <row r="2475">
          <cell r="A2475">
            <v>725.56900000000007</v>
          </cell>
          <cell r="D2475">
            <v>1321</v>
          </cell>
          <cell r="H2475">
            <v>7.9000000000000008E-3</v>
          </cell>
          <cell r="M2475">
            <v>242188</v>
          </cell>
          <cell r="P2475">
            <v>111</v>
          </cell>
        </row>
        <row r="2476">
          <cell r="A2476">
            <v>725.59800000000007</v>
          </cell>
          <cell r="D2476">
            <v>1322</v>
          </cell>
          <cell r="H2476">
            <v>2.7099999999999999E-2</v>
          </cell>
          <cell r="M2476">
            <v>257813</v>
          </cell>
          <cell r="P2476">
            <v>161</v>
          </cell>
        </row>
        <row r="2477">
          <cell r="A2477">
            <v>725.65800000000002</v>
          </cell>
          <cell r="D2477">
            <v>1323</v>
          </cell>
          <cell r="H2477">
            <v>3.3099999999999997E-2</v>
          </cell>
          <cell r="M2477">
            <v>246875</v>
          </cell>
          <cell r="P2477">
            <v>160</v>
          </cell>
        </row>
        <row r="2478">
          <cell r="A2478">
            <v>725.72700000000009</v>
          </cell>
          <cell r="D2478">
            <v>1324</v>
          </cell>
          <cell r="H2478">
            <v>7.3700000000000002E-2</v>
          </cell>
          <cell r="M2478">
            <v>262500</v>
          </cell>
          <cell r="P2478">
            <v>149</v>
          </cell>
        </row>
        <row r="2479">
          <cell r="A2479">
            <v>725.74200000000008</v>
          </cell>
          <cell r="D2479">
            <v>1325</v>
          </cell>
          <cell r="H2479">
            <v>0.2492</v>
          </cell>
          <cell r="M2479">
            <v>245313</v>
          </cell>
          <cell r="P2479">
            <v>136</v>
          </cell>
        </row>
        <row r="2480">
          <cell r="A2480">
            <v>725.78399999999999</v>
          </cell>
          <cell r="D2480">
            <v>1326</v>
          </cell>
          <cell r="H2480">
            <v>5.7099999999999998E-2</v>
          </cell>
          <cell r="M2480">
            <v>235938</v>
          </cell>
          <cell r="P2480">
            <v>137</v>
          </cell>
        </row>
        <row r="2481">
          <cell r="A2481">
            <v>725.846</v>
          </cell>
          <cell r="D2481">
            <v>1327</v>
          </cell>
          <cell r="H2481">
            <v>1.6999999999999999E-3</v>
          </cell>
          <cell r="M2481">
            <v>285938</v>
          </cell>
          <cell r="P2481">
            <v>0</v>
          </cell>
        </row>
        <row r="2482">
          <cell r="A2482">
            <v>725.88800000000003</v>
          </cell>
          <cell r="D2482">
            <v>1328</v>
          </cell>
          <cell r="H2482">
            <v>1.8E-3</v>
          </cell>
          <cell r="M2482">
            <v>254688</v>
          </cell>
          <cell r="P2482">
            <v>123</v>
          </cell>
        </row>
        <row r="2483">
          <cell r="A2483">
            <v>725.89700000000005</v>
          </cell>
          <cell r="D2483">
            <v>1329</v>
          </cell>
          <cell r="H2483">
            <v>0.33879999999999999</v>
          </cell>
          <cell r="M2483">
            <v>215625</v>
          </cell>
          <cell r="P2483">
            <v>113</v>
          </cell>
        </row>
        <row r="2484">
          <cell r="A2484">
            <v>725.93100000000004</v>
          </cell>
          <cell r="D2484">
            <v>1330</v>
          </cell>
          <cell r="H2484">
            <v>4.53E-2</v>
          </cell>
          <cell r="M2484">
            <v>251563</v>
          </cell>
          <cell r="P2484">
            <v>161</v>
          </cell>
        </row>
        <row r="2485">
          <cell r="A2485">
            <v>725.96500000000003</v>
          </cell>
          <cell r="D2485">
            <v>1331</v>
          </cell>
          <cell r="H2485">
            <v>3.2000000000000002E-3</v>
          </cell>
          <cell r="M2485">
            <v>273438</v>
          </cell>
          <cell r="P2485">
            <v>170</v>
          </cell>
        </row>
        <row r="2486">
          <cell r="A2486">
            <v>726.03200000000004</v>
          </cell>
          <cell r="D2486">
            <v>1332</v>
          </cell>
          <cell r="H2486">
            <v>0.109</v>
          </cell>
          <cell r="M2486">
            <v>256250</v>
          </cell>
          <cell r="P2486">
            <v>111</v>
          </cell>
        </row>
        <row r="2487">
          <cell r="A2487">
            <v>726.10500000000002</v>
          </cell>
          <cell r="D2487">
            <v>1333</v>
          </cell>
          <cell r="H2487">
            <v>5.2499999999999998E-2</v>
          </cell>
          <cell r="M2487">
            <v>218750</v>
          </cell>
          <cell r="P2487">
            <v>65</v>
          </cell>
        </row>
        <row r="2488">
          <cell r="A2488">
            <v>726.12100000000009</v>
          </cell>
          <cell r="D2488">
            <v>1334</v>
          </cell>
          <cell r="H2488">
            <v>2.23E-2</v>
          </cell>
          <cell r="M2488">
            <v>259375</v>
          </cell>
          <cell r="P2488">
            <v>54</v>
          </cell>
        </row>
        <row r="2489">
          <cell r="A2489">
            <v>726.19</v>
          </cell>
          <cell r="D2489">
            <v>1335</v>
          </cell>
          <cell r="H2489">
            <v>0.06</v>
          </cell>
          <cell r="M2489">
            <v>242188</v>
          </cell>
          <cell r="P2489">
            <v>170</v>
          </cell>
        </row>
        <row r="2490">
          <cell r="A2490">
            <v>726.25300000000004</v>
          </cell>
          <cell r="D2490">
            <v>1336</v>
          </cell>
          <cell r="H2490">
            <v>3.5999999999999999E-3</v>
          </cell>
          <cell r="M2490">
            <v>295313</v>
          </cell>
          <cell r="P2490">
            <v>120</v>
          </cell>
        </row>
        <row r="2491">
          <cell r="A2491">
            <v>726.31500000000005</v>
          </cell>
          <cell r="D2491">
            <v>1337</v>
          </cell>
          <cell r="H2491">
            <v>0.182</v>
          </cell>
          <cell r="M2491">
            <v>237500</v>
          </cell>
          <cell r="P2491">
            <v>198</v>
          </cell>
        </row>
        <row r="2492">
          <cell r="A2492">
            <v>726.33500000000004</v>
          </cell>
          <cell r="D2492">
            <v>1338</v>
          </cell>
          <cell r="H2492">
            <v>2.5124</v>
          </cell>
          <cell r="M2492">
            <v>235938</v>
          </cell>
          <cell r="P2492">
            <v>138</v>
          </cell>
        </row>
        <row r="2493">
          <cell r="A2493">
            <v>726.36900000000003</v>
          </cell>
          <cell r="D2493">
            <v>1339</v>
          </cell>
          <cell r="H2493">
            <v>0.1197</v>
          </cell>
          <cell r="M2493">
            <v>256250</v>
          </cell>
          <cell r="P2493">
            <v>147</v>
          </cell>
        </row>
        <row r="2494">
          <cell r="A2494">
            <v>726.39200000000005</v>
          </cell>
          <cell r="D2494">
            <v>1340</v>
          </cell>
          <cell r="H2494">
            <v>5.28E-2</v>
          </cell>
          <cell r="M2494">
            <v>190625</v>
          </cell>
          <cell r="P2494">
            <v>0</v>
          </cell>
        </row>
        <row r="2495">
          <cell r="A2495">
            <v>726.44100000000003</v>
          </cell>
          <cell r="D2495">
            <v>1341</v>
          </cell>
          <cell r="H2495">
            <v>0.1399</v>
          </cell>
          <cell r="M2495">
            <v>221875</v>
          </cell>
          <cell r="P2495">
            <v>169</v>
          </cell>
        </row>
        <row r="2496">
          <cell r="A2496">
            <v>726.548</v>
          </cell>
          <cell r="D2496">
            <v>1342</v>
          </cell>
          <cell r="H2496">
            <v>0.16259999999999999</v>
          </cell>
          <cell r="M2496">
            <v>260938</v>
          </cell>
          <cell r="P2496">
            <v>147</v>
          </cell>
        </row>
        <row r="2497">
          <cell r="A2497">
            <v>726.56200000000001</v>
          </cell>
          <cell r="D2497">
            <v>1343</v>
          </cell>
          <cell r="H2497">
            <v>0.67149999999999999</v>
          </cell>
          <cell r="M2497">
            <v>220313</v>
          </cell>
          <cell r="P2497">
            <v>112</v>
          </cell>
        </row>
        <row r="2498">
          <cell r="A2498">
            <v>726.58100000000002</v>
          </cell>
          <cell r="D2498">
            <v>1344</v>
          </cell>
          <cell r="H2498">
            <v>2.0899999999999998E-2</v>
          </cell>
          <cell r="M2498">
            <v>251563</v>
          </cell>
          <cell r="P2498">
            <v>0</v>
          </cell>
        </row>
        <row r="2499">
          <cell r="A2499">
            <v>726.64499999999998</v>
          </cell>
          <cell r="D2499">
            <v>1345</v>
          </cell>
          <cell r="H2499">
            <v>1.2500000000000001E-2</v>
          </cell>
          <cell r="M2499">
            <v>220313</v>
          </cell>
          <cell r="P2499">
            <v>53</v>
          </cell>
        </row>
        <row r="2500">
          <cell r="A2500">
            <v>726.68600000000004</v>
          </cell>
          <cell r="D2500">
            <v>1346</v>
          </cell>
          <cell r="H2500">
            <v>1.37E-2</v>
          </cell>
          <cell r="M2500">
            <v>198438</v>
          </cell>
          <cell r="P2500">
            <v>79</v>
          </cell>
        </row>
        <row r="2501">
          <cell r="A2501">
            <v>726.75</v>
          </cell>
          <cell r="D2501">
            <v>1347</v>
          </cell>
          <cell r="H2501">
            <v>5.1999999999999998E-3</v>
          </cell>
          <cell r="M2501">
            <v>242188</v>
          </cell>
          <cell r="P2501">
            <v>113</v>
          </cell>
        </row>
        <row r="2502">
          <cell r="A2502">
            <v>726.79300000000001</v>
          </cell>
          <cell r="D2502">
            <v>1348</v>
          </cell>
          <cell r="H2502">
            <v>0.40749999999999997</v>
          </cell>
          <cell r="M2502">
            <v>189063</v>
          </cell>
          <cell r="P2502">
            <v>139</v>
          </cell>
        </row>
        <row r="2503">
          <cell r="A2503">
            <v>726.83100000000002</v>
          </cell>
          <cell r="D2503">
            <v>1349</v>
          </cell>
          <cell r="H2503">
            <v>8.0999999999999996E-3</v>
          </cell>
          <cell r="M2503">
            <v>265625</v>
          </cell>
          <cell r="P2503">
            <v>105</v>
          </cell>
        </row>
        <row r="2504">
          <cell r="A2504">
            <v>726.90600000000006</v>
          </cell>
          <cell r="D2504">
            <v>1350</v>
          </cell>
          <cell r="H2504">
            <v>2.7000000000000001E-3</v>
          </cell>
          <cell r="M2504">
            <v>264063</v>
          </cell>
          <cell r="P2504">
            <v>140</v>
          </cell>
        </row>
        <row r="2505">
          <cell r="A2505">
            <v>726.94900000000007</v>
          </cell>
          <cell r="D2505">
            <v>1351</v>
          </cell>
          <cell r="H2505">
            <v>0.31950000000000001</v>
          </cell>
          <cell r="M2505">
            <v>232813</v>
          </cell>
          <cell r="P2505">
            <v>160</v>
          </cell>
        </row>
        <row r="2506">
          <cell r="A2506">
            <v>726.971</v>
          </cell>
          <cell r="D2506">
            <v>1352</v>
          </cell>
          <cell r="H2506">
            <v>0.72240000000000004</v>
          </cell>
          <cell r="M2506">
            <v>231250</v>
          </cell>
          <cell r="P2506">
            <v>113</v>
          </cell>
        </row>
        <row r="2507">
          <cell r="A2507">
            <v>727.09699999999998</v>
          </cell>
          <cell r="D2507">
            <v>1353</v>
          </cell>
          <cell r="H2507">
            <v>0</v>
          </cell>
          <cell r="M2507">
            <v>498438</v>
          </cell>
          <cell r="P2507">
            <v>0</v>
          </cell>
        </row>
        <row r="2508">
          <cell r="A2508">
            <v>727.11599999999999</v>
          </cell>
          <cell r="D2508">
            <v>1354</v>
          </cell>
          <cell r="H2508">
            <v>0.2407</v>
          </cell>
          <cell r="M2508">
            <v>235938</v>
          </cell>
          <cell r="P2508">
            <v>122</v>
          </cell>
        </row>
        <row r="2509">
          <cell r="A2509">
            <v>727.13800000000003</v>
          </cell>
          <cell r="D2509">
            <v>1355</v>
          </cell>
          <cell r="H2509">
            <v>1.0692999999999999</v>
          </cell>
          <cell r="M2509">
            <v>234375</v>
          </cell>
          <cell r="P2509">
            <v>112</v>
          </cell>
        </row>
        <row r="2510">
          <cell r="A2510">
            <v>727.15300000000002</v>
          </cell>
          <cell r="D2510">
            <v>1356</v>
          </cell>
          <cell r="H2510">
            <v>2.3542999999999998</v>
          </cell>
          <cell r="M2510">
            <v>193750</v>
          </cell>
          <cell r="P2510">
            <v>98</v>
          </cell>
        </row>
        <row r="2511">
          <cell r="A2511">
            <v>727.30100000000004</v>
          </cell>
          <cell r="D2511">
            <v>1357</v>
          </cell>
          <cell r="H2511">
            <v>0</v>
          </cell>
          <cell r="M2511">
            <v>459375</v>
          </cell>
          <cell r="P2511">
            <v>0</v>
          </cell>
        </row>
        <row r="2512">
          <cell r="A2512">
            <v>727.33699999999999</v>
          </cell>
          <cell r="D2512">
            <v>1358</v>
          </cell>
          <cell r="H2512">
            <v>8.14E-2</v>
          </cell>
          <cell r="M2512">
            <v>195313</v>
          </cell>
          <cell r="P2512">
            <v>60</v>
          </cell>
        </row>
        <row r="2513">
          <cell r="A2513">
            <v>727.351</v>
          </cell>
          <cell r="D2513">
            <v>1359</v>
          </cell>
          <cell r="H2513">
            <v>4.7000000000000002E-3</v>
          </cell>
          <cell r="M2513">
            <v>223438</v>
          </cell>
          <cell r="P2513">
            <v>19</v>
          </cell>
        </row>
        <row r="2514">
          <cell r="A2514">
            <v>727.40800000000002</v>
          </cell>
          <cell r="D2514">
            <v>1360</v>
          </cell>
          <cell r="H2514">
            <v>1.84E-2</v>
          </cell>
          <cell r="M2514">
            <v>218750</v>
          </cell>
          <cell r="P2514">
            <v>111</v>
          </cell>
        </row>
        <row r="2515">
          <cell r="A2515">
            <v>727.45299999999997</v>
          </cell>
          <cell r="D2515">
            <v>1361</v>
          </cell>
          <cell r="H2515">
            <v>4.1099999999999998E-2</v>
          </cell>
          <cell r="M2515">
            <v>206250</v>
          </cell>
          <cell r="P2515">
            <v>53</v>
          </cell>
        </row>
        <row r="2516">
          <cell r="A2516">
            <v>727.52500000000009</v>
          </cell>
          <cell r="D2516">
            <v>1362</v>
          </cell>
          <cell r="H2516">
            <v>1E-4</v>
          </cell>
          <cell r="M2516">
            <v>448438</v>
          </cell>
          <cell r="P2516">
            <v>0</v>
          </cell>
        </row>
        <row r="2517">
          <cell r="A2517">
            <v>727.55500000000006</v>
          </cell>
          <cell r="D2517">
            <v>1363</v>
          </cell>
          <cell r="H2517">
            <v>7.1000000000000004E-3</v>
          </cell>
          <cell r="M2517">
            <v>254688</v>
          </cell>
          <cell r="P2517">
            <v>178</v>
          </cell>
        </row>
        <row r="2518">
          <cell r="A2518">
            <v>727.57</v>
          </cell>
          <cell r="D2518">
            <v>1364</v>
          </cell>
          <cell r="H2518">
            <v>4.3299999999999998E-2</v>
          </cell>
          <cell r="M2518">
            <v>218750</v>
          </cell>
          <cell r="P2518">
            <v>53</v>
          </cell>
        </row>
        <row r="2519">
          <cell r="A2519">
            <v>727.59800000000007</v>
          </cell>
          <cell r="D2519">
            <v>1365</v>
          </cell>
          <cell r="H2519">
            <v>6.4699999999999994E-2</v>
          </cell>
          <cell r="M2519">
            <v>184375</v>
          </cell>
          <cell r="P2519">
            <v>53</v>
          </cell>
        </row>
        <row r="2520">
          <cell r="A2520">
            <v>727.66600000000005</v>
          </cell>
          <cell r="D2520">
            <v>1366</v>
          </cell>
          <cell r="H2520">
            <v>3.7199999999999997E-2</v>
          </cell>
          <cell r="M2520">
            <v>218750</v>
          </cell>
          <cell r="P2520">
            <v>53</v>
          </cell>
        </row>
        <row r="2521">
          <cell r="A2521">
            <v>727.68000000000006</v>
          </cell>
          <cell r="D2521">
            <v>1367</v>
          </cell>
          <cell r="H2521">
            <v>9.7999999999999997E-3</v>
          </cell>
          <cell r="M2521">
            <v>246875</v>
          </cell>
          <cell r="P2521">
            <v>160</v>
          </cell>
        </row>
        <row r="2522">
          <cell r="A2522">
            <v>727.71400000000006</v>
          </cell>
          <cell r="D2522">
            <v>1368</v>
          </cell>
          <cell r="H2522">
            <v>6.5299999999999997E-2</v>
          </cell>
          <cell r="M2522">
            <v>229688</v>
          </cell>
          <cell r="P2522">
            <v>113</v>
          </cell>
        </row>
        <row r="2523">
          <cell r="A2523">
            <v>727.73900000000003</v>
          </cell>
          <cell r="D2523">
            <v>1369</v>
          </cell>
          <cell r="H2523">
            <v>8.3999999999999995E-3</v>
          </cell>
          <cell r="M2523">
            <v>256250</v>
          </cell>
          <cell r="P2523">
            <v>118</v>
          </cell>
        </row>
        <row r="2524">
          <cell r="A2524">
            <v>727.79100000000005</v>
          </cell>
          <cell r="D2524">
            <v>1370</v>
          </cell>
          <cell r="H2524">
            <v>0.1449</v>
          </cell>
          <cell r="M2524">
            <v>220313</v>
          </cell>
          <cell r="P2524">
            <v>53</v>
          </cell>
        </row>
        <row r="2525">
          <cell r="A2525">
            <v>727.83100000000002</v>
          </cell>
          <cell r="D2525">
            <v>1371</v>
          </cell>
          <cell r="H2525">
            <v>3.6700000000000003E-2</v>
          </cell>
          <cell r="M2525">
            <v>228125</v>
          </cell>
          <cell r="P2525">
            <v>0</v>
          </cell>
        </row>
        <row r="2526">
          <cell r="A2526">
            <v>727.91100000000006</v>
          </cell>
          <cell r="D2526">
            <v>1372</v>
          </cell>
          <cell r="H2526">
            <v>0.11600000000000001</v>
          </cell>
          <cell r="M2526">
            <v>214063</v>
          </cell>
          <cell r="P2526">
            <v>53</v>
          </cell>
        </row>
        <row r="2527">
          <cell r="A2527">
            <v>727.97900000000004</v>
          </cell>
          <cell r="D2527">
            <v>1373</v>
          </cell>
          <cell r="H2527">
            <v>1.2E-2</v>
          </cell>
          <cell r="M2527">
            <v>232813</v>
          </cell>
          <cell r="P2527">
            <v>113</v>
          </cell>
        </row>
        <row r="2528">
          <cell r="A2528">
            <v>728.04899999999998</v>
          </cell>
          <cell r="D2528">
            <v>1374</v>
          </cell>
          <cell r="H2528">
            <v>7.17E-2</v>
          </cell>
          <cell r="M2528">
            <v>212500</v>
          </cell>
          <cell r="P2528">
            <v>112</v>
          </cell>
        </row>
        <row r="2529">
          <cell r="A2529">
            <v>728.10200000000009</v>
          </cell>
          <cell r="D2529">
            <v>1375</v>
          </cell>
          <cell r="H2529">
            <v>2.5600000000000001E-2</v>
          </cell>
          <cell r="M2529">
            <v>275000</v>
          </cell>
          <cell r="P2529">
            <v>159</v>
          </cell>
        </row>
        <row r="2530">
          <cell r="A2530">
            <v>728.125</v>
          </cell>
          <cell r="D2530">
            <v>1376</v>
          </cell>
          <cell r="H2530">
            <v>2.7000000000000001E-3</v>
          </cell>
          <cell r="M2530">
            <v>243750</v>
          </cell>
          <cell r="P2530">
            <v>0</v>
          </cell>
        </row>
        <row r="2531">
          <cell r="A2531">
            <v>728.1880000000001</v>
          </cell>
          <cell r="D2531">
            <v>1377</v>
          </cell>
          <cell r="H2531">
            <v>6.9900000000000004E-2</v>
          </cell>
          <cell r="M2531">
            <v>243750</v>
          </cell>
          <cell r="P2531">
            <v>112</v>
          </cell>
        </row>
        <row r="2532">
          <cell r="A2532">
            <v>728.26300000000003</v>
          </cell>
          <cell r="D2532">
            <v>1378</v>
          </cell>
          <cell r="H2532">
            <v>4.6600000000000003E-2</v>
          </cell>
          <cell r="M2532">
            <v>232813</v>
          </cell>
          <cell r="P2532">
            <v>72</v>
          </cell>
        </row>
        <row r="2533">
          <cell r="A2533">
            <v>728.27500000000009</v>
          </cell>
          <cell r="D2533">
            <v>1379</v>
          </cell>
          <cell r="H2533">
            <v>5.7599999999999998E-2</v>
          </cell>
          <cell r="M2533">
            <v>209375</v>
          </cell>
          <cell r="P2533">
            <v>54</v>
          </cell>
        </row>
        <row r="2534">
          <cell r="A2534">
            <v>728.31700000000001</v>
          </cell>
          <cell r="D2534">
            <v>1380</v>
          </cell>
          <cell r="H2534">
            <v>7.7000000000000002E-3</v>
          </cell>
          <cell r="M2534">
            <v>248438</v>
          </cell>
          <cell r="P2534">
            <v>112</v>
          </cell>
        </row>
        <row r="2535">
          <cell r="A2535">
            <v>728.38499999999999</v>
          </cell>
          <cell r="D2535">
            <v>1381</v>
          </cell>
          <cell r="H2535">
            <v>0</v>
          </cell>
          <cell r="M2535">
            <v>468750</v>
          </cell>
          <cell r="P2535">
            <v>0</v>
          </cell>
        </row>
        <row r="2536">
          <cell r="A2536">
            <v>728.39700000000005</v>
          </cell>
          <cell r="D2536">
            <v>1382</v>
          </cell>
          <cell r="H2536">
            <v>5.7099999999999998E-2</v>
          </cell>
          <cell r="M2536">
            <v>221875</v>
          </cell>
          <cell r="P2536">
            <v>113</v>
          </cell>
        </row>
        <row r="2537">
          <cell r="A2537">
            <v>728.42100000000005</v>
          </cell>
          <cell r="D2537">
            <v>1383</v>
          </cell>
          <cell r="H2537">
            <v>1.0500000000000001E-2</v>
          </cell>
          <cell r="M2537">
            <v>254688</v>
          </cell>
          <cell r="P2537">
            <v>141</v>
          </cell>
        </row>
        <row r="2538">
          <cell r="A2538">
            <v>728.42900000000009</v>
          </cell>
          <cell r="D2538">
            <v>1384</v>
          </cell>
          <cell r="H2538">
            <v>7.0400000000000004E-2</v>
          </cell>
          <cell r="M2538">
            <v>242188</v>
          </cell>
          <cell r="P2538">
            <v>113</v>
          </cell>
        </row>
        <row r="2539">
          <cell r="A2539">
            <v>728.4670000000001</v>
          </cell>
          <cell r="D2539">
            <v>1385</v>
          </cell>
          <cell r="H2539">
            <v>3.1899999999999998E-2</v>
          </cell>
          <cell r="M2539">
            <v>250000</v>
          </cell>
          <cell r="P2539">
            <v>117</v>
          </cell>
        </row>
        <row r="2540">
          <cell r="A2540">
            <v>728.49300000000005</v>
          </cell>
          <cell r="D2540">
            <v>1386</v>
          </cell>
          <cell r="H2540">
            <v>1.5900000000000001E-2</v>
          </cell>
          <cell r="M2540">
            <v>253125</v>
          </cell>
          <cell r="P2540">
            <v>0</v>
          </cell>
        </row>
        <row r="2541">
          <cell r="A2541">
            <v>728.54000000000008</v>
          </cell>
          <cell r="D2541">
            <v>1387</v>
          </cell>
          <cell r="H2541">
            <v>1.4999999999999999E-2</v>
          </cell>
          <cell r="M2541">
            <v>207813</v>
          </cell>
          <cell r="P2541">
            <v>0</v>
          </cell>
        </row>
        <row r="2542">
          <cell r="A2542">
            <v>728.58199999999999</v>
          </cell>
          <cell r="D2542">
            <v>1388</v>
          </cell>
          <cell r="H2542">
            <v>0.19589999999999999</v>
          </cell>
          <cell r="M2542">
            <v>228125</v>
          </cell>
          <cell r="P2542">
            <v>159</v>
          </cell>
        </row>
        <row r="2543">
          <cell r="A2543">
            <v>728.62400000000002</v>
          </cell>
          <cell r="D2543">
            <v>1389</v>
          </cell>
          <cell r="H2543">
            <v>0.1187</v>
          </cell>
          <cell r="M2543">
            <v>185938</v>
          </cell>
          <cell r="P2543">
            <v>129</v>
          </cell>
        </row>
        <row r="2544">
          <cell r="A2544">
            <v>728.73500000000001</v>
          </cell>
          <cell r="D2544">
            <v>1390</v>
          </cell>
          <cell r="H2544">
            <v>5.1999999999999998E-3</v>
          </cell>
          <cell r="M2544">
            <v>257813</v>
          </cell>
          <cell r="P2544">
            <v>122</v>
          </cell>
        </row>
        <row r="2545">
          <cell r="A2545">
            <v>728.74200000000008</v>
          </cell>
          <cell r="D2545">
            <v>1391</v>
          </cell>
          <cell r="H2545">
            <v>0.1472</v>
          </cell>
          <cell r="M2545">
            <v>253125</v>
          </cell>
          <cell r="P2545">
            <v>128</v>
          </cell>
        </row>
        <row r="2546">
          <cell r="A2546">
            <v>728.77700000000004</v>
          </cell>
          <cell r="D2546">
            <v>1392</v>
          </cell>
          <cell r="H2546">
            <v>3.2500000000000001E-2</v>
          </cell>
          <cell r="M2546">
            <v>253125</v>
          </cell>
          <cell r="P2546">
            <v>129</v>
          </cell>
        </row>
        <row r="2547">
          <cell r="A2547">
            <v>728.80000000000007</v>
          </cell>
          <cell r="D2547">
            <v>1393</v>
          </cell>
          <cell r="H2547">
            <v>2.8000000000000001E-2</v>
          </cell>
          <cell r="M2547">
            <v>171875</v>
          </cell>
          <cell r="P2547">
            <v>0</v>
          </cell>
        </row>
        <row r="2548">
          <cell r="A2548">
            <v>728.8420000000001</v>
          </cell>
          <cell r="D2548">
            <v>1394</v>
          </cell>
          <cell r="H2548">
            <v>4.9200000000000001E-2</v>
          </cell>
          <cell r="M2548">
            <v>243750</v>
          </cell>
          <cell r="P2548">
            <v>112</v>
          </cell>
        </row>
        <row r="2549">
          <cell r="A2549">
            <v>728.9380000000001</v>
          </cell>
          <cell r="D2549">
            <v>1395</v>
          </cell>
          <cell r="H2549">
            <v>5.5599999999999997E-2</v>
          </cell>
          <cell r="M2549">
            <v>217188</v>
          </cell>
          <cell r="P2549">
            <v>156</v>
          </cell>
        </row>
        <row r="2550">
          <cell r="A2550">
            <v>728.94400000000007</v>
          </cell>
          <cell r="D2550">
            <v>1396</v>
          </cell>
          <cell r="H2550">
            <v>3.5799999999999998E-2</v>
          </cell>
          <cell r="M2550">
            <v>253125</v>
          </cell>
          <cell r="P2550">
            <v>159</v>
          </cell>
        </row>
        <row r="2551">
          <cell r="A2551">
            <v>728.98599999999999</v>
          </cell>
          <cell r="D2551">
            <v>1397</v>
          </cell>
          <cell r="H2551">
            <v>3.3300000000000003E-2</v>
          </cell>
          <cell r="M2551">
            <v>217188</v>
          </cell>
          <cell r="P2551">
            <v>112</v>
          </cell>
        </row>
        <row r="2552">
          <cell r="A2552">
            <v>729.048</v>
          </cell>
          <cell r="D2552">
            <v>1398</v>
          </cell>
          <cell r="H2552">
            <v>7.3800000000000004E-2</v>
          </cell>
          <cell r="M2552">
            <v>229688</v>
          </cell>
          <cell r="P2552">
            <v>159</v>
          </cell>
        </row>
        <row r="2553">
          <cell r="A2553">
            <v>729.0630000000001</v>
          </cell>
          <cell r="D2553">
            <v>1399</v>
          </cell>
          <cell r="H2553">
            <v>1.23E-2</v>
          </cell>
          <cell r="M2553">
            <v>225000</v>
          </cell>
          <cell r="P2553">
            <v>78</v>
          </cell>
        </row>
        <row r="2554">
          <cell r="A2554">
            <v>729.13</v>
          </cell>
          <cell r="D2554">
            <v>1400</v>
          </cell>
          <cell r="H2554">
            <v>0.20219999999999999</v>
          </cell>
          <cell r="M2554">
            <v>218750</v>
          </cell>
          <cell r="P2554">
            <v>111</v>
          </cell>
        </row>
        <row r="2555">
          <cell r="A2555">
            <v>729.14800000000002</v>
          </cell>
          <cell r="D2555">
            <v>1401</v>
          </cell>
          <cell r="H2555">
            <v>5.6300000000000003E-2</v>
          </cell>
          <cell r="M2555">
            <v>221875</v>
          </cell>
          <cell r="P2555">
            <v>111</v>
          </cell>
        </row>
        <row r="2556">
          <cell r="A2556">
            <v>729.19200000000001</v>
          </cell>
          <cell r="D2556">
            <v>1402</v>
          </cell>
          <cell r="H2556">
            <v>7.7999999999999996E-3</v>
          </cell>
          <cell r="M2556">
            <v>254688</v>
          </cell>
          <cell r="P2556">
            <v>129</v>
          </cell>
        </row>
        <row r="2557">
          <cell r="A2557">
            <v>729.26100000000008</v>
          </cell>
          <cell r="D2557">
            <v>1403</v>
          </cell>
          <cell r="H2557">
            <v>1E-4</v>
          </cell>
          <cell r="M2557">
            <v>451563</v>
          </cell>
          <cell r="P2557">
            <v>0</v>
          </cell>
        </row>
        <row r="2558">
          <cell r="A2558">
            <v>729.274</v>
          </cell>
          <cell r="D2558">
            <v>1404</v>
          </cell>
          <cell r="H2558">
            <v>3.7400000000000003E-2</v>
          </cell>
          <cell r="M2558">
            <v>240625</v>
          </cell>
          <cell r="P2558">
            <v>128</v>
          </cell>
        </row>
        <row r="2559">
          <cell r="A2559">
            <v>729.29500000000007</v>
          </cell>
          <cell r="D2559">
            <v>1405</v>
          </cell>
          <cell r="H2559">
            <v>5.8299999999999998E-2</v>
          </cell>
          <cell r="M2559">
            <v>207813</v>
          </cell>
          <cell r="P2559">
            <v>47</v>
          </cell>
        </row>
        <row r="2560">
          <cell r="A2560">
            <v>729.303</v>
          </cell>
          <cell r="D2560">
            <v>1406</v>
          </cell>
          <cell r="H2560">
            <v>5.3499999999999999E-2</v>
          </cell>
          <cell r="M2560">
            <v>187500</v>
          </cell>
          <cell r="P2560">
            <v>200</v>
          </cell>
        </row>
        <row r="2561">
          <cell r="A2561">
            <v>729.34900000000005</v>
          </cell>
          <cell r="D2561">
            <v>1407</v>
          </cell>
          <cell r="H2561">
            <v>4.1799999999999997E-2</v>
          </cell>
          <cell r="M2561">
            <v>253125</v>
          </cell>
          <cell r="P2561">
            <v>0</v>
          </cell>
        </row>
        <row r="2562">
          <cell r="A2562">
            <v>729.40899999999999</v>
          </cell>
          <cell r="D2562">
            <v>1408</v>
          </cell>
          <cell r="H2562">
            <v>0.57940000000000003</v>
          </cell>
          <cell r="M2562">
            <v>250000</v>
          </cell>
          <cell r="P2562">
            <v>159</v>
          </cell>
        </row>
        <row r="2563">
          <cell r="A2563">
            <v>729.428</v>
          </cell>
          <cell r="D2563">
            <v>1409</v>
          </cell>
          <cell r="H2563">
            <v>4.7899999999999998E-2</v>
          </cell>
          <cell r="M2563">
            <v>250000</v>
          </cell>
          <cell r="P2563">
            <v>160</v>
          </cell>
        </row>
        <row r="2564">
          <cell r="A2564">
            <v>729.46800000000007</v>
          </cell>
          <cell r="D2564">
            <v>1410</v>
          </cell>
          <cell r="H2564">
            <v>2.1499999999999998E-2</v>
          </cell>
          <cell r="M2564">
            <v>228125</v>
          </cell>
          <cell r="P2564">
            <v>112</v>
          </cell>
        </row>
        <row r="2565">
          <cell r="A2565">
            <v>729.53899999999999</v>
          </cell>
          <cell r="D2565">
            <v>1411</v>
          </cell>
          <cell r="H2565">
            <v>1.4151</v>
          </cell>
          <cell r="M2565">
            <v>209375</v>
          </cell>
          <cell r="P2565">
            <v>91</v>
          </cell>
        </row>
        <row r="2566">
          <cell r="A2566">
            <v>729.553</v>
          </cell>
          <cell r="D2566">
            <v>1412</v>
          </cell>
          <cell r="H2566">
            <v>0.02</v>
          </cell>
          <cell r="M2566">
            <v>260938</v>
          </cell>
          <cell r="P2566">
            <v>0</v>
          </cell>
        </row>
        <row r="2567">
          <cell r="A2567">
            <v>729.59800000000007</v>
          </cell>
          <cell r="D2567">
            <v>1413</v>
          </cell>
          <cell r="H2567">
            <v>0.06</v>
          </cell>
          <cell r="M2567">
            <v>259375</v>
          </cell>
          <cell r="P2567">
            <v>128</v>
          </cell>
        </row>
        <row r="2568">
          <cell r="A2568">
            <v>729.62300000000005</v>
          </cell>
          <cell r="D2568">
            <v>1414</v>
          </cell>
          <cell r="H2568">
            <v>5.7599999999999998E-2</v>
          </cell>
          <cell r="M2568">
            <v>200000</v>
          </cell>
          <cell r="P2568">
            <v>47</v>
          </cell>
        </row>
        <row r="2569">
          <cell r="A2569">
            <v>729.68200000000002</v>
          </cell>
          <cell r="D2569">
            <v>1415</v>
          </cell>
          <cell r="H2569">
            <v>9.5299999999999996E-2</v>
          </cell>
          <cell r="M2569">
            <v>259375</v>
          </cell>
          <cell r="P2569">
            <v>128</v>
          </cell>
        </row>
        <row r="2570">
          <cell r="A2570">
            <v>729.77100000000007</v>
          </cell>
          <cell r="D2570">
            <v>1416</v>
          </cell>
          <cell r="H2570">
            <v>0.18360000000000001</v>
          </cell>
          <cell r="M2570">
            <v>184375</v>
          </cell>
          <cell r="P2570">
            <v>57</v>
          </cell>
        </row>
        <row r="2571">
          <cell r="A2571">
            <v>729.78800000000001</v>
          </cell>
          <cell r="D2571">
            <v>1417</v>
          </cell>
          <cell r="H2571">
            <v>1.34E-2</v>
          </cell>
          <cell r="M2571">
            <v>240625</v>
          </cell>
          <cell r="P2571">
            <v>162</v>
          </cell>
        </row>
        <row r="2572">
          <cell r="A2572">
            <v>729.83100000000002</v>
          </cell>
          <cell r="D2572">
            <v>1418</v>
          </cell>
          <cell r="H2572">
            <v>0.2369</v>
          </cell>
          <cell r="M2572">
            <v>254688</v>
          </cell>
          <cell r="P2572">
            <v>128</v>
          </cell>
        </row>
        <row r="2573">
          <cell r="A2573">
            <v>729.904</v>
          </cell>
          <cell r="D2573">
            <v>1419</v>
          </cell>
          <cell r="H2573">
            <v>5.62E-2</v>
          </cell>
          <cell r="M2573">
            <v>260938</v>
          </cell>
          <cell r="P2573">
            <v>128</v>
          </cell>
        </row>
        <row r="2574">
          <cell r="A2574">
            <v>729.91600000000005</v>
          </cell>
          <cell r="D2574">
            <v>1420</v>
          </cell>
          <cell r="H2574">
            <v>1.3100000000000001E-2</v>
          </cell>
          <cell r="M2574">
            <v>253125</v>
          </cell>
          <cell r="P2574">
            <v>0</v>
          </cell>
        </row>
        <row r="2575">
          <cell r="A2575">
            <v>729.95699999999999</v>
          </cell>
          <cell r="D2575">
            <v>1421</v>
          </cell>
          <cell r="H2575">
            <v>2.0500000000000001E-2</v>
          </cell>
          <cell r="M2575">
            <v>190625</v>
          </cell>
          <cell r="P2575">
            <v>127</v>
          </cell>
        </row>
        <row r="2576">
          <cell r="A2576">
            <v>730.005</v>
          </cell>
          <cell r="D2576">
            <v>1422</v>
          </cell>
          <cell r="H2576">
            <v>0.1133</v>
          </cell>
          <cell r="M2576">
            <v>223438</v>
          </cell>
          <cell r="P2576">
            <v>111</v>
          </cell>
        </row>
        <row r="2577">
          <cell r="A2577">
            <v>730.07600000000002</v>
          </cell>
          <cell r="D2577">
            <v>1423</v>
          </cell>
          <cell r="H2577">
            <v>6.3200000000000006E-2</v>
          </cell>
          <cell r="M2577">
            <v>225000</v>
          </cell>
          <cell r="P2577">
            <v>0</v>
          </cell>
        </row>
        <row r="2578">
          <cell r="A2578">
            <v>730.08400000000006</v>
          </cell>
          <cell r="D2578">
            <v>1424</v>
          </cell>
          <cell r="H2578">
            <v>1.0355000000000001</v>
          </cell>
          <cell r="M2578">
            <v>229688</v>
          </cell>
          <cell r="P2578">
            <v>0</v>
          </cell>
        </row>
        <row r="2579">
          <cell r="A2579">
            <v>730.13</v>
          </cell>
          <cell r="D2579">
            <v>1425</v>
          </cell>
          <cell r="H2579">
            <v>0.1211</v>
          </cell>
          <cell r="M2579">
            <v>240625</v>
          </cell>
          <cell r="P2579">
            <v>148</v>
          </cell>
        </row>
        <row r="2580">
          <cell r="A2580">
            <v>730.154</v>
          </cell>
          <cell r="D2580">
            <v>1426</v>
          </cell>
          <cell r="H2580">
            <v>0.33900000000000002</v>
          </cell>
          <cell r="M2580">
            <v>260938</v>
          </cell>
          <cell r="P2580">
            <v>63</v>
          </cell>
        </row>
        <row r="2581">
          <cell r="A2581">
            <v>730.21199999999999</v>
          </cell>
          <cell r="D2581">
            <v>1427</v>
          </cell>
          <cell r="H2581">
            <v>0.23669999999999999</v>
          </cell>
          <cell r="M2581">
            <v>223438</v>
          </cell>
          <cell r="P2581">
            <v>160</v>
          </cell>
        </row>
        <row r="2582">
          <cell r="A2582">
            <v>730.26600000000008</v>
          </cell>
          <cell r="D2582">
            <v>1428</v>
          </cell>
          <cell r="H2582">
            <v>1.8700000000000001E-2</v>
          </cell>
          <cell r="M2582">
            <v>221875</v>
          </cell>
          <cell r="P2582">
            <v>0</v>
          </cell>
        </row>
        <row r="2583">
          <cell r="A2583">
            <v>730.34699999999998</v>
          </cell>
          <cell r="D2583">
            <v>1429</v>
          </cell>
          <cell r="H2583">
            <v>0.12690000000000001</v>
          </cell>
          <cell r="M2583">
            <v>182813</v>
          </cell>
          <cell r="P2583">
            <v>116</v>
          </cell>
        </row>
        <row r="2584">
          <cell r="A2584">
            <v>730.428</v>
          </cell>
          <cell r="D2584">
            <v>1430</v>
          </cell>
          <cell r="H2584">
            <v>0.1237</v>
          </cell>
          <cell r="M2584">
            <v>246875</v>
          </cell>
          <cell r="P2584">
            <v>161</v>
          </cell>
        </row>
        <row r="2585">
          <cell r="A2585">
            <v>730.44400000000007</v>
          </cell>
          <cell r="D2585">
            <v>1431</v>
          </cell>
          <cell r="H2585">
            <v>6.1199999999999997E-2</v>
          </cell>
          <cell r="M2585">
            <v>256250</v>
          </cell>
          <cell r="P2585">
            <v>132</v>
          </cell>
        </row>
        <row r="2586">
          <cell r="A2586">
            <v>730.50200000000007</v>
          </cell>
          <cell r="D2586">
            <v>1432</v>
          </cell>
          <cell r="H2586">
            <v>6.3899999999999998E-2</v>
          </cell>
          <cell r="M2586">
            <v>248438</v>
          </cell>
          <cell r="P2586">
            <v>162</v>
          </cell>
        </row>
        <row r="2587">
          <cell r="A2587">
            <v>730.57100000000003</v>
          </cell>
          <cell r="D2587">
            <v>1433</v>
          </cell>
          <cell r="H2587">
            <v>8.0999999999999996E-3</v>
          </cell>
          <cell r="M2587">
            <v>273438</v>
          </cell>
          <cell r="P2587">
            <v>142</v>
          </cell>
        </row>
        <row r="2588">
          <cell r="A2588">
            <v>730.58400000000006</v>
          </cell>
          <cell r="D2588">
            <v>1434</v>
          </cell>
          <cell r="H2588">
            <v>0.2576</v>
          </cell>
          <cell r="M2588">
            <v>190625</v>
          </cell>
          <cell r="P2588">
            <v>142</v>
          </cell>
        </row>
        <row r="2589">
          <cell r="A2589">
            <v>730.61900000000003</v>
          </cell>
          <cell r="D2589">
            <v>1435</v>
          </cell>
          <cell r="H2589">
            <v>3.0800000000000001E-2</v>
          </cell>
          <cell r="M2589">
            <v>234375</v>
          </cell>
          <cell r="P2589">
            <v>148</v>
          </cell>
        </row>
        <row r="2590">
          <cell r="A2590">
            <v>730.64499999999998</v>
          </cell>
          <cell r="D2590">
            <v>1436</v>
          </cell>
          <cell r="H2590">
            <v>1.17E-2</v>
          </cell>
          <cell r="M2590">
            <v>265625</v>
          </cell>
          <cell r="P2590">
            <v>163</v>
          </cell>
        </row>
        <row r="2591">
          <cell r="A2591">
            <v>730.68900000000008</v>
          </cell>
          <cell r="D2591">
            <v>1437</v>
          </cell>
          <cell r="H2591">
            <v>9.7000000000000003E-3</v>
          </cell>
          <cell r="M2591">
            <v>223438</v>
          </cell>
          <cell r="P2591">
            <v>104</v>
          </cell>
        </row>
        <row r="2592">
          <cell r="A2592">
            <v>730.75300000000004</v>
          </cell>
          <cell r="D2592">
            <v>1438</v>
          </cell>
          <cell r="H2592">
            <v>6.6E-3</v>
          </cell>
          <cell r="M2592">
            <v>192188</v>
          </cell>
          <cell r="P2592">
            <v>86</v>
          </cell>
        </row>
        <row r="2593">
          <cell r="A2593">
            <v>730.81600000000003</v>
          </cell>
          <cell r="D2593">
            <v>1439</v>
          </cell>
          <cell r="H2593">
            <v>0.49859999999999999</v>
          </cell>
          <cell r="M2593">
            <v>243750</v>
          </cell>
          <cell r="P2593">
            <v>0</v>
          </cell>
        </row>
        <row r="2594">
          <cell r="A2594">
            <v>730.83500000000004</v>
          </cell>
          <cell r="D2594">
            <v>1440</v>
          </cell>
          <cell r="H2594">
            <v>9.1300000000000006E-2</v>
          </cell>
          <cell r="M2594">
            <v>262500</v>
          </cell>
          <cell r="P2594">
            <v>148</v>
          </cell>
        </row>
        <row r="2595">
          <cell r="A2595">
            <v>730.88100000000009</v>
          </cell>
          <cell r="D2595">
            <v>1441</v>
          </cell>
          <cell r="H2595">
            <v>0.19109999999999999</v>
          </cell>
          <cell r="M2595">
            <v>254688</v>
          </cell>
          <cell r="P2595">
            <v>128</v>
          </cell>
        </row>
        <row r="2596">
          <cell r="A2596">
            <v>730.90500000000009</v>
          </cell>
          <cell r="D2596">
            <v>1442</v>
          </cell>
          <cell r="H2596">
            <v>2.1499999999999998E-2</v>
          </cell>
          <cell r="M2596">
            <v>185938</v>
          </cell>
          <cell r="P2596">
            <v>0</v>
          </cell>
        </row>
        <row r="2597">
          <cell r="A2597">
            <v>730.95900000000006</v>
          </cell>
          <cell r="D2597">
            <v>1443</v>
          </cell>
          <cell r="H2597">
            <v>4.4200000000000003E-2</v>
          </cell>
          <cell r="M2597">
            <v>182813</v>
          </cell>
          <cell r="P2597">
            <v>44</v>
          </cell>
        </row>
        <row r="2598">
          <cell r="A2598">
            <v>731.00200000000007</v>
          </cell>
          <cell r="D2598">
            <v>1444</v>
          </cell>
          <cell r="H2598">
            <v>2.52E-2</v>
          </cell>
          <cell r="M2598">
            <v>181250</v>
          </cell>
          <cell r="P2598">
            <v>17</v>
          </cell>
        </row>
        <row r="2599">
          <cell r="A2599">
            <v>731.06200000000001</v>
          </cell>
          <cell r="D2599">
            <v>1445</v>
          </cell>
          <cell r="H2599">
            <v>8.8599999999999998E-2</v>
          </cell>
          <cell r="M2599">
            <v>231250</v>
          </cell>
          <cell r="P2599">
            <v>149</v>
          </cell>
        </row>
        <row r="2600">
          <cell r="A2600">
            <v>731.14800000000002</v>
          </cell>
          <cell r="D2600">
            <v>1446</v>
          </cell>
          <cell r="H2600">
            <v>8.6E-3</v>
          </cell>
          <cell r="M2600">
            <v>239063</v>
          </cell>
          <cell r="P2600">
            <v>175</v>
          </cell>
        </row>
        <row r="2601">
          <cell r="A2601">
            <v>731.16300000000001</v>
          </cell>
          <cell r="D2601">
            <v>1447</v>
          </cell>
          <cell r="H2601">
            <v>0.63219999999999998</v>
          </cell>
          <cell r="M2601">
            <v>251563</v>
          </cell>
          <cell r="P2601">
            <v>128</v>
          </cell>
        </row>
        <row r="2602">
          <cell r="A2602">
            <v>731.19299999999998</v>
          </cell>
          <cell r="D2602">
            <v>1448</v>
          </cell>
          <cell r="H2602">
            <v>6.9500000000000006E-2</v>
          </cell>
          <cell r="M2602">
            <v>204688</v>
          </cell>
          <cell r="P2602">
            <v>59</v>
          </cell>
        </row>
        <row r="2603">
          <cell r="A2603">
            <v>731.2170000000001</v>
          </cell>
          <cell r="D2603">
            <v>1449</v>
          </cell>
          <cell r="H2603">
            <v>0.13569999999999999</v>
          </cell>
          <cell r="M2603">
            <v>221875</v>
          </cell>
          <cell r="P2603">
            <v>0</v>
          </cell>
        </row>
        <row r="2604">
          <cell r="A2604">
            <v>731.26900000000001</v>
          </cell>
          <cell r="D2604">
            <v>1450</v>
          </cell>
          <cell r="H2604">
            <v>4.4999999999999998E-2</v>
          </cell>
          <cell r="M2604">
            <v>187500</v>
          </cell>
          <cell r="P2604">
            <v>0</v>
          </cell>
        </row>
        <row r="2605">
          <cell r="A2605">
            <v>731.37</v>
          </cell>
          <cell r="D2605">
            <v>1451</v>
          </cell>
          <cell r="H2605">
            <v>0.24010000000000001</v>
          </cell>
          <cell r="M2605">
            <v>262500</v>
          </cell>
          <cell r="P2605">
            <v>178</v>
          </cell>
        </row>
        <row r="2606">
          <cell r="A2606">
            <v>731.38100000000009</v>
          </cell>
          <cell r="D2606">
            <v>1452</v>
          </cell>
          <cell r="H2606">
            <v>1.0800000000000001E-2</v>
          </cell>
          <cell r="M2606">
            <v>215625</v>
          </cell>
          <cell r="P2606">
            <v>0</v>
          </cell>
        </row>
        <row r="2607">
          <cell r="A2607">
            <v>731.42500000000007</v>
          </cell>
          <cell r="D2607">
            <v>1453</v>
          </cell>
          <cell r="H2607">
            <v>0.23380000000000001</v>
          </cell>
          <cell r="M2607">
            <v>265625</v>
          </cell>
          <cell r="P2607">
            <v>177</v>
          </cell>
        </row>
        <row r="2608">
          <cell r="A2608">
            <v>731.49800000000005</v>
          </cell>
          <cell r="D2608">
            <v>1454</v>
          </cell>
          <cell r="H2608">
            <v>0.12130000000000001</v>
          </cell>
          <cell r="M2608">
            <v>201563</v>
          </cell>
          <cell r="P2608">
            <v>0</v>
          </cell>
        </row>
        <row r="2609">
          <cell r="A2609">
            <v>731.53100000000006</v>
          </cell>
          <cell r="D2609">
            <v>1455</v>
          </cell>
          <cell r="H2609">
            <v>0.87360000000000004</v>
          </cell>
          <cell r="M2609">
            <v>196875</v>
          </cell>
          <cell r="P2609">
            <v>130</v>
          </cell>
        </row>
        <row r="2610">
          <cell r="A2610">
            <v>731.58400000000006</v>
          </cell>
          <cell r="D2610">
            <v>1456</v>
          </cell>
          <cell r="H2610">
            <v>0.4123</v>
          </cell>
          <cell r="M2610">
            <v>264063</v>
          </cell>
          <cell r="P2610">
            <v>158</v>
          </cell>
        </row>
        <row r="2611">
          <cell r="A2611">
            <v>731.64200000000005</v>
          </cell>
          <cell r="D2611">
            <v>1457</v>
          </cell>
          <cell r="H2611">
            <v>5.8400000000000001E-2</v>
          </cell>
          <cell r="M2611">
            <v>218750</v>
          </cell>
          <cell r="P2611">
            <v>0</v>
          </cell>
        </row>
        <row r="2612">
          <cell r="A2612">
            <v>731.69200000000001</v>
          </cell>
          <cell r="D2612">
            <v>1458</v>
          </cell>
          <cell r="H2612">
            <v>123.3767</v>
          </cell>
          <cell r="M2612">
            <v>187500</v>
          </cell>
          <cell r="P2612">
            <v>213</v>
          </cell>
        </row>
        <row r="2613">
          <cell r="A2613">
            <v>731.79500000000007</v>
          </cell>
          <cell r="D2613">
            <v>1459</v>
          </cell>
          <cell r="H2613">
            <v>64.5227</v>
          </cell>
          <cell r="M2613">
            <v>243750</v>
          </cell>
          <cell r="P2613">
            <v>113</v>
          </cell>
        </row>
        <row r="2614">
          <cell r="A2614">
            <v>731.80600000000004</v>
          </cell>
          <cell r="D2614">
            <v>1460</v>
          </cell>
          <cell r="H2614">
            <v>5.2900000000000003E-2</v>
          </cell>
          <cell r="M2614">
            <v>273438</v>
          </cell>
          <cell r="P2614">
            <v>0</v>
          </cell>
        </row>
        <row r="2615">
          <cell r="A2615">
            <v>731.86500000000001</v>
          </cell>
          <cell r="D2615">
            <v>1461</v>
          </cell>
          <cell r="H2615">
            <v>1.7999999999999999E-2</v>
          </cell>
          <cell r="M2615">
            <v>196875</v>
          </cell>
          <cell r="P2615">
            <v>93</v>
          </cell>
        </row>
        <row r="2616">
          <cell r="A2616">
            <v>731.88100000000009</v>
          </cell>
          <cell r="D2616">
            <v>1462</v>
          </cell>
          <cell r="H2616">
            <v>2.0999999999999999E-3</v>
          </cell>
          <cell r="M2616">
            <v>262500</v>
          </cell>
          <cell r="P2616">
            <v>64</v>
          </cell>
        </row>
        <row r="2617">
          <cell r="A2617">
            <v>731.91100000000006</v>
          </cell>
          <cell r="D2617">
            <v>1463</v>
          </cell>
          <cell r="H2617">
            <v>0.26150000000000001</v>
          </cell>
          <cell r="M2617">
            <v>185938</v>
          </cell>
          <cell r="P2617">
            <v>0</v>
          </cell>
        </row>
        <row r="2618">
          <cell r="A2618">
            <v>731.99400000000003</v>
          </cell>
          <cell r="D2618">
            <v>1464</v>
          </cell>
          <cell r="H2618">
            <v>3.2199999999999999E-2</v>
          </cell>
          <cell r="M2618">
            <v>184375</v>
          </cell>
          <cell r="P2618">
            <v>0</v>
          </cell>
        </row>
        <row r="2619">
          <cell r="A2619">
            <v>732.00600000000009</v>
          </cell>
          <cell r="D2619">
            <v>1465</v>
          </cell>
          <cell r="H2619">
            <v>0.11840000000000001</v>
          </cell>
          <cell r="M2619">
            <v>184375</v>
          </cell>
          <cell r="P2619">
            <v>0</v>
          </cell>
        </row>
        <row r="2620">
          <cell r="A2620">
            <v>732.04300000000001</v>
          </cell>
          <cell r="D2620">
            <v>1466</v>
          </cell>
          <cell r="H2620">
            <v>2.1999999999999999E-2</v>
          </cell>
          <cell r="M2620">
            <v>185938</v>
          </cell>
          <cell r="P2620">
            <v>0</v>
          </cell>
        </row>
        <row r="2621">
          <cell r="A2621">
            <v>732.06600000000003</v>
          </cell>
          <cell r="D2621">
            <v>1467</v>
          </cell>
          <cell r="H2621">
            <v>0.11269999999999999</v>
          </cell>
          <cell r="M2621">
            <v>262500</v>
          </cell>
          <cell r="P2621">
            <v>152</v>
          </cell>
        </row>
        <row r="2622">
          <cell r="A2622">
            <v>732.12200000000007</v>
          </cell>
          <cell r="D2622">
            <v>1468</v>
          </cell>
          <cell r="H2622">
            <v>0</v>
          </cell>
          <cell r="M2622">
            <v>478125</v>
          </cell>
          <cell r="P2622">
            <v>0</v>
          </cell>
        </row>
        <row r="2623">
          <cell r="A2623">
            <v>732.17200000000003</v>
          </cell>
          <cell r="D2623">
            <v>1469</v>
          </cell>
          <cell r="H2623">
            <v>5.5778999999999996</v>
          </cell>
          <cell r="M2623">
            <v>225000</v>
          </cell>
          <cell r="P2623">
            <v>32</v>
          </cell>
        </row>
        <row r="2624">
          <cell r="A2624">
            <v>732.26300000000003</v>
          </cell>
          <cell r="D2624">
            <v>1470</v>
          </cell>
          <cell r="H2624">
            <v>1.0432999999999999</v>
          </cell>
          <cell r="M2624">
            <v>248438</v>
          </cell>
          <cell r="P2624">
            <v>187</v>
          </cell>
        </row>
        <row r="2625">
          <cell r="A2625">
            <v>732.27300000000002</v>
          </cell>
          <cell r="D2625">
            <v>1471</v>
          </cell>
          <cell r="H2625">
            <v>7.4399999999999994E-2</v>
          </cell>
          <cell r="M2625">
            <v>265625</v>
          </cell>
          <cell r="P2625">
            <v>104</v>
          </cell>
        </row>
        <row r="2626">
          <cell r="A2626">
            <v>732.3420000000001</v>
          </cell>
          <cell r="D2626">
            <v>1472</v>
          </cell>
          <cell r="H2626">
            <v>0.1072</v>
          </cell>
          <cell r="M2626">
            <v>259375</v>
          </cell>
          <cell r="P2626">
            <v>114</v>
          </cell>
        </row>
        <row r="2627">
          <cell r="A2627">
            <v>732.37400000000002</v>
          </cell>
          <cell r="D2627">
            <v>1473</v>
          </cell>
          <cell r="H2627">
            <v>0.15579999999999999</v>
          </cell>
          <cell r="M2627">
            <v>226563</v>
          </cell>
          <cell r="P2627">
            <v>99</v>
          </cell>
        </row>
        <row r="2628">
          <cell r="A2628">
            <v>732.42200000000003</v>
          </cell>
          <cell r="D2628">
            <v>1474</v>
          </cell>
          <cell r="H2628">
            <v>0.25330000000000003</v>
          </cell>
          <cell r="M2628">
            <v>242188</v>
          </cell>
          <cell r="P2628">
            <v>104</v>
          </cell>
        </row>
        <row r="2629">
          <cell r="A2629">
            <v>732.47199999999998</v>
          </cell>
          <cell r="D2629">
            <v>1475</v>
          </cell>
          <cell r="H2629">
            <v>4.0000000000000001E-3</v>
          </cell>
          <cell r="M2629">
            <v>279688</v>
          </cell>
          <cell r="P2629">
            <v>104</v>
          </cell>
        </row>
        <row r="2630">
          <cell r="A2630">
            <v>732.56600000000003</v>
          </cell>
          <cell r="D2630">
            <v>1476</v>
          </cell>
          <cell r="H2630">
            <v>1E-4</v>
          </cell>
          <cell r="M2630">
            <v>432813</v>
          </cell>
          <cell r="P2630">
            <v>0</v>
          </cell>
        </row>
        <row r="2631">
          <cell r="A2631">
            <v>732.59800000000007</v>
          </cell>
          <cell r="D2631">
            <v>1477</v>
          </cell>
          <cell r="H2631">
            <v>2.01E-2</v>
          </cell>
          <cell r="M2631">
            <v>235938</v>
          </cell>
          <cell r="P2631">
            <v>177</v>
          </cell>
        </row>
        <row r="2632">
          <cell r="A2632">
            <v>732.64400000000001</v>
          </cell>
          <cell r="D2632">
            <v>1478</v>
          </cell>
          <cell r="H2632">
            <v>1.3899999999999999E-2</v>
          </cell>
          <cell r="M2632">
            <v>185938</v>
          </cell>
          <cell r="P2632">
            <v>49</v>
          </cell>
        </row>
        <row r="2633">
          <cell r="A2633">
            <v>732.69</v>
          </cell>
          <cell r="D2633">
            <v>1479</v>
          </cell>
          <cell r="H2633">
            <v>0.35980000000000001</v>
          </cell>
          <cell r="M2633">
            <v>257813</v>
          </cell>
          <cell r="P2633">
            <v>136</v>
          </cell>
        </row>
        <row r="2634">
          <cell r="A2634">
            <v>732.75900000000001</v>
          </cell>
          <cell r="D2634">
            <v>1480</v>
          </cell>
          <cell r="H2634">
            <v>1.8599999999999998E-2</v>
          </cell>
          <cell r="M2634">
            <v>268750</v>
          </cell>
          <cell r="P2634">
            <v>190</v>
          </cell>
        </row>
        <row r="2635">
          <cell r="A2635">
            <v>732.77700000000004</v>
          </cell>
          <cell r="D2635">
            <v>1481</v>
          </cell>
          <cell r="H2635">
            <v>6.6600000000000006E-2</v>
          </cell>
          <cell r="M2635">
            <v>243750</v>
          </cell>
          <cell r="P2635">
            <v>71</v>
          </cell>
        </row>
        <row r="2636">
          <cell r="A2636">
            <v>732.81100000000004</v>
          </cell>
          <cell r="D2636">
            <v>1482</v>
          </cell>
          <cell r="H2636">
            <v>8.0799999999999997E-2</v>
          </cell>
          <cell r="M2636">
            <v>234375</v>
          </cell>
          <cell r="P2636">
            <v>124</v>
          </cell>
        </row>
        <row r="2637">
          <cell r="A2637">
            <v>732.86500000000001</v>
          </cell>
          <cell r="D2637">
            <v>1483</v>
          </cell>
          <cell r="H2637">
            <v>0.26960000000000001</v>
          </cell>
          <cell r="M2637">
            <v>206250</v>
          </cell>
          <cell r="P2637">
            <v>138</v>
          </cell>
        </row>
        <row r="2638">
          <cell r="A2638">
            <v>732.88800000000003</v>
          </cell>
          <cell r="D2638">
            <v>1484</v>
          </cell>
          <cell r="H2638">
            <v>4.4000000000000003E-3</v>
          </cell>
          <cell r="M2638">
            <v>262500</v>
          </cell>
          <cell r="P2638">
            <v>189</v>
          </cell>
        </row>
        <row r="2639">
          <cell r="A2639">
            <v>732.96500000000003</v>
          </cell>
          <cell r="D2639">
            <v>1485</v>
          </cell>
          <cell r="H2639">
            <v>0.28349999999999997</v>
          </cell>
          <cell r="M2639">
            <v>206250</v>
          </cell>
          <cell r="P2639">
            <v>62</v>
          </cell>
        </row>
        <row r="2640">
          <cell r="A2640">
            <v>732.99099999999999</v>
          </cell>
          <cell r="D2640">
            <v>1486</v>
          </cell>
          <cell r="H2640">
            <v>2.5700000000000001E-2</v>
          </cell>
          <cell r="M2640">
            <v>206250</v>
          </cell>
          <cell r="P2640">
            <v>62</v>
          </cell>
        </row>
        <row r="2641">
          <cell r="A2641">
            <v>733.05000000000007</v>
          </cell>
          <cell r="D2641">
            <v>1487</v>
          </cell>
          <cell r="H2641">
            <v>3.9399999999999998E-2</v>
          </cell>
          <cell r="M2641">
            <v>185938</v>
          </cell>
          <cell r="P2641">
            <v>197</v>
          </cell>
        </row>
        <row r="2642">
          <cell r="A2642">
            <v>733.096</v>
          </cell>
          <cell r="D2642">
            <v>1488</v>
          </cell>
          <cell r="H2642">
            <v>0.15640000000000001</v>
          </cell>
          <cell r="M2642">
            <v>229688</v>
          </cell>
          <cell r="P2642">
            <v>160</v>
          </cell>
        </row>
        <row r="2643">
          <cell r="A2643">
            <v>733.14300000000003</v>
          </cell>
          <cell r="D2643">
            <v>1489</v>
          </cell>
          <cell r="H2643">
            <v>6.8999999999999999E-3</v>
          </cell>
          <cell r="M2643">
            <v>237500</v>
          </cell>
          <cell r="P2643">
            <v>79</v>
          </cell>
        </row>
        <row r="2644">
          <cell r="A2644">
            <v>733.221</v>
          </cell>
          <cell r="D2644">
            <v>1490</v>
          </cell>
          <cell r="H2644">
            <v>0.29189999999999999</v>
          </cell>
          <cell r="M2644">
            <v>184375</v>
          </cell>
          <cell r="P2644">
            <v>70</v>
          </cell>
        </row>
        <row r="2645">
          <cell r="A2645">
            <v>733.29300000000001</v>
          </cell>
          <cell r="D2645">
            <v>1491</v>
          </cell>
          <cell r="H2645">
            <v>0.12230000000000001</v>
          </cell>
          <cell r="M2645">
            <v>195313</v>
          </cell>
          <cell r="P2645">
            <v>79</v>
          </cell>
        </row>
        <row r="2646">
          <cell r="A2646">
            <v>733.30400000000009</v>
          </cell>
          <cell r="D2646">
            <v>1492</v>
          </cell>
          <cell r="H2646">
            <v>0.1671</v>
          </cell>
          <cell r="M2646">
            <v>239063</v>
          </cell>
          <cell r="P2646">
            <v>114</v>
          </cell>
        </row>
        <row r="2647">
          <cell r="A2647">
            <v>733.34699999999998</v>
          </cell>
          <cell r="D2647">
            <v>1493</v>
          </cell>
          <cell r="H2647">
            <v>1.14E-2</v>
          </cell>
          <cell r="M2647">
            <v>184375</v>
          </cell>
          <cell r="P2647">
            <v>56</v>
          </cell>
        </row>
        <row r="2648">
          <cell r="A2648">
            <v>733.41500000000008</v>
          </cell>
          <cell r="D2648">
            <v>1494</v>
          </cell>
          <cell r="H2648">
            <v>0.1074</v>
          </cell>
          <cell r="M2648">
            <v>181250</v>
          </cell>
          <cell r="P2648">
            <v>0</v>
          </cell>
        </row>
        <row r="2649">
          <cell r="A2649">
            <v>733.43000000000006</v>
          </cell>
          <cell r="D2649">
            <v>1495</v>
          </cell>
          <cell r="H2649">
            <v>8.2000000000000003E-2</v>
          </cell>
          <cell r="M2649">
            <v>234375</v>
          </cell>
          <cell r="P2649">
            <v>36</v>
          </cell>
        </row>
        <row r="2650">
          <cell r="A2650">
            <v>733.471</v>
          </cell>
          <cell r="D2650">
            <v>1496</v>
          </cell>
          <cell r="H2650">
            <v>0.32640000000000002</v>
          </cell>
          <cell r="M2650">
            <v>240625</v>
          </cell>
          <cell r="P2650">
            <v>159</v>
          </cell>
        </row>
        <row r="2651">
          <cell r="A2651">
            <v>733.5440000000001</v>
          </cell>
          <cell r="D2651">
            <v>1497</v>
          </cell>
          <cell r="H2651">
            <v>0.17380000000000001</v>
          </cell>
          <cell r="M2651">
            <v>237500</v>
          </cell>
          <cell r="P2651">
            <v>128</v>
          </cell>
        </row>
        <row r="2652">
          <cell r="A2652">
            <v>733.577</v>
          </cell>
          <cell r="D2652">
            <v>1498</v>
          </cell>
          <cell r="H2652">
            <v>3.7499999999999999E-2</v>
          </cell>
          <cell r="M2652">
            <v>207813</v>
          </cell>
          <cell r="P2652">
            <v>36</v>
          </cell>
        </row>
        <row r="2653">
          <cell r="A2653">
            <v>733.63200000000006</v>
          </cell>
          <cell r="D2653">
            <v>1499</v>
          </cell>
          <cell r="H2653">
            <v>0.34949999999999998</v>
          </cell>
          <cell r="M2653">
            <v>190625</v>
          </cell>
          <cell r="P2653">
            <v>37</v>
          </cell>
        </row>
        <row r="2654">
          <cell r="A2654">
            <v>733.67700000000002</v>
          </cell>
          <cell r="D2654">
            <v>1500</v>
          </cell>
          <cell r="H2654">
            <v>0.34860000000000002</v>
          </cell>
          <cell r="M2654">
            <v>226563</v>
          </cell>
          <cell r="P2654">
            <v>111</v>
          </cell>
        </row>
        <row r="2655">
          <cell r="A2655">
            <v>733.73599999999999</v>
          </cell>
          <cell r="D2655">
            <v>1501</v>
          </cell>
          <cell r="H2655">
            <v>0.1918</v>
          </cell>
          <cell r="M2655">
            <v>190625</v>
          </cell>
          <cell r="P2655">
            <v>37</v>
          </cell>
        </row>
        <row r="2656">
          <cell r="A2656">
            <v>733.79700000000003</v>
          </cell>
          <cell r="D2656">
            <v>1502</v>
          </cell>
          <cell r="H2656">
            <v>2.63E-2</v>
          </cell>
          <cell r="M2656">
            <v>190625</v>
          </cell>
          <cell r="P2656">
            <v>0</v>
          </cell>
        </row>
        <row r="2657">
          <cell r="A2657">
            <v>733.87800000000004</v>
          </cell>
          <cell r="D2657">
            <v>1503</v>
          </cell>
          <cell r="H2657">
            <v>0.96279999999999999</v>
          </cell>
          <cell r="M2657">
            <v>217188</v>
          </cell>
          <cell r="P2657">
            <v>128</v>
          </cell>
        </row>
        <row r="2658">
          <cell r="A2658">
            <v>733.96</v>
          </cell>
          <cell r="D2658">
            <v>1504</v>
          </cell>
          <cell r="H2658">
            <v>0.52200000000000002</v>
          </cell>
          <cell r="M2658">
            <v>253125</v>
          </cell>
          <cell r="P2658">
            <v>159</v>
          </cell>
        </row>
        <row r="2659">
          <cell r="A2659">
            <v>733.97700000000009</v>
          </cell>
          <cell r="D2659">
            <v>1505</v>
          </cell>
          <cell r="H2659">
            <v>0.71089999999999998</v>
          </cell>
          <cell r="M2659">
            <v>228125</v>
          </cell>
          <cell r="P2659">
            <v>114</v>
          </cell>
        </row>
        <row r="2660">
          <cell r="A2660">
            <v>734.04500000000007</v>
          </cell>
          <cell r="D2660">
            <v>1506</v>
          </cell>
          <cell r="H2660">
            <v>8.0000000000000002E-3</v>
          </cell>
          <cell r="M2660">
            <v>198438</v>
          </cell>
          <cell r="P2660">
            <v>61</v>
          </cell>
        </row>
        <row r="2661">
          <cell r="A2661">
            <v>734.05799999999999</v>
          </cell>
          <cell r="D2661">
            <v>1507</v>
          </cell>
          <cell r="H2661">
            <v>1.7600000000000001E-2</v>
          </cell>
          <cell r="M2661">
            <v>207813</v>
          </cell>
          <cell r="P2661">
            <v>0</v>
          </cell>
        </row>
        <row r="2662">
          <cell r="A2662">
            <v>734.09500000000003</v>
          </cell>
          <cell r="D2662">
            <v>1508</v>
          </cell>
          <cell r="H2662">
            <v>0.16980000000000001</v>
          </cell>
          <cell r="M2662">
            <v>207813</v>
          </cell>
          <cell r="P2662">
            <v>95</v>
          </cell>
        </row>
        <row r="2663">
          <cell r="A2663">
            <v>734.16800000000001</v>
          </cell>
          <cell r="D2663">
            <v>1509</v>
          </cell>
          <cell r="H2663">
            <v>0.56100000000000005</v>
          </cell>
          <cell r="M2663">
            <v>229688</v>
          </cell>
          <cell r="P2663">
            <v>114</v>
          </cell>
        </row>
        <row r="2664">
          <cell r="A2664">
            <v>734.17900000000009</v>
          </cell>
          <cell r="D2664">
            <v>1510</v>
          </cell>
          <cell r="H2664">
            <v>0.47120000000000001</v>
          </cell>
          <cell r="M2664">
            <v>237500</v>
          </cell>
          <cell r="P2664">
            <v>133</v>
          </cell>
        </row>
        <row r="2665">
          <cell r="A2665">
            <v>734.24700000000007</v>
          </cell>
          <cell r="D2665">
            <v>1511</v>
          </cell>
          <cell r="H2665">
            <v>7.7399999999999997E-2</v>
          </cell>
          <cell r="M2665">
            <v>189063</v>
          </cell>
          <cell r="P2665">
            <v>110</v>
          </cell>
        </row>
        <row r="2666">
          <cell r="A2666">
            <v>734.25800000000004</v>
          </cell>
          <cell r="D2666">
            <v>1512</v>
          </cell>
          <cell r="H2666">
            <v>0.35959999999999998</v>
          </cell>
          <cell r="M2666">
            <v>229688</v>
          </cell>
          <cell r="P2666">
            <v>123</v>
          </cell>
        </row>
        <row r="2667">
          <cell r="A2667">
            <v>734.31600000000003</v>
          </cell>
          <cell r="D2667">
            <v>1513</v>
          </cell>
          <cell r="H2667">
            <v>0.96279999999999999</v>
          </cell>
          <cell r="M2667">
            <v>210938</v>
          </cell>
          <cell r="P2667">
            <v>52</v>
          </cell>
        </row>
        <row r="2668">
          <cell r="A2668">
            <v>734.33500000000004</v>
          </cell>
          <cell r="D2668">
            <v>1514</v>
          </cell>
          <cell r="H2668">
            <v>3.5099999999999999E-2</v>
          </cell>
          <cell r="M2668">
            <v>242188</v>
          </cell>
          <cell r="P2668">
            <v>54</v>
          </cell>
        </row>
        <row r="2669">
          <cell r="A2669">
            <v>734.37599999999998</v>
          </cell>
          <cell r="D2669">
            <v>1515</v>
          </cell>
          <cell r="H2669">
            <v>3.7900000000000003E-2</v>
          </cell>
          <cell r="M2669">
            <v>187500</v>
          </cell>
          <cell r="P2669">
            <v>0</v>
          </cell>
        </row>
        <row r="2670">
          <cell r="A2670">
            <v>734.44100000000003</v>
          </cell>
          <cell r="D2670">
            <v>1516</v>
          </cell>
          <cell r="H2670">
            <v>4.02E-2</v>
          </cell>
          <cell r="M2670">
            <v>187500</v>
          </cell>
          <cell r="P2670">
            <v>0</v>
          </cell>
        </row>
        <row r="2671">
          <cell r="A2671">
            <v>734.46</v>
          </cell>
          <cell r="D2671">
            <v>1517</v>
          </cell>
          <cell r="H2671">
            <v>2.6800000000000001E-2</v>
          </cell>
          <cell r="M2671">
            <v>234375</v>
          </cell>
          <cell r="P2671">
            <v>114</v>
          </cell>
        </row>
        <row r="2672">
          <cell r="A2672">
            <v>734.49099999999999</v>
          </cell>
          <cell r="D2672">
            <v>1518</v>
          </cell>
          <cell r="H2672">
            <v>9.5899999999999999E-2</v>
          </cell>
          <cell r="M2672">
            <v>182813</v>
          </cell>
          <cell r="P2672">
            <v>197</v>
          </cell>
        </row>
        <row r="2673">
          <cell r="A2673">
            <v>734.51400000000001</v>
          </cell>
          <cell r="D2673">
            <v>1519</v>
          </cell>
          <cell r="H2673">
            <v>8.1900000000000001E-2</v>
          </cell>
          <cell r="M2673">
            <v>218750</v>
          </cell>
          <cell r="P2673">
            <v>113</v>
          </cell>
        </row>
        <row r="2674">
          <cell r="A2674">
            <v>734.56799999999998</v>
          </cell>
          <cell r="D2674">
            <v>1520</v>
          </cell>
          <cell r="H2674">
            <v>0.5665</v>
          </cell>
          <cell r="M2674">
            <v>217188</v>
          </cell>
          <cell r="P2674">
            <v>114</v>
          </cell>
        </row>
        <row r="2675">
          <cell r="A2675">
            <v>734.66700000000003</v>
          </cell>
          <cell r="D2675">
            <v>1521</v>
          </cell>
          <cell r="H2675">
            <v>0.52049999999999996</v>
          </cell>
          <cell r="M2675">
            <v>184375</v>
          </cell>
          <cell r="P2675">
            <v>121</v>
          </cell>
        </row>
        <row r="2676">
          <cell r="A2676">
            <v>734.68100000000004</v>
          </cell>
          <cell r="D2676">
            <v>1522</v>
          </cell>
          <cell r="H2676">
            <v>0.45300000000000001</v>
          </cell>
          <cell r="M2676">
            <v>198438</v>
          </cell>
          <cell r="P2676">
            <v>53</v>
          </cell>
        </row>
        <row r="2677">
          <cell r="A2677">
            <v>734.74600000000009</v>
          </cell>
          <cell r="D2677">
            <v>1523</v>
          </cell>
          <cell r="H2677">
            <v>0.08</v>
          </cell>
          <cell r="M2677">
            <v>223438</v>
          </cell>
          <cell r="P2677">
            <v>114</v>
          </cell>
        </row>
        <row r="2678">
          <cell r="A2678">
            <v>734.75600000000009</v>
          </cell>
          <cell r="D2678">
            <v>1524</v>
          </cell>
          <cell r="H2678">
            <v>0.22470000000000001</v>
          </cell>
          <cell r="M2678">
            <v>201563</v>
          </cell>
          <cell r="P2678">
            <v>114</v>
          </cell>
        </row>
        <row r="2679">
          <cell r="A2679">
            <v>734.79899999999998</v>
          </cell>
          <cell r="D2679">
            <v>1525</v>
          </cell>
          <cell r="H2679">
            <v>7.0699999999999999E-2</v>
          </cell>
          <cell r="M2679">
            <v>200000</v>
          </cell>
          <cell r="P2679">
            <v>113</v>
          </cell>
        </row>
        <row r="2680">
          <cell r="A2680">
            <v>734.822</v>
          </cell>
          <cell r="D2680">
            <v>1526</v>
          </cell>
          <cell r="H2680">
            <v>0.29730000000000001</v>
          </cell>
          <cell r="M2680">
            <v>237500</v>
          </cell>
          <cell r="P2680">
            <v>71</v>
          </cell>
        </row>
        <row r="2681">
          <cell r="A2681">
            <v>734.93500000000006</v>
          </cell>
          <cell r="D2681">
            <v>1527</v>
          </cell>
          <cell r="H2681">
            <v>0.11899999999999999</v>
          </cell>
          <cell r="M2681">
            <v>232813</v>
          </cell>
          <cell r="P2681">
            <v>114</v>
          </cell>
        </row>
        <row r="2682">
          <cell r="A2682">
            <v>734.94400000000007</v>
          </cell>
          <cell r="D2682">
            <v>1528</v>
          </cell>
          <cell r="H2682">
            <v>5.8400000000000001E-2</v>
          </cell>
          <cell r="M2682">
            <v>240625</v>
          </cell>
          <cell r="P2682">
            <v>0</v>
          </cell>
        </row>
        <row r="2683">
          <cell r="A2683">
            <v>734.98900000000003</v>
          </cell>
          <cell r="D2683">
            <v>1529</v>
          </cell>
          <cell r="H2683">
            <v>0.22539999999999999</v>
          </cell>
          <cell r="M2683">
            <v>234375</v>
          </cell>
          <cell r="P2683">
            <v>123</v>
          </cell>
        </row>
        <row r="2684">
          <cell r="A2684">
            <v>735.06400000000008</v>
          </cell>
          <cell r="D2684">
            <v>1530</v>
          </cell>
          <cell r="H2684">
            <v>7.5700000000000003E-2</v>
          </cell>
          <cell r="M2684">
            <v>253125</v>
          </cell>
          <cell r="P2684">
            <v>114</v>
          </cell>
        </row>
        <row r="2685">
          <cell r="A2685">
            <v>735.12900000000002</v>
          </cell>
          <cell r="D2685">
            <v>1531</v>
          </cell>
          <cell r="H2685">
            <v>0.87350000000000005</v>
          </cell>
          <cell r="M2685">
            <v>215625</v>
          </cell>
          <cell r="P2685">
            <v>92</v>
          </cell>
        </row>
        <row r="2686">
          <cell r="A2686">
            <v>735.20600000000002</v>
          </cell>
          <cell r="D2686">
            <v>1532</v>
          </cell>
          <cell r="H2686">
            <v>8.6099999999999996E-2</v>
          </cell>
          <cell r="M2686">
            <v>235938</v>
          </cell>
          <cell r="P2686">
            <v>71</v>
          </cell>
        </row>
        <row r="2687">
          <cell r="A2687">
            <v>735.27</v>
          </cell>
          <cell r="D2687">
            <v>1533</v>
          </cell>
          <cell r="H2687">
            <v>8.0999999999999996E-3</v>
          </cell>
          <cell r="M2687">
            <v>259375</v>
          </cell>
          <cell r="P2687">
            <v>135</v>
          </cell>
        </row>
        <row r="2688">
          <cell r="A2688">
            <v>735.3130000000001</v>
          </cell>
          <cell r="D2688">
            <v>1534</v>
          </cell>
          <cell r="H2688">
            <v>0.54590000000000005</v>
          </cell>
          <cell r="M2688">
            <v>231250</v>
          </cell>
          <cell r="P2688">
            <v>122</v>
          </cell>
        </row>
        <row r="2689">
          <cell r="A2689">
            <v>735.404</v>
          </cell>
          <cell r="D2689">
            <v>1535</v>
          </cell>
          <cell r="H2689">
            <v>0.29920000000000002</v>
          </cell>
          <cell r="M2689">
            <v>239063</v>
          </cell>
          <cell r="P2689">
            <v>71</v>
          </cell>
        </row>
        <row r="2690">
          <cell r="A2690">
            <v>735.41600000000005</v>
          </cell>
          <cell r="D2690">
            <v>1536</v>
          </cell>
          <cell r="H2690">
            <v>0.18190000000000001</v>
          </cell>
          <cell r="M2690">
            <v>206250</v>
          </cell>
          <cell r="P2690">
            <v>114</v>
          </cell>
        </row>
        <row r="2691">
          <cell r="A2691">
            <v>735.45699999999999</v>
          </cell>
          <cell r="D2691">
            <v>1537</v>
          </cell>
          <cell r="H2691">
            <v>0.4</v>
          </cell>
          <cell r="M2691">
            <v>237500</v>
          </cell>
          <cell r="P2691">
            <v>122</v>
          </cell>
        </row>
        <row r="2692">
          <cell r="A2692">
            <v>735.53100000000006</v>
          </cell>
          <cell r="D2692">
            <v>1538</v>
          </cell>
          <cell r="H2692">
            <v>4.1599999999999998E-2</v>
          </cell>
          <cell r="M2692">
            <v>296875</v>
          </cell>
          <cell r="P2692">
            <v>111</v>
          </cell>
        </row>
        <row r="2693">
          <cell r="A2693">
            <v>735.553</v>
          </cell>
          <cell r="D2693">
            <v>1539</v>
          </cell>
          <cell r="H2693">
            <v>2.92E-2</v>
          </cell>
          <cell r="M2693">
            <v>248438</v>
          </cell>
          <cell r="P2693">
            <v>115</v>
          </cell>
        </row>
        <row r="2694">
          <cell r="A2694">
            <v>735.58300000000008</v>
          </cell>
          <cell r="D2694">
            <v>1540</v>
          </cell>
          <cell r="H2694">
            <v>0.3926</v>
          </cell>
          <cell r="M2694">
            <v>234375</v>
          </cell>
          <cell r="P2694">
            <v>122</v>
          </cell>
        </row>
        <row r="2695">
          <cell r="A2695">
            <v>735.65500000000009</v>
          </cell>
          <cell r="D2695">
            <v>1541</v>
          </cell>
          <cell r="H2695">
            <v>7.8700000000000006E-2</v>
          </cell>
          <cell r="M2695">
            <v>242188</v>
          </cell>
          <cell r="P2695">
            <v>114</v>
          </cell>
        </row>
        <row r="2696">
          <cell r="A2696">
            <v>735.68900000000008</v>
          </cell>
          <cell r="D2696">
            <v>1542</v>
          </cell>
          <cell r="H2696">
            <v>3.8600000000000002E-2</v>
          </cell>
          <cell r="M2696">
            <v>207813</v>
          </cell>
          <cell r="P2696">
            <v>19</v>
          </cell>
        </row>
        <row r="2697">
          <cell r="A2697">
            <v>735.73900000000003</v>
          </cell>
          <cell r="D2697">
            <v>1543</v>
          </cell>
          <cell r="H2697">
            <v>9.5100000000000004E-2</v>
          </cell>
          <cell r="M2697">
            <v>240625</v>
          </cell>
          <cell r="P2697">
            <v>53</v>
          </cell>
        </row>
        <row r="2698">
          <cell r="A2698">
            <v>735.78800000000001</v>
          </cell>
          <cell r="D2698">
            <v>1544</v>
          </cell>
          <cell r="H2698">
            <v>1.5121</v>
          </cell>
          <cell r="M2698">
            <v>240625</v>
          </cell>
          <cell r="P2698">
            <v>135</v>
          </cell>
        </row>
        <row r="2699">
          <cell r="A2699">
            <v>735.91399999999999</v>
          </cell>
          <cell r="D2699">
            <v>1545</v>
          </cell>
          <cell r="H2699">
            <v>5.9999999999999995E-4</v>
          </cell>
          <cell r="M2699">
            <v>375000</v>
          </cell>
          <cell r="P2699">
            <v>0</v>
          </cell>
        </row>
        <row r="2700">
          <cell r="A2700">
            <v>735.92900000000009</v>
          </cell>
          <cell r="D2700">
            <v>1546</v>
          </cell>
          <cell r="H2700">
            <v>0.1028</v>
          </cell>
          <cell r="M2700">
            <v>231250</v>
          </cell>
          <cell r="P2700">
            <v>114</v>
          </cell>
        </row>
        <row r="2701">
          <cell r="A2701">
            <v>735.95800000000008</v>
          </cell>
          <cell r="D2701">
            <v>1547</v>
          </cell>
          <cell r="H2701">
            <v>0</v>
          </cell>
          <cell r="M2701">
            <v>481250</v>
          </cell>
          <cell r="P2701">
            <v>0</v>
          </cell>
        </row>
        <row r="2702">
          <cell r="A2702">
            <v>735.99</v>
          </cell>
          <cell r="D2702">
            <v>1548</v>
          </cell>
          <cell r="H2702">
            <v>2.92E-2</v>
          </cell>
          <cell r="M2702">
            <v>365625</v>
          </cell>
          <cell r="P2702">
            <v>132</v>
          </cell>
        </row>
        <row r="2703">
          <cell r="A2703">
            <v>736.03500000000008</v>
          </cell>
          <cell r="D2703">
            <v>1549</v>
          </cell>
          <cell r="H2703">
            <v>2.7099999999999999E-2</v>
          </cell>
          <cell r="M2703">
            <v>229688</v>
          </cell>
          <cell r="P2703">
            <v>54</v>
          </cell>
        </row>
        <row r="2704">
          <cell r="A2704">
            <v>736.09699999999998</v>
          </cell>
          <cell r="D2704">
            <v>1550</v>
          </cell>
          <cell r="H2704">
            <v>1.06E-2</v>
          </cell>
          <cell r="M2704">
            <v>240625</v>
          </cell>
          <cell r="P2704">
            <v>54</v>
          </cell>
        </row>
        <row r="2705">
          <cell r="A2705">
            <v>736.11700000000008</v>
          </cell>
          <cell r="D2705">
            <v>1551</v>
          </cell>
          <cell r="H2705">
            <v>0.43790000000000001</v>
          </cell>
          <cell r="M2705">
            <v>229688</v>
          </cell>
          <cell r="P2705">
            <v>122</v>
          </cell>
        </row>
        <row r="2706">
          <cell r="A2706">
            <v>736.14400000000001</v>
          </cell>
          <cell r="D2706">
            <v>1552</v>
          </cell>
          <cell r="H2706">
            <v>0.14069999999999999</v>
          </cell>
          <cell r="M2706">
            <v>229688</v>
          </cell>
          <cell r="P2706">
            <v>71</v>
          </cell>
        </row>
        <row r="2707">
          <cell r="A2707">
            <v>736.21400000000006</v>
          </cell>
          <cell r="D2707">
            <v>1553</v>
          </cell>
          <cell r="H2707">
            <v>4.3799999999999999E-2</v>
          </cell>
          <cell r="M2707">
            <v>265625</v>
          </cell>
          <cell r="P2707">
            <v>115</v>
          </cell>
        </row>
        <row r="2708">
          <cell r="A2708">
            <v>736.22800000000007</v>
          </cell>
          <cell r="D2708">
            <v>1554</v>
          </cell>
          <cell r="H2708">
            <v>0.59179999999999999</v>
          </cell>
          <cell r="M2708">
            <v>210938</v>
          </cell>
          <cell r="P2708">
            <v>71</v>
          </cell>
        </row>
        <row r="2709">
          <cell r="A2709">
            <v>736.26300000000003</v>
          </cell>
          <cell r="D2709">
            <v>1555</v>
          </cell>
          <cell r="H2709">
            <v>8.9999999999999993E-3</v>
          </cell>
          <cell r="M2709">
            <v>240625</v>
          </cell>
          <cell r="P2709">
            <v>66</v>
          </cell>
        </row>
        <row r="2710">
          <cell r="A2710">
            <v>736.28600000000006</v>
          </cell>
          <cell r="D2710">
            <v>1556</v>
          </cell>
          <cell r="H2710">
            <v>9.7600000000000006E-2</v>
          </cell>
          <cell r="M2710">
            <v>235938</v>
          </cell>
          <cell r="P2710">
            <v>123</v>
          </cell>
        </row>
        <row r="2711">
          <cell r="A2711">
            <v>736.33800000000008</v>
          </cell>
          <cell r="D2711">
            <v>1557</v>
          </cell>
          <cell r="H2711">
            <v>6.3899999999999998E-2</v>
          </cell>
          <cell r="M2711">
            <v>187500</v>
          </cell>
          <cell r="P2711">
            <v>3</v>
          </cell>
        </row>
        <row r="2712">
          <cell r="A2712">
            <v>736.38800000000003</v>
          </cell>
          <cell r="D2712">
            <v>1558</v>
          </cell>
          <cell r="H2712">
            <v>3.3799999999999997E-2</v>
          </cell>
          <cell r="M2712">
            <v>242188</v>
          </cell>
          <cell r="P2712">
            <v>65</v>
          </cell>
        </row>
        <row r="2713">
          <cell r="A2713">
            <v>736.4380000000001</v>
          </cell>
          <cell r="D2713">
            <v>1559</v>
          </cell>
          <cell r="H2713">
            <v>6.7100000000000007E-2</v>
          </cell>
          <cell r="M2713">
            <v>237500</v>
          </cell>
          <cell r="P2713">
            <v>53</v>
          </cell>
        </row>
        <row r="2714">
          <cell r="A2714">
            <v>736.48400000000004</v>
          </cell>
          <cell r="D2714">
            <v>1560</v>
          </cell>
          <cell r="H2714">
            <v>4.4499999999999998E-2</v>
          </cell>
          <cell r="M2714">
            <v>235938</v>
          </cell>
          <cell r="P2714">
            <v>135</v>
          </cell>
        </row>
        <row r="2715">
          <cell r="A2715">
            <v>736.54300000000001</v>
          </cell>
          <cell r="D2715">
            <v>1561</v>
          </cell>
          <cell r="H2715">
            <v>0.56179999999999997</v>
          </cell>
          <cell r="M2715">
            <v>234375</v>
          </cell>
          <cell r="P2715">
            <v>122</v>
          </cell>
        </row>
        <row r="2716">
          <cell r="A2716">
            <v>736.649</v>
          </cell>
          <cell r="D2716">
            <v>1562</v>
          </cell>
          <cell r="H2716">
            <v>4.2314999999999996</v>
          </cell>
          <cell r="M2716">
            <v>229688</v>
          </cell>
          <cell r="P2716">
            <v>71</v>
          </cell>
        </row>
        <row r="2717">
          <cell r="A2717">
            <v>736.74200000000008</v>
          </cell>
          <cell r="D2717">
            <v>1563</v>
          </cell>
          <cell r="H2717">
            <v>0.1148</v>
          </cell>
          <cell r="M2717">
            <v>235938</v>
          </cell>
          <cell r="P2717">
            <v>52</v>
          </cell>
        </row>
        <row r="2718">
          <cell r="A2718">
            <v>736.75700000000006</v>
          </cell>
          <cell r="D2718">
            <v>1564</v>
          </cell>
          <cell r="H2718">
            <v>5.57E-2</v>
          </cell>
          <cell r="M2718">
            <v>232813</v>
          </cell>
          <cell r="P2718">
            <v>123</v>
          </cell>
        </row>
        <row r="2719">
          <cell r="A2719">
            <v>736.79899999999998</v>
          </cell>
          <cell r="D2719">
            <v>1565</v>
          </cell>
          <cell r="H2719">
            <v>0.93140000000000001</v>
          </cell>
          <cell r="M2719">
            <v>217188</v>
          </cell>
          <cell r="P2719">
            <v>71</v>
          </cell>
        </row>
        <row r="2720">
          <cell r="A2720">
            <v>736.87900000000002</v>
          </cell>
          <cell r="D2720">
            <v>1566</v>
          </cell>
          <cell r="H2720">
            <v>0.54120000000000001</v>
          </cell>
          <cell r="M2720">
            <v>232813</v>
          </cell>
          <cell r="P2720">
            <v>122</v>
          </cell>
        </row>
        <row r="2721">
          <cell r="A2721">
            <v>736.95800000000008</v>
          </cell>
          <cell r="D2721">
            <v>1567</v>
          </cell>
          <cell r="H2721">
            <v>8.8599999999999998E-2</v>
          </cell>
          <cell r="M2721">
            <v>239063</v>
          </cell>
          <cell r="P2721">
            <v>135</v>
          </cell>
        </row>
        <row r="2722">
          <cell r="A2722">
            <v>736.97700000000009</v>
          </cell>
          <cell r="D2722">
            <v>1568</v>
          </cell>
          <cell r="H2722">
            <v>1.9039999999999999</v>
          </cell>
          <cell r="M2722">
            <v>215625</v>
          </cell>
          <cell r="P2722">
            <v>0</v>
          </cell>
        </row>
        <row r="2723">
          <cell r="A2723">
            <v>737.01200000000006</v>
          </cell>
          <cell r="D2723">
            <v>1569</v>
          </cell>
          <cell r="H2723">
            <v>0.36449999999999999</v>
          </cell>
          <cell r="M2723">
            <v>237500</v>
          </cell>
          <cell r="P2723">
            <v>135</v>
          </cell>
        </row>
        <row r="2724">
          <cell r="A2724">
            <v>737.03500000000008</v>
          </cell>
          <cell r="D2724">
            <v>1570</v>
          </cell>
          <cell r="H2724">
            <v>0.69020000000000004</v>
          </cell>
          <cell r="M2724">
            <v>234375</v>
          </cell>
          <cell r="P2724">
            <v>71</v>
          </cell>
        </row>
        <row r="2725">
          <cell r="A2725">
            <v>737.0920000000001</v>
          </cell>
          <cell r="D2725">
            <v>1571</v>
          </cell>
          <cell r="H2725">
            <v>0.10349999999999999</v>
          </cell>
          <cell r="M2725">
            <v>225000</v>
          </cell>
          <cell r="P2725">
            <v>169</v>
          </cell>
        </row>
        <row r="2726">
          <cell r="A2726">
            <v>737.20600000000002</v>
          </cell>
          <cell r="D2726">
            <v>1572</v>
          </cell>
          <cell r="H2726">
            <v>7.6399999999999996E-2</v>
          </cell>
          <cell r="M2726">
            <v>242188</v>
          </cell>
          <cell r="P2726">
            <v>136</v>
          </cell>
        </row>
        <row r="2727">
          <cell r="A2727">
            <v>737.27</v>
          </cell>
          <cell r="D2727">
            <v>1573</v>
          </cell>
          <cell r="H2727">
            <v>0.57079999999999997</v>
          </cell>
          <cell r="M2727">
            <v>262500</v>
          </cell>
          <cell r="P2727">
            <v>136</v>
          </cell>
        </row>
        <row r="2728">
          <cell r="A2728">
            <v>737.28800000000001</v>
          </cell>
          <cell r="D2728">
            <v>1574</v>
          </cell>
          <cell r="H2728">
            <v>6.2399999999999997E-2</v>
          </cell>
          <cell r="M2728">
            <v>232813</v>
          </cell>
          <cell r="P2728">
            <v>160</v>
          </cell>
        </row>
        <row r="2729">
          <cell r="A2729">
            <v>737.33400000000006</v>
          </cell>
          <cell r="D2729">
            <v>1575</v>
          </cell>
          <cell r="H2729">
            <v>0.13589999999999999</v>
          </cell>
          <cell r="M2729">
            <v>245313</v>
          </cell>
          <cell r="P2729">
            <v>113</v>
          </cell>
        </row>
        <row r="2730">
          <cell r="A2730">
            <v>737.36200000000008</v>
          </cell>
          <cell r="D2730">
            <v>1576</v>
          </cell>
          <cell r="H2730">
            <v>1.0073000000000001</v>
          </cell>
          <cell r="M2730">
            <v>237500</v>
          </cell>
          <cell r="P2730">
            <v>136</v>
          </cell>
        </row>
        <row r="2731">
          <cell r="A2731">
            <v>737.48</v>
          </cell>
          <cell r="D2731">
            <v>1577</v>
          </cell>
          <cell r="H2731">
            <v>5.2884000000000002</v>
          </cell>
          <cell r="M2731">
            <v>182813</v>
          </cell>
          <cell r="P2731">
            <v>177</v>
          </cell>
        </row>
        <row r="2732">
          <cell r="A2732">
            <v>737.49099999999999</v>
          </cell>
          <cell r="D2732">
            <v>1578</v>
          </cell>
          <cell r="H2732">
            <v>4.7100000000000003E-2</v>
          </cell>
          <cell r="M2732">
            <v>146875</v>
          </cell>
          <cell r="P2732">
            <v>254</v>
          </cell>
        </row>
        <row r="2733">
          <cell r="A2733">
            <v>737.56600000000003</v>
          </cell>
          <cell r="D2733">
            <v>1579</v>
          </cell>
          <cell r="H2733">
            <v>6.6528</v>
          </cell>
          <cell r="M2733">
            <v>240625</v>
          </cell>
          <cell r="P2733">
            <v>140</v>
          </cell>
        </row>
        <row r="2734">
          <cell r="A2734">
            <v>737.65600000000006</v>
          </cell>
          <cell r="D2734">
            <v>1580</v>
          </cell>
          <cell r="H2734">
            <v>4.3900000000000002E-2</v>
          </cell>
          <cell r="M2734">
            <v>235938</v>
          </cell>
          <cell r="P2734">
            <v>159</v>
          </cell>
        </row>
        <row r="2735">
          <cell r="A2735">
            <v>737.66399999999999</v>
          </cell>
          <cell r="D2735">
            <v>1581</v>
          </cell>
          <cell r="H2735">
            <v>0.31430000000000002</v>
          </cell>
          <cell r="M2735">
            <v>203125</v>
          </cell>
          <cell r="P2735">
            <v>53</v>
          </cell>
        </row>
        <row r="2736">
          <cell r="A2736">
            <v>737.70800000000008</v>
          </cell>
          <cell r="D2736">
            <v>1582</v>
          </cell>
          <cell r="H2736">
            <v>3.49E-2</v>
          </cell>
          <cell r="M2736">
            <v>242188</v>
          </cell>
          <cell r="P2736">
            <v>159</v>
          </cell>
        </row>
        <row r="2737">
          <cell r="A2737">
            <v>737.774</v>
          </cell>
          <cell r="D2737">
            <v>1583</v>
          </cell>
          <cell r="H2737">
            <v>0.28970000000000001</v>
          </cell>
          <cell r="M2737">
            <v>190625</v>
          </cell>
          <cell r="P2737">
            <v>115</v>
          </cell>
        </row>
        <row r="2738">
          <cell r="A2738">
            <v>737.78800000000001</v>
          </cell>
          <cell r="D2738">
            <v>1584</v>
          </cell>
          <cell r="H2738">
            <v>6.6400000000000001E-2</v>
          </cell>
          <cell r="M2738">
            <v>239063</v>
          </cell>
          <cell r="P2738">
            <v>159</v>
          </cell>
        </row>
        <row r="2739">
          <cell r="A2739">
            <v>737.83</v>
          </cell>
          <cell r="D2739">
            <v>1585</v>
          </cell>
          <cell r="H2739">
            <v>1.2699999999999999E-2</v>
          </cell>
          <cell r="M2739">
            <v>253125</v>
          </cell>
          <cell r="P2739">
            <v>159</v>
          </cell>
        </row>
        <row r="2740">
          <cell r="A2740">
            <v>737.89400000000001</v>
          </cell>
          <cell r="D2740">
            <v>1586</v>
          </cell>
          <cell r="H2740">
            <v>0.35389999999999999</v>
          </cell>
          <cell r="M2740">
            <v>229688</v>
          </cell>
          <cell r="P2740">
            <v>159</v>
          </cell>
        </row>
        <row r="2741">
          <cell r="A2741">
            <v>737.91399999999999</v>
          </cell>
          <cell r="D2741">
            <v>1587</v>
          </cell>
          <cell r="H2741">
            <v>2.46E-2</v>
          </cell>
          <cell r="M2741">
            <v>239063</v>
          </cell>
          <cell r="P2741">
            <v>159</v>
          </cell>
        </row>
        <row r="2742">
          <cell r="A2742">
            <v>737.971</v>
          </cell>
          <cell r="D2742">
            <v>1588</v>
          </cell>
          <cell r="H2742">
            <v>0.40129999999999999</v>
          </cell>
          <cell r="M2742">
            <v>240625</v>
          </cell>
          <cell r="P2742">
            <v>159</v>
          </cell>
        </row>
        <row r="2743">
          <cell r="A2743">
            <v>738.05400000000009</v>
          </cell>
          <cell r="D2743">
            <v>1589</v>
          </cell>
          <cell r="H2743">
            <v>2.3E-3</v>
          </cell>
          <cell r="M2743">
            <v>290625</v>
          </cell>
          <cell r="P2743">
            <v>74</v>
          </cell>
        </row>
        <row r="2744">
          <cell r="A2744">
            <v>738.07</v>
          </cell>
          <cell r="D2744">
            <v>1590</v>
          </cell>
          <cell r="H2744">
            <v>1.0790999999999999</v>
          </cell>
          <cell r="M2744">
            <v>184375</v>
          </cell>
          <cell r="P2744">
            <v>0</v>
          </cell>
        </row>
        <row r="2745">
          <cell r="A2745">
            <v>738.096</v>
          </cell>
          <cell r="D2745">
            <v>1591</v>
          </cell>
          <cell r="H2745">
            <v>1.6500000000000001E-2</v>
          </cell>
          <cell r="M2745">
            <v>210938</v>
          </cell>
          <cell r="P2745">
            <v>114</v>
          </cell>
        </row>
        <row r="2746">
          <cell r="A2746">
            <v>738.14300000000003</v>
          </cell>
          <cell r="D2746">
            <v>1592</v>
          </cell>
          <cell r="H2746">
            <v>0.26390000000000002</v>
          </cell>
          <cell r="M2746">
            <v>234375</v>
          </cell>
          <cell r="P2746">
            <v>159</v>
          </cell>
        </row>
        <row r="2747">
          <cell r="A2747">
            <v>738.21900000000005</v>
          </cell>
          <cell r="D2747">
            <v>1593</v>
          </cell>
          <cell r="H2747">
            <v>2.9399999999999999E-2</v>
          </cell>
          <cell r="M2747">
            <v>184375</v>
          </cell>
          <cell r="P2747">
            <v>54</v>
          </cell>
        </row>
        <row r="2748">
          <cell r="A2748">
            <v>738.23200000000008</v>
          </cell>
          <cell r="D2748">
            <v>1594</v>
          </cell>
          <cell r="H2748">
            <v>2.3089</v>
          </cell>
          <cell r="M2748">
            <v>190625</v>
          </cell>
          <cell r="P2748">
            <v>53</v>
          </cell>
        </row>
        <row r="2749">
          <cell r="A2749">
            <v>738.31700000000001</v>
          </cell>
          <cell r="D2749">
            <v>1595</v>
          </cell>
          <cell r="H2749">
            <v>0.33</v>
          </cell>
          <cell r="M2749">
            <v>240625</v>
          </cell>
          <cell r="P2749">
            <v>159</v>
          </cell>
        </row>
        <row r="2750">
          <cell r="A2750">
            <v>738.33500000000004</v>
          </cell>
          <cell r="D2750">
            <v>1596</v>
          </cell>
          <cell r="H2750">
            <v>0.48859999999999998</v>
          </cell>
          <cell r="M2750">
            <v>231250</v>
          </cell>
          <cell r="P2750">
            <v>147</v>
          </cell>
        </row>
        <row r="2751">
          <cell r="A2751">
            <v>738.40800000000002</v>
          </cell>
          <cell r="D2751">
            <v>1597</v>
          </cell>
          <cell r="H2751">
            <v>1.6899999999999998E-2</v>
          </cell>
          <cell r="M2751">
            <v>206250</v>
          </cell>
          <cell r="P2751">
            <v>57</v>
          </cell>
        </row>
        <row r="2752">
          <cell r="A2752">
            <v>738.45600000000002</v>
          </cell>
          <cell r="D2752">
            <v>1598</v>
          </cell>
          <cell r="H2752">
            <v>7.3000000000000001E-3</v>
          </cell>
          <cell r="M2752">
            <v>242188</v>
          </cell>
          <cell r="P2752">
            <v>113</v>
          </cell>
        </row>
        <row r="2753">
          <cell r="A2753">
            <v>738.50600000000009</v>
          </cell>
          <cell r="D2753">
            <v>1599</v>
          </cell>
          <cell r="H2753">
            <v>0.16059999999999999</v>
          </cell>
          <cell r="M2753">
            <v>196875</v>
          </cell>
          <cell r="P2753">
            <v>147</v>
          </cell>
        </row>
        <row r="2754">
          <cell r="A2754">
            <v>738.529</v>
          </cell>
          <cell r="D2754">
            <v>1600</v>
          </cell>
          <cell r="H2754">
            <v>3.7999999999999999E-2</v>
          </cell>
          <cell r="M2754">
            <v>204688</v>
          </cell>
          <cell r="P2754">
            <v>53</v>
          </cell>
        </row>
        <row r="2755">
          <cell r="A2755">
            <v>738.57900000000006</v>
          </cell>
          <cell r="D2755">
            <v>1601</v>
          </cell>
          <cell r="H2755">
            <v>0.2455</v>
          </cell>
          <cell r="M2755">
            <v>193750</v>
          </cell>
          <cell r="P2755">
            <v>113</v>
          </cell>
        </row>
        <row r="2756">
          <cell r="A2756">
            <v>738.62800000000004</v>
          </cell>
          <cell r="D2756">
            <v>1602</v>
          </cell>
          <cell r="H2756">
            <v>0.21460000000000001</v>
          </cell>
          <cell r="M2756">
            <v>203125</v>
          </cell>
          <cell r="P2756">
            <v>59</v>
          </cell>
        </row>
        <row r="2757">
          <cell r="A2757">
            <v>738.69200000000001</v>
          </cell>
          <cell r="D2757">
            <v>1603</v>
          </cell>
          <cell r="H2757">
            <v>1.9099999999999999E-2</v>
          </cell>
          <cell r="M2757">
            <v>229688</v>
          </cell>
          <cell r="P2757">
            <v>113</v>
          </cell>
        </row>
        <row r="2758">
          <cell r="A2758">
            <v>738.74200000000008</v>
          </cell>
          <cell r="D2758">
            <v>1604</v>
          </cell>
          <cell r="H2758">
            <v>9.5100000000000004E-2</v>
          </cell>
          <cell r="M2758">
            <v>184375</v>
          </cell>
          <cell r="P2758">
            <v>182</v>
          </cell>
        </row>
        <row r="2759">
          <cell r="A2759">
            <v>738.79000000000008</v>
          </cell>
          <cell r="D2759">
            <v>1605</v>
          </cell>
          <cell r="H2759">
            <v>0.2482</v>
          </cell>
          <cell r="M2759">
            <v>218750</v>
          </cell>
          <cell r="P2759">
            <v>52</v>
          </cell>
        </row>
        <row r="2760">
          <cell r="A2760">
            <v>738.84300000000007</v>
          </cell>
          <cell r="D2760">
            <v>1606</v>
          </cell>
          <cell r="H2760">
            <v>4.48E-2</v>
          </cell>
          <cell r="M2760">
            <v>184375</v>
          </cell>
          <cell r="P2760">
            <v>114</v>
          </cell>
        </row>
        <row r="2761">
          <cell r="A2761">
            <v>738.90100000000007</v>
          </cell>
          <cell r="D2761">
            <v>1607</v>
          </cell>
          <cell r="H2761">
            <v>6.8999999999999999E-3</v>
          </cell>
          <cell r="M2761">
            <v>212500</v>
          </cell>
          <cell r="P2761">
            <v>64</v>
          </cell>
        </row>
        <row r="2762">
          <cell r="A2762">
            <v>738.971</v>
          </cell>
          <cell r="D2762">
            <v>1608</v>
          </cell>
          <cell r="H2762">
            <v>5.3800000000000001E-2</v>
          </cell>
          <cell r="M2762">
            <v>223438</v>
          </cell>
          <cell r="P2762">
            <v>114</v>
          </cell>
        </row>
        <row r="2763">
          <cell r="A2763">
            <v>739.0440000000001</v>
          </cell>
          <cell r="D2763">
            <v>1609</v>
          </cell>
          <cell r="H2763">
            <v>0.10440000000000001</v>
          </cell>
          <cell r="M2763">
            <v>218750</v>
          </cell>
          <cell r="P2763">
            <v>113</v>
          </cell>
        </row>
        <row r="2764">
          <cell r="A2764">
            <v>739.06000000000006</v>
          </cell>
          <cell r="D2764">
            <v>1610</v>
          </cell>
          <cell r="H2764">
            <v>2.12E-2</v>
          </cell>
          <cell r="M2764">
            <v>260938</v>
          </cell>
          <cell r="P2764">
            <v>0</v>
          </cell>
        </row>
        <row r="2765">
          <cell r="A2765">
            <v>739.08100000000002</v>
          </cell>
          <cell r="D2765">
            <v>1611</v>
          </cell>
          <cell r="H2765">
            <v>0.1464</v>
          </cell>
          <cell r="M2765">
            <v>228125</v>
          </cell>
          <cell r="P2765">
            <v>54</v>
          </cell>
        </row>
        <row r="2766">
          <cell r="A2766">
            <v>739.125</v>
          </cell>
          <cell r="D2766">
            <v>1612</v>
          </cell>
          <cell r="H2766">
            <v>0.37719999999999998</v>
          </cell>
          <cell r="M2766">
            <v>204688</v>
          </cell>
          <cell r="P2766">
            <v>53</v>
          </cell>
        </row>
        <row r="2767">
          <cell r="A2767">
            <v>739.17700000000002</v>
          </cell>
          <cell r="D2767">
            <v>1613</v>
          </cell>
          <cell r="H2767">
            <v>0.6804</v>
          </cell>
          <cell r="M2767">
            <v>196875</v>
          </cell>
          <cell r="P2767">
            <v>112</v>
          </cell>
        </row>
        <row r="2768">
          <cell r="A2768">
            <v>739.24700000000007</v>
          </cell>
          <cell r="D2768">
            <v>1614</v>
          </cell>
          <cell r="H2768">
            <v>4.4200000000000003E-2</v>
          </cell>
          <cell r="M2768">
            <v>207813</v>
          </cell>
          <cell r="P2768">
            <v>115</v>
          </cell>
        </row>
        <row r="2769">
          <cell r="A2769">
            <v>739.35400000000004</v>
          </cell>
          <cell r="D2769">
            <v>1615</v>
          </cell>
          <cell r="H2769">
            <v>0.15709999999999999</v>
          </cell>
          <cell r="M2769">
            <v>214063</v>
          </cell>
          <cell r="P2769">
            <v>54</v>
          </cell>
        </row>
        <row r="2770">
          <cell r="A2770">
            <v>739.37</v>
          </cell>
          <cell r="D2770">
            <v>1616</v>
          </cell>
          <cell r="H2770">
            <v>6.0400000000000002E-2</v>
          </cell>
          <cell r="M2770">
            <v>245313</v>
          </cell>
          <cell r="P2770">
            <v>179</v>
          </cell>
        </row>
        <row r="2771">
          <cell r="A2771">
            <v>739.41000000000008</v>
          </cell>
          <cell r="D2771">
            <v>1617</v>
          </cell>
          <cell r="H2771">
            <v>0.28889999999999999</v>
          </cell>
          <cell r="M2771">
            <v>242188</v>
          </cell>
          <cell r="P2771">
            <v>114</v>
          </cell>
        </row>
        <row r="2772">
          <cell r="A2772">
            <v>739.48099999999999</v>
          </cell>
          <cell r="D2772">
            <v>1618</v>
          </cell>
          <cell r="H2772">
            <v>0.1236</v>
          </cell>
          <cell r="M2772">
            <v>210938</v>
          </cell>
          <cell r="P2772">
            <v>53</v>
          </cell>
        </row>
        <row r="2773">
          <cell r="A2773">
            <v>739.49700000000007</v>
          </cell>
          <cell r="D2773">
            <v>1619</v>
          </cell>
          <cell r="H2773">
            <v>1.41E-2</v>
          </cell>
          <cell r="M2773">
            <v>251563</v>
          </cell>
          <cell r="P2773">
            <v>187</v>
          </cell>
        </row>
        <row r="2774">
          <cell r="A2774">
            <v>739.54899999999998</v>
          </cell>
          <cell r="D2774">
            <v>1620</v>
          </cell>
          <cell r="H2774">
            <v>8.3299999999999999E-2</v>
          </cell>
          <cell r="M2774">
            <v>187500</v>
          </cell>
          <cell r="P2774">
            <v>0</v>
          </cell>
        </row>
        <row r="2775">
          <cell r="A2775">
            <v>739.63400000000001</v>
          </cell>
          <cell r="D2775">
            <v>1621</v>
          </cell>
          <cell r="H2775">
            <v>3.6200000000000003E-2</v>
          </cell>
          <cell r="M2775">
            <v>210938</v>
          </cell>
          <cell r="P2775">
            <v>0</v>
          </cell>
        </row>
        <row r="2776">
          <cell r="A2776">
            <v>739.702</v>
          </cell>
          <cell r="D2776">
            <v>1622</v>
          </cell>
          <cell r="H2776">
            <v>0.10299999999999999</v>
          </cell>
          <cell r="M2776">
            <v>242188</v>
          </cell>
          <cell r="P2776">
            <v>179</v>
          </cell>
        </row>
        <row r="2777">
          <cell r="A2777">
            <v>739.71</v>
          </cell>
          <cell r="D2777">
            <v>1623</v>
          </cell>
          <cell r="H2777">
            <v>0.01</v>
          </cell>
          <cell r="M2777">
            <v>218750</v>
          </cell>
          <cell r="P2777">
            <v>109</v>
          </cell>
        </row>
        <row r="2778">
          <cell r="A2778">
            <v>739.75400000000002</v>
          </cell>
          <cell r="D2778">
            <v>1624</v>
          </cell>
          <cell r="H2778">
            <v>2.2499999999999999E-2</v>
          </cell>
          <cell r="M2778">
            <v>212500</v>
          </cell>
          <cell r="P2778">
            <v>53</v>
          </cell>
        </row>
        <row r="2779">
          <cell r="A2779">
            <v>739.8130000000001</v>
          </cell>
          <cell r="D2779">
            <v>1625</v>
          </cell>
          <cell r="H2779">
            <v>0.68479999999999996</v>
          </cell>
          <cell r="M2779">
            <v>217188</v>
          </cell>
          <cell r="P2779">
            <v>113</v>
          </cell>
        </row>
        <row r="2780">
          <cell r="A2780">
            <v>739.82</v>
          </cell>
          <cell r="D2780">
            <v>1626</v>
          </cell>
          <cell r="H2780">
            <v>6.0199999999999997E-2</v>
          </cell>
          <cell r="M2780">
            <v>185938</v>
          </cell>
          <cell r="P2780">
            <v>148</v>
          </cell>
        </row>
        <row r="2781">
          <cell r="A2781">
            <v>739.90000000000009</v>
          </cell>
          <cell r="D2781">
            <v>1627</v>
          </cell>
          <cell r="H2781">
            <v>0</v>
          </cell>
          <cell r="M2781">
            <v>495313</v>
          </cell>
          <cell r="P2781">
            <v>0</v>
          </cell>
        </row>
        <row r="2782">
          <cell r="A2782">
            <v>739.91500000000008</v>
          </cell>
          <cell r="D2782">
            <v>1628</v>
          </cell>
          <cell r="H2782">
            <v>5.45E-2</v>
          </cell>
          <cell r="M2782">
            <v>220313</v>
          </cell>
          <cell r="P2782">
            <v>114</v>
          </cell>
        </row>
        <row r="2783">
          <cell r="A2783">
            <v>739.96400000000006</v>
          </cell>
          <cell r="D2783">
            <v>1629</v>
          </cell>
          <cell r="H2783">
            <v>4.7999999999999996E-3</v>
          </cell>
          <cell r="M2783">
            <v>237500</v>
          </cell>
          <cell r="P2783">
            <v>60</v>
          </cell>
        </row>
        <row r="2784">
          <cell r="A2784">
            <v>739.97800000000007</v>
          </cell>
          <cell r="D2784">
            <v>1630</v>
          </cell>
          <cell r="H2784">
            <v>0.63070000000000004</v>
          </cell>
          <cell r="M2784">
            <v>184375</v>
          </cell>
          <cell r="P2784">
            <v>43</v>
          </cell>
        </row>
        <row r="2785">
          <cell r="A2785">
            <v>740.005</v>
          </cell>
          <cell r="D2785">
            <v>1631</v>
          </cell>
          <cell r="H2785">
            <v>0.25659999999999999</v>
          </cell>
          <cell r="M2785">
            <v>239063</v>
          </cell>
          <cell r="P2785">
            <v>179</v>
          </cell>
        </row>
        <row r="2786">
          <cell r="A2786">
            <v>740.077</v>
          </cell>
          <cell r="D2786">
            <v>1632</v>
          </cell>
          <cell r="H2786">
            <v>0.2487</v>
          </cell>
          <cell r="M2786">
            <v>196875</v>
          </cell>
          <cell r="P2786">
            <v>115</v>
          </cell>
        </row>
        <row r="2787">
          <cell r="A2787">
            <v>740.08500000000004</v>
          </cell>
          <cell r="D2787">
            <v>1633</v>
          </cell>
          <cell r="H2787">
            <v>4.2299999999999997E-2</v>
          </cell>
          <cell r="M2787">
            <v>214063</v>
          </cell>
          <cell r="P2787">
            <v>52</v>
          </cell>
        </row>
        <row r="2788">
          <cell r="A2788">
            <v>740.15700000000004</v>
          </cell>
          <cell r="D2788">
            <v>1634</v>
          </cell>
          <cell r="H2788">
            <v>3.7900000000000003E-2</v>
          </cell>
          <cell r="M2788">
            <v>210938</v>
          </cell>
          <cell r="P2788">
            <v>115</v>
          </cell>
        </row>
        <row r="2789">
          <cell r="A2789">
            <v>740.22</v>
          </cell>
          <cell r="D2789">
            <v>1635</v>
          </cell>
          <cell r="H2789">
            <v>2.06E-2</v>
          </cell>
          <cell r="M2789">
            <v>223438</v>
          </cell>
          <cell r="P2789">
            <v>113</v>
          </cell>
        </row>
        <row r="2790">
          <cell r="A2790">
            <v>740.23599999999999</v>
          </cell>
          <cell r="D2790">
            <v>1636</v>
          </cell>
          <cell r="H2790">
            <v>4.9799999999999997E-2</v>
          </cell>
          <cell r="M2790">
            <v>235938</v>
          </cell>
          <cell r="P2790">
            <v>115</v>
          </cell>
        </row>
        <row r="2791">
          <cell r="A2791">
            <v>740.255</v>
          </cell>
          <cell r="D2791">
            <v>1637</v>
          </cell>
          <cell r="H2791">
            <v>3.0800000000000001E-2</v>
          </cell>
          <cell r="M2791">
            <v>200000</v>
          </cell>
          <cell r="P2791">
            <v>113</v>
          </cell>
        </row>
        <row r="2792">
          <cell r="A2792">
            <v>740.30100000000004</v>
          </cell>
          <cell r="D2792">
            <v>1638</v>
          </cell>
          <cell r="H2792">
            <v>6.5100000000000005E-2</v>
          </cell>
          <cell r="M2792">
            <v>209375</v>
          </cell>
          <cell r="P2792">
            <v>114</v>
          </cell>
        </row>
        <row r="2793">
          <cell r="A2793">
            <v>740.351</v>
          </cell>
          <cell r="D2793">
            <v>1639</v>
          </cell>
          <cell r="H2793">
            <v>4.0605000000000002</v>
          </cell>
          <cell r="M2793">
            <v>185938</v>
          </cell>
          <cell r="P2793">
            <v>0</v>
          </cell>
        </row>
        <row r="2794">
          <cell r="A2794">
            <v>740.46400000000006</v>
          </cell>
          <cell r="D2794">
            <v>1640</v>
          </cell>
          <cell r="H2794">
            <v>0</v>
          </cell>
          <cell r="M2794">
            <v>454688</v>
          </cell>
          <cell r="P2794">
            <v>0</v>
          </cell>
        </row>
        <row r="2795">
          <cell r="A2795">
            <v>740.48</v>
          </cell>
          <cell r="D2795">
            <v>1641</v>
          </cell>
          <cell r="H2795">
            <v>3.5799999999999998E-2</v>
          </cell>
          <cell r="M2795">
            <v>240625</v>
          </cell>
          <cell r="P2795">
            <v>179</v>
          </cell>
        </row>
        <row r="2796">
          <cell r="A2796">
            <v>740.553</v>
          </cell>
          <cell r="D2796">
            <v>1642</v>
          </cell>
          <cell r="H2796">
            <v>0.1221</v>
          </cell>
          <cell r="M2796">
            <v>210938</v>
          </cell>
          <cell r="P2796">
            <v>31</v>
          </cell>
        </row>
        <row r="2797">
          <cell r="A2797">
            <v>740.57799999999997</v>
          </cell>
          <cell r="D2797">
            <v>1643</v>
          </cell>
          <cell r="H2797">
            <v>0.26379999999999998</v>
          </cell>
          <cell r="M2797">
            <v>204688</v>
          </cell>
          <cell r="P2797">
            <v>52</v>
          </cell>
        </row>
        <row r="2798">
          <cell r="A2798">
            <v>740.63499999999999</v>
          </cell>
          <cell r="D2798">
            <v>1644</v>
          </cell>
          <cell r="H2798">
            <v>1.09E-2</v>
          </cell>
          <cell r="M2798">
            <v>250000</v>
          </cell>
          <cell r="P2798">
            <v>176</v>
          </cell>
        </row>
        <row r="2799">
          <cell r="A2799">
            <v>740.69500000000005</v>
          </cell>
          <cell r="D2799">
            <v>1645</v>
          </cell>
          <cell r="H2799">
            <v>3.1399999999999997E-2</v>
          </cell>
          <cell r="M2799">
            <v>234375</v>
          </cell>
          <cell r="P2799">
            <v>53</v>
          </cell>
        </row>
        <row r="2800">
          <cell r="A2800">
            <v>740.73900000000003</v>
          </cell>
          <cell r="D2800">
            <v>1646</v>
          </cell>
          <cell r="H2800">
            <v>4.2200000000000001E-2</v>
          </cell>
          <cell r="M2800">
            <v>218750</v>
          </cell>
          <cell r="P2800">
            <v>52</v>
          </cell>
        </row>
        <row r="2801">
          <cell r="A2801">
            <v>740.78500000000008</v>
          </cell>
          <cell r="D2801">
            <v>1647</v>
          </cell>
          <cell r="H2801">
            <v>1.49E-2</v>
          </cell>
          <cell r="M2801">
            <v>231250</v>
          </cell>
          <cell r="P2801">
            <v>52</v>
          </cell>
        </row>
        <row r="2802">
          <cell r="A2802">
            <v>740.83100000000002</v>
          </cell>
          <cell r="D2802">
            <v>1648</v>
          </cell>
          <cell r="H2802">
            <v>7.1999999999999998E-3</v>
          </cell>
          <cell r="M2802">
            <v>240625</v>
          </cell>
          <cell r="P2802">
            <v>53</v>
          </cell>
        </row>
        <row r="2803">
          <cell r="A2803">
            <v>740.87400000000002</v>
          </cell>
          <cell r="D2803">
            <v>1649</v>
          </cell>
          <cell r="H2803">
            <v>0.59909999999999997</v>
          </cell>
          <cell r="M2803">
            <v>200000</v>
          </cell>
          <cell r="P2803">
            <v>52</v>
          </cell>
        </row>
        <row r="2804">
          <cell r="A2804">
            <v>740.96500000000003</v>
          </cell>
          <cell r="D2804">
            <v>1650</v>
          </cell>
          <cell r="H2804">
            <v>14.705</v>
          </cell>
          <cell r="M2804">
            <v>185938</v>
          </cell>
          <cell r="P2804">
            <v>0</v>
          </cell>
        </row>
        <row r="2805">
          <cell r="A2805">
            <v>740.97700000000009</v>
          </cell>
          <cell r="D2805">
            <v>1651</v>
          </cell>
          <cell r="H2805">
            <v>1.9199999999999998E-2</v>
          </cell>
          <cell r="M2805">
            <v>251563</v>
          </cell>
          <cell r="P2805">
            <v>179</v>
          </cell>
        </row>
        <row r="2806">
          <cell r="A2806">
            <v>740.99099999999999</v>
          </cell>
          <cell r="D2806">
            <v>1652</v>
          </cell>
          <cell r="H2806">
            <v>0.76459999999999995</v>
          </cell>
          <cell r="M2806">
            <v>218750</v>
          </cell>
          <cell r="P2806">
            <v>113</v>
          </cell>
        </row>
        <row r="2807">
          <cell r="A2807">
            <v>741.05600000000004</v>
          </cell>
          <cell r="D2807">
            <v>1653</v>
          </cell>
          <cell r="H2807">
            <v>6.7199999999999996E-2</v>
          </cell>
          <cell r="M2807">
            <v>220313</v>
          </cell>
          <cell r="P2807">
            <v>52</v>
          </cell>
        </row>
        <row r="2808">
          <cell r="A2808">
            <v>741.07100000000003</v>
          </cell>
          <cell r="D2808">
            <v>1654</v>
          </cell>
          <cell r="H2808">
            <v>3.5900000000000001E-2</v>
          </cell>
          <cell r="M2808">
            <v>231250</v>
          </cell>
          <cell r="P2808">
            <v>167</v>
          </cell>
        </row>
        <row r="2809">
          <cell r="A2809">
            <v>741.12900000000002</v>
          </cell>
          <cell r="D2809">
            <v>1655</v>
          </cell>
          <cell r="H2809">
            <v>2.4337</v>
          </cell>
          <cell r="M2809">
            <v>217188</v>
          </cell>
          <cell r="P2809">
            <v>113</v>
          </cell>
        </row>
        <row r="2810">
          <cell r="A2810">
            <v>741.21400000000006</v>
          </cell>
          <cell r="D2810">
            <v>1656</v>
          </cell>
          <cell r="H2810">
            <v>0.29349999999999998</v>
          </cell>
          <cell r="M2810">
            <v>223438</v>
          </cell>
          <cell r="P2810">
            <v>114</v>
          </cell>
        </row>
        <row r="2811">
          <cell r="A2811">
            <v>741.23099999999999</v>
          </cell>
          <cell r="D2811">
            <v>1657</v>
          </cell>
          <cell r="H2811">
            <v>0.39090000000000003</v>
          </cell>
          <cell r="M2811">
            <v>201563</v>
          </cell>
          <cell r="P2811">
            <v>53</v>
          </cell>
        </row>
        <row r="2812">
          <cell r="A2812">
            <v>741.351</v>
          </cell>
          <cell r="D2812">
            <v>1658</v>
          </cell>
          <cell r="H2812">
            <v>0</v>
          </cell>
          <cell r="M2812">
            <v>473438</v>
          </cell>
          <cell r="P2812">
            <v>0</v>
          </cell>
        </row>
        <row r="2813">
          <cell r="A2813">
            <v>741.36599999999999</v>
          </cell>
          <cell r="D2813">
            <v>1659</v>
          </cell>
          <cell r="H2813">
            <v>9.3299999999999994E-2</v>
          </cell>
          <cell r="M2813">
            <v>170313</v>
          </cell>
          <cell r="P2813">
            <v>0</v>
          </cell>
        </row>
        <row r="2814">
          <cell r="A2814">
            <v>741.38800000000003</v>
          </cell>
          <cell r="D2814">
            <v>1660</v>
          </cell>
          <cell r="H2814">
            <v>2.53E-2</v>
          </cell>
          <cell r="M2814">
            <v>220313</v>
          </cell>
          <cell r="P2814">
            <v>53</v>
          </cell>
        </row>
        <row r="2815">
          <cell r="A2815">
            <v>741.39700000000005</v>
          </cell>
          <cell r="D2815">
            <v>1661</v>
          </cell>
          <cell r="H2815">
            <v>0.23719999999999999</v>
          </cell>
          <cell r="M2815">
            <v>215625</v>
          </cell>
          <cell r="P2815">
            <v>53</v>
          </cell>
        </row>
        <row r="2816">
          <cell r="A2816">
            <v>741.43400000000008</v>
          </cell>
          <cell r="D2816">
            <v>1662</v>
          </cell>
          <cell r="H2816">
            <v>12.0884</v>
          </cell>
          <cell r="M2816">
            <v>212500</v>
          </cell>
          <cell r="P2816">
            <v>60</v>
          </cell>
        </row>
        <row r="2817">
          <cell r="A2817">
            <v>741.45699999999999</v>
          </cell>
          <cell r="D2817">
            <v>1663</v>
          </cell>
          <cell r="H2817">
            <v>1.23E-2</v>
          </cell>
          <cell r="M2817">
            <v>237500</v>
          </cell>
          <cell r="P2817">
            <v>178</v>
          </cell>
        </row>
        <row r="2818">
          <cell r="A2818">
            <v>741.56700000000001</v>
          </cell>
          <cell r="D2818">
            <v>1664</v>
          </cell>
          <cell r="H2818">
            <v>8.4900000000000003E-2</v>
          </cell>
          <cell r="M2818">
            <v>203125</v>
          </cell>
          <cell r="P2818">
            <v>53</v>
          </cell>
        </row>
        <row r="2819">
          <cell r="A2819">
            <v>741.58500000000004</v>
          </cell>
          <cell r="D2819">
            <v>1665</v>
          </cell>
          <cell r="H2819">
            <v>0.10589999999999999</v>
          </cell>
          <cell r="M2819">
            <v>195313</v>
          </cell>
          <cell r="P2819">
            <v>0</v>
          </cell>
        </row>
        <row r="2820">
          <cell r="A2820">
            <v>741.61900000000003</v>
          </cell>
          <cell r="D2820">
            <v>1666</v>
          </cell>
          <cell r="H2820">
            <v>2.9100000000000001E-2</v>
          </cell>
          <cell r="M2820">
            <v>206250</v>
          </cell>
          <cell r="P2820">
            <v>53</v>
          </cell>
        </row>
        <row r="2821">
          <cell r="A2821">
            <v>741.64200000000005</v>
          </cell>
          <cell r="D2821">
            <v>1667</v>
          </cell>
          <cell r="H2821">
            <v>2.1899999999999999E-2</v>
          </cell>
          <cell r="M2821">
            <v>187500</v>
          </cell>
          <cell r="P2821">
            <v>34</v>
          </cell>
        </row>
        <row r="2822">
          <cell r="A2822">
            <v>741.7</v>
          </cell>
          <cell r="D2822">
            <v>1668</v>
          </cell>
          <cell r="H2822">
            <v>1E-4</v>
          </cell>
          <cell r="M2822">
            <v>439063</v>
          </cell>
          <cell r="P2822">
            <v>0</v>
          </cell>
        </row>
        <row r="2823">
          <cell r="A2823">
            <v>741.755</v>
          </cell>
          <cell r="D2823">
            <v>1669</v>
          </cell>
          <cell r="H2823">
            <v>0.10150000000000001</v>
          </cell>
          <cell r="M2823">
            <v>190625</v>
          </cell>
          <cell r="P2823">
            <v>54</v>
          </cell>
        </row>
        <row r="2824">
          <cell r="A2824">
            <v>741.83</v>
          </cell>
          <cell r="D2824">
            <v>1670</v>
          </cell>
          <cell r="H2824">
            <v>0.1678</v>
          </cell>
          <cell r="M2824">
            <v>239063</v>
          </cell>
          <cell r="P2824">
            <v>179</v>
          </cell>
        </row>
        <row r="2825">
          <cell r="A2825">
            <v>741.84</v>
          </cell>
          <cell r="D2825">
            <v>1671</v>
          </cell>
          <cell r="H2825">
            <v>9.5999999999999992E-3</v>
          </cell>
          <cell r="M2825">
            <v>226563</v>
          </cell>
          <cell r="P2825">
            <v>58</v>
          </cell>
        </row>
        <row r="2826">
          <cell r="A2826">
            <v>741.86300000000006</v>
          </cell>
          <cell r="D2826">
            <v>1672</v>
          </cell>
          <cell r="H2826">
            <v>3.4386000000000001</v>
          </cell>
          <cell r="M2826">
            <v>201563</v>
          </cell>
          <cell r="P2826">
            <v>99</v>
          </cell>
        </row>
        <row r="2827">
          <cell r="A2827">
            <v>741.90500000000009</v>
          </cell>
          <cell r="D2827">
            <v>1673</v>
          </cell>
          <cell r="H2827">
            <v>1.95E-2</v>
          </cell>
          <cell r="M2827">
            <v>235938</v>
          </cell>
          <cell r="P2827">
            <v>53</v>
          </cell>
        </row>
        <row r="2828">
          <cell r="A2828">
            <v>742.01300000000003</v>
          </cell>
          <cell r="D2828">
            <v>1674</v>
          </cell>
          <cell r="H2828">
            <v>0</v>
          </cell>
          <cell r="M2828">
            <v>470313</v>
          </cell>
          <cell r="P2828">
            <v>0</v>
          </cell>
        </row>
        <row r="2829">
          <cell r="A2829">
            <v>742.02300000000002</v>
          </cell>
          <cell r="D2829">
            <v>1675</v>
          </cell>
          <cell r="H2829">
            <v>5.8999999999999999E-3</v>
          </cell>
          <cell r="M2829">
            <v>231250</v>
          </cell>
          <cell r="P2829">
            <v>127</v>
          </cell>
        </row>
        <row r="2830">
          <cell r="A2830">
            <v>742.04700000000003</v>
          </cell>
          <cell r="D2830">
            <v>1676</v>
          </cell>
          <cell r="H2830">
            <v>0.1241</v>
          </cell>
          <cell r="M2830">
            <v>229688</v>
          </cell>
          <cell r="P2830">
            <v>53</v>
          </cell>
        </row>
        <row r="2831">
          <cell r="A2831">
            <v>742.05799999999999</v>
          </cell>
          <cell r="D2831">
            <v>1677</v>
          </cell>
          <cell r="H2831">
            <v>0.1149</v>
          </cell>
          <cell r="M2831">
            <v>198438</v>
          </cell>
          <cell r="P2831">
            <v>53</v>
          </cell>
        </row>
        <row r="2832">
          <cell r="A2832">
            <v>742.11200000000008</v>
          </cell>
          <cell r="D2832">
            <v>1678</v>
          </cell>
          <cell r="H2832">
            <v>2.29E-2</v>
          </cell>
          <cell r="M2832">
            <v>235938</v>
          </cell>
          <cell r="P2832">
            <v>113</v>
          </cell>
        </row>
        <row r="2833">
          <cell r="A2833">
            <v>742.18200000000002</v>
          </cell>
          <cell r="D2833">
            <v>1679</v>
          </cell>
          <cell r="H2833">
            <v>1E-4</v>
          </cell>
          <cell r="M2833">
            <v>418750</v>
          </cell>
          <cell r="P2833">
            <v>0</v>
          </cell>
        </row>
        <row r="2834">
          <cell r="A2834">
            <v>742.19600000000003</v>
          </cell>
          <cell r="D2834">
            <v>1680</v>
          </cell>
          <cell r="H2834">
            <v>0.1182</v>
          </cell>
          <cell r="M2834">
            <v>192188</v>
          </cell>
          <cell r="P2834">
            <v>53</v>
          </cell>
        </row>
        <row r="2835">
          <cell r="A2835">
            <v>742.22</v>
          </cell>
          <cell r="D2835">
            <v>1681</v>
          </cell>
          <cell r="H2835">
            <v>6.6299999999999998E-2</v>
          </cell>
          <cell r="M2835">
            <v>207813</v>
          </cell>
          <cell r="P2835">
            <v>53</v>
          </cell>
        </row>
        <row r="2836">
          <cell r="A2836">
            <v>742.226</v>
          </cell>
          <cell r="D2836">
            <v>1682</v>
          </cell>
          <cell r="H2836">
            <v>2.35E-2</v>
          </cell>
          <cell r="M2836">
            <v>248438</v>
          </cell>
          <cell r="P2836">
            <v>53</v>
          </cell>
        </row>
        <row r="2837">
          <cell r="A2837">
            <v>742.29100000000005</v>
          </cell>
          <cell r="D2837">
            <v>1683</v>
          </cell>
          <cell r="H2837">
            <v>0.25040000000000001</v>
          </cell>
          <cell r="M2837">
            <v>196875</v>
          </cell>
          <cell r="P2837">
            <v>53</v>
          </cell>
        </row>
        <row r="2838">
          <cell r="A2838">
            <v>742.30400000000009</v>
          </cell>
          <cell r="D2838">
            <v>1684</v>
          </cell>
          <cell r="H2838">
            <v>0.44569999999999999</v>
          </cell>
          <cell r="M2838">
            <v>195313</v>
          </cell>
          <cell r="P2838">
            <v>52</v>
          </cell>
        </row>
        <row r="2839">
          <cell r="A2839">
            <v>742.36599999999999</v>
          </cell>
          <cell r="D2839">
            <v>1685</v>
          </cell>
          <cell r="H2839">
            <v>0.2424</v>
          </cell>
          <cell r="M2839">
            <v>184375</v>
          </cell>
          <cell r="P2839">
            <v>0</v>
          </cell>
        </row>
        <row r="2840">
          <cell r="A2840">
            <v>742.38200000000006</v>
          </cell>
          <cell r="D2840">
            <v>1686</v>
          </cell>
          <cell r="H2840">
            <v>0.43830000000000002</v>
          </cell>
          <cell r="M2840">
            <v>212500</v>
          </cell>
          <cell r="P2840">
            <v>114</v>
          </cell>
        </row>
        <row r="2841">
          <cell r="A2841">
            <v>742.44400000000007</v>
          </cell>
          <cell r="D2841">
            <v>1687</v>
          </cell>
          <cell r="H2841">
            <v>4.3414999999999999</v>
          </cell>
          <cell r="M2841">
            <v>215625</v>
          </cell>
          <cell r="P2841">
            <v>114</v>
          </cell>
        </row>
        <row r="2842">
          <cell r="A2842">
            <v>742.46</v>
          </cell>
          <cell r="D2842">
            <v>1688</v>
          </cell>
          <cell r="H2842">
            <v>0.50029999999999997</v>
          </cell>
          <cell r="M2842">
            <v>207813</v>
          </cell>
          <cell r="P2842">
            <v>52</v>
          </cell>
        </row>
        <row r="2843">
          <cell r="A2843">
            <v>742.529</v>
          </cell>
          <cell r="D2843">
            <v>1689</v>
          </cell>
          <cell r="H2843">
            <v>1.2353000000000001</v>
          </cell>
          <cell r="M2843">
            <v>190625</v>
          </cell>
          <cell r="P2843">
            <v>52</v>
          </cell>
        </row>
        <row r="2844">
          <cell r="A2844">
            <v>742.53899999999999</v>
          </cell>
          <cell r="D2844">
            <v>1690</v>
          </cell>
          <cell r="H2844">
            <v>0.60040000000000004</v>
          </cell>
          <cell r="M2844">
            <v>248438</v>
          </cell>
          <cell r="P2844">
            <v>116</v>
          </cell>
        </row>
        <row r="2845">
          <cell r="A2845">
            <v>742.61599999999999</v>
          </cell>
          <cell r="D2845">
            <v>1691</v>
          </cell>
          <cell r="H2845">
            <v>8.2900000000000001E-2</v>
          </cell>
          <cell r="M2845">
            <v>242188</v>
          </cell>
          <cell r="P2845">
            <v>44</v>
          </cell>
        </row>
        <row r="2846">
          <cell r="A2846">
            <v>742.63200000000006</v>
          </cell>
          <cell r="D2846">
            <v>1692</v>
          </cell>
          <cell r="H2846">
            <v>2.0500000000000001E-2</v>
          </cell>
          <cell r="M2846">
            <v>187500</v>
          </cell>
          <cell r="P2846">
            <v>0</v>
          </cell>
        </row>
        <row r="2847">
          <cell r="A2847">
            <v>742.66700000000003</v>
          </cell>
          <cell r="D2847">
            <v>1693</v>
          </cell>
          <cell r="H2847">
            <v>1.4807999999999999</v>
          </cell>
          <cell r="M2847">
            <v>196875</v>
          </cell>
          <cell r="P2847">
            <v>114</v>
          </cell>
        </row>
        <row r="2848">
          <cell r="A2848">
            <v>742.69100000000003</v>
          </cell>
          <cell r="D2848">
            <v>1694</v>
          </cell>
          <cell r="H2848">
            <v>0.35099999999999998</v>
          </cell>
          <cell r="M2848">
            <v>185938</v>
          </cell>
          <cell r="P2848">
            <v>167</v>
          </cell>
        </row>
        <row r="2849">
          <cell r="A2849">
            <v>742.76600000000008</v>
          </cell>
          <cell r="D2849">
            <v>1695</v>
          </cell>
          <cell r="H2849">
            <v>0.151</v>
          </cell>
          <cell r="M2849">
            <v>239063</v>
          </cell>
          <cell r="P2849">
            <v>114</v>
          </cell>
        </row>
        <row r="2850">
          <cell r="A2850">
            <v>742.82500000000005</v>
          </cell>
          <cell r="D2850">
            <v>1696</v>
          </cell>
          <cell r="H2850">
            <v>1.9602999999999999</v>
          </cell>
          <cell r="M2850">
            <v>200000</v>
          </cell>
          <cell r="P2850">
            <v>113</v>
          </cell>
        </row>
        <row r="2851">
          <cell r="A2851">
            <v>742.87900000000002</v>
          </cell>
          <cell r="D2851">
            <v>1697</v>
          </cell>
          <cell r="H2851">
            <v>3.5575999999999999</v>
          </cell>
          <cell r="M2851">
            <v>229688</v>
          </cell>
          <cell r="P2851">
            <v>114</v>
          </cell>
        </row>
        <row r="2852">
          <cell r="A2852">
            <v>743.01100000000008</v>
          </cell>
          <cell r="D2852">
            <v>1698</v>
          </cell>
          <cell r="H2852">
            <v>4.7500000000000001E-2</v>
          </cell>
          <cell r="M2852">
            <v>190625</v>
          </cell>
          <cell r="P2852">
            <v>53</v>
          </cell>
        </row>
        <row r="2853">
          <cell r="A2853">
            <v>743.02200000000005</v>
          </cell>
          <cell r="D2853">
            <v>1699</v>
          </cell>
          <cell r="H2853">
            <v>3.0259999999999998</v>
          </cell>
          <cell r="M2853">
            <v>189063</v>
          </cell>
          <cell r="P2853">
            <v>52</v>
          </cell>
        </row>
        <row r="2854">
          <cell r="A2854">
            <v>743.06600000000003</v>
          </cell>
          <cell r="D2854">
            <v>1700</v>
          </cell>
          <cell r="H2854">
            <v>0.58550000000000002</v>
          </cell>
          <cell r="M2854">
            <v>190625</v>
          </cell>
          <cell r="P2854">
            <v>52</v>
          </cell>
        </row>
        <row r="2855">
          <cell r="A2855">
            <v>743.15200000000004</v>
          </cell>
          <cell r="D2855">
            <v>1701</v>
          </cell>
          <cell r="H2855">
            <v>2.2591999999999999</v>
          </cell>
          <cell r="M2855">
            <v>200000</v>
          </cell>
          <cell r="P2855">
            <v>113</v>
          </cell>
        </row>
        <row r="2856">
          <cell r="A2856">
            <v>743.16300000000001</v>
          </cell>
          <cell r="D2856">
            <v>1702</v>
          </cell>
          <cell r="H2856">
            <v>3.1848000000000001</v>
          </cell>
          <cell r="M2856">
            <v>187500</v>
          </cell>
          <cell r="P2856">
            <v>53</v>
          </cell>
        </row>
        <row r="2857">
          <cell r="A2857">
            <v>743.23400000000004</v>
          </cell>
          <cell r="D2857">
            <v>1703</v>
          </cell>
          <cell r="H2857">
            <v>53.527999999999999</v>
          </cell>
          <cell r="M2857">
            <v>198438</v>
          </cell>
          <cell r="P2857">
            <v>0</v>
          </cell>
        </row>
        <row r="2858">
          <cell r="A2858">
            <v>743.24200000000008</v>
          </cell>
          <cell r="D2858">
            <v>1704</v>
          </cell>
          <cell r="H2858">
            <v>0.1356</v>
          </cell>
          <cell r="M2858">
            <v>218750</v>
          </cell>
          <cell r="P2858">
            <v>113</v>
          </cell>
        </row>
        <row r="2859">
          <cell r="A2859">
            <v>743.30700000000002</v>
          </cell>
          <cell r="D2859">
            <v>1705</v>
          </cell>
          <cell r="H2859">
            <v>1.8120000000000001</v>
          </cell>
          <cell r="M2859">
            <v>200000</v>
          </cell>
          <cell r="P2859">
            <v>113</v>
          </cell>
        </row>
        <row r="2860">
          <cell r="A2860">
            <v>743.32100000000003</v>
          </cell>
          <cell r="D2860">
            <v>1706</v>
          </cell>
          <cell r="H2860">
            <v>0.498</v>
          </cell>
          <cell r="M2860">
            <v>210938</v>
          </cell>
          <cell r="P2860">
            <v>113</v>
          </cell>
        </row>
        <row r="2861">
          <cell r="A2861">
            <v>743.3900000000001</v>
          </cell>
          <cell r="D2861">
            <v>1707</v>
          </cell>
          <cell r="H2861">
            <v>0.49990000000000001</v>
          </cell>
          <cell r="M2861">
            <v>192188</v>
          </cell>
          <cell r="P2861">
            <v>113</v>
          </cell>
        </row>
        <row r="2862">
          <cell r="A2862">
            <v>743.399</v>
          </cell>
          <cell r="D2862">
            <v>1708</v>
          </cell>
          <cell r="H2862">
            <v>0.3589</v>
          </cell>
          <cell r="M2862">
            <v>195313</v>
          </cell>
          <cell r="P2862">
            <v>114</v>
          </cell>
        </row>
        <row r="2863">
          <cell r="A2863">
            <v>743.46600000000001</v>
          </cell>
          <cell r="D2863">
            <v>1709</v>
          </cell>
          <cell r="H2863">
            <v>0.26250000000000001</v>
          </cell>
          <cell r="M2863">
            <v>187500</v>
          </cell>
          <cell r="P2863">
            <v>59</v>
          </cell>
        </row>
        <row r="2864">
          <cell r="A2864">
            <v>743.47500000000002</v>
          </cell>
          <cell r="D2864">
            <v>1710</v>
          </cell>
          <cell r="H2864">
            <v>7.5999999999999998E-2</v>
          </cell>
          <cell r="M2864">
            <v>184375</v>
          </cell>
          <cell r="P2864">
            <v>0</v>
          </cell>
        </row>
        <row r="2865">
          <cell r="A2865">
            <v>743.54100000000005</v>
          </cell>
          <cell r="D2865">
            <v>1711</v>
          </cell>
          <cell r="H2865">
            <v>0.56930000000000003</v>
          </cell>
          <cell r="M2865">
            <v>195313</v>
          </cell>
          <cell r="P2865">
            <v>115</v>
          </cell>
        </row>
        <row r="2866">
          <cell r="A2866">
            <v>743.553</v>
          </cell>
          <cell r="D2866">
            <v>1712</v>
          </cell>
          <cell r="H2866">
            <v>0.42949999999999999</v>
          </cell>
          <cell r="M2866">
            <v>182813</v>
          </cell>
          <cell r="P2866">
            <v>0</v>
          </cell>
        </row>
        <row r="2867">
          <cell r="A2867">
            <v>743.61800000000005</v>
          </cell>
          <cell r="D2867">
            <v>1713</v>
          </cell>
          <cell r="H2867">
            <v>27.9224</v>
          </cell>
          <cell r="M2867">
            <v>176563</v>
          </cell>
          <cell r="P2867">
            <v>0</v>
          </cell>
        </row>
        <row r="2868">
          <cell r="A2868">
            <v>743.7</v>
          </cell>
          <cell r="D2868">
            <v>1714</v>
          </cell>
          <cell r="H2868">
            <v>0</v>
          </cell>
          <cell r="M2868">
            <v>482813</v>
          </cell>
          <cell r="P2868">
            <v>0</v>
          </cell>
        </row>
        <row r="2869">
          <cell r="A2869">
            <v>743.71400000000006</v>
          </cell>
          <cell r="D2869">
            <v>1715</v>
          </cell>
          <cell r="H2869">
            <v>1.6199999999999999E-2</v>
          </cell>
          <cell r="M2869">
            <v>245313</v>
          </cell>
          <cell r="P2869">
            <v>178</v>
          </cell>
        </row>
        <row r="2870">
          <cell r="A2870">
            <v>743.73200000000008</v>
          </cell>
          <cell r="D2870">
            <v>1716</v>
          </cell>
          <cell r="H2870">
            <v>5.3E-3</v>
          </cell>
          <cell r="M2870">
            <v>253125</v>
          </cell>
          <cell r="P2870">
            <v>179</v>
          </cell>
        </row>
        <row r="2871">
          <cell r="A2871">
            <v>743.74400000000003</v>
          </cell>
          <cell r="D2871">
            <v>1717</v>
          </cell>
          <cell r="H2871">
            <v>7.1199999999999999E-2</v>
          </cell>
          <cell r="M2871">
            <v>262500</v>
          </cell>
          <cell r="P2871">
            <v>128</v>
          </cell>
        </row>
        <row r="2872">
          <cell r="A2872">
            <v>743.77600000000007</v>
          </cell>
          <cell r="D2872">
            <v>1718</v>
          </cell>
          <cell r="H2872">
            <v>0.1023</v>
          </cell>
          <cell r="M2872">
            <v>184375</v>
          </cell>
          <cell r="P2872">
            <v>93</v>
          </cell>
        </row>
        <row r="2873">
          <cell r="A2873">
            <v>743.81200000000001</v>
          </cell>
          <cell r="D2873">
            <v>1719</v>
          </cell>
          <cell r="H2873">
            <v>0.02</v>
          </cell>
          <cell r="M2873">
            <v>184375</v>
          </cell>
          <cell r="P2873">
            <v>136</v>
          </cell>
        </row>
        <row r="2874">
          <cell r="A2874">
            <v>743.86099999999999</v>
          </cell>
          <cell r="D2874">
            <v>1720</v>
          </cell>
          <cell r="H2874">
            <v>1.89E-2</v>
          </cell>
          <cell r="M2874">
            <v>196875</v>
          </cell>
          <cell r="P2874">
            <v>0</v>
          </cell>
        </row>
        <row r="2875">
          <cell r="A2875">
            <v>743.904</v>
          </cell>
          <cell r="D2875">
            <v>1721</v>
          </cell>
          <cell r="H2875">
            <v>8.1299999999999997E-2</v>
          </cell>
          <cell r="M2875">
            <v>198438</v>
          </cell>
          <cell r="P2875">
            <v>0</v>
          </cell>
        </row>
        <row r="2876">
          <cell r="A2876">
            <v>743.99200000000008</v>
          </cell>
          <cell r="D2876">
            <v>1722</v>
          </cell>
          <cell r="H2876">
            <v>0</v>
          </cell>
          <cell r="M2876">
            <v>471875</v>
          </cell>
          <cell r="P2876">
            <v>80</v>
          </cell>
        </row>
        <row r="2877">
          <cell r="A2877">
            <v>744.00700000000006</v>
          </cell>
          <cell r="D2877">
            <v>1723</v>
          </cell>
          <cell r="H2877">
            <v>2.24E-2</v>
          </cell>
          <cell r="M2877">
            <v>184375</v>
          </cell>
          <cell r="P2877">
            <v>141</v>
          </cell>
        </row>
        <row r="2878">
          <cell r="A2878">
            <v>744.05799999999999</v>
          </cell>
          <cell r="D2878">
            <v>1724</v>
          </cell>
          <cell r="H2878">
            <v>1.8E-3</v>
          </cell>
          <cell r="M2878">
            <v>232813</v>
          </cell>
          <cell r="P2878">
            <v>0</v>
          </cell>
        </row>
        <row r="2879">
          <cell r="A2879">
            <v>744.07100000000003</v>
          </cell>
          <cell r="D2879">
            <v>1725</v>
          </cell>
          <cell r="H2879">
            <v>0.75839999999999996</v>
          </cell>
          <cell r="M2879">
            <v>254688</v>
          </cell>
          <cell r="P2879">
            <v>162</v>
          </cell>
        </row>
        <row r="2880">
          <cell r="A2880">
            <v>744.10500000000002</v>
          </cell>
          <cell r="D2880">
            <v>1726</v>
          </cell>
          <cell r="H2880">
            <v>9.06E-2</v>
          </cell>
          <cell r="M2880">
            <v>185938</v>
          </cell>
          <cell r="P2880">
            <v>93</v>
          </cell>
        </row>
        <row r="2881">
          <cell r="A2881">
            <v>744.19400000000007</v>
          </cell>
          <cell r="D2881">
            <v>1727</v>
          </cell>
          <cell r="H2881">
            <v>0</v>
          </cell>
          <cell r="M2881">
            <v>492188</v>
          </cell>
          <cell r="P2881">
            <v>0</v>
          </cell>
        </row>
        <row r="2882">
          <cell r="A2882">
            <v>744.21</v>
          </cell>
          <cell r="D2882">
            <v>1728</v>
          </cell>
          <cell r="H2882">
            <v>1.3299999999999999E-2</v>
          </cell>
          <cell r="M2882">
            <v>231250</v>
          </cell>
          <cell r="P2882">
            <v>0</v>
          </cell>
        </row>
        <row r="2883">
          <cell r="A2883">
            <v>744.26100000000008</v>
          </cell>
          <cell r="D2883">
            <v>1729</v>
          </cell>
          <cell r="H2883">
            <v>1.67E-2</v>
          </cell>
          <cell r="M2883">
            <v>250000</v>
          </cell>
          <cell r="P2883">
            <v>176</v>
          </cell>
        </row>
        <row r="2884">
          <cell r="A2884">
            <v>744.27300000000002</v>
          </cell>
          <cell r="D2884">
            <v>1730</v>
          </cell>
          <cell r="H2884">
            <v>4.6699999999999998E-2</v>
          </cell>
          <cell r="M2884">
            <v>196875</v>
          </cell>
          <cell r="P2884">
            <v>0</v>
          </cell>
        </row>
        <row r="2885">
          <cell r="A2885">
            <v>744.30500000000006</v>
          </cell>
          <cell r="D2885">
            <v>1731</v>
          </cell>
          <cell r="H2885">
            <v>1.5011000000000001</v>
          </cell>
          <cell r="M2885">
            <v>187500</v>
          </cell>
          <cell r="P2885">
            <v>114</v>
          </cell>
        </row>
        <row r="2886">
          <cell r="A2886">
            <v>744.32900000000006</v>
          </cell>
          <cell r="D2886">
            <v>1732</v>
          </cell>
          <cell r="H2886">
            <v>0.6653</v>
          </cell>
          <cell r="M2886">
            <v>184375</v>
          </cell>
          <cell r="P2886">
            <v>103</v>
          </cell>
        </row>
        <row r="2887">
          <cell r="A2887">
            <v>744.38900000000001</v>
          </cell>
          <cell r="D2887">
            <v>1733</v>
          </cell>
          <cell r="H2887">
            <v>5.1200000000000002E-2</v>
          </cell>
          <cell r="M2887">
            <v>196875</v>
          </cell>
          <cell r="P2887">
            <v>112</v>
          </cell>
        </row>
        <row r="2888">
          <cell r="A2888">
            <v>744.48900000000003</v>
          </cell>
          <cell r="D2888">
            <v>1734</v>
          </cell>
          <cell r="H2888">
            <v>2.5999999999999999E-3</v>
          </cell>
          <cell r="M2888">
            <v>281250</v>
          </cell>
          <cell r="P2888">
            <v>110</v>
          </cell>
        </row>
        <row r="2889">
          <cell r="A2889">
            <v>744.53200000000004</v>
          </cell>
          <cell r="D2889">
            <v>1735</v>
          </cell>
          <cell r="H2889">
            <v>4.65E-2</v>
          </cell>
          <cell r="M2889">
            <v>246875</v>
          </cell>
          <cell r="P2889">
            <v>176</v>
          </cell>
        </row>
        <row r="2890">
          <cell r="A2890">
            <v>744.60400000000004</v>
          </cell>
          <cell r="D2890">
            <v>1736</v>
          </cell>
          <cell r="H2890">
            <v>0</v>
          </cell>
          <cell r="M2890">
            <v>460938</v>
          </cell>
          <cell r="P2890">
            <v>0</v>
          </cell>
        </row>
        <row r="2891">
          <cell r="A2891">
            <v>744.625</v>
          </cell>
          <cell r="D2891">
            <v>1737</v>
          </cell>
          <cell r="H2891">
            <v>1.49E-2</v>
          </cell>
          <cell r="M2891">
            <v>237500</v>
          </cell>
          <cell r="P2891">
            <v>0</v>
          </cell>
        </row>
        <row r="2892">
          <cell r="A2892">
            <v>744.65200000000004</v>
          </cell>
          <cell r="D2892">
            <v>1738</v>
          </cell>
          <cell r="H2892">
            <v>5.7000000000000002E-3</v>
          </cell>
          <cell r="M2892">
            <v>235938</v>
          </cell>
          <cell r="P2892">
            <v>178</v>
          </cell>
        </row>
        <row r="2893">
          <cell r="A2893">
            <v>744.69400000000007</v>
          </cell>
          <cell r="D2893">
            <v>1739</v>
          </cell>
          <cell r="H2893">
            <v>1E-3</v>
          </cell>
          <cell r="M2893">
            <v>317188</v>
          </cell>
          <cell r="P2893">
            <v>0</v>
          </cell>
        </row>
        <row r="2894">
          <cell r="A2894">
            <v>744.73400000000004</v>
          </cell>
          <cell r="D2894">
            <v>1740</v>
          </cell>
          <cell r="H2894">
            <v>1.43E-2</v>
          </cell>
          <cell r="M2894">
            <v>243750</v>
          </cell>
          <cell r="P2894">
            <v>166</v>
          </cell>
        </row>
        <row r="2895">
          <cell r="A2895">
            <v>744.77300000000002</v>
          </cell>
          <cell r="D2895">
            <v>1741</v>
          </cell>
          <cell r="H2895">
            <v>4.4900000000000002E-2</v>
          </cell>
          <cell r="M2895">
            <v>250000</v>
          </cell>
          <cell r="P2895">
            <v>177</v>
          </cell>
        </row>
        <row r="2896">
          <cell r="A2896">
            <v>744.82600000000002</v>
          </cell>
          <cell r="D2896">
            <v>1742</v>
          </cell>
          <cell r="H2896">
            <v>5.0000000000000001E-3</v>
          </cell>
          <cell r="M2896">
            <v>212500</v>
          </cell>
          <cell r="P2896">
            <v>115</v>
          </cell>
        </row>
        <row r="2897">
          <cell r="A2897">
            <v>744.89300000000003</v>
          </cell>
          <cell r="D2897">
            <v>1743</v>
          </cell>
          <cell r="H2897">
            <v>5.8999999999999999E-3</v>
          </cell>
          <cell r="M2897">
            <v>210938</v>
          </cell>
          <cell r="P2897">
            <v>114</v>
          </cell>
        </row>
        <row r="2898">
          <cell r="A2898">
            <v>744.9380000000001</v>
          </cell>
          <cell r="D2898">
            <v>1744</v>
          </cell>
          <cell r="H2898">
            <v>4.1399999999999999E-2</v>
          </cell>
          <cell r="M2898">
            <v>184375</v>
          </cell>
          <cell r="P2898">
            <v>136</v>
          </cell>
        </row>
        <row r="2899">
          <cell r="A2899">
            <v>745.00900000000001</v>
          </cell>
          <cell r="D2899">
            <v>1745</v>
          </cell>
          <cell r="H2899">
            <v>0.26800000000000002</v>
          </cell>
          <cell r="M2899">
            <v>185938</v>
          </cell>
          <cell r="P2899">
            <v>115</v>
          </cell>
        </row>
        <row r="2900">
          <cell r="A2900">
            <v>745.08500000000004</v>
          </cell>
          <cell r="D2900">
            <v>1746</v>
          </cell>
          <cell r="H2900">
            <v>6.6E-3</v>
          </cell>
          <cell r="M2900">
            <v>279688</v>
          </cell>
          <cell r="P2900">
            <v>158</v>
          </cell>
        </row>
        <row r="2901">
          <cell r="A2901">
            <v>745.15000000000009</v>
          </cell>
          <cell r="D2901">
            <v>1747</v>
          </cell>
          <cell r="H2901">
            <v>5.9999999999999995E-4</v>
          </cell>
          <cell r="M2901">
            <v>373438</v>
          </cell>
          <cell r="P2901">
            <v>128</v>
          </cell>
        </row>
        <row r="2902">
          <cell r="A2902">
            <v>745.19200000000001</v>
          </cell>
          <cell r="D2902">
            <v>1748</v>
          </cell>
          <cell r="H2902">
            <v>8.8999999999999999E-3</v>
          </cell>
          <cell r="M2902">
            <v>198438</v>
          </cell>
          <cell r="P2902">
            <v>127</v>
          </cell>
        </row>
        <row r="2903">
          <cell r="A2903">
            <v>745.25099999999998</v>
          </cell>
          <cell r="D2903">
            <v>1749</v>
          </cell>
          <cell r="H2903">
            <v>0.56669999999999998</v>
          </cell>
          <cell r="M2903">
            <v>184375</v>
          </cell>
          <cell r="P2903">
            <v>62</v>
          </cell>
        </row>
        <row r="2904">
          <cell r="A2904">
            <v>745.34</v>
          </cell>
          <cell r="D2904">
            <v>1750</v>
          </cell>
          <cell r="H2904">
            <v>1.14E-2</v>
          </cell>
          <cell r="M2904">
            <v>243750</v>
          </cell>
          <cell r="P2904">
            <v>178</v>
          </cell>
        </row>
        <row r="2905">
          <cell r="A2905">
            <v>745.35300000000007</v>
          </cell>
          <cell r="D2905">
            <v>1751</v>
          </cell>
          <cell r="H2905">
            <v>264.46269999999998</v>
          </cell>
          <cell r="M2905">
            <v>214063</v>
          </cell>
          <cell r="P2905">
            <v>128</v>
          </cell>
        </row>
        <row r="2906">
          <cell r="A2906">
            <v>745.38600000000008</v>
          </cell>
          <cell r="D2906">
            <v>1752</v>
          </cell>
          <cell r="H2906">
            <v>1.2200000000000001E-2</v>
          </cell>
          <cell r="M2906">
            <v>234375</v>
          </cell>
          <cell r="P2906">
            <v>166</v>
          </cell>
        </row>
        <row r="2907">
          <cell r="A2907">
            <v>745.41000000000008</v>
          </cell>
          <cell r="D2907">
            <v>1753</v>
          </cell>
          <cell r="H2907">
            <v>2.2000000000000001E-3</v>
          </cell>
          <cell r="M2907">
            <v>296875</v>
          </cell>
          <cell r="P2907">
            <v>0</v>
          </cell>
        </row>
        <row r="2908">
          <cell r="A2908">
            <v>745.45800000000008</v>
          </cell>
          <cell r="D2908">
            <v>1754</v>
          </cell>
          <cell r="H2908">
            <v>1.4200000000000001E-2</v>
          </cell>
          <cell r="M2908">
            <v>248438</v>
          </cell>
          <cell r="P2908">
            <v>147</v>
          </cell>
        </row>
        <row r="2909">
          <cell r="A2909">
            <v>745.53399999999999</v>
          </cell>
          <cell r="D2909">
            <v>1755</v>
          </cell>
          <cell r="H2909">
            <v>0</v>
          </cell>
          <cell r="M2909">
            <v>482813</v>
          </cell>
          <cell r="P2909">
            <v>0</v>
          </cell>
        </row>
        <row r="2910">
          <cell r="A2910">
            <v>745.57300000000009</v>
          </cell>
          <cell r="D2910">
            <v>1756</v>
          </cell>
          <cell r="H2910">
            <v>0</v>
          </cell>
          <cell r="M2910">
            <v>457813</v>
          </cell>
          <cell r="P2910">
            <v>0</v>
          </cell>
        </row>
        <row r="2911">
          <cell r="A2911">
            <v>745.60200000000009</v>
          </cell>
          <cell r="D2911">
            <v>1757</v>
          </cell>
          <cell r="H2911">
            <v>8.8999999999999999E-3</v>
          </cell>
          <cell r="M2911">
            <v>250000</v>
          </cell>
          <cell r="P2911">
            <v>176</v>
          </cell>
        </row>
        <row r="2912">
          <cell r="A2912">
            <v>745.63</v>
          </cell>
          <cell r="D2912">
            <v>1758</v>
          </cell>
          <cell r="H2912">
            <v>0.1071</v>
          </cell>
          <cell r="M2912">
            <v>193750</v>
          </cell>
          <cell r="P2912">
            <v>112</v>
          </cell>
        </row>
        <row r="2913">
          <cell r="A2913">
            <v>745.71</v>
          </cell>
          <cell r="D2913">
            <v>1759</v>
          </cell>
          <cell r="H2913">
            <v>2E-3</v>
          </cell>
          <cell r="M2913">
            <v>242188</v>
          </cell>
          <cell r="P2913">
            <v>32</v>
          </cell>
        </row>
        <row r="2914">
          <cell r="A2914">
            <v>745.75300000000004</v>
          </cell>
          <cell r="D2914">
            <v>1760</v>
          </cell>
          <cell r="H2914">
            <v>1.6899999999999998E-2</v>
          </cell>
          <cell r="M2914">
            <v>243750</v>
          </cell>
          <cell r="P2914">
            <v>178</v>
          </cell>
        </row>
        <row r="2915">
          <cell r="A2915">
            <v>745.82300000000009</v>
          </cell>
          <cell r="D2915">
            <v>1761</v>
          </cell>
          <cell r="H2915">
            <v>4.1000000000000002E-2</v>
          </cell>
          <cell r="M2915">
            <v>240625</v>
          </cell>
          <cell r="P2915">
            <v>179</v>
          </cell>
        </row>
        <row r="2916">
          <cell r="A2916">
            <v>745.83699999999999</v>
          </cell>
          <cell r="D2916">
            <v>1762</v>
          </cell>
          <cell r="H2916">
            <v>3.9399999999999998E-2</v>
          </cell>
          <cell r="M2916">
            <v>265625</v>
          </cell>
          <cell r="P2916">
            <v>128</v>
          </cell>
        </row>
        <row r="2917">
          <cell r="A2917">
            <v>745.87300000000005</v>
          </cell>
          <cell r="D2917">
            <v>1763</v>
          </cell>
          <cell r="H2917">
            <v>6.0000000000000001E-3</v>
          </cell>
          <cell r="M2917">
            <v>207813</v>
          </cell>
          <cell r="P2917">
            <v>115</v>
          </cell>
        </row>
        <row r="2918">
          <cell r="A2918">
            <v>745.90200000000004</v>
          </cell>
          <cell r="D2918">
            <v>1764</v>
          </cell>
          <cell r="H2918">
            <v>2.7000000000000001E-3</v>
          </cell>
          <cell r="M2918">
            <v>232813</v>
          </cell>
          <cell r="P2918">
            <v>116</v>
          </cell>
        </row>
        <row r="2919">
          <cell r="A2919">
            <v>745.94</v>
          </cell>
          <cell r="D2919">
            <v>1765</v>
          </cell>
          <cell r="H2919">
            <v>5.4000000000000003E-3</v>
          </cell>
          <cell r="M2919">
            <v>256250</v>
          </cell>
          <cell r="P2919">
            <v>143</v>
          </cell>
        </row>
        <row r="2920">
          <cell r="A2920">
            <v>746.02300000000002</v>
          </cell>
          <cell r="D2920">
            <v>1766</v>
          </cell>
          <cell r="H2920">
            <v>0</v>
          </cell>
          <cell r="M2920">
            <v>479688</v>
          </cell>
          <cell r="P2920">
            <v>0</v>
          </cell>
        </row>
        <row r="2921">
          <cell r="A2921">
            <v>746.04000000000008</v>
          </cell>
          <cell r="D2921">
            <v>1767</v>
          </cell>
          <cell r="H2921">
            <v>3.7199999999999997E-2</v>
          </cell>
          <cell r="M2921">
            <v>217188</v>
          </cell>
          <cell r="P2921">
            <v>113</v>
          </cell>
        </row>
        <row r="2922">
          <cell r="A2922">
            <v>746.12300000000005</v>
          </cell>
          <cell r="D2922">
            <v>1768</v>
          </cell>
          <cell r="H2922">
            <v>1E-4</v>
          </cell>
          <cell r="M2922">
            <v>429688</v>
          </cell>
          <cell r="P2922">
            <v>0</v>
          </cell>
        </row>
        <row r="2923">
          <cell r="A2923">
            <v>746.16100000000006</v>
          </cell>
          <cell r="D2923">
            <v>1769</v>
          </cell>
          <cell r="H2923">
            <v>0</v>
          </cell>
          <cell r="M2923">
            <v>492188</v>
          </cell>
          <cell r="P2923">
            <v>0</v>
          </cell>
        </row>
        <row r="2924">
          <cell r="A2924">
            <v>746.19500000000005</v>
          </cell>
          <cell r="D2924">
            <v>1770</v>
          </cell>
          <cell r="H2924">
            <v>0</v>
          </cell>
          <cell r="M2924">
            <v>464063</v>
          </cell>
          <cell r="P2924">
            <v>0</v>
          </cell>
        </row>
        <row r="2925">
          <cell r="A2925">
            <v>746.23</v>
          </cell>
          <cell r="D2925">
            <v>1771</v>
          </cell>
          <cell r="H2925">
            <v>1.5800000000000002E-2</v>
          </cell>
          <cell r="M2925">
            <v>235938</v>
          </cell>
          <cell r="P2925">
            <v>179</v>
          </cell>
        </row>
        <row r="2926">
          <cell r="A2926">
            <v>746.25400000000002</v>
          </cell>
          <cell r="D2926">
            <v>1772</v>
          </cell>
          <cell r="H2926">
            <v>1.06E-2</v>
          </cell>
          <cell r="M2926">
            <v>256250</v>
          </cell>
          <cell r="P2926">
            <v>127</v>
          </cell>
        </row>
        <row r="2927">
          <cell r="A2927">
            <v>746.29700000000003</v>
          </cell>
          <cell r="D2927">
            <v>1773</v>
          </cell>
          <cell r="H2927">
            <v>4.0000000000000001E-3</v>
          </cell>
          <cell r="M2927">
            <v>248438</v>
          </cell>
          <cell r="P2927">
            <v>174</v>
          </cell>
        </row>
        <row r="2928">
          <cell r="A2928">
            <v>746.36</v>
          </cell>
          <cell r="D2928">
            <v>1774</v>
          </cell>
          <cell r="H2928">
            <v>8.0000000000000002E-3</v>
          </cell>
          <cell r="M2928">
            <v>245313</v>
          </cell>
          <cell r="P2928">
            <v>191</v>
          </cell>
        </row>
        <row r="2929">
          <cell r="A2929">
            <v>746.40700000000004</v>
          </cell>
          <cell r="D2929">
            <v>1775</v>
          </cell>
          <cell r="H2929">
            <v>1.1999999999999999E-3</v>
          </cell>
          <cell r="M2929">
            <v>264063</v>
          </cell>
          <cell r="P2929">
            <v>0</v>
          </cell>
        </row>
        <row r="2930">
          <cell r="A2930">
            <v>746.47199999999998</v>
          </cell>
          <cell r="D2930">
            <v>1776</v>
          </cell>
          <cell r="H2930">
            <v>1.0952999999999999</v>
          </cell>
          <cell r="M2930">
            <v>181250</v>
          </cell>
          <cell r="P2930">
            <v>59</v>
          </cell>
        </row>
        <row r="2931">
          <cell r="A2931">
            <v>746.548</v>
          </cell>
          <cell r="D2931">
            <v>1777</v>
          </cell>
          <cell r="H2931">
            <v>0.39689999999999998</v>
          </cell>
          <cell r="M2931">
            <v>181250</v>
          </cell>
          <cell r="P2931">
            <v>8</v>
          </cell>
        </row>
        <row r="2932">
          <cell r="A2932">
            <v>746.56100000000004</v>
          </cell>
          <cell r="D2932">
            <v>1778</v>
          </cell>
          <cell r="H2932">
            <v>2.3599999999999999E-2</v>
          </cell>
          <cell r="M2932">
            <v>243750</v>
          </cell>
          <cell r="P2932">
            <v>179</v>
          </cell>
        </row>
        <row r="2933">
          <cell r="A2933">
            <v>746.58300000000008</v>
          </cell>
          <cell r="D2933">
            <v>1779</v>
          </cell>
          <cell r="H2933">
            <v>2.5000000000000001E-3</v>
          </cell>
          <cell r="M2933">
            <v>253125</v>
          </cell>
          <cell r="P2933">
            <v>0</v>
          </cell>
        </row>
        <row r="2934">
          <cell r="A2934">
            <v>746.63800000000003</v>
          </cell>
          <cell r="D2934">
            <v>1780</v>
          </cell>
          <cell r="H2934">
            <v>3.1399999999999997E-2</v>
          </cell>
          <cell r="M2934">
            <v>239063</v>
          </cell>
          <cell r="P2934">
            <v>179</v>
          </cell>
        </row>
        <row r="2935">
          <cell r="A2935">
            <v>746.67600000000004</v>
          </cell>
          <cell r="D2935">
            <v>1781</v>
          </cell>
          <cell r="H2935">
            <v>7.6999999999999999E-2</v>
          </cell>
          <cell r="M2935">
            <v>239063</v>
          </cell>
          <cell r="P2935">
            <v>179</v>
          </cell>
        </row>
        <row r="2936">
          <cell r="A2936">
            <v>746.72500000000002</v>
          </cell>
          <cell r="D2936">
            <v>1782</v>
          </cell>
          <cell r="H2936">
            <v>1.18E-2</v>
          </cell>
          <cell r="M2936">
            <v>246875</v>
          </cell>
          <cell r="P2936">
            <v>179</v>
          </cell>
        </row>
        <row r="2937">
          <cell r="A2937">
            <v>746.77100000000007</v>
          </cell>
          <cell r="D2937">
            <v>1783</v>
          </cell>
          <cell r="H2937">
            <v>7.1999999999999998E-3</v>
          </cell>
          <cell r="M2937">
            <v>250000</v>
          </cell>
          <cell r="P2937">
            <v>178</v>
          </cell>
        </row>
        <row r="2938">
          <cell r="A2938">
            <v>746.82500000000005</v>
          </cell>
          <cell r="D2938">
            <v>1784</v>
          </cell>
          <cell r="H2938">
            <v>7.2900000000000006E-2</v>
          </cell>
          <cell r="M2938">
            <v>237500</v>
          </cell>
          <cell r="P2938">
            <v>179</v>
          </cell>
        </row>
        <row r="2939">
          <cell r="A2939">
            <v>746.87400000000002</v>
          </cell>
          <cell r="D2939">
            <v>1785</v>
          </cell>
          <cell r="H2939">
            <v>3.5000000000000001E-3</v>
          </cell>
          <cell r="M2939">
            <v>254688</v>
          </cell>
          <cell r="P2939">
            <v>179</v>
          </cell>
        </row>
        <row r="2940">
          <cell r="A2940">
            <v>746.93600000000004</v>
          </cell>
          <cell r="D2940">
            <v>1786</v>
          </cell>
          <cell r="H2940">
            <v>6.7900000000000002E-2</v>
          </cell>
          <cell r="M2940">
            <v>201563</v>
          </cell>
          <cell r="P2940">
            <v>112</v>
          </cell>
        </row>
        <row r="2941">
          <cell r="A2941">
            <v>746.96</v>
          </cell>
          <cell r="D2941">
            <v>1787</v>
          </cell>
          <cell r="H2941">
            <v>7.9000000000000008E-3</v>
          </cell>
          <cell r="M2941">
            <v>251563</v>
          </cell>
          <cell r="P2941">
            <v>178</v>
          </cell>
        </row>
        <row r="2942">
          <cell r="A2942">
            <v>747.05200000000002</v>
          </cell>
          <cell r="D2942">
            <v>1788</v>
          </cell>
          <cell r="H2942">
            <v>0</v>
          </cell>
          <cell r="M2942">
            <v>482813</v>
          </cell>
          <cell r="P2942">
            <v>0</v>
          </cell>
        </row>
        <row r="2943">
          <cell r="A2943">
            <v>747.08300000000008</v>
          </cell>
          <cell r="D2943">
            <v>1789</v>
          </cell>
          <cell r="H2943">
            <v>2.41E-2</v>
          </cell>
          <cell r="M2943">
            <v>242188</v>
          </cell>
          <cell r="P2943">
            <v>179</v>
          </cell>
        </row>
        <row r="2944">
          <cell r="A2944">
            <v>747.101</v>
          </cell>
          <cell r="D2944">
            <v>1790</v>
          </cell>
          <cell r="H2944">
            <v>0.28339999999999999</v>
          </cell>
          <cell r="M2944">
            <v>184375</v>
          </cell>
          <cell r="P2944">
            <v>113</v>
          </cell>
        </row>
        <row r="2945">
          <cell r="A2945">
            <v>747.13200000000006</v>
          </cell>
          <cell r="D2945">
            <v>1791</v>
          </cell>
          <cell r="H2945">
            <v>8.5000000000000006E-3</v>
          </cell>
          <cell r="M2945">
            <v>251563</v>
          </cell>
          <cell r="P2945">
            <v>179</v>
          </cell>
        </row>
        <row r="2946">
          <cell r="A2946">
            <v>747.15600000000006</v>
          </cell>
          <cell r="D2946">
            <v>1792</v>
          </cell>
          <cell r="H2946">
            <v>2.75E-2</v>
          </cell>
          <cell r="M2946">
            <v>237500</v>
          </cell>
          <cell r="P2946">
            <v>179</v>
          </cell>
        </row>
        <row r="2947">
          <cell r="A2947">
            <v>747.24</v>
          </cell>
          <cell r="D2947">
            <v>1793</v>
          </cell>
          <cell r="H2947">
            <v>1E-4</v>
          </cell>
          <cell r="M2947">
            <v>460938</v>
          </cell>
          <cell r="P2947">
            <v>0</v>
          </cell>
        </row>
        <row r="2948">
          <cell r="A2948">
            <v>747.25800000000004</v>
          </cell>
          <cell r="D2948">
            <v>1794</v>
          </cell>
          <cell r="H2948">
            <v>3.1899999999999998E-2</v>
          </cell>
          <cell r="M2948">
            <v>242188</v>
          </cell>
          <cell r="P2948">
            <v>179</v>
          </cell>
        </row>
        <row r="2949">
          <cell r="A2949">
            <v>747.30799999999999</v>
          </cell>
          <cell r="D2949">
            <v>1795</v>
          </cell>
          <cell r="H2949">
            <v>0</v>
          </cell>
          <cell r="M2949">
            <v>464063</v>
          </cell>
          <cell r="P2949">
            <v>40</v>
          </cell>
        </row>
        <row r="2950">
          <cell r="A2950">
            <v>747.31900000000007</v>
          </cell>
          <cell r="D2950">
            <v>1796</v>
          </cell>
          <cell r="H2950">
            <v>1.8800000000000001E-2</v>
          </cell>
          <cell r="M2950">
            <v>203125</v>
          </cell>
          <cell r="P2950">
            <v>0</v>
          </cell>
        </row>
        <row r="2951">
          <cell r="A2951">
            <v>747.34300000000007</v>
          </cell>
          <cell r="D2951">
            <v>1797</v>
          </cell>
          <cell r="H2951">
            <v>1.38E-2</v>
          </cell>
          <cell r="M2951">
            <v>242188</v>
          </cell>
          <cell r="P2951">
            <v>179</v>
          </cell>
        </row>
        <row r="2952">
          <cell r="A2952">
            <v>747.36</v>
          </cell>
          <cell r="D2952">
            <v>1798</v>
          </cell>
          <cell r="H2952">
            <v>0.1067</v>
          </cell>
          <cell r="M2952">
            <v>209375</v>
          </cell>
          <cell r="P2952">
            <v>123</v>
          </cell>
        </row>
        <row r="2953">
          <cell r="A2953">
            <v>747.45100000000002</v>
          </cell>
          <cell r="D2953">
            <v>1799</v>
          </cell>
          <cell r="H2953">
            <v>1E-4</v>
          </cell>
          <cell r="M2953">
            <v>437500</v>
          </cell>
          <cell r="P2953">
            <v>0</v>
          </cell>
        </row>
        <row r="2954">
          <cell r="A2954">
            <v>747.46800000000007</v>
          </cell>
          <cell r="D2954">
            <v>1800</v>
          </cell>
          <cell r="H2954">
            <v>1.03E-2</v>
          </cell>
          <cell r="M2954">
            <v>193750</v>
          </cell>
          <cell r="P2954">
            <v>0</v>
          </cell>
        </row>
        <row r="2955">
          <cell r="A2955">
            <v>747.51800000000003</v>
          </cell>
          <cell r="D2955">
            <v>1801</v>
          </cell>
          <cell r="H2955">
            <v>3.2199999999999999E-2</v>
          </cell>
          <cell r="M2955">
            <v>185938</v>
          </cell>
          <cell r="P2955">
            <v>0</v>
          </cell>
        </row>
        <row r="2956">
          <cell r="A2956">
            <v>747.58</v>
          </cell>
          <cell r="D2956">
            <v>1802</v>
          </cell>
          <cell r="H2956">
            <v>5.1999999999999998E-2</v>
          </cell>
          <cell r="M2956">
            <v>226563</v>
          </cell>
          <cell r="P2956">
            <v>179</v>
          </cell>
        </row>
        <row r="2957">
          <cell r="A2957">
            <v>747.65300000000002</v>
          </cell>
          <cell r="D2957">
            <v>1803</v>
          </cell>
          <cell r="H2957">
            <v>0</v>
          </cell>
          <cell r="M2957">
            <v>465625</v>
          </cell>
          <cell r="P2957">
            <v>0</v>
          </cell>
        </row>
        <row r="2958">
          <cell r="A2958">
            <v>747.673</v>
          </cell>
          <cell r="D2958">
            <v>1804</v>
          </cell>
          <cell r="H2958">
            <v>5.1799999999999999E-2</v>
          </cell>
          <cell r="M2958">
            <v>232813</v>
          </cell>
          <cell r="P2958">
            <v>179</v>
          </cell>
        </row>
        <row r="2959">
          <cell r="A2959">
            <v>747.73800000000006</v>
          </cell>
          <cell r="D2959">
            <v>1805</v>
          </cell>
          <cell r="H2959">
            <v>1.2500000000000001E-2</v>
          </cell>
          <cell r="M2959">
            <v>239063</v>
          </cell>
          <cell r="P2959">
            <v>179</v>
          </cell>
        </row>
        <row r="2960">
          <cell r="A2960">
            <v>747.78500000000008</v>
          </cell>
          <cell r="D2960">
            <v>1806</v>
          </cell>
          <cell r="H2960">
            <v>4.3E-3</v>
          </cell>
          <cell r="M2960">
            <v>295313</v>
          </cell>
          <cell r="P2960">
            <v>129</v>
          </cell>
        </row>
        <row r="2961">
          <cell r="A2961">
            <v>747.83</v>
          </cell>
          <cell r="D2961">
            <v>1807</v>
          </cell>
          <cell r="H2961">
            <v>7.7999999999999996E-3</v>
          </cell>
          <cell r="M2961">
            <v>256250</v>
          </cell>
          <cell r="P2961">
            <v>177</v>
          </cell>
        </row>
        <row r="2962">
          <cell r="A2962">
            <v>747.875</v>
          </cell>
          <cell r="D2962">
            <v>1808</v>
          </cell>
          <cell r="H2962">
            <v>9.3899999999999997E-2</v>
          </cell>
          <cell r="M2962">
            <v>242188</v>
          </cell>
          <cell r="P2962">
            <v>179</v>
          </cell>
        </row>
        <row r="2963">
          <cell r="A2963">
            <v>747.952</v>
          </cell>
          <cell r="D2963">
            <v>1809</v>
          </cell>
          <cell r="H2963">
            <v>4.4000000000000003E-3</v>
          </cell>
          <cell r="M2963">
            <v>253125</v>
          </cell>
          <cell r="P2963">
            <v>178</v>
          </cell>
        </row>
        <row r="2964">
          <cell r="A2964">
            <v>747.96199999999999</v>
          </cell>
          <cell r="D2964">
            <v>1810</v>
          </cell>
          <cell r="H2964">
            <v>0.39829999999999999</v>
          </cell>
          <cell r="M2964">
            <v>196875</v>
          </cell>
          <cell r="P2964">
            <v>113</v>
          </cell>
        </row>
        <row r="2965">
          <cell r="A2965">
            <v>748.00300000000004</v>
          </cell>
          <cell r="D2965">
            <v>1811</v>
          </cell>
          <cell r="H2965">
            <v>2.2599999999999999E-2</v>
          </cell>
          <cell r="M2965">
            <v>242188</v>
          </cell>
          <cell r="P2965">
            <v>179</v>
          </cell>
        </row>
        <row r="2966">
          <cell r="A2966">
            <v>748.072</v>
          </cell>
          <cell r="D2966">
            <v>1812</v>
          </cell>
          <cell r="H2966">
            <v>8.0000000000000004E-4</v>
          </cell>
          <cell r="M2966">
            <v>321875</v>
          </cell>
          <cell r="P2966">
            <v>0</v>
          </cell>
        </row>
        <row r="2967">
          <cell r="A2967">
            <v>748.12100000000009</v>
          </cell>
          <cell r="D2967">
            <v>1813</v>
          </cell>
          <cell r="H2967">
            <v>2.5899999999999999E-2</v>
          </cell>
          <cell r="M2967">
            <v>250000</v>
          </cell>
          <cell r="P2967">
            <v>179</v>
          </cell>
        </row>
        <row r="2968">
          <cell r="A2968">
            <v>748.149</v>
          </cell>
          <cell r="D2968">
            <v>1814</v>
          </cell>
          <cell r="H2968">
            <v>0</v>
          </cell>
          <cell r="M2968">
            <v>482813</v>
          </cell>
          <cell r="P2968">
            <v>0</v>
          </cell>
        </row>
        <row r="2969">
          <cell r="A2969">
            <v>748.197</v>
          </cell>
          <cell r="D2969">
            <v>1815</v>
          </cell>
          <cell r="H2969">
            <v>0</v>
          </cell>
          <cell r="M2969">
            <v>462500</v>
          </cell>
          <cell r="P2969">
            <v>0</v>
          </cell>
        </row>
        <row r="2970">
          <cell r="A2970">
            <v>748.22800000000007</v>
          </cell>
          <cell r="D2970">
            <v>1816</v>
          </cell>
          <cell r="H2970">
            <v>0</v>
          </cell>
          <cell r="M2970">
            <v>465625</v>
          </cell>
          <cell r="P2970">
            <v>0</v>
          </cell>
        </row>
        <row r="2971">
          <cell r="A2971">
            <v>748.25900000000001</v>
          </cell>
          <cell r="D2971">
            <v>1817</v>
          </cell>
          <cell r="H2971">
            <v>0</v>
          </cell>
          <cell r="M2971">
            <v>456250</v>
          </cell>
          <cell r="P2971">
            <v>0</v>
          </cell>
        </row>
        <row r="2972">
          <cell r="A2972">
            <v>748.2940000000001</v>
          </cell>
          <cell r="D2972">
            <v>1818</v>
          </cell>
          <cell r="H2972">
            <v>2.3900000000000001E-2</v>
          </cell>
          <cell r="M2972">
            <v>240625</v>
          </cell>
          <cell r="P2972">
            <v>179</v>
          </cell>
        </row>
        <row r="2973">
          <cell r="A2973">
            <v>748.32500000000005</v>
          </cell>
          <cell r="D2973">
            <v>1819</v>
          </cell>
          <cell r="H2973">
            <v>0</v>
          </cell>
          <cell r="M2973">
            <v>487500</v>
          </cell>
          <cell r="P2973">
            <v>0</v>
          </cell>
        </row>
        <row r="2974">
          <cell r="A2974">
            <v>748.37599999999998</v>
          </cell>
          <cell r="D2974">
            <v>1820</v>
          </cell>
          <cell r="H2974">
            <v>5.79E-2</v>
          </cell>
          <cell r="M2974">
            <v>228125</v>
          </cell>
          <cell r="P2974">
            <v>191</v>
          </cell>
        </row>
        <row r="2975">
          <cell r="A2975">
            <v>748.43900000000008</v>
          </cell>
          <cell r="D2975">
            <v>1821</v>
          </cell>
          <cell r="H2975">
            <v>7.7999999999999996E-3</v>
          </cell>
          <cell r="M2975">
            <v>200000</v>
          </cell>
          <cell r="P2975">
            <v>91</v>
          </cell>
        </row>
        <row r="2976">
          <cell r="A2976">
            <v>748.44900000000007</v>
          </cell>
          <cell r="D2976">
            <v>1822</v>
          </cell>
          <cell r="H2976">
            <v>1.6000000000000001E-3</v>
          </cell>
          <cell r="M2976">
            <v>257813</v>
          </cell>
          <cell r="P2976">
            <v>0</v>
          </cell>
        </row>
        <row r="2977">
          <cell r="A2977">
            <v>748.46</v>
          </cell>
          <cell r="D2977">
            <v>1823</v>
          </cell>
          <cell r="H2977">
            <v>8.6999999999999994E-3</v>
          </cell>
          <cell r="M2977">
            <v>254688</v>
          </cell>
          <cell r="P2977">
            <v>179</v>
          </cell>
        </row>
        <row r="2978">
          <cell r="A2978">
            <v>748.48500000000001</v>
          </cell>
          <cell r="D2978">
            <v>1824</v>
          </cell>
          <cell r="H2978">
            <v>1.3599999999999999E-2</v>
          </cell>
          <cell r="M2978">
            <v>248438</v>
          </cell>
          <cell r="P2978">
            <v>178</v>
          </cell>
        </row>
        <row r="2979">
          <cell r="A2979">
            <v>748.55400000000009</v>
          </cell>
          <cell r="D2979">
            <v>1825</v>
          </cell>
          <cell r="H2979">
            <v>0</v>
          </cell>
          <cell r="M2979">
            <v>475000</v>
          </cell>
          <cell r="P2979">
            <v>0</v>
          </cell>
        </row>
        <row r="2980">
          <cell r="A2980">
            <v>748.56900000000007</v>
          </cell>
          <cell r="D2980">
            <v>1826</v>
          </cell>
          <cell r="H2980">
            <v>7.0000000000000001E-3</v>
          </cell>
          <cell r="M2980">
            <v>254688</v>
          </cell>
          <cell r="P2980">
            <v>178</v>
          </cell>
        </row>
        <row r="2981">
          <cell r="A2981">
            <v>748.59100000000001</v>
          </cell>
          <cell r="D2981">
            <v>1827</v>
          </cell>
          <cell r="H2981">
            <v>2.8299999999999999E-2</v>
          </cell>
          <cell r="M2981">
            <v>268750</v>
          </cell>
          <cell r="P2981">
            <v>137</v>
          </cell>
        </row>
        <row r="2982">
          <cell r="A2982">
            <v>748.60200000000009</v>
          </cell>
          <cell r="D2982">
            <v>1828</v>
          </cell>
          <cell r="H2982">
            <v>2.9600000000000001E-2</v>
          </cell>
          <cell r="M2982">
            <v>242188</v>
          </cell>
          <cell r="P2982">
            <v>179</v>
          </cell>
        </row>
        <row r="2983">
          <cell r="A2983">
            <v>748.63600000000008</v>
          </cell>
          <cell r="D2983">
            <v>1829</v>
          </cell>
          <cell r="H2983">
            <v>1.41E-2</v>
          </cell>
          <cell r="M2983">
            <v>246875</v>
          </cell>
          <cell r="P2983">
            <v>179</v>
          </cell>
        </row>
        <row r="2984">
          <cell r="A2984">
            <v>748.66000000000008</v>
          </cell>
          <cell r="D2984">
            <v>1830</v>
          </cell>
          <cell r="H2984">
            <v>3.3399999999999999E-2</v>
          </cell>
          <cell r="M2984">
            <v>245313</v>
          </cell>
          <cell r="P2984">
            <v>177</v>
          </cell>
        </row>
        <row r="2985">
          <cell r="A2985">
            <v>748.7170000000001</v>
          </cell>
          <cell r="D2985">
            <v>1831</v>
          </cell>
          <cell r="H2985">
            <v>0</v>
          </cell>
          <cell r="M2985">
            <v>471875</v>
          </cell>
          <cell r="P2985">
            <v>248</v>
          </cell>
        </row>
        <row r="2986">
          <cell r="A2986">
            <v>748.77600000000007</v>
          </cell>
          <cell r="D2986">
            <v>1832</v>
          </cell>
          <cell r="H2986">
            <v>0</v>
          </cell>
          <cell r="M2986">
            <v>457813</v>
          </cell>
          <cell r="P2986">
            <v>0</v>
          </cell>
        </row>
        <row r="2987">
          <cell r="A2987">
            <v>748.79700000000003</v>
          </cell>
          <cell r="D2987">
            <v>1833</v>
          </cell>
          <cell r="H2987">
            <v>1.01E-2</v>
          </cell>
          <cell r="M2987">
            <v>184375</v>
          </cell>
          <cell r="P2987">
            <v>0</v>
          </cell>
        </row>
        <row r="2988">
          <cell r="A2988">
            <v>748.86200000000008</v>
          </cell>
          <cell r="D2988">
            <v>1834</v>
          </cell>
          <cell r="H2988">
            <v>0</v>
          </cell>
          <cell r="M2988">
            <v>476563</v>
          </cell>
          <cell r="P2988">
            <v>0</v>
          </cell>
        </row>
        <row r="2989">
          <cell r="A2989">
            <v>748.89300000000003</v>
          </cell>
          <cell r="D2989">
            <v>1835</v>
          </cell>
          <cell r="H2989">
            <v>8.1100000000000005E-2</v>
          </cell>
          <cell r="M2989">
            <v>240625</v>
          </cell>
          <cell r="P2989">
            <v>122</v>
          </cell>
        </row>
        <row r="2990">
          <cell r="A2990">
            <v>748.95699999999999</v>
          </cell>
          <cell r="D2990">
            <v>1836</v>
          </cell>
          <cell r="H2990">
            <v>1.77E-2</v>
          </cell>
          <cell r="M2990">
            <v>235938</v>
          </cell>
          <cell r="P2990">
            <v>179</v>
          </cell>
        </row>
        <row r="2991">
          <cell r="A2991">
            <v>749.024</v>
          </cell>
          <cell r="D2991">
            <v>1837</v>
          </cell>
          <cell r="H2991">
            <v>1.8700000000000001E-2</v>
          </cell>
          <cell r="M2991">
            <v>254688</v>
          </cell>
          <cell r="P2991">
            <v>162</v>
          </cell>
        </row>
        <row r="2992">
          <cell r="A2992">
            <v>749.04100000000005</v>
          </cell>
          <cell r="D2992">
            <v>1838</v>
          </cell>
          <cell r="H2992">
            <v>4.82E-2</v>
          </cell>
          <cell r="M2992">
            <v>231250</v>
          </cell>
          <cell r="P2992">
            <v>179</v>
          </cell>
        </row>
        <row r="2993">
          <cell r="A2993">
            <v>749.077</v>
          </cell>
          <cell r="D2993">
            <v>1839</v>
          </cell>
          <cell r="H2993">
            <v>7.9000000000000008E-3</v>
          </cell>
          <cell r="M2993">
            <v>253125</v>
          </cell>
          <cell r="P2993">
            <v>179</v>
          </cell>
        </row>
        <row r="2994">
          <cell r="A2994">
            <v>749.10800000000006</v>
          </cell>
          <cell r="D2994">
            <v>1840</v>
          </cell>
          <cell r="H2994">
            <v>1E-4</v>
          </cell>
          <cell r="M2994">
            <v>429688</v>
          </cell>
          <cell r="P2994">
            <v>0</v>
          </cell>
        </row>
        <row r="2995">
          <cell r="A2995">
            <v>749.14800000000002</v>
          </cell>
          <cell r="D2995">
            <v>1841</v>
          </cell>
          <cell r="H2995">
            <v>0.1716</v>
          </cell>
          <cell r="M2995">
            <v>237500</v>
          </cell>
          <cell r="P2995">
            <v>179</v>
          </cell>
        </row>
        <row r="2996">
          <cell r="A2996">
            <v>749.17600000000004</v>
          </cell>
          <cell r="D2996">
            <v>1842</v>
          </cell>
          <cell r="H2996">
            <v>0.1033</v>
          </cell>
          <cell r="M2996">
            <v>240625</v>
          </cell>
          <cell r="P2996">
            <v>177</v>
          </cell>
        </row>
        <row r="2997">
          <cell r="A2997">
            <v>749.27</v>
          </cell>
          <cell r="D2997">
            <v>1843</v>
          </cell>
          <cell r="H2997">
            <v>1.89E-2</v>
          </cell>
          <cell r="M2997">
            <v>184375</v>
          </cell>
          <cell r="P2997">
            <v>0</v>
          </cell>
        </row>
        <row r="2998">
          <cell r="A2998">
            <v>749.33800000000008</v>
          </cell>
          <cell r="D2998">
            <v>1844</v>
          </cell>
          <cell r="H2998">
            <v>0</v>
          </cell>
          <cell r="M2998">
            <v>467188</v>
          </cell>
          <cell r="P2998">
            <v>239</v>
          </cell>
        </row>
        <row r="2999">
          <cell r="A2999">
            <v>749.37100000000009</v>
          </cell>
          <cell r="D2999">
            <v>1845</v>
          </cell>
          <cell r="H2999">
            <v>5.1900000000000002E-2</v>
          </cell>
          <cell r="M2999">
            <v>231250</v>
          </cell>
          <cell r="P2999">
            <v>104</v>
          </cell>
        </row>
        <row r="3000">
          <cell r="A3000">
            <v>749.43299999999999</v>
          </cell>
          <cell r="D3000">
            <v>1846</v>
          </cell>
          <cell r="H3000">
            <v>5.4000000000000003E-3</v>
          </cell>
          <cell r="M3000">
            <v>256250</v>
          </cell>
          <cell r="P3000">
            <v>104</v>
          </cell>
        </row>
        <row r="3001">
          <cell r="A3001">
            <v>749.44800000000009</v>
          </cell>
          <cell r="D3001">
            <v>1847</v>
          </cell>
          <cell r="H3001">
            <v>0.115</v>
          </cell>
          <cell r="M3001">
            <v>264063</v>
          </cell>
          <cell r="P3001">
            <v>128</v>
          </cell>
        </row>
        <row r="3002">
          <cell r="A3002">
            <v>749.47800000000007</v>
          </cell>
          <cell r="D3002">
            <v>1848</v>
          </cell>
          <cell r="H3002">
            <v>6.8500000000000005E-2</v>
          </cell>
          <cell r="M3002">
            <v>270313</v>
          </cell>
          <cell r="P3002">
            <v>138</v>
          </cell>
        </row>
        <row r="3003">
          <cell r="A3003">
            <v>749.50200000000007</v>
          </cell>
          <cell r="D3003">
            <v>1849</v>
          </cell>
          <cell r="H3003">
            <v>0.14749999999999999</v>
          </cell>
          <cell r="M3003">
            <v>242188</v>
          </cell>
          <cell r="P3003">
            <v>178</v>
          </cell>
        </row>
        <row r="3004">
          <cell r="A3004">
            <v>749.56000000000006</v>
          </cell>
          <cell r="D3004">
            <v>1850</v>
          </cell>
          <cell r="H3004">
            <v>1.43E-2</v>
          </cell>
          <cell r="M3004">
            <v>212500</v>
          </cell>
          <cell r="P3004">
            <v>112</v>
          </cell>
        </row>
        <row r="3005">
          <cell r="A3005">
            <v>749.61400000000003</v>
          </cell>
          <cell r="D3005">
            <v>1851</v>
          </cell>
          <cell r="H3005">
            <v>1.4E-3</v>
          </cell>
          <cell r="M3005">
            <v>307813</v>
          </cell>
          <cell r="P3005">
            <v>150</v>
          </cell>
        </row>
        <row r="3006">
          <cell r="A3006">
            <v>749.65600000000006</v>
          </cell>
          <cell r="D3006">
            <v>1852</v>
          </cell>
          <cell r="H3006">
            <v>0.61970000000000003</v>
          </cell>
          <cell r="M3006">
            <v>190625</v>
          </cell>
          <cell r="P3006">
            <v>112</v>
          </cell>
        </row>
        <row r="3007">
          <cell r="A3007">
            <v>749.69500000000005</v>
          </cell>
          <cell r="D3007">
            <v>1853</v>
          </cell>
          <cell r="H3007">
            <v>2.3E-3</v>
          </cell>
          <cell r="M3007">
            <v>240625</v>
          </cell>
          <cell r="P3007">
            <v>0</v>
          </cell>
        </row>
        <row r="3008">
          <cell r="A3008">
            <v>749.76700000000005</v>
          </cell>
          <cell r="D3008">
            <v>1854</v>
          </cell>
          <cell r="H3008">
            <v>0</v>
          </cell>
          <cell r="M3008">
            <v>468750</v>
          </cell>
          <cell r="P3008">
            <v>0</v>
          </cell>
        </row>
        <row r="3009">
          <cell r="A3009">
            <v>749.83</v>
          </cell>
          <cell r="D3009">
            <v>1855</v>
          </cell>
          <cell r="H3009">
            <v>1.6000000000000001E-3</v>
          </cell>
          <cell r="M3009">
            <v>275000</v>
          </cell>
          <cell r="P3009">
            <v>128</v>
          </cell>
        </row>
        <row r="3010">
          <cell r="A3010">
            <v>749.85400000000004</v>
          </cell>
          <cell r="D3010">
            <v>1856</v>
          </cell>
          <cell r="H3010">
            <v>4.4000000000000003E-3</v>
          </cell>
          <cell r="M3010">
            <v>259375</v>
          </cell>
          <cell r="P3010">
            <v>178</v>
          </cell>
        </row>
        <row r="3011">
          <cell r="A3011">
            <v>749.89700000000005</v>
          </cell>
          <cell r="D3011">
            <v>1857</v>
          </cell>
          <cell r="H3011">
            <v>0</v>
          </cell>
          <cell r="M3011">
            <v>454688</v>
          </cell>
          <cell r="P3011">
            <v>0</v>
          </cell>
        </row>
        <row r="3012">
          <cell r="A3012">
            <v>749.93600000000004</v>
          </cell>
          <cell r="D3012">
            <v>1858</v>
          </cell>
          <cell r="H3012">
            <v>3.0999999999999999E-3</v>
          </cell>
          <cell r="M3012">
            <v>267188</v>
          </cell>
          <cell r="P3012">
            <v>178</v>
          </cell>
        </row>
        <row r="3013">
          <cell r="A3013">
            <v>750.00600000000009</v>
          </cell>
          <cell r="D3013">
            <v>1859</v>
          </cell>
          <cell r="H3013">
            <v>1E-4</v>
          </cell>
          <cell r="M3013">
            <v>437500</v>
          </cell>
          <cell r="P3013">
            <v>0</v>
          </cell>
        </row>
        <row r="3014">
          <cell r="A3014">
            <v>750.02300000000002</v>
          </cell>
          <cell r="D3014">
            <v>1860</v>
          </cell>
          <cell r="H3014">
            <v>5.8799999999999998E-2</v>
          </cell>
          <cell r="M3014">
            <v>232813</v>
          </cell>
          <cell r="P3014">
            <v>177</v>
          </cell>
        </row>
        <row r="3015">
          <cell r="A3015">
            <v>750.0440000000001</v>
          </cell>
          <cell r="D3015">
            <v>1861</v>
          </cell>
          <cell r="H3015">
            <v>1.7433000000000001</v>
          </cell>
          <cell r="M3015">
            <v>204688</v>
          </cell>
          <cell r="P3015">
            <v>166</v>
          </cell>
        </row>
        <row r="3016">
          <cell r="A3016">
            <v>750.05900000000008</v>
          </cell>
          <cell r="D3016">
            <v>1862</v>
          </cell>
          <cell r="H3016">
            <v>9.7999999999999997E-3</v>
          </cell>
          <cell r="M3016">
            <v>234375</v>
          </cell>
          <cell r="P3016">
            <v>179</v>
          </cell>
        </row>
        <row r="3017">
          <cell r="A3017">
            <v>750.14499999999998</v>
          </cell>
          <cell r="D3017">
            <v>1863</v>
          </cell>
          <cell r="H3017">
            <v>4.4900000000000002E-2</v>
          </cell>
          <cell r="M3017">
            <v>218750</v>
          </cell>
          <cell r="P3017">
            <v>179</v>
          </cell>
        </row>
        <row r="3018">
          <cell r="A3018">
            <v>750.22</v>
          </cell>
          <cell r="D3018">
            <v>1864</v>
          </cell>
          <cell r="H3018">
            <v>2.93E-2</v>
          </cell>
          <cell r="M3018">
            <v>240625</v>
          </cell>
          <cell r="P3018">
            <v>105</v>
          </cell>
        </row>
        <row r="3019">
          <cell r="A3019">
            <v>750.23</v>
          </cell>
          <cell r="D3019">
            <v>1865</v>
          </cell>
          <cell r="H3019">
            <v>0.57730000000000004</v>
          </cell>
          <cell r="M3019">
            <v>231250</v>
          </cell>
          <cell r="P3019">
            <v>87</v>
          </cell>
        </row>
        <row r="3020">
          <cell r="A3020">
            <v>750.27</v>
          </cell>
          <cell r="D3020">
            <v>1866</v>
          </cell>
          <cell r="H3020">
            <v>5.1200000000000002E-2</v>
          </cell>
          <cell r="M3020">
            <v>231250</v>
          </cell>
          <cell r="P3020">
            <v>179</v>
          </cell>
        </row>
        <row r="3021">
          <cell r="A3021">
            <v>750.29500000000007</v>
          </cell>
          <cell r="D3021">
            <v>1867</v>
          </cell>
          <cell r="H3021">
            <v>1.38E-2</v>
          </cell>
          <cell r="M3021">
            <v>206250</v>
          </cell>
          <cell r="P3021">
            <v>155</v>
          </cell>
        </row>
        <row r="3022">
          <cell r="A3022">
            <v>750.35400000000004</v>
          </cell>
          <cell r="D3022">
            <v>1868</v>
          </cell>
          <cell r="H3022">
            <v>8.5000000000000006E-3</v>
          </cell>
          <cell r="M3022">
            <v>243750</v>
          </cell>
          <cell r="P3022">
            <v>105</v>
          </cell>
        </row>
        <row r="3023">
          <cell r="A3023">
            <v>750.40200000000004</v>
          </cell>
          <cell r="D3023">
            <v>1869</v>
          </cell>
          <cell r="H3023">
            <v>8.6E-3</v>
          </cell>
          <cell r="M3023">
            <v>243750</v>
          </cell>
          <cell r="P3023">
            <v>130</v>
          </cell>
        </row>
        <row r="3024">
          <cell r="A3024">
            <v>750.4380000000001</v>
          </cell>
          <cell r="D3024">
            <v>1870</v>
          </cell>
          <cell r="H3024">
            <v>2.1299999999999999E-2</v>
          </cell>
          <cell r="M3024">
            <v>242188</v>
          </cell>
          <cell r="P3024">
            <v>104</v>
          </cell>
        </row>
        <row r="3025">
          <cell r="A3025">
            <v>750.52800000000002</v>
          </cell>
          <cell r="D3025">
            <v>1871</v>
          </cell>
          <cell r="H3025">
            <v>0</v>
          </cell>
          <cell r="M3025">
            <v>476563</v>
          </cell>
          <cell r="P3025">
            <v>0</v>
          </cell>
        </row>
        <row r="3026">
          <cell r="A3026">
            <v>750.55400000000009</v>
          </cell>
          <cell r="D3026">
            <v>1872</v>
          </cell>
          <cell r="H3026">
            <v>3.0999999999999999E-3</v>
          </cell>
          <cell r="M3026">
            <v>246875</v>
          </cell>
          <cell r="P3026">
            <v>146</v>
          </cell>
        </row>
        <row r="3027">
          <cell r="A3027">
            <v>750.61500000000001</v>
          </cell>
          <cell r="D3027">
            <v>1873</v>
          </cell>
          <cell r="H3027">
            <v>1.54E-2</v>
          </cell>
          <cell r="M3027">
            <v>190625</v>
          </cell>
          <cell r="P3027">
            <v>113</v>
          </cell>
        </row>
        <row r="3028">
          <cell r="A3028">
            <v>750.66100000000006</v>
          </cell>
          <cell r="D3028">
            <v>1874</v>
          </cell>
          <cell r="H3028">
            <v>9.4999999999999998E-3</v>
          </cell>
          <cell r="M3028">
            <v>240625</v>
          </cell>
          <cell r="P3028">
            <v>179</v>
          </cell>
        </row>
        <row r="3029">
          <cell r="A3029">
            <v>750.68500000000006</v>
          </cell>
          <cell r="D3029">
            <v>1875</v>
          </cell>
          <cell r="H3029">
            <v>0.1396</v>
          </cell>
          <cell r="M3029">
            <v>232813</v>
          </cell>
          <cell r="P3029">
            <v>179</v>
          </cell>
        </row>
        <row r="3030">
          <cell r="A3030">
            <v>750.78300000000002</v>
          </cell>
          <cell r="D3030">
            <v>1876</v>
          </cell>
          <cell r="H3030">
            <v>0</v>
          </cell>
          <cell r="M3030">
            <v>473438</v>
          </cell>
          <cell r="P3030">
            <v>0</v>
          </cell>
        </row>
        <row r="3031">
          <cell r="A3031">
            <v>750.79300000000001</v>
          </cell>
          <cell r="D3031">
            <v>1877</v>
          </cell>
          <cell r="H3031">
            <v>3.49E-2</v>
          </cell>
          <cell r="M3031">
            <v>204688</v>
          </cell>
          <cell r="P3031">
            <v>110</v>
          </cell>
        </row>
        <row r="3032">
          <cell r="A3032">
            <v>750.82</v>
          </cell>
          <cell r="D3032">
            <v>1878</v>
          </cell>
          <cell r="H3032">
            <v>3.0999999999999999E-3</v>
          </cell>
          <cell r="M3032">
            <v>254688</v>
          </cell>
          <cell r="P3032">
            <v>178</v>
          </cell>
        </row>
        <row r="3033">
          <cell r="A3033">
            <v>750.86599999999999</v>
          </cell>
          <cell r="D3033">
            <v>1879</v>
          </cell>
          <cell r="H3033">
            <v>2.3300000000000001E-2</v>
          </cell>
          <cell r="M3033">
            <v>251563</v>
          </cell>
          <cell r="P3033">
            <v>104</v>
          </cell>
        </row>
        <row r="3034">
          <cell r="A3034">
            <v>750.90700000000004</v>
          </cell>
          <cell r="D3034">
            <v>1880</v>
          </cell>
          <cell r="H3034">
            <v>1E-4</v>
          </cell>
          <cell r="M3034">
            <v>428125</v>
          </cell>
          <cell r="P3034">
            <v>0</v>
          </cell>
        </row>
        <row r="3035">
          <cell r="A3035">
            <v>750.95800000000008</v>
          </cell>
          <cell r="D3035">
            <v>1881</v>
          </cell>
          <cell r="H3035">
            <v>0.62560000000000004</v>
          </cell>
          <cell r="M3035">
            <v>193750</v>
          </cell>
          <cell r="P3035">
            <v>31</v>
          </cell>
        </row>
        <row r="3036">
          <cell r="A3036">
            <v>751.04300000000001</v>
          </cell>
          <cell r="D3036">
            <v>1882</v>
          </cell>
          <cell r="H3036">
            <v>0</v>
          </cell>
          <cell r="M3036">
            <v>476563</v>
          </cell>
          <cell r="P3036">
            <v>0</v>
          </cell>
        </row>
        <row r="3037">
          <cell r="A3037">
            <v>751.06000000000006</v>
          </cell>
          <cell r="D3037">
            <v>1883</v>
          </cell>
          <cell r="H3037">
            <v>7.1999999999999998E-3</v>
          </cell>
          <cell r="M3037">
            <v>243750</v>
          </cell>
          <cell r="P3037">
            <v>162</v>
          </cell>
        </row>
        <row r="3038">
          <cell r="A3038">
            <v>751.12900000000002</v>
          </cell>
          <cell r="D3038">
            <v>1884</v>
          </cell>
          <cell r="H3038">
            <v>0</v>
          </cell>
          <cell r="M3038">
            <v>473438</v>
          </cell>
          <cell r="P3038">
            <v>0</v>
          </cell>
        </row>
        <row r="3039">
          <cell r="A3039">
            <v>751.16399999999999</v>
          </cell>
          <cell r="D3039">
            <v>1885</v>
          </cell>
          <cell r="H3039">
            <v>5.9999999999999995E-4</v>
          </cell>
          <cell r="M3039">
            <v>371875</v>
          </cell>
          <cell r="P3039">
            <v>0</v>
          </cell>
        </row>
        <row r="3040">
          <cell r="A3040">
            <v>751.21900000000005</v>
          </cell>
          <cell r="D3040">
            <v>1886</v>
          </cell>
          <cell r="H3040">
            <v>3.2800000000000003E-2</v>
          </cell>
          <cell r="M3040">
            <v>212500</v>
          </cell>
          <cell r="P3040">
            <v>29</v>
          </cell>
        </row>
        <row r="3041">
          <cell r="A3041">
            <v>751.23500000000001</v>
          </cell>
          <cell r="D3041">
            <v>1887</v>
          </cell>
          <cell r="H3041">
            <v>2.3999999999999998E-3</v>
          </cell>
          <cell r="M3041">
            <v>279688</v>
          </cell>
          <cell r="P3041">
            <v>124</v>
          </cell>
        </row>
        <row r="3042">
          <cell r="A3042">
            <v>751.279</v>
          </cell>
          <cell r="D3042">
            <v>1888</v>
          </cell>
          <cell r="H3042">
            <v>7.6E-3</v>
          </cell>
          <cell r="M3042">
            <v>193750</v>
          </cell>
          <cell r="P3042">
            <v>57</v>
          </cell>
        </row>
        <row r="3043">
          <cell r="A3043">
            <v>751.31700000000001</v>
          </cell>
          <cell r="D3043">
            <v>1889</v>
          </cell>
          <cell r="H3043">
            <v>6.3799999999999996E-2</v>
          </cell>
          <cell r="M3043">
            <v>228125</v>
          </cell>
          <cell r="P3043">
            <v>179</v>
          </cell>
        </row>
        <row r="3044">
          <cell r="A3044">
            <v>751.35800000000006</v>
          </cell>
          <cell r="D3044">
            <v>1890</v>
          </cell>
          <cell r="H3044">
            <v>1.4800000000000001E-2</v>
          </cell>
          <cell r="M3044">
            <v>229688</v>
          </cell>
          <cell r="P3044">
            <v>179</v>
          </cell>
        </row>
        <row r="3045">
          <cell r="A3045">
            <v>751.41600000000005</v>
          </cell>
          <cell r="D3045">
            <v>1891</v>
          </cell>
          <cell r="H3045">
            <v>0.04</v>
          </cell>
          <cell r="M3045">
            <v>228125</v>
          </cell>
          <cell r="P3045">
            <v>178</v>
          </cell>
        </row>
        <row r="3046">
          <cell r="A3046">
            <v>751.46199999999999</v>
          </cell>
          <cell r="D3046">
            <v>1892</v>
          </cell>
          <cell r="H3046">
            <v>0</v>
          </cell>
          <cell r="M3046">
            <v>478125</v>
          </cell>
          <cell r="P3046">
            <v>0</v>
          </cell>
        </row>
        <row r="3047">
          <cell r="A3047">
            <v>751.51600000000008</v>
          </cell>
          <cell r="D3047">
            <v>1893</v>
          </cell>
          <cell r="H3047">
            <v>4.8500000000000001E-2</v>
          </cell>
          <cell r="M3047">
            <v>229688</v>
          </cell>
          <cell r="P3047">
            <v>179</v>
          </cell>
        </row>
        <row r="3048">
          <cell r="A3048">
            <v>751.524</v>
          </cell>
          <cell r="D3048">
            <v>1894</v>
          </cell>
          <cell r="H3048">
            <v>2.4500000000000001E-2</v>
          </cell>
          <cell r="M3048">
            <v>234375</v>
          </cell>
          <cell r="P3048">
            <v>180</v>
          </cell>
        </row>
        <row r="3049">
          <cell r="A3049">
            <v>751.56700000000001</v>
          </cell>
          <cell r="D3049">
            <v>1895</v>
          </cell>
          <cell r="H3049">
            <v>3.27E-2</v>
          </cell>
          <cell r="M3049">
            <v>231250</v>
          </cell>
          <cell r="P3049">
            <v>179</v>
          </cell>
        </row>
        <row r="3050">
          <cell r="A3050">
            <v>751.625</v>
          </cell>
          <cell r="D3050">
            <v>1896</v>
          </cell>
          <cell r="H3050">
            <v>3.7900000000000003E-2</v>
          </cell>
          <cell r="M3050">
            <v>189063</v>
          </cell>
          <cell r="P3050">
            <v>171</v>
          </cell>
        </row>
        <row r="3051">
          <cell r="A3051">
            <v>751.69900000000007</v>
          </cell>
          <cell r="D3051">
            <v>1897</v>
          </cell>
          <cell r="H3051">
            <v>1E-4</v>
          </cell>
          <cell r="M3051">
            <v>431250</v>
          </cell>
          <cell r="P3051">
            <v>0</v>
          </cell>
        </row>
        <row r="3052">
          <cell r="A3052">
            <v>751.71100000000001</v>
          </cell>
          <cell r="D3052">
            <v>1898</v>
          </cell>
          <cell r="H3052">
            <v>0.16220000000000001</v>
          </cell>
          <cell r="M3052">
            <v>228125</v>
          </cell>
          <cell r="P3052">
            <v>179</v>
          </cell>
        </row>
        <row r="3053">
          <cell r="A3053">
            <v>751.73400000000004</v>
          </cell>
          <cell r="D3053">
            <v>1899</v>
          </cell>
          <cell r="H3053">
            <v>8.1199999999999994E-2</v>
          </cell>
          <cell r="M3053">
            <v>215625</v>
          </cell>
          <cell r="P3053">
            <v>104</v>
          </cell>
        </row>
        <row r="3054">
          <cell r="A3054">
            <v>751.74200000000008</v>
          </cell>
          <cell r="D3054">
            <v>1900</v>
          </cell>
          <cell r="H3054">
            <v>7.17E-2</v>
          </cell>
          <cell r="M3054">
            <v>218750</v>
          </cell>
          <cell r="P3054">
            <v>191</v>
          </cell>
        </row>
        <row r="3055">
          <cell r="A3055">
            <v>751.78600000000006</v>
          </cell>
          <cell r="D3055">
            <v>1901</v>
          </cell>
          <cell r="H3055">
            <v>4.9299999999999997E-2</v>
          </cell>
          <cell r="M3055">
            <v>240625</v>
          </cell>
          <cell r="P3055">
            <v>104</v>
          </cell>
        </row>
        <row r="3056">
          <cell r="A3056">
            <v>751.86</v>
          </cell>
          <cell r="D3056">
            <v>1902</v>
          </cell>
          <cell r="H3056">
            <v>1.06E-2</v>
          </cell>
          <cell r="M3056">
            <v>214063</v>
          </cell>
          <cell r="P3056">
            <v>43</v>
          </cell>
        </row>
        <row r="3057">
          <cell r="A3057">
            <v>751.86800000000005</v>
          </cell>
          <cell r="D3057">
            <v>1903</v>
          </cell>
          <cell r="H3057">
            <v>4.07E-2</v>
          </cell>
          <cell r="M3057">
            <v>268750</v>
          </cell>
          <cell r="P3057">
            <v>138</v>
          </cell>
        </row>
        <row r="3058">
          <cell r="A3058">
            <v>751.904</v>
          </cell>
          <cell r="D3058">
            <v>1904</v>
          </cell>
          <cell r="H3058">
            <v>3.8E-3</v>
          </cell>
          <cell r="M3058">
            <v>268750</v>
          </cell>
          <cell r="P3058">
            <v>189</v>
          </cell>
        </row>
        <row r="3059">
          <cell r="A3059">
            <v>751.93900000000008</v>
          </cell>
          <cell r="D3059">
            <v>1905</v>
          </cell>
          <cell r="H3059">
            <v>1.03E-2</v>
          </cell>
          <cell r="M3059">
            <v>251563</v>
          </cell>
          <cell r="P3059">
            <v>105</v>
          </cell>
        </row>
        <row r="3060">
          <cell r="A3060">
            <v>752</v>
          </cell>
          <cell r="D3060">
            <v>1906</v>
          </cell>
          <cell r="H3060">
            <v>4.1999999999999997E-3</v>
          </cell>
          <cell r="M3060">
            <v>259375</v>
          </cell>
          <cell r="P3060">
            <v>178</v>
          </cell>
        </row>
        <row r="3061">
          <cell r="A3061">
            <v>752.04500000000007</v>
          </cell>
          <cell r="D3061">
            <v>1907</v>
          </cell>
          <cell r="H3061">
            <v>8.3000000000000001E-3</v>
          </cell>
          <cell r="M3061">
            <v>204688</v>
          </cell>
          <cell r="P3061">
            <v>109</v>
          </cell>
        </row>
        <row r="3062">
          <cell r="A3062">
            <v>752.06799999999998</v>
          </cell>
          <cell r="D3062">
            <v>1908</v>
          </cell>
          <cell r="H3062">
            <v>1.9300000000000001E-2</v>
          </cell>
          <cell r="M3062">
            <v>195313</v>
          </cell>
          <cell r="P3062">
            <v>112</v>
          </cell>
        </row>
        <row r="3063">
          <cell r="A3063">
            <v>752.12</v>
          </cell>
          <cell r="D3063">
            <v>1909</v>
          </cell>
          <cell r="H3063">
            <v>1E-4</v>
          </cell>
          <cell r="M3063">
            <v>446875</v>
          </cell>
          <cell r="P3063">
            <v>0</v>
          </cell>
        </row>
        <row r="3064">
          <cell r="A3064">
            <v>752.16300000000001</v>
          </cell>
          <cell r="D3064">
            <v>1910</v>
          </cell>
          <cell r="H3064">
            <v>0.1469</v>
          </cell>
          <cell r="M3064">
            <v>234375</v>
          </cell>
          <cell r="P3064">
            <v>179</v>
          </cell>
        </row>
        <row r="3065">
          <cell r="A3065">
            <v>752.19299999999998</v>
          </cell>
          <cell r="D3065">
            <v>1911</v>
          </cell>
          <cell r="H3065">
            <v>3.8699999999999998E-2</v>
          </cell>
          <cell r="M3065">
            <v>234375</v>
          </cell>
          <cell r="P3065">
            <v>128</v>
          </cell>
        </row>
        <row r="3066">
          <cell r="A3066">
            <v>752.27</v>
          </cell>
          <cell r="D3066">
            <v>1912</v>
          </cell>
          <cell r="H3066">
            <v>0.14649999999999999</v>
          </cell>
          <cell r="M3066">
            <v>190625</v>
          </cell>
          <cell r="P3066">
            <v>117</v>
          </cell>
        </row>
        <row r="3067">
          <cell r="A3067">
            <v>752.33699999999999</v>
          </cell>
          <cell r="D3067">
            <v>1913</v>
          </cell>
          <cell r="H3067">
            <v>4.19E-2</v>
          </cell>
          <cell r="M3067">
            <v>204688</v>
          </cell>
          <cell r="P3067">
            <v>97</v>
          </cell>
        </row>
        <row r="3068">
          <cell r="A3068">
            <v>752.41000000000008</v>
          </cell>
          <cell r="D3068">
            <v>1914</v>
          </cell>
          <cell r="H3068">
            <v>0</v>
          </cell>
          <cell r="M3068">
            <v>465625</v>
          </cell>
          <cell r="P3068">
            <v>0</v>
          </cell>
        </row>
        <row r="3069">
          <cell r="A3069">
            <v>752.44600000000003</v>
          </cell>
          <cell r="D3069">
            <v>1915</v>
          </cell>
          <cell r="H3069">
            <v>0</v>
          </cell>
          <cell r="M3069">
            <v>465625</v>
          </cell>
          <cell r="P3069">
            <v>0</v>
          </cell>
        </row>
        <row r="3070">
          <cell r="A3070">
            <v>752.48200000000008</v>
          </cell>
          <cell r="D3070">
            <v>1916</v>
          </cell>
          <cell r="H3070">
            <v>0.22040000000000001</v>
          </cell>
          <cell r="M3070">
            <v>187500</v>
          </cell>
          <cell r="P3070">
            <v>91</v>
          </cell>
        </row>
        <row r="3071">
          <cell r="A3071">
            <v>752.50900000000001</v>
          </cell>
          <cell r="D3071">
            <v>1917</v>
          </cell>
          <cell r="H3071">
            <v>0</v>
          </cell>
          <cell r="M3071">
            <v>460938</v>
          </cell>
          <cell r="P3071">
            <v>0</v>
          </cell>
        </row>
        <row r="3072">
          <cell r="A3072">
            <v>752.56100000000004</v>
          </cell>
          <cell r="D3072">
            <v>1918</v>
          </cell>
          <cell r="H3072">
            <v>6.0999999999999999E-2</v>
          </cell>
          <cell r="M3072">
            <v>234375</v>
          </cell>
          <cell r="P3072">
            <v>162</v>
          </cell>
        </row>
        <row r="3073">
          <cell r="A3073">
            <v>752.62800000000004</v>
          </cell>
          <cell r="D3073">
            <v>1919</v>
          </cell>
          <cell r="H3073">
            <v>1.9300000000000001E-2</v>
          </cell>
          <cell r="M3073">
            <v>253125</v>
          </cell>
          <cell r="P3073">
            <v>127</v>
          </cell>
        </row>
        <row r="3074">
          <cell r="A3074">
            <v>752.69800000000009</v>
          </cell>
          <cell r="D3074">
            <v>1920</v>
          </cell>
          <cell r="H3074">
            <v>0</v>
          </cell>
          <cell r="M3074">
            <v>453125</v>
          </cell>
          <cell r="P3074">
            <v>0</v>
          </cell>
        </row>
        <row r="3075">
          <cell r="A3075">
            <v>752.71500000000003</v>
          </cell>
          <cell r="D3075">
            <v>1921</v>
          </cell>
          <cell r="H3075">
            <v>1.67E-2</v>
          </cell>
          <cell r="M3075">
            <v>189063</v>
          </cell>
          <cell r="P3075">
            <v>84</v>
          </cell>
        </row>
        <row r="3076">
          <cell r="A3076">
            <v>752.73599999999999</v>
          </cell>
          <cell r="D3076">
            <v>1922</v>
          </cell>
          <cell r="H3076">
            <v>5.4699999999999999E-2</v>
          </cell>
          <cell r="M3076">
            <v>196875</v>
          </cell>
          <cell r="P3076">
            <v>113</v>
          </cell>
        </row>
        <row r="3077">
          <cell r="A3077">
            <v>752.79899999999998</v>
          </cell>
          <cell r="D3077">
            <v>1923</v>
          </cell>
          <cell r="H3077">
            <v>1.1599999999999999E-2</v>
          </cell>
          <cell r="M3077">
            <v>210938</v>
          </cell>
          <cell r="P3077">
            <v>159</v>
          </cell>
        </row>
        <row r="3078">
          <cell r="A3078">
            <v>752.82</v>
          </cell>
          <cell r="D3078">
            <v>1924</v>
          </cell>
          <cell r="H3078">
            <v>2.53E-2</v>
          </cell>
          <cell r="M3078">
            <v>201563</v>
          </cell>
          <cell r="P3078">
            <v>113</v>
          </cell>
        </row>
        <row r="3079">
          <cell r="A3079">
            <v>752.84500000000003</v>
          </cell>
          <cell r="D3079">
            <v>1925</v>
          </cell>
          <cell r="H3079">
            <v>0.1709</v>
          </cell>
          <cell r="M3079">
            <v>232813</v>
          </cell>
          <cell r="P3079">
            <v>179</v>
          </cell>
        </row>
        <row r="3080">
          <cell r="A3080">
            <v>752.923</v>
          </cell>
          <cell r="D3080">
            <v>1926</v>
          </cell>
          <cell r="H3080">
            <v>1.0500000000000001E-2</v>
          </cell>
          <cell r="M3080">
            <v>245313</v>
          </cell>
          <cell r="P3080">
            <v>178</v>
          </cell>
        </row>
        <row r="3081">
          <cell r="A3081">
            <v>752.93299999999999</v>
          </cell>
          <cell r="D3081">
            <v>1927</v>
          </cell>
          <cell r="H3081">
            <v>5.2499999999999998E-2</v>
          </cell>
          <cell r="M3081">
            <v>195313</v>
          </cell>
          <cell r="P3081">
            <v>84</v>
          </cell>
        </row>
        <row r="3082">
          <cell r="A3082">
            <v>752.97</v>
          </cell>
          <cell r="D3082">
            <v>1928</v>
          </cell>
          <cell r="H3082">
            <v>6.3899999999999998E-2</v>
          </cell>
          <cell r="M3082">
            <v>235938</v>
          </cell>
          <cell r="P3082">
            <v>179</v>
          </cell>
        </row>
        <row r="3083">
          <cell r="A3083">
            <v>753.03500000000008</v>
          </cell>
          <cell r="D3083">
            <v>1929</v>
          </cell>
          <cell r="H3083">
            <v>1.55E-2</v>
          </cell>
          <cell r="M3083">
            <v>206250</v>
          </cell>
          <cell r="P3083">
            <v>96</v>
          </cell>
        </row>
        <row r="3084">
          <cell r="A3084">
            <v>753.101</v>
          </cell>
          <cell r="D3084">
            <v>1930</v>
          </cell>
          <cell r="H3084">
            <v>1.2800000000000001E-2</v>
          </cell>
          <cell r="M3084">
            <v>231250</v>
          </cell>
          <cell r="P3084">
            <v>168</v>
          </cell>
        </row>
        <row r="3085">
          <cell r="A3085">
            <v>753.14800000000002</v>
          </cell>
          <cell r="D3085">
            <v>1931</v>
          </cell>
          <cell r="H3085">
            <v>2.3099999999999999E-2</v>
          </cell>
          <cell r="M3085">
            <v>225000</v>
          </cell>
          <cell r="P3085">
            <v>179</v>
          </cell>
        </row>
        <row r="3086">
          <cell r="A3086">
            <v>753.173</v>
          </cell>
          <cell r="D3086">
            <v>1932</v>
          </cell>
          <cell r="H3086">
            <v>0.14030000000000001</v>
          </cell>
          <cell r="M3086">
            <v>195313</v>
          </cell>
          <cell r="P3086">
            <v>126</v>
          </cell>
        </row>
        <row r="3087">
          <cell r="A3087">
            <v>753.21800000000007</v>
          </cell>
          <cell r="D3087">
            <v>1933</v>
          </cell>
          <cell r="H3087">
            <v>5.3600000000000002E-2</v>
          </cell>
          <cell r="M3087">
            <v>239063</v>
          </cell>
          <cell r="P3087">
            <v>179</v>
          </cell>
        </row>
        <row r="3088">
          <cell r="A3088">
            <v>753.28000000000009</v>
          </cell>
          <cell r="D3088">
            <v>1934</v>
          </cell>
          <cell r="H3088">
            <v>1.3599999999999999E-2</v>
          </cell>
          <cell r="M3088">
            <v>237500</v>
          </cell>
          <cell r="P3088">
            <v>179</v>
          </cell>
        </row>
        <row r="3089">
          <cell r="A3089">
            <v>753.32799999999997</v>
          </cell>
          <cell r="D3089">
            <v>1935</v>
          </cell>
          <cell r="H3089">
            <v>0</v>
          </cell>
          <cell r="M3089">
            <v>462500</v>
          </cell>
          <cell r="P3089">
            <v>20</v>
          </cell>
        </row>
        <row r="3090">
          <cell r="A3090">
            <v>753.37800000000004</v>
          </cell>
          <cell r="D3090">
            <v>1936</v>
          </cell>
          <cell r="H3090">
            <v>0.1085</v>
          </cell>
          <cell r="M3090">
            <v>232813</v>
          </cell>
          <cell r="P3090">
            <v>105</v>
          </cell>
        </row>
        <row r="3091">
          <cell r="A3091">
            <v>753.44</v>
          </cell>
          <cell r="D3091">
            <v>1937</v>
          </cell>
          <cell r="H3091">
            <v>6.6299999999999998E-2</v>
          </cell>
          <cell r="M3091">
            <v>268750</v>
          </cell>
          <cell r="P3091">
            <v>138</v>
          </cell>
        </row>
        <row r="3092">
          <cell r="A3092">
            <v>753.51100000000008</v>
          </cell>
          <cell r="D3092">
            <v>1938</v>
          </cell>
          <cell r="H3092">
            <v>8.2900000000000001E-2</v>
          </cell>
          <cell r="M3092">
            <v>237500</v>
          </cell>
          <cell r="P3092">
            <v>179</v>
          </cell>
        </row>
        <row r="3093">
          <cell r="A3093">
            <v>753.52300000000002</v>
          </cell>
          <cell r="D3093">
            <v>1939</v>
          </cell>
          <cell r="H3093">
            <v>4.4999999999999998E-2</v>
          </cell>
          <cell r="M3093">
            <v>198438</v>
          </cell>
          <cell r="P3093">
            <v>19</v>
          </cell>
        </row>
        <row r="3094">
          <cell r="A3094">
            <v>753.58199999999999</v>
          </cell>
          <cell r="D3094">
            <v>1940</v>
          </cell>
          <cell r="H3094">
            <v>0.32869999999999999</v>
          </cell>
          <cell r="M3094">
            <v>223438</v>
          </cell>
          <cell r="P3094">
            <v>179</v>
          </cell>
        </row>
        <row r="3095">
          <cell r="A3095">
            <v>753.601</v>
          </cell>
          <cell r="D3095">
            <v>1941</v>
          </cell>
          <cell r="H3095">
            <v>2.4317000000000002</v>
          </cell>
          <cell r="M3095">
            <v>146875</v>
          </cell>
          <cell r="P3095">
            <v>0</v>
          </cell>
        </row>
        <row r="3096">
          <cell r="A3096">
            <v>753.64100000000008</v>
          </cell>
          <cell r="D3096">
            <v>1942</v>
          </cell>
          <cell r="H3096">
            <v>1.5266999999999999</v>
          </cell>
          <cell r="M3096">
            <v>232813</v>
          </cell>
          <cell r="P3096">
            <v>110</v>
          </cell>
        </row>
        <row r="3097">
          <cell r="A3097">
            <v>753.72199999999998</v>
          </cell>
          <cell r="D3097">
            <v>1943</v>
          </cell>
          <cell r="H3097">
            <v>1.0200000000000001E-2</v>
          </cell>
          <cell r="M3097">
            <v>235938</v>
          </cell>
          <cell r="P3097">
            <v>178</v>
          </cell>
        </row>
        <row r="3098">
          <cell r="A3098">
            <v>753.78899999999999</v>
          </cell>
          <cell r="D3098">
            <v>1944</v>
          </cell>
          <cell r="H3098">
            <v>0</v>
          </cell>
          <cell r="M3098">
            <v>459375</v>
          </cell>
          <cell r="P3098">
            <v>0</v>
          </cell>
        </row>
        <row r="3099">
          <cell r="A3099">
            <v>753.82600000000002</v>
          </cell>
          <cell r="D3099">
            <v>1945</v>
          </cell>
          <cell r="H3099">
            <v>0</v>
          </cell>
          <cell r="M3099">
            <v>470313</v>
          </cell>
          <cell r="P3099">
            <v>0</v>
          </cell>
        </row>
        <row r="3100">
          <cell r="A3100">
            <v>753.84699999999998</v>
          </cell>
          <cell r="D3100">
            <v>1946</v>
          </cell>
          <cell r="H3100">
            <v>0.13239999999999999</v>
          </cell>
          <cell r="M3100">
            <v>184375</v>
          </cell>
          <cell r="P3100">
            <v>84</v>
          </cell>
        </row>
        <row r="3101">
          <cell r="A3101">
            <v>753.91700000000003</v>
          </cell>
          <cell r="D3101">
            <v>1947</v>
          </cell>
          <cell r="H3101">
            <v>9.4000000000000004E-3</v>
          </cell>
          <cell r="M3101">
            <v>237500</v>
          </cell>
          <cell r="P3101">
            <v>32</v>
          </cell>
        </row>
        <row r="3102">
          <cell r="A3102">
            <v>753.92900000000009</v>
          </cell>
          <cell r="D3102">
            <v>1948</v>
          </cell>
          <cell r="H3102">
            <v>2.1600000000000001E-2</v>
          </cell>
          <cell r="M3102">
            <v>187500</v>
          </cell>
          <cell r="P3102">
            <v>0</v>
          </cell>
        </row>
        <row r="3103">
          <cell r="A3103">
            <v>753.96100000000001</v>
          </cell>
          <cell r="D3103">
            <v>1949</v>
          </cell>
          <cell r="H3103">
            <v>0.12609999999999999</v>
          </cell>
          <cell r="M3103">
            <v>192188</v>
          </cell>
          <cell r="P3103">
            <v>0</v>
          </cell>
        </row>
        <row r="3104">
          <cell r="A3104">
            <v>753.98400000000004</v>
          </cell>
          <cell r="D3104">
            <v>1950</v>
          </cell>
          <cell r="H3104">
            <v>0.75590000000000002</v>
          </cell>
          <cell r="M3104">
            <v>184375</v>
          </cell>
          <cell r="P3104">
            <v>0</v>
          </cell>
        </row>
        <row r="3105">
          <cell r="A3105">
            <v>754.04500000000007</v>
          </cell>
          <cell r="D3105">
            <v>1951</v>
          </cell>
          <cell r="H3105">
            <v>0</v>
          </cell>
          <cell r="M3105">
            <v>490625</v>
          </cell>
          <cell r="P3105">
            <v>222</v>
          </cell>
        </row>
        <row r="3106">
          <cell r="A3106">
            <v>754.11599999999999</v>
          </cell>
          <cell r="D3106">
            <v>1952</v>
          </cell>
          <cell r="H3106">
            <v>0.7036</v>
          </cell>
          <cell r="M3106">
            <v>234375</v>
          </cell>
          <cell r="P3106">
            <v>158</v>
          </cell>
        </row>
        <row r="3107">
          <cell r="A3107">
            <v>754.19</v>
          </cell>
          <cell r="D3107">
            <v>1953</v>
          </cell>
          <cell r="H3107">
            <v>0.2225</v>
          </cell>
          <cell r="M3107">
            <v>192188</v>
          </cell>
          <cell r="P3107">
            <v>113</v>
          </cell>
        </row>
        <row r="3108">
          <cell r="A3108">
            <v>754.27300000000002</v>
          </cell>
          <cell r="D3108">
            <v>1954</v>
          </cell>
          <cell r="H3108">
            <v>0</v>
          </cell>
          <cell r="M3108">
            <v>478125</v>
          </cell>
          <cell r="P3108">
            <v>0</v>
          </cell>
        </row>
        <row r="3109">
          <cell r="A3109">
            <v>754.303</v>
          </cell>
          <cell r="D3109">
            <v>1955</v>
          </cell>
          <cell r="H3109">
            <v>1.72E-2</v>
          </cell>
          <cell r="M3109">
            <v>231250</v>
          </cell>
          <cell r="P3109">
            <v>94</v>
          </cell>
        </row>
        <row r="3110">
          <cell r="A3110">
            <v>754.34900000000005</v>
          </cell>
          <cell r="D3110">
            <v>1956</v>
          </cell>
          <cell r="H3110">
            <v>1.9900000000000001E-2</v>
          </cell>
          <cell r="M3110">
            <v>239063</v>
          </cell>
          <cell r="P3110">
            <v>178</v>
          </cell>
        </row>
        <row r="3111">
          <cell r="A3111">
            <v>754.41200000000003</v>
          </cell>
          <cell r="D3111">
            <v>1957</v>
          </cell>
          <cell r="H3111">
            <v>0</v>
          </cell>
          <cell r="M3111">
            <v>487500</v>
          </cell>
          <cell r="P3111">
            <v>132</v>
          </cell>
        </row>
        <row r="3112">
          <cell r="A3112">
            <v>754.44400000000007</v>
          </cell>
          <cell r="D3112">
            <v>1958</v>
          </cell>
          <cell r="H3112">
            <v>1.9400000000000001E-2</v>
          </cell>
          <cell r="M3112">
            <v>187500</v>
          </cell>
          <cell r="P3112">
            <v>65</v>
          </cell>
        </row>
        <row r="3113">
          <cell r="A3113">
            <v>754.46199999999999</v>
          </cell>
          <cell r="D3113">
            <v>1959</v>
          </cell>
          <cell r="H3113">
            <v>7.1999999999999998E-3</v>
          </cell>
          <cell r="M3113">
            <v>200000</v>
          </cell>
          <cell r="P3113">
            <v>110</v>
          </cell>
        </row>
        <row r="3114">
          <cell r="A3114">
            <v>754.495</v>
          </cell>
          <cell r="D3114">
            <v>1960</v>
          </cell>
          <cell r="H3114">
            <v>2.5000000000000001E-3</v>
          </cell>
          <cell r="M3114">
            <v>295313</v>
          </cell>
          <cell r="P3114">
            <v>153</v>
          </cell>
        </row>
        <row r="3115">
          <cell r="A3115">
            <v>754.53100000000006</v>
          </cell>
          <cell r="D3115">
            <v>1961</v>
          </cell>
          <cell r="H3115">
            <v>6.3E-2</v>
          </cell>
          <cell r="M3115">
            <v>214063</v>
          </cell>
          <cell r="P3115">
            <v>154</v>
          </cell>
        </row>
        <row r="3116">
          <cell r="A3116">
            <v>754.61200000000008</v>
          </cell>
          <cell r="D3116">
            <v>1962</v>
          </cell>
          <cell r="H3116">
            <v>0</v>
          </cell>
          <cell r="M3116">
            <v>471875</v>
          </cell>
          <cell r="P3116">
            <v>101</v>
          </cell>
        </row>
        <row r="3117">
          <cell r="A3117">
            <v>754.64600000000007</v>
          </cell>
          <cell r="D3117">
            <v>1963</v>
          </cell>
          <cell r="H3117">
            <v>2.9700000000000001E-2</v>
          </cell>
          <cell r="M3117">
            <v>190625</v>
          </cell>
          <cell r="P3117">
            <v>91</v>
          </cell>
        </row>
        <row r="3118">
          <cell r="A3118">
            <v>754.69200000000001</v>
          </cell>
          <cell r="D3118">
            <v>1964</v>
          </cell>
          <cell r="H3118">
            <v>3.4799999999999998E-2</v>
          </cell>
          <cell r="M3118">
            <v>212500</v>
          </cell>
          <cell r="P3118">
            <v>0</v>
          </cell>
        </row>
        <row r="3119">
          <cell r="A3119">
            <v>754.75200000000007</v>
          </cell>
          <cell r="D3119">
            <v>1965</v>
          </cell>
          <cell r="H3119">
            <v>4.4299999999999999E-2</v>
          </cell>
          <cell r="M3119">
            <v>190625</v>
          </cell>
          <cell r="P3119">
            <v>91</v>
          </cell>
        </row>
        <row r="3120">
          <cell r="A3120">
            <v>754.90899999999999</v>
          </cell>
          <cell r="D3120">
            <v>1966</v>
          </cell>
          <cell r="H3120">
            <v>9.1000000000000004E-3</v>
          </cell>
          <cell r="M3120">
            <v>195313</v>
          </cell>
          <cell r="P3120">
            <v>91</v>
          </cell>
        </row>
        <row r="3121">
          <cell r="A3121">
            <v>755.0440000000001</v>
          </cell>
          <cell r="D3121">
            <v>1967</v>
          </cell>
          <cell r="H3121">
            <v>0</v>
          </cell>
          <cell r="M3121">
            <v>482813</v>
          </cell>
          <cell r="P3121">
            <v>0</v>
          </cell>
        </row>
        <row r="3122">
          <cell r="A3122">
            <v>755.08400000000006</v>
          </cell>
          <cell r="D3122">
            <v>1968</v>
          </cell>
          <cell r="H3122">
            <v>0</v>
          </cell>
          <cell r="M3122">
            <v>478125</v>
          </cell>
          <cell r="P3122">
            <v>0</v>
          </cell>
        </row>
        <row r="3123">
          <cell r="A3123">
            <v>755.13700000000006</v>
          </cell>
          <cell r="D3123">
            <v>1969</v>
          </cell>
          <cell r="H3123">
            <v>2.9000000000000001E-2</v>
          </cell>
          <cell r="M3123">
            <v>231250</v>
          </cell>
          <cell r="P3123">
            <v>95</v>
          </cell>
        </row>
        <row r="3124">
          <cell r="A3124">
            <v>755.15300000000002</v>
          </cell>
          <cell r="D3124">
            <v>1970</v>
          </cell>
          <cell r="H3124">
            <v>0.02</v>
          </cell>
          <cell r="M3124">
            <v>209375</v>
          </cell>
          <cell r="P3124">
            <v>121</v>
          </cell>
        </row>
        <row r="3125">
          <cell r="A3125">
            <v>755.19299999999998</v>
          </cell>
          <cell r="D3125">
            <v>1971</v>
          </cell>
          <cell r="H3125">
            <v>7.1900000000000006E-2</v>
          </cell>
          <cell r="M3125">
            <v>250000</v>
          </cell>
          <cell r="P3125">
            <v>137</v>
          </cell>
        </row>
        <row r="3126">
          <cell r="A3126">
            <v>755.38300000000004</v>
          </cell>
          <cell r="D3126">
            <v>1972</v>
          </cell>
          <cell r="H3126">
            <v>0</v>
          </cell>
          <cell r="M3126">
            <v>487500</v>
          </cell>
          <cell r="P3126">
            <v>207</v>
          </cell>
        </row>
        <row r="3127">
          <cell r="A3127">
            <v>755.423</v>
          </cell>
          <cell r="D3127">
            <v>1973</v>
          </cell>
          <cell r="H3127">
            <v>0</v>
          </cell>
          <cell r="M3127">
            <v>465625</v>
          </cell>
          <cell r="P3127">
            <v>0</v>
          </cell>
        </row>
        <row r="3128">
          <cell r="A3128">
            <v>755.45400000000006</v>
          </cell>
          <cell r="D3128">
            <v>1974</v>
          </cell>
          <cell r="H3128">
            <v>0</v>
          </cell>
          <cell r="M3128">
            <v>467188</v>
          </cell>
          <cell r="P3128">
            <v>0</v>
          </cell>
        </row>
        <row r="3129">
          <cell r="A3129">
            <v>755.54300000000001</v>
          </cell>
          <cell r="D3129">
            <v>1975</v>
          </cell>
          <cell r="H3129">
            <v>5.9999999999999995E-4</v>
          </cell>
          <cell r="M3129">
            <v>385938</v>
          </cell>
          <cell r="P3129">
            <v>0</v>
          </cell>
        </row>
        <row r="3130">
          <cell r="A3130">
            <v>755.56100000000004</v>
          </cell>
          <cell r="D3130">
            <v>1976</v>
          </cell>
          <cell r="H3130">
            <v>0.39689999999999998</v>
          </cell>
          <cell r="M3130">
            <v>195313</v>
          </cell>
          <cell r="P3130">
            <v>0</v>
          </cell>
        </row>
        <row r="3131">
          <cell r="A3131">
            <v>755.59699999999998</v>
          </cell>
          <cell r="D3131">
            <v>1977</v>
          </cell>
          <cell r="H3131">
            <v>0</v>
          </cell>
          <cell r="M3131">
            <v>457813</v>
          </cell>
          <cell r="P3131">
            <v>0</v>
          </cell>
        </row>
        <row r="3132">
          <cell r="A3132">
            <v>755.68600000000004</v>
          </cell>
          <cell r="D3132">
            <v>1978</v>
          </cell>
          <cell r="H3132">
            <v>4.7800000000000002E-2</v>
          </cell>
          <cell r="M3132">
            <v>223438</v>
          </cell>
          <cell r="P3132">
            <v>119</v>
          </cell>
        </row>
        <row r="3133">
          <cell r="A3133">
            <v>755.75900000000001</v>
          </cell>
          <cell r="D3133">
            <v>1979</v>
          </cell>
          <cell r="H3133">
            <v>0</v>
          </cell>
          <cell r="M3133">
            <v>468750</v>
          </cell>
          <cell r="P3133">
            <v>0</v>
          </cell>
        </row>
        <row r="3134">
          <cell r="A3134">
            <v>755.774</v>
          </cell>
          <cell r="D3134">
            <v>1980</v>
          </cell>
          <cell r="H3134">
            <v>8.8999999999999999E-3</v>
          </cell>
          <cell r="M3134">
            <v>201563</v>
          </cell>
          <cell r="P3134">
            <v>201</v>
          </cell>
        </row>
        <row r="3135">
          <cell r="A3135">
            <v>755.82400000000007</v>
          </cell>
          <cell r="D3135">
            <v>1981</v>
          </cell>
          <cell r="H3135">
            <v>0</v>
          </cell>
          <cell r="M3135">
            <v>473438</v>
          </cell>
          <cell r="P3135">
            <v>0</v>
          </cell>
        </row>
        <row r="3136">
          <cell r="A3136">
            <v>755.85900000000004</v>
          </cell>
          <cell r="D3136">
            <v>1982</v>
          </cell>
          <cell r="H3136">
            <v>1.6899999999999998E-2</v>
          </cell>
          <cell r="M3136">
            <v>279688</v>
          </cell>
          <cell r="P3136">
            <v>137</v>
          </cell>
        </row>
        <row r="3137">
          <cell r="A3137">
            <v>755.87599999999998</v>
          </cell>
          <cell r="D3137">
            <v>1983</v>
          </cell>
          <cell r="H3137">
            <v>2.69E-2</v>
          </cell>
          <cell r="M3137">
            <v>189063</v>
          </cell>
          <cell r="P3137">
            <v>130</v>
          </cell>
        </row>
        <row r="3138">
          <cell r="A3138">
            <v>756.0150000000001</v>
          </cell>
          <cell r="D3138">
            <v>1984</v>
          </cell>
          <cell r="H3138">
            <v>0</v>
          </cell>
          <cell r="M3138">
            <v>471875</v>
          </cell>
          <cell r="P3138">
            <v>0</v>
          </cell>
        </row>
        <row r="3139">
          <cell r="A3139">
            <v>756.10300000000007</v>
          </cell>
          <cell r="D3139">
            <v>1985</v>
          </cell>
          <cell r="H3139">
            <v>5.9999999999999995E-4</v>
          </cell>
          <cell r="M3139">
            <v>384375</v>
          </cell>
          <cell r="P3139">
            <v>0</v>
          </cell>
        </row>
        <row r="3140">
          <cell r="A3140">
            <v>756.20100000000002</v>
          </cell>
          <cell r="D3140">
            <v>1986</v>
          </cell>
          <cell r="H3140">
            <v>5.9999999999999995E-4</v>
          </cell>
          <cell r="M3140">
            <v>379688</v>
          </cell>
          <cell r="P3140">
            <v>130</v>
          </cell>
        </row>
        <row r="3141">
          <cell r="A3141">
            <v>756.26600000000008</v>
          </cell>
          <cell r="D3141">
            <v>1987</v>
          </cell>
          <cell r="H3141">
            <v>5.0000000000000001E-4</v>
          </cell>
          <cell r="M3141">
            <v>407813</v>
          </cell>
          <cell r="P3141">
            <v>0</v>
          </cell>
        </row>
        <row r="3142">
          <cell r="A3142">
            <v>756.279</v>
          </cell>
          <cell r="D3142">
            <v>1988</v>
          </cell>
          <cell r="H3142">
            <v>0.28320000000000001</v>
          </cell>
          <cell r="M3142">
            <v>184375</v>
          </cell>
          <cell r="P3142">
            <v>102</v>
          </cell>
        </row>
        <row r="3143">
          <cell r="A3143">
            <v>756.30500000000006</v>
          </cell>
          <cell r="D3143">
            <v>1989</v>
          </cell>
          <cell r="H3143">
            <v>0</v>
          </cell>
          <cell r="M3143">
            <v>460938</v>
          </cell>
          <cell r="P3143">
            <v>0</v>
          </cell>
        </row>
        <row r="3144">
          <cell r="A3144">
            <v>756.38700000000006</v>
          </cell>
          <cell r="D3144">
            <v>1990</v>
          </cell>
          <cell r="H3144">
            <v>0</v>
          </cell>
          <cell r="M3144">
            <v>484375</v>
          </cell>
          <cell r="P3144">
            <v>94</v>
          </cell>
        </row>
        <row r="3145">
          <cell r="A3145">
            <v>756.40700000000004</v>
          </cell>
          <cell r="D3145">
            <v>1991</v>
          </cell>
          <cell r="H3145">
            <v>9.2499999999999999E-2</v>
          </cell>
          <cell r="M3145">
            <v>264063</v>
          </cell>
          <cell r="P3145">
            <v>137</v>
          </cell>
        </row>
        <row r="3146">
          <cell r="A3146">
            <v>756.48099999999999</v>
          </cell>
          <cell r="D3146">
            <v>1992</v>
          </cell>
          <cell r="H3146">
            <v>0</v>
          </cell>
          <cell r="M3146">
            <v>481250</v>
          </cell>
          <cell r="P3146">
            <v>0</v>
          </cell>
        </row>
        <row r="3147">
          <cell r="A3147">
            <v>756.51400000000001</v>
          </cell>
          <cell r="D3147">
            <v>1993</v>
          </cell>
          <cell r="H3147">
            <v>0.50739999999999996</v>
          </cell>
          <cell r="M3147">
            <v>192188</v>
          </cell>
          <cell r="P3147">
            <v>112</v>
          </cell>
        </row>
        <row r="3148">
          <cell r="A3148">
            <v>756.58699999999999</v>
          </cell>
          <cell r="D3148">
            <v>1994</v>
          </cell>
          <cell r="H3148">
            <v>4.2900000000000001E-2</v>
          </cell>
          <cell r="M3148">
            <v>268750</v>
          </cell>
          <cell r="P3148">
            <v>138</v>
          </cell>
        </row>
        <row r="3149">
          <cell r="A3149">
            <v>756.63600000000008</v>
          </cell>
          <cell r="D3149">
            <v>1995</v>
          </cell>
          <cell r="H3149">
            <v>2.87E-2</v>
          </cell>
          <cell r="M3149">
            <v>182813</v>
          </cell>
          <cell r="P3149">
            <v>49</v>
          </cell>
        </row>
        <row r="3150">
          <cell r="A3150">
            <v>756.7</v>
          </cell>
          <cell r="D3150">
            <v>1996</v>
          </cell>
          <cell r="H3150">
            <v>0.18770000000000001</v>
          </cell>
          <cell r="M3150">
            <v>185938</v>
          </cell>
          <cell r="P3150">
            <v>101</v>
          </cell>
        </row>
        <row r="3151">
          <cell r="A3151">
            <v>756.78600000000006</v>
          </cell>
          <cell r="D3151">
            <v>1997</v>
          </cell>
          <cell r="H3151">
            <v>2E-3</v>
          </cell>
          <cell r="M3151">
            <v>246875</v>
          </cell>
          <cell r="P3151">
            <v>0</v>
          </cell>
        </row>
        <row r="3152">
          <cell r="A3152">
            <v>756.83300000000008</v>
          </cell>
          <cell r="D3152">
            <v>1998</v>
          </cell>
          <cell r="H3152">
            <v>0</v>
          </cell>
          <cell r="M3152">
            <v>467188</v>
          </cell>
          <cell r="P3152">
            <v>0</v>
          </cell>
        </row>
        <row r="3153">
          <cell r="A3153">
            <v>756.91200000000003</v>
          </cell>
          <cell r="D3153">
            <v>1999</v>
          </cell>
          <cell r="H3153">
            <v>0.23250000000000001</v>
          </cell>
          <cell r="M3153">
            <v>218750</v>
          </cell>
          <cell r="P3153">
            <v>110</v>
          </cell>
        </row>
        <row r="3154">
          <cell r="A3154">
            <v>756.99200000000008</v>
          </cell>
          <cell r="D3154">
            <v>2000</v>
          </cell>
          <cell r="H3154">
            <v>0</v>
          </cell>
          <cell r="M3154">
            <v>453125</v>
          </cell>
          <cell r="P3154">
            <v>0</v>
          </cell>
        </row>
        <row r="3155">
          <cell r="A3155">
            <v>757.01</v>
          </cell>
          <cell r="D3155">
            <v>2001</v>
          </cell>
          <cell r="H3155">
            <v>8.3500000000000005E-2</v>
          </cell>
          <cell r="M3155">
            <v>237500</v>
          </cell>
          <cell r="P3155">
            <v>128</v>
          </cell>
        </row>
        <row r="3156">
          <cell r="A3156">
            <v>757.03100000000006</v>
          </cell>
          <cell r="D3156">
            <v>2002</v>
          </cell>
          <cell r="H3156">
            <v>0.21579999999999999</v>
          </cell>
          <cell r="M3156">
            <v>190625</v>
          </cell>
          <cell r="P3156">
            <v>91</v>
          </cell>
        </row>
        <row r="3157">
          <cell r="A3157">
            <v>757.04700000000003</v>
          </cell>
          <cell r="D3157">
            <v>2003</v>
          </cell>
          <cell r="H3157">
            <v>0.1542</v>
          </cell>
          <cell r="M3157">
            <v>189063</v>
          </cell>
          <cell r="P3157">
            <v>92</v>
          </cell>
        </row>
        <row r="3158">
          <cell r="A3158">
            <v>757.10599999999999</v>
          </cell>
          <cell r="D3158">
            <v>2004</v>
          </cell>
          <cell r="H3158">
            <v>0</v>
          </cell>
          <cell r="M3158">
            <v>467188</v>
          </cell>
          <cell r="P3158">
            <v>0</v>
          </cell>
        </row>
        <row r="3159">
          <cell r="A3159">
            <v>757.21500000000003</v>
          </cell>
          <cell r="D3159">
            <v>2005</v>
          </cell>
          <cell r="H3159">
            <v>0</v>
          </cell>
          <cell r="M3159">
            <v>471875</v>
          </cell>
          <cell r="P3159">
            <v>0</v>
          </cell>
        </row>
        <row r="3160">
          <cell r="A3160">
            <v>757.25200000000007</v>
          </cell>
          <cell r="D3160">
            <v>2006</v>
          </cell>
          <cell r="H3160">
            <v>0.20119999999999999</v>
          </cell>
          <cell r="M3160">
            <v>198438</v>
          </cell>
          <cell r="P3160">
            <v>113</v>
          </cell>
        </row>
        <row r="3161">
          <cell r="A3161">
            <v>757.25800000000004</v>
          </cell>
          <cell r="D3161">
            <v>2007</v>
          </cell>
          <cell r="H3161">
            <v>2.9499999999999998E-2</v>
          </cell>
          <cell r="M3161">
            <v>195313</v>
          </cell>
          <cell r="P3161">
            <v>113</v>
          </cell>
        </row>
        <row r="3162">
          <cell r="A3162">
            <v>757.33500000000004</v>
          </cell>
          <cell r="D3162">
            <v>2008</v>
          </cell>
          <cell r="H3162">
            <v>0</v>
          </cell>
          <cell r="M3162">
            <v>476563</v>
          </cell>
          <cell r="P3162">
            <v>0</v>
          </cell>
        </row>
        <row r="3163">
          <cell r="A3163">
            <v>757.38800000000003</v>
          </cell>
          <cell r="D3163">
            <v>2009</v>
          </cell>
          <cell r="H3163">
            <v>1.1000000000000001E-3</v>
          </cell>
          <cell r="M3163">
            <v>254688</v>
          </cell>
          <cell r="P3163">
            <v>0</v>
          </cell>
        </row>
        <row r="3164">
          <cell r="A3164">
            <v>757.42700000000002</v>
          </cell>
          <cell r="D3164">
            <v>2010</v>
          </cell>
          <cell r="H3164">
            <v>3.7999999999999999E-2</v>
          </cell>
          <cell r="M3164">
            <v>207813</v>
          </cell>
          <cell r="P3164">
            <v>111</v>
          </cell>
        </row>
        <row r="3165">
          <cell r="A3165">
            <v>757.48900000000003</v>
          </cell>
          <cell r="D3165">
            <v>2011</v>
          </cell>
          <cell r="H3165">
            <v>0.41360000000000002</v>
          </cell>
          <cell r="M3165">
            <v>190625</v>
          </cell>
          <cell r="P3165">
            <v>0</v>
          </cell>
        </row>
        <row r="3166">
          <cell r="A3166">
            <v>757.55900000000008</v>
          </cell>
          <cell r="D3166">
            <v>2012</v>
          </cell>
          <cell r="H3166">
            <v>0.27700000000000002</v>
          </cell>
          <cell r="M3166">
            <v>196875</v>
          </cell>
          <cell r="P3166">
            <v>113</v>
          </cell>
        </row>
        <row r="3167">
          <cell r="A3167">
            <v>757.57400000000007</v>
          </cell>
          <cell r="D3167">
            <v>2013</v>
          </cell>
          <cell r="H3167">
            <v>0.1183</v>
          </cell>
          <cell r="M3167">
            <v>200000</v>
          </cell>
          <cell r="P3167">
            <v>111</v>
          </cell>
        </row>
        <row r="3168">
          <cell r="A3168">
            <v>757.64100000000008</v>
          </cell>
          <cell r="D3168">
            <v>2014</v>
          </cell>
          <cell r="H3168">
            <v>0</v>
          </cell>
          <cell r="M3168">
            <v>489063</v>
          </cell>
          <cell r="P3168">
            <v>0</v>
          </cell>
        </row>
        <row r="3169">
          <cell r="A3169">
            <v>757.68000000000006</v>
          </cell>
          <cell r="D3169">
            <v>2015</v>
          </cell>
          <cell r="H3169">
            <v>2.29E-2</v>
          </cell>
          <cell r="M3169">
            <v>196875</v>
          </cell>
          <cell r="P3169">
            <v>113</v>
          </cell>
        </row>
        <row r="3170">
          <cell r="A3170">
            <v>757.74600000000009</v>
          </cell>
          <cell r="D3170">
            <v>2016</v>
          </cell>
          <cell r="H3170">
            <v>3.4000000000000002E-2</v>
          </cell>
          <cell r="M3170">
            <v>201563</v>
          </cell>
          <cell r="P3170">
            <v>112</v>
          </cell>
        </row>
        <row r="3171">
          <cell r="A3171">
            <v>757.77100000000007</v>
          </cell>
          <cell r="D3171">
            <v>2017</v>
          </cell>
          <cell r="H3171">
            <v>4.7E-2</v>
          </cell>
          <cell r="M3171">
            <v>190625</v>
          </cell>
          <cell r="P3171">
            <v>91</v>
          </cell>
        </row>
        <row r="3172">
          <cell r="A3172">
            <v>757.82100000000003</v>
          </cell>
          <cell r="D3172">
            <v>2018</v>
          </cell>
          <cell r="H3172">
            <v>0</v>
          </cell>
          <cell r="M3172">
            <v>468750</v>
          </cell>
          <cell r="P3172">
            <v>0</v>
          </cell>
        </row>
        <row r="3173">
          <cell r="A3173">
            <v>757.86599999999999</v>
          </cell>
          <cell r="D3173">
            <v>2019</v>
          </cell>
          <cell r="H3173">
            <v>3.04E-2</v>
          </cell>
          <cell r="M3173">
            <v>201563</v>
          </cell>
          <cell r="P3173">
            <v>112</v>
          </cell>
        </row>
        <row r="3174">
          <cell r="A3174">
            <v>757.89300000000003</v>
          </cell>
          <cell r="D3174">
            <v>2020</v>
          </cell>
          <cell r="H3174">
            <v>8.4500000000000006E-2</v>
          </cell>
          <cell r="M3174">
            <v>189063</v>
          </cell>
          <cell r="P3174">
            <v>46</v>
          </cell>
        </row>
        <row r="3175">
          <cell r="A3175">
            <v>758.04200000000003</v>
          </cell>
          <cell r="D3175">
            <v>2021</v>
          </cell>
          <cell r="H3175">
            <v>5.9999999999999995E-4</v>
          </cell>
          <cell r="M3175">
            <v>393750</v>
          </cell>
          <cell r="P3175">
            <v>0</v>
          </cell>
        </row>
        <row r="3176">
          <cell r="A3176">
            <v>758.05500000000006</v>
          </cell>
          <cell r="D3176">
            <v>2022</v>
          </cell>
          <cell r="H3176">
            <v>1.2500000000000001E-2</v>
          </cell>
          <cell r="M3176">
            <v>189063</v>
          </cell>
          <cell r="P3176">
            <v>125</v>
          </cell>
        </row>
        <row r="3177">
          <cell r="A3177">
            <v>758.14200000000005</v>
          </cell>
          <cell r="D3177">
            <v>2023</v>
          </cell>
          <cell r="H3177">
            <v>3.0000000000000001E-3</v>
          </cell>
          <cell r="M3177">
            <v>240625</v>
          </cell>
          <cell r="P3177">
            <v>62</v>
          </cell>
        </row>
        <row r="3178">
          <cell r="A3178">
            <v>758.28899999999999</v>
          </cell>
          <cell r="D3178">
            <v>2024</v>
          </cell>
          <cell r="H3178">
            <v>8.9999999999999998E-4</v>
          </cell>
          <cell r="M3178">
            <v>315625</v>
          </cell>
          <cell r="P3178">
            <v>0</v>
          </cell>
        </row>
        <row r="3179">
          <cell r="A3179">
            <v>758.30600000000004</v>
          </cell>
          <cell r="D3179">
            <v>2025</v>
          </cell>
          <cell r="H3179">
            <v>1.55E-2</v>
          </cell>
          <cell r="M3179">
            <v>217188</v>
          </cell>
          <cell r="P3179">
            <v>60</v>
          </cell>
        </row>
        <row r="3180">
          <cell r="A3180">
            <v>758.33</v>
          </cell>
          <cell r="D3180">
            <v>2026</v>
          </cell>
          <cell r="H3180">
            <v>0.14419999999999999</v>
          </cell>
          <cell r="M3180">
            <v>193750</v>
          </cell>
          <cell r="P3180">
            <v>113</v>
          </cell>
        </row>
        <row r="3181">
          <cell r="A3181">
            <v>758.39600000000007</v>
          </cell>
          <cell r="D3181">
            <v>2027</v>
          </cell>
          <cell r="H3181">
            <v>1.0500000000000001E-2</v>
          </cell>
          <cell r="M3181">
            <v>251563</v>
          </cell>
          <cell r="P3181">
            <v>128</v>
          </cell>
        </row>
        <row r="3182">
          <cell r="A3182">
            <v>758.47</v>
          </cell>
          <cell r="D3182">
            <v>2028</v>
          </cell>
          <cell r="H3182">
            <v>1.2699999999999999E-2</v>
          </cell>
          <cell r="M3182">
            <v>212500</v>
          </cell>
          <cell r="P3182">
            <v>113</v>
          </cell>
        </row>
        <row r="3183">
          <cell r="A3183">
            <v>758.48500000000001</v>
          </cell>
          <cell r="D3183">
            <v>2029</v>
          </cell>
          <cell r="H3183">
            <v>4.19E-2</v>
          </cell>
          <cell r="M3183">
            <v>195313</v>
          </cell>
          <cell r="P3183">
            <v>113</v>
          </cell>
        </row>
        <row r="3184">
          <cell r="A3184">
            <v>758.505</v>
          </cell>
          <cell r="D3184">
            <v>2030</v>
          </cell>
          <cell r="H3184">
            <v>0.126</v>
          </cell>
          <cell r="M3184">
            <v>187500</v>
          </cell>
          <cell r="P3184">
            <v>92</v>
          </cell>
        </row>
        <row r="3185">
          <cell r="A3185">
            <v>758.55100000000004</v>
          </cell>
          <cell r="D3185">
            <v>2031</v>
          </cell>
          <cell r="H3185">
            <v>1.06E-2</v>
          </cell>
          <cell r="M3185">
            <v>207813</v>
          </cell>
          <cell r="P3185">
            <v>111</v>
          </cell>
        </row>
        <row r="3186">
          <cell r="A3186">
            <v>758.62300000000005</v>
          </cell>
          <cell r="D3186">
            <v>2032</v>
          </cell>
          <cell r="H3186">
            <v>2.6861000000000002</v>
          </cell>
          <cell r="M3186">
            <v>189063</v>
          </cell>
          <cell r="P3186">
            <v>113</v>
          </cell>
        </row>
        <row r="3187">
          <cell r="A3187">
            <v>758.65700000000004</v>
          </cell>
          <cell r="D3187">
            <v>2033</v>
          </cell>
          <cell r="H3187">
            <v>2.2700000000000001E-2</v>
          </cell>
          <cell r="M3187">
            <v>196875</v>
          </cell>
          <cell r="P3187">
            <v>113</v>
          </cell>
        </row>
        <row r="3188">
          <cell r="A3188">
            <v>758.72199999999998</v>
          </cell>
          <cell r="D3188">
            <v>2034</v>
          </cell>
          <cell r="H3188">
            <v>4.2599999999999999E-2</v>
          </cell>
          <cell r="M3188">
            <v>193750</v>
          </cell>
          <cell r="P3188">
            <v>112</v>
          </cell>
        </row>
        <row r="3189">
          <cell r="A3189">
            <v>758.76600000000008</v>
          </cell>
          <cell r="D3189">
            <v>2035</v>
          </cell>
          <cell r="H3189">
            <v>2.1964000000000001</v>
          </cell>
          <cell r="M3189">
            <v>190625</v>
          </cell>
          <cell r="P3189">
            <v>113</v>
          </cell>
        </row>
        <row r="3190">
          <cell r="A3190">
            <v>758.86599999999999</v>
          </cell>
          <cell r="D3190">
            <v>2036</v>
          </cell>
          <cell r="H3190">
            <v>0.1623</v>
          </cell>
          <cell r="M3190">
            <v>192188</v>
          </cell>
          <cell r="P3190">
            <v>112</v>
          </cell>
        </row>
        <row r="3191">
          <cell r="A3191">
            <v>758.94</v>
          </cell>
          <cell r="D3191">
            <v>2037</v>
          </cell>
          <cell r="H3191">
            <v>1.14E-2</v>
          </cell>
          <cell r="M3191">
            <v>270313</v>
          </cell>
          <cell r="P3191">
            <v>138</v>
          </cell>
        </row>
        <row r="3192">
          <cell r="A3192">
            <v>758.98400000000004</v>
          </cell>
          <cell r="D3192">
            <v>2038</v>
          </cell>
          <cell r="H3192">
            <v>0.12740000000000001</v>
          </cell>
          <cell r="M3192">
            <v>190625</v>
          </cell>
          <cell r="P3192">
            <v>113</v>
          </cell>
        </row>
        <row r="3193">
          <cell r="A3193">
            <v>759.00900000000001</v>
          </cell>
          <cell r="D3193">
            <v>2039</v>
          </cell>
          <cell r="H3193">
            <v>0.25819999999999999</v>
          </cell>
          <cell r="M3193">
            <v>187500</v>
          </cell>
          <cell r="P3193">
            <v>110</v>
          </cell>
        </row>
        <row r="3194">
          <cell r="A3194">
            <v>759.10400000000004</v>
          </cell>
          <cell r="D3194">
            <v>2040</v>
          </cell>
          <cell r="H3194">
            <v>5.8099999999999999E-2</v>
          </cell>
          <cell r="M3194">
            <v>196875</v>
          </cell>
          <cell r="P3194">
            <v>119</v>
          </cell>
        </row>
        <row r="3195">
          <cell r="A3195">
            <v>759.15600000000006</v>
          </cell>
          <cell r="D3195">
            <v>2041</v>
          </cell>
          <cell r="H3195">
            <v>0.77759999999999996</v>
          </cell>
          <cell r="M3195">
            <v>189063</v>
          </cell>
          <cell r="P3195">
            <v>112</v>
          </cell>
        </row>
        <row r="3196">
          <cell r="A3196">
            <v>759.23900000000003</v>
          </cell>
          <cell r="D3196">
            <v>2042</v>
          </cell>
          <cell r="H3196">
            <v>0</v>
          </cell>
          <cell r="M3196">
            <v>470313</v>
          </cell>
          <cell r="P3196">
            <v>0</v>
          </cell>
        </row>
        <row r="3197">
          <cell r="A3197">
            <v>759.27200000000005</v>
          </cell>
          <cell r="D3197">
            <v>2043</v>
          </cell>
          <cell r="H3197">
            <v>0.153</v>
          </cell>
          <cell r="M3197">
            <v>190625</v>
          </cell>
          <cell r="P3197">
            <v>113</v>
          </cell>
        </row>
        <row r="3198">
          <cell r="A3198">
            <v>759.33400000000006</v>
          </cell>
          <cell r="D3198">
            <v>2044</v>
          </cell>
          <cell r="H3198">
            <v>5.5100000000000003E-2</v>
          </cell>
          <cell r="M3198">
            <v>267188</v>
          </cell>
          <cell r="P3198">
            <v>138</v>
          </cell>
        </row>
        <row r="3199">
          <cell r="A3199">
            <v>759.404</v>
          </cell>
          <cell r="D3199">
            <v>2045</v>
          </cell>
          <cell r="H3199">
            <v>1E-4</v>
          </cell>
          <cell r="M3199">
            <v>435938</v>
          </cell>
          <cell r="P3199">
            <v>0</v>
          </cell>
        </row>
        <row r="3200">
          <cell r="A3200">
            <v>759.41399999999999</v>
          </cell>
          <cell r="D3200">
            <v>2046</v>
          </cell>
          <cell r="H3200">
            <v>0.1532</v>
          </cell>
          <cell r="M3200">
            <v>195313</v>
          </cell>
          <cell r="P3200">
            <v>113</v>
          </cell>
        </row>
        <row r="3201">
          <cell r="A3201">
            <v>759.43600000000004</v>
          </cell>
          <cell r="D3201">
            <v>2047</v>
          </cell>
          <cell r="H3201">
            <v>0.13189999999999999</v>
          </cell>
          <cell r="M3201">
            <v>189063</v>
          </cell>
          <cell r="P3201">
            <v>91</v>
          </cell>
        </row>
        <row r="3202">
          <cell r="A3202">
            <v>759.44500000000005</v>
          </cell>
          <cell r="D3202">
            <v>2048</v>
          </cell>
          <cell r="H3202">
            <v>0.1341</v>
          </cell>
          <cell r="M3202">
            <v>189063</v>
          </cell>
          <cell r="P3202">
            <v>113</v>
          </cell>
        </row>
        <row r="3203">
          <cell r="A3203">
            <v>759.48800000000006</v>
          </cell>
          <cell r="D3203">
            <v>2049</v>
          </cell>
          <cell r="H3203">
            <v>0.64200000000000002</v>
          </cell>
          <cell r="M3203">
            <v>189063</v>
          </cell>
          <cell r="P3203">
            <v>112</v>
          </cell>
        </row>
        <row r="3204">
          <cell r="A3204">
            <v>759.56500000000005</v>
          </cell>
          <cell r="D3204">
            <v>2050</v>
          </cell>
          <cell r="H3204">
            <v>3.0800000000000001E-2</v>
          </cell>
          <cell r="M3204">
            <v>190625</v>
          </cell>
          <cell r="P3204">
            <v>114</v>
          </cell>
        </row>
        <row r="3205">
          <cell r="A3205">
            <v>759.61099999999999</v>
          </cell>
          <cell r="D3205">
            <v>2051</v>
          </cell>
          <cell r="H3205">
            <v>6.9800000000000001E-2</v>
          </cell>
          <cell r="M3205">
            <v>190625</v>
          </cell>
          <cell r="P3205">
            <v>91</v>
          </cell>
        </row>
        <row r="3206">
          <cell r="A3206">
            <v>759.66200000000003</v>
          </cell>
          <cell r="D3206">
            <v>2052</v>
          </cell>
          <cell r="H3206">
            <v>6.1999999999999998E-3</v>
          </cell>
          <cell r="M3206">
            <v>434375</v>
          </cell>
          <cell r="P3206">
            <v>138</v>
          </cell>
        </row>
        <row r="3207">
          <cell r="A3207">
            <v>759.72900000000004</v>
          </cell>
          <cell r="D3207">
            <v>2053</v>
          </cell>
          <cell r="H3207">
            <v>0.23480000000000001</v>
          </cell>
          <cell r="M3207">
            <v>189063</v>
          </cell>
          <cell r="P3207">
            <v>91</v>
          </cell>
        </row>
        <row r="3208">
          <cell r="A3208">
            <v>759.74800000000005</v>
          </cell>
          <cell r="D3208">
            <v>2054</v>
          </cell>
          <cell r="H3208">
            <v>6.3700000000000007E-2</v>
          </cell>
          <cell r="M3208">
            <v>190625</v>
          </cell>
          <cell r="P3208">
            <v>91</v>
          </cell>
        </row>
        <row r="3209">
          <cell r="A3209">
            <v>759.83400000000006</v>
          </cell>
          <cell r="D3209">
            <v>2055</v>
          </cell>
          <cell r="H3209">
            <v>5.7599999999999998E-2</v>
          </cell>
          <cell r="M3209">
            <v>189063</v>
          </cell>
          <cell r="P3209">
            <v>113</v>
          </cell>
        </row>
        <row r="3210">
          <cell r="A3210">
            <v>759.90300000000002</v>
          </cell>
          <cell r="D3210">
            <v>2056</v>
          </cell>
          <cell r="H3210">
            <v>2.0400000000000001E-2</v>
          </cell>
          <cell r="M3210">
            <v>193750</v>
          </cell>
          <cell r="P3210">
            <v>91</v>
          </cell>
        </row>
        <row r="3211">
          <cell r="A3211">
            <v>759.91700000000003</v>
          </cell>
          <cell r="D3211">
            <v>2057</v>
          </cell>
          <cell r="H3211">
            <v>1.29E-2</v>
          </cell>
          <cell r="M3211">
            <v>198438</v>
          </cell>
          <cell r="P3211">
            <v>70</v>
          </cell>
        </row>
        <row r="3212">
          <cell r="A3212">
            <v>759.94900000000007</v>
          </cell>
          <cell r="D3212">
            <v>2058</v>
          </cell>
          <cell r="H3212">
            <v>4.7899999999999998E-2</v>
          </cell>
          <cell r="M3212">
            <v>243750</v>
          </cell>
          <cell r="P3212">
            <v>178</v>
          </cell>
        </row>
        <row r="3213">
          <cell r="A3213">
            <v>759.971</v>
          </cell>
          <cell r="D3213">
            <v>2059</v>
          </cell>
          <cell r="H3213">
            <v>0.13139999999999999</v>
          </cell>
          <cell r="M3213">
            <v>187500</v>
          </cell>
          <cell r="P3213">
            <v>115</v>
          </cell>
        </row>
        <row r="3214">
          <cell r="A3214">
            <v>760.02700000000004</v>
          </cell>
          <cell r="D3214">
            <v>2060</v>
          </cell>
          <cell r="H3214">
            <v>21.447299999999998</v>
          </cell>
          <cell r="M3214">
            <v>192188</v>
          </cell>
          <cell r="P3214">
            <v>114</v>
          </cell>
        </row>
        <row r="3215">
          <cell r="A3215">
            <v>760.15800000000002</v>
          </cell>
          <cell r="D3215">
            <v>2061</v>
          </cell>
          <cell r="H3215">
            <v>0</v>
          </cell>
          <cell r="M3215">
            <v>482813</v>
          </cell>
          <cell r="P3215">
            <v>0</v>
          </cell>
        </row>
        <row r="3216">
          <cell r="A3216">
            <v>760.18700000000001</v>
          </cell>
          <cell r="D3216">
            <v>2062</v>
          </cell>
          <cell r="H3216">
            <v>1.5900000000000001E-2</v>
          </cell>
          <cell r="M3216">
            <v>218750</v>
          </cell>
          <cell r="P3216">
            <v>111</v>
          </cell>
        </row>
        <row r="3217">
          <cell r="A3217">
            <v>760.19900000000007</v>
          </cell>
          <cell r="D3217">
            <v>2063</v>
          </cell>
          <cell r="H3217">
            <v>5.2999999999999999E-2</v>
          </cell>
          <cell r="M3217">
            <v>196875</v>
          </cell>
          <cell r="P3217">
            <v>111</v>
          </cell>
        </row>
        <row r="3218">
          <cell r="A3218">
            <v>760.26</v>
          </cell>
          <cell r="D3218">
            <v>2064</v>
          </cell>
          <cell r="H3218">
            <v>1.0263</v>
          </cell>
          <cell r="M3218">
            <v>185938</v>
          </cell>
          <cell r="P3218">
            <v>19</v>
          </cell>
        </row>
        <row r="3219">
          <cell r="A3219">
            <v>760.29899999999998</v>
          </cell>
          <cell r="D3219">
            <v>2065</v>
          </cell>
          <cell r="H3219">
            <v>0.38009999999999999</v>
          </cell>
          <cell r="M3219">
            <v>193750</v>
          </cell>
          <cell r="P3219">
            <v>110</v>
          </cell>
        </row>
        <row r="3220">
          <cell r="A3220">
            <v>760.35500000000002</v>
          </cell>
          <cell r="D3220">
            <v>2066</v>
          </cell>
          <cell r="H3220">
            <v>0</v>
          </cell>
          <cell r="M3220">
            <v>464063</v>
          </cell>
          <cell r="P3220">
            <v>0</v>
          </cell>
        </row>
        <row r="3221">
          <cell r="A3221">
            <v>760.41000000000008</v>
          </cell>
          <cell r="D3221">
            <v>2067</v>
          </cell>
          <cell r="H3221">
            <v>3.8199999999999998E-2</v>
          </cell>
          <cell r="M3221">
            <v>240625</v>
          </cell>
          <cell r="P3221">
            <v>190</v>
          </cell>
        </row>
        <row r="3222">
          <cell r="A3222">
            <v>760.4380000000001</v>
          </cell>
          <cell r="D3222">
            <v>2068</v>
          </cell>
          <cell r="H3222">
            <v>3.6911999999999998</v>
          </cell>
          <cell r="M3222">
            <v>207813</v>
          </cell>
          <cell r="P3222">
            <v>0</v>
          </cell>
        </row>
        <row r="3223">
          <cell r="A3223">
            <v>760.48400000000004</v>
          </cell>
          <cell r="D3223">
            <v>2069</v>
          </cell>
          <cell r="H3223">
            <v>0.126</v>
          </cell>
          <cell r="M3223">
            <v>195313</v>
          </cell>
          <cell r="P3223">
            <v>111</v>
          </cell>
        </row>
        <row r="3224">
          <cell r="A3224">
            <v>760.56200000000001</v>
          </cell>
          <cell r="D3224">
            <v>2070</v>
          </cell>
          <cell r="H3224">
            <v>0</v>
          </cell>
          <cell r="M3224">
            <v>475000</v>
          </cell>
          <cell r="P3224">
            <v>0</v>
          </cell>
        </row>
        <row r="3225">
          <cell r="A3225">
            <v>760.61300000000006</v>
          </cell>
          <cell r="D3225">
            <v>2071</v>
          </cell>
          <cell r="H3225">
            <v>1.2200000000000001E-2</v>
          </cell>
          <cell r="M3225">
            <v>240625</v>
          </cell>
          <cell r="P3225">
            <v>153</v>
          </cell>
        </row>
        <row r="3226">
          <cell r="A3226">
            <v>760.64100000000008</v>
          </cell>
          <cell r="D3226">
            <v>2072</v>
          </cell>
          <cell r="H3226">
            <v>0.34</v>
          </cell>
          <cell r="M3226">
            <v>195313</v>
          </cell>
          <cell r="P3226">
            <v>111</v>
          </cell>
        </row>
        <row r="3227">
          <cell r="A3227">
            <v>760.72900000000004</v>
          </cell>
          <cell r="D3227">
            <v>2073</v>
          </cell>
          <cell r="H3227">
            <v>0.20300000000000001</v>
          </cell>
          <cell r="M3227">
            <v>231250</v>
          </cell>
          <cell r="P3227">
            <v>128</v>
          </cell>
        </row>
        <row r="3228">
          <cell r="A3228">
            <v>760.74200000000008</v>
          </cell>
          <cell r="D3228">
            <v>2074</v>
          </cell>
          <cell r="H3228">
            <v>6.1999999999999998E-3</v>
          </cell>
          <cell r="M3228">
            <v>184375</v>
          </cell>
          <cell r="P3228">
            <v>15</v>
          </cell>
        </row>
        <row r="3229">
          <cell r="A3229">
            <v>760.79899999999998</v>
          </cell>
          <cell r="D3229">
            <v>2075</v>
          </cell>
          <cell r="H3229">
            <v>0</v>
          </cell>
          <cell r="M3229">
            <v>482813</v>
          </cell>
          <cell r="P3229">
            <v>0</v>
          </cell>
        </row>
        <row r="3230">
          <cell r="A3230">
            <v>760.83699999999999</v>
          </cell>
          <cell r="D3230">
            <v>2076</v>
          </cell>
          <cell r="H3230">
            <v>1.7399999999999999E-2</v>
          </cell>
          <cell r="M3230">
            <v>187500</v>
          </cell>
          <cell r="P3230">
            <v>96</v>
          </cell>
        </row>
        <row r="3231">
          <cell r="A3231">
            <v>760.88</v>
          </cell>
          <cell r="D3231">
            <v>2077</v>
          </cell>
          <cell r="H3231">
            <v>0.1575</v>
          </cell>
          <cell r="M3231">
            <v>196875</v>
          </cell>
          <cell r="P3231">
            <v>111</v>
          </cell>
        </row>
        <row r="3232">
          <cell r="A3232">
            <v>760.952</v>
          </cell>
          <cell r="D3232">
            <v>2078</v>
          </cell>
          <cell r="H3232">
            <v>6.4999999999999997E-3</v>
          </cell>
          <cell r="M3232">
            <v>201563</v>
          </cell>
          <cell r="P3232">
            <v>111</v>
          </cell>
        </row>
        <row r="3233">
          <cell r="A3233">
            <v>761.02</v>
          </cell>
          <cell r="D3233">
            <v>2079</v>
          </cell>
          <cell r="H3233">
            <v>0</v>
          </cell>
          <cell r="M3233">
            <v>467188</v>
          </cell>
          <cell r="P3233">
            <v>34</v>
          </cell>
        </row>
        <row r="3234">
          <cell r="A3234">
            <v>761.04899999999998</v>
          </cell>
          <cell r="D3234">
            <v>2080</v>
          </cell>
          <cell r="H3234">
            <v>1.41E-2</v>
          </cell>
          <cell r="M3234">
            <v>215625</v>
          </cell>
          <cell r="P3234">
            <v>111</v>
          </cell>
        </row>
        <row r="3235">
          <cell r="A3235">
            <v>761.09900000000005</v>
          </cell>
          <cell r="D3235">
            <v>2081</v>
          </cell>
          <cell r="H3235">
            <v>0</v>
          </cell>
          <cell r="M3235">
            <v>478125</v>
          </cell>
          <cell r="P3235">
            <v>0</v>
          </cell>
        </row>
        <row r="3236">
          <cell r="A3236">
            <v>761.13800000000003</v>
          </cell>
          <cell r="D3236">
            <v>2082</v>
          </cell>
          <cell r="H3236">
            <v>0</v>
          </cell>
          <cell r="M3236">
            <v>496875</v>
          </cell>
          <cell r="P3236">
            <v>0</v>
          </cell>
        </row>
        <row r="3237">
          <cell r="A3237">
            <v>761.16300000000001</v>
          </cell>
          <cell r="D3237">
            <v>2083</v>
          </cell>
          <cell r="H3237">
            <v>0</v>
          </cell>
          <cell r="M3237">
            <v>484375</v>
          </cell>
          <cell r="P3237">
            <v>103</v>
          </cell>
        </row>
        <row r="3238">
          <cell r="A3238">
            <v>761.19299999999998</v>
          </cell>
          <cell r="D3238">
            <v>2084</v>
          </cell>
          <cell r="H3238">
            <v>5.0000000000000001E-3</v>
          </cell>
          <cell r="M3238">
            <v>206250</v>
          </cell>
          <cell r="P3238">
            <v>121</v>
          </cell>
        </row>
        <row r="3239">
          <cell r="A3239">
            <v>761.22</v>
          </cell>
          <cell r="D3239">
            <v>2085</v>
          </cell>
          <cell r="H3239">
            <v>3.5299999999999998E-2</v>
          </cell>
          <cell r="M3239">
            <v>203125</v>
          </cell>
          <cell r="P3239">
            <v>110</v>
          </cell>
        </row>
        <row r="3240">
          <cell r="A3240">
            <v>761.30100000000004</v>
          </cell>
          <cell r="D3240">
            <v>2086</v>
          </cell>
          <cell r="H3240">
            <v>1.46E-2</v>
          </cell>
          <cell r="M3240">
            <v>209375</v>
          </cell>
          <cell r="P3240">
            <v>111</v>
          </cell>
        </row>
        <row r="3241">
          <cell r="A3241">
            <v>761.346</v>
          </cell>
          <cell r="D3241">
            <v>2087</v>
          </cell>
          <cell r="H3241">
            <v>4.1000000000000003E-3</v>
          </cell>
          <cell r="M3241">
            <v>262500</v>
          </cell>
          <cell r="P3241">
            <v>116</v>
          </cell>
        </row>
        <row r="3242">
          <cell r="A3242">
            <v>761.41000000000008</v>
          </cell>
          <cell r="D3242">
            <v>2088</v>
          </cell>
          <cell r="H3242">
            <v>0</v>
          </cell>
          <cell r="M3242">
            <v>493750</v>
          </cell>
          <cell r="P3242">
            <v>0</v>
          </cell>
        </row>
        <row r="3243">
          <cell r="A3243">
            <v>761.46199999999999</v>
          </cell>
          <cell r="D3243">
            <v>2089</v>
          </cell>
          <cell r="H3243">
            <v>0</v>
          </cell>
          <cell r="M3243">
            <v>481250</v>
          </cell>
          <cell r="P3243">
            <v>0</v>
          </cell>
        </row>
        <row r="3244">
          <cell r="A3244">
            <v>761.5</v>
          </cell>
          <cell r="D3244">
            <v>2090</v>
          </cell>
          <cell r="H3244">
            <v>1.2794000000000001</v>
          </cell>
          <cell r="M3244">
            <v>189063</v>
          </cell>
          <cell r="P3244">
            <v>0</v>
          </cell>
        </row>
        <row r="3245">
          <cell r="A3245">
            <v>761.53399999999999</v>
          </cell>
          <cell r="D3245">
            <v>2091</v>
          </cell>
          <cell r="H3245">
            <v>0.1169</v>
          </cell>
          <cell r="M3245">
            <v>187500</v>
          </cell>
          <cell r="P3245">
            <v>0</v>
          </cell>
        </row>
        <row r="3246">
          <cell r="A3246">
            <v>761.58199999999999</v>
          </cell>
          <cell r="D3246">
            <v>2092</v>
          </cell>
          <cell r="H3246">
            <v>4.2799999999999998E-2</v>
          </cell>
          <cell r="M3246">
            <v>192188</v>
          </cell>
          <cell r="P3246">
            <v>112</v>
          </cell>
        </row>
        <row r="3247">
          <cell r="A3247">
            <v>761.63100000000009</v>
          </cell>
          <cell r="D3247">
            <v>2093</v>
          </cell>
          <cell r="H3247">
            <v>0</v>
          </cell>
          <cell r="M3247">
            <v>482813</v>
          </cell>
          <cell r="P3247">
            <v>0</v>
          </cell>
        </row>
        <row r="3248">
          <cell r="A3248">
            <v>761.67500000000007</v>
          </cell>
          <cell r="D3248">
            <v>2094</v>
          </cell>
          <cell r="H3248">
            <v>8.9099999999999999E-2</v>
          </cell>
          <cell r="M3248">
            <v>195313</v>
          </cell>
          <cell r="P3248">
            <v>0</v>
          </cell>
        </row>
        <row r="3249">
          <cell r="A3249">
            <v>761.74099999999999</v>
          </cell>
          <cell r="D3249">
            <v>2095</v>
          </cell>
          <cell r="H3249">
            <v>0.62870000000000004</v>
          </cell>
          <cell r="M3249">
            <v>190625</v>
          </cell>
          <cell r="P3249">
            <v>111</v>
          </cell>
        </row>
        <row r="3250">
          <cell r="A3250">
            <v>761.8130000000001</v>
          </cell>
          <cell r="D3250">
            <v>2096</v>
          </cell>
          <cell r="H3250">
            <v>6.6900000000000001E-2</v>
          </cell>
          <cell r="M3250">
            <v>195313</v>
          </cell>
          <cell r="P3250">
            <v>18</v>
          </cell>
        </row>
        <row r="3251">
          <cell r="A3251">
            <v>761.85700000000008</v>
          </cell>
          <cell r="D3251">
            <v>2097</v>
          </cell>
          <cell r="H3251">
            <v>1.5900000000000001E-2</v>
          </cell>
          <cell r="M3251">
            <v>184375</v>
          </cell>
          <cell r="P3251">
            <v>94</v>
          </cell>
        </row>
        <row r="3252">
          <cell r="A3252">
            <v>761.89400000000001</v>
          </cell>
          <cell r="D3252">
            <v>2098</v>
          </cell>
          <cell r="H3252">
            <v>7.4999999999999997E-3</v>
          </cell>
          <cell r="M3252">
            <v>200000</v>
          </cell>
          <cell r="P3252">
            <v>111</v>
          </cell>
        </row>
        <row r="3253">
          <cell r="A3253">
            <v>761.95600000000002</v>
          </cell>
          <cell r="D3253">
            <v>2099</v>
          </cell>
          <cell r="H3253">
            <v>0.27429999999999999</v>
          </cell>
          <cell r="M3253">
            <v>253125</v>
          </cell>
          <cell r="P3253">
            <v>121</v>
          </cell>
        </row>
        <row r="3254">
          <cell r="A3254">
            <v>762.03600000000006</v>
          </cell>
          <cell r="D3254">
            <v>2100</v>
          </cell>
          <cell r="H3254">
            <v>3.3999999999999998E-3</v>
          </cell>
          <cell r="M3254">
            <v>282813</v>
          </cell>
          <cell r="P3254">
            <v>153</v>
          </cell>
        </row>
        <row r="3255">
          <cell r="A3255">
            <v>762.09900000000005</v>
          </cell>
          <cell r="D3255">
            <v>2101</v>
          </cell>
          <cell r="H3255">
            <v>3.04E-2</v>
          </cell>
          <cell r="M3255">
            <v>204688</v>
          </cell>
          <cell r="P3255">
            <v>0</v>
          </cell>
        </row>
        <row r="3256">
          <cell r="A3256">
            <v>762.16399999999999</v>
          </cell>
          <cell r="D3256">
            <v>2102</v>
          </cell>
          <cell r="H3256">
            <v>2E-3</v>
          </cell>
          <cell r="M3256">
            <v>251563</v>
          </cell>
          <cell r="P3256">
            <v>64</v>
          </cell>
        </row>
        <row r="3257">
          <cell r="A3257">
            <v>762.17900000000009</v>
          </cell>
          <cell r="D3257">
            <v>2103</v>
          </cell>
          <cell r="H3257">
            <v>4.4699999999999997E-2</v>
          </cell>
          <cell r="M3257">
            <v>182813</v>
          </cell>
          <cell r="P3257">
            <v>235</v>
          </cell>
        </row>
        <row r="3258">
          <cell r="A3258">
            <v>762.21300000000008</v>
          </cell>
          <cell r="D3258">
            <v>2104</v>
          </cell>
          <cell r="H3258">
            <v>1.6299999999999999E-2</v>
          </cell>
          <cell r="M3258">
            <v>254688</v>
          </cell>
          <cell r="P3258">
            <v>128</v>
          </cell>
        </row>
        <row r="3259">
          <cell r="A3259">
            <v>762.27700000000004</v>
          </cell>
          <cell r="D3259">
            <v>2105</v>
          </cell>
          <cell r="H3259">
            <v>5.1000000000000004E-3</v>
          </cell>
          <cell r="M3259">
            <v>259375</v>
          </cell>
          <cell r="P3259">
            <v>188</v>
          </cell>
        </row>
        <row r="3260">
          <cell r="A3260">
            <v>762.29500000000007</v>
          </cell>
          <cell r="D3260">
            <v>2106</v>
          </cell>
          <cell r="H3260">
            <v>6.25E-2</v>
          </cell>
          <cell r="M3260">
            <v>231250</v>
          </cell>
          <cell r="P3260">
            <v>117</v>
          </cell>
        </row>
        <row r="3261">
          <cell r="A3261">
            <v>762.33</v>
          </cell>
          <cell r="D3261">
            <v>2107</v>
          </cell>
          <cell r="H3261">
            <v>3.7100000000000001E-2</v>
          </cell>
          <cell r="M3261">
            <v>243750</v>
          </cell>
          <cell r="P3261">
            <v>128</v>
          </cell>
        </row>
        <row r="3262">
          <cell r="A3262">
            <v>762.37400000000002</v>
          </cell>
          <cell r="D3262">
            <v>2108</v>
          </cell>
          <cell r="H3262">
            <v>0.44269999999999998</v>
          </cell>
          <cell r="M3262">
            <v>223438</v>
          </cell>
          <cell r="P3262">
            <v>189</v>
          </cell>
        </row>
        <row r="3263">
          <cell r="A3263">
            <v>762.4670000000001</v>
          </cell>
          <cell r="D3263">
            <v>2109</v>
          </cell>
          <cell r="H3263">
            <v>5.8400000000000001E-2</v>
          </cell>
          <cell r="M3263">
            <v>200000</v>
          </cell>
          <cell r="P3263">
            <v>113</v>
          </cell>
        </row>
        <row r="3264">
          <cell r="A3264">
            <v>762.49900000000002</v>
          </cell>
          <cell r="D3264">
            <v>2110</v>
          </cell>
          <cell r="H3264">
            <v>0.1047</v>
          </cell>
          <cell r="M3264">
            <v>198438</v>
          </cell>
          <cell r="P3264">
            <v>111</v>
          </cell>
        </row>
        <row r="3265">
          <cell r="A3265">
            <v>762.6</v>
          </cell>
          <cell r="D3265">
            <v>2111</v>
          </cell>
          <cell r="H3265">
            <v>0</v>
          </cell>
          <cell r="M3265">
            <v>450000</v>
          </cell>
          <cell r="P3265">
            <v>0</v>
          </cell>
        </row>
        <row r="3266">
          <cell r="A3266">
            <v>762.63</v>
          </cell>
          <cell r="D3266">
            <v>2112</v>
          </cell>
          <cell r="H3266">
            <v>9.5000000000000001E-2</v>
          </cell>
          <cell r="M3266">
            <v>182813</v>
          </cell>
          <cell r="P3266">
            <v>80</v>
          </cell>
        </row>
        <row r="3267">
          <cell r="A3267">
            <v>762.64800000000002</v>
          </cell>
          <cell r="D3267">
            <v>2113</v>
          </cell>
          <cell r="H3267">
            <v>0.1009</v>
          </cell>
          <cell r="M3267">
            <v>192188</v>
          </cell>
          <cell r="P3267">
            <v>19</v>
          </cell>
        </row>
        <row r="3268">
          <cell r="A3268">
            <v>762.68200000000002</v>
          </cell>
          <cell r="D3268">
            <v>2114</v>
          </cell>
          <cell r="H3268">
            <v>5.8299999999999998E-2</v>
          </cell>
          <cell r="M3268">
            <v>237500</v>
          </cell>
          <cell r="P3268">
            <v>189</v>
          </cell>
        </row>
        <row r="3269">
          <cell r="A3269">
            <v>762.70500000000004</v>
          </cell>
          <cell r="D3269">
            <v>2115</v>
          </cell>
          <cell r="H3269">
            <v>1.7500000000000002E-2</v>
          </cell>
          <cell r="M3269">
            <v>209375</v>
          </cell>
          <cell r="P3269">
            <v>111</v>
          </cell>
        </row>
        <row r="3270">
          <cell r="A3270">
            <v>762.76200000000006</v>
          </cell>
          <cell r="D3270">
            <v>2116</v>
          </cell>
          <cell r="H3270">
            <v>0</v>
          </cell>
          <cell r="M3270">
            <v>470313</v>
          </cell>
          <cell r="P3270">
            <v>0</v>
          </cell>
        </row>
        <row r="3271">
          <cell r="A3271">
            <v>762.8130000000001</v>
          </cell>
          <cell r="D3271">
            <v>2117</v>
          </cell>
          <cell r="H3271">
            <v>1.5E-3</v>
          </cell>
          <cell r="M3271">
            <v>390625</v>
          </cell>
          <cell r="P3271">
            <v>0</v>
          </cell>
        </row>
        <row r="3272">
          <cell r="A3272">
            <v>762.82</v>
          </cell>
          <cell r="D3272">
            <v>2118</v>
          </cell>
          <cell r="H3272">
            <v>2.0999999999999999E-3</v>
          </cell>
          <cell r="M3272">
            <v>253125</v>
          </cell>
          <cell r="P3272">
            <v>127</v>
          </cell>
        </row>
        <row r="3273">
          <cell r="A3273">
            <v>762.85500000000002</v>
          </cell>
          <cell r="D3273">
            <v>2119</v>
          </cell>
          <cell r="H3273">
            <v>9.5799999999999996E-2</v>
          </cell>
          <cell r="M3273">
            <v>228125</v>
          </cell>
          <cell r="P3273">
            <v>127</v>
          </cell>
        </row>
        <row r="3274">
          <cell r="A3274">
            <v>762.87700000000007</v>
          </cell>
          <cell r="D3274">
            <v>2120</v>
          </cell>
          <cell r="H3274">
            <v>2.0500000000000001E-2</v>
          </cell>
          <cell r="M3274">
            <v>203125</v>
          </cell>
          <cell r="P3274">
            <v>90</v>
          </cell>
        </row>
        <row r="3275">
          <cell r="A3275">
            <v>762.93600000000004</v>
          </cell>
          <cell r="D3275">
            <v>2121</v>
          </cell>
          <cell r="H3275">
            <v>0</v>
          </cell>
          <cell r="M3275">
            <v>464063</v>
          </cell>
          <cell r="P3275">
            <v>0</v>
          </cell>
        </row>
        <row r="3276">
          <cell r="A3276">
            <v>762.98800000000006</v>
          </cell>
          <cell r="D3276">
            <v>2122</v>
          </cell>
          <cell r="H3276">
            <v>3.49E-2</v>
          </cell>
          <cell r="M3276">
            <v>200000</v>
          </cell>
          <cell r="P3276">
            <v>109</v>
          </cell>
        </row>
        <row r="3277">
          <cell r="A3277">
            <v>763.03500000000008</v>
          </cell>
          <cell r="D3277">
            <v>2123</v>
          </cell>
          <cell r="H3277">
            <v>0.1041</v>
          </cell>
          <cell r="M3277">
            <v>193750</v>
          </cell>
          <cell r="P3277">
            <v>90</v>
          </cell>
        </row>
        <row r="3278">
          <cell r="A3278">
            <v>763.1</v>
          </cell>
          <cell r="D3278">
            <v>2124</v>
          </cell>
          <cell r="H3278">
            <v>3.56E-2</v>
          </cell>
          <cell r="M3278">
            <v>225000</v>
          </cell>
          <cell r="P3278">
            <v>48</v>
          </cell>
        </row>
        <row r="3279">
          <cell r="A3279">
            <v>763.16800000000001</v>
          </cell>
          <cell r="D3279">
            <v>2125</v>
          </cell>
          <cell r="H3279">
            <v>0.16259999999999999</v>
          </cell>
          <cell r="M3279">
            <v>187500</v>
          </cell>
          <cell r="P3279">
            <v>91</v>
          </cell>
        </row>
        <row r="3280">
          <cell r="A3280">
            <v>763.24</v>
          </cell>
          <cell r="D3280">
            <v>2126</v>
          </cell>
          <cell r="H3280">
            <v>0</v>
          </cell>
          <cell r="M3280">
            <v>489063</v>
          </cell>
          <cell r="P3280">
            <v>0</v>
          </cell>
        </row>
        <row r="3281">
          <cell r="A3281">
            <v>763.25900000000001</v>
          </cell>
          <cell r="D3281">
            <v>2127</v>
          </cell>
          <cell r="H3281">
            <v>0.14710000000000001</v>
          </cell>
          <cell r="M3281">
            <v>195313</v>
          </cell>
          <cell r="P3281">
            <v>112</v>
          </cell>
        </row>
        <row r="3282">
          <cell r="A3282">
            <v>763.30799999999999</v>
          </cell>
          <cell r="D3282">
            <v>2128</v>
          </cell>
          <cell r="H3282">
            <v>0</v>
          </cell>
          <cell r="M3282">
            <v>471875</v>
          </cell>
          <cell r="P3282">
            <v>0</v>
          </cell>
        </row>
        <row r="3283">
          <cell r="A3283">
            <v>763.32799999999997</v>
          </cell>
          <cell r="D3283">
            <v>2129</v>
          </cell>
          <cell r="H3283">
            <v>7.1900000000000006E-2</v>
          </cell>
          <cell r="M3283">
            <v>193750</v>
          </cell>
          <cell r="P3283">
            <v>111</v>
          </cell>
        </row>
        <row r="3284">
          <cell r="A3284">
            <v>763.34699999999998</v>
          </cell>
          <cell r="D3284">
            <v>2130</v>
          </cell>
          <cell r="H3284">
            <v>0.40560000000000002</v>
          </cell>
          <cell r="M3284">
            <v>228125</v>
          </cell>
          <cell r="P3284">
            <v>128</v>
          </cell>
        </row>
        <row r="3285">
          <cell r="A3285">
            <v>763.399</v>
          </cell>
          <cell r="D3285">
            <v>2131</v>
          </cell>
          <cell r="H3285">
            <v>0</v>
          </cell>
          <cell r="M3285">
            <v>471875</v>
          </cell>
          <cell r="P3285">
            <v>0</v>
          </cell>
        </row>
        <row r="3286">
          <cell r="A3286">
            <v>763.452</v>
          </cell>
          <cell r="D3286">
            <v>2132</v>
          </cell>
          <cell r="H3286">
            <v>0.16089999999999999</v>
          </cell>
          <cell r="M3286">
            <v>195313</v>
          </cell>
          <cell r="P3286">
            <v>0</v>
          </cell>
        </row>
        <row r="3287">
          <cell r="A3287">
            <v>763.52100000000007</v>
          </cell>
          <cell r="D3287">
            <v>2133</v>
          </cell>
          <cell r="H3287">
            <v>0.33610000000000001</v>
          </cell>
          <cell r="M3287">
            <v>212500</v>
          </cell>
          <cell r="P3287">
            <v>119</v>
          </cell>
        </row>
        <row r="3288">
          <cell r="A3288">
            <v>763.60400000000004</v>
          </cell>
          <cell r="D3288">
            <v>2134</v>
          </cell>
          <cell r="H3288">
            <v>0</v>
          </cell>
          <cell r="M3288">
            <v>484375</v>
          </cell>
          <cell r="P3288">
            <v>0</v>
          </cell>
        </row>
        <row r="3289">
          <cell r="A3289">
            <v>763.61700000000008</v>
          </cell>
          <cell r="D3289">
            <v>2135</v>
          </cell>
          <cell r="H3289">
            <v>0.1351</v>
          </cell>
          <cell r="M3289">
            <v>195313</v>
          </cell>
          <cell r="P3289">
            <v>0</v>
          </cell>
        </row>
        <row r="3290">
          <cell r="A3290">
            <v>763.63900000000001</v>
          </cell>
          <cell r="D3290">
            <v>2136</v>
          </cell>
          <cell r="H3290">
            <v>1.3519000000000001</v>
          </cell>
          <cell r="M3290">
            <v>189063</v>
          </cell>
          <cell r="P3290">
            <v>111</v>
          </cell>
        </row>
        <row r="3291">
          <cell r="A3291">
            <v>763.65600000000006</v>
          </cell>
          <cell r="D3291">
            <v>2137</v>
          </cell>
          <cell r="H3291">
            <v>9.9599999999999994E-2</v>
          </cell>
          <cell r="M3291">
            <v>190625</v>
          </cell>
          <cell r="P3291">
            <v>19</v>
          </cell>
        </row>
        <row r="3292">
          <cell r="A3292">
            <v>763.76600000000008</v>
          </cell>
          <cell r="D3292">
            <v>2138</v>
          </cell>
          <cell r="H3292">
            <v>0.34300000000000003</v>
          </cell>
          <cell r="M3292">
            <v>190625</v>
          </cell>
          <cell r="P3292">
            <v>112</v>
          </cell>
        </row>
        <row r="3293">
          <cell r="A3293">
            <v>763.779</v>
          </cell>
          <cell r="D3293">
            <v>2139</v>
          </cell>
          <cell r="H3293">
            <v>0.47799999999999998</v>
          </cell>
          <cell r="M3293">
            <v>189063</v>
          </cell>
          <cell r="P3293">
            <v>101</v>
          </cell>
        </row>
        <row r="3294">
          <cell r="A3294">
            <v>763.80200000000002</v>
          </cell>
          <cell r="D3294">
            <v>2140</v>
          </cell>
          <cell r="H3294">
            <v>3.2000000000000002E-3</v>
          </cell>
          <cell r="M3294">
            <v>285938</v>
          </cell>
          <cell r="P3294">
            <v>67</v>
          </cell>
        </row>
        <row r="3295">
          <cell r="A3295">
            <v>763.87400000000002</v>
          </cell>
          <cell r="D3295">
            <v>2141</v>
          </cell>
          <cell r="H3295">
            <v>1.12E-2</v>
          </cell>
          <cell r="M3295">
            <v>195313</v>
          </cell>
          <cell r="P3295">
            <v>248</v>
          </cell>
        </row>
        <row r="3296">
          <cell r="A3296">
            <v>763.89600000000007</v>
          </cell>
          <cell r="D3296">
            <v>2142</v>
          </cell>
          <cell r="H3296">
            <v>2.8500000000000001E-2</v>
          </cell>
          <cell r="M3296">
            <v>210938</v>
          </cell>
          <cell r="P3296">
            <v>111</v>
          </cell>
        </row>
        <row r="3297">
          <cell r="A3297">
            <v>763.94800000000009</v>
          </cell>
          <cell r="D3297">
            <v>2143</v>
          </cell>
          <cell r="H3297">
            <v>0</v>
          </cell>
          <cell r="M3297">
            <v>487500</v>
          </cell>
          <cell r="P3297">
            <v>0</v>
          </cell>
        </row>
        <row r="3298">
          <cell r="A3298">
            <v>764</v>
          </cell>
          <cell r="D3298">
            <v>2144</v>
          </cell>
          <cell r="H3298">
            <v>1.0999999999999999E-2</v>
          </cell>
          <cell r="M3298">
            <v>192188</v>
          </cell>
          <cell r="P3298">
            <v>126</v>
          </cell>
        </row>
        <row r="3299">
          <cell r="A3299">
            <v>764.00800000000004</v>
          </cell>
          <cell r="D3299">
            <v>2145</v>
          </cell>
          <cell r="H3299">
            <v>4.4600000000000001E-2</v>
          </cell>
          <cell r="M3299">
            <v>193750</v>
          </cell>
          <cell r="P3299">
            <v>110</v>
          </cell>
        </row>
        <row r="3300">
          <cell r="A3300">
            <v>764.04300000000001</v>
          </cell>
          <cell r="D3300">
            <v>2146</v>
          </cell>
          <cell r="H3300">
            <v>0.59440000000000004</v>
          </cell>
          <cell r="M3300">
            <v>190625</v>
          </cell>
          <cell r="P3300">
            <v>111</v>
          </cell>
        </row>
        <row r="3301">
          <cell r="A3301">
            <v>764.06900000000007</v>
          </cell>
          <cell r="D3301">
            <v>2147</v>
          </cell>
          <cell r="H3301">
            <v>2.9899999999999999E-2</v>
          </cell>
          <cell r="M3301">
            <v>192188</v>
          </cell>
          <cell r="P3301">
            <v>113</v>
          </cell>
        </row>
        <row r="3302">
          <cell r="A3302">
            <v>764.13100000000009</v>
          </cell>
          <cell r="D3302">
            <v>2148</v>
          </cell>
          <cell r="H3302">
            <v>3.3300000000000003E-2</v>
          </cell>
          <cell r="M3302">
            <v>267188</v>
          </cell>
          <cell r="P3302">
            <v>138</v>
          </cell>
        </row>
        <row r="3303">
          <cell r="A3303">
            <v>764.17399999999998</v>
          </cell>
          <cell r="D3303">
            <v>2149</v>
          </cell>
          <cell r="H3303">
            <v>4.0800000000000003E-2</v>
          </cell>
          <cell r="M3303">
            <v>200000</v>
          </cell>
          <cell r="P3303">
            <v>54</v>
          </cell>
        </row>
        <row r="3304">
          <cell r="A3304">
            <v>764.22900000000004</v>
          </cell>
          <cell r="D3304">
            <v>2150</v>
          </cell>
          <cell r="H3304">
            <v>0</v>
          </cell>
          <cell r="M3304">
            <v>454688</v>
          </cell>
          <cell r="P3304">
            <v>0</v>
          </cell>
        </row>
        <row r="3305">
          <cell r="A3305">
            <v>764.28399999999999</v>
          </cell>
          <cell r="D3305">
            <v>2151</v>
          </cell>
          <cell r="H3305">
            <v>9.4999999999999998E-3</v>
          </cell>
          <cell r="M3305">
            <v>196875</v>
          </cell>
          <cell r="P3305">
            <v>89</v>
          </cell>
        </row>
        <row r="3306">
          <cell r="A3306">
            <v>764.34500000000003</v>
          </cell>
          <cell r="D3306">
            <v>2152</v>
          </cell>
          <cell r="H3306">
            <v>2.93E-2</v>
          </cell>
          <cell r="M3306">
            <v>195313</v>
          </cell>
          <cell r="P3306">
            <v>19</v>
          </cell>
        </row>
        <row r="3307">
          <cell r="A3307">
            <v>764.35900000000004</v>
          </cell>
          <cell r="D3307">
            <v>2153</v>
          </cell>
          <cell r="H3307">
            <v>1.5322</v>
          </cell>
          <cell r="M3307">
            <v>189063</v>
          </cell>
          <cell r="P3307">
            <v>18</v>
          </cell>
        </row>
        <row r="3308">
          <cell r="A3308">
            <v>764.37800000000004</v>
          </cell>
          <cell r="D3308">
            <v>2154</v>
          </cell>
          <cell r="H3308">
            <v>9.5100000000000004E-2</v>
          </cell>
          <cell r="M3308">
            <v>200000</v>
          </cell>
          <cell r="P3308">
            <v>19</v>
          </cell>
        </row>
        <row r="3309">
          <cell r="A3309">
            <v>764.43700000000001</v>
          </cell>
          <cell r="D3309">
            <v>2155</v>
          </cell>
          <cell r="H3309">
            <v>8.2000000000000007E-3</v>
          </cell>
          <cell r="M3309">
            <v>237500</v>
          </cell>
          <cell r="P3309">
            <v>120</v>
          </cell>
        </row>
        <row r="3310">
          <cell r="A3310">
            <v>764.48300000000006</v>
          </cell>
          <cell r="D3310">
            <v>2156</v>
          </cell>
          <cell r="H3310">
            <v>0.22700000000000001</v>
          </cell>
          <cell r="M3310">
            <v>196875</v>
          </cell>
          <cell r="P3310">
            <v>0</v>
          </cell>
        </row>
        <row r="3311">
          <cell r="A3311">
            <v>764.53399999999999</v>
          </cell>
          <cell r="D3311">
            <v>2157</v>
          </cell>
          <cell r="H3311">
            <v>0.12379999999999999</v>
          </cell>
          <cell r="M3311">
            <v>246875</v>
          </cell>
          <cell r="P3311">
            <v>189</v>
          </cell>
        </row>
        <row r="3312">
          <cell r="A3312">
            <v>764.64100000000008</v>
          </cell>
          <cell r="D3312">
            <v>2158</v>
          </cell>
          <cell r="H3312">
            <v>3.49E-2</v>
          </cell>
          <cell r="M3312">
            <v>212500</v>
          </cell>
          <cell r="P3312">
            <v>112</v>
          </cell>
        </row>
        <row r="3313">
          <cell r="A3313">
            <v>764.64800000000002</v>
          </cell>
          <cell r="D3313">
            <v>2159</v>
          </cell>
          <cell r="H3313">
            <v>1.4500000000000001E-2</v>
          </cell>
          <cell r="M3313">
            <v>221875</v>
          </cell>
          <cell r="P3313">
            <v>110</v>
          </cell>
        </row>
        <row r="3314">
          <cell r="A3314">
            <v>764.6880000000001</v>
          </cell>
          <cell r="D3314">
            <v>2160</v>
          </cell>
          <cell r="H3314">
            <v>1.43E-2</v>
          </cell>
          <cell r="M3314">
            <v>276563</v>
          </cell>
          <cell r="P3314">
            <v>153</v>
          </cell>
        </row>
        <row r="3315">
          <cell r="A3315">
            <v>764.73300000000006</v>
          </cell>
          <cell r="D3315">
            <v>2161</v>
          </cell>
          <cell r="H3315">
            <v>4.5900000000000003E-2</v>
          </cell>
          <cell r="M3315">
            <v>282813</v>
          </cell>
          <cell r="P3315">
            <v>151</v>
          </cell>
        </row>
        <row r="3316">
          <cell r="A3316">
            <v>764.755</v>
          </cell>
          <cell r="D3316">
            <v>2162</v>
          </cell>
          <cell r="H3316">
            <v>0.1108</v>
          </cell>
          <cell r="M3316">
            <v>189063</v>
          </cell>
          <cell r="P3316">
            <v>19</v>
          </cell>
        </row>
        <row r="3317">
          <cell r="A3317">
            <v>764.80900000000008</v>
          </cell>
          <cell r="D3317">
            <v>2163</v>
          </cell>
          <cell r="H3317">
            <v>3.2800000000000003E-2</v>
          </cell>
          <cell r="M3317">
            <v>201563</v>
          </cell>
          <cell r="P3317">
            <v>126</v>
          </cell>
        </row>
        <row r="3318">
          <cell r="A3318">
            <v>764.89300000000003</v>
          </cell>
          <cell r="D3318">
            <v>2164</v>
          </cell>
          <cell r="H3318">
            <v>0.38469999999999999</v>
          </cell>
          <cell r="M3318">
            <v>192188</v>
          </cell>
          <cell r="P3318">
            <v>45</v>
          </cell>
        </row>
        <row r="3319">
          <cell r="A3319">
            <v>764.89800000000002</v>
          </cell>
          <cell r="D3319">
            <v>2165</v>
          </cell>
          <cell r="H3319">
            <v>9.1600000000000001E-2</v>
          </cell>
          <cell r="M3319">
            <v>220313</v>
          </cell>
          <cell r="P3319">
            <v>128</v>
          </cell>
        </row>
        <row r="3320">
          <cell r="A3320">
            <v>764.91300000000001</v>
          </cell>
          <cell r="D3320">
            <v>2166</v>
          </cell>
          <cell r="H3320">
            <v>0.78920000000000001</v>
          </cell>
          <cell r="M3320">
            <v>189063</v>
          </cell>
          <cell r="P3320">
            <v>19</v>
          </cell>
        </row>
        <row r="3321">
          <cell r="A3321">
            <v>764.952</v>
          </cell>
          <cell r="D3321">
            <v>2167</v>
          </cell>
          <cell r="H3321">
            <v>0.12939999999999999</v>
          </cell>
          <cell r="M3321">
            <v>193750</v>
          </cell>
          <cell r="P3321">
            <v>90</v>
          </cell>
        </row>
        <row r="3322">
          <cell r="A3322">
            <v>765.03000000000009</v>
          </cell>
          <cell r="D3322">
            <v>2168</v>
          </cell>
          <cell r="H3322">
            <v>5.1200000000000002E-2</v>
          </cell>
          <cell r="M3322">
            <v>185938</v>
          </cell>
          <cell r="P3322">
            <v>184</v>
          </cell>
        </row>
        <row r="3323">
          <cell r="A3323">
            <v>765.03800000000001</v>
          </cell>
          <cell r="D3323">
            <v>2169</v>
          </cell>
          <cell r="H3323">
            <v>1.38E-2</v>
          </cell>
          <cell r="M3323">
            <v>192188</v>
          </cell>
          <cell r="P3323">
            <v>0</v>
          </cell>
        </row>
        <row r="3324">
          <cell r="A3324">
            <v>765.07799999999997</v>
          </cell>
          <cell r="D3324">
            <v>2170</v>
          </cell>
          <cell r="H3324">
            <v>3.0089000000000001</v>
          </cell>
          <cell r="M3324">
            <v>187500</v>
          </cell>
          <cell r="P3324">
            <v>90</v>
          </cell>
        </row>
        <row r="3325">
          <cell r="A3325">
            <v>765.15800000000002</v>
          </cell>
          <cell r="D3325">
            <v>2171</v>
          </cell>
          <cell r="H3325">
            <v>0.24479999999999999</v>
          </cell>
          <cell r="M3325">
            <v>190625</v>
          </cell>
          <cell r="P3325">
            <v>91</v>
          </cell>
        </row>
        <row r="3326">
          <cell r="A3326">
            <v>765.17399999999998</v>
          </cell>
          <cell r="D3326">
            <v>2172</v>
          </cell>
          <cell r="H3326">
            <v>0.34520000000000001</v>
          </cell>
          <cell r="M3326">
            <v>201563</v>
          </cell>
          <cell r="P3326">
            <v>154</v>
          </cell>
        </row>
        <row r="3327">
          <cell r="A3327">
            <v>765.24900000000002</v>
          </cell>
          <cell r="D3327">
            <v>2173</v>
          </cell>
          <cell r="H3327">
            <v>1.43E-2</v>
          </cell>
          <cell r="M3327">
            <v>253125</v>
          </cell>
          <cell r="P3327">
            <v>128</v>
          </cell>
        </row>
        <row r="3328">
          <cell r="A3328">
            <v>765.25900000000001</v>
          </cell>
          <cell r="D3328">
            <v>2174</v>
          </cell>
          <cell r="H3328">
            <v>0.32540000000000002</v>
          </cell>
          <cell r="M3328">
            <v>228125</v>
          </cell>
          <cell r="P3328">
            <v>117</v>
          </cell>
        </row>
        <row r="3329">
          <cell r="A3329">
            <v>765.29500000000007</v>
          </cell>
          <cell r="D3329">
            <v>2175</v>
          </cell>
          <cell r="H3329">
            <v>7.0000000000000001E-3</v>
          </cell>
          <cell r="M3329">
            <v>245313</v>
          </cell>
          <cell r="P3329">
            <v>117</v>
          </cell>
        </row>
        <row r="3330">
          <cell r="A3330">
            <v>765.322</v>
          </cell>
          <cell r="D3330">
            <v>2176</v>
          </cell>
          <cell r="H3330">
            <v>1E-4</v>
          </cell>
          <cell r="M3330">
            <v>453125</v>
          </cell>
          <cell r="P3330">
            <v>0</v>
          </cell>
        </row>
        <row r="3331">
          <cell r="A3331">
            <v>765.36</v>
          </cell>
          <cell r="D3331">
            <v>2177</v>
          </cell>
          <cell r="H3331">
            <v>2.1100000000000001E-2</v>
          </cell>
          <cell r="M3331">
            <v>232813</v>
          </cell>
          <cell r="P3331">
            <v>128</v>
          </cell>
        </row>
        <row r="3332">
          <cell r="A3332">
            <v>765.41000000000008</v>
          </cell>
          <cell r="D3332">
            <v>2178</v>
          </cell>
          <cell r="H3332">
            <v>2.6100000000000002E-2</v>
          </cell>
          <cell r="M3332">
            <v>239063</v>
          </cell>
          <cell r="P3332">
            <v>117</v>
          </cell>
        </row>
        <row r="3333">
          <cell r="A3333">
            <v>765.48099999999999</v>
          </cell>
          <cell r="D3333">
            <v>2179</v>
          </cell>
          <cell r="H3333">
            <v>0</v>
          </cell>
          <cell r="M3333">
            <v>473438</v>
          </cell>
          <cell r="P3333">
            <v>233</v>
          </cell>
        </row>
        <row r="3334">
          <cell r="A3334">
            <v>765.56700000000001</v>
          </cell>
          <cell r="D3334">
            <v>2180</v>
          </cell>
          <cell r="H3334">
            <v>5.9999999999999995E-4</v>
          </cell>
          <cell r="M3334">
            <v>398438</v>
          </cell>
          <cell r="P3334">
            <v>0</v>
          </cell>
        </row>
        <row r="3335">
          <cell r="A3335">
            <v>765.57300000000009</v>
          </cell>
          <cell r="D3335">
            <v>2181</v>
          </cell>
          <cell r="H3335">
            <v>1.34E-2</v>
          </cell>
          <cell r="M3335">
            <v>185938</v>
          </cell>
          <cell r="P3335">
            <v>124</v>
          </cell>
        </row>
        <row r="3336">
          <cell r="A3336">
            <v>765.58699999999999</v>
          </cell>
          <cell r="D3336">
            <v>2182</v>
          </cell>
          <cell r="H3336">
            <v>1.0800000000000001E-2</v>
          </cell>
          <cell r="M3336">
            <v>246875</v>
          </cell>
          <cell r="P3336">
            <v>153</v>
          </cell>
        </row>
        <row r="3337">
          <cell r="A3337">
            <v>765.64800000000002</v>
          </cell>
          <cell r="D3337">
            <v>2183</v>
          </cell>
          <cell r="H3337">
            <v>4.8300000000000003E-2</v>
          </cell>
          <cell r="M3337">
            <v>185938</v>
          </cell>
          <cell r="P3337">
            <v>131</v>
          </cell>
        </row>
        <row r="3338">
          <cell r="A3338">
            <v>765.71600000000001</v>
          </cell>
          <cell r="D3338">
            <v>2184</v>
          </cell>
          <cell r="H3338">
            <v>0</v>
          </cell>
          <cell r="M3338">
            <v>476563</v>
          </cell>
          <cell r="P3338">
            <v>0</v>
          </cell>
        </row>
        <row r="3339">
          <cell r="A3339">
            <v>765.74700000000007</v>
          </cell>
          <cell r="D3339">
            <v>2185</v>
          </cell>
          <cell r="H3339">
            <v>0.28299999999999997</v>
          </cell>
          <cell r="M3339">
            <v>226563</v>
          </cell>
          <cell r="P3339">
            <v>117</v>
          </cell>
        </row>
        <row r="3340">
          <cell r="A3340">
            <v>765.81700000000001</v>
          </cell>
          <cell r="D3340">
            <v>2186</v>
          </cell>
          <cell r="H3340">
            <v>0.1729</v>
          </cell>
          <cell r="M3340">
            <v>196875</v>
          </cell>
          <cell r="P3340">
            <v>0</v>
          </cell>
        </row>
        <row r="3341">
          <cell r="A3341">
            <v>765.83699999999999</v>
          </cell>
          <cell r="D3341">
            <v>2187</v>
          </cell>
          <cell r="H3341">
            <v>3.8E-3</v>
          </cell>
          <cell r="M3341">
            <v>275000</v>
          </cell>
          <cell r="P3341">
            <v>55</v>
          </cell>
        </row>
        <row r="3342">
          <cell r="A3342">
            <v>765.875</v>
          </cell>
          <cell r="D3342">
            <v>2188</v>
          </cell>
          <cell r="H3342">
            <v>1.9900000000000001E-2</v>
          </cell>
          <cell r="M3342">
            <v>187500</v>
          </cell>
          <cell r="P3342">
            <v>167</v>
          </cell>
        </row>
        <row r="3343">
          <cell r="A3343">
            <v>765.923</v>
          </cell>
          <cell r="D3343">
            <v>2189</v>
          </cell>
          <cell r="H3343">
            <v>2.6599999999999999E-2</v>
          </cell>
          <cell r="M3343">
            <v>228125</v>
          </cell>
          <cell r="P3343">
            <v>34</v>
          </cell>
        </row>
        <row r="3344">
          <cell r="A3344">
            <v>765.97</v>
          </cell>
          <cell r="D3344">
            <v>2190</v>
          </cell>
          <cell r="H3344">
            <v>0.19689999999999999</v>
          </cell>
          <cell r="M3344">
            <v>231250</v>
          </cell>
          <cell r="P3344">
            <v>122</v>
          </cell>
        </row>
        <row r="3345">
          <cell r="A3345">
            <v>766.04600000000005</v>
          </cell>
          <cell r="D3345">
            <v>2191</v>
          </cell>
          <cell r="H3345">
            <v>8.0799999999999997E-2</v>
          </cell>
          <cell r="M3345">
            <v>198438</v>
          </cell>
          <cell r="P3345">
            <v>0</v>
          </cell>
        </row>
        <row r="3346">
          <cell r="A3346">
            <v>766.11</v>
          </cell>
          <cell r="D3346">
            <v>2192</v>
          </cell>
          <cell r="H3346">
            <v>5.1999999999999998E-3</v>
          </cell>
          <cell r="M3346">
            <v>265625</v>
          </cell>
          <cell r="P3346">
            <v>128</v>
          </cell>
        </row>
        <row r="3347">
          <cell r="A3347">
            <v>766.16000000000008</v>
          </cell>
          <cell r="D3347">
            <v>2193</v>
          </cell>
          <cell r="H3347">
            <v>0</v>
          </cell>
          <cell r="M3347">
            <v>453125</v>
          </cell>
          <cell r="P3347">
            <v>0</v>
          </cell>
        </row>
        <row r="3348">
          <cell r="A3348">
            <v>766.19600000000003</v>
          </cell>
          <cell r="D3348">
            <v>2194</v>
          </cell>
          <cell r="H3348">
            <v>0</v>
          </cell>
          <cell r="M3348">
            <v>475000</v>
          </cell>
          <cell r="P3348">
            <v>223</v>
          </cell>
        </row>
        <row r="3349">
          <cell r="A3349">
            <v>766.23099999999999</v>
          </cell>
          <cell r="D3349">
            <v>2195</v>
          </cell>
          <cell r="H3349">
            <v>0</v>
          </cell>
          <cell r="M3349">
            <v>478125</v>
          </cell>
          <cell r="P3349">
            <v>96</v>
          </cell>
        </row>
        <row r="3350">
          <cell r="A3350">
            <v>766.27</v>
          </cell>
          <cell r="D3350">
            <v>2196</v>
          </cell>
          <cell r="H3350">
            <v>0.11550000000000001</v>
          </cell>
          <cell r="M3350">
            <v>192188</v>
          </cell>
          <cell r="P3350">
            <v>0</v>
          </cell>
        </row>
        <row r="3351">
          <cell r="A3351">
            <v>766.34500000000003</v>
          </cell>
          <cell r="D3351">
            <v>2197</v>
          </cell>
          <cell r="H3351">
            <v>2.6599999999999999E-2</v>
          </cell>
          <cell r="M3351">
            <v>218750</v>
          </cell>
          <cell r="P3351">
            <v>120</v>
          </cell>
        </row>
        <row r="3352">
          <cell r="A3352">
            <v>766.39600000000007</v>
          </cell>
          <cell r="D3352">
            <v>2198</v>
          </cell>
          <cell r="H3352">
            <v>5.5E-2</v>
          </cell>
          <cell r="M3352">
            <v>237500</v>
          </cell>
          <cell r="P3352">
            <v>117</v>
          </cell>
        </row>
        <row r="3353">
          <cell r="A3353">
            <v>766.45699999999999</v>
          </cell>
          <cell r="D3353">
            <v>2199</v>
          </cell>
          <cell r="H3353">
            <v>3.2000000000000002E-3</v>
          </cell>
          <cell r="M3353">
            <v>259375</v>
          </cell>
          <cell r="P3353">
            <v>178</v>
          </cell>
        </row>
        <row r="3354">
          <cell r="A3354">
            <v>766.52</v>
          </cell>
          <cell r="D3354">
            <v>2200</v>
          </cell>
          <cell r="H3354">
            <v>0</v>
          </cell>
          <cell r="M3354">
            <v>482813</v>
          </cell>
          <cell r="P3354">
            <v>0</v>
          </cell>
        </row>
        <row r="3355">
          <cell r="A3355">
            <v>766.55000000000007</v>
          </cell>
          <cell r="D3355">
            <v>2201</v>
          </cell>
          <cell r="H3355">
            <v>0.51800000000000002</v>
          </cell>
          <cell r="M3355">
            <v>206250</v>
          </cell>
          <cell r="P3355">
            <v>35</v>
          </cell>
        </row>
        <row r="3356">
          <cell r="A3356">
            <v>766.57100000000003</v>
          </cell>
          <cell r="D3356">
            <v>2202</v>
          </cell>
          <cell r="H3356">
            <v>0.74</v>
          </cell>
          <cell r="M3356">
            <v>226563</v>
          </cell>
          <cell r="P3356">
            <v>128</v>
          </cell>
        </row>
        <row r="3357">
          <cell r="A3357">
            <v>766.61</v>
          </cell>
          <cell r="D3357">
            <v>2203</v>
          </cell>
          <cell r="H3357">
            <v>1.5299999999999999E-2</v>
          </cell>
          <cell r="M3357">
            <v>396875</v>
          </cell>
          <cell r="P3357">
            <v>147</v>
          </cell>
        </row>
        <row r="3358">
          <cell r="A3358">
            <v>766.65600000000006</v>
          </cell>
          <cell r="D3358">
            <v>2204</v>
          </cell>
          <cell r="H3358">
            <v>0.27279999999999999</v>
          </cell>
          <cell r="M3358">
            <v>182813</v>
          </cell>
          <cell r="P3358">
            <v>22</v>
          </cell>
        </row>
        <row r="3359">
          <cell r="A3359">
            <v>766.73599999999999</v>
          </cell>
          <cell r="D3359">
            <v>2205</v>
          </cell>
          <cell r="H3359">
            <v>2.7300000000000001E-2</v>
          </cell>
          <cell r="M3359">
            <v>209375</v>
          </cell>
          <cell r="P3359">
            <v>0</v>
          </cell>
        </row>
        <row r="3360">
          <cell r="A3360">
            <v>766.78700000000003</v>
          </cell>
          <cell r="D3360">
            <v>2206</v>
          </cell>
          <cell r="H3360">
            <v>5.3600000000000002E-2</v>
          </cell>
          <cell r="M3360">
            <v>234375</v>
          </cell>
          <cell r="P3360">
            <v>128</v>
          </cell>
        </row>
        <row r="3361">
          <cell r="A3361">
            <v>766.87200000000007</v>
          </cell>
          <cell r="D3361">
            <v>2207</v>
          </cell>
          <cell r="H3361">
            <v>4.0500000000000001E-2</v>
          </cell>
          <cell r="M3361">
            <v>250000</v>
          </cell>
          <cell r="P3361">
            <v>128</v>
          </cell>
        </row>
        <row r="3362">
          <cell r="A3362">
            <v>766.95400000000006</v>
          </cell>
          <cell r="D3362">
            <v>2208</v>
          </cell>
          <cell r="H3362">
            <v>0</v>
          </cell>
          <cell r="M3362">
            <v>475000</v>
          </cell>
          <cell r="P3362">
            <v>141</v>
          </cell>
        </row>
        <row r="3363">
          <cell r="A3363">
            <v>767.08800000000008</v>
          </cell>
          <cell r="D3363">
            <v>2209</v>
          </cell>
          <cell r="H3363">
            <v>0</v>
          </cell>
          <cell r="M3363">
            <v>475000</v>
          </cell>
          <cell r="P3363">
            <v>22</v>
          </cell>
        </row>
        <row r="3364">
          <cell r="A3364">
            <v>767.14200000000005</v>
          </cell>
          <cell r="D3364">
            <v>2210</v>
          </cell>
          <cell r="H3364">
            <v>0.88070000000000004</v>
          </cell>
          <cell r="M3364">
            <v>228125</v>
          </cell>
          <cell r="P3364">
            <v>189</v>
          </cell>
        </row>
        <row r="3365">
          <cell r="A3365">
            <v>767.16200000000003</v>
          </cell>
          <cell r="D3365">
            <v>2211</v>
          </cell>
          <cell r="H3365">
            <v>0.1076</v>
          </cell>
          <cell r="M3365">
            <v>195313</v>
          </cell>
          <cell r="P3365">
            <v>68</v>
          </cell>
        </row>
        <row r="3366">
          <cell r="A3366">
            <v>767.22700000000009</v>
          </cell>
          <cell r="D3366">
            <v>2212</v>
          </cell>
          <cell r="H3366">
            <v>2.9899999999999999E-2</v>
          </cell>
          <cell r="M3366">
            <v>231250</v>
          </cell>
          <cell r="P3366">
            <v>61</v>
          </cell>
        </row>
        <row r="3367">
          <cell r="A3367">
            <v>767.29899999999998</v>
          </cell>
          <cell r="D3367">
            <v>2213</v>
          </cell>
          <cell r="H3367">
            <v>5.5999999999999999E-3</v>
          </cell>
          <cell r="M3367">
            <v>250000</v>
          </cell>
          <cell r="P3367">
            <v>117</v>
          </cell>
        </row>
        <row r="3368">
          <cell r="A3368">
            <v>767.34800000000007</v>
          </cell>
          <cell r="D3368">
            <v>2214</v>
          </cell>
          <cell r="H3368">
            <v>0</v>
          </cell>
          <cell r="M3368">
            <v>481250</v>
          </cell>
          <cell r="P3368">
            <v>0</v>
          </cell>
        </row>
        <row r="3369">
          <cell r="A3369">
            <v>767.37900000000002</v>
          </cell>
          <cell r="D3369">
            <v>2215</v>
          </cell>
          <cell r="H3369">
            <v>2.1600000000000001E-2</v>
          </cell>
          <cell r="M3369">
            <v>210938</v>
          </cell>
          <cell r="P3369">
            <v>70</v>
          </cell>
        </row>
        <row r="3370">
          <cell r="A3370">
            <v>767.423</v>
          </cell>
          <cell r="D3370">
            <v>2216</v>
          </cell>
          <cell r="H3370">
            <v>2.0299999999999999E-2</v>
          </cell>
          <cell r="M3370">
            <v>245313</v>
          </cell>
          <cell r="P3370">
            <v>128</v>
          </cell>
        </row>
        <row r="3371">
          <cell r="A3371">
            <v>767.5150000000001</v>
          </cell>
          <cell r="D3371">
            <v>2217</v>
          </cell>
          <cell r="H3371">
            <v>0</v>
          </cell>
          <cell r="M3371">
            <v>464063</v>
          </cell>
          <cell r="P3371">
            <v>0</v>
          </cell>
        </row>
        <row r="3372">
          <cell r="A3372">
            <v>767.53100000000006</v>
          </cell>
          <cell r="D3372">
            <v>2218</v>
          </cell>
          <cell r="H3372">
            <v>0.31740000000000002</v>
          </cell>
          <cell r="M3372">
            <v>229688</v>
          </cell>
          <cell r="P3372">
            <v>117</v>
          </cell>
        </row>
        <row r="3373">
          <cell r="A3373">
            <v>767.66100000000006</v>
          </cell>
          <cell r="D3373">
            <v>2219</v>
          </cell>
          <cell r="H3373">
            <v>0</v>
          </cell>
          <cell r="M3373">
            <v>471875</v>
          </cell>
          <cell r="P3373">
            <v>0</v>
          </cell>
        </row>
        <row r="3374">
          <cell r="A3374">
            <v>767.74099999999999</v>
          </cell>
          <cell r="D3374">
            <v>2220</v>
          </cell>
          <cell r="H3374">
            <v>0</v>
          </cell>
          <cell r="M3374">
            <v>468750</v>
          </cell>
          <cell r="P3374">
            <v>116</v>
          </cell>
        </row>
        <row r="3375">
          <cell r="A3375">
            <v>767.77500000000009</v>
          </cell>
          <cell r="D3375">
            <v>2221</v>
          </cell>
          <cell r="H3375">
            <v>1.6000000000000001E-3</v>
          </cell>
          <cell r="M3375">
            <v>257813</v>
          </cell>
          <cell r="P3375">
            <v>0</v>
          </cell>
        </row>
        <row r="3376">
          <cell r="A3376">
            <v>767.81500000000005</v>
          </cell>
          <cell r="D3376">
            <v>2222</v>
          </cell>
          <cell r="H3376">
            <v>2.35E-2</v>
          </cell>
          <cell r="M3376">
            <v>285938</v>
          </cell>
          <cell r="P3376">
            <v>153</v>
          </cell>
        </row>
        <row r="3377">
          <cell r="A3377">
            <v>767.86200000000008</v>
          </cell>
          <cell r="D3377">
            <v>2223</v>
          </cell>
          <cell r="H3377">
            <v>0.1953</v>
          </cell>
          <cell r="M3377">
            <v>228125</v>
          </cell>
          <cell r="P3377">
            <v>128</v>
          </cell>
        </row>
        <row r="3378">
          <cell r="A3378">
            <v>767.93100000000004</v>
          </cell>
          <cell r="D3378">
            <v>2224</v>
          </cell>
          <cell r="H3378">
            <v>0.12659999999999999</v>
          </cell>
          <cell r="M3378">
            <v>204688</v>
          </cell>
          <cell r="P3378">
            <v>36</v>
          </cell>
        </row>
        <row r="3379">
          <cell r="A3379">
            <v>768.00400000000002</v>
          </cell>
          <cell r="D3379">
            <v>2225</v>
          </cell>
          <cell r="H3379">
            <v>5.1200000000000002E-2</v>
          </cell>
          <cell r="M3379">
            <v>200000</v>
          </cell>
          <cell r="P3379">
            <v>0</v>
          </cell>
        </row>
        <row r="3380">
          <cell r="A3380">
            <v>768.07799999999997</v>
          </cell>
          <cell r="D3380">
            <v>2226</v>
          </cell>
          <cell r="H3380">
            <v>0</v>
          </cell>
          <cell r="M3380">
            <v>462500</v>
          </cell>
          <cell r="P3380">
            <v>0</v>
          </cell>
        </row>
        <row r="3381">
          <cell r="A3381">
            <v>768.08600000000001</v>
          </cell>
          <cell r="D3381">
            <v>2227</v>
          </cell>
          <cell r="H3381">
            <v>1.9199999999999998E-2</v>
          </cell>
          <cell r="M3381">
            <v>226563</v>
          </cell>
          <cell r="P3381">
            <v>61</v>
          </cell>
        </row>
        <row r="3382">
          <cell r="A3382">
            <v>768.11300000000006</v>
          </cell>
          <cell r="D3382">
            <v>2228</v>
          </cell>
          <cell r="H3382">
            <v>2.6100000000000002E-2</v>
          </cell>
          <cell r="M3382">
            <v>217188</v>
          </cell>
          <cell r="P3382">
            <v>110</v>
          </cell>
        </row>
        <row r="3383">
          <cell r="A3383">
            <v>768.17500000000007</v>
          </cell>
          <cell r="D3383">
            <v>2229</v>
          </cell>
          <cell r="H3383">
            <v>0</v>
          </cell>
          <cell r="M3383">
            <v>464063</v>
          </cell>
          <cell r="P3383">
            <v>0</v>
          </cell>
        </row>
        <row r="3384">
          <cell r="A3384">
            <v>768.21</v>
          </cell>
          <cell r="D3384">
            <v>2230</v>
          </cell>
          <cell r="H3384">
            <v>5.0900000000000001E-2</v>
          </cell>
          <cell r="M3384">
            <v>209375</v>
          </cell>
          <cell r="P3384">
            <v>0</v>
          </cell>
        </row>
        <row r="3385">
          <cell r="A3385">
            <v>768.27300000000002</v>
          </cell>
          <cell r="D3385">
            <v>2231</v>
          </cell>
          <cell r="H3385">
            <v>0.46400000000000002</v>
          </cell>
          <cell r="M3385">
            <v>229688</v>
          </cell>
          <cell r="P3385">
            <v>116</v>
          </cell>
        </row>
        <row r="3386">
          <cell r="A3386">
            <v>768.34500000000003</v>
          </cell>
          <cell r="D3386">
            <v>2232</v>
          </cell>
          <cell r="H3386">
            <v>8.5000000000000006E-3</v>
          </cell>
          <cell r="M3386">
            <v>187500</v>
          </cell>
          <cell r="P3386">
            <v>93</v>
          </cell>
        </row>
        <row r="3387">
          <cell r="A3387">
            <v>768.35400000000004</v>
          </cell>
          <cell r="D3387">
            <v>2233</v>
          </cell>
          <cell r="H3387">
            <v>4.2700000000000002E-2</v>
          </cell>
          <cell r="M3387">
            <v>256250</v>
          </cell>
          <cell r="P3387">
            <v>189</v>
          </cell>
        </row>
        <row r="3388">
          <cell r="A3388">
            <v>768.39600000000007</v>
          </cell>
          <cell r="D3388">
            <v>2234</v>
          </cell>
          <cell r="H3388">
            <v>0</v>
          </cell>
          <cell r="M3388">
            <v>460938</v>
          </cell>
          <cell r="P3388">
            <v>0</v>
          </cell>
        </row>
        <row r="3389">
          <cell r="A3389">
            <v>768.55100000000004</v>
          </cell>
          <cell r="D3389">
            <v>2235</v>
          </cell>
          <cell r="H3389">
            <v>5.0000000000000001E-4</v>
          </cell>
          <cell r="M3389">
            <v>392188</v>
          </cell>
          <cell r="P3389">
            <v>0</v>
          </cell>
        </row>
        <row r="3390">
          <cell r="A3390">
            <v>768.65000000000009</v>
          </cell>
          <cell r="D3390">
            <v>2236</v>
          </cell>
          <cell r="H3390">
            <v>1E-4</v>
          </cell>
          <cell r="M3390">
            <v>462500</v>
          </cell>
          <cell r="P3390">
            <v>0</v>
          </cell>
        </row>
        <row r="3391">
          <cell r="A3391">
            <v>768.69800000000009</v>
          </cell>
          <cell r="D3391">
            <v>2237</v>
          </cell>
          <cell r="H3391">
            <v>9.2299999999999993E-2</v>
          </cell>
          <cell r="M3391">
            <v>212500</v>
          </cell>
          <cell r="P3391">
            <v>110</v>
          </cell>
        </row>
        <row r="3392">
          <cell r="A3392">
            <v>768.72500000000002</v>
          </cell>
          <cell r="D3392">
            <v>2238</v>
          </cell>
          <cell r="H3392">
            <v>6.7500000000000004E-2</v>
          </cell>
          <cell r="M3392">
            <v>196875</v>
          </cell>
          <cell r="P3392">
            <v>127</v>
          </cell>
        </row>
        <row r="3393">
          <cell r="A3393">
            <v>768.80200000000002</v>
          </cell>
          <cell r="D3393">
            <v>2239</v>
          </cell>
          <cell r="H3393">
            <v>4.9000000000000002E-2</v>
          </cell>
          <cell r="M3393">
            <v>246875</v>
          </cell>
          <cell r="P3393">
            <v>128</v>
          </cell>
        </row>
        <row r="3394">
          <cell r="A3394">
            <v>768.86300000000006</v>
          </cell>
          <cell r="D3394">
            <v>2240</v>
          </cell>
          <cell r="H3394">
            <v>0.2263</v>
          </cell>
          <cell r="M3394">
            <v>223438</v>
          </cell>
          <cell r="P3394">
            <v>117</v>
          </cell>
        </row>
        <row r="3395">
          <cell r="A3395">
            <v>768.93600000000004</v>
          </cell>
          <cell r="D3395">
            <v>2241</v>
          </cell>
          <cell r="H3395">
            <v>0</v>
          </cell>
          <cell r="M3395">
            <v>487500</v>
          </cell>
          <cell r="P3395">
            <v>0</v>
          </cell>
        </row>
        <row r="3396">
          <cell r="A3396">
            <v>768.95100000000002</v>
          </cell>
          <cell r="D3396">
            <v>2242</v>
          </cell>
          <cell r="H3396">
            <v>1.46E-2</v>
          </cell>
          <cell r="M3396">
            <v>256250</v>
          </cell>
          <cell r="P3396">
            <v>128</v>
          </cell>
        </row>
        <row r="3397">
          <cell r="A3397">
            <v>768.97500000000002</v>
          </cell>
          <cell r="D3397">
            <v>2243</v>
          </cell>
          <cell r="H3397">
            <v>0</v>
          </cell>
          <cell r="M3397">
            <v>473438</v>
          </cell>
          <cell r="P3397">
            <v>0</v>
          </cell>
        </row>
        <row r="3398">
          <cell r="A3398">
            <v>769.0150000000001</v>
          </cell>
          <cell r="D3398">
            <v>2244</v>
          </cell>
          <cell r="H3398">
            <v>3.2899999999999999E-2</v>
          </cell>
          <cell r="M3398">
            <v>235938</v>
          </cell>
          <cell r="P3398">
            <v>128</v>
          </cell>
        </row>
        <row r="3399">
          <cell r="A3399">
            <v>769.06900000000007</v>
          </cell>
          <cell r="D3399">
            <v>2245</v>
          </cell>
          <cell r="H3399">
            <v>9.7299999999999998E-2</v>
          </cell>
          <cell r="M3399">
            <v>214063</v>
          </cell>
          <cell r="P3399">
            <v>153</v>
          </cell>
        </row>
        <row r="3400">
          <cell r="A3400">
            <v>769.09500000000003</v>
          </cell>
          <cell r="D3400">
            <v>2246</v>
          </cell>
          <cell r="H3400">
            <v>0</v>
          </cell>
          <cell r="M3400">
            <v>467188</v>
          </cell>
          <cell r="P3400">
            <v>0</v>
          </cell>
        </row>
        <row r="3401">
          <cell r="A3401">
            <v>769.14400000000001</v>
          </cell>
          <cell r="D3401">
            <v>2247</v>
          </cell>
          <cell r="H3401">
            <v>0.46850000000000003</v>
          </cell>
          <cell r="M3401">
            <v>201563</v>
          </cell>
          <cell r="P3401">
            <v>94</v>
          </cell>
        </row>
        <row r="3402">
          <cell r="A3402">
            <v>769.17200000000003</v>
          </cell>
          <cell r="D3402">
            <v>2248</v>
          </cell>
          <cell r="H3402">
            <v>0.96399999999999997</v>
          </cell>
          <cell r="M3402">
            <v>195313</v>
          </cell>
          <cell r="P3402">
            <v>68</v>
          </cell>
        </row>
        <row r="3403">
          <cell r="A3403">
            <v>769.28700000000003</v>
          </cell>
          <cell r="D3403">
            <v>2249</v>
          </cell>
          <cell r="H3403">
            <v>6.1999999999999998E-3</v>
          </cell>
          <cell r="M3403">
            <v>262500</v>
          </cell>
          <cell r="P3403">
            <v>128</v>
          </cell>
        </row>
        <row r="3404">
          <cell r="A3404">
            <v>769.351</v>
          </cell>
          <cell r="D3404">
            <v>2250</v>
          </cell>
          <cell r="H3404">
            <v>0</v>
          </cell>
          <cell r="M3404">
            <v>465625</v>
          </cell>
          <cell r="P3404">
            <v>0</v>
          </cell>
        </row>
        <row r="3405">
          <cell r="A3405">
            <v>769.37200000000007</v>
          </cell>
          <cell r="D3405">
            <v>2251</v>
          </cell>
          <cell r="H3405">
            <v>1.8599999999999998E-2</v>
          </cell>
          <cell r="M3405">
            <v>257813</v>
          </cell>
          <cell r="P3405">
            <v>153</v>
          </cell>
        </row>
        <row r="3406">
          <cell r="A3406">
            <v>769.39100000000008</v>
          </cell>
          <cell r="D3406">
            <v>2252</v>
          </cell>
          <cell r="H3406">
            <v>1.8200000000000001E-2</v>
          </cell>
          <cell r="M3406">
            <v>204688</v>
          </cell>
          <cell r="P3406">
            <v>60</v>
          </cell>
        </row>
        <row r="3407">
          <cell r="A3407">
            <v>769.45600000000002</v>
          </cell>
          <cell r="D3407">
            <v>2253</v>
          </cell>
          <cell r="H3407">
            <v>0.25619999999999998</v>
          </cell>
          <cell r="M3407">
            <v>210938</v>
          </cell>
          <cell r="P3407">
            <v>128</v>
          </cell>
        </row>
        <row r="3408">
          <cell r="A3408">
            <v>769.54200000000003</v>
          </cell>
          <cell r="D3408">
            <v>2254</v>
          </cell>
          <cell r="H3408">
            <v>0</v>
          </cell>
          <cell r="M3408">
            <v>484375</v>
          </cell>
          <cell r="P3408">
            <v>0</v>
          </cell>
        </row>
        <row r="3409">
          <cell r="A3409">
            <v>769.55900000000008</v>
          </cell>
          <cell r="D3409">
            <v>2255</v>
          </cell>
          <cell r="H3409">
            <v>1.3100000000000001E-2</v>
          </cell>
          <cell r="M3409">
            <v>279688</v>
          </cell>
          <cell r="P3409">
            <v>153</v>
          </cell>
        </row>
        <row r="3410">
          <cell r="A3410">
            <v>769.58300000000008</v>
          </cell>
          <cell r="D3410">
            <v>2256</v>
          </cell>
          <cell r="H3410">
            <v>5.7200000000000001E-2</v>
          </cell>
          <cell r="M3410">
            <v>260938</v>
          </cell>
          <cell r="P3410">
            <v>153</v>
          </cell>
        </row>
        <row r="3411">
          <cell r="A3411">
            <v>769.66000000000008</v>
          </cell>
          <cell r="D3411">
            <v>2257</v>
          </cell>
          <cell r="H3411">
            <v>4.3E-3</v>
          </cell>
          <cell r="M3411">
            <v>235938</v>
          </cell>
          <cell r="P3411">
            <v>61</v>
          </cell>
        </row>
        <row r="3412">
          <cell r="A3412">
            <v>769.72400000000005</v>
          </cell>
          <cell r="D3412">
            <v>2258</v>
          </cell>
          <cell r="H3412">
            <v>5.21E-2</v>
          </cell>
          <cell r="M3412">
            <v>182813</v>
          </cell>
          <cell r="P3412">
            <v>110</v>
          </cell>
        </row>
        <row r="3413">
          <cell r="A3413">
            <v>769.774</v>
          </cell>
          <cell r="D3413">
            <v>2259</v>
          </cell>
          <cell r="H3413">
            <v>0.3226</v>
          </cell>
          <cell r="M3413">
            <v>259375</v>
          </cell>
          <cell r="P3413">
            <v>189</v>
          </cell>
        </row>
        <row r="3414">
          <cell r="A3414">
            <v>769.81799999999998</v>
          </cell>
          <cell r="D3414">
            <v>2260</v>
          </cell>
          <cell r="H3414">
            <v>4.3499999999999997E-2</v>
          </cell>
          <cell r="M3414">
            <v>200000</v>
          </cell>
          <cell r="P3414">
            <v>0</v>
          </cell>
        </row>
        <row r="3415">
          <cell r="A3415">
            <v>769.90300000000002</v>
          </cell>
          <cell r="D3415">
            <v>2261</v>
          </cell>
          <cell r="H3415">
            <v>0</v>
          </cell>
          <cell r="M3415">
            <v>478125</v>
          </cell>
          <cell r="P3415">
            <v>0</v>
          </cell>
        </row>
        <row r="3416">
          <cell r="A3416">
            <v>769.92200000000003</v>
          </cell>
          <cell r="D3416">
            <v>2262</v>
          </cell>
          <cell r="H3416">
            <v>9.1300000000000006E-2</v>
          </cell>
          <cell r="M3416">
            <v>246875</v>
          </cell>
          <cell r="P3416">
            <v>128</v>
          </cell>
        </row>
        <row r="3417">
          <cell r="A3417">
            <v>769.97300000000007</v>
          </cell>
          <cell r="D3417">
            <v>2263</v>
          </cell>
          <cell r="H3417">
            <v>2.76E-2</v>
          </cell>
          <cell r="M3417">
            <v>257813</v>
          </cell>
          <cell r="P3417">
            <v>153</v>
          </cell>
        </row>
        <row r="3418">
          <cell r="A3418">
            <v>770.02</v>
          </cell>
          <cell r="D3418">
            <v>2264</v>
          </cell>
          <cell r="H3418">
            <v>6.1199999999999997E-2</v>
          </cell>
          <cell r="M3418">
            <v>256250</v>
          </cell>
          <cell r="P3418">
            <v>153</v>
          </cell>
        </row>
        <row r="3419">
          <cell r="A3419">
            <v>770.0920000000001</v>
          </cell>
          <cell r="D3419">
            <v>2265</v>
          </cell>
          <cell r="H3419">
            <v>0</v>
          </cell>
          <cell r="M3419">
            <v>465625</v>
          </cell>
          <cell r="P3419">
            <v>0</v>
          </cell>
        </row>
        <row r="3420">
          <cell r="A3420">
            <v>770.10400000000004</v>
          </cell>
          <cell r="D3420">
            <v>2266</v>
          </cell>
          <cell r="H3420">
            <v>2.7783000000000002</v>
          </cell>
          <cell r="M3420">
            <v>251563</v>
          </cell>
          <cell r="P3420">
            <v>189</v>
          </cell>
        </row>
        <row r="3421">
          <cell r="A3421">
            <v>770.15500000000009</v>
          </cell>
          <cell r="D3421">
            <v>2267</v>
          </cell>
          <cell r="H3421">
            <v>0</v>
          </cell>
          <cell r="M3421">
            <v>476563</v>
          </cell>
          <cell r="P3421">
            <v>0</v>
          </cell>
        </row>
        <row r="3422">
          <cell r="A3422">
            <v>770.18600000000004</v>
          </cell>
          <cell r="D3422">
            <v>2268</v>
          </cell>
          <cell r="H3422">
            <v>0.2029</v>
          </cell>
          <cell r="M3422">
            <v>259375</v>
          </cell>
          <cell r="P3422">
            <v>153</v>
          </cell>
        </row>
        <row r="3423">
          <cell r="A3423">
            <v>770.19600000000003</v>
          </cell>
          <cell r="D3423">
            <v>2269</v>
          </cell>
          <cell r="H3423">
            <v>4.9599999999999998E-2</v>
          </cell>
          <cell r="M3423">
            <v>260938</v>
          </cell>
          <cell r="P3423">
            <v>153</v>
          </cell>
        </row>
        <row r="3424">
          <cell r="A3424">
            <v>770.24</v>
          </cell>
          <cell r="D3424">
            <v>2270</v>
          </cell>
          <cell r="H3424">
            <v>4.0899999999999999E-2</v>
          </cell>
          <cell r="M3424">
            <v>265625</v>
          </cell>
          <cell r="P3424">
            <v>153</v>
          </cell>
        </row>
        <row r="3425">
          <cell r="A3425">
            <v>770.303</v>
          </cell>
          <cell r="D3425">
            <v>2271</v>
          </cell>
          <cell r="H3425">
            <v>0</v>
          </cell>
          <cell r="M3425">
            <v>468750</v>
          </cell>
          <cell r="P3425">
            <v>0</v>
          </cell>
        </row>
        <row r="3426">
          <cell r="A3426">
            <v>770.33500000000004</v>
          </cell>
          <cell r="D3426">
            <v>2272</v>
          </cell>
          <cell r="H3426">
            <v>4.5999999999999999E-2</v>
          </cell>
          <cell r="M3426">
            <v>278125</v>
          </cell>
          <cell r="P3426">
            <v>139</v>
          </cell>
        </row>
        <row r="3427">
          <cell r="A3427">
            <v>770.38100000000009</v>
          </cell>
          <cell r="D3427">
            <v>2273</v>
          </cell>
          <cell r="H3427">
            <v>0.03</v>
          </cell>
          <cell r="M3427">
            <v>267188</v>
          </cell>
          <cell r="P3427">
            <v>138</v>
          </cell>
        </row>
        <row r="3428">
          <cell r="A3428">
            <v>770.44299999999998</v>
          </cell>
          <cell r="D3428">
            <v>2274</v>
          </cell>
          <cell r="H3428">
            <v>3.5200000000000002E-2</v>
          </cell>
          <cell r="M3428">
            <v>185938</v>
          </cell>
          <cell r="P3428">
            <v>184</v>
          </cell>
        </row>
        <row r="3429">
          <cell r="A3429">
            <v>770.49200000000008</v>
          </cell>
          <cell r="D3429">
            <v>2275</v>
          </cell>
          <cell r="H3429">
            <v>0.15959999999999999</v>
          </cell>
          <cell r="M3429">
            <v>231250</v>
          </cell>
          <cell r="P3429">
            <v>128</v>
          </cell>
        </row>
        <row r="3430">
          <cell r="A3430">
            <v>770.524</v>
          </cell>
          <cell r="D3430">
            <v>2276</v>
          </cell>
          <cell r="H3430">
            <v>3.6739000000000002</v>
          </cell>
          <cell r="M3430">
            <v>184375</v>
          </cell>
          <cell r="P3430">
            <v>65</v>
          </cell>
        </row>
        <row r="3431">
          <cell r="A3431">
            <v>770.58100000000002</v>
          </cell>
          <cell r="D3431">
            <v>2277</v>
          </cell>
          <cell r="H3431">
            <v>0</v>
          </cell>
          <cell r="M3431">
            <v>470313</v>
          </cell>
          <cell r="P3431">
            <v>0</v>
          </cell>
        </row>
        <row r="3432">
          <cell r="A3432">
            <v>770.64499999999998</v>
          </cell>
          <cell r="D3432">
            <v>2278</v>
          </cell>
          <cell r="H3432">
            <v>6.7999999999999996E-3</v>
          </cell>
          <cell r="M3432">
            <v>239063</v>
          </cell>
          <cell r="P3432">
            <v>0</v>
          </cell>
        </row>
        <row r="3433">
          <cell r="A3433">
            <v>770.67399999999998</v>
          </cell>
          <cell r="D3433">
            <v>2279</v>
          </cell>
          <cell r="H3433">
            <v>0.1961</v>
          </cell>
          <cell r="M3433">
            <v>254688</v>
          </cell>
          <cell r="P3433">
            <v>189</v>
          </cell>
        </row>
        <row r="3434">
          <cell r="A3434">
            <v>770.77500000000009</v>
          </cell>
          <cell r="D3434">
            <v>2280</v>
          </cell>
          <cell r="H3434">
            <v>0</v>
          </cell>
          <cell r="M3434">
            <v>482813</v>
          </cell>
          <cell r="P3434">
            <v>0</v>
          </cell>
        </row>
        <row r="3435">
          <cell r="A3435">
            <v>770.78899999999999</v>
          </cell>
          <cell r="D3435">
            <v>2281</v>
          </cell>
          <cell r="H3435">
            <v>1.5100000000000001E-2</v>
          </cell>
          <cell r="M3435">
            <v>190625</v>
          </cell>
          <cell r="P3435">
            <v>0</v>
          </cell>
        </row>
        <row r="3436">
          <cell r="A3436">
            <v>770.81100000000004</v>
          </cell>
          <cell r="D3436">
            <v>2282</v>
          </cell>
          <cell r="H3436">
            <v>0.88639999999999997</v>
          </cell>
          <cell r="M3436">
            <v>212500</v>
          </cell>
          <cell r="P3436">
            <v>189</v>
          </cell>
        </row>
        <row r="3437">
          <cell r="A3437">
            <v>770.82</v>
          </cell>
          <cell r="D3437">
            <v>2283</v>
          </cell>
          <cell r="H3437">
            <v>9.7600000000000006E-2</v>
          </cell>
          <cell r="M3437">
            <v>232813</v>
          </cell>
          <cell r="P3437">
            <v>189</v>
          </cell>
        </row>
        <row r="3438">
          <cell r="A3438">
            <v>770.88200000000006</v>
          </cell>
          <cell r="D3438">
            <v>2284</v>
          </cell>
          <cell r="H3438">
            <v>7.4000000000000003E-3</v>
          </cell>
          <cell r="M3438">
            <v>271875</v>
          </cell>
          <cell r="P3438">
            <v>189</v>
          </cell>
        </row>
        <row r="3439">
          <cell r="A3439">
            <v>771.01600000000008</v>
          </cell>
          <cell r="D3439">
            <v>2285</v>
          </cell>
          <cell r="H3439">
            <v>0</v>
          </cell>
          <cell r="M3439">
            <v>489063</v>
          </cell>
          <cell r="P3439">
            <v>0</v>
          </cell>
        </row>
        <row r="3440">
          <cell r="A3440">
            <v>771.053</v>
          </cell>
          <cell r="D3440">
            <v>2286</v>
          </cell>
          <cell r="H3440">
            <v>1E-4</v>
          </cell>
          <cell r="M3440">
            <v>296875</v>
          </cell>
          <cell r="P3440">
            <v>176</v>
          </cell>
        </row>
        <row r="3441">
          <cell r="A3441">
            <v>771.08600000000001</v>
          </cell>
          <cell r="D3441">
            <v>2287</v>
          </cell>
          <cell r="H3441">
            <v>0.3221</v>
          </cell>
          <cell r="M3441">
            <v>253125</v>
          </cell>
          <cell r="P3441">
            <v>189</v>
          </cell>
        </row>
        <row r="3442">
          <cell r="A3442">
            <v>771.21</v>
          </cell>
          <cell r="D3442">
            <v>2288</v>
          </cell>
          <cell r="H3442">
            <v>0</v>
          </cell>
          <cell r="M3442">
            <v>498438</v>
          </cell>
          <cell r="P3442">
            <v>0</v>
          </cell>
        </row>
        <row r="3443">
          <cell r="A3443">
            <v>771.24300000000005</v>
          </cell>
          <cell r="D3443">
            <v>2289</v>
          </cell>
          <cell r="H3443">
            <v>0</v>
          </cell>
          <cell r="M3443">
            <v>473438</v>
          </cell>
          <cell r="P3443">
            <v>0</v>
          </cell>
        </row>
        <row r="3444">
          <cell r="A3444">
            <v>771.27700000000004</v>
          </cell>
          <cell r="D3444">
            <v>2290</v>
          </cell>
          <cell r="H3444">
            <v>0</v>
          </cell>
          <cell r="M3444">
            <v>473438</v>
          </cell>
          <cell r="P3444">
            <v>65</v>
          </cell>
        </row>
        <row r="3445">
          <cell r="A3445">
            <v>771.29899999999998</v>
          </cell>
          <cell r="D3445">
            <v>2291</v>
          </cell>
          <cell r="H3445">
            <v>9.1899999999999996E-2</v>
          </cell>
          <cell r="M3445">
            <v>256250</v>
          </cell>
          <cell r="P3445">
            <v>189</v>
          </cell>
        </row>
        <row r="3446">
          <cell r="A3446">
            <v>771.36400000000003</v>
          </cell>
          <cell r="D3446">
            <v>2292</v>
          </cell>
          <cell r="H3446">
            <v>2.0799999999999999E-2</v>
          </cell>
          <cell r="M3446">
            <v>185938</v>
          </cell>
          <cell r="P3446">
            <v>0</v>
          </cell>
        </row>
        <row r="3447">
          <cell r="A3447">
            <v>771.38499999999999</v>
          </cell>
          <cell r="D3447">
            <v>2293</v>
          </cell>
          <cell r="H3447">
            <v>2.3999999999999998E-3</v>
          </cell>
          <cell r="M3447">
            <v>217188</v>
          </cell>
          <cell r="P3447">
            <v>0</v>
          </cell>
        </row>
        <row r="3448">
          <cell r="A3448">
            <v>771.41100000000006</v>
          </cell>
          <cell r="D3448">
            <v>2294</v>
          </cell>
          <cell r="H3448">
            <v>0.41520000000000001</v>
          </cell>
          <cell r="M3448">
            <v>265625</v>
          </cell>
          <cell r="P3448">
            <v>139</v>
          </cell>
        </row>
        <row r="3449">
          <cell r="A3449">
            <v>771.48099999999999</v>
          </cell>
          <cell r="D3449">
            <v>2295</v>
          </cell>
          <cell r="H3449">
            <v>7.8200000000000006E-2</v>
          </cell>
          <cell r="M3449">
            <v>214063</v>
          </cell>
          <cell r="P3449">
            <v>0</v>
          </cell>
        </row>
        <row r="3450">
          <cell r="A3450">
            <v>771.51400000000001</v>
          </cell>
          <cell r="D3450">
            <v>2296</v>
          </cell>
          <cell r="H3450">
            <v>0</v>
          </cell>
          <cell r="M3450">
            <v>464063</v>
          </cell>
          <cell r="P3450">
            <v>0</v>
          </cell>
        </row>
        <row r="3451">
          <cell r="A3451">
            <v>771.56900000000007</v>
          </cell>
          <cell r="D3451">
            <v>2297</v>
          </cell>
          <cell r="H3451">
            <v>7.7000000000000002E-3</v>
          </cell>
          <cell r="M3451">
            <v>259375</v>
          </cell>
          <cell r="P3451">
            <v>138</v>
          </cell>
        </row>
        <row r="3452">
          <cell r="A3452">
            <v>771.61200000000008</v>
          </cell>
          <cell r="D3452">
            <v>2298</v>
          </cell>
          <cell r="H3452">
            <v>1.6899999999999998E-2</v>
          </cell>
          <cell r="M3452">
            <v>279688</v>
          </cell>
          <cell r="P3452">
            <v>138</v>
          </cell>
        </row>
        <row r="3453">
          <cell r="A3453">
            <v>771.65700000000004</v>
          </cell>
          <cell r="D3453">
            <v>2299</v>
          </cell>
          <cell r="H3453">
            <v>2.8E-3</v>
          </cell>
          <cell r="M3453">
            <v>279688</v>
          </cell>
          <cell r="P3453">
            <v>128</v>
          </cell>
        </row>
        <row r="3454">
          <cell r="A3454">
            <v>771.70900000000006</v>
          </cell>
          <cell r="D3454">
            <v>2300</v>
          </cell>
          <cell r="H3454">
            <v>1E-4</v>
          </cell>
          <cell r="M3454">
            <v>429688</v>
          </cell>
          <cell r="P3454">
            <v>0</v>
          </cell>
        </row>
        <row r="3455">
          <cell r="A3455">
            <v>771.74700000000007</v>
          </cell>
          <cell r="D3455">
            <v>2301</v>
          </cell>
          <cell r="H3455">
            <v>0.28649999999999998</v>
          </cell>
          <cell r="M3455">
            <v>265625</v>
          </cell>
          <cell r="P3455">
            <v>139</v>
          </cell>
        </row>
        <row r="3456">
          <cell r="A3456">
            <v>771.76800000000003</v>
          </cell>
          <cell r="D3456">
            <v>2302</v>
          </cell>
          <cell r="H3456">
            <v>2.3E-3</v>
          </cell>
          <cell r="M3456">
            <v>296875</v>
          </cell>
          <cell r="P3456">
            <v>126</v>
          </cell>
        </row>
        <row r="3457">
          <cell r="A3457">
            <v>771.81900000000007</v>
          </cell>
          <cell r="D3457">
            <v>2303</v>
          </cell>
          <cell r="H3457">
            <v>2.12E-2</v>
          </cell>
          <cell r="M3457">
            <v>246875</v>
          </cell>
          <cell r="P3457">
            <v>159</v>
          </cell>
        </row>
        <row r="3458">
          <cell r="A3458">
            <v>771.90100000000007</v>
          </cell>
          <cell r="D3458">
            <v>2304</v>
          </cell>
          <cell r="H3458">
            <v>1.6299999999999999E-2</v>
          </cell>
          <cell r="M3458">
            <v>184375</v>
          </cell>
          <cell r="P3458">
            <v>100</v>
          </cell>
        </row>
        <row r="3459">
          <cell r="A3459">
            <v>771.9670000000001</v>
          </cell>
          <cell r="D3459">
            <v>2305</v>
          </cell>
          <cell r="H3459">
            <v>5.9999999999999995E-4</v>
          </cell>
          <cell r="M3459">
            <v>387500</v>
          </cell>
          <cell r="P3459">
            <v>0</v>
          </cell>
        </row>
        <row r="3460">
          <cell r="A3460">
            <v>771.97800000000007</v>
          </cell>
          <cell r="D3460">
            <v>2306</v>
          </cell>
          <cell r="H3460">
            <v>0.37009999999999998</v>
          </cell>
          <cell r="M3460">
            <v>220313</v>
          </cell>
          <cell r="P3460">
            <v>126</v>
          </cell>
        </row>
        <row r="3461">
          <cell r="A3461">
            <v>772.00600000000009</v>
          </cell>
          <cell r="D3461">
            <v>2307</v>
          </cell>
          <cell r="H3461">
            <v>3.5700000000000003E-2</v>
          </cell>
          <cell r="M3461">
            <v>231250</v>
          </cell>
          <cell r="P3461">
            <v>0</v>
          </cell>
        </row>
        <row r="3462">
          <cell r="A3462">
            <v>772.06400000000008</v>
          </cell>
          <cell r="D3462">
            <v>2308</v>
          </cell>
          <cell r="H3462">
            <v>5.2400000000000002E-2</v>
          </cell>
          <cell r="M3462">
            <v>262500</v>
          </cell>
          <cell r="P3462">
            <v>139</v>
          </cell>
        </row>
        <row r="3463">
          <cell r="A3463">
            <v>772.07500000000005</v>
          </cell>
          <cell r="D3463">
            <v>2309</v>
          </cell>
          <cell r="H3463">
            <v>0.23930000000000001</v>
          </cell>
          <cell r="M3463">
            <v>200000</v>
          </cell>
          <cell r="P3463">
            <v>0</v>
          </cell>
        </row>
        <row r="3464">
          <cell r="A3464">
            <v>772.11400000000003</v>
          </cell>
          <cell r="D3464">
            <v>2310</v>
          </cell>
          <cell r="H3464">
            <v>1.5299999999999999E-2</v>
          </cell>
          <cell r="M3464">
            <v>196875</v>
          </cell>
          <cell r="P3464">
            <v>108</v>
          </cell>
        </row>
        <row r="3465">
          <cell r="A3465">
            <v>772.17700000000002</v>
          </cell>
          <cell r="D3465">
            <v>2311</v>
          </cell>
          <cell r="H3465">
            <v>0</v>
          </cell>
          <cell r="M3465">
            <v>468750</v>
          </cell>
          <cell r="P3465">
            <v>82</v>
          </cell>
        </row>
        <row r="3466">
          <cell r="A3466">
            <v>772.20699999999999</v>
          </cell>
          <cell r="D3466">
            <v>2312</v>
          </cell>
          <cell r="H3466">
            <v>0.10290000000000001</v>
          </cell>
          <cell r="M3466">
            <v>209375</v>
          </cell>
          <cell r="P3466">
            <v>110</v>
          </cell>
        </row>
        <row r="3467">
          <cell r="A3467">
            <v>772.26</v>
          </cell>
          <cell r="D3467">
            <v>2313</v>
          </cell>
          <cell r="H3467">
            <v>1.66E-2</v>
          </cell>
          <cell r="M3467">
            <v>275000</v>
          </cell>
          <cell r="P3467">
            <v>153</v>
          </cell>
        </row>
        <row r="3468">
          <cell r="A3468">
            <v>772.32600000000002</v>
          </cell>
          <cell r="D3468">
            <v>2314</v>
          </cell>
          <cell r="H3468">
            <v>5.9999999999999995E-4</v>
          </cell>
          <cell r="M3468">
            <v>387500</v>
          </cell>
          <cell r="P3468">
            <v>0</v>
          </cell>
        </row>
        <row r="3469">
          <cell r="A3469">
            <v>772.35300000000007</v>
          </cell>
          <cell r="D3469">
            <v>2315</v>
          </cell>
          <cell r="H3469">
            <v>0</v>
          </cell>
          <cell r="M3469">
            <v>467188</v>
          </cell>
          <cell r="P3469">
            <v>207</v>
          </cell>
        </row>
        <row r="3470">
          <cell r="A3470">
            <v>772.40100000000007</v>
          </cell>
          <cell r="D3470">
            <v>2316</v>
          </cell>
          <cell r="H3470">
            <v>0</v>
          </cell>
          <cell r="M3470">
            <v>476563</v>
          </cell>
          <cell r="P3470">
            <v>0</v>
          </cell>
        </row>
        <row r="3471">
          <cell r="A3471">
            <v>772.42100000000005</v>
          </cell>
          <cell r="D3471">
            <v>2317</v>
          </cell>
          <cell r="H3471">
            <v>2E-3</v>
          </cell>
          <cell r="M3471">
            <v>285938</v>
          </cell>
          <cell r="P3471">
            <v>0</v>
          </cell>
        </row>
        <row r="3472">
          <cell r="A3472">
            <v>772.47300000000007</v>
          </cell>
          <cell r="D3472">
            <v>2318</v>
          </cell>
          <cell r="H3472">
            <v>0.2132</v>
          </cell>
          <cell r="M3472">
            <v>246875</v>
          </cell>
          <cell r="P3472">
            <v>126</v>
          </cell>
        </row>
        <row r="3473">
          <cell r="A3473">
            <v>772.53899999999999</v>
          </cell>
          <cell r="D3473">
            <v>2319</v>
          </cell>
          <cell r="H3473">
            <v>8.4900000000000003E-2</v>
          </cell>
          <cell r="M3473">
            <v>265625</v>
          </cell>
          <cell r="P3473">
            <v>138</v>
          </cell>
        </row>
        <row r="3474">
          <cell r="A3474">
            <v>772.60800000000006</v>
          </cell>
          <cell r="D3474">
            <v>2320</v>
          </cell>
          <cell r="H3474">
            <v>0</v>
          </cell>
          <cell r="M3474">
            <v>490625</v>
          </cell>
          <cell r="P3474">
            <v>0</v>
          </cell>
        </row>
        <row r="3475">
          <cell r="A3475">
            <v>772.62</v>
          </cell>
          <cell r="D3475">
            <v>2321</v>
          </cell>
          <cell r="H3475">
            <v>0.19839999999999999</v>
          </cell>
          <cell r="M3475">
            <v>256250</v>
          </cell>
          <cell r="P3475">
            <v>138</v>
          </cell>
        </row>
        <row r="3476">
          <cell r="A3476">
            <v>772.63900000000001</v>
          </cell>
          <cell r="D3476">
            <v>2322</v>
          </cell>
          <cell r="H3476">
            <v>3.7100000000000001E-2</v>
          </cell>
          <cell r="M3476">
            <v>267188</v>
          </cell>
          <cell r="P3476">
            <v>139</v>
          </cell>
        </row>
        <row r="3477">
          <cell r="A3477">
            <v>772.65700000000004</v>
          </cell>
          <cell r="D3477">
            <v>2323</v>
          </cell>
          <cell r="H3477">
            <v>5.7599999999999998E-2</v>
          </cell>
          <cell r="M3477">
            <v>262500</v>
          </cell>
          <cell r="P3477">
            <v>153</v>
          </cell>
        </row>
        <row r="3478">
          <cell r="A3478">
            <v>772.73700000000008</v>
          </cell>
          <cell r="D3478">
            <v>2324</v>
          </cell>
          <cell r="H3478">
            <v>0.12379999999999999</v>
          </cell>
          <cell r="M3478">
            <v>260938</v>
          </cell>
          <cell r="P3478">
            <v>159</v>
          </cell>
        </row>
        <row r="3479">
          <cell r="A3479">
            <v>772.8130000000001</v>
          </cell>
          <cell r="D3479">
            <v>2325</v>
          </cell>
          <cell r="H3479">
            <v>8.4199999999999997E-2</v>
          </cell>
          <cell r="M3479">
            <v>235938</v>
          </cell>
          <cell r="P3479">
            <v>0</v>
          </cell>
        </row>
        <row r="3480">
          <cell r="A3480">
            <v>772.82100000000003</v>
          </cell>
          <cell r="D3480">
            <v>2326</v>
          </cell>
          <cell r="H3480">
            <v>0.27529999999999999</v>
          </cell>
          <cell r="M3480">
            <v>212500</v>
          </cell>
          <cell r="P3480">
            <v>179</v>
          </cell>
        </row>
        <row r="3481">
          <cell r="A3481">
            <v>772.86400000000003</v>
          </cell>
          <cell r="D3481">
            <v>2327</v>
          </cell>
          <cell r="H3481">
            <v>0.20699999999999999</v>
          </cell>
          <cell r="M3481">
            <v>251563</v>
          </cell>
          <cell r="P3481">
            <v>128</v>
          </cell>
        </row>
        <row r="3482">
          <cell r="A3482">
            <v>772.93600000000004</v>
          </cell>
          <cell r="D3482">
            <v>2328</v>
          </cell>
          <cell r="H3482">
            <v>6.3200000000000006E-2</v>
          </cell>
          <cell r="M3482">
            <v>257813</v>
          </cell>
          <cell r="P3482">
            <v>128</v>
          </cell>
        </row>
        <row r="3483">
          <cell r="A3483">
            <v>772.94900000000007</v>
          </cell>
          <cell r="D3483">
            <v>2329</v>
          </cell>
          <cell r="H3483">
            <v>0.15740000000000001</v>
          </cell>
          <cell r="M3483">
            <v>248438</v>
          </cell>
          <cell r="P3483">
            <v>189</v>
          </cell>
        </row>
        <row r="3484">
          <cell r="A3484">
            <v>772.98700000000008</v>
          </cell>
          <cell r="D3484">
            <v>2330</v>
          </cell>
          <cell r="H3484">
            <v>0.26629999999999998</v>
          </cell>
          <cell r="M3484">
            <v>250000</v>
          </cell>
          <cell r="P3484">
            <v>128</v>
          </cell>
        </row>
        <row r="3485">
          <cell r="A3485">
            <v>773.06000000000006</v>
          </cell>
          <cell r="D3485">
            <v>2331</v>
          </cell>
          <cell r="H3485">
            <v>7.3000000000000001E-3</v>
          </cell>
          <cell r="M3485">
            <v>220313</v>
          </cell>
          <cell r="P3485">
            <v>141</v>
          </cell>
        </row>
        <row r="3486">
          <cell r="A3486">
            <v>773.10500000000002</v>
          </cell>
          <cell r="D3486">
            <v>2332</v>
          </cell>
          <cell r="H3486">
            <v>0.254</v>
          </cell>
          <cell r="M3486">
            <v>182813</v>
          </cell>
          <cell r="P3486">
            <v>222</v>
          </cell>
        </row>
        <row r="3487">
          <cell r="A3487">
            <v>773.12700000000007</v>
          </cell>
          <cell r="D3487">
            <v>2333</v>
          </cell>
          <cell r="H3487">
            <v>0.1182</v>
          </cell>
          <cell r="M3487">
            <v>184375</v>
          </cell>
          <cell r="P3487">
            <v>102</v>
          </cell>
        </row>
        <row r="3488">
          <cell r="A3488">
            <v>773.22800000000007</v>
          </cell>
          <cell r="D3488">
            <v>2334</v>
          </cell>
          <cell r="H3488">
            <v>2.5899999999999999E-2</v>
          </cell>
          <cell r="M3488">
            <v>235938</v>
          </cell>
          <cell r="P3488">
            <v>176</v>
          </cell>
        </row>
        <row r="3489">
          <cell r="A3489">
            <v>773.27500000000009</v>
          </cell>
          <cell r="D3489">
            <v>2335</v>
          </cell>
          <cell r="H3489">
            <v>0.28570000000000001</v>
          </cell>
          <cell r="M3489">
            <v>200000</v>
          </cell>
          <cell r="P3489">
            <v>0</v>
          </cell>
        </row>
        <row r="3490">
          <cell r="A3490">
            <v>773.303</v>
          </cell>
          <cell r="D3490">
            <v>2336</v>
          </cell>
          <cell r="H3490">
            <v>0.1331</v>
          </cell>
          <cell r="M3490">
            <v>235938</v>
          </cell>
          <cell r="P3490">
            <v>127</v>
          </cell>
        </row>
        <row r="3491">
          <cell r="A3491">
            <v>773.404</v>
          </cell>
          <cell r="D3491">
            <v>2337</v>
          </cell>
          <cell r="H3491">
            <v>0.15160000000000001</v>
          </cell>
          <cell r="M3491">
            <v>214063</v>
          </cell>
          <cell r="P3491">
            <v>103</v>
          </cell>
        </row>
        <row r="3492">
          <cell r="A3492">
            <v>773.47</v>
          </cell>
          <cell r="D3492">
            <v>2338</v>
          </cell>
          <cell r="H3492">
            <v>7.9000000000000008E-3</v>
          </cell>
          <cell r="M3492">
            <v>221875</v>
          </cell>
          <cell r="P3492">
            <v>0</v>
          </cell>
        </row>
        <row r="3493">
          <cell r="A3493">
            <v>773.48</v>
          </cell>
          <cell r="D3493">
            <v>2339</v>
          </cell>
          <cell r="H3493">
            <v>1.34E-2</v>
          </cell>
          <cell r="M3493">
            <v>243750</v>
          </cell>
          <cell r="P3493">
            <v>124</v>
          </cell>
        </row>
        <row r="3494">
          <cell r="A3494">
            <v>773.51400000000001</v>
          </cell>
          <cell r="D3494">
            <v>2340</v>
          </cell>
          <cell r="H3494">
            <v>3.1600000000000003E-2</v>
          </cell>
          <cell r="M3494">
            <v>368750</v>
          </cell>
          <cell r="P3494">
            <v>82</v>
          </cell>
        </row>
        <row r="3495">
          <cell r="A3495">
            <v>773.58400000000006</v>
          </cell>
          <cell r="D3495">
            <v>2341</v>
          </cell>
          <cell r="H3495">
            <v>0.11360000000000001</v>
          </cell>
          <cell r="M3495">
            <v>198438</v>
          </cell>
          <cell r="P3495">
            <v>137</v>
          </cell>
        </row>
        <row r="3496">
          <cell r="A3496">
            <v>773.64600000000007</v>
          </cell>
          <cell r="D3496">
            <v>2342</v>
          </cell>
          <cell r="H3496">
            <v>0.69610000000000005</v>
          </cell>
          <cell r="M3496">
            <v>231250</v>
          </cell>
          <cell r="P3496">
            <v>127</v>
          </cell>
        </row>
        <row r="3497">
          <cell r="A3497">
            <v>773.72</v>
          </cell>
          <cell r="D3497">
            <v>2343</v>
          </cell>
          <cell r="H3497">
            <v>2.8999999999999998E-3</v>
          </cell>
          <cell r="M3497">
            <v>292188</v>
          </cell>
          <cell r="P3497">
            <v>150</v>
          </cell>
        </row>
        <row r="3498">
          <cell r="A3498">
            <v>773.78700000000003</v>
          </cell>
          <cell r="D3498">
            <v>2344</v>
          </cell>
          <cell r="H3498">
            <v>0.11940000000000001</v>
          </cell>
          <cell r="M3498">
            <v>214063</v>
          </cell>
          <cell r="P3498">
            <v>0</v>
          </cell>
        </row>
        <row r="3499">
          <cell r="A3499">
            <v>773.85200000000009</v>
          </cell>
          <cell r="D3499">
            <v>2345</v>
          </cell>
          <cell r="H3499">
            <v>9.9299999999999999E-2</v>
          </cell>
          <cell r="M3499">
            <v>251563</v>
          </cell>
          <cell r="P3499">
            <v>78</v>
          </cell>
        </row>
        <row r="3500">
          <cell r="A3500">
            <v>773.92000000000007</v>
          </cell>
          <cell r="D3500">
            <v>2346</v>
          </cell>
          <cell r="H3500">
            <v>1E-4</v>
          </cell>
          <cell r="M3500">
            <v>420313</v>
          </cell>
          <cell r="P3500">
            <v>0</v>
          </cell>
        </row>
        <row r="3501">
          <cell r="A3501">
            <v>773.95900000000006</v>
          </cell>
          <cell r="D3501">
            <v>2347</v>
          </cell>
          <cell r="H3501">
            <v>0.55349999999999999</v>
          </cell>
          <cell r="M3501">
            <v>229688</v>
          </cell>
          <cell r="P3501">
            <v>77</v>
          </cell>
        </row>
        <row r="3502">
          <cell r="A3502">
            <v>774.0440000000001</v>
          </cell>
          <cell r="D3502">
            <v>2348</v>
          </cell>
          <cell r="H3502">
            <v>0</v>
          </cell>
          <cell r="M3502">
            <v>476563</v>
          </cell>
          <cell r="P3502">
            <v>92</v>
          </cell>
        </row>
        <row r="3503">
          <cell r="A3503">
            <v>774.05500000000006</v>
          </cell>
          <cell r="D3503">
            <v>2349</v>
          </cell>
          <cell r="H3503">
            <v>9.64E-2</v>
          </cell>
          <cell r="M3503">
            <v>214063</v>
          </cell>
          <cell r="P3503">
            <v>0</v>
          </cell>
        </row>
        <row r="3504">
          <cell r="A3504">
            <v>774.09500000000003</v>
          </cell>
          <cell r="D3504">
            <v>2350</v>
          </cell>
          <cell r="H3504">
            <v>3.0599999999999999E-2</v>
          </cell>
          <cell r="M3504">
            <v>189063</v>
          </cell>
          <cell r="P3504">
            <v>107</v>
          </cell>
        </row>
        <row r="3505">
          <cell r="A3505">
            <v>774.11800000000005</v>
          </cell>
          <cell r="D3505">
            <v>2351</v>
          </cell>
          <cell r="H3505">
            <v>0.21909999999999999</v>
          </cell>
          <cell r="M3505">
            <v>210938</v>
          </cell>
          <cell r="P3505">
            <v>78</v>
          </cell>
        </row>
        <row r="3506">
          <cell r="A3506">
            <v>774.178</v>
          </cell>
          <cell r="D3506">
            <v>2352</v>
          </cell>
          <cell r="H3506">
            <v>0.56279999999999997</v>
          </cell>
          <cell r="M3506">
            <v>217188</v>
          </cell>
          <cell r="P3506">
            <v>78</v>
          </cell>
        </row>
        <row r="3507">
          <cell r="A3507">
            <v>774.34</v>
          </cell>
          <cell r="D3507">
            <v>2353</v>
          </cell>
          <cell r="H3507">
            <v>5.9999999999999995E-4</v>
          </cell>
          <cell r="M3507">
            <v>392188</v>
          </cell>
          <cell r="P3507">
            <v>0</v>
          </cell>
        </row>
        <row r="3508">
          <cell r="A3508">
            <v>774.36</v>
          </cell>
          <cell r="D3508">
            <v>2354</v>
          </cell>
          <cell r="H3508">
            <v>1.01E-2</v>
          </cell>
          <cell r="M3508">
            <v>254688</v>
          </cell>
          <cell r="P3508">
            <v>136</v>
          </cell>
        </row>
        <row r="3509">
          <cell r="A3509">
            <v>774.50099999999998</v>
          </cell>
          <cell r="D3509">
            <v>2355</v>
          </cell>
          <cell r="H3509">
            <v>7.7399999999999997E-2</v>
          </cell>
          <cell r="M3509">
            <v>198438</v>
          </cell>
          <cell r="P3509">
            <v>0</v>
          </cell>
        </row>
        <row r="3510">
          <cell r="A3510">
            <v>774.52600000000007</v>
          </cell>
          <cell r="D3510">
            <v>2356</v>
          </cell>
          <cell r="H3510">
            <v>7.7000000000000002E-3</v>
          </cell>
          <cell r="M3510">
            <v>206250</v>
          </cell>
          <cell r="P3510">
            <v>0</v>
          </cell>
        </row>
        <row r="3511">
          <cell r="A3511">
            <v>774.63200000000006</v>
          </cell>
          <cell r="D3511">
            <v>2357</v>
          </cell>
          <cell r="H3511">
            <v>2.3300000000000001E-2</v>
          </cell>
          <cell r="M3511">
            <v>200000</v>
          </cell>
          <cell r="P3511">
            <v>81</v>
          </cell>
        </row>
        <row r="3512">
          <cell r="A3512">
            <v>774.69900000000007</v>
          </cell>
          <cell r="D3512">
            <v>2358</v>
          </cell>
          <cell r="H3512">
            <v>5.9999999999999995E-4</v>
          </cell>
          <cell r="M3512">
            <v>384375</v>
          </cell>
          <cell r="P3512">
            <v>128</v>
          </cell>
        </row>
        <row r="3513">
          <cell r="A3513">
            <v>774.74600000000009</v>
          </cell>
          <cell r="D3513">
            <v>2359</v>
          </cell>
          <cell r="H3513">
            <v>0</v>
          </cell>
          <cell r="M3513">
            <v>468750</v>
          </cell>
          <cell r="P3513">
            <v>0</v>
          </cell>
        </row>
        <row r="3514">
          <cell r="A3514">
            <v>774.77100000000007</v>
          </cell>
          <cell r="D3514">
            <v>2360</v>
          </cell>
          <cell r="H3514">
            <v>1E-4</v>
          </cell>
          <cell r="M3514">
            <v>437500</v>
          </cell>
          <cell r="P3514">
            <v>0</v>
          </cell>
        </row>
        <row r="3515">
          <cell r="A3515">
            <v>774.85599999999999</v>
          </cell>
          <cell r="D3515">
            <v>2361</v>
          </cell>
          <cell r="H3515">
            <v>0</v>
          </cell>
          <cell r="M3515">
            <v>475000</v>
          </cell>
          <cell r="P3515">
            <v>128</v>
          </cell>
        </row>
        <row r="3516">
          <cell r="A3516">
            <v>774.93600000000004</v>
          </cell>
          <cell r="D3516">
            <v>2362</v>
          </cell>
          <cell r="H3516">
            <v>8.2699999999999996E-2</v>
          </cell>
          <cell r="M3516">
            <v>207813</v>
          </cell>
          <cell r="P3516">
            <v>0</v>
          </cell>
        </row>
        <row r="3517">
          <cell r="A3517">
            <v>775.00600000000009</v>
          </cell>
          <cell r="D3517">
            <v>2363</v>
          </cell>
          <cell r="H3517">
            <v>5.0000000000000001E-4</v>
          </cell>
          <cell r="M3517">
            <v>392188</v>
          </cell>
          <cell r="P3517">
            <v>0</v>
          </cell>
        </row>
        <row r="3518">
          <cell r="A3518">
            <v>775.06500000000005</v>
          </cell>
          <cell r="D3518">
            <v>2364</v>
          </cell>
          <cell r="H3518">
            <v>5.9999999999999995E-4</v>
          </cell>
          <cell r="M3518">
            <v>390625</v>
          </cell>
          <cell r="P3518">
            <v>128</v>
          </cell>
        </row>
        <row r="3519">
          <cell r="A3519">
            <v>775.13100000000009</v>
          </cell>
          <cell r="D3519">
            <v>2365</v>
          </cell>
          <cell r="H3519">
            <v>0</v>
          </cell>
          <cell r="M3519">
            <v>462500</v>
          </cell>
          <cell r="P3519">
            <v>125</v>
          </cell>
        </row>
        <row r="3520">
          <cell r="A3520">
            <v>775.14800000000002</v>
          </cell>
          <cell r="D3520">
            <v>2366</v>
          </cell>
          <cell r="H3520">
            <v>1.2999999999999999E-3</v>
          </cell>
          <cell r="M3520">
            <v>382813</v>
          </cell>
          <cell r="P3520">
            <v>166</v>
          </cell>
        </row>
        <row r="3521">
          <cell r="A3521">
            <v>775.19900000000007</v>
          </cell>
          <cell r="D3521">
            <v>2367</v>
          </cell>
          <cell r="H3521">
            <v>0.13370000000000001</v>
          </cell>
          <cell r="M3521">
            <v>256250</v>
          </cell>
          <cell r="P3521">
            <v>146</v>
          </cell>
        </row>
        <row r="3522">
          <cell r="A3522">
            <v>775.25400000000002</v>
          </cell>
          <cell r="D3522">
            <v>2368</v>
          </cell>
          <cell r="H3522">
            <v>2.2200000000000001E-2</v>
          </cell>
          <cell r="M3522">
            <v>259375</v>
          </cell>
          <cell r="P3522">
            <v>138</v>
          </cell>
        </row>
        <row r="3523">
          <cell r="A3523">
            <v>775.303</v>
          </cell>
          <cell r="D3523">
            <v>2369</v>
          </cell>
          <cell r="H3523">
            <v>5.0799999999999998E-2</v>
          </cell>
          <cell r="M3523">
            <v>228125</v>
          </cell>
          <cell r="P3523">
            <v>91</v>
          </cell>
        </row>
        <row r="3524">
          <cell r="A3524">
            <v>775.48700000000008</v>
          </cell>
          <cell r="D3524">
            <v>2370</v>
          </cell>
          <cell r="H3524">
            <v>6.9999999999999999E-4</v>
          </cell>
          <cell r="M3524">
            <v>353125</v>
          </cell>
          <cell r="P3524">
            <v>0</v>
          </cell>
        </row>
        <row r="3525">
          <cell r="A3525">
            <v>775.68400000000008</v>
          </cell>
          <cell r="D3525">
            <v>2371</v>
          </cell>
          <cell r="H3525">
            <v>5.9999999999999995E-4</v>
          </cell>
          <cell r="M3525">
            <v>376563</v>
          </cell>
          <cell r="P3525">
            <v>0</v>
          </cell>
        </row>
        <row r="3526">
          <cell r="A3526">
            <v>775.73200000000008</v>
          </cell>
          <cell r="D3526">
            <v>2372</v>
          </cell>
          <cell r="H3526">
            <v>0</v>
          </cell>
          <cell r="M3526">
            <v>487500</v>
          </cell>
          <cell r="P3526">
            <v>0</v>
          </cell>
        </row>
        <row r="3527">
          <cell r="A3527">
            <v>775.75700000000006</v>
          </cell>
          <cell r="D3527">
            <v>2373</v>
          </cell>
          <cell r="H3527">
            <v>7.9000000000000001E-2</v>
          </cell>
          <cell r="M3527">
            <v>331250</v>
          </cell>
          <cell r="P3527">
            <v>131</v>
          </cell>
        </row>
        <row r="3528">
          <cell r="A3528">
            <v>775.85500000000002</v>
          </cell>
          <cell r="D3528">
            <v>2374</v>
          </cell>
          <cell r="H3528">
            <v>0.18640000000000001</v>
          </cell>
          <cell r="M3528">
            <v>212500</v>
          </cell>
          <cell r="P3528">
            <v>128</v>
          </cell>
        </row>
        <row r="3529">
          <cell r="A3529">
            <v>775.95600000000002</v>
          </cell>
          <cell r="D3529">
            <v>2375</v>
          </cell>
          <cell r="H3529">
            <v>5.4999999999999997E-3</v>
          </cell>
          <cell r="M3529">
            <v>279688</v>
          </cell>
          <cell r="P3529">
            <v>65</v>
          </cell>
        </row>
        <row r="3530">
          <cell r="A3530">
            <v>776.03000000000009</v>
          </cell>
          <cell r="D3530">
            <v>2376</v>
          </cell>
          <cell r="H3530">
            <v>2.0799999999999999E-2</v>
          </cell>
          <cell r="M3530">
            <v>207813</v>
          </cell>
          <cell r="P3530">
            <v>0</v>
          </cell>
        </row>
        <row r="3531">
          <cell r="A3531">
            <v>776.08800000000008</v>
          </cell>
          <cell r="D3531">
            <v>2377</v>
          </cell>
          <cell r="H3531">
            <v>4.4999999999999997E-3</v>
          </cell>
          <cell r="M3531">
            <v>226563</v>
          </cell>
          <cell r="P3531">
            <v>109</v>
          </cell>
        </row>
        <row r="3532">
          <cell r="A3532">
            <v>776.14700000000005</v>
          </cell>
          <cell r="D3532">
            <v>2378</v>
          </cell>
          <cell r="H3532">
            <v>2.3900000000000001E-2</v>
          </cell>
          <cell r="M3532">
            <v>184375</v>
          </cell>
          <cell r="P3532">
            <v>84</v>
          </cell>
        </row>
        <row r="3533">
          <cell r="A3533">
            <v>776.17000000000007</v>
          </cell>
          <cell r="D3533">
            <v>2379</v>
          </cell>
          <cell r="H3533">
            <v>4.6699999999999998E-2</v>
          </cell>
          <cell r="M3533">
            <v>204688</v>
          </cell>
          <cell r="P3533">
            <v>0</v>
          </cell>
        </row>
        <row r="3534">
          <cell r="A3534">
            <v>776.25</v>
          </cell>
          <cell r="D3534">
            <v>2380</v>
          </cell>
          <cell r="H3534">
            <v>0.25969999999999999</v>
          </cell>
          <cell r="M3534">
            <v>195313</v>
          </cell>
          <cell r="P3534">
            <v>0</v>
          </cell>
        </row>
        <row r="3535">
          <cell r="A3535">
            <v>776.32799999999997</v>
          </cell>
          <cell r="D3535">
            <v>2381</v>
          </cell>
          <cell r="H3535">
            <v>0.62860000000000005</v>
          </cell>
          <cell r="M3535">
            <v>182813</v>
          </cell>
          <cell r="P3535">
            <v>234</v>
          </cell>
        </row>
        <row r="3536">
          <cell r="A3536">
            <v>776.43600000000004</v>
          </cell>
          <cell r="D3536">
            <v>2382</v>
          </cell>
          <cell r="H3536">
            <v>5.9999999999999995E-4</v>
          </cell>
          <cell r="M3536">
            <v>400000</v>
          </cell>
          <cell r="P3536">
            <v>0</v>
          </cell>
        </row>
        <row r="3537">
          <cell r="A3537">
            <v>776.45500000000004</v>
          </cell>
          <cell r="D3537">
            <v>2383</v>
          </cell>
          <cell r="H3537">
            <v>0.30590000000000001</v>
          </cell>
          <cell r="M3537">
            <v>195313</v>
          </cell>
          <cell r="P3537">
            <v>0</v>
          </cell>
        </row>
        <row r="3538">
          <cell r="A3538">
            <v>776.50600000000009</v>
          </cell>
          <cell r="D3538">
            <v>2384</v>
          </cell>
          <cell r="H3538">
            <v>1.6999999999999999E-3</v>
          </cell>
          <cell r="M3538">
            <v>264063</v>
          </cell>
          <cell r="P3538">
            <v>0</v>
          </cell>
        </row>
        <row r="3539">
          <cell r="A3539">
            <v>776.54600000000005</v>
          </cell>
          <cell r="D3539">
            <v>2385</v>
          </cell>
          <cell r="H3539">
            <v>4.9000000000000002E-2</v>
          </cell>
          <cell r="M3539">
            <v>220313</v>
          </cell>
          <cell r="P3539">
            <v>154</v>
          </cell>
        </row>
        <row r="3540">
          <cell r="A3540">
            <v>776.78500000000008</v>
          </cell>
          <cell r="D3540">
            <v>2386</v>
          </cell>
          <cell r="H3540">
            <v>0</v>
          </cell>
          <cell r="M3540">
            <v>467188</v>
          </cell>
          <cell r="P3540">
            <v>0</v>
          </cell>
        </row>
        <row r="3541">
          <cell r="A3541">
            <v>776.899</v>
          </cell>
          <cell r="D3541">
            <v>2387</v>
          </cell>
          <cell r="H3541">
            <v>0</v>
          </cell>
          <cell r="M3541">
            <v>490625</v>
          </cell>
          <cell r="P3541">
            <v>0</v>
          </cell>
        </row>
        <row r="3542">
          <cell r="A3542">
            <v>776.92600000000004</v>
          </cell>
          <cell r="D3542">
            <v>2388</v>
          </cell>
          <cell r="H3542">
            <v>1.6899999999999998E-2</v>
          </cell>
          <cell r="M3542">
            <v>243750</v>
          </cell>
          <cell r="P3542">
            <v>137</v>
          </cell>
        </row>
        <row r="3543">
          <cell r="A3543">
            <v>777.01700000000005</v>
          </cell>
          <cell r="D3543">
            <v>2389</v>
          </cell>
          <cell r="H3543">
            <v>1.6999999999999999E-3</v>
          </cell>
          <cell r="M3543">
            <v>282813</v>
          </cell>
          <cell r="P3543">
            <v>0</v>
          </cell>
        </row>
        <row r="3544">
          <cell r="A3544">
            <v>777.03200000000004</v>
          </cell>
          <cell r="D3544">
            <v>2390</v>
          </cell>
          <cell r="H3544">
            <v>3.1800000000000002E-2</v>
          </cell>
          <cell r="M3544">
            <v>223438</v>
          </cell>
          <cell r="P3544">
            <v>104</v>
          </cell>
        </row>
        <row r="3545">
          <cell r="A3545">
            <v>777.08400000000006</v>
          </cell>
          <cell r="D3545">
            <v>2391</v>
          </cell>
          <cell r="H3545">
            <v>0.24859999999999999</v>
          </cell>
          <cell r="M3545">
            <v>214063</v>
          </cell>
          <cell r="P3545">
            <v>153</v>
          </cell>
        </row>
        <row r="3546">
          <cell r="A3546">
            <v>777.17200000000003</v>
          </cell>
          <cell r="D3546">
            <v>2392</v>
          </cell>
          <cell r="H3546">
            <v>0</v>
          </cell>
          <cell r="M3546">
            <v>450000</v>
          </cell>
          <cell r="P3546">
            <v>0</v>
          </cell>
        </row>
        <row r="3547">
          <cell r="A3547">
            <v>777.20500000000004</v>
          </cell>
          <cell r="D3547">
            <v>2393</v>
          </cell>
          <cell r="H3547">
            <v>3.2099999999999997E-2</v>
          </cell>
          <cell r="M3547">
            <v>189063</v>
          </cell>
          <cell r="P3547">
            <v>111</v>
          </cell>
        </row>
        <row r="3548">
          <cell r="A3548">
            <v>777.25600000000009</v>
          </cell>
          <cell r="D3548">
            <v>2394</v>
          </cell>
          <cell r="H3548">
            <v>0</v>
          </cell>
          <cell r="M3548">
            <v>473438</v>
          </cell>
          <cell r="P3548">
            <v>117</v>
          </cell>
        </row>
        <row r="3549">
          <cell r="A3549">
            <v>777.28800000000001</v>
          </cell>
          <cell r="D3549">
            <v>2395</v>
          </cell>
          <cell r="H3549">
            <v>0.1875</v>
          </cell>
          <cell r="M3549">
            <v>214063</v>
          </cell>
          <cell r="P3549">
            <v>154</v>
          </cell>
        </row>
        <row r="3550">
          <cell r="A3550">
            <v>777.35300000000007</v>
          </cell>
          <cell r="D3550">
            <v>2396</v>
          </cell>
          <cell r="H3550">
            <v>6.7000000000000002E-3</v>
          </cell>
          <cell r="M3550">
            <v>229688</v>
          </cell>
          <cell r="P3550">
            <v>0</v>
          </cell>
        </row>
        <row r="3551">
          <cell r="A3551">
            <v>777.36800000000005</v>
          </cell>
          <cell r="D3551">
            <v>2397</v>
          </cell>
          <cell r="H3551">
            <v>3.0499999999999999E-2</v>
          </cell>
          <cell r="M3551">
            <v>228125</v>
          </cell>
          <cell r="P3551">
            <v>90</v>
          </cell>
        </row>
        <row r="3552">
          <cell r="A3552">
            <v>777.40100000000007</v>
          </cell>
          <cell r="D3552">
            <v>2398</v>
          </cell>
          <cell r="H3552">
            <v>0</v>
          </cell>
          <cell r="M3552">
            <v>471875</v>
          </cell>
          <cell r="P3552">
            <v>0</v>
          </cell>
        </row>
        <row r="3553">
          <cell r="A3553">
            <v>777.423</v>
          </cell>
          <cell r="D3553">
            <v>2399</v>
          </cell>
          <cell r="H3553">
            <v>8.0999999999999996E-3</v>
          </cell>
          <cell r="M3553">
            <v>265625</v>
          </cell>
          <cell r="P3553">
            <v>142</v>
          </cell>
        </row>
        <row r="3554">
          <cell r="A3554">
            <v>777.649</v>
          </cell>
          <cell r="D3554">
            <v>2400</v>
          </cell>
          <cell r="H3554">
            <v>8.5099999999999995E-2</v>
          </cell>
          <cell r="M3554">
            <v>207813</v>
          </cell>
          <cell r="P3554">
            <v>0</v>
          </cell>
        </row>
        <row r="3555">
          <cell r="A3555">
            <v>777.71300000000008</v>
          </cell>
          <cell r="D3555">
            <v>2401</v>
          </cell>
          <cell r="H3555">
            <v>3.6200000000000003E-2</v>
          </cell>
          <cell r="M3555">
            <v>231250</v>
          </cell>
          <cell r="P3555">
            <v>90</v>
          </cell>
        </row>
        <row r="3556">
          <cell r="A3556">
            <v>777.80200000000002</v>
          </cell>
          <cell r="D3556">
            <v>2402</v>
          </cell>
          <cell r="H3556">
            <v>0.32350000000000001</v>
          </cell>
          <cell r="M3556">
            <v>182813</v>
          </cell>
          <cell r="P3556">
            <v>133</v>
          </cell>
        </row>
        <row r="3557">
          <cell r="A3557">
            <v>777.87100000000009</v>
          </cell>
          <cell r="D3557">
            <v>2403</v>
          </cell>
          <cell r="H3557">
            <v>0.1154</v>
          </cell>
          <cell r="M3557">
            <v>187500</v>
          </cell>
          <cell r="P3557">
            <v>81</v>
          </cell>
        </row>
        <row r="3558">
          <cell r="A3558">
            <v>778.02600000000007</v>
          </cell>
          <cell r="D3558">
            <v>2404</v>
          </cell>
          <cell r="H3558">
            <v>7.0000000000000007E-2</v>
          </cell>
          <cell r="M3558">
            <v>221875</v>
          </cell>
          <cell r="P3558">
            <v>0</v>
          </cell>
        </row>
        <row r="3559">
          <cell r="A3559">
            <v>778.04100000000005</v>
          </cell>
          <cell r="D3559">
            <v>2405</v>
          </cell>
          <cell r="H3559">
            <v>1.12E-2</v>
          </cell>
          <cell r="M3559">
            <v>218750</v>
          </cell>
          <cell r="P3559">
            <v>0</v>
          </cell>
        </row>
        <row r="3560">
          <cell r="A3560">
            <v>778.12400000000002</v>
          </cell>
          <cell r="D3560">
            <v>2406</v>
          </cell>
          <cell r="H3560">
            <v>0</v>
          </cell>
          <cell r="M3560">
            <v>475000</v>
          </cell>
          <cell r="P3560">
            <v>0</v>
          </cell>
        </row>
        <row r="3561">
          <cell r="A3561">
            <v>778.20700000000011</v>
          </cell>
          <cell r="D3561">
            <v>2407</v>
          </cell>
          <cell r="H3561">
            <v>0</v>
          </cell>
          <cell r="M3561">
            <v>471875</v>
          </cell>
          <cell r="P3561">
            <v>128</v>
          </cell>
        </row>
        <row r="3562">
          <cell r="A3562">
            <v>778.24900000000002</v>
          </cell>
          <cell r="D3562">
            <v>2408</v>
          </cell>
          <cell r="H3562">
            <v>2.0400000000000001E-2</v>
          </cell>
          <cell r="M3562">
            <v>225000</v>
          </cell>
          <cell r="P3562">
            <v>61</v>
          </cell>
        </row>
        <row r="3563">
          <cell r="A3563">
            <v>778.27300000000002</v>
          </cell>
          <cell r="D3563">
            <v>2409</v>
          </cell>
          <cell r="H3563">
            <v>0.88829999999999998</v>
          </cell>
          <cell r="M3563">
            <v>192188</v>
          </cell>
          <cell r="P3563">
            <v>0</v>
          </cell>
        </row>
        <row r="3564">
          <cell r="A3564">
            <v>778.31900000000007</v>
          </cell>
          <cell r="D3564">
            <v>2410</v>
          </cell>
          <cell r="H3564">
            <v>6.8699999999999997E-2</v>
          </cell>
          <cell r="M3564">
            <v>234375</v>
          </cell>
          <cell r="P3564">
            <v>104</v>
          </cell>
        </row>
        <row r="3565">
          <cell r="A3565">
            <v>778.41000000000008</v>
          </cell>
          <cell r="D3565">
            <v>2411</v>
          </cell>
          <cell r="H3565">
            <v>0.13300000000000001</v>
          </cell>
          <cell r="M3565">
            <v>217188</v>
          </cell>
          <cell r="P3565">
            <v>153</v>
          </cell>
        </row>
        <row r="3566">
          <cell r="A3566">
            <v>778.47400000000005</v>
          </cell>
          <cell r="D3566">
            <v>2412</v>
          </cell>
          <cell r="H3566">
            <v>0.38940000000000002</v>
          </cell>
          <cell r="M3566">
            <v>209375</v>
          </cell>
          <cell r="P3566">
            <v>20</v>
          </cell>
        </row>
        <row r="3567">
          <cell r="A3567">
            <v>778.55600000000004</v>
          </cell>
          <cell r="D3567">
            <v>2413</v>
          </cell>
          <cell r="H3567">
            <v>6.7999999999999996E-3</v>
          </cell>
          <cell r="M3567">
            <v>284375</v>
          </cell>
          <cell r="P3567">
            <v>139</v>
          </cell>
        </row>
        <row r="3568">
          <cell r="A3568">
            <v>778.64400000000001</v>
          </cell>
          <cell r="D3568">
            <v>2414</v>
          </cell>
          <cell r="H3568">
            <v>6.9999999999999999E-4</v>
          </cell>
          <cell r="M3568">
            <v>367188</v>
          </cell>
          <cell r="P3568">
            <v>0</v>
          </cell>
        </row>
        <row r="3569">
          <cell r="A3569">
            <v>778.66800000000001</v>
          </cell>
          <cell r="D3569">
            <v>2415</v>
          </cell>
          <cell r="H3569">
            <v>0.10539999999999999</v>
          </cell>
          <cell r="M3569">
            <v>182813</v>
          </cell>
          <cell r="P3569">
            <v>108</v>
          </cell>
        </row>
        <row r="3570">
          <cell r="A3570">
            <v>778.74</v>
          </cell>
          <cell r="D3570">
            <v>2416</v>
          </cell>
          <cell r="H3570">
            <v>2.8999999999999998E-3</v>
          </cell>
          <cell r="M3570">
            <v>201563</v>
          </cell>
          <cell r="P3570">
            <v>0</v>
          </cell>
        </row>
        <row r="3571">
          <cell r="A3571">
            <v>778.89100000000008</v>
          </cell>
          <cell r="D3571">
            <v>2417</v>
          </cell>
          <cell r="H3571">
            <v>3.95E-2</v>
          </cell>
          <cell r="M3571">
            <v>276563</v>
          </cell>
          <cell r="P3571">
            <v>127</v>
          </cell>
        </row>
        <row r="3572">
          <cell r="A3572">
            <v>778.89800000000002</v>
          </cell>
          <cell r="D3572">
            <v>2418</v>
          </cell>
          <cell r="H3572">
            <v>8.5300000000000001E-2</v>
          </cell>
          <cell r="M3572">
            <v>179688</v>
          </cell>
          <cell r="P3572">
            <v>121</v>
          </cell>
        </row>
        <row r="3573">
          <cell r="A3573">
            <v>779.03300000000002</v>
          </cell>
          <cell r="D3573">
            <v>2419</v>
          </cell>
          <cell r="H3573">
            <v>3.0999999999999999E-3</v>
          </cell>
          <cell r="M3573">
            <v>289063</v>
          </cell>
          <cell r="P3573">
            <v>159</v>
          </cell>
        </row>
        <row r="3574">
          <cell r="A3574">
            <v>779.11200000000008</v>
          </cell>
          <cell r="D3574">
            <v>2420</v>
          </cell>
          <cell r="H3574">
            <v>8.0000000000000002E-3</v>
          </cell>
          <cell r="M3574">
            <v>187500</v>
          </cell>
          <cell r="P3574">
            <v>0</v>
          </cell>
        </row>
        <row r="3575">
          <cell r="A3575">
            <v>779.11900000000003</v>
          </cell>
          <cell r="D3575">
            <v>2421</v>
          </cell>
          <cell r="H3575">
            <v>1.4E-2</v>
          </cell>
          <cell r="M3575">
            <v>210938</v>
          </cell>
          <cell r="P3575">
            <v>0</v>
          </cell>
        </row>
        <row r="3576">
          <cell r="A3576">
            <v>779.16100000000006</v>
          </cell>
          <cell r="D3576">
            <v>2422</v>
          </cell>
          <cell r="H3576">
            <v>0</v>
          </cell>
          <cell r="M3576">
            <v>482813</v>
          </cell>
          <cell r="P3576">
            <v>189</v>
          </cell>
        </row>
        <row r="3577">
          <cell r="A3577">
            <v>779.19</v>
          </cell>
          <cell r="D3577">
            <v>2423</v>
          </cell>
          <cell r="H3577">
            <v>1.2500000000000001E-2</v>
          </cell>
          <cell r="M3577">
            <v>212500</v>
          </cell>
          <cell r="P3577">
            <v>0</v>
          </cell>
        </row>
        <row r="3578">
          <cell r="A3578">
            <v>779.24700000000007</v>
          </cell>
          <cell r="D3578">
            <v>2424</v>
          </cell>
          <cell r="H3578">
            <v>1.06E-2</v>
          </cell>
          <cell r="M3578">
            <v>243750</v>
          </cell>
          <cell r="P3578">
            <v>103</v>
          </cell>
        </row>
        <row r="3579">
          <cell r="A3579">
            <v>779.34900000000005</v>
          </cell>
          <cell r="D3579">
            <v>2425</v>
          </cell>
          <cell r="H3579">
            <v>4.8899999999999999E-2</v>
          </cell>
          <cell r="M3579">
            <v>206250</v>
          </cell>
          <cell r="P3579">
            <v>0</v>
          </cell>
        </row>
        <row r="3580">
          <cell r="A3580">
            <v>779.51600000000008</v>
          </cell>
          <cell r="D3580">
            <v>2426</v>
          </cell>
          <cell r="H3580">
            <v>0</v>
          </cell>
          <cell r="M3580">
            <v>462500</v>
          </cell>
          <cell r="P3580">
            <v>0</v>
          </cell>
        </row>
        <row r="3581">
          <cell r="A3581">
            <v>779.6</v>
          </cell>
          <cell r="D3581">
            <v>2427</v>
          </cell>
          <cell r="H3581">
            <v>1.8100000000000002E-2</v>
          </cell>
          <cell r="M3581">
            <v>184375</v>
          </cell>
          <cell r="P3581">
            <v>0</v>
          </cell>
        </row>
        <row r="3582">
          <cell r="A3582">
            <v>779.65300000000002</v>
          </cell>
          <cell r="D3582">
            <v>2428</v>
          </cell>
          <cell r="H3582">
            <v>4.6399999999999997E-2</v>
          </cell>
          <cell r="M3582">
            <v>207813</v>
          </cell>
          <cell r="P3582">
            <v>0</v>
          </cell>
        </row>
        <row r="3583">
          <cell r="A3583">
            <v>779.68000000000006</v>
          </cell>
          <cell r="D3583">
            <v>2429</v>
          </cell>
          <cell r="H3583">
            <v>1E-4</v>
          </cell>
          <cell r="M3583">
            <v>343750</v>
          </cell>
          <cell r="P3583">
            <v>0</v>
          </cell>
        </row>
        <row r="3584">
          <cell r="A3584">
            <v>779.72199999999998</v>
          </cell>
          <cell r="D3584">
            <v>2430</v>
          </cell>
          <cell r="H3584">
            <v>2.76E-2</v>
          </cell>
          <cell r="M3584">
            <v>185938</v>
          </cell>
          <cell r="P3584">
            <v>102</v>
          </cell>
        </row>
        <row r="3585">
          <cell r="A3585">
            <v>779.89700000000005</v>
          </cell>
          <cell r="D3585">
            <v>2431</v>
          </cell>
          <cell r="H3585">
            <v>0</v>
          </cell>
          <cell r="M3585">
            <v>465625</v>
          </cell>
          <cell r="P3585">
            <v>131</v>
          </cell>
        </row>
        <row r="3586">
          <cell r="A3586">
            <v>779.93600000000004</v>
          </cell>
          <cell r="D3586">
            <v>2432</v>
          </cell>
          <cell r="H3586">
            <v>1.8E-3</v>
          </cell>
          <cell r="M3586">
            <v>226563</v>
          </cell>
          <cell r="P3586">
            <v>0</v>
          </cell>
        </row>
        <row r="3587">
          <cell r="A3587">
            <v>780.02300000000002</v>
          </cell>
          <cell r="D3587">
            <v>2433</v>
          </cell>
          <cell r="H3587">
            <v>8.9999999999999998E-4</v>
          </cell>
          <cell r="M3587">
            <v>293750</v>
          </cell>
          <cell r="P3587">
            <v>91</v>
          </cell>
        </row>
        <row r="3588">
          <cell r="A3588">
            <v>780.12100000000009</v>
          </cell>
          <cell r="D3588">
            <v>2434</v>
          </cell>
          <cell r="H3588">
            <v>0</v>
          </cell>
          <cell r="M3588">
            <v>482813</v>
          </cell>
          <cell r="P3588">
            <v>0</v>
          </cell>
        </row>
        <row r="3589">
          <cell r="A3589">
            <v>780.15800000000002</v>
          </cell>
          <cell r="D3589">
            <v>2435</v>
          </cell>
          <cell r="H3589">
            <v>1.5299999999999999E-2</v>
          </cell>
          <cell r="M3589">
            <v>209375</v>
          </cell>
          <cell r="P3589">
            <v>127</v>
          </cell>
        </row>
        <row r="3590">
          <cell r="A3590">
            <v>780.16399999999999</v>
          </cell>
          <cell r="D3590">
            <v>2436</v>
          </cell>
          <cell r="H3590">
            <v>8.0100000000000005E-2</v>
          </cell>
          <cell r="M3590">
            <v>198438</v>
          </cell>
          <cell r="P3590">
            <v>109</v>
          </cell>
        </row>
        <row r="3591">
          <cell r="A3591">
            <v>780.221</v>
          </cell>
          <cell r="D3591">
            <v>2437</v>
          </cell>
          <cell r="H3591">
            <v>0</v>
          </cell>
          <cell r="M3591">
            <v>465625</v>
          </cell>
          <cell r="P3591">
            <v>0</v>
          </cell>
        </row>
        <row r="3592">
          <cell r="A3592">
            <v>780.31000000000006</v>
          </cell>
          <cell r="D3592">
            <v>2438</v>
          </cell>
          <cell r="H3592">
            <v>1.4500000000000001E-2</v>
          </cell>
          <cell r="M3592">
            <v>254688</v>
          </cell>
          <cell r="P3592">
            <v>90</v>
          </cell>
        </row>
        <row r="3593">
          <cell r="A3593">
            <v>780.40600000000006</v>
          </cell>
          <cell r="D3593">
            <v>2439</v>
          </cell>
          <cell r="H3593">
            <v>0.1134</v>
          </cell>
          <cell r="M3593">
            <v>420313</v>
          </cell>
          <cell r="P3593">
            <v>111</v>
          </cell>
        </row>
        <row r="3594">
          <cell r="A3594">
            <v>780.50600000000009</v>
          </cell>
          <cell r="D3594">
            <v>2440</v>
          </cell>
          <cell r="H3594">
            <v>6.9999999999999999E-4</v>
          </cell>
          <cell r="M3594">
            <v>220313</v>
          </cell>
          <cell r="P3594">
            <v>99</v>
          </cell>
        </row>
        <row r="3595">
          <cell r="A3595">
            <v>780.57400000000007</v>
          </cell>
          <cell r="D3595">
            <v>2441</v>
          </cell>
          <cell r="H3595">
            <v>4.2000000000000003E-2</v>
          </cell>
          <cell r="M3595">
            <v>239063</v>
          </cell>
          <cell r="P3595">
            <v>0</v>
          </cell>
        </row>
        <row r="3596">
          <cell r="A3596">
            <v>780.64200000000005</v>
          </cell>
          <cell r="D3596">
            <v>2442</v>
          </cell>
          <cell r="H3596">
            <v>5.9999999999999995E-4</v>
          </cell>
          <cell r="M3596">
            <v>389063</v>
          </cell>
          <cell r="P3596">
            <v>0</v>
          </cell>
        </row>
        <row r="3597">
          <cell r="A3597">
            <v>780.66000000000008</v>
          </cell>
          <cell r="D3597">
            <v>2443</v>
          </cell>
          <cell r="H3597">
            <v>7.4999999999999997E-3</v>
          </cell>
          <cell r="M3597">
            <v>207813</v>
          </cell>
          <cell r="P3597">
            <v>88</v>
          </cell>
        </row>
        <row r="3598">
          <cell r="A3598">
            <v>780.72199999999998</v>
          </cell>
          <cell r="D3598">
            <v>2444</v>
          </cell>
          <cell r="H3598">
            <v>0</v>
          </cell>
          <cell r="M3598">
            <v>470313</v>
          </cell>
          <cell r="P3598">
            <v>0</v>
          </cell>
        </row>
        <row r="3599">
          <cell r="A3599">
            <v>780.75400000000002</v>
          </cell>
          <cell r="D3599">
            <v>2445</v>
          </cell>
          <cell r="H3599">
            <v>0.2802</v>
          </cell>
          <cell r="M3599">
            <v>253125</v>
          </cell>
          <cell r="P3599">
            <v>137</v>
          </cell>
        </row>
        <row r="3600">
          <cell r="A3600">
            <v>780.82100000000003</v>
          </cell>
          <cell r="D3600">
            <v>2446</v>
          </cell>
          <cell r="H3600">
            <v>1.4999999999999999E-2</v>
          </cell>
          <cell r="M3600">
            <v>206250</v>
          </cell>
          <cell r="P3600">
            <v>62</v>
          </cell>
        </row>
        <row r="3601">
          <cell r="A3601">
            <v>781.01900000000001</v>
          </cell>
          <cell r="D3601">
            <v>2447</v>
          </cell>
          <cell r="H3601">
            <v>0</v>
          </cell>
          <cell r="M3601">
            <v>476563</v>
          </cell>
          <cell r="P3601">
            <v>0</v>
          </cell>
        </row>
        <row r="3602">
          <cell r="A3602">
            <v>781.12300000000005</v>
          </cell>
          <cell r="D3602">
            <v>2448</v>
          </cell>
          <cell r="H3602">
            <v>5.9999999999999995E-4</v>
          </cell>
          <cell r="M3602">
            <v>393750</v>
          </cell>
          <cell r="P3602">
            <v>0</v>
          </cell>
        </row>
        <row r="3603">
          <cell r="A3603">
            <v>781.19400000000007</v>
          </cell>
          <cell r="D3603">
            <v>2449</v>
          </cell>
          <cell r="H3603">
            <v>1.43E-2</v>
          </cell>
          <cell r="M3603">
            <v>242188</v>
          </cell>
          <cell r="P3603">
            <v>174</v>
          </cell>
        </row>
        <row r="3604">
          <cell r="A3604">
            <v>781.24</v>
          </cell>
          <cell r="D3604">
            <v>2450</v>
          </cell>
          <cell r="H3604">
            <v>5.1700000000000003E-2</v>
          </cell>
          <cell r="M3604">
            <v>206250</v>
          </cell>
          <cell r="P3604">
            <v>0</v>
          </cell>
        </row>
        <row r="3605">
          <cell r="A3605">
            <v>781.428</v>
          </cell>
          <cell r="D3605">
            <v>2451</v>
          </cell>
          <cell r="H3605">
            <v>5.9999999999999995E-4</v>
          </cell>
          <cell r="M3605">
            <v>385938</v>
          </cell>
          <cell r="P3605">
            <v>0</v>
          </cell>
        </row>
        <row r="3606">
          <cell r="A3606">
            <v>781.44600000000003</v>
          </cell>
          <cell r="D3606">
            <v>2452</v>
          </cell>
          <cell r="H3606">
            <v>3.7699999999999997E-2</v>
          </cell>
          <cell r="M3606">
            <v>221875</v>
          </cell>
          <cell r="P3606">
            <v>112</v>
          </cell>
        </row>
        <row r="3607">
          <cell r="A3607">
            <v>781.51099999999997</v>
          </cell>
          <cell r="D3607">
            <v>2453</v>
          </cell>
          <cell r="H3607">
            <v>6.9999999999999999E-4</v>
          </cell>
          <cell r="M3607">
            <v>378125</v>
          </cell>
          <cell r="P3607">
            <v>16</v>
          </cell>
        </row>
        <row r="3608">
          <cell r="A3608">
            <v>781.58500000000004</v>
          </cell>
          <cell r="D3608">
            <v>2454</v>
          </cell>
          <cell r="H3608">
            <v>2.9700000000000001E-2</v>
          </cell>
          <cell r="M3608">
            <v>209375</v>
          </cell>
          <cell r="P3608">
            <v>0</v>
          </cell>
        </row>
        <row r="3609">
          <cell r="A3609">
            <v>781.64400000000001</v>
          </cell>
          <cell r="D3609">
            <v>2455</v>
          </cell>
          <cell r="H3609">
            <v>0</v>
          </cell>
          <cell r="M3609">
            <v>490625</v>
          </cell>
          <cell r="P3609">
            <v>90</v>
          </cell>
        </row>
        <row r="3610">
          <cell r="A3610">
            <v>781.73199999999997</v>
          </cell>
          <cell r="D3610">
            <v>2456</v>
          </cell>
          <cell r="H3610">
            <v>1E-4</v>
          </cell>
          <cell r="M3610">
            <v>415625</v>
          </cell>
          <cell r="P3610">
            <v>0</v>
          </cell>
        </row>
        <row r="3611">
          <cell r="A3611">
            <v>781.75099999999998</v>
          </cell>
          <cell r="D3611">
            <v>2457</v>
          </cell>
          <cell r="H3611">
            <v>0.311</v>
          </cell>
          <cell r="M3611">
            <v>209375</v>
          </cell>
          <cell r="P3611">
            <v>153</v>
          </cell>
        </row>
        <row r="3612">
          <cell r="A3612">
            <v>781.83699999999999</v>
          </cell>
          <cell r="D3612">
            <v>2458</v>
          </cell>
          <cell r="H3612">
            <v>0</v>
          </cell>
          <cell r="M3612">
            <v>468750</v>
          </cell>
          <cell r="P3612">
            <v>0</v>
          </cell>
        </row>
        <row r="3613">
          <cell r="A3613">
            <v>781.97900000000004</v>
          </cell>
          <cell r="D3613">
            <v>2459</v>
          </cell>
          <cell r="H3613">
            <v>1.35E-2</v>
          </cell>
          <cell r="M3613">
            <v>232813</v>
          </cell>
          <cell r="P3613">
            <v>103</v>
          </cell>
        </row>
        <row r="3614">
          <cell r="A3614">
            <v>782.04000000000008</v>
          </cell>
          <cell r="D3614">
            <v>2460</v>
          </cell>
          <cell r="H3614">
            <v>4.8999999999999998E-3</v>
          </cell>
          <cell r="M3614">
            <v>229688</v>
          </cell>
          <cell r="P3614">
            <v>88</v>
          </cell>
        </row>
        <row r="3615">
          <cell r="A3615">
            <v>782.08500000000004</v>
          </cell>
          <cell r="D3615">
            <v>2461</v>
          </cell>
          <cell r="H3615">
            <v>0.1226</v>
          </cell>
          <cell r="M3615">
            <v>217188</v>
          </cell>
          <cell r="P3615">
            <v>137</v>
          </cell>
        </row>
        <row r="3616">
          <cell r="A3616">
            <v>782.149</v>
          </cell>
          <cell r="D3616">
            <v>2462</v>
          </cell>
          <cell r="H3616">
            <v>6.93E-2</v>
          </cell>
          <cell r="M3616">
            <v>256250</v>
          </cell>
          <cell r="P3616">
            <v>138</v>
          </cell>
        </row>
        <row r="3617">
          <cell r="A3617">
            <v>782.16500000000008</v>
          </cell>
          <cell r="D3617">
            <v>2463</v>
          </cell>
          <cell r="H3617">
            <v>4.2200000000000001E-2</v>
          </cell>
          <cell r="M3617">
            <v>243750</v>
          </cell>
          <cell r="P3617">
            <v>104</v>
          </cell>
        </row>
        <row r="3618">
          <cell r="A3618">
            <v>782.30899999999997</v>
          </cell>
          <cell r="D3618">
            <v>2464</v>
          </cell>
          <cell r="H3618">
            <v>1.17E-2</v>
          </cell>
          <cell r="M3618">
            <v>184375</v>
          </cell>
          <cell r="P3618">
            <v>0</v>
          </cell>
        </row>
        <row r="3619">
          <cell r="A3619">
            <v>782.322</v>
          </cell>
          <cell r="D3619">
            <v>2465</v>
          </cell>
          <cell r="H3619">
            <v>0.21540000000000001</v>
          </cell>
          <cell r="M3619">
            <v>200000</v>
          </cell>
          <cell r="P3619">
            <v>0</v>
          </cell>
        </row>
        <row r="3620">
          <cell r="A3620">
            <v>782.37100000000009</v>
          </cell>
          <cell r="D3620">
            <v>2466</v>
          </cell>
          <cell r="H3620">
            <v>9.06E-2</v>
          </cell>
          <cell r="M3620">
            <v>204688</v>
          </cell>
          <cell r="P3620">
            <v>0</v>
          </cell>
        </row>
        <row r="3621">
          <cell r="A3621">
            <v>782.46500000000003</v>
          </cell>
          <cell r="D3621">
            <v>2467</v>
          </cell>
          <cell r="H3621">
            <v>1E-4</v>
          </cell>
          <cell r="M3621">
            <v>428125</v>
          </cell>
          <cell r="P3621">
            <v>0</v>
          </cell>
        </row>
        <row r="3622">
          <cell r="A3622">
            <v>782.48199999999997</v>
          </cell>
          <cell r="D3622">
            <v>2468</v>
          </cell>
          <cell r="H3622">
            <v>7.8899999999999998E-2</v>
          </cell>
          <cell r="M3622">
            <v>196875</v>
          </cell>
          <cell r="P3622">
            <v>0</v>
          </cell>
        </row>
        <row r="3623">
          <cell r="A3623">
            <v>782.51600000000008</v>
          </cell>
          <cell r="D3623">
            <v>2469</v>
          </cell>
          <cell r="H3623">
            <v>1.9099999999999999E-2</v>
          </cell>
          <cell r="M3623">
            <v>212500</v>
          </cell>
          <cell r="P3623">
            <v>0</v>
          </cell>
        </row>
        <row r="3624">
          <cell r="A3624">
            <v>782.59300000000007</v>
          </cell>
          <cell r="D3624">
            <v>2470</v>
          </cell>
          <cell r="H3624">
            <v>1.3899999999999999E-2</v>
          </cell>
          <cell r="M3624">
            <v>254688</v>
          </cell>
          <cell r="P3624">
            <v>104</v>
          </cell>
        </row>
        <row r="3625">
          <cell r="A3625">
            <v>782.75300000000004</v>
          </cell>
          <cell r="D3625">
            <v>2471</v>
          </cell>
          <cell r="H3625">
            <v>5.9999999999999995E-4</v>
          </cell>
          <cell r="M3625">
            <v>382813</v>
          </cell>
          <cell r="P3625">
            <v>0</v>
          </cell>
        </row>
        <row r="3626">
          <cell r="A3626">
            <v>782.91100000000006</v>
          </cell>
          <cell r="D3626">
            <v>2472</v>
          </cell>
          <cell r="H3626">
            <v>0</v>
          </cell>
          <cell r="M3626">
            <v>482813</v>
          </cell>
          <cell r="P3626">
            <v>0</v>
          </cell>
        </row>
        <row r="3627">
          <cell r="A3627">
            <v>782.96199999999999</v>
          </cell>
          <cell r="D3627">
            <v>2473</v>
          </cell>
          <cell r="H3627">
            <v>0</v>
          </cell>
          <cell r="M3627">
            <v>475000</v>
          </cell>
          <cell r="P3627">
            <v>0</v>
          </cell>
        </row>
        <row r="3628">
          <cell r="A3628">
            <v>783.05100000000004</v>
          </cell>
          <cell r="D3628">
            <v>2474</v>
          </cell>
          <cell r="H3628">
            <v>3.4799999999999998E-2</v>
          </cell>
          <cell r="M3628">
            <v>245313</v>
          </cell>
          <cell r="P3628">
            <v>174</v>
          </cell>
        </row>
        <row r="3629">
          <cell r="A3629">
            <v>783.06000000000006</v>
          </cell>
          <cell r="D3629">
            <v>2475</v>
          </cell>
          <cell r="H3629">
            <v>6.1199999999999997E-2</v>
          </cell>
          <cell r="M3629">
            <v>212500</v>
          </cell>
          <cell r="P3629">
            <v>0</v>
          </cell>
        </row>
        <row r="3630">
          <cell r="A3630">
            <v>783.08699999999999</v>
          </cell>
          <cell r="D3630">
            <v>2476</v>
          </cell>
          <cell r="H3630">
            <v>0</v>
          </cell>
          <cell r="M3630">
            <v>484375</v>
          </cell>
          <cell r="P3630">
            <v>0</v>
          </cell>
        </row>
        <row r="3631">
          <cell r="A3631">
            <v>783.13200000000006</v>
          </cell>
          <cell r="D3631">
            <v>2477</v>
          </cell>
          <cell r="H3631">
            <v>0.98119999999999996</v>
          </cell>
          <cell r="M3631">
            <v>200000</v>
          </cell>
          <cell r="P3631">
            <v>110</v>
          </cell>
        </row>
        <row r="3632">
          <cell r="A3632">
            <v>783.16700000000003</v>
          </cell>
          <cell r="D3632">
            <v>2478</v>
          </cell>
          <cell r="H3632">
            <v>2.81E-2</v>
          </cell>
          <cell r="M3632">
            <v>243750</v>
          </cell>
          <cell r="P3632">
            <v>173</v>
          </cell>
        </row>
        <row r="3633">
          <cell r="A3633">
            <v>783.476</v>
          </cell>
          <cell r="D3633">
            <v>2479</v>
          </cell>
          <cell r="H3633">
            <v>5.9999999999999995E-4</v>
          </cell>
          <cell r="M3633">
            <v>389063</v>
          </cell>
          <cell r="P3633">
            <v>0</v>
          </cell>
        </row>
        <row r="3634">
          <cell r="A3634">
            <v>783.53500000000008</v>
          </cell>
          <cell r="D3634">
            <v>2480</v>
          </cell>
          <cell r="H3634">
            <v>0</v>
          </cell>
          <cell r="M3634">
            <v>485938</v>
          </cell>
          <cell r="P3634">
            <v>0</v>
          </cell>
        </row>
        <row r="3635">
          <cell r="A3635">
            <v>783.57500000000005</v>
          </cell>
          <cell r="D3635">
            <v>2481</v>
          </cell>
          <cell r="H3635">
            <v>2.6800000000000001E-2</v>
          </cell>
          <cell r="M3635">
            <v>239063</v>
          </cell>
          <cell r="P3635">
            <v>123</v>
          </cell>
        </row>
        <row r="3636">
          <cell r="A3636">
            <v>783.63900000000001</v>
          </cell>
          <cell r="D3636">
            <v>2482</v>
          </cell>
          <cell r="H3636">
            <v>5.9999999999999995E-4</v>
          </cell>
          <cell r="M3636">
            <v>382813</v>
          </cell>
          <cell r="P3636">
            <v>0</v>
          </cell>
        </row>
        <row r="3637">
          <cell r="A3637">
            <v>783.6690000000001</v>
          </cell>
          <cell r="D3637">
            <v>2483</v>
          </cell>
          <cell r="H3637">
            <v>6.7000000000000002E-3</v>
          </cell>
          <cell r="M3637">
            <v>228125</v>
          </cell>
          <cell r="P3637">
            <v>0</v>
          </cell>
        </row>
        <row r="3638">
          <cell r="A3638">
            <v>783.77500000000009</v>
          </cell>
          <cell r="D3638">
            <v>2484</v>
          </cell>
          <cell r="H3638">
            <v>3.3500000000000002E-2</v>
          </cell>
          <cell r="M3638">
            <v>184375</v>
          </cell>
          <cell r="P3638">
            <v>90</v>
          </cell>
        </row>
        <row r="3639">
          <cell r="A3639">
            <v>783.84500000000003</v>
          </cell>
          <cell r="D3639">
            <v>2485</v>
          </cell>
          <cell r="H3639">
            <v>0</v>
          </cell>
          <cell r="M3639">
            <v>470313</v>
          </cell>
          <cell r="P3639">
            <v>0</v>
          </cell>
        </row>
        <row r="3640">
          <cell r="A3640">
            <v>783.85800000000006</v>
          </cell>
          <cell r="D3640">
            <v>2486</v>
          </cell>
          <cell r="H3640">
            <v>4.1999999999999997E-3</v>
          </cell>
          <cell r="M3640">
            <v>287500</v>
          </cell>
          <cell r="P3640">
            <v>139</v>
          </cell>
        </row>
        <row r="3641">
          <cell r="A3641">
            <v>783.96500000000003</v>
          </cell>
          <cell r="D3641">
            <v>2487</v>
          </cell>
          <cell r="H3641">
            <v>0</v>
          </cell>
          <cell r="M3641">
            <v>470313</v>
          </cell>
          <cell r="P3641">
            <v>0</v>
          </cell>
        </row>
        <row r="3642">
          <cell r="A3642">
            <v>784</v>
          </cell>
          <cell r="D3642">
            <v>2488</v>
          </cell>
          <cell r="H3642">
            <v>1.1541999999999999</v>
          </cell>
          <cell r="M3642">
            <v>196875</v>
          </cell>
          <cell r="P3642">
            <v>0</v>
          </cell>
        </row>
        <row r="3643">
          <cell r="A3643">
            <v>784.01300000000003</v>
          </cell>
          <cell r="D3643">
            <v>2489</v>
          </cell>
          <cell r="H3643">
            <v>0.155</v>
          </cell>
          <cell r="M3643">
            <v>253125</v>
          </cell>
          <cell r="P3643">
            <v>153</v>
          </cell>
        </row>
        <row r="3644">
          <cell r="A3644">
            <v>784.04899999999998</v>
          </cell>
          <cell r="D3644">
            <v>2490</v>
          </cell>
          <cell r="H3644">
            <v>6.5299999999999997E-2</v>
          </cell>
          <cell r="M3644">
            <v>221875</v>
          </cell>
          <cell r="P3644">
            <v>103</v>
          </cell>
        </row>
        <row r="3645">
          <cell r="A3645">
            <v>784.14100000000008</v>
          </cell>
          <cell r="D3645">
            <v>2491</v>
          </cell>
          <cell r="H3645">
            <v>5.9999999999999995E-4</v>
          </cell>
          <cell r="M3645">
            <v>407813</v>
          </cell>
          <cell r="P3645">
            <v>0</v>
          </cell>
        </row>
        <row r="3646">
          <cell r="A3646">
            <v>784.20299999999997</v>
          </cell>
          <cell r="D3646">
            <v>2492</v>
          </cell>
          <cell r="H3646">
            <v>0</v>
          </cell>
          <cell r="M3646">
            <v>471875</v>
          </cell>
          <cell r="P3646">
            <v>0</v>
          </cell>
        </row>
        <row r="3647">
          <cell r="A3647">
            <v>784.24099999999999</v>
          </cell>
          <cell r="D3647">
            <v>2493</v>
          </cell>
          <cell r="H3647">
            <v>1E-4</v>
          </cell>
          <cell r="M3647">
            <v>437500</v>
          </cell>
          <cell r="P3647">
            <v>0</v>
          </cell>
        </row>
        <row r="3648">
          <cell r="A3648">
            <v>784.27800000000002</v>
          </cell>
          <cell r="D3648">
            <v>2494</v>
          </cell>
          <cell r="H3648">
            <v>1.34E-2</v>
          </cell>
          <cell r="M3648">
            <v>256250</v>
          </cell>
          <cell r="P3648">
            <v>104</v>
          </cell>
        </row>
        <row r="3649">
          <cell r="A3649">
            <v>784.34100000000001</v>
          </cell>
          <cell r="D3649">
            <v>2495</v>
          </cell>
          <cell r="H3649">
            <v>4.3E-3</v>
          </cell>
          <cell r="M3649">
            <v>256250</v>
          </cell>
          <cell r="P3649">
            <v>151</v>
          </cell>
        </row>
        <row r="3650">
          <cell r="A3650">
            <v>784.36</v>
          </cell>
          <cell r="D3650">
            <v>2496</v>
          </cell>
          <cell r="H3650">
            <v>0.113</v>
          </cell>
          <cell r="M3650">
            <v>253125</v>
          </cell>
          <cell r="P3650">
            <v>127</v>
          </cell>
        </row>
        <row r="3651">
          <cell r="A3651">
            <v>784.44100000000003</v>
          </cell>
          <cell r="D3651">
            <v>2497</v>
          </cell>
          <cell r="H3651">
            <v>3.2899999999999999E-2</v>
          </cell>
          <cell r="M3651">
            <v>198438</v>
          </cell>
          <cell r="P3651">
            <v>0</v>
          </cell>
        </row>
        <row r="3652">
          <cell r="A3652">
            <v>784.57799999999997</v>
          </cell>
          <cell r="D3652">
            <v>2498</v>
          </cell>
          <cell r="H3652">
            <v>2.3E-3</v>
          </cell>
          <cell r="M3652">
            <v>256250</v>
          </cell>
          <cell r="P3652">
            <v>0</v>
          </cell>
        </row>
        <row r="3653">
          <cell r="A3653">
            <v>784.6690000000001</v>
          </cell>
          <cell r="D3653">
            <v>2499</v>
          </cell>
          <cell r="H3653">
            <v>5.9999999999999995E-4</v>
          </cell>
          <cell r="M3653">
            <v>390625</v>
          </cell>
          <cell r="P3653">
            <v>182</v>
          </cell>
        </row>
        <row r="3654">
          <cell r="A3654">
            <v>784.80500000000006</v>
          </cell>
          <cell r="D3654">
            <v>2500</v>
          </cell>
          <cell r="H3654">
            <v>0</v>
          </cell>
          <cell r="M3654">
            <v>470313</v>
          </cell>
          <cell r="P3654">
            <v>0</v>
          </cell>
        </row>
        <row r="3655">
          <cell r="A3655">
            <v>784.8610000000001</v>
          </cell>
          <cell r="D3655">
            <v>2501</v>
          </cell>
          <cell r="H3655">
            <v>1.7600000000000001E-2</v>
          </cell>
          <cell r="M3655">
            <v>243750</v>
          </cell>
          <cell r="P3655">
            <v>104</v>
          </cell>
        </row>
        <row r="3656">
          <cell r="A3656">
            <v>784.90900000000011</v>
          </cell>
          <cell r="D3656">
            <v>2502</v>
          </cell>
          <cell r="H3656">
            <v>7.2099999999999997E-2</v>
          </cell>
          <cell r="M3656">
            <v>201563</v>
          </cell>
          <cell r="P3656">
            <v>0</v>
          </cell>
        </row>
        <row r="3657">
          <cell r="A3657">
            <v>784.97199999999998</v>
          </cell>
          <cell r="D3657">
            <v>2503</v>
          </cell>
          <cell r="H3657">
            <v>7.4000000000000003E-3</v>
          </cell>
          <cell r="M3657">
            <v>282813</v>
          </cell>
          <cell r="P3657">
            <v>153</v>
          </cell>
        </row>
        <row r="3658">
          <cell r="A3658">
            <v>785.01900000000001</v>
          </cell>
          <cell r="D3658">
            <v>2504</v>
          </cell>
          <cell r="H3658">
            <v>6.4500000000000002E-2</v>
          </cell>
          <cell r="M3658">
            <v>218750</v>
          </cell>
          <cell r="P3658">
            <v>104</v>
          </cell>
        </row>
        <row r="3659">
          <cell r="A3659">
            <v>785.14700000000005</v>
          </cell>
          <cell r="D3659">
            <v>2505</v>
          </cell>
          <cell r="H3659">
            <v>0</v>
          </cell>
          <cell r="M3659">
            <v>467188</v>
          </cell>
          <cell r="P3659">
            <v>0</v>
          </cell>
        </row>
        <row r="3660">
          <cell r="A3660">
            <v>785.18500000000006</v>
          </cell>
          <cell r="D3660">
            <v>2506</v>
          </cell>
          <cell r="H3660">
            <v>0</v>
          </cell>
          <cell r="M3660">
            <v>506250</v>
          </cell>
          <cell r="P3660">
            <v>0</v>
          </cell>
        </row>
        <row r="3661">
          <cell r="A3661">
            <v>785.21500000000003</v>
          </cell>
          <cell r="D3661">
            <v>2507</v>
          </cell>
          <cell r="H3661">
            <v>0</v>
          </cell>
          <cell r="M3661">
            <v>487500</v>
          </cell>
          <cell r="P3661">
            <v>0</v>
          </cell>
        </row>
        <row r="3662">
          <cell r="A3662">
            <v>785.32900000000006</v>
          </cell>
          <cell r="D3662">
            <v>2508</v>
          </cell>
          <cell r="H3662">
            <v>0</v>
          </cell>
          <cell r="M3662">
            <v>467188</v>
          </cell>
          <cell r="P3662">
            <v>0</v>
          </cell>
        </row>
        <row r="3663">
          <cell r="A3663">
            <v>785.35</v>
          </cell>
          <cell r="D3663">
            <v>2509</v>
          </cell>
          <cell r="H3663">
            <v>7.8899999999999998E-2</v>
          </cell>
          <cell r="M3663">
            <v>256250</v>
          </cell>
          <cell r="P3663">
            <v>153</v>
          </cell>
        </row>
        <row r="3664">
          <cell r="A3664">
            <v>785.37700000000007</v>
          </cell>
          <cell r="D3664">
            <v>2510</v>
          </cell>
          <cell r="H3664">
            <v>5.21E-2</v>
          </cell>
          <cell r="M3664">
            <v>259375</v>
          </cell>
          <cell r="P3664">
            <v>131</v>
          </cell>
        </row>
        <row r="3665">
          <cell r="A3665">
            <v>785.42700000000002</v>
          </cell>
          <cell r="D3665">
            <v>2511</v>
          </cell>
          <cell r="H3665">
            <v>0.15679999999999999</v>
          </cell>
          <cell r="M3665">
            <v>189063</v>
          </cell>
          <cell r="P3665">
            <v>60</v>
          </cell>
        </row>
        <row r="3666">
          <cell r="A3666">
            <v>785.47</v>
          </cell>
          <cell r="D3666">
            <v>2512</v>
          </cell>
          <cell r="H3666">
            <v>1.6999999999999999E-3</v>
          </cell>
          <cell r="M3666">
            <v>290625</v>
          </cell>
          <cell r="P3666">
            <v>60</v>
          </cell>
        </row>
        <row r="3667">
          <cell r="A3667">
            <v>785.56600000000003</v>
          </cell>
          <cell r="D3667">
            <v>2513</v>
          </cell>
          <cell r="H3667">
            <v>1.01E-2</v>
          </cell>
          <cell r="M3667">
            <v>282813</v>
          </cell>
          <cell r="P3667">
            <v>153</v>
          </cell>
        </row>
        <row r="3668">
          <cell r="A3668">
            <v>785.59800000000007</v>
          </cell>
          <cell r="D3668">
            <v>2514</v>
          </cell>
          <cell r="H3668">
            <v>4.4999999999999997E-3</v>
          </cell>
          <cell r="M3668">
            <v>226563</v>
          </cell>
          <cell r="P3668">
            <v>0</v>
          </cell>
        </row>
        <row r="3669">
          <cell r="A3669">
            <v>785.65300000000002</v>
          </cell>
          <cell r="D3669">
            <v>2515</v>
          </cell>
          <cell r="H3669">
            <v>2.24E-2</v>
          </cell>
          <cell r="M3669">
            <v>225000</v>
          </cell>
          <cell r="P3669">
            <v>0</v>
          </cell>
        </row>
        <row r="3670">
          <cell r="A3670">
            <v>785.67600000000004</v>
          </cell>
          <cell r="D3670">
            <v>2516</v>
          </cell>
          <cell r="H3670">
            <v>2.5399999999999999E-2</v>
          </cell>
          <cell r="M3670">
            <v>278125</v>
          </cell>
          <cell r="P3670">
            <v>153</v>
          </cell>
        </row>
        <row r="3671">
          <cell r="A3671">
            <v>785.71800000000007</v>
          </cell>
          <cell r="D3671">
            <v>2517</v>
          </cell>
          <cell r="H3671">
            <v>8.6999999999999994E-3</v>
          </cell>
          <cell r="M3671">
            <v>235938</v>
          </cell>
          <cell r="P3671">
            <v>161</v>
          </cell>
        </row>
        <row r="3672">
          <cell r="A3672">
            <v>785.80500000000006</v>
          </cell>
          <cell r="D3672">
            <v>2518</v>
          </cell>
          <cell r="H3672">
            <v>0</v>
          </cell>
          <cell r="M3672">
            <v>485938</v>
          </cell>
          <cell r="P3672">
            <v>0</v>
          </cell>
        </row>
        <row r="3673">
          <cell r="A3673">
            <v>785.84</v>
          </cell>
          <cell r="D3673">
            <v>2519</v>
          </cell>
          <cell r="H3673">
            <v>8.2100000000000006E-2</v>
          </cell>
          <cell r="M3673">
            <v>209375</v>
          </cell>
          <cell r="P3673">
            <v>0</v>
          </cell>
        </row>
        <row r="3674">
          <cell r="A3674">
            <v>785.90300000000002</v>
          </cell>
          <cell r="D3674">
            <v>2520</v>
          </cell>
          <cell r="H3674">
            <v>2.1899999999999999E-2</v>
          </cell>
          <cell r="M3674">
            <v>220313</v>
          </cell>
          <cell r="P3674">
            <v>0</v>
          </cell>
        </row>
        <row r="3675">
          <cell r="A3675">
            <v>785.95299999999997</v>
          </cell>
          <cell r="D3675">
            <v>2521</v>
          </cell>
          <cell r="H3675">
            <v>1.4200000000000001E-2</v>
          </cell>
          <cell r="M3675">
            <v>232813</v>
          </cell>
          <cell r="P3675">
            <v>105</v>
          </cell>
        </row>
        <row r="3676">
          <cell r="A3676">
            <v>785.976</v>
          </cell>
          <cell r="D3676">
            <v>2522</v>
          </cell>
          <cell r="H3676">
            <v>3.5400000000000001E-2</v>
          </cell>
          <cell r="M3676">
            <v>209375</v>
          </cell>
          <cell r="P3676">
            <v>20</v>
          </cell>
        </row>
        <row r="3677">
          <cell r="A3677">
            <v>786.02600000000007</v>
          </cell>
          <cell r="D3677">
            <v>2523</v>
          </cell>
          <cell r="H3677">
            <v>0.10639999999999999</v>
          </cell>
          <cell r="M3677">
            <v>228125</v>
          </cell>
          <cell r="P3677">
            <v>176</v>
          </cell>
        </row>
        <row r="3678">
          <cell r="A3678">
            <v>786.1110000000001</v>
          </cell>
          <cell r="D3678">
            <v>2524</v>
          </cell>
          <cell r="H3678">
            <v>0.13220000000000001</v>
          </cell>
          <cell r="M3678">
            <v>207813</v>
          </cell>
          <cell r="P3678">
            <v>0</v>
          </cell>
        </row>
        <row r="3679">
          <cell r="A3679">
            <v>786.20800000000008</v>
          </cell>
          <cell r="D3679">
            <v>2525</v>
          </cell>
          <cell r="H3679">
            <v>0</v>
          </cell>
          <cell r="M3679">
            <v>448438</v>
          </cell>
          <cell r="P3679">
            <v>0</v>
          </cell>
        </row>
        <row r="3680">
          <cell r="A3680">
            <v>786.23099999999999</v>
          </cell>
          <cell r="D3680">
            <v>2526</v>
          </cell>
          <cell r="H3680">
            <v>8.5000000000000006E-3</v>
          </cell>
          <cell r="M3680">
            <v>187500</v>
          </cell>
          <cell r="P3680">
            <v>0</v>
          </cell>
        </row>
        <row r="3681">
          <cell r="A3681">
            <v>786.25099999999998</v>
          </cell>
          <cell r="D3681">
            <v>2527</v>
          </cell>
          <cell r="H3681">
            <v>2.41E-2</v>
          </cell>
          <cell r="M3681">
            <v>212500</v>
          </cell>
          <cell r="P3681">
            <v>158</v>
          </cell>
        </row>
        <row r="3682">
          <cell r="A3682">
            <v>786.31799999999998</v>
          </cell>
          <cell r="D3682">
            <v>2528</v>
          </cell>
          <cell r="H3682">
            <v>4.36E-2</v>
          </cell>
          <cell r="M3682">
            <v>209375</v>
          </cell>
          <cell r="P3682">
            <v>18</v>
          </cell>
        </row>
        <row r="3683">
          <cell r="A3683">
            <v>786.38700000000006</v>
          </cell>
          <cell r="D3683">
            <v>2529</v>
          </cell>
          <cell r="H3683">
            <v>7.9000000000000008E-3</v>
          </cell>
          <cell r="M3683">
            <v>232813</v>
          </cell>
          <cell r="P3683">
            <v>0</v>
          </cell>
        </row>
        <row r="3684">
          <cell r="A3684">
            <v>786.49</v>
          </cell>
          <cell r="D3684">
            <v>2530</v>
          </cell>
          <cell r="H3684">
            <v>4.7399999999999998E-2</v>
          </cell>
          <cell r="M3684">
            <v>214063</v>
          </cell>
          <cell r="P3684">
            <v>0</v>
          </cell>
        </row>
        <row r="3685">
          <cell r="A3685">
            <v>786.55000000000007</v>
          </cell>
          <cell r="D3685">
            <v>2531</v>
          </cell>
          <cell r="H3685">
            <v>0.2949</v>
          </cell>
          <cell r="M3685">
            <v>198438</v>
          </cell>
          <cell r="P3685">
            <v>0</v>
          </cell>
        </row>
        <row r="3686">
          <cell r="A3686">
            <v>786.70900000000006</v>
          </cell>
          <cell r="D3686">
            <v>2532</v>
          </cell>
          <cell r="H3686">
            <v>6.2799999999999995E-2</v>
          </cell>
          <cell r="M3686">
            <v>206250</v>
          </cell>
          <cell r="P3686">
            <v>0</v>
          </cell>
        </row>
        <row r="3687">
          <cell r="A3687">
            <v>786.72700000000009</v>
          </cell>
          <cell r="D3687">
            <v>2533</v>
          </cell>
          <cell r="H3687">
            <v>1.03E-2</v>
          </cell>
          <cell r="M3687">
            <v>220313</v>
          </cell>
          <cell r="P3687">
            <v>0</v>
          </cell>
        </row>
        <row r="3688">
          <cell r="A3688">
            <v>786.75500000000011</v>
          </cell>
          <cell r="D3688">
            <v>2534</v>
          </cell>
          <cell r="H3688">
            <v>3.0700000000000002E-2</v>
          </cell>
          <cell r="M3688">
            <v>221875</v>
          </cell>
          <cell r="P3688">
            <v>0</v>
          </cell>
        </row>
        <row r="3689">
          <cell r="A3689">
            <v>786.83200000000011</v>
          </cell>
          <cell r="D3689">
            <v>2535</v>
          </cell>
          <cell r="H3689">
            <v>5.9999999999999995E-4</v>
          </cell>
          <cell r="M3689">
            <v>400000</v>
          </cell>
          <cell r="P3689">
            <v>0</v>
          </cell>
        </row>
        <row r="3690">
          <cell r="A3690">
            <v>786.87100000000009</v>
          </cell>
          <cell r="D3690">
            <v>2536</v>
          </cell>
          <cell r="H3690">
            <v>3.4700000000000002E-2</v>
          </cell>
          <cell r="M3690">
            <v>229688</v>
          </cell>
          <cell r="P3690">
            <v>176</v>
          </cell>
        </row>
        <row r="3691">
          <cell r="A3691">
            <v>786.89700000000005</v>
          </cell>
          <cell r="D3691">
            <v>2537</v>
          </cell>
          <cell r="H3691">
            <v>0</v>
          </cell>
          <cell r="M3691">
            <v>482813</v>
          </cell>
          <cell r="P3691">
            <v>0</v>
          </cell>
        </row>
        <row r="3692">
          <cell r="A3692">
            <v>786.94500000000005</v>
          </cell>
          <cell r="D3692">
            <v>2538</v>
          </cell>
          <cell r="H3692">
            <v>2.3599999999999999E-2</v>
          </cell>
          <cell r="M3692">
            <v>184375</v>
          </cell>
          <cell r="P3692">
            <v>194</v>
          </cell>
        </row>
        <row r="3693">
          <cell r="A3693">
            <v>786.98199999999997</v>
          </cell>
          <cell r="D3693">
            <v>2539</v>
          </cell>
          <cell r="H3693">
            <v>6.2600000000000003E-2</v>
          </cell>
          <cell r="M3693">
            <v>198438</v>
          </cell>
          <cell r="P3693">
            <v>0</v>
          </cell>
        </row>
        <row r="3694">
          <cell r="A3694">
            <v>787.06200000000001</v>
          </cell>
          <cell r="D3694">
            <v>2540</v>
          </cell>
          <cell r="H3694">
            <v>0.22259999999999999</v>
          </cell>
          <cell r="M3694">
            <v>237500</v>
          </cell>
          <cell r="P3694">
            <v>116</v>
          </cell>
        </row>
        <row r="3695">
          <cell r="A3695">
            <v>787.08600000000001</v>
          </cell>
          <cell r="D3695">
            <v>2541</v>
          </cell>
          <cell r="H3695">
            <v>1.2699999999999999E-2</v>
          </cell>
          <cell r="M3695">
            <v>229688</v>
          </cell>
          <cell r="P3695">
            <v>0</v>
          </cell>
        </row>
        <row r="3696">
          <cell r="A3696">
            <v>787.16100000000006</v>
          </cell>
          <cell r="D3696">
            <v>2542</v>
          </cell>
          <cell r="H3696">
            <v>1.0999999999999999E-2</v>
          </cell>
          <cell r="M3696">
            <v>223438</v>
          </cell>
          <cell r="P3696">
            <v>0</v>
          </cell>
        </row>
        <row r="3697">
          <cell r="A3697">
            <v>787.226</v>
          </cell>
          <cell r="D3697">
            <v>2543</v>
          </cell>
          <cell r="H3697">
            <v>8.3400000000000002E-2</v>
          </cell>
          <cell r="M3697">
            <v>256250</v>
          </cell>
          <cell r="P3697">
            <v>153</v>
          </cell>
        </row>
        <row r="3698">
          <cell r="A3698">
            <v>787.24400000000003</v>
          </cell>
          <cell r="D3698">
            <v>2544</v>
          </cell>
          <cell r="H3698">
            <v>0.90700000000000003</v>
          </cell>
          <cell r="M3698">
            <v>181250</v>
          </cell>
          <cell r="P3698">
            <v>60</v>
          </cell>
        </row>
        <row r="3699">
          <cell r="A3699">
            <v>787.27700000000004</v>
          </cell>
          <cell r="D3699">
            <v>2545</v>
          </cell>
          <cell r="H3699">
            <v>5.91E-2</v>
          </cell>
          <cell r="M3699">
            <v>182813</v>
          </cell>
          <cell r="P3699">
            <v>162</v>
          </cell>
        </row>
        <row r="3700">
          <cell r="A3700">
            <v>787.30000000000007</v>
          </cell>
          <cell r="D3700">
            <v>2546</v>
          </cell>
          <cell r="H3700">
            <v>0.14080000000000001</v>
          </cell>
          <cell r="M3700">
            <v>220313</v>
          </cell>
          <cell r="P3700">
            <v>153</v>
          </cell>
        </row>
        <row r="3701">
          <cell r="A3701">
            <v>787.36200000000008</v>
          </cell>
          <cell r="D3701">
            <v>2547</v>
          </cell>
          <cell r="H3701">
            <v>6.7000000000000002E-3</v>
          </cell>
          <cell r="M3701">
            <v>254688</v>
          </cell>
          <cell r="P3701">
            <v>79</v>
          </cell>
        </row>
        <row r="3702">
          <cell r="A3702">
            <v>787.44500000000005</v>
          </cell>
          <cell r="D3702">
            <v>2548</v>
          </cell>
          <cell r="H3702">
            <v>5.9999999999999995E-4</v>
          </cell>
          <cell r="M3702">
            <v>396875</v>
          </cell>
          <cell r="P3702">
            <v>0</v>
          </cell>
        </row>
        <row r="3703">
          <cell r="A3703">
            <v>787.56100000000004</v>
          </cell>
          <cell r="D3703">
            <v>2549</v>
          </cell>
          <cell r="H3703">
            <v>3.2199999999999999E-2</v>
          </cell>
          <cell r="M3703">
            <v>234375</v>
          </cell>
          <cell r="P3703">
            <v>173</v>
          </cell>
        </row>
        <row r="3704">
          <cell r="A3704">
            <v>787.63300000000004</v>
          </cell>
          <cell r="D3704">
            <v>2550</v>
          </cell>
          <cell r="H3704">
            <v>0</v>
          </cell>
          <cell r="M3704">
            <v>485938</v>
          </cell>
          <cell r="P3704">
            <v>0</v>
          </cell>
        </row>
        <row r="3705">
          <cell r="A3705">
            <v>787.68600000000004</v>
          </cell>
          <cell r="D3705">
            <v>2551</v>
          </cell>
          <cell r="H3705">
            <v>2.6700000000000002E-2</v>
          </cell>
          <cell r="M3705">
            <v>214063</v>
          </cell>
          <cell r="P3705">
            <v>0</v>
          </cell>
        </row>
        <row r="3706">
          <cell r="A3706">
            <v>787.73500000000001</v>
          </cell>
          <cell r="D3706">
            <v>2552</v>
          </cell>
          <cell r="H3706">
            <v>0.19209999999999999</v>
          </cell>
          <cell r="M3706">
            <v>204688</v>
          </cell>
          <cell r="P3706">
            <v>0</v>
          </cell>
        </row>
        <row r="3707">
          <cell r="A3707">
            <v>787.81500000000005</v>
          </cell>
          <cell r="D3707">
            <v>2553</v>
          </cell>
          <cell r="H3707">
            <v>0</v>
          </cell>
          <cell r="M3707">
            <v>482813</v>
          </cell>
          <cell r="P3707">
            <v>0</v>
          </cell>
        </row>
        <row r="3708">
          <cell r="A3708">
            <v>787.84500000000003</v>
          </cell>
          <cell r="D3708">
            <v>2554</v>
          </cell>
          <cell r="H3708">
            <v>4.58E-2</v>
          </cell>
          <cell r="M3708">
            <v>214063</v>
          </cell>
          <cell r="P3708">
            <v>0</v>
          </cell>
        </row>
        <row r="3709">
          <cell r="A3709">
            <v>787.90900000000011</v>
          </cell>
          <cell r="D3709">
            <v>2555</v>
          </cell>
          <cell r="H3709">
            <v>0.2069</v>
          </cell>
          <cell r="M3709">
            <v>206250</v>
          </cell>
          <cell r="P3709">
            <v>153</v>
          </cell>
        </row>
        <row r="3710">
          <cell r="A3710">
            <v>787.98500000000001</v>
          </cell>
          <cell r="D3710">
            <v>2556</v>
          </cell>
          <cell r="H3710">
            <v>0</v>
          </cell>
          <cell r="M3710">
            <v>482813</v>
          </cell>
          <cell r="P3710">
            <v>0</v>
          </cell>
        </row>
        <row r="3711">
          <cell r="A3711">
            <v>788.02500000000009</v>
          </cell>
          <cell r="D3711">
            <v>2557</v>
          </cell>
          <cell r="H3711">
            <v>0</v>
          </cell>
          <cell r="M3711">
            <v>468750</v>
          </cell>
          <cell r="P3711">
            <v>33</v>
          </cell>
        </row>
        <row r="3712">
          <cell r="A3712">
            <v>788.07500000000005</v>
          </cell>
          <cell r="D3712">
            <v>2558</v>
          </cell>
          <cell r="H3712">
            <v>0.20660000000000001</v>
          </cell>
          <cell r="M3712">
            <v>204688</v>
          </cell>
          <cell r="P3712">
            <v>0</v>
          </cell>
        </row>
        <row r="3713">
          <cell r="A3713">
            <v>788.0920000000001</v>
          </cell>
          <cell r="D3713">
            <v>2559</v>
          </cell>
          <cell r="H3713">
            <v>1.3899999999999999E-2</v>
          </cell>
          <cell r="M3713">
            <v>228125</v>
          </cell>
          <cell r="P3713">
            <v>0</v>
          </cell>
        </row>
        <row r="3714">
          <cell r="A3714">
            <v>788.13900000000001</v>
          </cell>
          <cell r="D3714">
            <v>2560</v>
          </cell>
          <cell r="H3714">
            <v>4.8999999999999998E-3</v>
          </cell>
          <cell r="M3714">
            <v>281250</v>
          </cell>
          <cell r="P3714">
            <v>153</v>
          </cell>
        </row>
        <row r="3715">
          <cell r="A3715">
            <v>788.20100000000002</v>
          </cell>
          <cell r="D3715">
            <v>2561</v>
          </cell>
          <cell r="H3715">
            <v>1.06E-2</v>
          </cell>
          <cell r="M3715">
            <v>231250</v>
          </cell>
          <cell r="P3715">
            <v>161</v>
          </cell>
        </row>
        <row r="3716">
          <cell r="A3716">
            <v>788.2360000000001</v>
          </cell>
          <cell r="D3716">
            <v>2562</v>
          </cell>
          <cell r="H3716">
            <v>4.8899999999999999E-2</v>
          </cell>
          <cell r="M3716">
            <v>207813</v>
          </cell>
          <cell r="P3716">
            <v>0</v>
          </cell>
        </row>
        <row r="3717">
          <cell r="A3717">
            <v>788.327</v>
          </cell>
          <cell r="D3717">
            <v>2563</v>
          </cell>
          <cell r="H3717">
            <v>4.2599999999999999E-2</v>
          </cell>
          <cell r="M3717">
            <v>210938</v>
          </cell>
          <cell r="P3717">
            <v>0</v>
          </cell>
        </row>
        <row r="3718">
          <cell r="A3718">
            <v>788.33699999999999</v>
          </cell>
          <cell r="D3718">
            <v>2564</v>
          </cell>
          <cell r="H3718">
            <v>0.1177</v>
          </cell>
          <cell r="M3718">
            <v>210938</v>
          </cell>
          <cell r="P3718">
            <v>0</v>
          </cell>
        </row>
        <row r="3719">
          <cell r="A3719">
            <v>788.39400000000001</v>
          </cell>
          <cell r="D3719">
            <v>2565</v>
          </cell>
          <cell r="H3719">
            <v>5.9999999999999995E-4</v>
          </cell>
          <cell r="M3719">
            <v>381250</v>
          </cell>
          <cell r="P3719">
            <v>207</v>
          </cell>
        </row>
        <row r="3720">
          <cell r="A3720">
            <v>788.43299999999999</v>
          </cell>
          <cell r="D3720">
            <v>2566</v>
          </cell>
          <cell r="H3720">
            <v>0.15429999999999999</v>
          </cell>
          <cell r="M3720">
            <v>206250</v>
          </cell>
          <cell r="P3720">
            <v>0</v>
          </cell>
        </row>
        <row r="3721">
          <cell r="A3721">
            <v>788.45700000000011</v>
          </cell>
          <cell r="D3721">
            <v>2567</v>
          </cell>
          <cell r="H3721">
            <v>1.06E-2</v>
          </cell>
          <cell r="M3721">
            <v>226563</v>
          </cell>
          <cell r="P3721">
            <v>176</v>
          </cell>
        </row>
        <row r="3722">
          <cell r="A3722">
            <v>788.50400000000002</v>
          </cell>
          <cell r="D3722">
            <v>2568</v>
          </cell>
          <cell r="H3722">
            <v>1.35E-2</v>
          </cell>
          <cell r="M3722">
            <v>264063</v>
          </cell>
          <cell r="P3722">
            <v>189</v>
          </cell>
        </row>
        <row r="3723">
          <cell r="A3723">
            <v>788.56900000000007</v>
          </cell>
          <cell r="D3723">
            <v>2569</v>
          </cell>
          <cell r="H3723">
            <v>5.8299999999999998E-2</v>
          </cell>
          <cell r="M3723">
            <v>201563</v>
          </cell>
          <cell r="P3723">
            <v>0</v>
          </cell>
        </row>
        <row r="3724">
          <cell r="A3724">
            <v>788.64100000000008</v>
          </cell>
          <cell r="D3724">
            <v>2570</v>
          </cell>
          <cell r="H3724">
            <v>8.8999999999999999E-3</v>
          </cell>
          <cell r="M3724">
            <v>232813</v>
          </cell>
          <cell r="P3724">
            <v>88</v>
          </cell>
        </row>
        <row r="3725">
          <cell r="A3725">
            <v>788.71100000000001</v>
          </cell>
          <cell r="D3725">
            <v>2571</v>
          </cell>
          <cell r="H3725">
            <v>5.9999999999999995E-4</v>
          </cell>
          <cell r="M3725">
            <v>375000</v>
          </cell>
          <cell r="P3725">
            <v>246</v>
          </cell>
        </row>
        <row r="3726">
          <cell r="A3726">
            <v>788.75</v>
          </cell>
          <cell r="D3726">
            <v>2572</v>
          </cell>
          <cell r="H3726">
            <v>3.3000000000000002E-2</v>
          </cell>
          <cell r="M3726">
            <v>204688</v>
          </cell>
          <cell r="P3726">
            <v>0</v>
          </cell>
        </row>
        <row r="3727">
          <cell r="A3727">
            <v>788.78</v>
          </cell>
          <cell r="D3727">
            <v>2573</v>
          </cell>
          <cell r="H3727">
            <v>3.5700000000000003E-2</v>
          </cell>
          <cell r="M3727">
            <v>203125</v>
          </cell>
          <cell r="P3727">
            <v>0</v>
          </cell>
        </row>
        <row r="3728">
          <cell r="A3728">
            <v>788.81900000000007</v>
          </cell>
          <cell r="D3728">
            <v>2574</v>
          </cell>
          <cell r="H3728">
            <v>6.4399999999999999E-2</v>
          </cell>
          <cell r="M3728">
            <v>210938</v>
          </cell>
          <cell r="P3728">
            <v>87</v>
          </cell>
        </row>
        <row r="3729">
          <cell r="A3729">
            <v>788.86300000000006</v>
          </cell>
          <cell r="D3729">
            <v>2575</v>
          </cell>
          <cell r="H3729">
            <v>0.1404</v>
          </cell>
          <cell r="M3729">
            <v>198438</v>
          </cell>
          <cell r="P3729">
            <v>0</v>
          </cell>
        </row>
        <row r="3730">
          <cell r="A3730">
            <v>788.92100000000005</v>
          </cell>
          <cell r="D3730">
            <v>2576</v>
          </cell>
          <cell r="H3730">
            <v>1.4500000000000001E-2</v>
          </cell>
          <cell r="M3730">
            <v>285938</v>
          </cell>
          <cell r="P3730">
            <v>139</v>
          </cell>
        </row>
        <row r="3731">
          <cell r="A3731">
            <v>788.98099999999999</v>
          </cell>
          <cell r="D3731">
            <v>2577</v>
          </cell>
          <cell r="H3731">
            <v>2.6499999999999999E-2</v>
          </cell>
          <cell r="M3731">
            <v>220313</v>
          </cell>
          <cell r="P3731">
            <v>0</v>
          </cell>
        </row>
        <row r="3732">
          <cell r="A3732">
            <v>789.01900000000001</v>
          </cell>
          <cell r="D3732">
            <v>2578</v>
          </cell>
          <cell r="H3732">
            <v>5.4000000000000003E-3</v>
          </cell>
          <cell r="M3732">
            <v>220313</v>
          </cell>
          <cell r="P3732">
            <v>198</v>
          </cell>
        </row>
        <row r="3733">
          <cell r="A3733">
            <v>789.096</v>
          </cell>
          <cell r="D3733">
            <v>2579</v>
          </cell>
          <cell r="H3733">
            <v>3.95E-2</v>
          </cell>
          <cell r="M3733">
            <v>225000</v>
          </cell>
          <cell r="P3733">
            <v>0</v>
          </cell>
        </row>
        <row r="3734">
          <cell r="A3734">
            <v>789.14499999999998</v>
          </cell>
          <cell r="D3734">
            <v>2580</v>
          </cell>
          <cell r="H3734">
            <v>1.7999999999999999E-2</v>
          </cell>
          <cell r="M3734">
            <v>240625</v>
          </cell>
          <cell r="P3734">
            <v>61</v>
          </cell>
        </row>
        <row r="3735">
          <cell r="A3735">
            <v>789.22400000000005</v>
          </cell>
          <cell r="D3735">
            <v>2581</v>
          </cell>
          <cell r="H3735">
            <v>5.9999999999999995E-4</v>
          </cell>
          <cell r="M3735">
            <v>389063</v>
          </cell>
          <cell r="P3735">
            <v>0</v>
          </cell>
        </row>
        <row r="3736">
          <cell r="A3736">
            <v>789.26400000000001</v>
          </cell>
          <cell r="D3736">
            <v>2582</v>
          </cell>
          <cell r="H3736">
            <v>4.9700000000000001E-2</v>
          </cell>
          <cell r="M3736">
            <v>223438</v>
          </cell>
          <cell r="P3736">
            <v>0</v>
          </cell>
        </row>
        <row r="3737">
          <cell r="A3737">
            <v>789.29500000000007</v>
          </cell>
          <cell r="D3737">
            <v>2583</v>
          </cell>
          <cell r="H3737">
            <v>27.044599999999999</v>
          </cell>
          <cell r="M3737">
            <v>223438</v>
          </cell>
          <cell r="P3737">
            <v>93</v>
          </cell>
        </row>
        <row r="3738">
          <cell r="A3738">
            <v>789.33500000000004</v>
          </cell>
          <cell r="D3738">
            <v>2584</v>
          </cell>
          <cell r="H3738">
            <v>3.7699999999999997E-2</v>
          </cell>
          <cell r="M3738">
            <v>228125</v>
          </cell>
          <cell r="P3738">
            <v>154</v>
          </cell>
        </row>
        <row r="3739">
          <cell r="A3739">
            <v>789.40700000000004</v>
          </cell>
          <cell r="D3739">
            <v>2585</v>
          </cell>
          <cell r="H3739">
            <v>0.27800000000000002</v>
          </cell>
          <cell r="M3739">
            <v>221875</v>
          </cell>
          <cell r="P3739">
            <v>154</v>
          </cell>
        </row>
        <row r="3740">
          <cell r="A3740">
            <v>789.452</v>
          </cell>
          <cell r="D3740">
            <v>2586</v>
          </cell>
          <cell r="H3740">
            <v>1.2699999999999999E-2</v>
          </cell>
          <cell r="M3740">
            <v>223438</v>
          </cell>
          <cell r="P3740">
            <v>0</v>
          </cell>
        </row>
        <row r="3741">
          <cell r="A3741">
            <v>789.54899999999998</v>
          </cell>
          <cell r="D3741">
            <v>2587</v>
          </cell>
          <cell r="H3741">
            <v>6.7000000000000002E-3</v>
          </cell>
          <cell r="M3741">
            <v>209375</v>
          </cell>
          <cell r="P3741">
            <v>90</v>
          </cell>
        </row>
        <row r="3742">
          <cell r="A3742">
            <v>789.6690000000001</v>
          </cell>
          <cell r="D3742">
            <v>2588</v>
          </cell>
          <cell r="H3742">
            <v>1.6000000000000001E-3</v>
          </cell>
          <cell r="M3742">
            <v>300000</v>
          </cell>
          <cell r="P3742">
            <v>0</v>
          </cell>
        </row>
        <row r="3743">
          <cell r="A3743">
            <v>789.69</v>
          </cell>
          <cell r="D3743">
            <v>2589</v>
          </cell>
          <cell r="H3743">
            <v>0.16619999999999999</v>
          </cell>
          <cell r="M3743">
            <v>192188</v>
          </cell>
          <cell r="P3743">
            <v>105</v>
          </cell>
        </row>
        <row r="3744">
          <cell r="A3744">
            <v>789.73500000000001</v>
          </cell>
          <cell r="D3744">
            <v>2590</v>
          </cell>
          <cell r="H3744">
            <v>6.3700000000000007E-2</v>
          </cell>
          <cell r="M3744">
            <v>214063</v>
          </cell>
          <cell r="P3744">
            <v>0</v>
          </cell>
        </row>
        <row r="3745">
          <cell r="A3745">
            <v>789.80200000000002</v>
          </cell>
          <cell r="D3745">
            <v>2591</v>
          </cell>
          <cell r="H3745">
            <v>6.3E-3</v>
          </cell>
          <cell r="M3745">
            <v>290625</v>
          </cell>
          <cell r="P3745">
            <v>138</v>
          </cell>
        </row>
        <row r="3746">
          <cell r="A3746">
            <v>789.86800000000005</v>
          </cell>
          <cell r="D3746">
            <v>2592</v>
          </cell>
          <cell r="H3746">
            <v>0</v>
          </cell>
          <cell r="M3746">
            <v>484375</v>
          </cell>
          <cell r="P3746">
            <v>0</v>
          </cell>
        </row>
        <row r="3747">
          <cell r="A3747">
            <v>789.88400000000001</v>
          </cell>
          <cell r="D3747">
            <v>2593</v>
          </cell>
          <cell r="H3747">
            <v>0.33800000000000002</v>
          </cell>
          <cell r="M3747">
            <v>200000</v>
          </cell>
          <cell r="P3747">
            <v>0</v>
          </cell>
        </row>
        <row r="3748">
          <cell r="A3748">
            <v>789.91800000000001</v>
          </cell>
          <cell r="D3748">
            <v>2594</v>
          </cell>
          <cell r="H3748">
            <v>0.28410000000000002</v>
          </cell>
          <cell r="M3748">
            <v>204688</v>
          </cell>
          <cell r="P3748">
            <v>0</v>
          </cell>
        </row>
        <row r="3749">
          <cell r="A3749">
            <v>789.93900000000008</v>
          </cell>
          <cell r="D3749">
            <v>2595</v>
          </cell>
          <cell r="H3749">
            <v>0</v>
          </cell>
          <cell r="M3749">
            <v>484375</v>
          </cell>
          <cell r="P3749">
            <v>0</v>
          </cell>
        </row>
        <row r="3750">
          <cell r="A3750">
            <v>789.99099999999999</v>
          </cell>
          <cell r="D3750">
            <v>2596</v>
          </cell>
          <cell r="H3750">
            <v>3.9100000000000003E-2</v>
          </cell>
          <cell r="M3750">
            <v>198438</v>
          </cell>
          <cell r="P3750">
            <v>0</v>
          </cell>
        </row>
        <row r="3751">
          <cell r="A3751">
            <v>790.06900000000007</v>
          </cell>
          <cell r="D3751">
            <v>2597</v>
          </cell>
          <cell r="H3751">
            <v>0</v>
          </cell>
          <cell r="M3751">
            <v>485938</v>
          </cell>
          <cell r="P3751">
            <v>0</v>
          </cell>
        </row>
        <row r="3752">
          <cell r="A3752">
            <v>790.15600000000006</v>
          </cell>
          <cell r="D3752">
            <v>2598</v>
          </cell>
          <cell r="H3752">
            <v>0</v>
          </cell>
          <cell r="M3752">
            <v>460938</v>
          </cell>
          <cell r="P3752">
            <v>0</v>
          </cell>
        </row>
        <row r="3753">
          <cell r="A3753">
            <v>790.20100000000002</v>
          </cell>
          <cell r="D3753">
            <v>2599</v>
          </cell>
          <cell r="H3753">
            <v>0.1225</v>
          </cell>
          <cell r="M3753">
            <v>185938</v>
          </cell>
          <cell r="P3753">
            <v>30</v>
          </cell>
        </row>
        <row r="3754">
          <cell r="A3754">
            <v>790.226</v>
          </cell>
          <cell r="D3754">
            <v>2600</v>
          </cell>
          <cell r="H3754">
            <v>0</v>
          </cell>
          <cell r="M3754">
            <v>479688</v>
          </cell>
          <cell r="P3754">
            <v>0</v>
          </cell>
        </row>
        <row r="3755">
          <cell r="A3755">
            <v>790.35500000000002</v>
          </cell>
          <cell r="D3755">
            <v>2601</v>
          </cell>
          <cell r="H3755">
            <v>5.9999999999999995E-4</v>
          </cell>
          <cell r="M3755">
            <v>395313</v>
          </cell>
          <cell r="P3755">
            <v>0</v>
          </cell>
        </row>
        <row r="3756">
          <cell r="A3756">
            <v>790.37700000000007</v>
          </cell>
          <cell r="D3756">
            <v>2602</v>
          </cell>
          <cell r="H3756">
            <v>0.42970000000000003</v>
          </cell>
          <cell r="M3756">
            <v>240625</v>
          </cell>
          <cell r="P3756">
            <v>127</v>
          </cell>
        </row>
        <row r="3757">
          <cell r="A3757">
            <v>790.45800000000008</v>
          </cell>
          <cell r="D3757">
            <v>2603</v>
          </cell>
          <cell r="H3757">
            <v>0.19109999999999999</v>
          </cell>
          <cell r="M3757">
            <v>237500</v>
          </cell>
          <cell r="P3757">
            <v>127</v>
          </cell>
        </row>
        <row r="3758">
          <cell r="A3758">
            <v>790.62599999999998</v>
          </cell>
          <cell r="D3758">
            <v>2604</v>
          </cell>
          <cell r="H3758">
            <v>0</v>
          </cell>
          <cell r="M3758">
            <v>473438</v>
          </cell>
          <cell r="P3758">
            <v>0</v>
          </cell>
        </row>
        <row r="3759">
          <cell r="A3759">
            <v>790.68900000000008</v>
          </cell>
          <cell r="D3759">
            <v>2605</v>
          </cell>
          <cell r="H3759">
            <v>6.7900000000000002E-2</v>
          </cell>
          <cell r="M3759">
            <v>220313</v>
          </cell>
          <cell r="P3759">
            <v>0</v>
          </cell>
        </row>
        <row r="3760">
          <cell r="A3760">
            <v>790.78800000000001</v>
          </cell>
          <cell r="D3760">
            <v>2606</v>
          </cell>
          <cell r="H3760">
            <v>0</v>
          </cell>
          <cell r="M3760">
            <v>470313</v>
          </cell>
          <cell r="P3760">
            <v>0</v>
          </cell>
        </row>
        <row r="3761">
          <cell r="A3761">
            <v>790.83500000000004</v>
          </cell>
          <cell r="D3761">
            <v>2607</v>
          </cell>
          <cell r="H3761">
            <v>8.5199999999999998E-2</v>
          </cell>
          <cell r="M3761">
            <v>170313</v>
          </cell>
          <cell r="P3761">
            <v>169</v>
          </cell>
        </row>
        <row r="3762">
          <cell r="A3762">
            <v>790.86200000000008</v>
          </cell>
          <cell r="D3762">
            <v>2608</v>
          </cell>
          <cell r="H3762">
            <v>0.2006</v>
          </cell>
          <cell r="M3762">
            <v>196875</v>
          </cell>
          <cell r="P3762">
            <v>0</v>
          </cell>
        </row>
        <row r="3763">
          <cell r="A3763">
            <v>790.91399999999999</v>
          </cell>
          <cell r="D3763">
            <v>2609</v>
          </cell>
          <cell r="H3763">
            <v>1.47E-2</v>
          </cell>
          <cell r="M3763">
            <v>184375</v>
          </cell>
          <cell r="P3763">
            <v>0</v>
          </cell>
        </row>
        <row r="3764">
          <cell r="A3764">
            <v>791.00400000000002</v>
          </cell>
          <cell r="D3764">
            <v>2610</v>
          </cell>
          <cell r="H3764">
            <v>1.6769000000000001</v>
          </cell>
          <cell r="M3764">
            <v>192188</v>
          </cell>
          <cell r="P3764">
            <v>0</v>
          </cell>
        </row>
        <row r="3765">
          <cell r="A3765">
            <v>791.08200000000011</v>
          </cell>
          <cell r="D3765">
            <v>2611</v>
          </cell>
          <cell r="H3765">
            <v>8.9399999999999993E-2</v>
          </cell>
          <cell r="M3765">
            <v>221875</v>
          </cell>
          <cell r="P3765">
            <v>0</v>
          </cell>
        </row>
        <row r="3766">
          <cell r="A3766">
            <v>791.15600000000006</v>
          </cell>
          <cell r="D3766">
            <v>2612</v>
          </cell>
          <cell r="H3766">
            <v>0</v>
          </cell>
          <cell r="M3766">
            <v>470313</v>
          </cell>
          <cell r="P3766">
            <v>0</v>
          </cell>
        </row>
        <row r="3767">
          <cell r="A3767">
            <v>791.16800000000001</v>
          </cell>
          <cell r="D3767">
            <v>2613</v>
          </cell>
          <cell r="H3767">
            <v>0.73119999999999996</v>
          </cell>
          <cell r="M3767">
            <v>218750</v>
          </cell>
          <cell r="P3767">
            <v>78</v>
          </cell>
        </row>
        <row r="3768">
          <cell r="A3768">
            <v>791.19</v>
          </cell>
          <cell r="D3768">
            <v>2614</v>
          </cell>
          <cell r="H3768">
            <v>1E-4</v>
          </cell>
          <cell r="M3768">
            <v>428125</v>
          </cell>
          <cell r="P3768">
            <v>0</v>
          </cell>
        </row>
        <row r="3769">
          <cell r="A3769">
            <v>791.19600000000003</v>
          </cell>
          <cell r="D3769">
            <v>2615</v>
          </cell>
          <cell r="H3769">
            <v>0.45669999999999999</v>
          </cell>
          <cell r="M3769">
            <v>198438</v>
          </cell>
          <cell r="P3769">
            <v>0</v>
          </cell>
        </row>
        <row r="3770">
          <cell r="A3770">
            <v>791.22400000000005</v>
          </cell>
          <cell r="D3770">
            <v>2616</v>
          </cell>
          <cell r="H3770">
            <v>0</v>
          </cell>
          <cell r="M3770">
            <v>478125</v>
          </cell>
          <cell r="P3770">
            <v>0</v>
          </cell>
        </row>
        <row r="3771">
          <cell r="A3771">
            <v>791.25200000000007</v>
          </cell>
          <cell r="D3771">
            <v>2617</v>
          </cell>
          <cell r="H3771">
            <v>5.5E-2</v>
          </cell>
          <cell r="M3771">
            <v>178125</v>
          </cell>
          <cell r="P3771">
            <v>28</v>
          </cell>
        </row>
        <row r="3772">
          <cell r="A3772">
            <v>791.32900000000006</v>
          </cell>
          <cell r="D3772">
            <v>2618</v>
          </cell>
          <cell r="H3772">
            <v>0</v>
          </cell>
          <cell r="M3772">
            <v>479688</v>
          </cell>
          <cell r="P3772">
            <v>0</v>
          </cell>
        </row>
        <row r="3773">
          <cell r="A3773">
            <v>791.36900000000003</v>
          </cell>
          <cell r="D3773">
            <v>2619</v>
          </cell>
          <cell r="H3773">
            <v>5.9999999999999995E-4</v>
          </cell>
          <cell r="M3773">
            <v>395313</v>
          </cell>
          <cell r="P3773">
            <v>0</v>
          </cell>
        </row>
        <row r="3774">
          <cell r="A3774">
            <v>791.41200000000003</v>
          </cell>
          <cell r="D3774">
            <v>2620</v>
          </cell>
          <cell r="H3774">
            <v>5.0999999999999997E-2</v>
          </cell>
          <cell r="M3774">
            <v>228125</v>
          </cell>
          <cell r="P3774">
            <v>153</v>
          </cell>
        </row>
        <row r="3775">
          <cell r="A3775">
            <v>791.47199999999998</v>
          </cell>
          <cell r="D3775">
            <v>2621</v>
          </cell>
          <cell r="H3775">
            <v>4.4900000000000002E-2</v>
          </cell>
          <cell r="M3775">
            <v>198438</v>
          </cell>
          <cell r="P3775">
            <v>0</v>
          </cell>
        </row>
        <row r="3776">
          <cell r="A3776">
            <v>791.52</v>
          </cell>
          <cell r="D3776">
            <v>2622</v>
          </cell>
          <cell r="H3776">
            <v>3.6700000000000003E-2</v>
          </cell>
          <cell r="M3776">
            <v>206250</v>
          </cell>
          <cell r="P3776">
            <v>0</v>
          </cell>
        </row>
        <row r="3777">
          <cell r="A3777">
            <v>791.58100000000002</v>
          </cell>
          <cell r="D3777">
            <v>2623</v>
          </cell>
          <cell r="H3777">
            <v>0.29609999999999997</v>
          </cell>
          <cell r="M3777">
            <v>206250</v>
          </cell>
          <cell r="P3777">
            <v>0</v>
          </cell>
        </row>
        <row r="3778">
          <cell r="A3778">
            <v>791.60200000000009</v>
          </cell>
          <cell r="D3778">
            <v>2624</v>
          </cell>
          <cell r="H3778">
            <v>2.24E-2</v>
          </cell>
          <cell r="M3778">
            <v>185938</v>
          </cell>
          <cell r="P3778">
            <v>0</v>
          </cell>
        </row>
        <row r="3779">
          <cell r="A3779">
            <v>791.64300000000003</v>
          </cell>
          <cell r="D3779">
            <v>2625</v>
          </cell>
          <cell r="H3779">
            <v>0</v>
          </cell>
          <cell r="M3779">
            <v>481250</v>
          </cell>
          <cell r="P3779">
            <v>0</v>
          </cell>
        </row>
        <row r="3780">
          <cell r="A3780">
            <v>791.67399999999998</v>
          </cell>
          <cell r="D3780">
            <v>2626</v>
          </cell>
          <cell r="H3780">
            <v>0.9456</v>
          </cell>
          <cell r="M3780">
            <v>214063</v>
          </cell>
          <cell r="P3780">
            <v>0</v>
          </cell>
        </row>
        <row r="3781">
          <cell r="A3781">
            <v>791.75300000000004</v>
          </cell>
          <cell r="D3781">
            <v>2627</v>
          </cell>
          <cell r="H3781">
            <v>8.6999999999999994E-2</v>
          </cell>
          <cell r="M3781">
            <v>214063</v>
          </cell>
          <cell r="P3781">
            <v>161</v>
          </cell>
        </row>
        <row r="3782">
          <cell r="A3782">
            <v>791.80400000000009</v>
          </cell>
          <cell r="D3782">
            <v>2628</v>
          </cell>
          <cell r="H3782">
            <v>0.1769</v>
          </cell>
          <cell r="M3782">
            <v>221875</v>
          </cell>
          <cell r="P3782">
            <v>154</v>
          </cell>
        </row>
        <row r="3783">
          <cell r="A3783">
            <v>791.82799999999997</v>
          </cell>
          <cell r="D3783">
            <v>2629</v>
          </cell>
          <cell r="H3783">
            <v>9.2999999999999992E-3</v>
          </cell>
          <cell r="M3783">
            <v>282813</v>
          </cell>
          <cell r="P3783">
            <v>128</v>
          </cell>
        </row>
        <row r="3784">
          <cell r="A3784">
            <v>791.87800000000004</v>
          </cell>
          <cell r="D3784">
            <v>2630</v>
          </cell>
          <cell r="H3784">
            <v>1.4765999999999999</v>
          </cell>
          <cell r="M3784">
            <v>210938</v>
          </cell>
          <cell r="P3784">
            <v>0</v>
          </cell>
        </row>
        <row r="3785">
          <cell r="A3785">
            <v>791.97400000000005</v>
          </cell>
          <cell r="D3785">
            <v>2631</v>
          </cell>
          <cell r="H3785">
            <v>0.17710000000000001</v>
          </cell>
          <cell r="M3785">
            <v>196875</v>
          </cell>
          <cell r="P3785">
            <v>0</v>
          </cell>
        </row>
        <row r="3786">
          <cell r="A3786">
            <v>792.05100000000004</v>
          </cell>
          <cell r="D3786">
            <v>2632</v>
          </cell>
          <cell r="H3786">
            <v>1.0114000000000001</v>
          </cell>
          <cell r="M3786">
            <v>212500</v>
          </cell>
          <cell r="P3786">
            <v>0</v>
          </cell>
        </row>
        <row r="3787">
          <cell r="A3787">
            <v>792.07100000000003</v>
          </cell>
          <cell r="D3787">
            <v>2633</v>
          </cell>
          <cell r="H3787">
            <v>0.1862</v>
          </cell>
          <cell r="M3787">
            <v>210938</v>
          </cell>
          <cell r="P3787">
            <v>0</v>
          </cell>
        </row>
        <row r="3788">
          <cell r="A3788">
            <v>792.13499999999999</v>
          </cell>
          <cell r="D3788">
            <v>2634</v>
          </cell>
          <cell r="H3788">
            <v>0.60589999999999999</v>
          </cell>
          <cell r="M3788">
            <v>243750</v>
          </cell>
          <cell r="P3788">
            <v>152</v>
          </cell>
        </row>
        <row r="3789">
          <cell r="A3789">
            <v>792.19600000000003</v>
          </cell>
          <cell r="D3789">
            <v>2635</v>
          </cell>
          <cell r="H3789">
            <v>2.2705000000000002</v>
          </cell>
          <cell r="M3789">
            <v>225000</v>
          </cell>
          <cell r="P3789">
            <v>0</v>
          </cell>
        </row>
        <row r="3790">
          <cell r="A3790">
            <v>792.279</v>
          </cell>
          <cell r="D3790">
            <v>2636</v>
          </cell>
          <cell r="H3790">
            <v>5.9999999999999995E-4</v>
          </cell>
          <cell r="M3790">
            <v>387500</v>
          </cell>
          <cell r="P3790">
            <v>128</v>
          </cell>
        </row>
        <row r="3791">
          <cell r="A3791">
            <v>792.33300000000008</v>
          </cell>
          <cell r="D3791">
            <v>2637</v>
          </cell>
          <cell r="H3791">
            <v>2.53E-2</v>
          </cell>
          <cell r="M3791">
            <v>253125</v>
          </cell>
          <cell r="P3791">
            <v>153</v>
          </cell>
        </row>
        <row r="3792">
          <cell r="A3792">
            <v>792.38000000000011</v>
          </cell>
          <cell r="D3792">
            <v>2638</v>
          </cell>
          <cell r="H3792">
            <v>0.1021</v>
          </cell>
          <cell r="M3792">
            <v>206250</v>
          </cell>
          <cell r="P3792">
            <v>0</v>
          </cell>
        </row>
        <row r="3793">
          <cell r="A3793">
            <v>792.44500000000005</v>
          </cell>
          <cell r="D3793">
            <v>2639</v>
          </cell>
          <cell r="H3793">
            <v>1.6867000000000001</v>
          </cell>
          <cell r="M3793">
            <v>203125</v>
          </cell>
          <cell r="P3793">
            <v>0</v>
          </cell>
        </row>
        <row r="3794">
          <cell r="A3794">
            <v>792.54600000000005</v>
          </cell>
          <cell r="D3794">
            <v>2640</v>
          </cell>
          <cell r="H3794">
            <v>2.7799999999999998E-2</v>
          </cell>
          <cell r="M3794">
            <v>184375</v>
          </cell>
          <cell r="P3794">
            <v>89</v>
          </cell>
        </row>
        <row r="3795">
          <cell r="A3795">
            <v>792.57</v>
          </cell>
          <cell r="D3795">
            <v>2641</v>
          </cell>
          <cell r="H3795">
            <v>6.8999999999999999E-3</v>
          </cell>
          <cell r="M3795">
            <v>229688</v>
          </cell>
          <cell r="P3795">
            <v>125</v>
          </cell>
        </row>
        <row r="3796">
          <cell r="A3796">
            <v>792.61400000000003</v>
          </cell>
          <cell r="D3796">
            <v>2642</v>
          </cell>
          <cell r="H3796">
            <v>0.47360000000000002</v>
          </cell>
          <cell r="M3796">
            <v>253125</v>
          </cell>
          <cell r="P3796">
            <v>127</v>
          </cell>
        </row>
        <row r="3797">
          <cell r="A3797">
            <v>792.70299999999997</v>
          </cell>
          <cell r="D3797">
            <v>2643</v>
          </cell>
          <cell r="H3797">
            <v>1.9E-2</v>
          </cell>
          <cell r="M3797">
            <v>271875</v>
          </cell>
          <cell r="P3797">
            <v>153</v>
          </cell>
        </row>
        <row r="3798">
          <cell r="A3798">
            <v>792.774</v>
          </cell>
          <cell r="D3798">
            <v>2644</v>
          </cell>
          <cell r="H3798">
            <v>0.3004</v>
          </cell>
          <cell r="M3798">
            <v>190625</v>
          </cell>
          <cell r="P3798">
            <v>0</v>
          </cell>
        </row>
        <row r="3799">
          <cell r="A3799">
            <v>792.79200000000003</v>
          </cell>
          <cell r="D3799">
            <v>2645</v>
          </cell>
          <cell r="H3799">
            <v>9.7799999999999998E-2</v>
          </cell>
          <cell r="M3799">
            <v>220313</v>
          </cell>
          <cell r="P3799">
            <v>53</v>
          </cell>
        </row>
        <row r="3800">
          <cell r="A3800">
            <v>792.83200000000011</v>
          </cell>
          <cell r="D3800">
            <v>2646</v>
          </cell>
          <cell r="H3800">
            <v>0.2823</v>
          </cell>
          <cell r="M3800">
            <v>209375</v>
          </cell>
          <cell r="P3800">
            <v>154</v>
          </cell>
        </row>
        <row r="3801">
          <cell r="A3801">
            <v>792.90200000000004</v>
          </cell>
          <cell r="D3801">
            <v>2647</v>
          </cell>
          <cell r="H3801">
            <v>0.20499999999999999</v>
          </cell>
          <cell r="M3801">
            <v>200000</v>
          </cell>
          <cell r="P3801">
            <v>0</v>
          </cell>
        </row>
        <row r="3802">
          <cell r="A3802">
            <v>792.97</v>
          </cell>
          <cell r="D3802">
            <v>2648</v>
          </cell>
          <cell r="H3802">
            <v>2.1100000000000001E-2</v>
          </cell>
          <cell r="M3802">
            <v>212500</v>
          </cell>
          <cell r="P3802">
            <v>0</v>
          </cell>
        </row>
        <row r="3803">
          <cell r="A3803">
            <v>792.976</v>
          </cell>
          <cell r="D3803">
            <v>2649</v>
          </cell>
          <cell r="H3803">
            <v>2.7900000000000001E-2</v>
          </cell>
          <cell r="M3803">
            <v>185938</v>
          </cell>
          <cell r="P3803">
            <v>167</v>
          </cell>
        </row>
        <row r="3804">
          <cell r="A3804">
            <v>793.03899999999999</v>
          </cell>
          <cell r="D3804">
            <v>2650</v>
          </cell>
          <cell r="H3804">
            <v>3.7600000000000001E-2</v>
          </cell>
          <cell r="M3804">
            <v>203125</v>
          </cell>
          <cell r="P3804">
            <v>0</v>
          </cell>
        </row>
        <row r="3805">
          <cell r="A3805">
            <v>793.10400000000004</v>
          </cell>
          <cell r="D3805">
            <v>2651</v>
          </cell>
          <cell r="H3805">
            <v>0.15079999999999999</v>
          </cell>
          <cell r="M3805">
            <v>196875</v>
          </cell>
          <cell r="P3805">
            <v>0</v>
          </cell>
        </row>
        <row r="3806">
          <cell r="A3806">
            <v>793.17700000000002</v>
          </cell>
          <cell r="D3806">
            <v>2652</v>
          </cell>
          <cell r="H3806">
            <v>0</v>
          </cell>
          <cell r="M3806">
            <v>485938</v>
          </cell>
          <cell r="P3806">
            <v>0</v>
          </cell>
        </row>
        <row r="3807">
          <cell r="A3807">
            <v>793.197</v>
          </cell>
          <cell r="D3807">
            <v>2653</v>
          </cell>
          <cell r="H3807">
            <v>0.77590000000000003</v>
          </cell>
          <cell r="M3807">
            <v>196875</v>
          </cell>
          <cell r="P3807">
            <v>0</v>
          </cell>
        </row>
        <row r="3808">
          <cell r="A3808">
            <v>793.2170000000001</v>
          </cell>
          <cell r="D3808">
            <v>2654</v>
          </cell>
          <cell r="H3808">
            <v>0.105</v>
          </cell>
          <cell r="M3808">
            <v>204688</v>
          </cell>
          <cell r="P3808">
            <v>0</v>
          </cell>
        </row>
        <row r="3809">
          <cell r="A3809">
            <v>793.27100000000007</v>
          </cell>
          <cell r="D3809">
            <v>2655</v>
          </cell>
          <cell r="H3809">
            <v>1.1299999999999999E-2</v>
          </cell>
          <cell r="M3809">
            <v>234375</v>
          </cell>
          <cell r="P3809">
            <v>89</v>
          </cell>
        </row>
        <row r="3810">
          <cell r="A3810">
            <v>793.31799999999998</v>
          </cell>
          <cell r="D3810">
            <v>2656</v>
          </cell>
          <cell r="H3810">
            <v>7.8700000000000006E-2</v>
          </cell>
          <cell r="M3810">
            <v>203125</v>
          </cell>
          <cell r="P3810">
            <v>0</v>
          </cell>
        </row>
        <row r="3811">
          <cell r="A3811">
            <v>793.42100000000005</v>
          </cell>
          <cell r="D3811">
            <v>2657</v>
          </cell>
          <cell r="H3811">
            <v>0.15939999999999999</v>
          </cell>
          <cell r="M3811">
            <v>204688</v>
          </cell>
          <cell r="P3811">
            <v>0</v>
          </cell>
        </row>
        <row r="3812">
          <cell r="A3812">
            <v>793.50099999999998</v>
          </cell>
          <cell r="D3812">
            <v>2658</v>
          </cell>
          <cell r="H3812">
            <v>3.3E-3</v>
          </cell>
          <cell r="M3812">
            <v>253125</v>
          </cell>
          <cell r="P3812">
            <v>104</v>
          </cell>
        </row>
        <row r="3813">
          <cell r="A3813">
            <v>793.51300000000003</v>
          </cell>
          <cell r="D3813">
            <v>2659</v>
          </cell>
          <cell r="H3813">
            <v>0.1429</v>
          </cell>
          <cell r="M3813">
            <v>214063</v>
          </cell>
          <cell r="P3813">
            <v>0</v>
          </cell>
        </row>
        <row r="3814">
          <cell r="A3814">
            <v>793.59300000000007</v>
          </cell>
          <cell r="D3814">
            <v>2660</v>
          </cell>
          <cell r="H3814">
            <v>3.8399999999999997E-2</v>
          </cell>
          <cell r="M3814">
            <v>256250</v>
          </cell>
          <cell r="P3814">
            <v>153</v>
          </cell>
        </row>
        <row r="3815">
          <cell r="A3815">
            <v>793.61500000000001</v>
          </cell>
          <cell r="D3815">
            <v>2661</v>
          </cell>
          <cell r="H3815">
            <v>5.8999999999999999E-3</v>
          </cell>
          <cell r="M3815">
            <v>293750</v>
          </cell>
          <cell r="P3815">
            <v>138</v>
          </cell>
        </row>
        <row r="3816">
          <cell r="A3816">
            <v>793.69800000000009</v>
          </cell>
          <cell r="D3816">
            <v>2662</v>
          </cell>
          <cell r="H3816">
            <v>0</v>
          </cell>
          <cell r="M3816">
            <v>457813</v>
          </cell>
          <cell r="P3816">
            <v>0</v>
          </cell>
        </row>
        <row r="3817">
          <cell r="A3817">
            <v>793.7360000000001</v>
          </cell>
          <cell r="D3817">
            <v>2663</v>
          </cell>
          <cell r="H3817">
            <v>1.7999999999999999E-2</v>
          </cell>
          <cell r="M3817">
            <v>204688</v>
          </cell>
          <cell r="P3817">
            <v>0</v>
          </cell>
        </row>
        <row r="3818">
          <cell r="A3818">
            <v>793.76099999999997</v>
          </cell>
          <cell r="D3818">
            <v>2664</v>
          </cell>
          <cell r="H3818">
            <v>0</v>
          </cell>
          <cell r="M3818">
            <v>459375</v>
          </cell>
          <cell r="P3818">
            <v>0</v>
          </cell>
        </row>
        <row r="3819">
          <cell r="A3819">
            <v>793.80200000000002</v>
          </cell>
          <cell r="D3819">
            <v>2665</v>
          </cell>
          <cell r="H3819">
            <v>1.4800000000000001E-2</v>
          </cell>
          <cell r="M3819">
            <v>196875</v>
          </cell>
          <cell r="P3819">
            <v>128</v>
          </cell>
        </row>
        <row r="3820">
          <cell r="A3820">
            <v>793.82799999999997</v>
          </cell>
          <cell r="D3820">
            <v>2666</v>
          </cell>
          <cell r="H3820">
            <v>0.25</v>
          </cell>
          <cell r="M3820">
            <v>209375</v>
          </cell>
          <cell r="P3820">
            <v>0</v>
          </cell>
        </row>
        <row r="3821">
          <cell r="A3821">
            <v>793.91500000000008</v>
          </cell>
          <cell r="D3821">
            <v>2667</v>
          </cell>
          <cell r="H3821">
            <v>7.3000000000000001E-3</v>
          </cell>
          <cell r="M3821">
            <v>359375</v>
          </cell>
          <cell r="P3821">
            <v>72</v>
          </cell>
        </row>
        <row r="3822">
          <cell r="A3822">
            <v>793.98199999999997</v>
          </cell>
          <cell r="D3822">
            <v>2668</v>
          </cell>
          <cell r="H3822">
            <v>0.17949999999999999</v>
          </cell>
          <cell r="M3822">
            <v>201563</v>
          </cell>
          <cell r="P3822">
            <v>0</v>
          </cell>
        </row>
        <row r="3823">
          <cell r="A3823">
            <v>794.00200000000007</v>
          </cell>
          <cell r="D3823">
            <v>2669</v>
          </cell>
          <cell r="H3823">
            <v>5.74E-2</v>
          </cell>
          <cell r="M3823">
            <v>207813</v>
          </cell>
          <cell r="P3823">
            <v>0</v>
          </cell>
        </row>
        <row r="3824">
          <cell r="A3824">
            <v>794.05000000000007</v>
          </cell>
          <cell r="D3824">
            <v>2670</v>
          </cell>
          <cell r="H3824">
            <v>0.59330000000000005</v>
          </cell>
          <cell r="M3824">
            <v>196875</v>
          </cell>
          <cell r="P3824">
            <v>0</v>
          </cell>
        </row>
        <row r="3825">
          <cell r="A3825">
            <v>794.10800000000006</v>
          </cell>
          <cell r="D3825">
            <v>2671</v>
          </cell>
          <cell r="H3825">
            <v>0</v>
          </cell>
          <cell r="M3825">
            <v>479688</v>
          </cell>
          <cell r="P3825">
            <v>60</v>
          </cell>
        </row>
        <row r="3826">
          <cell r="A3826">
            <v>794.17399999999998</v>
          </cell>
          <cell r="D3826">
            <v>2672</v>
          </cell>
          <cell r="H3826">
            <v>0.39810000000000001</v>
          </cell>
          <cell r="M3826">
            <v>198438</v>
          </cell>
          <cell r="P3826">
            <v>0</v>
          </cell>
        </row>
        <row r="3827">
          <cell r="A3827">
            <v>794.18700000000001</v>
          </cell>
          <cell r="D3827">
            <v>2673</v>
          </cell>
          <cell r="H3827">
            <v>1.03E-2</v>
          </cell>
          <cell r="M3827">
            <v>215625</v>
          </cell>
          <cell r="P3827">
            <v>0</v>
          </cell>
        </row>
        <row r="3828">
          <cell r="A3828">
            <v>794.21500000000003</v>
          </cell>
          <cell r="D3828">
            <v>2674</v>
          </cell>
          <cell r="H3828">
            <v>0.31140000000000001</v>
          </cell>
          <cell r="M3828">
            <v>204688</v>
          </cell>
          <cell r="P3828">
            <v>0</v>
          </cell>
        </row>
        <row r="3829">
          <cell r="A3829">
            <v>794.25200000000007</v>
          </cell>
          <cell r="D3829">
            <v>2675</v>
          </cell>
          <cell r="H3829">
            <v>4.1700000000000001E-2</v>
          </cell>
          <cell r="M3829">
            <v>215625</v>
          </cell>
          <cell r="P3829">
            <v>153</v>
          </cell>
        </row>
        <row r="3830">
          <cell r="A3830">
            <v>794.35800000000006</v>
          </cell>
          <cell r="D3830">
            <v>2676</v>
          </cell>
          <cell r="H3830">
            <v>1.6999999999999999E-3</v>
          </cell>
          <cell r="M3830">
            <v>210938</v>
          </cell>
          <cell r="P3830">
            <v>0</v>
          </cell>
        </row>
        <row r="3831">
          <cell r="A3831">
            <v>794.37900000000002</v>
          </cell>
          <cell r="D3831">
            <v>2677</v>
          </cell>
          <cell r="H3831">
            <v>0.11650000000000001</v>
          </cell>
          <cell r="M3831">
            <v>190625</v>
          </cell>
          <cell r="P3831">
            <v>0</v>
          </cell>
        </row>
        <row r="3832">
          <cell r="A3832">
            <v>794.41100000000006</v>
          </cell>
          <cell r="D3832">
            <v>2678</v>
          </cell>
          <cell r="H3832">
            <v>2.3E-3</v>
          </cell>
          <cell r="M3832">
            <v>259375</v>
          </cell>
          <cell r="P3832">
            <v>0</v>
          </cell>
        </row>
        <row r="3833">
          <cell r="A3833">
            <v>794.50300000000004</v>
          </cell>
          <cell r="D3833">
            <v>2679</v>
          </cell>
          <cell r="H3833">
            <v>0</v>
          </cell>
          <cell r="M3833">
            <v>462500</v>
          </cell>
          <cell r="P3833">
            <v>0</v>
          </cell>
        </row>
        <row r="3834">
          <cell r="A3834">
            <v>794.56100000000004</v>
          </cell>
          <cell r="D3834">
            <v>2680</v>
          </cell>
          <cell r="H3834">
            <v>0.14560000000000001</v>
          </cell>
          <cell r="M3834">
            <v>190625</v>
          </cell>
          <cell r="P3834">
            <v>0</v>
          </cell>
        </row>
        <row r="3835">
          <cell r="A3835">
            <v>794.61700000000008</v>
          </cell>
          <cell r="D3835">
            <v>2681</v>
          </cell>
          <cell r="H3835">
            <v>0.35649999999999998</v>
          </cell>
          <cell r="M3835">
            <v>192188</v>
          </cell>
          <cell r="P3835">
            <v>0</v>
          </cell>
        </row>
        <row r="3836">
          <cell r="A3836">
            <v>794.71500000000003</v>
          </cell>
          <cell r="D3836">
            <v>2682</v>
          </cell>
          <cell r="H3836">
            <v>5.9999999999999995E-4</v>
          </cell>
          <cell r="M3836">
            <v>398438</v>
          </cell>
          <cell r="P3836">
            <v>0</v>
          </cell>
        </row>
        <row r="3837">
          <cell r="A3837">
            <v>794.72700000000009</v>
          </cell>
          <cell r="D3837">
            <v>2683</v>
          </cell>
          <cell r="H3837">
            <v>0.20580000000000001</v>
          </cell>
          <cell r="M3837">
            <v>187500</v>
          </cell>
          <cell r="P3837">
            <v>158</v>
          </cell>
        </row>
        <row r="3838">
          <cell r="A3838">
            <v>794.75700000000006</v>
          </cell>
          <cell r="D3838">
            <v>2684</v>
          </cell>
          <cell r="H3838">
            <v>3.2500000000000001E-2</v>
          </cell>
          <cell r="M3838">
            <v>214063</v>
          </cell>
          <cell r="P3838">
            <v>0</v>
          </cell>
        </row>
        <row r="3839">
          <cell r="A3839">
            <v>794.81400000000008</v>
          </cell>
          <cell r="D3839">
            <v>2685</v>
          </cell>
          <cell r="H3839">
            <v>0.3034</v>
          </cell>
          <cell r="M3839">
            <v>195313</v>
          </cell>
          <cell r="P3839">
            <v>0</v>
          </cell>
        </row>
        <row r="3840">
          <cell r="A3840">
            <v>794.90300000000002</v>
          </cell>
          <cell r="D3840">
            <v>2686</v>
          </cell>
          <cell r="H3840">
            <v>0</v>
          </cell>
          <cell r="M3840">
            <v>484375</v>
          </cell>
          <cell r="P3840">
            <v>0</v>
          </cell>
        </row>
        <row r="3841">
          <cell r="A3841">
            <v>794.93600000000004</v>
          </cell>
          <cell r="D3841">
            <v>2687</v>
          </cell>
          <cell r="H3841">
            <v>5.0299999999999997E-2</v>
          </cell>
          <cell r="M3841">
            <v>210938</v>
          </cell>
          <cell r="P3841">
            <v>0</v>
          </cell>
        </row>
        <row r="3842">
          <cell r="A3842">
            <v>794.947</v>
          </cell>
          <cell r="D3842">
            <v>2688</v>
          </cell>
          <cell r="H3842">
            <v>0.502</v>
          </cell>
          <cell r="M3842">
            <v>190625</v>
          </cell>
          <cell r="P3842">
            <v>0</v>
          </cell>
        </row>
        <row r="3843">
          <cell r="A3843">
            <v>794.98900000000003</v>
          </cell>
          <cell r="D3843">
            <v>2689</v>
          </cell>
          <cell r="H3843">
            <v>9.9000000000000008E-3</v>
          </cell>
          <cell r="M3843">
            <v>226563</v>
          </cell>
          <cell r="P3843">
            <v>90</v>
          </cell>
        </row>
        <row r="3844">
          <cell r="A3844">
            <v>795.14499999999998</v>
          </cell>
          <cell r="D3844">
            <v>2690</v>
          </cell>
          <cell r="H3844">
            <v>1E-4</v>
          </cell>
          <cell r="M3844">
            <v>328125</v>
          </cell>
          <cell r="P3844">
            <v>145</v>
          </cell>
        </row>
        <row r="3845">
          <cell r="A3845">
            <v>795.21300000000008</v>
          </cell>
          <cell r="D3845">
            <v>2691</v>
          </cell>
          <cell r="H3845">
            <v>2.4400000000000002E-2</v>
          </cell>
          <cell r="M3845">
            <v>214063</v>
          </cell>
          <cell r="P3845">
            <v>0</v>
          </cell>
        </row>
        <row r="3846">
          <cell r="A3846">
            <v>795.28600000000006</v>
          </cell>
          <cell r="D3846">
            <v>2692</v>
          </cell>
          <cell r="H3846">
            <v>0</v>
          </cell>
          <cell r="M3846">
            <v>476563</v>
          </cell>
          <cell r="P3846">
            <v>0</v>
          </cell>
        </row>
        <row r="3847">
          <cell r="A3847">
            <v>795.40499999999997</v>
          </cell>
          <cell r="D3847">
            <v>2693</v>
          </cell>
          <cell r="H3847">
            <v>5.9999999999999995E-4</v>
          </cell>
          <cell r="M3847">
            <v>398438</v>
          </cell>
          <cell r="P3847">
            <v>0</v>
          </cell>
        </row>
        <row r="3848">
          <cell r="A3848">
            <v>795.42500000000007</v>
          </cell>
          <cell r="D3848">
            <v>2694</v>
          </cell>
          <cell r="H3848">
            <v>0.43280000000000002</v>
          </cell>
          <cell r="M3848">
            <v>190625</v>
          </cell>
          <cell r="P3848">
            <v>0</v>
          </cell>
        </row>
        <row r="3849">
          <cell r="A3849">
            <v>795.45800000000008</v>
          </cell>
          <cell r="D3849">
            <v>2695</v>
          </cell>
          <cell r="H3849">
            <v>0.33789999999999998</v>
          </cell>
          <cell r="M3849">
            <v>189063</v>
          </cell>
          <cell r="P3849">
            <v>0</v>
          </cell>
        </row>
        <row r="3850">
          <cell r="A3850">
            <v>795.56200000000001</v>
          </cell>
          <cell r="D3850">
            <v>2696</v>
          </cell>
          <cell r="H3850">
            <v>0.1139</v>
          </cell>
          <cell r="M3850">
            <v>206250</v>
          </cell>
          <cell r="P3850">
            <v>0</v>
          </cell>
        </row>
        <row r="3851">
          <cell r="A3851">
            <v>795.59400000000005</v>
          </cell>
          <cell r="D3851">
            <v>2697</v>
          </cell>
          <cell r="H3851">
            <v>5.9999999999999995E-4</v>
          </cell>
          <cell r="M3851">
            <v>379688</v>
          </cell>
          <cell r="P3851">
            <v>0</v>
          </cell>
        </row>
        <row r="3852">
          <cell r="A3852">
            <v>795.64700000000005</v>
          </cell>
          <cell r="D3852">
            <v>2698</v>
          </cell>
          <cell r="H3852">
            <v>0.4607</v>
          </cell>
          <cell r="M3852">
            <v>198438</v>
          </cell>
          <cell r="P3852">
            <v>0</v>
          </cell>
        </row>
        <row r="3853">
          <cell r="A3853">
            <v>795.74200000000008</v>
          </cell>
          <cell r="D3853">
            <v>2699</v>
          </cell>
          <cell r="H3853">
            <v>0</v>
          </cell>
          <cell r="M3853">
            <v>473438</v>
          </cell>
          <cell r="P3853">
            <v>249</v>
          </cell>
        </row>
        <row r="3854">
          <cell r="A3854">
            <v>795.77300000000002</v>
          </cell>
          <cell r="D3854">
            <v>2700</v>
          </cell>
          <cell r="H3854">
            <v>1.7929999999999999</v>
          </cell>
          <cell r="M3854">
            <v>195313</v>
          </cell>
          <cell r="P3854">
            <v>0</v>
          </cell>
        </row>
        <row r="3855">
          <cell r="A3855">
            <v>795.85300000000007</v>
          </cell>
          <cell r="D3855">
            <v>2701</v>
          </cell>
          <cell r="H3855">
            <v>3.8300000000000001E-2</v>
          </cell>
          <cell r="M3855">
            <v>221875</v>
          </cell>
          <cell r="P3855">
            <v>0</v>
          </cell>
        </row>
        <row r="3856">
          <cell r="A3856">
            <v>795.92500000000007</v>
          </cell>
          <cell r="D3856">
            <v>2702</v>
          </cell>
          <cell r="H3856">
            <v>0.39129999999999998</v>
          </cell>
          <cell r="M3856">
            <v>198438</v>
          </cell>
          <cell r="P3856">
            <v>0</v>
          </cell>
        </row>
        <row r="3857">
          <cell r="A3857">
            <v>795.93399999999997</v>
          </cell>
          <cell r="D3857">
            <v>2703</v>
          </cell>
          <cell r="H3857">
            <v>2.5600000000000001E-2</v>
          </cell>
          <cell r="M3857">
            <v>282813</v>
          </cell>
          <cell r="P3857">
            <v>138</v>
          </cell>
        </row>
        <row r="3858">
          <cell r="A3858">
            <v>795.99600000000009</v>
          </cell>
          <cell r="D3858">
            <v>2704</v>
          </cell>
          <cell r="H3858">
            <v>6.3E-3</v>
          </cell>
          <cell r="M3858">
            <v>225000</v>
          </cell>
          <cell r="P3858">
            <v>0</v>
          </cell>
        </row>
        <row r="3859">
          <cell r="A3859">
            <v>796.01200000000006</v>
          </cell>
          <cell r="D3859">
            <v>2705</v>
          </cell>
          <cell r="H3859">
            <v>1.9599999999999999E-2</v>
          </cell>
          <cell r="M3859">
            <v>218750</v>
          </cell>
          <cell r="P3859">
            <v>109</v>
          </cell>
        </row>
        <row r="3860">
          <cell r="A3860">
            <v>796.06500000000005</v>
          </cell>
          <cell r="D3860">
            <v>2706</v>
          </cell>
          <cell r="H3860">
            <v>0.12989999999999999</v>
          </cell>
          <cell r="M3860">
            <v>196875</v>
          </cell>
          <cell r="P3860">
            <v>0</v>
          </cell>
        </row>
        <row r="3861">
          <cell r="A3861">
            <v>796.07300000000009</v>
          </cell>
          <cell r="D3861">
            <v>2707</v>
          </cell>
          <cell r="H3861">
            <v>0.38669999999999999</v>
          </cell>
          <cell r="M3861">
            <v>196875</v>
          </cell>
          <cell r="P3861">
            <v>0</v>
          </cell>
        </row>
        <row r="3862">
          <cell r="A3862">
            <v>796.14600000000007</v>
          </cell>
          <cell r="D3862">
            <v>2708</v>
          </cell>
          <cell r="H3862">
            <v>0</v>
          </cell>
          <cell r="M3862">
            <v>479688</v>
          </cell>
          <cell r="P3862">
            <v>68</v>
          </cell>
        </row>
        <row r="3863">
          <cell r="A3863">
            <v>796.17500000000007</v>
          </cell>
          <cell r="D3863">
            <v>2709</v>
          </cell>
          <cell r="H3863">
            <v>0.13919999999999999</v>
          </cell>
          <cell r="M3863">
            <v>198438</v>
          </cell>
          <cell r="P3863">
            <v>0</v>
          </cell>
        </row>
        <row r="3864">
          <cell r="A3864">
            <v>796.245</v>
          </cell>
          <cell r="D3864">
            <v>2710</v>
          </cell>
          <cell r="H3864">
            <v>0.31419999999999998</v>
          </cell>
          <cell r="M3864">
            <v>264063</v>
          </cell>
          <cell r="P3864">
            <v>0</v>
          </cell>
        </row>
        <row r="3865">
          <cell r="A3865">
            <v>796.31700000000001</v>
          </cell>
          <cell r="D3865">
            <v>2711</v>
          </cell>
          <cell r="H3865">
            <v>0.65159999999999996</v>
          </cell>
          <cell r="M3865">
            <v>243750</v>
          </cell>
          <cell r="P3865">
            <v>127</v>
          </cell>
        </row>
        <row r="3866">
          <cell r="A3866">
            <v>796.3900000000001</v>
          </cell>
          <cell r="D3866">
            <v>2712</v>
          </cell>
          <cell r="H3866">
            <v>3.2199999999999999E-2</v>
          </cell>
          <cell r="M3866">
            <v>217188</v>
          </cell>
          <cell r="P3866">
            <v>153</v>
          </cell>
        </row>
        <row r="3867">
          <cell r="A3867">
            <v>796.53899999999999</v>
          </cell>
          <cell r="D3867">
            <v>2713</v>
          </cell>
          <cell r="H3867">
            <v>5.0900000000000001E-2</v>
          </cell>
          <cell r="M3867">
            <v>196875</v>
          </cell>
          <cell r="P3867">
            <v>0</v>
          </cell>
        </row>
        <row r="3868">
          <cell r="A3868">
            <v>796.6</v>
          </cell>
          <cell r="D3868">
            <v>2714</v>
          </cell>
          <cell r="H3868">
            <v>2.6499999999999999E-2</v>
          </cell>
          <cell r="M3868">
            <v>254688</v>
          </cell>
          <cell r="P3868">
            <v>153</v>
          </cell>
        </row>
        <row r="3869">
          <cell r="A3869">
            <v>796.66500000000008</v>
          </cell>
          <cell r="D3869">
            <v>2715</v>
          </cell>
          <cell r="H3869">
            <v>5.74E-2</v>
          </cell>
          <cell r="M3869">
            <v>271875</v>
          </cell>
          <cell r="P3869">
            <v>138</v>
          </cell>
        </row>
        <row r="3870">
          <cell r="A3870">
            <v>796.72900000000004</v>
          </cell>
          <cell r="D3870">
            <v>2716</v>
          </cell>
          <cell r="H3870">
            <v>7.6100000000000001E-2</v>
          </cell>
          <cell r="M3870">
            <v>182813</v>
          </cell>
          <cell r="P3870">
            <v>104</v>
          </cell>
        </row>
        <row r="3871">
          <cell r="A3871">
            <v>796.899</v>
          </cell>
          <cell r="D3871">
            <v>2717</v>
          </cell>
          <cell r="H3871">
            <v>1E-4</v>
          </cell>
          <cell r="M3871">
            <v>426563</v>
          </cell>
          <cell r="P3871">
            <v>0</v>
          </cell>
        </row>
        <row r="3872">
          <cell r="A3872">
            <v>796.95400000000006</v>
          </cell>
          <cell r="D3872">
            <v>2718</v>
          </cell>
          <cell r="H3872">
            <v>1E-4</v>
          </cell>
          <cell r="M3872">
            <v>468750</v>
          </cell>
          <cell r="P3872">
            <v>0</v>
          </cell>
        </row>
        <row r="3873">
          <cell r="A3873">
            <v>797.06900000000007</v>
          </cell>
          <cell r="D3873">
            <v>2719</v>
          </cell>
          <cell r="H3873">
            <v>0</v>
          </cell>
          <cell r="M3873">
            <v>467188</v>
          </cell>
          <cell r="P3873">
            <v>0</v>
          </cell>
        </row>
        <row r="3874">
          <cell r="A3874">
            <v>797.15300000000002</v>
          </cell>
          <cell r="D3874">
            <v>2720</v>
          </cell>
          <cell r="H3874">
            <v>5.0000000000000001E-4</v>
          </cell>
          <cell r="M3874">
            <v>400000</v>
          </cell>
          <cell r="P3874">
            <v>128</v>
          </cell>
        </row>
        <row r="3875">
          <cell r="A3875">
            <v>797.2</v>
          </cell>
          <cell r="D3875">
            <v>2721</v>
          </cell>
          <cell r="H3875">
            <v>4.5600000000000002E-2</v>
          </cell>
          <cell r="M3875">
            <v>207813</v>
          </cell>
          <cell r="P3875">
            <v>0</v>
          </cell>
        </row>
        <row r="3876">
          <cell r="A3876">
            <v>797.2360000000001</v>
          </cell>
          <cell r="D3876">
            <v>2722</v>
          </cell>
          <cell r="H3876">
            <v>7.8399999999999997E-2</v>
          </cell>
          <cell r="M3876">
            <v>203125</v>
          </cell>
          <cell r="P3876">
            <v>0</v>
          </cell>
        </row>
        <row r="3877">
          <cell r="A3877">
            <v>797.32300000000009</v>
          </cell>
          <cell r="D3877">
            <v>2723</v>
          </cell>
          <cell r="H3877">
            <v>0.59260000000000002</v>
          </cell>
          <cell r="M3877">
            <v>198438</v>
          </cell>
          <cell r="P3877">
            <v>0</v>
          </cell>
        </row>
        <row r="3878">
          <cell r="A3878">
            <v>797.404</v>
          </cell>
          <cell r="D3878">
            <v>2724</v>
          </cell>
          <cell r="H3878">
            <v>0.1241</v>
          </cell>
          <cell r="M3878">
            <v>196875</v>
          </cell>
          <cell r="P3878">
            <v>0</v>
          </cell>
        </row>
        <row r="3879">
          <cell r="A3879">
            <v>797.48199999999997</v>
          </cell>
          <cell r="D3879">
            <v>2725</v>
          </cell>
          <cell r="H3879">
            <v>5.9999999999999995E-4</v>
          </cell>
          <cell r="M3879">
            <v>396875</v>
          </cell>
          <cell r="P3879">
            <v>0</v>
          </cell>
        </row>
        <row r="3880">
          <cell r="A3880">
            <v>797.53200000000004</v>
          </cell>
          <cell r="D3880">
            <v>2726</v>
          </cell>
          <cell r="H3880">
            <v>6.9999999999999999E-4</v>
          </cell>
          <cell r="M3880">
            <v>390625</v>
          </cell>
          <cell r="P3880">
            <v>128</v>
          </cell>
        </row>
        <row r="3881">
          <cell r="A3881">
            <v>797.55799999999999</v>
          </cell>
          <cell r="D3881">
            <v>2727</v>
          </cell>
          <cell r="H3881">
            <v>5.3600000000000002E-2</v>
          </cell>
          <cell r="M3881">
            <v>215625</v>
          </cell>
          <cell r="P3881">
            <v>154</v>
          </cell>
        </row>
        <row r="3882">
          <cell r="A3882">
            <v>797.59500000000003</v>
          </cell>
          <cell r="D3882">
            <v>2728</v>
          </cell>
          <cell r="H3882">
            <v>0.223</v>
          </cell>
          <cell r="M3882">
            <v>198438</v>
          </cell>
          <cell r="P3882">
            <v>0</v>
          </cell>
        </row>
        <row r="3883">
          <cell r="A3883">
            <v>797.64200000000005</v>
          </cell>
          <cell r="D3883">
            <v>2729</v>
          </cell>
          <cell r="H3883">
            <v>0.1186</v>
          </cell>
          <cell r="M3883">
            <v>215625</v>
          </cell>
          <cell r="P3883">
            <v>153</v>
          </cell>
        </row>
        <row r="3884">
          <cell r="A3884">
            <v>797.74</v>
          </cell>
          <cell r="D3884">
            <v>2730</v>
          </cell>
          <cell r="H3884">
            <v>0.2157</v>
          </cell>
          <cell r="M3884">
            <v>195313</v>
          </cell>
          <cell r="P3884">
            <v>0</v>
          </cell>
        </row>
        <row r="3885">
          <cell r="A3885">
            <v>797.75900000000001</v>
          </cell>
          <cell r="D3885">
            <v>2731</v>
          </cell>
          <cell r="H3885">
            <v>1.0800000000000001E-2</v>
          </cell>
          <cell r="M3885">
            <v>256250</v>
          </cell>
          <cell r="P3885">
            <v>153</v>
          </cell>
        </row>
        <row r="3886">
          <cell r="A3886">
            <v>797.80400000000009</v>
          </cell>
          <cell r="D3886">
            <v>2732</v>
          </cell>
          <cell r="H3886">
            <v>7.6600000000000001E-2</v>
          </cell>
          <cell r="M3886">
            <v>262500</v>
          </cell>
          <cell r="P3886">
            <v>127</v>
          </cell>
        </row>
        <row r="3887">
          <cell r="A3887">
            <v>797.83600000000001</v>
          </cell>
          <cell r="D3887">
            <v>2733</v>
          </cell>
          <cell r="H3887">
            <v>0.10589999999999999</v>
          </cell>
          <cell r="M3887">
            <v>250000</v>
          </cell>
          <cell r="P3887">
            <v>137</v>
          </cell>
        </row>
        <row r="3888">
          <cell r="A3888">
            <v>797.91100000000006</v>
          </cell>
          <cell r="D3888">
            <v>2734</v>
          </cell>
          <cell r="H3888">
            <v>5.8700000000000002E-2</v>
          </cell>
          <cell r="M3888">
            <v>198438</v>
          </cell>
          <cell r="P3888">
            <v>0</v>
          </cell>
        </row>
        <row r="3889">
          <cell r="A3889">
            <v>797.98099999999999</v>
          </cell>
          <cell r="D3889">
            <v>2735</v>
          </cell>
          <cell r="H3889">
            <v>0</v>
          </cell>
          <cell r="M3889">
            <v>476563</v>
          </cell>
          <cell r="P3889">
            <v>0</v>
          </cell>
        </row>
        <row r="3890">
          <cell r="A3890">
            <v>797.99900000000002</v>
          </cell>
          <cell r="D3890">
            <v>2736</v>
          </cell>
          <cell r="H3890">
            <v>6.5100000000000005E-2</v>
          </cell>
          <cell r="M3890">
            <v>209375</v>
          </cell>
          <cell r="P3890">
            <v>0</v>
          </cell>
        </row>
        <row r="3891">
          <cell r="A3891">
            <v>798.07300000000009</v>
          </cell>
          <cell r="D3891">
            <v>2737</v>
          </cell>
          <cell r="H3891">
            <v>0</v>
          </cell>
          <cell r="M3891">
            <v>500000</v>
          </cell>
          <cell r="P3891">
            <v>0</v>
          </cell>
        </row>
        <row r="3892">
          <cell r="A3892">
            <v>798.08600000000001</v>
          </cell>
          <cell r="D3892">
            <v>2738</v>
          </cell>
          <cell r="H3892">
            <v>0.94430000000000003</v>
          </cell>
          <cell r="M3892">
            <v>196875</v>
          </cell>
          <cell r="P3892">
            <v>0</v>
          </cell>
        </row>
        <row r="3893">
          <cell r="A3893">
            <v>798.11200000000008</v>
          </cell>
          <cell r="D3893">
            <v>2739</v>
          </cell>
          <cell r="H3893">
            <v>1E-4</v>
          </cell>
          <cell r="M3893">
            <v>434375</v>
          </cell>
          <cell r="P3893">
            <v>0</v>
          </cell>
        </row>
        <row r="3894">
          <cell r="A3894">
            <v>798.12400000000002</v>
          </cell>
          <cell r="D3894">
            <v>2740</v>
          </cell>
          <cell r="H3894">
            <v>0.10440000000000001</v>
          </cell>
          <cell r="M3894">
            <v>254688</v>
          </cell>
          <cell r="P3894">
            <v>127</v>
          </cell>
        </row>
        <row r="3895">
          <cell r="A3895">
            <v>798.149</v>
          </cell>
          <cell r="D3895">
            <v>2741</v>
          </cell>
          <cell r="H3895">
            <v>0</v>
          </cell>
          <cell r="M3895">
            <v>485938</v>
          </cell>
          <cell r="P3895">
            <v>0</v>
          </cell>
        </row>
        <row r="3896">
          <cell r="A3896">
            <v>798.20100000000002</v>
          </cell>
          <cell r="D3896">
            <v>2742</v>
          </cell>
          <cell r="H3896">
            <v>1.1999999999999999E-3</v>
          </cell>
          <cell r="M3896">
            <v>265625</v>
          </cell>
          <cell r="P3896">
            <v>0</v>
          </cell>
        </row>
        <row r="3897">
          <cell r="A3897">
            <v>798.25700000000006</v>
          </cell>
          <cell r="D3897">
            <v>2743</v>
          </cell>
          <cell r="H3897">
            <v>0</v>
          </cell>
          <cell r="M3897">
            <v>467188</v>
          </cell>
          <cell r="P3897">
            <v>0</v>
          </cell>
        </row>
        <row r="3898">
          <cell r="A3898">
            <v>798.28700000000003</v>
          </cell>
          <cell r="D3898">
            <v>2744</v>
          </cell>
          <cell r="H3898">
            <v>4.7999999999999996E-3</v>
          </cell>
          <cell r="M3898">
            <v>184375</v>
          </cell>
          <cell r="P3898">
            <v>79</v>
          </cell>
        </row>
        <row r="3899">
          <cell r="A3899">
            <v>798.32900000000006</v>
          </cell>
          <cell r="D3899">
            <v>2745</v>
          </cell>
          <cell r="H3899">
            <v>8.5000000000000006E-3</v>
          </cell>
          <cell r="M3899">
            <v>187500</v>
          </cell>
          <cell r="P3899">
            <v>116</v>
          </cell>
        </row>
        <row r="3900">
          <cell r="A3900">
            <v>798.375</v>
          </cell>
          <cell r="D3900">
            <v>2746</v>
          </cell>
          <cell r="H3900">
            <v>7.7700000000000005E-2</v>
          </cell>
          <cell r="M3900">
            <v>253125</v>
          </cell>
          <cell r="P3900">
            <v>138</v>
          </cell>
        </row>
        <row r="3901">
          <cell r="A3901">
            <v>798.39800000000002</v>
          </cell>
          <cell r="D3901">
            <v>2747</v>
          </cell>
          <cell r="H3901">
            <v>8.7900000000000006E-2</v>
          </cell>
          <cell r="M3901">
            <v>237500</v>
          </cell>
          <cell r="P3901">
            <v>104</v>
          </cell>
        </row>
        <row r="3902">
          <cell r="A3902">
            <v>798.45</v>
          </cell>
          <cell r="D3902">
            <v>2748</v>
          </cell>
          <cell r="H3902">
            <v>9.1800000000000007E-2</v>
          </cell>
          <cell r="M3902">
            <v>243750</v>
          </cell>
          <cell r="P3902">
            <v>153</v>
          </cell>
        </row>
        <row r="3903">
          <cell r="A3903">
            <v>798.53600000000006</v>
          </cell>
          <cell r="D3903">
            <v>2749</v>
          </cell>
          <cell r="H3903">
            <v>5.2400000000000002E-2</v>
          </cell>
          <cell r="M3903">
            <v>207813</v>
          </cell>
          <cell r="P3903">
            <v>0</v>
          </cell>
        </row>
        <row r="3904">
          <cell r="A3904">
            <v>798.58600000000001</v>
          </cell>
          <cell r="D3904">
            <v>2750</v>
          </cell>
          <cell r="H3904">
            <v>2.3E-2</v>
          </cell>
          <cell r="M3904">
            <v>184375</v>
          </cell>
          <cell r="P3904">
            <v>0</v>
          </cell>
        </row>
        <row r="3905">
          <cell r="A3905">
            <v>798.62</v>
          </cell>
          <cell r="D3905">
            <v>2751</v>
          </cell>
          <cell r="H3905">
            <v>0.1208</v>
          </cell>
          <cell r="M3905">
            <v>257813</v>
          </cell>
          <cell r="P3905">
            <v>138</v>
          </cell>
        </row>
        <row r="3906">
          <cell r="A3906">
            <v>798.66300000000001</v>
          </cell>
          <cell r="D3906">
            <v>2752</v>
          </cell>
          <cell r="H3906">
            <v>1.15E-2</v>
          </cell>
          <cell r="M3906">
            <v>276563</v>
          </cell>
          <cell r="P3906">
            <v>153</v>
          </cell>
        </row>
        <row r="3907">
          <cell r="A3907">
            <v>798.73800000000006</v>
          </cell>
          <cell r="D3907">
            <v>2753</v>
          </cell>
          <cell r="H3907">
            <v>2.7699999999999999E-2</v>
          </cell>
          <cell r="M3907">
            <v>239063</v>
          </cell>
          <cell r="P3907">
            <v>104</v>
          </cell>
        </row>
        <row r="3908">
          <cell r="A3908">
            <v>798.80000000000007</v>
          </cell>
          <cell r="D3908">
            <v>2754</v>
          </cell>
          <cell r="H3908">
            <v>0</v>
          </cell>
          <cell r="M3908">
            <v>465625</v>
          </cell>
          <cell r="P3908">
            <v>0</v>
          </cell>
        </row>
        <row r="3909">
          <cell r="A3909">
            <v>798.92000000000007</v>
          </cell>
          <cell r="D3909">
            <v>2755</v>
          </cell>
          <cell r="H3909">
            <v>0</v>
          </cell>
          <cell r="M3909">
            <v>464063</v>
          </cell>
          <cell r="P3909">
            <v>0</v>
          </cell>
        </row>
        <row r="3910">
          <cell r="A3910">
            <v>798.93399999999997</v>
          </cell>
          <cell r="D3910">
            <v>2756</v>
          </cell>
          <cell r="H3910">
            <v>3.2199999999999999E-2</v>
          </cell>
          <cell r="M3910">
            <v>253125</v>
          </cell>
          <cell r="P3910">
            <v>153</v>
          </cell>
        </row>
        <row r="3911">
          <cell r="A3911">
            <v>798.97300000000007</v>
          </cell>
          <cell r="D3911">
            <v>2757</v>
          </cell>
          <cell r="H3911">
            <v>0.48749999999999999</v>
          </cell>
          <cell r="M3911">
            <v>240625</v>
          </cell>
          <cell r="P3911">
            <v>153</v>
          </cell>
        </row>
        <row r="3912">
          <cell r="A3912">
            <v>798.99600000000009</v>
          </cell>
          <cell r="D3912">
            <v>2758</v>
          </cell>
          <cell r="H3912">
            <v>0.1028</v>
          </cell>
          <cell r="M3912">
            <v>248438</v>
          </cell>
          <cell r="P3912">
            <v>113</v>
          </cell>
        </row>
        <row r="3913">
          <cell r="A3913">
            <v>799.05799999999999</v>
          </cell>
          <cell r="D3913">
            <v>2759</v>
          </cell>
          <cell r="H3913">
            <v>1.9099999999999999E-2</v>
          </cell>
          <cell r="M3913">
            <v>268750</v>
          </cell>
          <cell r="P3913">
            <v>153</v>
          </cell>
        </row>
        <row r="3914">
          <cell r="A3914">
            <v>799.11700000000008</v>
          </cell>
          <cell r="D3914">
            <v>2760</v>
          </cell>
          <cell r="H3914">
            <v>1.2068000000000001</v>
          </cell>
          <cell r="M3914">
            <v>237500</v>
          </cell>
          <cell r="P3914">
            <v>189</v>
          </cell>
        </row>
        <row r="3915">
          <cell r="A3915">
            <v>799.22800000000007</v>
          </cell>
          <cell r="D3915">
            <v>2761</v>
          </cell>
          <cell r="H3915">
            <v>0</v>
          </cell>
          <cell r="M3915">
            <v>464063</v>
          </cell>
          <cell r="P3915">
            <v>0</v>
          </cell>
        </row>
        <row r="3916">
          <cell r="A3916">
            <v>799.346</v>
          </cell>
          <cell r="D3916">
            <v>2762</v>
          </cell>
          <cell r="H3916">
            <v>1.0699999999999999E-2</v>
          </cell>
          <cell r="M3916">
            <v>178125</v>
          </cell>
          <cell r="P3916">
            <v>147</v>
          </cell>
        </row>
        <row r="3917">
          <cell r="A3917">
            <v>799.47700000000009</v>
          </cell>
          <cell r="D3917">
            <v>2763</v>
          </cell>
          <cell r="H3917">
            <v>4.4499999999999998E-2</v>
          </cell>
          <cell r="M3917">
            <v>189063</v>
          </cell>
          <cell r="P3917">
            <v>85</v>
          </cell>
        </row>
        <row r="3918">
          <cell r="A3918">
            <v>799.52300000000002</v>
          </cell>
          <cell r="D3918">
            <v>2764</v>
          </cell>
          <cell r="H3918">
            <v>4.6100000000000002E-2</v>
          </cell>
          <cell r="M3918">
            <v>246875</v>
          </cell>
          <cell r="P3918">
            <v>127</v>
          </cell>
        </row>
        <row r="3919">
          <cell r="A3919">
            <v>799.58200000000011</v>
          </cell>
          <cell r="D3919">
            <v>2765</v>
          </cell>
          <cell r="H3919">
            <v>2.41E-2</v>
          </cell>
          <cell r="M3919">
            <v>184375</v>
          </cell>
          <cell r="P3919">
            <v>0</v>
          </cell>
        </row>
        <row r="3920">
          <cell r="A3920">
            <v>799.68100000000004</v>
          </cell>
          <cell r="D3920">
            <v>2766</v>
          </cell>
          <cell r="H3920">
            <v>2.9100000000000001E-2</v>
          </cell>
          <cell r="M3920">
            <v>260938</v>
          </cell>
          <cell r="P3920">
            <v>153</v>
          </cell>
        </row>
        <row r="3921">
          <cell r="A3921">
            <v>799.81100000000004</v>
          </cell>
          <cell r="D3921">
            <v>2767</v>
          </cell>
          <cell r="H3921">
            <v>5.9999999999999995E-4</v>
          </cell>
          <cell r="M3921">
            <v>392188</v>
          </cell>
          <cell r="P3921">
            <v>0</v>
          </cell>
        </row>
        <row r="3922">
          <cell r="A3922">
            <v>799.82500000000005</v>
          </cell>
          <cell r="D3922">
            <v>2768</v>
          </cell>
          <cell r="H3922">
            <v>6.5600000000000006E-2</v>
          </cell>
          <cell r="M3922">
            <v>248438</v>
          </cell>
          <cell r="P3922">
            <v>153</v>
          </cell>
        </row>
        <row r="3923">
          <cell r="A3923">
            <v>799.8610000000001</v>
          </cell>
          <cell r="D3923">
            <v>2769</v>
          </cell>
          <cell r="H3923">
            <v>0</v>
          </cell>
          <cell r="M3923">
            <v>470313</v>
          </cell>
          <cell r="P3923">
            <v>0</v>
          </cell>
        </row>
        <row r="3924">
          <cell r="A3924">
            <v>799.94200000000001</v>
          </cell>
          <cell r="D3924">
            <v>2770</v>
          </cell>
          <cell r="H3924">
            <v>0</v>
          </cell>
          <cell r="M3924">
            <v>487500</v>
          </cell>
          <cell r="P3924">
            <v>0</v>
          </cell>
        </row>
        <row r="3925">
          <cell r="A3925">
            <v>799.97700000000009</v>
          </cell>
          <cell r="D3925">
            <v>2771</v>
          </cell>
          <cell r="H3925">
            <v>8.3000000000000004E-2</v>
          </cell>
          <cell r="M3925">
            <v>182813</v>
          </cell>
          <cell r="P3925">
            <v>103</v>
          </cell>
        </row>
        <row r="3926">
          <cell r="A3926">
            <v>800.04600000000005</v>
          </cell>
          <cell r="D3926">
            <v>2772</v>
          </cell>
          <cell r="H3926">
            <v>5.9999999999999995E-4</v>
          </cell>
          <cell r="M3926">
            <v>376563</v>
          </cell>
          <cell r="P3926">
            <v>129</v>
          </cell>
        </row>
        <row r="3927">
          <cell r="A3927">
            <v>800.06200000000001</v>
          </cell>
          <cell r="D3927">
            <v>2773</v>
          </cell>
          <cell r="H3927">
            <v>2.5000000000000001E-2</v>
          </cell>
          <cell r="M3927">
            <v>215625</v>
          </cell>
          <cell r="P3927">
            <v>0</v>
          </cell>
        </row>
        <row r="3928">
          <cell r="A3928">
            <v>800.09800000000007</v>
          </cell>
          <cell r="D3928">
            <v>2774</v>
          </cell>
          <cell r="H3928">
            <v>2.76E-2</v>
          </cell>
          <cell r="M3928">
            <v>264063</v>
          </cell>
          <cell r="P3928">
            <v>153</v>
          </cell>
        </row>
        <row r="3929">
          <cell r="A3929">
            <v>800.14100000000008</v>
          </cell>
          <cell r="D3929">
            <v>2775</v>
          </cell>
          <cell r="H3929">
            <v>5.8900000000000001E-2</v>
          </cell>
          <cell r="M3929">
            <v>223438</v>
          </cell>
          <cell r="P3929">
            <v>153</v>
          </cell>
        </row>
        <row r="3930">
          <cell r="A3930">
            <v>800.23300000000006</v>
          </cell>
          <cell r="D3930">
            <v>2776</v>
          </cell>
          <cell r="H3930">
            <v>0</v>
          </cell>
          <cell r="M3930">
            <v>487500</v>
          </cell>
          <cell r="P3930">
            <v>0</v>
          </cell>
        </row>
        <row r="3931">
          <cell r="A3931">
            <v>800.26700000000005</v>
          </cell>
          <cell r="D3931">
            <v>2777</v>
          </cell>
          <cell r="H3931">
            <v>1.83E-2</v>
          </cell>
          <cell r="M3931">
            <v>212500</v>
          </cell>
          <cell r="P3931">
            <v>181</v>
          </cell>
        </row>
        <row r="3932">
          <cell r="A3932">
            <v>800.274</v>
          </cell>
          <cell r="D3932">
            <v>2778</v>
          </cell>
          <cell r="H3932">
            <v>6.3100000000000003E-2</v>
          </cell>
          <cell r="M3932">
            <v>209375</v>
          </cell>
          <cell r="P3932">
            <v>125</v>
          </cell>
        </row>
        <row r="3933">
          <cell r="A3933">
            <v>800.31500000000005</v>
          </cell>
          <cell r="D3933">
            <v>2779</v>
          </cell>
          <cell r="H3933">
            <v>0.1966</v>
          </cell>
          <cell r="M3933">
            <v>218750</v>
          </cell>
          <cell r="P3933">
            <v>140</v>
          </cell>
        </row>
        <row r="3934">
          <cell r="A3934">
            <v>800.38200000000006</v>
          </cell>
          <cell r="D3934">
            <v>2780</v>
          </cell>
          <cell r="H3934">
            <v>2.8999999999999998E-3</v>
          </cell>
          <cell r="M3934">
            <v>289063</v>
          </cell>
          <cell r="P3934">
            <v>138</v>
          </cell>
        </row>
        <row r="3935">
          <cell r="A3935">
            <v>800.45100000000002</v>
          </cell>
          <cell r="D3935">
            <v>2781</v>
          </cell>
          <cell r="H3935">
            <v>1.2999999999999999E-3</v>
          </cell>
          <cell r="M3935">
            <v>203125</v>
          </cell>
          <cell r="P3935">
            <v>0</v>
          </cell>
        </row>
        <row r="3936">
          <cell r="A3936">
            <v>800.46199999999999</v>
          </cell>
          <cell r="D3936">
            <v>2782</v>
          </cell>
          <cell r="H3936">
            <v>0.31230000000000002</v>
          </cell>
          <cell r="M3936">
            <v>193750</v>
          </cell>
          <cell r="P3936">
            <v>0</v>
          </cell>
        </row>
        <row r="3937">
          <cell r="A3937">
            <v>800.49099999999999</v>
          </cell>
          <cell r="D3937">
            <v>2783</v>
          </cell>
          <cell r="H3937">
            <v>0</v>
          </cell>
          <cell r="M3937">
            <v>470313</v>
          </cell>
          <cell r="P3937">
            <v>0</v>
          </cell>
        </row>
        <row r="3938">
          <cell r="A3938">
            <v>800.52500000000009</v>
          </cell>
          <cell r="D3938">
            <v>2784</v>
          </cell>
          <cell r="H3938">
            <v>0.1103</v>
          </cell>
          <cell r="M3938">
            <v>185938</v>
          </cell>
          <cell r="P3938">
            <v>0</v>
          </cell>
        </row>
        <row r="3939">
          <cell r="A3939">
            <v>800.55600000000004</v>
          </cell>
          <cell r="D3939">
            <v>2785</v>
          </cell>
          <cell r="H3939">
            <v>2.7799999999999998E-2</v>
          </cell>
          <cell r="M3939">
            <v>221875</v>
          </cell>
          <cell r="P3939">
            <v>154</v>
          </cell>
        </row>
        <row r="3940">
          <cell r="A3940">
            <v>800.59800000000007</v>
          </cell>
          <cell r="D3940">
            <v>2786</v>
          </cell>
          <cell r="H3940">
            <v>1.7923</v>
          </cell>
          <cell r="M3940">
            <v>245313</v>
          </cell>
          <cell r="P3940">
            <v>137</v>
          </cell>
        </row>
        <row r="3941">
          <cell r="A3941">
            <v>800.774</v>
          </cell>
          <cell r="D3941">
            <v>2787</v>
          </cell>
          <cell r="H3941">
            <v>5.16E-2</v>
          </cell>
          <cell r="M3941">
            <v>253125</v>
          </cell>
          <cell r="P3941">
            <v>153</v>
          </cell>
        </row>
        <row r="3942">
          <cell r="A3942">
            <v>800.79100000000005</v>
          </cell>
          <cell r="D3942">
            <v>2788</v>
          </cell>
          <cell r="H3942">
            <v>1.83E-2</v>
          </cell>
          <cell r="M3942">
            <v>267188</v>
          </cell>
          <cell r="P3942">
            <v>153</v>
          </cell>
        </row>
        <row r="3943">
          <cell r="A3943">
            <v>800.822</v>
          </cell>
          <cell r="D3943">
            <v>2789</v>
          </cell>
          <cell r="H3943">
            <v>2.9100000000000001E-2</v>
          </cell>
          <cell r="M3943">
            <v>182813</v>
          </cell>
          <cell r="P3943">
            <v>113</v>
          </cell>
        </row>
        <row r="3944">
          <cell r="A3944">
            <v>800.91700000000003</v>
          </cell>
          <cell r="D3944">
            <v>2790</v>
          </cell>
          <cell r="H3944">
            <v>1E-4</v>
          </cell>
          <cell r="M3944">
            <v>459375</v>
          </cell>
          <cell r="P3944">
            <v>0</v>
          </cell>
        </row>
        <row r="3945">
          <cell r="A3945">
            <v>800.96199999999999</v>
          </cell>
          <cell r="D3945">
            <v>2791</v>
          </cell>
          <cell r="H3945">
            <v>0</v>
          </cell>
          <cell r="M3945">
            <v>487500</v>
          </cell>
          <cell r="P3945">
            <v>190</v>
          </cell>
        </row>
        <row r="3946">
          <cell r="A3946">
            <v>800.99600000000009</v>
          </cell>
          <cell r="D3946">
            <v>2792</v>
          </cell>
          <cell r="H3946">
            <v>0.2132</v>
          </cell>
          <cell r="M3946">
            <v>239063</v>
          </cell>
          <cell r="P3946">
            <v>153</v>
          </cell>
        </row>
        <row r="3947">
          <cell r="A3947">
            <v>801.0150000000001</v>
          </cell>
          <cell r="D3947">
            <v>2793</v>
          </cell>
          <cell r="H3947">
            <v>0.68889999999999996</v>
          </cell>
          <cell r="M3947">
            <v>196875</v>
          </cell>
          <cell r="P3947">
            <v>0</v>
          </cell>
        </row>
        <row r="3948">
          <cell r="A3948">
            <v>801.07600000000002</v>
          </cell>
          <cell r="D3948">
            <v>2794</v>
          </cell>
          <cell r="H3948">
            <v>0.63790000000000002</v>
          </cell>
          <cell r="M3948">
            <v>248438</v>
          </cell>
          <cell r="P3948">
            <v>152</v>
          </cell>
        </row>
        <row r="3949">
          <cell r="A3949">
            <v>801.14300000000003</v>
          </cell>
          <cell r="D3949">
            <v>2795</v>
          </cell>
          <cell r="H3949">
            <v>9.9199999999999997E-2</v>
          </cell>
          <cell r="M3949">
            <v>254688</v>
          </cell>
          <cell r="P3949">
            <v>153</v>
          </cell>
        </row>
        <row r="3950">
          <cell r="A3950">
            <v>801.20500000000004</v>
          </cell>
          <cell r="D3950">
            <v>2796</v>
          </cell>
          <cell r="H3950">
            <v>0</v>
          </cell>
          <cell r="M3950">
            <v>492188</v>
          </cell>
          <cell r="P3950">
            <v>51</v>
          </cell>
        </row>
        <row r="3951">
          <cell r="A3951">
            <v>801.26900000000001</v>
          </cell>
          <cell r="D3951">
            <v>2797</v>
          </cell>
          <cell r="H3951">
            <v>3.6900000000000002E-2</v>
          </cell>
          <cell r="M3951">
            <v>198438</v>
          </cell>
          <cell r="P3951">
            <v>0</v>
          </cell>
        </row>
        <row r="3952">
          <cell r="A3952">
            <v>801.30899999999997</v>
          </cell>
          <cell r="D3952">
            <v>2798</v>
          </cell>
          <cell r="H3952">
            <v>6.9999999999999999E-4</v>
          </cell>
          <cell r="M3952">
            <v>392188</v>
          </cell>
          <cell r="P3952">
            <v>0</v>
          </cell>
        </row>
        <row r="3953">
          <cell r="A3953">
            <v>801.40100000000007</v>
          </cell>
          <cell r="D3953">
            <v>2799</v>
          </cell>
          <cell r="H3953">
            <v>5.9999999999999995E-4</v>
          </cell>
          <cell r="M3953">
            <v>379688</v>
          </cell>
          <cell r="P3953">
            <v>0</v>
          </cell>
        </row>
        <row r="3954">
          <cell r="A3954">
            <v>801.447</v>
          </cell>
          <cell r="D3954">
            <v>2800</v>
          </cell>
          <cell r="H3954">
            <v>0.91910000000000003</v>
          </cell>
          <cell r="M3954">
            <v>189063</v>
          </cell>
          <cell r="P3954">
            <v>0</v>
          </cell>
        </row>
        <row r="3955">
          <cell r="A3955">
            <v>801.47199999999998</v>
          </cell>
          <cell r="D3955">
            <v>2801</v>
          </cell>
          <cell r="H3955">
            <v>0.21729999999999999</v>
          </cell>
          <cell r="M3955">
            <v>257813</v>
          </cell>
          <cell r="P3955">
            <v>153</v>
          </cell>
        </row>
        <row r="3956">
          <cell r="A3956">
            <v>801.54000000000008</v>
          </cell>
          <cell r="D3956">
            <v>2802</v>
          </cell>
          <cell r="H3956">
            <v>2.0899999999999998E-2</v>
          </cell>
          <cell r="M3956">
            <v>218750</v>
          </cell>
          <cell r="P3956">
            <v>110</v>
          </cell>
        </row>
        <row r="3957">
          <cell r="A3957">
            <v>801.6400000000001</v>
          </cell>
          <cell r="D3957">
            <v>2803</v>
          </cell>
          <cell r="H3957">
            <v>0</v>
          </cell>
          <cell r="M3957">
            <v>482813</v>
          </cell>
          <cell r="P3957">
            <v>0</v>
          </cell>
        </row>
        <row r="3958">
          <cell r="A3958">
            <v>801.75</v>
          </cell>
          <cell r="D3958">
            <v>2804</v>
          </cell>
          <cell r="H3958">
            <v>0</v>
          </cell>
          <cell r="M3958">
            <v>476563</v>
          </cell>
          <cell r="P3958">
            <v>0</v>
          </cell>
        </row>
        <row r="3959">
          <cell r="A3959">
            <v>801.76099999999997</v>
          </cell>
          <cell r="D3959">
            <v>2805</v>
          </cell>
          <cell r="H3959">
            <v>0.18740000000000001</v>
          </cell>
          <cell r="M3959">
            <v>257813</v>
          </cell>
          <cell r="P3959">
            <v>153</v>
          </cell>
        </row>
        <row r="3960">
          <cell r="A3960">
            <v>801.78300000000002</v>
          </cell>
          <cell r="D3960">
            <v>2806</v>
          </cell>
          <cell r="H3960">
            <v>3.3799999999999997E-2</v>
          </cell>
          <cell r="M3960">
            <v>257813</v>
          </cell>
          <cell r="P3960">
            <v>153</v>
          </cell>
        </row>
        <row r="3961">
          <cell r="A3961">
            <v>801.79899999999998</v>
          </cell>
          <cell r="D3961">
            <v>2807</v>
          </cell>
          <cell r="H3961">
            <v>1.2800000000000001E-2</v>
          </cell>
          <cell r="M3961">
            <v>279688</v>
          </cell>
          <cell r="P3961">
            <v>152</v>
          </cell>
        </row>
        <row r="3962">
          <cell r="A3962">
            <v>801.846</v>
          </cell>
          <cell r="D3962">
            <v>2808</v>
          </cell>
          <cell r="H3962">
            <v>3.8199999999999998E-2</v>
          </cell>
          <cell r="M3962">
            <v>246875</v>
          </cell>
          <cell r="P3962">
            <v>127</v>
          </cell>
        </row>
        <row r="3963">
          <cell r="A3963">
            <v>801.92600000000004</v>
          </cell>
          <cell r="D3963">
            <v>2809</v>
          </cell>
          <cell r="H3963">
            <v>3.5999999999999997E-2</v>
          </cell>
          <cell r="M3963">
            <v>262500</v>
          </cell>
          <cell r="P3963">
            <v>138</v>
          </cell>
        </row>
        <row r="3964">
          <cell r="A3964">
            <v>801.97400000000005</v>
          </cell>
          <cell r="D3964">
            <v>2810</v>
          </cell>
          <cell r="H3964">
            <v>2.6599999999999999E-2</v>
          </cell>
          <cell r="M3964">
            <v>245313</v>
          </cell>
          <cell r="P3964">
            <v>104</v>
          </cell>
        </row>
        <row r="3965">
          <cell r="A3965">
            <v>802.04100000000005</v>
          </cell>
          <cell r="D3965">
            <v>2811</v>
          </cell>
          <cell r="H3965">
            <v>0</v>
          </cell>
          <cell r="M3965">
            <v>460938</v>
          </cell>
          <cell r="P3965">
            <v>11</v>
          </cell>
        </row>
        <row r="3966">
          <cell r="A3966">
            <v>802.05899999999997</v>
          </cell>
          <cell r="D3966">
            <v>2812</v>
          </cell>
          <cell r="H3966">
            <v>0.1875</v>
          </cell>
          <cell r="M3966">
            <v>232813</v>
          </cell>
          <cell r="P3966">
            <v>153</v>
          </cell>
        </row>
        <row r="3967">
          <cell r="A3967">
            <v>802.07900000000006</v>
          </cell>
          <cell r="D3967">
            <v>2813</v>
          </cell>
          <cell r="H3967">
            <v>0.3024</v>
          </cell>
          <cell r="M3967">
            <v>214063</v>
          </cell>
          <cell r="P3967">
            <v>104</v>
          </cell>
        </row>
        <row r="3968">
          <cell r="A3968">
            <v>802.15200000000004</v>
          </cell>
          <cell r="D3968">
            <v>2814</v>
          </cell>
          <cell r="H3968">
            <v>3.7000000000000002E-3</v>
          </cell>
          <cell r="M3968">
            <v>293750</v>
          </cell>
          <cell r="P3968">
            <v>153</v>
          </cell>
        </row>
        <row r="3969">
          <cell r="A3969">
            <v>802.197</v>
          </cell>
          <cell r="D3969">
            <v>2815</v>
          </cell>
          <cell r="H3969">
            <v>0.5776</v>
          </cell>
          <cell r="M3969">
            <v>189063</v>
          </cell>
          <cell r="P3969">
            <v>0</v>
          </cell>
        </row>
        <row r="3970">
          <cell r="A3970">
            <v>802.23400000000004</v>
          </cell>
          <cell r="D3970">
            <v>2816</v>
          </cell>
          <cell r="H3970">
            <v>0.1948</v>
          </cell>
          <cell r="M3970">
            <v>190625</v>
          </cell>
          <cell r="P3970">
            <v>0</v>
          </cell>
        </row>
        <row r="3971">
          <cell r="A3971">
            <v>802.28899999999999</v>
          </cell>
          <cell r="D3971">
            <v>2817</v>
          </cell>
          <cell r="H3971">
            <v>7.2900000000000006E-2</v>
          </cell>
          <cell r="M3971">
            <v>184375</v>
          </cell>
          <cell r="P3971">
            <v>156</v>
          </cell>
        </row>
        <row r="3972">
          <cell r="A3972">
            <v>802.38100000000009</v>
          </cell>
          <cell r="D3972">
            <v>2818</v>
          </cell>
          <cell r="H3972">
            <v>3.0999999999999999E-3</v>
          </cell>
          <cell r="M3972">
            <v>254688</v>
          </cell>
          <cell r="P3972">
            <v>112</v>
          </cell>
        </row>
        <row r="3973">
          <cell r="A3973">
            <v>802.51800000000003</v>
          </cell>
          <cell r="D3973">
            <v>2819</v>
          </cell>
          <cell r="H3973">
            <v>5.9999999999999995E-4</v>
          </cell>
          <cell r="M3973">
            <v>407813</v>
          </cell>
          <cell r="P3973">
            <v>0</v>
          </cell>
        </row>
        <row r="3974">
          <cell r="A3974">
            <v>802.54500000000007</v>
          </cell>
          <cell r="D3974">
            <v>2820</v>
          </cell>
          <cell r="H3974">
            <v>0</v>
          </cell>
          <cell r="M3974">
            <v>465625</v>
          </cell>
          <cell r="P3974">
            <v>0</v>
          </cell>
        </row>
        <row r="3975">
          <cell r="A3975">
            <v>802.62599999999998</v>
          </cell>
          <cell r="D3975">
            <v>2821</v>
          </cell>
          <cell r="H3975">
            <v>0</v>
          </cell>
          <cell r="M3975">
            <v>467188</v>
          </cell>
          <cell r="P3975">
            <v>0</v>
          </cell>
        </row>
        <row r="3976">
          <cell r="A3976">
            <v>802.71100000000001</v>
          </cell>
          <cell r="D3976">
            <v>2822</v>
          </cell>
          <cell r="H3976">
            <v>0</v>
          </cell>
          <cell r="M3976">
            <v>482813</v>
          </cell>
          <cell r="P3976">
            <v>0</v>
          </cell>
        </row>
        <row r="3977">
          <cell r="A3977">
            <v>802.73800000000006</v>
          </cell>
          <cell r="D3977">
            <v>2823</v>
          </cell>
          <cell r="H3977">
            <v>1.9800000000000002E-2</v>
          </cell>
          <cell r="M3977">
            <v>239063</v>
          </cell>
          <cell r="P3977">
            <v>104</v>
          </cell>
        </row>
        <row r="3978">
          <cell r="A3978">
            <v>802.77100000000007</v>
          </cell>
          <cell r="D3978">
            <v>2824</v>
          </cell>
          <cell r="H3978">
            <v>7.3400000000000007E-2</v>
          </cell>
          <cell r="M3978">
            <v>212500</v>
          </cell>
          <cell r="P3978">
            <v>153</v>
          </cell>
        </row>
        <row r="3979">
          <cell r="A3979">
            <v>802.84900000000005</v>
          </cell>
          <cell r="D3979">
            <v>2825</v>
          </cell>
          <cell r="H3979">
            <v>2.1000000000000001E-2</v>
          </cell>
          <cell r="M3979">
            <v>278125</v>
          </cell>
          <cell r="P3979">
            <v>133</v>
          </cell>
        </row>
        <row r="3980">
          <cell r="A3980">
            <v>802.91000000000008</v>
          </cell>
          <cell r="D3980">
            <v>2826</v>
          </cell>
          <cell r="H3980">
            <v>0</v>
          </cell>
          <cell r="M3980">
            <v>464063</v>
          </cell>
          <cell r="P3980">
            <v>0</v>
          </cell>
        </row>
        <row r="3981">
          <cell r="A3981">
            <v>802.93000000000006</v>
          </cell>
          <cell r="D3981">
            <v>2827</v>
          </cell>
          <cell r="H3981">
            <v>1.5800000000000002E-2</v>
          </cell>
          <cell r="M3981">
            <v>192188</v>
          </cell>
          <cell r="P3981">
            <v>48</v>
          </cell>
        </row>
        <row r="3982">
          <cell r="A3982">
            <v>802.952</v>
          </cell>
          <cell r="D3982">
            <v>2828</v>
          </cell>
          <cell r="H3982">
            <v>0.11210000000000001</v>
          </cell>
          <cell r="M3982">
            <v>262500</v>
          </cell>
          <cell r="P3982">
            <v>153</v>
          </cell>
        </row>
        <row r="3983">
          <cell r="A3983">
            <v>802.97199999999998</v>
          </cell>
          <cell r="D3983">
            <v>2829</v>
          </cell>
          <cell r="H3983">
            <v>1.6899999999999998E-2</v>
          </cell>
          <cell r="M3983">
            <v>234375</v>
          </cell>
          <cell r="P3983">
            <v>126</v>
          </cell>
        </row>
        <row r="3984">
          <cell r="A3984">
            <v>803.03700000000003</v>
          </cell>
          <cell r="D3984">
            <v>2830</v>
          </cell>
          <cell r="H3984">
            <v>4.2599999999999999E-2</v>
          </cell>
          <cell r="M3984">
            <v>228125</v>
          </cell>
          <cell r="P3984">
            <v>176</v>
          </cell>
        </row>
        <row r="3985">
          <cell r="A3985">
            <v>803.1110000000001</v>
          </cell>
          <cell r="D3985">
            <v>2831</v>
          </cell>
          <cell r="H3985">
            <v>0.1424</v>
          </cell>
          <cell r="M3985">
            <v>179688</v>
          </cell>
          <cell r="P3985">
            <v>111</v>
          </cell>
        </row>
        <row r="3986">
          <cell r="A3986">
            <v>803.11800000000005</v>
          </cell>
          <cell r="D3986">
            <v>2832</v>
          </cell>
          <cell r="H3986">
            <v>7.8299999999999995E-2</v>
          </cell>
          <cell r="M3986">
            <v>251563</v>
          </cell>
          <cell r="P3986">
            <v>127</v>
          </cell>
        </row>
        <row r="3987">
          <cell r="A3987">
            <v>803.17500000000007</v>
          </cell>
          <cell r="D3987">
            <v>2833</v>
          </cell>
          <cell r="H3987">
            <v>6.8400000000000002E-2</v>
          </cell>
          <cell r="M3987">
            <v>185938</v>
          </cell>
          <cell r="P3987">
            <v>65</v>
          </cell>
        </row>
        <row r="3988">
          <cell r="A3988">
            <v>803.25500000000011</v>
          </cell>
          <cell r="D3988">
            <v>2834</v>
          </cell>
          <cell r="H3988">
            <v>0</v>
          </cell>
          <cell r="M3988">
            <v>493750</v>
          </cell>
          <cell r="P3988">
            <v>0</v>
          </cell>
        </row>
        <row r="3989">
          <cell r="A3989">
            <v>803.29100000000005</v>
          </cell>
          <cell r="D3989">
            <v>2835</v>
          </cell>
          <cell r="H3989">
            <v>0</v>
          </cell>
          <cell r="M3989">
            <v>489063</v>
          </cell>
          <cell r="P3989">
            <v>0</v>
          </cell>
        </row>
        <row r="3990">
          <cell r="A3990">
            <v>803.32</v>
          </cell>
          <cell r="D3990">
            <v>2836</v>
          </cell>
          <cell r="H3990">
            <v>4.07E-2</v>
          </cell>
          <cell r="M3990">
            <v>287500</v>
          </cell>
          <cell r="P3990">
            <v>138</v>
          </cell>
        </row>
        <row r="3991">
          <cell r="A3991">
            <v>803.37800000000004</v>
          </cell>
          <cell r="D3991">
            <v>2837</v>
          </cell>
          <cell r="H3991">
            <v>5.4300000000000001E-2</v>
          </cell>
          <cell r="M3991">
            <v>146875</v>
          </cell>
          <cell r="P3991">
            <v>0</v>
          </cell>
        </row>
        <row r="3992">
          <cell r="A3992">
            <v>803.428</v>
          </cell>
          <cell r="D3992">
            <v>2838</v>
          </cell>
          <cell r="H3992">
            <v>3.4500000000000003E-2</v>
          </cell>
          <cell r="M3992">
            <v>254688</v>
          </cell>
          <cell r="P3992">
            <v>153</v>
          </cell>
        </row>
        <row r="3993">
          <cell r="A3993">
            <v>803.45400000000006</v>
          </cell>
          <cell r="D3993">
            <v>2839</v>
          </cell>
          <cell r="H3993">
            <v>1.7299999999999999E-2</v>
          </cell>
          <cell r="M3993">
            <v>279688</v>
          </cell>
          <cell r="P3993">
            <v>138</v>
          </cell>
        </row>
        <row r="3994">
          <cell r="A3994">
            <v>803.54100000000005</v>
          </cell>
          <cell r="D3994">
            <v>2840</v>
          </cell>
          <cell r="H3994">
            <v>1.1999999999999999E-3</v>
          </cell>
          <cell r="M3994">
            <v>279688</v>
          </cell>
          <cell r="P3994">
            <v>0</v>
          </cell>
        </row>
        <row r="3995">
          <cell r="A3995">
            <v>803.55799999999999</v>
          </cell>
          <cell r="D3995">
            <v>2841</v>
          </cell>
          <cell r="H3995">
            <v>5.1200000000000002E-2</v>
          </cell>
          <cell r="M3995">
            <v>184375</v>
          </cell>
          <cell r="P3995">
            <v>9</v>
          </cell>
        </row>
        <row r="3996">
          <cell r="A3996">
            <v>803.60599999999999</v>
          </cell>
          <cell r="D3996">
            <v>2842</v>
          </cell>
          <cell r="H3996">
            <v>0</v>
          </cell>
          <cell r="M3996">
            <v>475000</v>
          </cell>
          <cell r="P3996">
            <v>0</v>
          </cell>
        </row>
        <row r="3997">
          <cell r="A3997">
            <v>803.62100000000009</v>
          </cell>
          <cell r="D3997">
            <v>2843</v>
          </cell>
          <cell r="H3997">
            <v>6.5000000000000002E-2</v>
          </cell>
          <cell r="M3997">
            <v>240625</v>
          </cell>
          <cell r="P3997">
            <v>78</v>
          </cell>
        </row>
        <row r="3998">
          <cell r="A3998">
            <v>803.6690000000001</v>
          </cell>
          <cell r="D3998">
            <v>2844</v>
          </cell>
          <cell r="H3998">
            <v>5.9999999999999995E-4</v>
          </cell>
          <cell r="M3998">
            <v>396875</v>
          </cell>
          <cell r="P3998">
            <v>0</v>
          </cell>
        </row>
        <row r="3999">
          <cell r="A3999">
            <v>803.69</v>
          </cell>
          <cell r="D3999">
            <v>2845</v>
          </cell>
          <cell r="H3999">
            <v>1.7000000000000001E-2</v>
          </cell>
          <cell r="M3999">
            <v>203125</v>
          </cell>
          <cell r="P3999">
            <v>127</v>
          </cell>
        </row>
        <row r="4000">
          <cell r="A4000">
            <v>803.721</v>
          </cell>
          <cell r="D4000">
            <v>2846</v>
          </cell>
          <cell r="H4000">
            <v>0.30370000000000003</v>
          </cell>
          <cell r="M4000">
            <v>200000</v>
          </cell>
          <cell r="P4000">
            <v>153</v>
          </cell>
        </row>
        <row r="4001">
          <cell r="A4001">
            <v>803.81500000000005</v>
          </cell>
          <cell r="D4001">
            <v>2847</v>
          </cell>
          <cell r="H4001">
            <v>5.67E-2</v>
          </cell>
          <cell r="M4001">
            <v>157813</v>
          </cell>
          <cell r="P4001">
            <v>130</v>
          </cell>
        </row>
        <row r="4002">
          <cell r="A4002">
            <v>803.88100000000009</v>
          </cell>
          <cell r="D4002">
            <v>2848</v>
          </cell>
          <cell r="H4002">
            <v>1.4500000000000001E-2</v>
          </cell>
          <cell r="M4002">
            <v>234375</v>
          </cell>
          <cell r="P4002">
            <v>125</v>
          </cell>
        </row>
        <row r="4003">
          <cell r="A4003">
            <v>803.93299999999999</v>
          </cell>
          <cell r="D4003">
            <v>2849</v>
          </cell>
          <cell r="H4003">
            <v>5.9999999999999995E-4</v>
          </cell>
          <cell r="M4003">
            <v>382813</v>
          </cell>
          <cell r="P4003">
            <v>128</v>
          </cell>
        </row>
        <row r="4004">
          <cell r="A4004">
            <v>803.95600000000002</v>
          </cell>
          <cell r="D4004">
            <v>2850</v>
          </cell>
          <cell r="H4004">
            <v>0.1457</v>
          </cell>
          <cell r="M4004">
            <v>234375</v>
          </cell>
          <cell r="P4004">
            <v>165</v>
          </cell>
        </row>
        <row r="4005">
          <cell r="A4005">
            <v>804.03600000000006</v>
          </cell>
          <cell r="D4005">
            <v>2851</v>
          </cell>
          <cell r="H4005">
            <v>2E-3</v>
          </cell>
          <cell r="M4005">
            <v>253125</v>
          </cell>
          <cell r="P4005">
            <v>74</v>
          </cell>
        </row>
        <row r="4006">
          <cell r="A4006">
            <v>804.08699999999999</v>
          </cell>
          <cell r="D4006">
            <v>2852</v>
          </cell>
          <cell r="H4006">
            <v>0</v>
          </cell>
          <cell r="M4006">
            <v>490625</v>
          </cell>
          <cell r="P4006">
            <v>0</v>
          </cell>
        </row>
        <row r="4007">
          <cell r="A4007">
            <v>804.11</v>
          </cell>
          <cell r="D4007">
            <v>2853</v>
          </cell>
          <cell r="H4007">
            <v>0.23200000000000001</v>
          </cell>
          <cell r="M4007">
            <v>251563</v>
          </cell>
          <cell r="P4007">
            <v>138</v>
          </cell>
        </row>
        <row r="4008">
          <cell r="A4008">
            <v>804.18100000000004</v>
          </cell>
          <cell r="D4008">
            <v>2854</v>
          </cell>
          <cell r="H4008">
            <v>0.25890000000000002</v>
          </cell>
          <cell r="M4008">
            <v>200000</v>
          </cell>
          <cell r="P4008">
            <v>127</v>
          </cell>
        </row>
        <row r="4009">
          <cell r="A4009">
            <v>804.25</v>
          </cell>
          <cell r="D4009">
            <v>2855</v>
          </cell>
          <cell r="H4009">
            <v>1.0200000000000001E-2</v>
          </cell>
          <cell r="M4009">
            <v>179688</v>
          </cell>
          <cell r="P4009">
            <v>186</v>
          </cell>
        </row>
        <row r="4010">
          <cell r="A4010">
            <v>804.28300000000002</v>
          </cell>
          <cell r="D4010">
            <v>2856</v>
          </cell>
          <cell r="H4010">
            <v>0</v>
          </cell>
          <cell r="M4010">
            <v>476563</v>
          </cell>
          <cell r="P4010">
            <v>0</v>
          </cell>
        </row>
        <row r="4011">
          <cell r="A4011">
            <v>804.33200000000011</v>
          </cell>
          <cell r="D4011">
            <v>2857</v>
          </cell>
          <cell r="H4011">
            <v>7.3000000000000001E-3</v>
          </cell>
          <cell r="M4011">
            <v>253125</v>
          </cell>
          <cell r="P4011">
            <v>178</v>
          </cell>
        </row>
        <row r="4012">
          <cell r="A4012">
            <v>804.37900000000002</v>
          </cell>
          <cell r="D4012">
            <v>2858</v>
          </cell>
          <cell r="H4012">
            <v>0.37259999999999999</v>
          </cell>
          <cell r="M4012">
            <v>214063</v>
          </cell>
          <cell r="P4012">
            <v>0</v>
          </cell>
        </row>
        <row r="4013">
          <cell r="A4013">
            <v>804.45100000000002</v>
          </cell>
          <cell r="D4013">
            <v>2859</v>
          </cell>
          <cell r="H4013">
            <v>2.9100000000000001E-2</v>
          </cell>
          <cell r="M4013">
            <v>184375</v>
          </cell>
          <cell r="P4013">
            <v>144</v>
          </cell>
        </row>
        <row r="4014">
          <cell r="A4014">
            <v>804.46199999999999</v>
          </cell>
          <cell r="D4014">
            <v>2860</v>
          </cell>
          <cell r="H4014">
            <v>0.14949999999999999</v>
          </cell>
          <cell r="M4014">
            <v>226563</v>
          </cell>
          <cell r="P4014">
            <v>89</v>
          </cell>
        </row>
        <row r="4015">
          <cell r="A4015">
            <v>804.58100000000002</v>
          </cell>
          <cell r="D4015">
            <v>2861</v>
          </cell>
          <cell r="H4015">
            <v>2.6499999999999999E-2</v>
          </cell>
          <cell r="M4015">
            <v>218750</v>
          </cell>
          <cell r="P4015">
            <v>126</v>
          </cell>
        </row>
        <row r="4016">
          <cell r="A4016">
            <v>804.68000000000006</v>
          </cell>
          <cell r="D4016">
            <v>2862</v>
          </cell>
          <cell r="H4016">
            <v>0</v>
          </cell>
          <cell r="M4016">
            <v>478125</v>
          </cell>
          <cell r="P4016">
            <v>0</v>
          </cell>
        </row>
        <row r="4017">
          <cell r="A4017">
            <v>804.72500000000002</v>
          </cell>
          <cell r="D4017">
            <v>2863</v>
          </cell>
          <cell r="H4017">
            <v>1.54E-2</v>
          </cell>
          <cell r="M4017">
            <v>184375</v>
          </cell>
          <cell r="P4017">
            <v>0</v>
          </cell>
        </row>
        <row r="4018">
          <cell r="A4018">
            <v>804.75600000000009</v>
          </cell>
          <cell r="D4018">
            <v>2864</v>
          </cell>
          <cell r="H4018">
            <v>1E-4</v>
          </cell>
          <cell r="M4018">
            <v>425000</v>
          </cell>
          <cell r="P4018">
            <v>0</v>
          </cell>
        </row>
        <row r="4019">
          <cell r="A4019">
            <v>804.798</v>
          </cell>
          <cell r="D4019">
            <v>2865</v>
          </cell>
          <cell r="H4019">
            <v>1.1999999999999999E-3</v>
          </cell>
          <cell r="M4019">
            <v>296875</v>
          </cell>
          <cell r="P4019">
            <v>119</v>
          </cell>
        </row>
        <row r="4020">
          <cell r="A4020">
            <v>804.84900000000005</v>
          </cell>
          <cell r="D4020">
            <v>2866</v>
          </cell>
          <cell r="H4020">
            <v>0</v>
          </cell>
          <cell r="M4020">
            <v>481250</v>
          </cell>
          <cell r="P4020">
            <v>97</v>
          </cell>
        </row>
        <row r="4021">
          <cell r="A4021">
            <v>804.88200000000006</v>
          </cell>
          <cell r="D4021">
            <v>2867</v>
          </cell>
          <cell r="H4021">
            <v>0.29199999999999998</v>
          </cell>
          <cell r="M4021">
            <v>190625</v>
          </cell>
          <cell r="P4021">
            <v>0</v>
          </cell>
        </row>
        <row r="4022">
          <cell r="A4022">
            <v>804.95</v>
          </cell>
          <cell r="D4022">
            <v>2868</v>
          </cell>
          <cell r="H4022">
            <v>0.82140000000000002</v>
          </cell>
          <cell r="M4022">
            <v>196875</v>
          </cell>
          <cell r="P4022">
            <v>0</v>
          </cell>
        </row>
        <row r="4023">
          <cell r="A4023">
            <v>804.96600000000001</v>
          </cell>
          <cell r="D4023">
            <v>2869</v>
          </cell>
          <cell r="H4023">
            <v>1.0911</v>
          </cell>
          <cell r="M4023">
            <v>190625</v>
          </cell>
          <cell r="P4023">
            <v>0</v>
          </cell>
        </row>
        <row r="4024">
          <cell r="A4024">
            <v>805.04500000000007</v>
          </cell>
          <cell r="D4024">
            <v>2870</v>
          </cell>
          <cell r="H4024">
            <v>0</v>
          </cell>
          <cell r="M4024">
            <v>482813</v>
          </cell>
          <cell r="P4024">
            <v>0</v>
          </cell>
        </row>
        <row r="4025">
          <cell r="A4025">
            <v>805.08400000000006</v>
          </cell>
          <cell r="D4025">
            <v>2871</v>
          </cell>
          <cell r="H4025">
            <v>3.1800000000000002E-2</v>
          </cell>
          <cell r="M4025">
            <v>209375</v>
          </cell>
          <cell r="P4025">
            <v>152</v>
          </cell>
        </row>
        <row r="4026">
          <cell r="A4026">
            <v>805.13000000000011</v>
          </cell>
          <cell r="D4026">
            <v>2872</v>
          </cell>
          <cell r="H4026">
            <v>2.7699999999999999E-2</v>
          </cell>
          <cell r="M4026">
            <v>190625</v>
          </cell>
          <cell r="P4026">
            <v>88</v>
          </cell>
        </row>
        <row r="4027">
          <cell r="A4027">
            <v>805.2</v>
          </cell>
          <cell r="D4027">
            <v>2873</v>
          </cell>
          <cell r="H4027">
            <v>0</v>
          </cell>
          <cell r="M4027">
            <v>493750</v>
          </cell>
          <cell r="P4027">
            <v>152</v>
          </cell>
        </row>
        <row r="4028">
          <cell r="A4028">
            <v>805.21900000000005</v>
          </cell>
          <cell r="D4028">
            <v>2874</v>
          </cell>
          <cell r="H4028">
            <v>0.11260000000000001</v>
          </cell>
          <cell r="M4028">
            <v>203125</v>
          </cell>
          <cell r="P4028">
            <v>153</v>
          </cell>
        </row>
        <row r="4029">
          <cell r="A4029">
            <v>805.28600000000006</v>
          </cell>
          <cell r="D4029">
            <v>2875</v>
          </cell>
          <cell r="H4029">
            <v>1.18E-2</v>
          </cell>
          <cell r="M4029">
            <v>184375</v>
          </cell>
          <cell r="P4029">
            <v>0</v>
          </cell>
        </row>
        <row r="4030">
          <cell r="A4030">
            <v>805.33100000000002</v>
          </cell>
          <cell r="D4030">
            <v>2876</v>
          </cell>
          <cell r="H4030">
            <v>0.89280000000000004</v>
          </cell>
          <cell r="M4030">
            <v>195313</v>
          </cell>
          <cell r="P4030">
            <v>0</v>
          </cell>
        </row>
        <row r="4031">
          <cell r="A4031">
            <v>805.4190000000001</v>
          </cell>
          <cell r="D4031">
            <v>2877</v>
          </cell>
          <cell r="H4031">
            <v>8.5457000000000001</v>
          </cell>
          <cell r="M4031">
            <v>190625</v>
          </cell>
          <cell r="P4031">
            <v>160</v>
          </cell>
        </row>
        <row r="4032">
          <cell r="A4032">
            <v>805.43600000000004</v>
          </cell>
          <cell r="D4032">
            <v>2878</v>
          </cell>
          <cell r="H4032">
            <v>3.2000000000000002E-3</v>
          </cell>
          <cell r="M4032">
            <v>262500</v>
          </cell>
          <cell r="P4032">
            <v>142</v>
          </cell>
        </row>
        <row r="4033">
          <cell r="A4033">
            <v>805.5150000000001</v>
          </cell>
          <cell r="D4033">
            <v>2879</v>
          </cell>
          <cell r="H4033">
            <v>0.42199999999999999</v>
          </cell>
          <cell r="M4033">
            <v>228125</v>
          </cell>
          <cell r="P4033">
            <v>173</v>
          </cell>
        </row>
        <row r="4034">
          <cell r="A4034">
            <v>805.55000000000007</v>
          </cell>
          <cell r="D4034">
            <v>2880</v>
          </cell>
          <cell r="H4034">
            <v>0.1061</v>
          </cell>
          <cell r="M4034">
            <v>207813</v>
          </cell>
          <cell r="P4034">
            <v>126</v>
          </cell>
        </row>
        <row r="4035">
          <cell r="A4035">
            <v>805.57200000000012</v>
          </cell>
          <cell r="D4035">
            <v>1</v>
          </cell>
          <cell r="H4035">
            <v>0.1235</v>
          </cell>
          <cell r="M4035">
            <v>192188</v>
          </cell>
          <cell r="P4035">
            <v>53</v>
          </cell>
        </row>
        <row r="4036">
          <cell r="A4036">
            <v>805.6160000000001</v>
          </cell>
          <cell r="D4036">
            <v>2</v>
          </cell>
          <cell r="H4036">
            <v>1E-4</v>
          </cell>
          <cell r="M4036">
            <v>471875</v>
          </cell>
          <cell r="P4036">
            <v>0</v>
          </cell>
        </row>
        <row r="4037">
          <cell r="A4037">
            <v>805.64600000000007</v>
          </cell>
          <cell r="D4037">
            <v>3</v>
          </cell>
          <cell r="H4037">
            <v>4.2500000000000003E-2</v>
          </cell>
          <cell r="M4037">
            <v>210938</v>
          </cell>
          <cell r="P4037">
            <v>175</v>
          </cell>
        </row>
        <row r="4038">
          <cell r="A4038">
            <v>805.69</v>
          </cell>
          <cell r="D4038">
            <v>4</v>
          </cell>
          <cell r="H4038">
            <v>0.74770000000000003</v>
          </cell>
          <cell r="M4038">
            <v>200000</v>
          </cell>
          <cell r="P4038">
            <v>0</v>
          </cell>
        </row>
        <row r="4039">
          <cell r="A4039">
            <v>805.7700000000001</v>
          </cell>
          <cell r="D4039">
            <v>5</v>
          </cell>
          <cell r="H4039">
            <v>1E-4</v>
          </cell>
          <cell r="M4039">
            <v>471875</v>
          </cell>
          <cell r="P4039">
            <v>0</v>
          </cell>
        </row>
        <row r="4040">
          <cell r="A4040">
            <v>805.77500000000009</v>
          </cell>
          <cell r="D4040">
            <v>6</v>
          </cell>
          <cell r="H4040">
            <v>0.36599999999999999</v>
          </cell>
          <cell r="M4040">
            <v>200000</v>
          </cell>
          <cell r="P4040">
            <v>154</v>
          </cell>
        </row>
        <row r="4041">
          <cell r="A4041">
            <v>805.79800000000012</v>
          </cell>
          <cell r="D4041">
            <v>7</v>
          </cell>
          <cell r="H4041">
            <v>1.83E-2</v>
          </cell>
          <cell r="M4041">
            <v>185938</v>
          </cell>
          <cell r="P4041">
            <v>131</v>
          </cell>
        </row>
        <row r="4042">
          <cell r="A4042">
            <v>805.81100000000004</v>
          </cell>
          <cell r="D4042">
            <v>8</v>
          </cell>
          <cell r="H4042">
            <v>1.2699999999999999E-2</v>
          </cell>
          <cell r="M4042">
            <v>226563</v>
          </cell>
          <cell r="P4042">
            <v>0</v>
          </cell>
        </row>
        <row r="4043">
          <cell r="A4043">
            <v>805.84500000000003</v>
          </cell>
          <cell r="D4043">
            <v>9</v>
          </cell>
          <cell r="H4043">
            <v>0.1933</v>
          </cell>
          <cell r="M4043">
            <v>207813</v>
          </cell>
          <cell r="P4043">
            <v>0</v>
          </cell>
        </row>
        <row r="4044">
          <cell r="A4044">
            <v>805.93700000000001</v>
          </cell>
          <cell r="D4044">
            <v>10</v>
          </cell>
          <cell r="H4044">
            <v>0</v>
          </cell>
          <cell r="M4044">
            <v>475000</v>
          </cell>
          <cell r="P4044">
            <v>0</v>
          </cell>
        </row>
        <row r="4045">
          <cell r="A4045">
            <v>805.95400000000006</v>
          </cell>
          <cell r="D4045">
            <v>11</v>
          </cell>
          <cell r="H4045">
            <v>0.24060000000000001</v>
          </cell>
          <cell r="M4045">
            <v>203125</v>
          </cell>
          <cell r="P4045">
            <v>175</v>
          </cell>
        </row>
        <row r="4046">
          <cell r="A4046">
            <v>805.97800000000007</v>
          </cell>
          <cell r="D4046">
            <v>12</v>
          </cell>
          <cell r="H4046">
            <v>0.29699999999999999</v>
          </cell>
          <cell r="M4046">
            <v>210938</v>
          </cell>
          <cell r="P4046">
            <v>175</v>
          </cell>
        </row>
        <row r="4047">
          <cell r="A4047">
            <v>806.07100000000003</v>
          </cell>
          <cell r="D4047">
            <v>13</v>
          </cell>
          <cell r="H4047">
            <v>0.73709999999999998</v>
          </cell>
          <cell r="M4047">
            <v>193750</v>
          </cell>
          <cell r="P4047">
            <v>0</v>
          </cell>
        </row>
        <row r="4048">
          <cell r="A4048">
            <v>806.13900000000012</v>
          </cell>
          <cell r="D4048">
            <v>14</v>
          </cell>
          <cell r="H4048">
            <v>1.12E-2</v>
          </cell>
          <cell r="M4048">
            <v>185938</v>
          </cell>
          <cell r="P4048">
            <v>0</v>
          </cell>
        </row>
        <row r="4049">
          <cell r="A4049">
            <v>806.15600000000006</v>
          </cell>
          <cell r="D4049">
            <v>15</v>
          </cell>
          <cell r="H4049">
            <v>0.11799999999999999</v>
          </cell>
          <cell r="M4049">
            <v>210938</v>
          </cell>
          <cell r="P4049">
            <v>0</v>
          </cell>
        </row>
        <row r="4050">
          <cell r="A4050">
            <v>806.24700000000007</v>
          </cell>
          <cell r="D4050">
            <v>16</v>
          </cell>
          <cell r="H4050">
            <v>1.6400000000000001E-2</v>
          </cell>
          <cell r="M4050">
            <v>231250</v>
          </cell>
          <cell r="P4050">
            <v>109</v>
          </cell>
        </row>
        <row r="4051">
          <cell r="A4051">
            <v>806.32600000000002</v>
          </cell>
          <cell r="D4051">
            <v>17</v>
          </cell>
          <cell r="H4051">
            <v>0.22939999999999999</v>
          </cell>
          <cell r="M4051">
            <v>210938</v>
          </cell>
          <cell r="P4051">
            <v>0</v>
          </cell>
        </row>
        <row r="4052">
          <cell r="A4052">
            <v>806.39300000000003</v>
          </cell>
          <cell r="D4052">
            <v>18</v>
          </cell>
          <cell r="H4052">
            <v>5.7000000000000002E-3</v>
          </cell>
          <cell r="M4052">
            <v>267188</v>
          </cell>
          <cell r="P4052">
            <v>61</v>
          </cell>
        </row>
        <row r="4053">
          <cell r="A4053">
            <v>806.52400000000011</v>
          </cell>
          <cell r="D4053">
            <v>19</v>
          </cell>
          <cell r="H4053">
            <v>5.9999999999999995E-4</v>
          </cell>
          <cell r="M4053">
            <v>385938</v>
          </cell>
          <cell r="P4053">
            <v>0</v>
          </cell>
        </row>
        <row r="4054">
          <cell r="A4054">
            <v>806.65000000000009</v>
          </cell>
          <cell r="D4054">
            <v>20</v>
          </cell>
          <cell r="H4054">
            <v>5.9999999999999995E-4</v>
          </cell>
          <cell r="M4054">
            <v>376563</v>
          </cell>
          <cell r="P4054">
            <v>0</v>
          </cell>
        </row>
        <row r="4055">
          <cell r="A4055">
            <v>806.76700000000005</v>
          </cell>
          <cell r="D4055">
            <v>21</v>
          </cell>
          <cell r="H4055">
            <v>5.9999999999999995E-4</v>
          </cell>
          <cell r="M4055">
            <v>396875</v>
          </cell>
          <cell r="P4055">
            <v>0</v>
          </cell>
        </row>
        <row r="4056">
          <cell r="A4056">
            <v>806.83300000000008</v>
          </cell>
          <cell r="D4056">
            <v>22</v>
          </cell>
          <cell r="H4056">
            <v>0.1288</v>
          </cell>
          <cell r="M4056">
            <v>184375</v>
          </cell>
          <cell r="P4056">
            <v>125</v>
          </cell>
        </row>
        <row r="4057">
          <cell r="A4057">
            <v>806.84700000000009</v>
          </cell>
          <cell r="D4057">
            <v>23</v>
          </cell>
          <cell r="H4057">
            <v>6.4999999999999997E-3</v>
          </cell>
          <cell r="M4057">
            <v>215625</v>
          </cell>
          <cell r="P4057">
            <v>60</v>
          </cell>
        </row>
        <row r="4058">
          <cell r="A4058">
            <v>807.04100000000005</v>
          </cell>
          <cell r="D4058">
            <v>24</v>
          </cell>
          <cell r="H4058">
            <v>0.1222</v>
          </cell>
          <cell r="M4058">
            <v>201563</v>
          </cell>
          <cell r="P4058">
            <v>0</v>
          </cell>
        </row>
        <row r="4059">
          <cell r="A4059">
            <v>807.11400000000003</v>
          </cell>
          <cell r="D4059">
            <v>25</v>
          </cell>
          <cell r="H4059">
            <v>0.24310000000000001</v>
          </cell>
          <cell r="M4059">
            <v>207813</v>
          </cell>
          <cell r="P4059">
            <v>0</v>
          </cell>
        </row>
        <row r="4060">
          <cell r="A4060">
            <v>807.18000000000006</v>
          </cell>
          <cell r="D4060">
            <v>26</v>
          </cell>
          <cell r="H4060">
            <v>2.5999999999999999E-3</v>
          </cell>
          <cell r="M4060">
            <v>239063</v>
          </cell>
          <cell r="P4060">
            <v>0</v>
          </cell>
        </row>
        <row r="4061">
          <cell r="A4061">
            <v>807.23700000000008</v>
          </cell>
          <cell r="D4061">
            <v>27</v>
          </cell>
          <cell r="H4061">
            <v>0.16619999999999999</v>
          </cell>
          <cell r="M4061">
            <v>217188</v>
          </cell>
          <cell r="P4061">
            <v>47</v>
          </cell>
        </row>
        <row r="4062">
          <cell r="A4062">
            <v>807.30600000000004</v>
          </cell>
          <cell r="D4062">
            <v>28</v>
          </cell>
          <cell r="H4062">
            <v>0.17150000000000001</v>
          </cell>
          <cell r="M4062">
            <v>395313</v>
          </cell>
          <cell r="P4062">
            <v>155</v>
          </cell>
        </row>
        <row r="4063">
          <cell r="A4063">
            <v>807.43200000000002</v>
          </cell>
          <cell r="D4063">
            <v>29</v>
          </cell>
          <cell r="H4063">
            <v>5.9999999999999995E-4</v>
          </cell>
          <cell r="M4063">
            <v>226563</v>
          </cell>
          <cell r="P4063">
            <v>210</v>
          </cell>
        </row>
        <row r="4064">
          <cell r="A4064">
            <v>807.55600000000004</v>
          </cell>
          <cell r="D4064">
            <v>30</v>
          </cell>
          <cell r="H4064">
            <v>1E-4</v>
          </cell>
          <cell r="M4064">
            <v>465625</v>
          </cell>
          <cell r="P4064">
            <v>0</v>
          </cell>
        </row>
        <row r="4065">
          <cell r="A4065">
            <v>807.65200000000004</v>
          </cell>
          <cell r="D4065">
            <v>31</v>
          </cell>
          <cell r="H4065">
            <v>0.17499999999999999</v>
          </cell>
          <cell r="M4065">
            <v>204688</v>
          </cell>
          <cell r="P4065">
            <v>0</v>
          </cell>
        </row>
        <row r="4066">
          <cell r="A4066">
            <v>807.72100000000012</v>
          </cell>
          <cell r="D4066">
            <v>32</v>
          </cell>
          <cell r="H4066">
            <v>0</v>
          </cell>
          <cell r="M4066">
            <v>470313</v>
          </cell>
          <cell r="P4066">
            <v>118</v>
          </cell>
        </row>
        <row r="4067">
          <cell r="A4067">
            <v>807.72700000000009</v>
          </cell>
          <cell r="D4067">
            <v>33</v>
          </cell>
          <cell r="H4067">
            <v>3.7699999999999997E-2</v>
          </cell>
          <cell r="M4067">
            <v>190625</v>
          </cell>
          <cell r="P4067">
            <v>91</v>
          </cell>
        </row>
        <row r="4068">
          <cell r="A4068">
            <v>807.74900000000002</v>
          </cell>
          <cell r="D4068">
            <v>34</v>
          </cell>
          <cell r="H4068">
            <v>7.9699999999999993E-2</v>
          </cell>
          <cell r="M4068">
            <v>198438</v>
          </cell>
          <cell r="P4068">
            <v>0</v>
          </cell>
        </row>
        <row r="4069">
          <cell r="A4069">
            <v>807.79800000000012</v>
          </cell>
          <cell r="D4069">
            <v>35</v>
          </cell>
          <cell r="H4069">
            <v>0.1704</v>
          </cell>
          <cell r="M4069">
            <v>215625</v>
          </cell>
          <cell r="P4069">
            <v>175</v>
          </cell>
        </row>
        <row r="4070">
          <cell r="A4070">
            <v>807.88900000000012</v>
          </cell>
          <cell r="D4070">
            <v>36</v>
          </cell>
          <cell r="H4070">
            <v>6.9999999999999999E-4</v>
          </cell>
          <cell r="M4070">
            <v>337500</v>
          </cell>
          <cell r="P4070">
            <v>0</v>
          </cell>
        </row>
        <row r="4071">
          <cell r="A4071">
            <v>807.99800000000005</v>
          </cell>
          <cell r="D4071">
            <v>37</v>
          </cell>
          <cell r="H4071">
            <v>1E-4</v>
          </cell>
          <cell r="M4071">
            <v>473438</v>
          </cell>
          <cell r="P4071">
            <v>0</v>
          </cell>
        </row>
        <row r="4072">
          <cell r="A4072">
            <v>808.14800000000002</v>
          </cell>
          <cell r="D4072">
            <v>38</v>
          </cell>
          <cell r="H4072">
            <v>5.9999999999999995E-4</v>
          </cell>
          <cell r="M4072">
            <v>385938</v>
          </cell>
          <cell r="P4072">
            <v>0</v>
          </cell>
        </row>
        <row r="4073">
          <cell r="A4073">
            <v>808.21100000000001</v>
          </cell>
          <cell r="D4073">
            <v>39</v>
          </cell>
          <cell r="H4073">
            <v>3.6900000000000002E-2</v>
          </cell>
          <cell r="M4073">
            <v>217188</v>
          </cell>
          <cell r="P4073">
            <v>154</v>
          </cell>
        </row>
        <row r="4074">
          <cell r="A4074">
            <v>808.2650000000001</v>
          </cell>
          <cell r="D4074">
            <v>40</v>
          </cell>
          <cell r="H4074">
            <v>5.9999999999999995E-4</v>
          </cell>
          <cell r="M4074">
            <v>365625</v>
          </cell>
          <cell r="P4074">
            <v>0</v>
          </cell>
        </row>
        <row r="4075">
          <cell r="A4075">
            <v>808.31700000000012</v>
          </cell>
          <cell r="D4075">
            <v>41</v>
          </cell>
          <cell r="H4075">
            <v>0.1152</v>
          </cell>
          <cell r="M4075">
            <v>201563</v>
          </cell>
          <cell r="P4075">
            <v>0</v>
          </cell>
        </row>
        <row r="4076">
          <cell r="A4076">
            <v>808.38700000000006</v>
          </cell>
          <cell r="D4076">
            <v>42</v>
          </cell>
          <cell r="H4076">
            <v>1E-4</v>
          </cell>
          <cell r="M4076">
            <v>412500</v>
          </cell>
          <cell r="P4076">
            <v>0</v>
          </cell>
        </row>
        <row r="4077">
          <cell r="A4077">
            <v>808.41700000000003</v>
          </cell>
          <cell r="D4077">
            <v>43</v>
          </cell>
          <cell r="H4077">
            <v>0.4274</v>
          </cell>
          <cell r="M4077">
            <v>218750</v>
          </cell>
          <cell r="P4077">
            <v>153</v>
          </cell>
        </row>
        <row r="4078">
          <cell r="A4078">
            <v>808.43200000000002</v>
          </cell>
          <cell r="D4078">
            <v>44</v>
          </cell>
          <cell r="H4078">
            <v>4.0000000000000001E-3</v>
          </cell>
          <cell r="M4078">
            <v>201563</v>
          </cell>
          <cell r="P4078">
            <v>36</v>
          </cell>
        </row>
        <row r="4079">
          <cell r="A4079">
            <v>808.48800000000006</v>
          </cell>
          <cell r="D4079">
            <v>45</v>
          </cell>
          <cell r="H4079">
            <v>2.75E-2</v>
          </cell>
          <cell r="M4079">
            <v>234375</v>
          </cell>
          <cell r="P4079">
            <v>0</v>
          </cell>
        </row>
        <row r="4080">
          <cell r="A4080">
            <v>808.53800000000012</v>
          </cell>
          <cell r="D4080">
            <v>46</v>
          </cell>
          <cell r="H4080">
            <v>1E-4</v>
          </cell>
          <cell r="M4080">
            <v>481250</v>
          </cell>
          <cell r="P4080">
            <v>0</v>
          </cell>
        </row>
        <row r="4081">
          <cell r="A4081">
            <v>808.56700000000012</v>
          </cell>
          <cell r="D4081">
            <v>47</v>
          </cell>
          <cell r="H4081">
            <v>0.06</v>
          </cell>
          <cell r="M4081">
            <v>214063</v>
          </cell>
          <cell r="P4081">
            <v>0</v>
          </cell>
        </row>
        <row r="4082">
          <cell r="A4082">
            <v>808.6690000000001</v>
          </cell>
          <cell r="D4082">
            <v>48</v>
          </cell>
          <cell r="H4082">
            <v>7.9699999999999993E-2</v>
          </cell>
          <cell r="M4082">
            <v>214063</v>
          </cell>
          <cell r="P4082">
            <v>174</v>
          </cell>
        </row>
        <row r="4083">
          <cell r="A4083">
            <v>808.73300000000006</v>
          </cell>
          <cell r="D4083">
            <v>49</v>
          </cell>
          <cell r="H4083">
            <v>1E-4</v>
          </cell>
          <cell r="M4083">
            <v>471875</v>
          </cell>
          <cell r="P4083">
            <v>0</v>
          </cell>
        </row>
        <row r="4084">
          <cell r="A4084">
            <v>808.79000000000008</v>
          </cell>
          <cell r="D4084">
            <v>50</v>
          </cell>
          <cell r="H4084">
            <v>0.13869999999999999</v>
          </cell>
          <cell r="M4084">
            <v>198438</v>
          </cell>
          <cell r="P4084">
            <v>48</v>
          </cell>
        </row>
        <row r="4085">
          <cell r="A4085">
            <v>808.84</v>
          </cell>
          <cell r="D4085">
            <v>51</v>
          </cell>
          <cell r="H4085">
            <v>0.51990000000000003</v>
          </cell>
          <cell r="M4085">
            <v>196875</v>
          </cell>
          <cell r="P4085">
            <v>0</v>
          </cell>
        </row>
        <row r="4086">
          <cell r="A4086">
            <v>808.8660000000001</v>
          </cell>
          <cell r="D4086">
            <v>52</v>
          </cell>
          <cell r="H4086">
            <v>6.1000000000000004E-3</v>
          </cell>
          <cell r="M4086">
            <v>343750</v>
          </cell>
          <cell r="P4086">
            <v>102</v>
          </cell>
        </row>
        <row r="4087">
          <cell r="A4087">
            <v>808.93400000000008</v>
          </cell>
          <cell r="D4087">
            <v>53</v>
          </cell>
          <cell r="H4087">
            <v>4.5100000000000001E-2</v>
          </cell>
          <cell r="M4087">
            <v>221875</v>
          </cell>
          <cell r="P4087">
            <v>175</v>
          </cell>
        </row>
        <row r="4088">
          <cell r="A4088">
            <v>809.00200000000007</v>
          </cell>
          <cell r="D4088">
            <v>54</v>
          </cell>
          <cell r="H4088">
            <v>1E-4</v>
          </cell>
          <cell r="M4088">
            <v>471875</v>
          </cell>
          <cell r="P4088">
            <v>0</v>
          </cell>
        </row>
        <row r="4089">
          <cell r="A4089">
            <v>809.09</v>
          </cell>
          <cell r="D4089">
            <v>55</v>
          </cell>
          <cell r="H4089">
            <v>5.0000000000000001E-4</v>
          </cell>
          <cell r="M4089">
            <v>390625</v>
          </cell>
          <cell r="P4089">
            <v>0</v>
          </cell>
        </row>
        <row r="4090">
          <cell r="A4090">
            <v>809.11500000000012</v>
          </cell>
          <cell r="D4090">
            <v>56</v>
          </cell>
          <cell r="H4090">
            <v>0.4904</v>
          </cell>
          <cell r="M4090">
            <v>190625</v>
          </cell>
          <cell r="P4090">
            <v>0</v>
          </cell>
        </row>
        <row r="4091">
          <cell r="A4091">
            <v>809.20800000000008</v>
          </cell>
          <cell r="D4091">
            <v>57</v>
          </cell>
          <cell r="H4091">
            <v>1.35E-2</v>
          </cell>
          <cell r="M4091">
            <v>221875</v>
          </cell>
          <cell r="P4091">
            <v>48</v>
          </cell>
        </row>
        <row r="4092">
          <cell r="A4092">
            <v>809.30100000000004</v>
          </cell>
          <cell r="D4092">
            <v>58</v>
          </cell>
          <cell r="H4092">
            <v>9.2499999999999999E-2</v>
          </cell>
          <cell r="M4092">
            <v>243750</v>
          </cell>
          <cell r="P4092">
            <v>130</v>
          </cell>
        </row>
        <row r="4093">
          <cell r="A4093">
            <v>809.32300000000009</v>
          </cell>
          <cell r="D4093">
            <v>59</v>
          </cell>
          <cell r="H4093">
            <v>4.7999999999999996E-3</v>
          </cell>
          <cell r="M4093">
            <v>207813</v>
          </cell>
          <cell r="P4093">
            <v>34</v>
          </cell>
        </row>
        <row r="4094">
          <cell r="A4094">
            <v>809.4190000000001</v>
          </cell>
          <cell r="D4094">
            <v>60</v>
          </cell>
          <cell r="H4094">
            <v>5.0900000000000001E-2</v>
          </cell>
          <cell r="M4094">
            <v>226563</v>
          </cell>
          <cell r="P4094">
            <v>48</v>
          </cell>
        </row>
        <row r="4095">
          <cell r="A4095">
            <v>809.48200000000008</v>
          </cell>
          <cell r="D4095">
            <v>61</v>
          </cell>
          <cell r="H4095">
            <v>1.01E-2</v>
          </cell>
          <cell r="M4095">
            <v>240625</v>
          </cell>
          <cell r="P4095">
            <v>159</v>
          </cell>
        </row>
        <row r="4096">
          <cell r="A4096">
            <v>809.57500000000005</v>
          </cell>
          <cell r="D4096">
            <v>62</v>
          </cell>
          <cell r="H4096">
            <v>5.0000000000000001E-4</v>
          </cell>
          <cell r="M4096">
            <v>393750</v>
          </cell>
          <cell r="P4096">
            <v>128</v>
          </cell>
        </row>
        <row r="4097">
          <cell r="A4097">
            <v>809.59900000000005</v>
          </cell>
          <cell r="D4097">
            <v>63</v>
          </cell>
          <cell r="H4097">
            <v>1.2699999999999999E-2</v>
          </cell>
          <cell r="M4097">
            <v>229688</v>
          </cell>
          <cell r="P4097">
            <v>175</v>
          </cell>
        </row>
        <row r="4098">
          <cell r="A4098">
            <v>809.64600000000007</v>
          </cell>
          <cell r="D4098">
            <v>64</v>
          </cell>
          <cell r="H4098">
            <v>2.8199999999999999E-2</v>
          </cell>
          <cell r="M4098">
            <v>220313</v>
          </cell>
          <cell r="P4098">
            <v>0</v>
          </cell>
        </row>
        <row r="4099">
          <cell r="A4099">
            <v>809.73500000000001</v>
          </cell>
          <cell r="D4099">
            <v>65</v>
          </cell>
          <cell r="H4099">
            <v>5.0000000000000001E-4</v>
          </cell>
          <cell r="M4099">
            <v>390625</v>
          </cell>
          <cell r="P4099">
            <v>128</v>
          </cell>
        </row>
        <row r="4100">
          <cell r="A4100">
            <v>809.80900000000008</v>
          </cell>
          <cell r="D4100">
            <v>66</v>
          </cell>
          <cell r="H4100">
            <v>0.57450000000000001</v>
          </cell>
          <cell r="M4100">
            <v>195313</v>
          </cell>
          <cell r="P4100">
            <v>101</v>
          </cell>
        </row>
        <row r="4101">
          <cell r="A4101">
            <v>809.87900000000002</v>
          </cell>
          <cell r="D4101">
            <v>67</v>
          </cell>
          <cell r="H4101">
            <v>3.0000000000000001E-3</v>
          </cell>
          <cell r="M4101">
            <v>239063</v>
          </cell>
          <cell r="P4101">
            <v>128</v>
          </cell>
        </row>
        <row r="4102">
          <cell r="A4102">
            <v>809.91500000000008</v>
          </cell>
          <cell r="D4102">
            <v>68</v>
          </cell>
          <cell r="H4102">
            <v>1.43E-2</v>
          </cell>
          <cell r="M4102">
            <v>198438</v>
          </cell>
          <cell r="P4102">
            <v>0</v>
          </cell>
        </row>
        <row r="4103">
          <cell r="A4103">
            <v>809.97500000000002</v>
          </cell>
          <cell r="D4103">
            <v>69</v>
          </cell>
          <cell r="H4103">
            <v>1E-4</v>
          </cell>
          <cell r="M4103">
            <v>476563</v>
          </cell>
          <cell r="P4103">
            <v>128</v>
          </cell>
        </row>
        <row r="4104">
          <cell r="A4104">
            <v>810.00400000000002</v>
          </cell>
          <cell r="D4104">
            <v>70</v>
          </cell>
          <cell r="H4104">
            <v>1.0699999999999999E-2</v>
          </cell>
          <cell r="M4104">
            <v>187500</v>
          </cell>
          <cell r="P4104">
            <v>13</v>
          </cell>
        </row>
        <row r="4105">
          <cell r="A4105">
            <v>810.0100000000001</v>
          </cell>
          <cell r="D4105">
            <v>71</v>
          </cell>
          <cell r="H4105">
            <v>0.2581</v>
          </cell>
          <cell r="M4105">
            <v>198438</v>
          </cell>
          <cell r="P4105">
            <v>0</v>
          </cell>
        </row>
        <row r="4106">
          <cell r="A4106">
            <v>810.04500000000007</v>
          </cell>
          <cell r="D4106">
            <v>72</v>
          </cell>
          <cell r="H4106">
            <v>0.28770000000000001</v>
          </cell>
          <cell r="M4106">
            <v>209375</v>
          </cell>
          <cell r="P4106">
            <v>175</v>
          </cell>
        </row>
        <row r="4107">
          <cell r="A4107">
            <v>810.1930000000001</v>
          </cell>
          <cell r="D4107">
            <v>73</v>
          </cell>
          <cell r="H4107">
            <v>1E-4</v>
          </cell>
          <cell r="M4107">
            <v>478125</v>
          </cell>
          <cell r="P4107">
            <v>0</v>
          </cell>
        </row>
        <row r="4108">
          <cell r="A4108">
            <v>810.31600000000003</v>
          </cell>
          <cell r="D4108">
            <v>74</v>
          </cell>
          <cell r="H4108">
            <v>2.0000000000000001E-4</v>
          </cell>
          <cell r="M4108">
            <v>387500</v>
          </cell>
          <cell r="P4108">
            <v>0</v>
          </cell>
        </row>
        <row r="4109">
          <cell r="A4109">
            <v>810.40100000000007</v>
          </cell>
          <cell r="D4109">
            <v>75</v>
          </cell>
          <cell r="H4109">
            <v>1E-4</v>
          </cell>
          <cell r="M4109">
            <v>437500</v>
          </cell>
          <cell r="P4109">
            <v>0</v>
          </cell>
        </row>
        <row r="4110">
          <cell r="A4110">
            <v>810.44900000000007</v>
          </cell>
          <cell r="D4110">
            <v>76</v>
          </cell>
          <cell r="H4110">
            <v>4.99E-2</v>
          </cell>
          <cell r="M4110">
            <v>212500</v>
          </cell>
          <cell r="P4110">
            <v>175</v>
          </cell>
        </row>
        <row r="4111">
          <cell r="A4111">
            <v>810.51600000000008</v>
          </cell>
          <cell r="D4111">
            <v>77</v>
          </cell>
          <cell r="H4111">
            <v>1E-4</v>
          </cell>
          <cell r="M4111">
            <v>484375</v>
          </cell>
          <cell r="P4111">
            <v>0</v>
          </cell>
        </row>
        <row r="4112">
          <cell r="A4112">
            <v>810.54700000000003</v>
          </cell>
          <cell r="D4112">
            <v>78</v>
          </cell>
          <cell r="H4112">
            <v>5.9999999999999995E-4</v>
          </cell>
          <cell r="M4112">
            <v>401563</v>
          </cell>
          <cell r="P4112">
            <v>0</v>
          </cell>
        </row>
        <row r="4113">
          <cell r="A4113">
            <v>810.59100000000012</v>
          </cell>
          <cell r="D4113">
            <v>79</v>
          </cell>
          <cell r="H4113">
            <v>5.9999999999999995E-4</v>
          </cell>
          <cell r="M4113">
            <v>384375</v>
          </cell>
          <cell r="P4113">
            <v>0</v>
          </cell>
        </row>
        <row r="4114">
          <cell r="A4114">
            <v>810.6450000000001</v>
          </cell>
          <cell r="D4114">
            <v>80</v>
          </cell>
          <cell r="H4114">
            <v>2.4199999999999999E-2</v>
          </cell>
          <cell r="M4114">
            <v>195313</v>
          </cell>
          <cell r="P4114">
            <v>18</v>
          </cell>
        </row>
        <row r="4115">
          <cell r="A4115">
            <v>810.70700000000011</v>
          </cell>
          <cell r="D4115">
            <v>81</v>
          </cell>
          <cell r="H4115">
            <v>1E-4</v>
          </cell>
          <cell r="M4115">
            <v>475000</v>
          </cell>
          <cell r="P4115">
            <v>0</v>
          </cell>
        </row>
        <row r="4116">
          <cell r="A4116">
            <v>810.76300000000003</v>
          </cell>
          <cell r="D4116">
            <v>82</v>
          </cell>
          <cell r="H4116">
            <v>1E-4</v>
          </cell>
          <cell r="M4116">
            <v>492188</v>
          </cell>
          <cell r="P4116">
            <v>0</v>
          </cell>
        </row>
        <row r="4117">
          <cell r="A4117">
            <v>810.78300000000002</v>
          </cell>
          <cell r="D4117">
            <v>83</v>
          </cell>
          <cell r="H4117">
            <v>6.6E-3</v>
          </cell>
          <cell r="M4117">
            <v>231250</v>
          </cell>
          <cell r="P4117">
            <v>109</v>
          </cell>
        </row>
        <row r="4118">
          <cell r="A4118">
            <v>810.85700000000008</v>
          </cell>
          <cell r="D4118">
            <v>84</v>
          </cell>
          <cell r="H4118">
            <v>0.25829999999999997</v>
          </cell>
          <cell r="M4118">
            <v>210938</v>
          </cell>
          <cell r="P4118">
            <v>175</v>
          </cell>
        </row>
        <row r="4119">
          <cell r="A4119">
            <v>810.92600000000004</v>
          </cell>
          <cell r="D4119">
            <v>85</v>
          </cell>
          <cell r="H4119">
            <v>4.2099999999999999E-2</v>
          </cell>
          <cell r="M4119">
            <v>220313</v>
          </cell>
          <cell r="P4119">
            <v>176</v>
          </cell>
        </row>
        <row r="4120">
          <cell r="A4120">
            <v>810.97200000000009</v>
          </cell>
          <cell r="D4120">
            <v>86</v>
          </cell>
          <cell r="H4120">
            <v>1E-4</v>
          </cell>
          <cell r="M4120">
            <v>468750</v>
          </cell>
          <cell r="P4120">
            <v>0</v>
          </cell>
        </row>
        <row r="4121">
          <cell r="A4121">
            <v>811.00000000000011</v>
          </cell>
          <cell r="D4121">
            <v>87</v>
          </cell>
          <cell r="H4121">
            <v>2.23E-2</v>
          </cell>
          <cell r="M4121">
            <v>229688</v>
          </cell>
          <cell r="P4121">
            <v>153</v>
          </cell>
        </row>
        <row r="4122">
          <cell r="A4122">
            <v>811.01300000000003</v>
          </cell>
          <cell r="D4122">
            <v>88</v>
          </cell>
          <cell r="H4122">
            <v>4.4999999999999998E-2</v>
          </cell>
          <cell r="M4122">
            <v>232813</v>
          </cell>
          <cell r="P4122">
            <v>186</v>
          </cell>
        </row>
        <row r="4123">
          <cell r="A4123">
            <v>811.06000000000006</v>
          </cell>
          <cell r="D4123">
            <v>89</v>
          </cell>
          <cell r="H4123">
            <v>3.9800000000000002E-2</v>
          </cell>
          <cell r="M4123">
            <v>201563</v>
          </cell>
          <cell r="P4123">
            <v>0</v>
          </cell>
        </row>
        <row r="4124">
          <cell r="A4124">
            <v>811.09400000000005</v>
          </cell>
          <cell r="D4124">
            <v>90</v>
          </cell>
          <cell r="H4124">
            <v>5.7599999999999998E-2</v>
          </cell>
          <cell r="M4124">
            <v>210938</v>
          </cell>
          <cell r="P4124">
            <v>174</v>
          </cell>
        </row>
        <row r="4125">
          <cell r="A4125">
            <v>811.18400000000008</v>
          </cell>
          <cell r="D4125">
            <v>91</v>
          </cell>
          <cell r="H4125">
            <v>1E-4</v>
          </cell>
          <cell r="M4125">
            <v>456250</v>
          </cell>
          <cell r="P4125">
            <v>0</v>
          </cell>
        </row>
        <row r="4126">
          <cell r="A4126">
            <v>811.2</v>
          </cell>
          <cell r="D4126">
            <v>92</v>
          </cell>
          <cell r="H4126">
            <v>6.8099999999999994E-2</v>
          </cell>
          <cell r="M4126">
            <v>225000</v>
          </cell>
          <cell r="P4126">
            <v>175</v>
          </cell>
        </row>
        <row r="4127">
          <cell r="A4127">
            <v>811.21800000000007</v>
          </cell>
          <cell r="D4127">
            <v>93</v>
          </cell>
          <cell r="H4127">
            <v>0.4229</v>
          </cell>
          <cell r="M4127">
            <v>214063</v>
          </cell>
          <cell r="P4127">
            <v>175</v>
          </cell>
        </row>
        <row r="4128">
          <cell r="A4128">
            <v>811.22900000000004</v>
          </cell>
          <cell r="D4128">
            <v>94</v>
          </cell>
          <cell r="H4128">
            <v>2.41E-2</v>
          </cell>
          <cell r="M4128">
            <v>218750</v>
          </cell>
          <cell r="P4128">
            <v>175</v>
          </cell>
        </row>
        <row r="4129">
          <cell r="A4129">
            <v>811.2940000000001</v>
          </cell>
          <cell r="D4129">
            <v>95</v>
          </cell>
          <cell r="H4129">
            <v>4.0000000000000002E-4</v>
          </cell>
          <cell r="M4129">
            <v>365625</v>
          </cell>
          <cell r="P4129">
            <v>0</v>
          </cell>
        </row>
        <row r="4130">
          <cell r="A4130">
            <v>811.30600000000004</v>
          </cell>
          <cell r="D4130">
            <v>96</v>
          </cell>
          <cell r="H4130">
            <v>0.26750000000000002</v>
          </cell>
          <cell r="M4130">
            <v>209375</v>
          </cell>
          <cell r="P4130">
            <v>0</v>
          </cell>
        </row>
        <row r="4131">
          <cell r="A4131">
            <v>811.32800000000009</v>
          </cell>
          <cell r="D4131">
            <v>97</v>
          </cell>
          <cell r="H4131">
            <v>0.65200000000000002</v>
          </cell>
          <cell r="M4131">
            <v>196875</v>
          </cell>
          <cell r="P4131">
            <v>175</v>
          </cell>
        </row>
        <row r="4132">
          <cell r="A4132">
            <v>811.34700000000009</v>
          </cell>
          <cell r="D4132">
            <v>98</v>
          </cell>
          <cell r="H4132">
            <v>3.9600000000000003E-2</v>
          </cell>
          <cell r="M4132">
            <v>220313</v>
          </cell>
          <cell r="P4132">
            <v>153</v>
          </cell>
        </row>
        <row r="4133">
          <cell r="A4133">
            <v>811.45300000000009</v>
          </cell>
          <cell r="D4133">
            <v>99</v>
          </cell>
          <cell r="H4133">
            <v>1E-4</v>
          </cell>
          <cell r="M4133">
            <v>475000</v>
          </cell>
          <cell r="P4133">
            <v>0</v>
          </cell>
        </row>
        <row r="4134">
          <cell r="A4134">
            <v>811.46800000000007</v>
          </cell>
          <cell r="D4134">
            <v>100</v>
          </cell>
          <cell r="H4134">
            <v>2.9700000000000001E-2</v>
          </cell>
          <cell r="M4134">
            <v>220313</v>
          </cell>
          <cell r="P4134">
            <v>165</v>
          </cell>
        </row>
        <row r="4135">
          <cell r="A4135">
            <v>811.48700000000008</v>
          </cell>
          <cell r="D4135">
            <v>101</v>
          </cell>
          <cell r="H4135">
            <v>0.24060000000000001</v>
          </cell>
          <cell r="M4135">
            <v>204688</v>
          </cell>
          <cell r="P4135">
            <v>175</v>
          </cell>
        </row>
        <row r="4136">
          <cell r="A4136">
            <v>811.57400000000007</v>
          </cell>
          <cell r="D4136">
            <v>102</v>
          </cell>
          <cell r="H4136">
            <v>2.75E-2</v>
          </cell>
          <cell r="M4136">
            <v>251563</v>
          </cell>
          <cell r="P4136">
            <v>0</v>
          </cell>
        </row>
        <row r="4137">
          <cell r="A4137">
            <v>811.67200000000003</v>
          </cell>
          <cell r="D4137">
            <v>103</v>
          </cell>
          <cell r="H4137">
            <v>1E-4</v>
          </cell>
          <cell r="M4137">
            <v>476563</v>
          </cell>
          <cell r="P4137">
            <v>0</v>
          </cell>
        </row>
        <row r="4138">
          <cell r="A4138">
            <v>811.70100000000002</v>
          </cell>
          <cell r="D4138">
            <v>104</v>
          </cell>
          <cell r="H4138">
            <v>0.63170000000000004</v>
          </cell>
          <cell r="M4138">
            <v>196875</v>
          </cell>
          <cell r="P4138">
            <v>0</v>
          </cell>
        </row>
        <row r="4139">
          <cell r="A4139">
            <v>811.86900000000003</v>
          </cell>
          <cell r="D4139">
            <v>105</v>
          </cell>
          <cell r="H4139">
            <v>1E-4</v>
          </cell>
          <cell r="M4139">
            <v>468750</v>
          </cell>
          <cell r="P4139">
            <v>0</v>
          </cell>
        </row>
        <row r="4140">
          <cell r="A4140">
            <v>811.88600000000008</v>
          </cell>
          <cell r="D4140">
            <v>106</v>
          </cell>
          <cell r="H4140">
            <v>2.4302000000000001</v>
          </cell>
          <cell r="M4140">
            <v>192188</v>
          </cell>
          <cell r="P4140">
            <v>0</v>
          </cell>
        </row>
        <row r="4141">
          <cell r="A4141">
            <v>811.92100000000005</v>
          </cell>
          <cell r="D4141">
            <v>107</v>
          </cell>
          <cell r="H4141">
            <v>6.9000000000000006E-2</v>
          </cell>
          <cell r="M4141">
            <v>215625</v>
          </cell>
          <cell r="P4141">
            <v>0</v>
          </cell>
        </row>
        <row r="4142">
          <cell r="A4142">
            <v>812.00900000000001</v>
          </cell>
          <cell r="D4142">
            <v>108</v>
          </cell>
          <cell r="H4142">
            <v>5.7000000000000002E-3</v>
          </cell>
          <cell r="M4142">
            <v>265625</v>
          </cell>
          <cell r="P4142">
            <v>154</v>
          </cell>
        </row>
        <row r="4143">
          <cell r="A4143">
            <v>812.04800000000012</v>
          </cell>
          <cell r="D4143">
            <v>109</v>
          </cell>
          <cell r="H4143">
            <v>4.4200000000000003E-2</v>
          </cell>
          <cell r="M4143">
            <v>226563</v>
          </cell>
          <cell r="P4143">
            <v>153</v>
          </cell>
        </row>
        <row r="4144">
          <cell r="A4144">
            <v>812.09700000000009</v>
          </cell>
          <cell r="D4144">
            <v>110</v>
          </cell>
          <cell r="H4144">
            <v>9.7500000000000003E-2</v>
          </cell>
          <cell r="M4144">
            <v>200000</v>
          </cell>
          <cell r="P4144">
            <v>0</v>
          </cell>
        </row>
        <row r="4145">
          <cell r="A4145">
            <v>812.14700000000005</v>
          </cell>
          <cell r="D4145">
            <v>111</v>
          </cell>
          <cell r="H4145">
            <v>0.2281</v>
          </cell>
          <cell r="M4145">
            <v>195313</v>
          </cell>
          <cell r="P4145">
            <v>0</v>
          </cell>
        </row>
        <row r="4146">
          <cell r="A4146">
            <v>812.22300000000007</v>
          </cell>
          <cell r="D4146">
            <v>112</v>
          </cell>
          <cell r="H4146">
            <v>2.7699999999999999E-2</v>
          </cell>
          <cell r="M4146">
            <v>237500</v>
          </cell>
          <cell r="P4146">
            <v>163</v>
          </cell>
        </row>
        <row r="4147">
          <cell r="A4147">
            <v>812.26700000000005</v>
          </cell>
          <cell r="D4147">
            <v>113</v>
          </cell>
          <cell r="H4147">
            <v>0.15490000000000001</v>
          </cell>
          <cell r="M4147">
            <v>218750</v>
          </cell>
          <cell r="P4147">
            <v>154</v>
          </cell>
        </row>
        <row r="4148">
          <cell r="A4148">
            <v>812.31900000000007</v>
          </cell>
          <cell r="D4148">
            <v>114</v>
          </cell>
          <cell r="H4148">
            <v>0.107</v>
          </cell>
          <cell r="M4148">
            <v>204688</v>
          </cell>
          <cell r="P4148">
            <v>0</v>
          </cell>
        </row>
        <row r="4149">
          <cell r="A4149">
            <v>812.4140000000001</v>
          </cell>
          <cell r="D4149">
            <v>115</v>
          </cell>
          <cell r="H4149">
            <v>1E-4</v>
          </cell>
          <cell r="M4149">
            <v>467188</v>
          </cell>
          <cell r="P4149">
            <v>0</v>
          </cell>
        </row>
        <row r="4150">
          <cell r="A4150">
            <v>812.43700000000001</v>
          </cell>
          <cell r="D4150">
            <v>116</v>
          </cell>
          <cell r="H4150">
            <v>3.4099999999999998E-2</v>
          </cell>
          <cell r="M4150">
            <v>218750</v>
          </cell>
          <cell r="P4150">
            <v>0</v>
          </cell>
        </row>
        <row r="4151">
          <cell r="A4151">
            <v>812.50500000000011</v>
          </cell>
          <cell r="D4151">
            <v>117</v>
          </cell>
          <cell r="H4151">
            <v>1E-4</v>
          </cell>
          <cell r="M4151">
            <v>485938</v>
          </cell>
          <cell r="P4151">
            <v>167</v>
          </cell>
        </row>
        <row r="4152">
          <cell r="A4152">
            <v>812.60500000000002</v>
          </cell>
          <cell r="D4152">
            <v>118</v>
          </cell>
          <cell r="H4152">
            <v>1.9E-3</v>
          </cell>
          <cell r="M4152">
            <v>459375</v>
          </cell>
          <cell r="P4152">
            <v>0</v>
          </cell>
        </row>
        <row r="4153">
          <cell r="A4153">
            <v>812.7360000000001</v>
          </cell>
          <cell r="D4153">
            <v>119</v>
          </cell>
          <cell r="H4153">
            <v>1.6999999999999999E-3</v>
          </cell>
          <cell r="M4153">
            <v>468750</v>
          </cell>
          <cell r="P4153">
            <v>0</v>
          </cell>
        </row>
        <row r="4154">
          <cell r="A4154">
            <v>812.75200000000007</v>
          </cell>
          <cell r="D4154">
            <v>120</v>
          </cell>
          <cell r="H4154">
            <v>0.59770000000000001</v>
          </cell>
          <cell r="M4154">
            <v>196875</v>
          </cell>
          <cell r="P4154">
            <v>0</v>
          </cell>
        </row>
        <row r="4155">
          <cell r="A4155">
            <v>812.84900000000005</v>
          </cell>
          <cell r="D4155">
            <v>121</v>
          </cell>
          <cell r="H4155">
            <v>6.1800000000000001E-2</v>
          </cell>
          <cell r="M4155">
            <v>201563</v>
          </cell>
          <cell r="P4155">
            <v>3</v>
          </cell>
        </row>
        <row r="4156">
          <cell r="A4156">
            <v>812.91600000000005</v>
          </cell>
          <cell r="D4156">
            <v>122</v>
          </cell>
          <cell r="H4156">
            <v>0.32679999999999998</v>
          </cell>
          <cell r="M4156">
            <v>198438</v>
          </cell>
          <cell r="P4156">
            <v>0</v>
          </cell>
        </row>
        <row r="4157">
          <cell r="A4157">
            <v>812.98100000000011</v>
          </cell>
          <cell r="D4157">
            <v>123</v>
          </cell>
          <cell r="H4157">
            <v>2.0400000000000001E-2</v>
          </cell>
          <cell r="M4157">
            <v>250000</v>
          </cell>
          <cell r="P4157">
            <v>17</v>
          </cell>
        </row>
        <row r="4158">
          <cell r="A4158">
            <v>813.07100000000003</v>
          </cell>
          <cell r="D4158">
            <v>124</v>
          </cell>
          <cell r="H4158">
            <v>1.7899999999999999E-2</v>
          </cell>
          <cell r="M4158">
            <v>192188</v>
          </cell>
          <cell r="P4158">
            <v>0</v>
          </cell>
        </row>
        <row r="4159">
          <cell r="A4159">
            <v>813.22100000000012</v>
          </cell>
          <cell r="D4159">
            <v>125</v>
          </cell>
          <cell r="H4159">
            <v>1E-4</v>
          </cell>
          <cell r="M4159">
            <v>478125</v>
          </cell>
          <cell r="P4159">
            <v>0</v>
          </cell>
        </row>
        <row r="4160">
          <cell r="A4160">
            <v>813.23700000000008</v>
          </cell>
          <cell r="D4160">
            <v>126</v>
          </cell>
          <cell r="H4160">
            <v>3.5999999999999999E-3</v>
          </cell>
          <cell r="M4160">
            <v>331250</v>
          </cell>
          <cell r="P4160">
            <v>0</v>
          </cell>
        </row>
        <row r="4161">
          <cell r="A4161">
            <v>813.33500000000004</v>
          </cell>
          <cell r="D4161">
            <v>127</v>
          </cell>
          <cell r="H4161">
            <v>6.7000000000000002E-3</v>
          </cell>
          <cell r="M4161">
            <v>223438</v>
          </cell>
          <cell r="P4161">
            <v>0</v>
          </cell>
        </row>
        <row r="4162">
          <cell r="A4162">
            <v>813.37600000000009</v>
          </cell>
          <cell r="D4162">
            <v>128</v>
          </cell>
          <cell r="H4162">
            <v>5.2299999999999999E-2</v>
          </cell>
          <cell r="M4162">
            <v>220313</v>
          </cell>
          <cell r="P4162">
            <v>0</v>
          </cell>
        </row>
        <row r="4163">
          <cell r="A4163">
            <v>813.42200000000003</v>
          </cell>
          <cell r="D4163">
            <v>129</v>
          </cell>
          <cell r="H4163">
            <v>2.3E-3</v>
          </cell>
          <cell r="M4163">
            <v>287500</v>
          </cell>
          <cell r="P4163">
            <v>20</v>
          </cell>
        </row>
        <row r="4164">
          <cell r="A4164">
            <v>813.52700000000004</v>
          </cell>
          <cell r="D4164">
            <v>130</v>
          </cell>
          <cell r="H4164">
            <v>0.3463</v>
          </cell>
          <cell r="M4164">
            <v>195313</v>
          </cell>
          <cell r="P4164">
            <v>0</v>
          </cell>
        </row>
        <row r="4165">
          <cell r="A4165">
            <v>813.5920000000001</v>
          </cell>
          <cell r="D4165">
            <v>131</v>
          </cell>
          <cell r="H4165">
            <v>8.3999999999999995E-3</v>
          </cell>
          <cell r="M4165">
            <v>243750</v>
          </cell>
          <cell r="P4165">
            <v>0</v>
          </cell>
        </row>
        <row r="4166">
          <cell r="A4166">
            <v>813.63300000000004</v>
          </cell>
          <cell r="D4166">
            <v>132</v>
          </cell>
          <cell r="H4166">
            <v>0.40920000000000001</v>
          </cell>
          <cell r="M4166">
            <v>337500</v>
          </cell>
          <cell r="P4166">
            <v>108</v>
          </cell>
        </row>
        <row r="4167">
          <cell r="A4167">
            <v>813.70200000000011</v>
          </cell>
          <cell r="D4167">
            <v>133</v>
          </cell>
          <cell r="H4167">
            <v>9.6699999999999994E-2</v>
          </cell>
          <cell r="M4167">
            <v>240625</v>
          </cell>
          <cell r="P4167">
            <v>188</v>
          </cell>
        </row>
        <row r="4168">
          <cell r="A4168">
            <v>813.79500000000007</v>
          </cell>
          <cell r="D4168">
            <v>134</v>
          </cell>
          <cell r="H4168">
            <v>1.1000000000000001E-3</v>
          </cell>
          <cell r="M4168">
            <v>407813</v>
          </cell>
          <cell r="P4168">
            <v>0</v>
          </cell>
        </row>
        <row r="4169">
          <cell r="A4169">
            <v>813.83400000000006</v>
          </cell>
          <cell r="D4169">
            <v>135</v>
          </cell>
          <cell r="H4169">
            <v>0.18579999999999999</v>
          </cell>
          <cell r="M4169">
            <v>217188</v>
          </cell>
          <cell r="P4169">
            <v>153</v>
          </cell>
        </row>
        <row r="4170">
          <cell r="A4170">
            <v>813.89900000000011</v>
          </cell>
          <cell r="D4170">
            <v>136</v>
          </cell>
          <cell r="H4170">
            <v>3.0599999999999999E-2</v>
          </cell>
          <cell r="M4170">
            <v>217188</v>
          </cell>
          <cell r="P4170">
            <v>0</v>
          </cell>
        </row>
        <row r="4171">
          <cell r="A4171">
            <v>813.96300000000008</v>
          </cell>
          <cell r="D4171">
            <v>137</v>
          </cell>
          <cell r="H4171">
            <v>0.1731</v>
          </cell>
          <cell r="M4171">
            <v>190625</v>
          </cell>
          <cell r="P4171">
            <v>115</v>
          </cell>
        </row>
        <row r="4172">
          <cell r="A4172">
            <v>814.02500000000009</v>
          </cell>
          <cell r="D4172">
            <v>138</v>
          </cell>
          <cell r="H4172">
            <v>0.83560000000000001</v>
          </cell>
          <cell r="M4172">
            <v>190625</v>
          </cell>
          <cell r="P4172">
            <v>0</v>
          </cell>
        </row>
        <row r="4173">
          <cell r="A4173">
            <v>814.04100000000005</v>
          </cell>
          <cell r="D4173">
            <v>139</v>
          </cell>
          <cell r="H4173">
            <v>0.1502</v>
          </cell>
          <cell r="M4173">
            <v>193750</v>
          </cell>
          <cell r="P4173">
            <v>19</v>
          </cell>
        </row>
        <row r="4174">
          <cell r="A4174">
            <v>814.08200000000011</v>
          </cell>
          <cell r="D4174">
            <v>140</v>
          </cell>
          <cell r="H4174">
            <v>0.2084</v>
          </cell>
          <cell r="M4174">
            <v>223438</v>
          </cell>
          <cell r="P4174">
            <v>176</v>
          </cell>
        </row>
        <row r="4175">
          <cell r="A4175">
            <v>814.14700000000005</v>
          </cell>
          <cell r="D4175">
            <v>141</v>
          </cell>
          <cell r="H4175">
            <v>5.3E-3</v>
          </cell>
          <cell r="M4175">
            <v>264063</v>
          </cell>
          <cell r="P4175">
            <v>0</v>
          </cell>
        </row>
        <row r="4176">
          <cell r="A4176">
            <v>814.19700000000012</v>
          </cell>
          <cell r="D4176">
            <v>142</v>
          </cell>
          <cell r="H4176">
            <v>1E-4</v>
          </cell>
          <cell r="M4176">
            <v>476563</v>
          </cell>
          <cell r="P4176">
            <v>213</v>
          </cell>
        </row>
        <row r="4177">
          <cell r="A4177">
            <v>814.22500000000002</v>
          </cell>
          <cell r="D4177">
            <v>143</v>
          </cell>
          <cell r="H4177">
            <v>7.1999999999999998E-3</v>
          </cell>
          <cell r="M4177">
            <v>228125</v>
          </cell>
          <cell r="P4177">
            <v>0</v>
          </cell>
        </row>
        <row r="4178">
          <cell r="A4178">
            <v>814.26600000000008</v>
          </cell>
          <cell r="D4178">
            <v>144</v>
          </cell>
          <cell r="H4178">
            <v>0.3997</v>
          </cell>
          <cell r="M4178">
            <v>218750</v>
          </cell>
          <cell r="P4178">
            <v>153</v>
          </cell>
        </row>
        <row r="4179">
          <cell r="A4179">
            <v>814.43900000000008</v>
          </cell>
          <cell r="D4179">
            <v>145</v>
          </cell>
          <cell r="H4179">
            <v>1.8E-3</v>
          </cell>
          <cell r="M4179">
            <v>448438</v>
          </cell>
          <cell r="P4179">
            <v>0</v>
          </cell>
        </row>
        <row r="4180">
          <cell r="A4180">
            <v>814.45600000000002</v>
          </cell>
          <cell r="D4180">
            <v>146</v>
          </cell>
          <cell r="H4180">
            <v>6.1000000000000004E-3</v>
          </cell>
          <cell r="M4180">
            <v>237500</v>
          </cell>
          <cell r="P4180">
            <v>0</v>
          </cell>
        </row>
        <row r="4181">
          <cell r="A4181">
            <v>814.56000000000006</v>
          </cell>
          <cell r="D4181">
            <v>147</v>
          </cell>
          <cell r="H4181">
            <v>1E-4</v>
          </cell>
          <cell r="M4181">
            <v>462500</v>
          </cell>
          <cell r="P4181">
            <v>155</v>
          </cell>
        </row>
        <row r="4182">
          <cell r="A4182">
            <v>814.64600000000007</v>
          </cell>
          <cell r="D4182">
            <v>148</v>
          </cell>
          <cell r="H4182">
            <v>0.1134</v>
          </cell>
          <cell r="M4182">
            <v>209375</v>
          </cell>
          <cell r="P4182">
            <v>176</v>
          </cell>
        </row>
        <row r="4183">
          <cell r="A4183">
            <v>814.69200000000012</v>
          </cell>
          <cell r="D4183">
            <v>149</v>
          </cell>
          <cell r="H4183">
            <v>4.3400000000000001E-2</v>
          </cell>
          <cell r="M4183">
            <v>273438</v>
          </cell>
          <cell r="P4183">
            <v>149</v>
          </cell>
        </row>
        <row r="4184">
          <cell r="A4184">
            <v>814.7700000000001</v>
          </cell>
          <cell r="D4184">
            <v>150</v>
          </cell>
          <cell r="H4184">
            <v>1E-4</v>
          </cell>
          <cell r="M4184">
            <v>478125</v>
          </cell>
          <cell r="P4184">
            <v>0</v>
          </cell>
        </row>
        <row r="4185">
          <cell r="A4185">
            <v>815.04300000000012</v>
          </cell>
          <cell r="D4185">
            <v>151</v>
          </cell>
          <cell r="H4185">
            <v>1E-4</v>
          </cell>
          <cell r="M4185">
            <v>485938</v>
          </cell>
          <cell r="P4185">
            <v>0</v>
          </cell>
        </row>
        <row r="4186">
          <cell r="A4186">
            <v>815.10200000000009</v>
          </cell>
          <cell r="D4186">
            <v>152</v>
          </cell>
          <cell r="H4186">
            <v>4.5100000000000001E-2</v>
          </cell>
          <cell r="M4186">
            <v>232813</v>
          </cell>
          <cell r="P4186">
            <v>108</v>
          </cell>
        </row>
        <row r="4187">
          <cell r="A4187">
            <v>815.1690000000001</v>
          </cell>
          <cell r="D4187">
            <v>153</v>
          </cell>
          <cell r="H4187">
            <v>1E-4</v>
          </cell>
          <cell r="M4187">
            <v>485938</v>
          </cell>
          <cell r="P4187">
            <v>0</v>
          </cell>
        </row>
        <row r="4188">
          <cell r="A4188">
            <v>815.20100000000002</v>
          </cell>
          <cell r="D4188">
            <v>154</v>
          </cell>
          <cell r="H4188">
            <v>1.3327</v>
          </cell>
          <cell r="M4188">
            <v>195313</v>
          </cell>
          <cell r="P4188">
            <v>0</v>
          </cell>
        </row>
        <row r="4189">
          <cell r="A4189">
            <v>815.29100000000005</v>
          </cell>
          <cell r="D4189">
            <v>155</v>
          </cell>
          <cell r="H4189">
            <v>1E-4</v>
          </cell>
          <cell r="M4189">
            <v>481250</v>
          </cell>
          <cell r="P4189">
            <v>0</v>
          </cell>
        </row>
        <row r="4190">
          <cell r="A4190">
            <v>815.31700000000012</v>
          </cell>
          <cell r="D4190">
            <v>156</v>
          </cell>
          <cell r="H4190">
            <v>0.62439999999999996</v>
          </cell>
          <cell r="M4190">
            <v>198438</v>
          </cell>
          <cell r="P4190">
            <v>0</v>
          </cell>
        </row>
        <row r="4191">
          <cell r="A4191">
            <v>815.38600000000008</v>
          </cell>
          <cell r="D4191">
            <v>157</v>
          </cell>
          <cell r="H4191">
            <v>6.9800000000000001E-2</v>
          </cell>
          <cell r="M4191">
            <v>196875</v>
          </cell>
          <cell r="P4191">
            <v>0</v>
          </cell>
        </row>
        <row r="4192">
          <cell r="A4192">
            <v>815.43400000000008</v>
          </cell>
          <cell r="D4192">
            <v>158</v>
          </cell>
          <cell r="H4192">
            <v>7.1599999999999997E-2</v>
          </cell>
          <cell r="M4192">
            <v>226563</v>
          </cell>
          <cell r="P4192">
            <v>108</v>
          </cell>
        </row>
        <row r="4193">
          <cell r="A4193">
            <v>815.60600000000011</v>
          </cell>
          <cell r="D4193">
            <v>159</v>
          </cell>
          <cell r="H4193">
            <v>1.8E-3</v>
          </cell>
          <cell r="M4193">
            <v>460938</v>
          </cell>
          <cell r="P4193">
            <v>0</v>
          </cell>
        </row>
        <row r="4194">
          <cell r="A4194">
            <v>815.65000000000009</v>
          </cell>
          <cell r="D4194">
            <v>160</v>
          </cell>
          <cell r="H4194">
            <v>1.95E-2</v>
          </cell>
          <cell r="M4194">
            <v>357813</v>
          </cell>
          <cell r="P4194">
            <v>121</v>
          </cell>
        </row>
        <row r="4195">
          <cell r="A4195">
            <v>815.71300000000008</v>
          </cell>
          <cell r="D4195">
            <v>161</v>
          </cell>
          <cell r="H4195">
            <v>4.2500000000000003E-2</v>
          </cell>
          <cell r="M4195">
            <v>240625</v>
          </cell>
          <cell r="P4195">
            <v>136</v>
          </cell>
        </row>
        <row r="4196">
          <cell r="A4196">
            <v>815.78200000000004</v>
          </cell>
          <cell r="D4196">
            <v>162</v>
          </cell>
          <cell r="H4196">
            <v>5.5899999999999998E-2</v>
          </cell>
          <cell r="M4196">
            <v>235938</v>
          </cell>
          <cell r="P4196">
            <v>179</v>
          </cell>
        </row>
        <row r="4197">
          <cell r="A4197">
            <v>815.83300000000008</v>
          </cell>
          <cell r="D4197">
            <v>163</v>
          </cell>
          <cell r="H4197">
            <v>1.78E-2</v>
          </cell>
          <cell r="M4197">
            <v>225000</v>
          </cell>
          <cell r="P4197">
            <v>117</v>
          </cell>
        </row>
        <row r="4198">
          <cell r="A4198">
            <v>815.87700000000007</v>
          </cell>
          <cell r="D4198">
            <v>164</v>
          </cell>
          <cell r="H4198">
            <v>1.06E-2</v>
          </cell>
          <cell r="M4198">
            <v>296875</v>
          </cell>
          <cell r="P4198">
            <v>0</v>
          </cell>
        </row>
        <row r="4199">
          <cell r="A4199">
            <v>815.98</v>
          </cell>
          <cell r="D4199">
            <v>165</v>
          </cell>
          <cell r="H4199">
            <v>1.6000000000000001E-3</v>
          </cell>
          <cell r="M4199">
            <v>443750</v>
          </cell>
          <cell r="P4199">
            <v>0</v>
          </cell>
        </row>
        <row r="4200">
          <cell r="A4200">
            <v>816.11300000000006</v>
          </cell>
          <cell r="D4200">
            <v>166</v>
          </cell>
          <cell r="H4200">
            <v>1E-4</v>
          </cell>
          <cell r="M4200">
            <v>467188</v>
          </cell>
          <cell r="P4200">
            <v>0</v>
          </cell>
        </row>
        <row r="4201">
          <cell r="A4201">
            <v>816.22800000000007</v>
          </cell>
          <cell r="D4201">
            <v>167</v>
          </cell>
          <cell r="H4201">
            <v>1.1000000000000001E-3</v>
          </cell>
          <cell r="M4201">
            <v>410938</v>
          </cell>
          <cell r="P4201">
            <v>0</v>
          </cell>
        </row>
        <row r="4202">
          <cell r="A4202">
            <v>816.28600000000006</v>
          </cell>
          <cell r="D4202">
            <v>168</v>
          </cell>
          <cell r="H4202">
            <v>0.15939999999999999</v>
          </cell>
          <cell r="M4202">
            <v>215625</v>
          </cell>
          <cell r="P4202">
            <v>174</v>
          </cell>
        </row>
        <row r="4203">
          <cell r="A4203">
            <v>816.29500000000007</v>
          </cell>
          <cell r="D4203">
            <v>169</v>
          </cell>
          <cell r="H4203">
            <v>8.6300000000000002E-2</v>
          </cell>
          <cell r="M4203">
            <v>207813</v>
          </cell>
          <cell r="P4203">
            <v>0</v>
          </cell>
        </row>
        <row r="4204">
          <cell r="A4204">
            <v>816.35200000000009</v>
          </cell>
          <cell r="D4204">
            <v>170</v>
          </cell>
          <cell r="H4204">
            <v>0.05</v>
          </cell>
          <cell r="M4204">
            <v>212500</v>
          </cell>
          <cell r="P4204">
            <v>113</v>
          </cell>
        </row>
        <row r="4205">
          <cell r="A4205">
            <v>816.39900000000011</v>
          </cell>
          <cell r="D4205">
            <v>171</v>
          </cell>
          <cell r="H4205">
            <v>0.12239999999999999</v>
          </cell>
          <cell r="M4205">
            <v>207813</v>
          </cell>
          <cell r="P4205">
            <v>0</v>
          </cell>
        </row>
        <row r="4206">
          <cell r="A4206">
            <v>816.46</v>
          </cell>
          <cell r="D4206">
            <v>172</v>
          </cell>
          <cell r="H4206">
            <v>9.4999999999999998E-3</v>
          </cell>
          <cell r="M4206">
            <v>260938</v>
          </cell>
          <cell r="P4206">
            <v>161</v>
          </cell>
        </row>
        <row r="4207">
          <cell r="A4207">
            <v>816.51200000000006</v>
          </cell>
          <cell r="D4207">
            <v>173</v>
          </cell>
          <cell r="H4207">
            <v>1E-4</v>
          </cell>
          <cell r="M4207">
            <v>473438</v>
          </cell>
          <cell r="P4207">
            <v>0</v>
          </cell>
        </row>
        <row r="4208">
          <cell r="A4208">
            <v>816.53700000000003</v>
          </cell>
          <cell r="D4208">
            <v>174</v>
          </cell>
          <cell r="H4208">
            <v>0.10979999999999999</v>
          </cell>
          <cell r="M4208">
            <v>212500</v>
          </cell>
          <cell r="P4208">
            <v>175</v>
          </cell>
        </row>
        <row r="4209">
          <cell r="A4209">
            <v>816.60900000000004</v>
          </cell>
          <cell r="D4209">
            <v>175</v>
          </cell>
          <cell r="H4209">
            <v>0.1013</v>
          </cell>
          <cell r="M4209">
            <v>214063</v>
          </cell>
          <cell r="P4209">
            <v>169</v>
          </cell>
        </row>
        <row r="4210">
          <cell r="A4210">
            <v>816.62500000000011</v>
          </cell>
          <cell r="D4210">
            <v>176</v>
          </cell>
          <cell r="H4210">
            <v>0.1013</v>
          </cell>
          <cell r="M4210">
            <v>223438</v>
          </cell>
          <cell r="P4210">
            <v>167</v>
          </cell>
        </row>
        <row r="4211">
          <cell r="A4211">
            <v>816.71</v>
          </cell>
          <cell r="D4211">
            <v>177</v>
          </cell>
          <cell r="H4211">
            <v>0.15870000000000001</v>
          </cell>
          <cell r="M4211">
            <v>198438</v>
          </cell>
          <cell r="P4211">
            <v>0</v>
          </cell>
        </row>
        <row r="4212">
          <cell r="A4212">
            <v>816.77300000000002</v>
          </cell>
          <cell r="D4212">
            <v>178</v>
          </cell>
          <cell r="H4212">
            <v>0.15210000000000001</v>
          </cell>
          <cell r="M4212">
            <v>206250</v>
          </cell>
          <cell r="P4212">
            <v>0</v>
          </cell>
        </row>
        <row r="4213">
          <cell r="A4213">
            <v>816.84500000000003</v>
          </cell>
          <cell r="D4213">
            <v>179</v>
          </cell>
          <cell r="H4213">
            <v>1.9199999999999998E-2</v>
          </cell>
          <cell r="M4213">
            <v>190625</v>
          </cell>
          <cell r="P4213">
            <v>119</v>
          </cell>
        </row>
        <row r="4214">
          <cell r="A4214">
            <v>816.8900000000001</v>
          </cell>
          <cell r="D4214">
            <v>180</v>
          </cell>
          <cell r="H4214">
            <v>8.7900000000000006E-2</v>
          </cell>
          <cell r="M4214">
            <v>198438</v>
          </cell>
          <cell r="P4214">
            <v>0</v>
          </cell>
        </row>
        <row r="4215">
          <cell r="A4215">
            <v>816.91300000000001</v>
          </cell>
          <cell r="D4215">
            <v>181</v>
          </cell>
          <cell r="H4215">
            <v>5.04E-2</v>
          </cell>
          <cell r="M4215">
            <v>226563</v>
          </cell>
          <cell r="P4215">
            <v>153</v>
          </cell>
        </row>
        <row r="4216">
          <cell r="A4216">
            <v>817.02800000000002</v>
          </cell>
          <cell r="D4216">
            <v>182</v>
          </cell>
          <cell r="H4216">
            <v>1.5E-3</v>
          </cell>
          <cell r="M4216">
            <v>451563</v>
          </cell>
          <cell r="P4216">
            <v>0</v>
          </cell>
        </row>
        <row r="4217">
          <cell r="A4217">
            <v>817.06600000000003</v>
          </cell>
          <cell r="D4217">
            <v>183</v>
          </cell>
          <cell r="H4217">
            <v>7.7100000000000002E-2</v>
          </cell>
          <cell r="M4217">
            <v>182813</v>
          </cell>
          <cell r="P4217">
            <v>0</v>
          </cell>
        </row>
        <row r="4218">
          <cell r="A4218">
            <v>817.1400000000001</v>
          </cell>
          <cell r="D4218">
            <v>184</v>
          </cell>
          <cell r="H4218">
            <v>1E-4</v>
          </cell>
          <cell r="M4218">
            <v>473438</v>
          </cell>
          <cell r="P4218">
            <v>0</v>
          </cell>
        </row>
        <row r="4219">
          <cell r="A4219">
            <v>817.15100000000007</v>
          </cell>
          <cell r="D4219">
            <v>185</v>
          </cell>
          <cell r="H4219">
            <v>5.2999999999999999E-2</v>
          </cell>
          <cell r="M4219">
            <v>228125</v>
          </cell>
          <cell r="P4219">
            <v>159</v>
          </cell>
        </row>
        <row r="4220">
          <cell r="A4220">
            <v>817.17200000000003</v>
          </cell>
          <cell r="D4220">
            <v>186</v>
          </cell>
          <cell r="H4220">
            <v>0.47260000000000002</v>
          </cell>
          <cell r="M4220">
            <v>189063</v>
          </cell>
          <cell r="P4220">
            <v>101</v>
          </cell>
        </row>
        <row r="4221">
          <cell r="A4221">
            <v>817.24300000000005</v>
          </cell>
          <cell r="D4221">
            <v>187</v>
          </cell>
          <cell r="H4221">
            <v>4.1099999999999998E-2</v>
          </cell>
          <cell r="M4221">
            <v>214063</v>
          </cell>
          <cell r="P4221">
            <v>0</v>
          </cell>
        </row>
        <row r="4222">
          <cell r="A4222">
            <v>817.26200000000006</v>
          </cell>
          <cell r="D4222">
            <v>188</v>
          </cell>
          <cell r="H4222">
            <v>0.3145</v>
          </cell>
          <cell r="M4222">
            <v>212500</v>
          </cell>
          <cell r="P4222">
            <v>153</v>
          </cell>
        </row>
        <row r="4223">
          <cell r="A4223">
            <v>817.2890000000001</v>
          </cell>
          <cell r="D4223">
            <v>189</v>
          </cell>
          <cell r="H4223">
            <v>7.6499999999999999E-2</v>
          </cell>
          <cell r="M4223">
            <v>221875</v>
          </cell>
          <cell r="P4223">
            <v>175</v>
          </cell>
        </row>
        <row r="4224">
          <cell r="A4224">
            <v>817.3610000000001</v>
          </cell>
          <cell r="D4224">
            <v>190</v>
          </cell>
          <cell r="H4224">
            <v>0.80640000000000001</v>
          </cell>
          <cell r="M4224">
            <v>195313</v>
          </cell>
          <cell r="P4224">
            <v>0</v>
          </cell>
        </row>
        <row r="4225">
          <cell r="A4225">
            <v>817.37400000000002</v>
          </cell>
          <cell r="D4225">
            <v>191</v>
          </cell>
          <cell r="H4225">
            <v>4.5400000000000003E-2</v>
          </cell>
          <cell r="M4225">
            <v>200000</v>
          </cell>
          <cell r="P4225">
            <v>0</v>
          </cell>
        </row>
        <row r="4226">
          <cell r="A4226">
            <v>817.45600000000002</v>
          </cell>
          <cell r="D4226">
            <v>192</v>
          </cell>
          <cell r="H4226">
            <v>4.41E-2</v>
          </cell>
          <cell r="M4226">
            <v>231250</v>
          </cell>
          <cell r="P4226">
            <v>153</v>
          </cell>
        </row>
        <row r="4227">
          <cell r="A4227">
            <v>817.52800000000002</v>
          </cell>
          <cell r="D4227">
            <v>193</v>
          </cell>
          <cell r="H4227">
            <v>3.3599999999999998E-2</v>
          </cell>
          <cell r="M4227">
            <v>214063</v>
          </cell>
          <cell r="P4227">
            <v>154</v>
          </cell>
        </row>
        <row r="4228">
          <cell r="A4228">
            <v>817.59600000000012</v>
          </cell>
          <cell r="D4228">
            <v>194</v>
          </cell>
          <cell r="H4228">
            <v>1.6999999999999999E-3</v>
          </cell>
          <cell r="M4228">
            <v>479688</v>
          </cell>
          <cell r="P4228">
            <v>0</v>
          </cell>
        </row>
        <row r="4229">
          <cell r="A4229">
            <v>817.67100000000005</v>
          </cell>
          <cell r="D4229">
            <v>195</v>
          </cell>
          <cell r="H4229">
            <v>1.2500000000000001E-2</v>
          </cell>
          <cell r="M4229">
            <v>228125</v>
          </cell>
          <cell r="P4229">
            <v>102</v>
          </cell>
        </row>
        <row r="4230">
          <cell r="A4230">
            <v>817.69</v>
          </cell>
          <cell r="D4230">
            <v>196</v>
          </cell>
          <cell r="H4230">
            <v>9.9701000000000004</v>
          </cell>
          <cell r="M4230">
            <v>246875</v>
          </cell>
          <cell r="P4230">
            <v>136</v>
          </cell>
        </row>
        <row r="4231">
          <cell r="A4231">
            <v>817.79100000000005</v>
          </cell>
          <cell r="D4231">
            <v>197</v>
          </cell>
          <cell r="H4231">
            <v>3.8999999999999998E-3</v>
          </cell>
          <cell r="M4231">
            <v>256250</v>
          </cell>
          <cell r="P4231">
            <v>76</v>
          </cell>
        </row>
        <row r="4232">
          <cell r="A4232">
            <v>817.8370000000001</v>
          </cell>
          <cell r="D4232">
            <v>198</v>
          </cell>
          <cell r="H4232">
            <v>1E-4</v>
          </cell>
          <cell r="M4232">
            <v>479688</v>
          </cell>
          <cell r="P4232">
            <v>0</v>
          </cell>
        </row>
        <row r="4233">
          <cell r="A4233">
            <v>817.86900000000003</v>
          </cell>
          <cell r="D4233">
            <v>199</v>
          </cell>
          <cell r="H4233">
            <v>4.0599999999999997E-2</v>
          </cell>
          <cell r="M4233">
            <v>204688</v>
          </cell>
          <cell r="P4233">
            <v>0</v>
          </cell>
        </row>
        <row r="4234">
          <cell r="A4234">
            <v>817.92900000000009</v>
          </cell>
          <cell r="D4234">
            <v>200</v>
          </cell>
          <cell r="H4234">
            <v>5.4999999999999997E-3</v>
          </cell>
          <cell r="M4234">
            <v>239063</v>
          </cell>
          <cell r="P4234">
            <v>128</v>
          </cell>
        </row>
        <row r="4235">
          <cell r="A4235">
            <v>817.94700000000012</v>
          </cell>
          <cell r="D4235">
            <v>201</v>
          </cell>
          <cell r="H4235">
            <v>2.0799999999999999E-2</v>
          </cell>
          <cell r="M4235">
            <v>185938</v>
          </cell>
          <cell r="P4235">
            <v>79</v>
          </cell>
        </row>
        <row r="4236">
          <cell r="A4236">
            <v>817.99700000000007</v>
          </cell>
          <cell r="D4236">
            <v>202</v>
          </cell>
          <cell r="H4236">
            <v>1E-4</v>
          </cell>
          <cell r="M4236">
            <v>489063</v>
          </cell>
          <cell r="P4236">
            <v>162</v>
          </cell>
        </row>
        <row r="4237">
          <cell r="A4237">
            <v>818.05400000000009</v>
          </cell>
          <cell r="D4237">
            <v>203</v>
          </cell>
          <cell r="H4237">
            <v>0.60840000000000005</v>
          </cell>
          <cell r="M4237">
            <v>192188</v>
          </cell>
          <cell r="P4237">
            <v>0</v>
          </cell>
        </row>
        <row r="4238">
          <cell r="A4238">
            <v>818.12300000000005</v>
          </cell>
          <cell r="D4238">
            <v>204</v>
          </cell>
          <cell r="H4238">
            <v>0.35580000000000001</v>
          </cell>
          <cell r="M4238">
            <v>198438</v>
          </cell>
          <cell r="P4238">
            <v>0</v>
          </cell>
        </row>
        <row r="4239">
          <cell r="A4239">
            <v>818.1400000000001</v>
          </cell>
          <cell r="D4239">
            <v>205</v>
          </cell>
          <cell r="H4239">
            <v>3.2000000000000002E-3</v>
          </cell>
          <cell r="M4239">
            <v>300000</v>
          </cell>
          <cell r="P4239">
            <v>0</v>
          </cell>
        </row>
        <row r="4240">
          <cell r="A4240">
            <v>818.20500000000004</v>
          </cell>
          <cell r="D4240">
            <v>206</v>
          </cell>
          <cell r="H4240">
            <v>1.44E-2</v>
          </cell>
          <cell r="M4240">
            <v>225000</v>
          </cell>
          <cell r="P4240">
            <v>0</v>
          </cell>
        </row>
        <row r="4241">
          <cell r="A4241">
            <v>818.27200000000005</v>
          </cell>
          <cell r="D4241">
            <v>207</v>
          </cell>
          <cell r="H4241">
            <v>5.0000000000000001E-3</v>
          </cell>
          <cell r="M4241">
            <v>209375</v>
          </cell>
          <cell r="P4241">
            <v>0</v>
          </cell>
        </row>
        <row r="4242">
          <cell r="A4242">
            <v>818.31100000000004</v>
          </cell>
          <cell r="D4242">
            <v>208</v>
          </cell>
          <cell r="H4242">
            <v>2.4E-2</v>
          </cell>
          <cell r="M4242">
            <v>231250</v>
          </cell>
          <cell r="P4242">
            <v>153</v>
          </cell>
        </row>
        <row r="4243">
          <cell r="A4243">
            <v>818.33200000000011</v>
          </cell>
          <cell r="D4243">
            <v>209</v>
          </cell>
          <cell r="H4243">
            <v>0.14929999999999999</v>
          </cell>
          <cell r="M4243">
            <v>215625</v>
          </cell>
          <cell r="P4243">
            <v>110</v>
          </cell>
        </row>
        <row r="4244">
          <cell r="A4244">
            <v>818.41800000000012</v>
          </cell>
          <cell r="D4244">
            <v>210</v>
          </cell>
          <cell r="H4244">
            <v>4.7899999999999998E-2</v>
          </cell>
          <cell r="M4244">
            <v>209375</v>
          </cell>
          <cell r="P4244">
            <v>0</v>
          </cell>
        </row>
        <row r="4245">
          <cell r="A4245">
            <v>818.43000000000006</v>
          </cell>
          <cell r="D4245">
            <v>211</v>
          </cell>
          <cell r="H4245">
            <v>4.4999999999999997E-3</v>
          </cell>
          <cell r="M4245">
            <v>254688</v>
          </cell>
          <cell r="P4245">
            <v>0</v>
          </cell>
        </row>
        <row r="4246">
          <cell r="A4246">
            <v>818.47400000000005</v>
          </cell>
          <cell r="D4246">
            <v>212</v>
          </cell>
          <cell r="H4246">
            <v>5.2853000000000003</v>
          </cell>
          <cell r="M4246">
            <v>218750</v>
          </cell>
          <cell r="P4246">
            <v>85</v>
          </cell>
        </row>
        <row r="4247">
          <cell r="A4247">
            <v>818.56600000000003</v>
          </cell>
          <cell r="D4247">
            <v>213</v>
          </cell>
          <cell r="H4247">
            <v>1E-4</v>
          </cell>
          <cell r="M4247">
            <v>460938</v>
          </cell>
          <cell r="P4247">
            <v>0</v>
          </cell>
        </row>
        <row r="4248">
          <cell r="A4248">
            <v>818.58100000000002</v>
          </cell>
          <cell r="D4248">
            <v>214</v>
          </cell>
          <cell r="H4248">
            <v>0.2402</v>
          </cell>
          <cell r="M4248">
            <v>206250</v>
          </cell>
          <cell r="P4248">
            <v>0</v>
          </cell>
        </row>
        <row r="4249">
          <cell r="A4249">
            <v>818.64800000000002</v>
          </cell>
          <cell r="D4249">
            <v>215</v>
          </cell>
          <cell r="H4249">
            <v>1.0884</v>
          </cell>
          <cell r="M4249">
            <v>190625</v>
          </cell>
          <cell r="P4249">
            <v>0</v>
          </cell>
        </row>
        <row r="4250">
          <cell r="A4250">
            <v>818.66700000000003</v>
          </cell>
          <cell r="D4250">
            <v>216</v>
          </cell>
          <cell r="H4250">
            <v>2.3800000000000002E-2</v>
          </cell>
          <cell r="M4250">
            <v>212500</v>
          </cell>
          <cell r="P4250">
            <v>0</v>
          </cell>
        </row>
        <row r="4251">
          <cell r="A4251">
            <v>818.7890000000001</v>
          </cell>
          <cell r="D4251">
            <v>217</v>
          </cell>
          <cell r="H4251">
            <v>1E-4</v>
          </cell>
          <cell r="M4251">
            <v>475000</v>
          </cell>
          <cell r="P4251">
            <v>0</v>
          </cell>
        </row>
        <row r="4252">
          <cell r="A4252">
            <v>818.81200000000013</v>
          </cell>
          <cell r="D4252">
            <v>218</v>
          </cell>
          <cell r="H4252">
            <v>4.2799999999999998E-2</v>
          </cell>
          <cell r="M4252">
            <v>223438</v>
          </cell>
          <cell r="P4252">
            <v>153</v>
          </cell>
        </row>
        <row r="4253">
          <cell r="A4253">
            <v>818.89200000000005</v>
          </cell>
          <cell r="D4253">
            <v>219</v>
          </cell>
          <cell r="H4253">
            <v>1.6999999999999999E-3</v>
          </cell>
          <cell r="M4253">
            <v>475000</v>
          </cell>
          <cell r="P4253">
            <v>0</v>
          </cell>
        </row>
        <row r="4254">
          <cell r="A4254">
            <v>818.90400000000011</v>
          </cell>
          <cell r="D4254">
            <v>220</v>
          </cell>
          <cell r="H4254">
            <v>0.16869999999999999</v>
          </cell>
          <cell r="M4254">
            <v>212500</v>
          </cell>
          <cell r="P4254">
            <v>175</v>
          </cell>
        </row>
        <row r="4255">
          <cell r="A4255">
            <v>819.03300000000002</v>
          </cell>
          <cell r="D4255">
            <v>221</v>
          </cell>
          <cell r="H4255">
            <v>4.3499999999999997E-2</v>
          </cell>
          <cell r="M4255">
            <v>210938</v>
          </cell>
          <cell r="P4255">
            <v>8</v>
          </cell>
        </row>
        <row r="4256">
          <cell r="A4256">
            <v>819.04100000000005</v>
          </cell>
          <cell r="D4256">
            <v>222</v>
          </cell>
          <cell r="H4256">
            <v>1.0800000000000001E-2</v>
          </cell>
          <cell r="M4256">
            <v>237500</v>
          </cell>
          <cell r="P4256">
            <v>67</v>
          </cell>
        </row>
        <row r="4257">
          <cell r="A4257">
            <v>819.07800000000009</v>
          </cell>
          <cell r="D4257">
            <v>223</v>
          </cell>
          <cell r="H4257">
            <v>9.11E-2</v>
          </cell>
          <cell r="M4257">
            <v>215625</v>
          </cell>
          <cell r="P4257">
            <v>175</v>
          </cell>
        </row>
        <row r="4258">
          <cell r="A4258">
            <v>819.09800000000007</v>
          </cell>
          <cell r="D4258">
            <v>224</v>
          </cell>
          <cell r="H4258">
            <v>9.0200000000000002E-2</v>
          </cell>
          <cell r="M4258">
            <v>190625</v>
          </cell>
          <cell r="P4258">
            <v>83</v>
          </cell>
        </row>
        <row r="4259">
          <cell r="A4259">
            <v>819.14300000000003</v>
          </cell>
          <cell r="D4259">
            <v>225</v>
          </cell>
          <cell r="H4259">
            <v>0.31640000000000001</v>
          </cell>
          <cell r="M4259">
            <v>200000</v>
          </cell>
          <cell r="P4259">
            <v>0</v>
          </cell>
        </row>
        <row r="4260">
          <cell r="A4260">
            <v>819.2</v>
          </cell>
          <cell r="D4260">
            <v>226</v>
          </cell>
          <cell r="H4260">
            <v>6.4999999999999997E-3</v>
          </cell>
          <cell r="M4260">
            <v>195313</v>
          </cell>
          <cell r="P4260">
            <v>0</v>
          </cell>
        </row>
        <row r="4261">
          <cell r="A4261">
            <v>819.25000000000011</v>
          </cell>
          <cell r="D4261">
            <v>227</v>
          </cell>
          <cell r="H4261">
            <v>8.6999999999999994E-3</v>
          </cell>
          <cell r="M4261">
            <v>273438</v>
          </cell>
          <cell r="P4261">
            <v>0</v>
          </cell>
        </row>
        <row r="4262">
          <cell r="A4262">
            <v>819.28400000000011</v>
          </cell>
          <cell r="D4262">
            <v>228</v>
          </cell>
          <cell r="H4262">
            <v>5.7999999999999996E-3</v>
          </cell>
          <cell r="M4262">
            <v>239063</v>
          </cell>
          <cell r="P4262">
            <v>0</v>
          </cell>
        </row>
        <row r="4263">
          <cell r="A4263">
            <v>819.34400000000005</v>
          </cell>
          <cell r="D4263">
            <v>229</v>
          </cell>
          <cell r="H4263">
            <v>3.0599999999999999E-2</v>
          </cell>
          <cell r="M4263">
            <v>207813</v>
          </cell>
          <cell r="P4263">
            <v>0</v>
          </cell>
        </row>
        <row r="4264">
          <cell r="A4264">
            <v>819.40900000000011</v>
          </cell>
          <cell r="D4264">
            <v>230</v>
          </cell>
          <cell r="H4264">
            <v>1.4999999999999999E-2</v>
          </cell>
          <cell r="M4264">
            <v>232813</v>
          </cell>
          <cell r="P4264">
            <v>128</v>
          </cell>
        </row>
        <row r="4265">
          <cell r="A4265">
            <v>819.47800000000007</v>
          </cell>
          <cell r="D4265">
            <v>231</v>
          </cell>
          <cell r="H4265">
            <v>0.25669999999999998</v>
          </cell>
          <cell r="M4265">
            <v>198438</v>
          </cell>
          <cell r="P4265">
            <v>0</v>
          </cell>
        </row>
        <row r="4266">
          <cell r="A4266">
            <v>819.55200000000002</v>
          </cell>
          <cell r="D4266">
            <v>232</v>
          </cell>
          <cell r="H4266">
            <v>1.1900000000000001E-2</v>
          </cell>
          <cell r="M4266">
            <v>234375</v>
          </cell>
          <cell r="P4266">
            <v>185</v>
          </cell>
        </row>
        <row r="4267">
          <cell r="A4267">
            <v>819.59300000000007</v>
          </cell>
          <cell r="D4267">
            <v>233</v>
          </cell>
          <cell r="H4267">
            <v>2.4E-2</v>
          </cell>
          <cell r="M4267">
            <v>257813</v>
          </cell>
          <cell r="P4267">
            <v>157</v>
          </cell>
        </row>
        <row r="4268">
          <cell r="A4268">
            <v>819.61300000000006</v>
          </cell>
          <cell r="D4268">
            <v>234</v>
          </cell>
          <cell r="H4268">
            <v>7.3000000000000001E-3</v>
          </cell>
          <cell r="M4268">
            <v>239063</v>
          </cell>
          <cell r="P4268">
            <v>0</v>
          </cell>
        </row>
        <row r="4269">
          <cell r="A4269">
            <v>819.67700000000002</v>
          </cell>
          <cell r="D4269">
            <v>235</v>
          </cell>
          <cell r="H4269">
            <v>0.31390000000000001</v>
          </cell>
          <cell r="M4269">
            <v>182813</v>
          </cell>
          <cell r="P4269">
            <v>35</v>
          </cell>
        </row>
        <row r="4270">
          <cell r="A4270">
            <v>819.75100000000009</v>
          </cell>
          <cell r="D4270">
            <v>236</v>
          </cell>
          <cell r="H4270">
            <v>2.7400000000000001E-2</v>
          </cell>
          <cell r="M4270">
            <v>228125</v>
          </cell>
          <cell r="P4270">
            <v>154</v>
          </cell>
        </row>
        <row r="4271">
          <cell r="A4271">
            <v>819.76100000000008</v>
          </cell>
          <cell r="D4271">
            <v>237</v>
          </cell>
          <cell r="H4271">
            <v>6.2700000000000006E-2</v>
          </cell>
          <cell r="M4271">
            <v>193750</v>
          </cell>
          <cell r="P4271">
            <v>20</v>
          </cell>
        </row>
        <row r="4272">
          <cell r="A4272">
            <v>819.79600000000005</v>
          </cell>
          <cell r="D4272">
            <v>238</v>
          </cell>
          <cell r="H4272">
            <v>1.37E-2</v>
          </cell>
          <cell r="M4272">
            <v>285938</v>
          </cell>
          <cell r="P4272">
            <v>0</v>
          </cell>
        </row>
        <row r="4273">
          <cell r="A4273">
            <v>819.82</v>
          </cell>
          <cell r="D4273">
            <v>239</v>
          </cell>
          <cell r="H4273">
            <v>2.4500000000000001E-2</v>
          </cell>
          <cell r="M4273">
            <v>282813</v>
          </cell>
          <cell r="P4273">
            <v>124</v>
          </cell>
        </row>
        <row r="4274">
          <cell r="A4274">
            <v>819.85900000000004</v>
          </cell>
          <cell r="D4274">
            <v>240</v>
          </cell>
          <cell r="H4274">
            <v>3.7000000000000002E-3</v>
          </cell>
          <cell r="M4274">
            <v>346875</v>
          </cell>
          <cell r="P4274">
            <v>0</v>
          </cell>
        </row>
        <row r="4275">
          <cell r="A4275">
            <v>819.92300000000012</v>
          </cell>
          <cell r="D4275">
            <v>241</v>
          </cell>
          <cell r="H4275">
            <v>4.8599999999999997E-2</v>
          </cell>
          <cell r="M4275">
            <v>204688</v>
          </cell>
          <cell r="P4275">
            <v>110</v>
          </cell>
        </row>
        <row r="4276">
          <cell r="A4276">
            <v>819.97200000000009</v>
          </cell>
          <cell r="D4276">
            <v>242</v>
          </cell>
          <cell r="H4276">
            <v>0.74619999999999997</v>
          </cell>
          <cell r="M4276">
            <v>189063</v>
          </cell>
          <cell r="P4276">
            <v>102</v>
          </cell>
        </row>
        <row r="4277">
          <cell r="A4277">
            <v>820.06100000000004</v>
          </cell>
          <cell r="D4277">
            <v>243</v>
          </cell>
          <cell r="H4277">
            <v>1E-4</v>
          </cell>
          <cell r="M4277">
            <v>457813</v>
          </cell>
          <cell r="P4277">
            <v>0</v>
          </cell>
        </row>
        <row r="4278">
          <cell r="A4278">
            <v>820.09</v>
          </cell>
          <cell r="D4278">
            <v>244</v>
          </cell>
          <cell r="H4278">
            <v>1.44E-2</v>
          </cell>
          <cell r="M4278">
            <v>231250</v>
          </cell>
          <cell r="P4278">
            <v>0</v>
          </cell>
        </row>
        <row r="4279">
          <cell r="A4279">
            <v>820.14200000000005</v>
          </cell>
          <cell r="D4279">
            <v>245</v>
          </cell>
          <cell r="H4279">
            <v>0.51039999999999996</v>
          </cell>
          <cell r="M4279">
            <v>195313</v>
          </cell>
          <cell r="P4279">
            <v>0</v>
          </cell>
        </row>
        <row r="4280">
          <cell r="A4280">
            <v>820.16600000000005</v>
          </cell>
          <cell r="D4280">
            <v>246</v>
          </cell>
          <cell r="H4280">
            <v>1E-4</v>
          </cell>
          <cell r="M4280">
            <v>471875</v>
          </cell>
          <cell r="P4280">
            <v>0</v>
          </cell>
        </row>
        <row r="4281">
          <cell r="A4281">
            <v>820.23300000000006</v>
          </cell>
          <cell r="D4281">
            <v>247</v>
          </cell>
          <cell r="H4281">
            <v>4.3900000000000002E-2</v>
          </cell>
          <cell r="M4281">
            <v>223438</v>
          </cell>
          <cell r="P4281">
            <v>0</v>
          </cell>
        </row>
        <row r="4282">
          <cell r="A4282">
            <v>820.25100000000009</v>
          </cell>
          <cell r="D4282">
            <v>248</v>
          </cell>
          <cell r="H4282">
            <v>7.3000000000000001E-3</v>
          </cell>
          <cell r="M4282">
            <v>232813</v>
          </cell>
          <cell r="P4282">
            <v>98</v>
          </cell>
        </row>
        <row r="4283">
          <cell r="A4283">
            <v>820.3180000000001</v>
          </cell>
          <cell r="D4283">
            <v>249</v>
          </cell>
          <cell r="H4283">
            <v>0.1396</v>
          </cell>
          <cell r="M4283">
            <v>192188</v>
          </cell>
          <cell r="P4283">
            <v>91</v>
          </cell>
        </row>
        <row r="4284">
          <cell r="A4284">
            <v>820.38800000000003</v>
          </cell>
          <cell r="D4284">
            <v>250</v>
          </cell>
          <cell r="H4284">
            <v>0.19489999999999999</v>
          </cell>
          <cell r="M4284">
            <v>189063</v>
          </cell>
          <cell r="P4284">
            <v>92</v>
          </cell>
        </row>
        <row r="4285">
          <cell r="A4285">
            <v>820.46600000000012</v>
          </cell>
          <cell r="D4285">
            <v>251</v>
          </cell>
          <cell r="H4285">
            <v>1.9E-3</v>
          </cell>
          <cell r="M4285">
            <v>459375</v>
          </cell>
          <cell r="P4285">
            <v>0</v>
          </cell>
        </row>
        <row r="4286">
          <cell r="A4286">
            <v>820.50700000000006</v>
          </cell>
          <cell r="D4286">
            <v>252</v>
          </cell>
          <cell r="H4286">
            <v>0.754</v>
          </cell>
          <cell r="M4286">
            <v>201563</v>
          </cell>
          <cell r="P4286">
            <v>153</v>
          </cell>
        </row>
        <row r="4287">
          <cell r="A4287">
            <v>820.58</v>
          </cell>
          <cell r="D4287">
            <v>253</v>
          </cell>
          <cell r="H4287">
            <v>2.5700000000000001E-2</v>
          </cell>
          <cell r="M4287">
            <v>231250</v>
          </cell>
          <cell r="P4287">
            <v>0</v>
          </cell>
        </row>
        <row r="4288">
          <cell r="A4288">
            <v>820.5870000000001</v>
          </cell>
          <cell r="D4288">
            <v>254</v>
          </cell>
          <cell r="H4288">
            <v>3.0300000000000001E-2</v>
          </cell>
          <cell r="M4288">
            <v>206250</v>
          </cell>
          <cell r="P4288">
            <v>0</v>
          </cell>
        </row>
        <row r="4289">
          <cell r="A4289">
            <v>820.62500000000011</v>
          </cell>
          <cell r="D4289">
            <v>255</v>
          </cell>
          <cell r="H4289">
            <v>6.6400000000000001E-2</v>
          </cell>
          <cell r="M4289">
            <v>207813</v>
          </cell>
          <cell r="P4289">
            <v>150</v>
          </cell>
        </row>
        <row r="4290">
          <cell r="A4290">
            <v>820.65700000000004</v>
          </cell>
          <cell r="D4290">
            <v>256</v>
          </cell>
          <cell r="H4290">
            <v>1.24E-2</v>
          </cell>
          <cell r="M4290">
            <v>242188</v>
          </cell>
          <cell r="P4290">
            <v>108</v>
          </cell>
        </row>
        <row r="4291">
          <cell r="A4291">
            <v>820.72500000000002</v>
          </cell>
          <cell r="D4291">
            <v>257</v>
          </cell>
          <cell r="H4291">
            <v>2.5000000000000001E-2</v>
          </cell>
          <cell r="M4291">
            <v>210938</v>
          </cell>
          <cell r="P4291">
            <v>0</v>
          </cell>
        </row>
        <row r="4292">
          <cell r="A4292">
            <v>820.79100000000005</v>
          </cell>
          <cell r="D4292">
            <v>258</v>
          </cell>
          <cell r="H4292">
            <v>1E-4</v>
          </cell>
          <cell r="M4292">
            <v>464063</v>
          </cell>
          <cell r="P4292">
            <v>0</v>
          </cell>
        </row>
        <row r="4293">
          <cell r="A4293">
            <v>820.81900000000007</v>
          </cell>
          <cell r="D4293">
            <v>259</v>
          </cell>
          <cell r="H4293">
            <v>2.98E-2</v>
          </cell>
          <cell r="M4293">
            <v>235938</v>
          </cell>
          <cell r="P4293">
            <v>88</v>
          </cell>
        </row>
        <row r="4294">
          <cell r="A4294">
            <v>820.8370000000001</v>
          </cell>
          <cell r="D4294">
            <v>260</v>
          </cell>
          <cell r="H4294">
            <v>3.5900000000000001E-2</v>
          </cell>
          <cell r="M4294">
            <v>229688</v>
          </cell>
          <cell r="P4294">
            <v>108</v>
          </cell>
        </row>
        <row r="4295">
          <cell r="A4295">
            <v>820.86500000000012</v>
          </cell>
          <cell r="D4295">
            <v>261</v>
          </cell>
          <cell r="H4295">
            <v>3.5400000000000001E-2</v>
          </cell>
          <cell r="M4295">
            <v>217188</v>
          </cell>
          <cell r="P4295">
            <v>175</v>
          </cell>
        </row>
        <row r="4296">
          <cell r="A4296">
            <v>820.9140000000001</v>
          </cell>
          <cell r="D4296">
            <v>262</v>
          </cell>
          <cell r="H4296">
            <v>0.69899999999999995</v>
          </cell>
          <cell r="M4296">
            <v>196875</v>
          </cell>
          <cell r="P4296">
            <v>0</v>
          </cell>
        </row>
        <row r="4297">
          <cell r="A4297">
            <v>820.99900000000002</v>
          </cell>
          <cell r="D4297">
            <v>263</v>
          </cell>
          <cell r="H4297">
            <v>1E-4</v>
          </cell>
          <cell r="M4297">
            <v>484375</v>
          </cell>
          <cell r="P4297">
            <v>0</v>
          </cell>
        </row>
        <row r="4298">
          <cell r="A4298">
            <v>821.01400000000012</v>
          </cell>
          <cell r="D4298">
            <v>264</v>
          </cell>
          <cell r="H4298">
            <v>5.7000000000000002E-3</v>
          </cell>
          <cell r="M4298">
            <v>267188</v>
          </cell>
          <cell r="P4298">
            <v>0</v>
          </cell>
        </row>
        <row r="4299">
          <cell r="A4299">
            <v>821.03700000000003</v>
          </cell>
          <cell r="D4299">
            <v>265</v>
          </cell>
          <cell r="H4299">
            <v>3.6600000000000001E-2</v>
          </cell>
          <cell r="M4299">
            <v>195313</v>
          </cell>
          <cell r="P4299">
            <v>88</v>
          </cell>
        </row>
        <row r="4300">
          <cell r="A4300">
            <v>821.11800000000005</v>
          </cell>
          <cell r="D4300">
            <v>266</v>
          </cell>
          <cell r="H4300">
            <v>6.8999999999999999E-3</v>
          </cell>
          <cell r="M4300">
            <v>239063</v>
          </cell>
          <cell r="P4300">
            <v>0</v>
          </cell>
        </row>
        <row r="4301">
          <cell r="A4301">
            <v>821.13700000000006</v>
          </cell>
          <cell r="D4301">
            <v>267</v>
          </cell>
          <cell r="H4301">
            <v>4.7E-2</v>
          </cell>
          <cell r="M4301">
            <v>234375</v>
          </cell>
          <cell r="P4301">
            <v>176</v>
          </cell>
        </row>
        <row r="4302">
          <cell r="A4302">
            <v>821.17600000000004</v>
          </cell>
          <cell r="D4302">
            <v>268</v>
          </cell>
          <cell r="H4302">
            <v>8.0000000000000002E-3</v>
          </cell>
          <cell r="M4302">
            <v>235938</v>
          </cell>
          <cell r="P4302">
            <v>94</v>
          </cell>
        </row>
        <row r="4303">
          <cell r="A4303">
            <v>821.19700000000012</v>
          </cell>
          <cell r="D4303">
            <v>269</v>
          </cell>
          <cell r="H4303">
            <v>0.41320000000000001</v>
          </cell>
          <cell r="M4303">
            <v>217188</v>
          </cell>
          <cell r="P4303">
            <v>108</v>
          </cell>
        </row>
        <row r="4304">
          <cell r="A4304">
            <v>821.24700000000007</v>
          </cell>
          <cell r="D4304">
            <v>270</v>
          </cell>
          <cell r="H4304">
            <v>1.7100000000000001E-2</v>
          </cell>
          <cell r="M4304">
            <v>217188</v>
          </cell>
          <cell r="P4304">
            <v>98</v>
          </cell>
        </row>
        <row r="4305">
          <cell r="A4305">
            <v>821.31700000000012</v>
          </cell>
          <cell r="D4305">
            <v>271</v>
          </cell>
          <cell r="H4305">
            <v>0.84950000000000003</v>
          </cell>
          <cell r="M4305">
            <v>210938</v>
          </cell>
          <cell r="P4305">
            <v>153</v>
          </cell>
        </row>
        <row r="4306">
          <cell r="A4306">
            <v>821.40900000000011</v>
          </cell>
          <cell r="D4306">
            <v>272</v>
          </cell>
          <cell r="H4306">
            <v>1E-4</v>
          </cell>
          <cell r="M4306">
            <v>429688</v>
          </cell>
          <cell r="P4306">
            <v>0</v>
          </cell>
        </row>
        <row r="4307">
          <cell r="A4307">
            <v>821.41800000000012</v>
          </cell>
          <cell r="D4307">
            <v>273</v>
          </cell>
          <cell r="H4307">
            <v>6.0699999999999997E-2</v>
          </cell>
          <cell r="M4307">
            <v>214063</v>
          </cell>
          <cell r="P4307">
            <v>175</v>
          </cell>
        </row>
        <row r="4308">
          <cell r="A4308">
            <v>821.43700000000013</v>
          </cell>
          <cell r="D4308">
            <v>274</v>
          </cell>
          <cell r="H4308">
            <v>0.33079999999999998</v>
          </cell>
          <cell r="M4308">
            <v>206250</v>
          </cell>
          <cell r="P4308">
            <v>174</v>
          </cell>
        </row>
        <row r="4309">
          <cell r="A4309">
            <v>821.45500000000004</v>
          </cell>
          <cell r="D4309">
            <v>275</v>
          </cell>
          <cell r="H4309">
            <v>0.32050000000000001</v>
          </cell>
          <cell r="M4309">
            <v>207813</v>
          </cell>
          <cell r="P4309">
            <v>175</v>
          </cell>
        </row>
        <row r="4310">
          <cell r="A4310">
            <v>821.51200000000006</v>
          </cell>
          <cell r="D4310">
            <v>276</v>
          </cell>
          <cell r="H4310">
            <v>0.91810000000000003</v>
          </cell>
          <cell r="M4310">
            <v>200000</v>
          </cell>
          <cell r="P4310">
            <v>110</v>
          </cell>
        </row>
        <row r="4311">
          <cell r="A4311">
            <v>821.62300000000005</v>
          </cell>
          <cell r="D4311">
            <v>277</v>
          </cell>
          <cell r="H4311">
            <v>0.24510000000000001</v>
          </cell>
          <cell r="M4311">
            <v>206250</v>
          </cell>
          <cell r="P4311">
            <v>0</v>
          </cell>
        </row>
        <row r="4312">
          <cell r="A4312">
            <v>821.6350000000001</v>
          </cell>
          <cell r="D4312">
            <v>278</v>
          </cell>
          <cell r="H4312">
            <v>6.8599999999999994E-2</v>
          </cell>
          <cell r="M4312">
            <v>223438</v>
          </cell>
          <cell r="P4312">
            <v>175</v>
          </cell>
        </row>
        <row r="4313">
          <cell r="A4313">
            <v>821.67700000000002</v>
          </cell>
          <cell r="D4313">
            <v>279</v>
          </cell>
          <cell r="H4313">
            <v>8.5800000000000001E-2</v>
          </cell>
          <cell r="M4313">
            <v>214063</v>
          </cell>
          <cell r="P4313">
            <v>175</v>
          </cell>
        </row>
        <row r="4314">
          <cell r="A4314">
            <v>821.7410000000001</v>
          </cell>
          <cell r="D4314">
            <v>280</v>
          </cell>
          <cell r="H4314">
            <v>9.1600000000000001E-2</v>
          </cell>
          <cell r="M4314">
            <v>182813</v>
          </cell>
          <cell r="P4314">
            <v>127</v>
          </cell>
        </row>
        <row r="4315">
          <cell r="A4315">
            <v>821.81400000000008</v>
          </cell>
          <cell r="D4315">
            <v>281</v>
          </cell>
          <cell r="H4315">
            <v>0.2208</v>
          </cell>
          <cell r="M4315">
            <v>196875</v>
          </cell>
          <cell r="P4315">
            <v>0</v>
          </cell>
        </row>
        <row r="4316">
          <cell r="A4316">
            <v>821.88200000000006</v>
          </cell>
          <cell r="D4316">
            <v>282</v>
          </cell>
          <cell r="H4316">
            <v>3.3E-3</v>
          </cell>
          <cell r="M4316">
            <v>242188</v>
          </cell>
          <cell r="P4316">
            <v>0</v>
          </cell>
        </row>
        <row r="4317">
          <cell r="A4317">
            <v>821.90000000000009</v>
          </cell>
          <cell r="D4317">
            <v>283</v>
          </cell>
          <cell r="H4317">
            <v>7.1999999999999998E-3</v>
          </cell>
          <cell r="M4317">
            <v>229688</v>
          </cell>
          <cell r="P4317">
            <v>0</v>
          </cell>
        </row>
        <row r="4318">
          <cell r="A4318">
            <v>821.92500000000007</v>
          </cell>
          <cell r="D4318">
            <v>284</v>
          </cell>
          <cell r="H4318">
            <v>0.21179999999999999</v>
          </cell>
          <cell r="M4318">
            <v>214063</v>
          </cell>
          <cell r="P4318">
            <v>175</v>
          </cell>
        </row>
        <row r="4319">
          <cell r="A4319">
            <v>821.9910000000001</v>
          </cell>
          <cell r="D4319">
            <v>285</v>
          </cell>
          <cell r="H4319">
            <v>3.0300000000000001E-2</v>
          </cell>
          <cell r="M4319">
            <v>231250</v>
          </cell>
          <cell r="P4319">
            <v>159</v>
          </cell>
        </row>
        <row r="4320">
          <cell r="A4320">
            <v>822.04100000000005</v>
          </cell>
          <cell r="D4320">
            <v>286</v>
          </cell>
          <cell r="H4320">
            <v>1E-4</v>
          </cell>
          <cell r="M4320">
            <v>425000</v>
          </cell>
          <cell r="P4320">
            <v>0</v>
          </cell>
        </row>
        <row r="4321">
          <cell r="A4321">
            <v>822.06200000000013</v>
          </cell>
          <cell r="D4321">
            <v>287</v>
          </cell>
          <cell r="H4321">
            <v>5.4999999999999997E-3</v>
          </cell>
          <cell r="M4321">
            <v>309375</v>
          </cell>
          <cell r="P4321">
            <v>0</v>
          </cell>
        </row>
        <row r="4322">
          <cell r="A4322">
            <v>822.10800000000006</v>
          </cell>
          <cell r="D4322">
            <v>288</v>
          </cell>
          <cell r="H4322">
            <v>0.31130000000000002</v>
          </cell>
          <cell r="M4322">
            <v>212500</v>
          </cell>
          <cell r="P4322">
            <v>176</v>
          </cell>
        </row>
        <row r="4323">
          <cell r="A4323">
            <v>822.13200000000006</v>
          </cell>
          <cell r="D4323">
            <v>289</v>
          </cell>
          <cell r="H4323">
            <v>1.5299999999999999E-2</v>
          </cell>
          <cell r="M4323">
            <v>184375</v>
          </cell>
          <cell r="P4323">
            <v>0</v>
          </cell>
        </row>
        <row r="4324">
          <cell r="A4324">
            <v>822.22800000000007</v>
          </cell>
          <cell r="D4324">
            <v>290</v>
          </cell>
          <cell r="H4324">
            <v>1.7999999999999999E-2</v>
          </cell>
          <cell r="M4324">
            <v>217188</v>
          </cell>
          <cell r="P4324">
            <v>129</v>
          </cell>
        </row>
        <row r="4325">
          <cell r="A4325">
            <v>822.24400000000003</v>
          </cell>
          <cell r="D4325">
            <v>291</v>
          </cell>
          <cell r="H4325">
            <v>2.2800000000000001E-2</v>
          </cell>
          <cell r="M4325">
            <v>214063</v>
          </cell>
          <cell r="P4325">
            <v>176</v>
          </cell>
        </row>
        <row r="4326">
          <cell r="A4326">
            <v>822.27100000000007</v>
          </cell>
          <cell r="D4326">
            <v>292</v>
          </cell>
          <cell r="H4326">
            <v>8.7300000000000003E-2</v>
          </cell>
          <cell r="M4326">
            <v>210938</v>
          </cell>
          <cell r="P4326">
            <v>175</v>
          </cell>
        </row>
        <row r="4327">
          <cell r="A4327">
            <v>822.33400000000006</v>
          </cell>
          <cell r="D4327">
            <v>293</v>
          </cell>
          <cell r="H4327">
            <v>0.2165</v>
          </cell>
          <cell r="M4327">
            <v>212500</v>
          </cell>
          <cell r="P4327">
            <v>154</v>
          </cell>
        </row>
        <row r="4328">
          <cell r="A4328">
            <v>822.41200000000003</v>
          </cell>
          <cell r="D4328">
            <v>294</v>
          </cell>
          <cell r="H4328">
            <v>1E-4</v>
          </cell>
          <cell r="M4328">
            <v>437500</v>
          </cell>
          <cell r="P4328">
            <v>0</v>
          </cell>
        </row>
        <row r="4329">
          <cell r="A4329">
            <v>822.43000000000006</v>
          </cell>
          <cell r="D4329">
            <v>295</v>
          </cell>
          <cell r="H4329">
            <v>5.0700000000000002E-2</v>
          </cell>
          <cell r="M4329">
            <v>251563</v>
          </cell>
          <cell r="P4329">
            <v>160</v>
          </cell>
        </row>
        <row r="4330">
          <cell r="A4330">
            <v>822.48100000000011</v>
          </cell>
          <cell r="D4330">
            <v>296</v>
          </cell>
          <cell r="H4330">
            <v>1E-4</v>
          </cell>
          <cell r="M4330">
            <v>481250</v>
          </cell>
          <cell r="P4330">
            <v>0</v>
          </cell>
        </row>
        <row r="4331">
          <cell r="A4331">
            <v>822.50300000000004</v>
          </cell>
          <cell r="D4331">
            <v>297</v>
          </cell>
          <cell r="H4331">
            <v>3.1600000000000003E-2</v>
          </cell>
          <cell r="M4331">
            <v>215625</v>
          </cell>
          <cell r="P4331">
            <v>0</v>
          </cell>
        </row>
        <row r="4332">
          <cell r="A4332">
            <v>822.52100000000007</v>
          </cell>
          <cell r="D4332">
            <v>298</v>
          </cell>
          <cell r="H4332">
            <v>9.1999999999999998E-2</v>
          </cell>
          <cell r="M4332">
            <v>232813</v>
          </cell>
          <cell r="P4332">
            <v>153</v>
          </cell>
        </row>
        <row r="4333">
          <cell r="A4333">
            <v>822.57</v>
          </cell>
          <cell r="D4333">
            <v>299</v>
          </cell>
          <cell r="H4333">
            <v>0.20180000000000001</v>
          </cell>
          <cell r="M4333">
            <v>212500</v>
          </cell>
          <cell r="P4333">
            <v>144</v>
          </cell>
        </row>
        <row r="4334">
          <cell r="A4334">
            <v>822.61300000000006</v>
          </cell>
          <cell r="D4334">
            <v>300</v>
          </cell>
          <cell r="H4334">
            <v>8.0000000000000002E-3</v>
          </cell>
          <cell r="M4334">
            <v>262500</v>
          </cell>
          <cell r="P4334">
            <v>0</v>
          </cell>
        </row>
        <row r="4335">
          <cell r="A4335">
            <v>822.70900000000006</v>
          </cell>
          <cell r="D4335">
            <v>301</v>
          </cell>
          <cell r="H4335">
            <v>8.2000000000000007E-3</v>
          </cell>
          <cell r="M4335">
            <v>251563</v>
          </cell>
          <cell r="P4335">
            <v>0</v>
          </cell>
        </row>
        <row r="4336">
          <cell r="A4336">
            <v>822.72700000000009</v>
          </cell>
          <cell r="D4336">
            <v>302</v>
          </cell>
          <cell r="H4336">
            <v>8.6099999999999996E-2</v>
          </cell>
          <cell r="M4336">
            <v>195313</v>
          </cell>
          <cell r="P4336">
            <v>48</v>
          </cell>
        </row>
        <row r="4337">
          <cell r="A4337">
            <v>822.75000000000011</v>
          </cell>
          <cell r="D4337">
            <v>303</v>
          </cell>
          <cell r="H4337">
            <v>6.0199999999999997E-2</v>
          </cell>
          <cell r="M4337">
            <v>232813</v>
          </cell>
          <cell r="P4337">
            <v>177</v>
          </cell>
        </row>
        <row r="4338">
          <cell r="A4338">
            <v>822.7600000000001</v>
          </cell>
          <cell r="D4338">
            <v>304</v>
          </cell>
          <cell r="H4338">
            <v>0.46189999999999998</v>
          </cell>
          <cell r="M4338">
            <v>198438</v>
          </cell>
          <cell r="P4338">
            <v>167</v>
          </cell>
        </row>
        <row r="4339">
          <cell r="A4339">
            <v>822.80200000000002</v>
          </cell>
          <cell r="D4339">
            <v>305</v>
          </cell>
          <cell r="H4339">
            <v>0.42199999999999999</v>
          </cell>
          <cell r="M4339">
            <v>198438</v>
          </cell>
          <cell r="P4339">
            <v>175</v>
          </cell>
        </row>
        <row r="4340">
          <cell r="A4340">
            <v>822.87900000000002</v>
          </cell>
          <cell r="D4340">
            <v>306</v>
          </cell>
          <cell r="H4340">
            <v>0.5655</v>
          </cell>
          <cell r="M4340">
            <v>207813</v>
          </cell>
          <cell r="P4340">
            <v>154</v>
          </cell>
        </row>
        <row r="4341">
          <cell r="A4341">
            <v>822.95</v>
          </cell>
          <cell r="D4341">
            <v>307</v>
          </cell>
          <cell r="H4341">
            <v>0.3352</v>
          </cell>
          <cell r="M4341">
            <v>207813</v>
          </cell>
          <cell r="P4341">
            <v>0</v>
          </cell>
        </row>
        <row r="4342">
          <cell r="A4342">
            <v>822.96300000000008</v>
          </cell>
          <cell r="D4342">
            <v>308</v>
          </cell>
          <cell r="H4342">
            <v>1.8599999999999998E-2</v>
          </cell>
          <cell r="M4342">
            <v>246875</v>
          </cell>
          <cell r="P4342">
            <v>158</v>
          </cell>
        </row>
        <row r="4343">
          <cell r="A4343">
            <v>823.02400000000011</v>
          </cell>
          <cell r="D4343">
            <v>309</v>
          </cell>
          <cell r="H4343">
            <v>2.3300000000000001E-2</v>
          </cell>
          <cell r="M4343">
            <v>214063</v>
          </cell>
          <cell r="P4343">
            <v>175</v>
          </cell>
        </row>
        <row r="4344">
          <cell r="A4344">
            <v>823.09100000000012</v>
          </cell>
          <cell r="D4344">
            <v>310</v>
          </cell>
          <cell r="H4344">
            <v>0.16550000000000001</v>
          </cell>
          <cell r="M4344">
            <v>221875</v>
          </cell>
          <cell r="P4344">
            <v>153</v>
          </cell>
        </row>
        <row r="4345">
          <cell r="A4345">
            <v>823.10800000000006</v>
          </cell>
          <cell r="D4345">
            <v>311</v>
          </cell>
          <cell r="H4345">
            <v>0.19620000000000001</v>
          </cell>
          <cell r="M4345">
            <v>206250</v>
          </cell>
          <cell r="P4345">
            <v>176</v>
          </cell>
        </row>
        <row r="4346">
          <cell r="A4346">
            <v>823.15900000000011</v>
          </cell>
          <cell r="D4346">
            <v>312</v>
          </cell>
          <cell r="H4346">
            <v>0.2001</v>
          </cell>
          <cell r="M4346">
            <v>221875</v>
          </cell>
          <cell r="P4346">
            <v>153</v>
          </cell>
        </row>
        <row r="4347">
          <cell r="A4347">
            <v>823.21300000000008</v>
          </cell>
          <cell r="D4347">
            <v>313</v>
          </cell>
          <cell r="H4347">
            <v>1E-4</v>
          </cell>
          <cell r="M4347">
            <v>475000</v>
          </cell>
          <cell r="P4347">
            <v>0</v>
          </cell>
        </row>
        <row r="4348">
          <cell r="A4348">
            <v>823.27100000000007</v>
          </cell>
          <cell r="D4348">
            <v>314</v>
          </cell>
          <cell r="H4348">
            <v>0.34499999999999997</v>
          </cell>
          <cell r="M4348">
            <v>198438</v>
          </cell>
          <cell r="P4348">
            <v>176</v>
          </cell>
        </row>
        <row r="4349">
          <cell r="A4349">
            <v>823.34</v>
          </cell>
          <cell r="D4349">
            <v>315</v>
          </cell>
          <cell r="H4349">
            <v>5.4300000000000001E-2</v>
          </cell>
          <cell r="M4349">
            <v>221875</v>
          </cell>
          <cell r="P4349">
            <v>177</v>
          </cell>
        </row>
        <row r="4350">
          <cell r="A4350">
            <v>823.41000000000008</v>
          </cell>
          <cell r="D4350">
            <v>316</v>
          </cell>
          <cell r="H4350">
            <v>0.14280000000000001</v>
          </cell>
          <cell r="M4350">
            <v>206250</v>
          </cell>
          <cell r="P4350">
            <v>176</v>
          </cell>
        </row>
        <row r="4351">
          <cell r="A4351">
            <v>823.41500000000008</v>
          </cell>
          <cell r="D4351">
            <v>317</v>
          </cell>
          <cell r="H4351">
            <v>0.1507</v>
          </cell>
          <cell r="M4351">
            <v>198438</v>
          </cell>
          <cell r="P4351">
            <v>175</v>
          </cell>
        </row>
        <row r="4352">
          <cell r="A4352">
            <v>823.43000000000006</v>
          </cell>
          <cell r="D4352">
            <v>318</v>
          </cell>
          <cell r="H4352">
            <v>0.29770000000000002</v>
          </cell>
          <cell r="M4352">
            <v>198438</v>
          </cell>
          <cell r="P4352">
            <v>176</v>
          </cell>
        </row>
        <row r="4353">
          <cell r="A4353">
            <v>823.4620000000001</v>
          </cell>
          <cell r="D4353">
            <v>319</v>
          </cell>
          <cell r="H4353">
            <v>0.13819999999999999</v>
          </cell>
          <cell r="M4353">
            <v>198438</v>
          </cell>
          <cell r="P4353">
            <v>176</v>
          </cell>
        </row>
        <row r="4354">
          <cell r="A4354">
            <v>823.48400000000004</v>
          </cell>
          <cell r="D4354">
            <v>320</v>
          </cell>
          <cell r="H4354">
            <v>0.104</v>
          </cell>
          <cell r="M4354">
            <v>207813</v>
          </cell>
          <cell r="P4354">
            <v>0</v>
          </cell>
        </row>
        <row r="4355">
          <cell r="A4355">
            <v>823.54600000000005</v>
          </cell>
          <cell r="D4355">
            <v>321</v>
          </cell>
          <cell r="H4355">
            <v>0.156</v>
          </cell>
          <cell r="M4355">
            <v>217188</v>
          </cell>
          <cell r="P4355">
            <v>175</v>
          </cell>
        </row>
        <row r="4356">
          <cell r="A4356">
            <v>823.59400000000005</v>
          </cell>
          <cell r="D4356">
            <v>322</v>
          </cell>
          <cell r="H4356">
            <v>0.75580000000000003</v>
          </cell>
          <cell r="M4356">
            <v>198438</v>
          </cell>
          <cell r="P4356">
            <v>175</v>
          </cell>
        </row>
        <row r="4357">
          <cell r="A4357">
            <v>823.65000000000009</v>
          </cell>
          <cell r="D4357">
            <v>323</v>
          </cell>
          <cell r="H4357">
            <v>1.7100000000000001E-2</v>
          </cell>
          <cell r="M4357">
            <v>215625</v>
          </cell>
          <cell r="P4357">
            <v>0</v>
          </cell>
        </row>
        <row r="4358">
          <cell r="A4358">
            <v>823.71100000000001</v>
          </cell>
          <cell r="D4358">
            <v>324</v>
          </cell>
          <cell r="H4358">
            <v>0.13350000000000001</v>
          </cell>
          <cell r="M4358">
            <v>190625</v>
          </cell>
          <cell r="P4358">
            <v>128</v>
          </cell>
        </row>
        <row r="4359">
          <cell r="A4359">
            <v>823.75400000000002</v>
          </cell>
          <cell r="D4359">
            <v>325</v>
          </cell>
          <cell r="H4359">
            <v>0.16200000000000001</v>
          </cell>
          <cell r="M4359">
            <v>254688</v>
          </cell>
          <cell r="P4359">
            <v>177</v>
          </cell>
        </row>
        <row r="4360">
          <cell r="A4360">
            <v>823.85400000000004</v>
          </cell>
          <cell r="D4360">
            <v>326</v>
          </cell>
          <cell r="H4360">
            <v>2.1000000000000001E-2</v>
          </cell>
          <cell r="M4360">
            <v>257813</v>
          </cell>
          <cell r="P4360">
            <v>112</v>
          </cell>
        </row>
        <row r="4361">
          <cell r="A4361">
            <v>823.87300000000005</v>
          </cell>
          <cell r="D4361">
            <v>327</v>
          </cell>
          <cell r="H4361">
            <v>5.0799999999999998E-2</v>
          </cell>
          <cell r="M4361">
            <v>185938</v>
          </cell>
          <cell r="P4361">
            <v>94</v>
          </cell>
        </row>
        <row r="4362">
          <cell r="A4362">
            <v>823.91800000000012</v>
          </cell>
          <cell r="D4362">
            <v>328</v>
          </cell>
          <cell r="H4362">
            <v>9.5000000000000001E-2</v>
          </cell>
          <cell r="M4362">
            <v>225000</v>
          </cell>
          <cell r="P4362">
            <v>113</v>
          </cell>
        </row>
        <row r="4363">
          <cell r="A4363">
            <v>823.95700000000011</v>
          </cell>
          <cell r="D4363">
            <v>329</v>
          </cell>
          <cell r="H4363">
            <v>0.10630000000000001</v>
          </cell>
          <cell r="M4363">
            <v>220313</v>
          </cell>
          <cell r="P4363">
            <v>154</v>
          </cell>
        </row>
        <row r="4364">
          <cell r="A4364">
            <v>824.00500000000011</v>
          </cell>
          <cell r="D4364">
            <v>330</v>
          </cell>
          <cell r="H4364">
            <v>7.5200000000000003E-2</v>
          </cell>
          <cell r="M4364">
            <v>198438</v>
          </cell>
          <cell r="P4364">
            <v>175</v>
          </cell>
        </row>
        <row r="4365">
          <cell r="A4365">
            <v>824.05300000000011</v>
          </cell>
          <cell r="D4365">
            <v>331</v>
          </cell>
          <cell r="H4365">
            <v>3.6499999999999998E-2</v>
          </cell>
          <cell r="M4365">
            <v>204688</v>
          </cell>
          <cell r="P4365">
            <v>143</v>
          </cell>
        </row>
        <row r="4366">
          <cell r="A4366">
            <v>824.15300000000002</v>
          </cell>
          <cell r="D4366">
            <v>332</v>
          </cell>
          <cell r="H4366">
            <v>1E-4</v>
          </cell>
          <cell r="M4366">
            <v>482813</v>
          </cell>
          <cell r="P4366">
            <v>0</v>
          </cell>
        </row>
        <row r="4367">
          <cell r="A4367">
            <v>824.17100000000005</v>
          </cell>
          <cell r="D4367">
            <v>333</v>
          </cell>
          <cell r="H4367">
            <v>4.7800000000000002E-2</v>
          </cell>
          <cell r="M4367">
            <v>221875</v>
          </cell>
          <cell r="P4367">
            <v>0</v>
          </cell>
        </row>
        <row r="4368">
          <cell r="A4368">
            <v>824.1930000000001</v>
          </cell>
          <cell r="D4368">
            <v>334</v>
          </cell>
          <cell r="H4368">
            <v>1.11E-2</v>
          </cell>
          <cell r="M4368">
            <v>226563</v>
          </cell>
          <cell r="P4368">
            <v>0</v>
          </cell>
        </row>
        <row r="4369">
          <cell r="A4369">
            <v>824.23900000000003</v>
          </cell>
          <cell r="D4369">
            <v>335</v>
          </cell>
          <cell r="H4369">
            <v>5.4999999999999997E-3</v>
          </cell>
          <cell r="M4369">
            <v>240625</v>
          </cell>
          <cell r="P4369">
            <v>71</v>
          </cell>
        </row>
        <row r="4370">
          <cell r="A4370">
            <v>824.30100000000004</v>
          </cell>
          <cell r="D4370">
            <v>336</v>
          </cell>
          <cell r="H4370">
            <v>6.1000000000000004E-3</v>
          </cell>
          <cell r="M4370">
            <v>229688</v>
          </cell>
          <cell r="P4370">
            <v>0</v>
          </cell>
        </row>
        <row r="4371">
          <cell r="A4371">
            <v>824.34400000000005</v>
          </cell>
          <cell r="D4371">
            <v>337</v>
          </cell>
          <cell r="H4371">
            <v>0.14460000000000001</v>
          </cell>
          <cell r="M4371">
            <v>190625</v>
          </cell>
          <cell r="P4371">
            <v>111</v>
          </cell>
        </row>
        <row r="4372">
          <cell r="A4372">
            <v>824.37700000000007</v>
          </cell>
          <cell r="D4372">
            <v>338</v>
          </cell>
          <cell r="H4372">
            <v>1E-4</v>
          </cell>
          <cell r="M4372">
            <v>470313</v>
          </cell>
          <cell r="P4372">
            <v>0</v>
          </cell>
        </row>
        <row r="4373">
          <cell r="A4373">
            <v>824.43600000000004</v>
          </cell>
          <cell r="D4373">
            <v>339</v>
          </cell>
          <cell r="H4373">
            <v>9.5600000000000004E-2</v>
          </cell>
          <cell r="M4373">
            <v>187500</v>
          </cell>
          <cell r="P4373">
            <v>34</v>
          </cell>
        </row>
        <row r="4374">
          <cell r="A4374">
            <v>824.45500000000004</v>
          </cell>
          <cell r="D4374">
            <v>340</v>
          </cell>
          <cell r="H4374">
            <v>2.63E-2</v>
          </cell>
          <cell r="M4374">
            <v>187500</v>
          </cell>
          <cell r="P4374">
            <v>128</v>
          </cell>
        </row>
        <row r="4375">
          <cell r="A4375">
            <v>824.50300000000004</v>
          </cell>
          <cell r="D4375">
            <v>341</v>
          </cell>
          <cell r="H4375">
            <v>2.7799999999999998E-2</v>
          </cell>
          <cell r="M4375">
            <v>185938</v>
          </cell>
          <cell r="P4375">
            <v>152</v>
          </cell>
        </row>
        <row r="4376">
          <cell r="A4376">
            <v>824.59300000000007</v>
          </cell>
          <cell r="D4376">
            <v>342</v>
          </cell>
          <cell r="H4376">
            <v>0.13220000000000001</v>
          </cell>
          <cell r="M4376">
            <v>225000</v>
          </cell>
          <cell r="P4376">
            <v>176</v>
          </cell>
        </row>
        <row r="4377">
          <cell r="A4377">
            <v>824.60400000000004</v>
          </cell>
          <cell r="D4377">
            <v>343</v>
          </cell>
          <cell r="H4377">
            <v>2.1499999999999998E-2</v>
          </cell>
          <cell r="M4377">
            <v>204688</v>
          </cell>
          <cell r="P4377">
            <v>64</v>
          </cell>
        </row>
        <row r="4378">
          <cell r="A4378">
            <v>824.64600000000007</v>
          </cell>
          <cell r="D4378">
            <v>344</v>
          </cell>
          <cell r="H4378">
            <v>1.24E-2</v>
          </cell>
          <cell r="M4378">
            <v>221875</v>
          </cell>
          <cell r="P4378">
            <v>0</v>
          </cell>
        </row>
        <row r="4379">
          <cell r="A4379">
            <v>824.6930000000001</v>
          </cell>
          <cell r="D4379">
            <v>345</v>
          </cell>
          <cell r="H4379">
            <v>7.9000000000000008E-3</v>
          </cell>
          <cell r="M4379">
            <v>276563</v>
          </cell>
          <cell r="P4379">
            <v>177</v>
          </cell>
        </row>
        <row r="4380">
          <cell r="A4380">
            <v>824.7600000000001</v>
          </cell>
          <cell r="D4380">
            <v>346</v>
          </cell>
          <cell r="H4380">
            <v>2.7877000000000001</v>
          </cell>
          <cell r="M4380">
            <v>189063</v>
          </cell>
          <cell r="P4380">
            <v>93</v>
          </cell>
        </row>
        <row r="4381">
          <cell r="A4381">
            <v>824.77800000000002</v>
          </cell>
          <cell r="D4381">
            <v>347</v>
          </cell>
          <cell r="H4381">
            <v>0.15260000000000001</v>
          </cell>
          <cell r="M4381">
            <v>228125</v>
          </cell>
          <cell r="P4381">
            <v>112</v>
          </cell>
        </row>
        <row r="4382">
          <cell r="A4382">
            <v>824.84</v>
          </cell>
          <cell r="D4382">
            <v>348</v>
          </cell>
          <cell r="H4382">
            <v>6.8599999999999994E-2</v>
          </cell>
          <cell r="M4382">
            <v>237500</v>
          </cell>
          <cell r="P4382">
            <v>177</v>
          </cell>
        </row>
        <row r="4383">
          <cell r="A4383">
            <v>824.85600000000011</v>
          </cell>
          <cell r="D4383">
            <v>349</v>
          </cell>
          <cell r="H4383">
            <v>0.74960000000000004</v>
          </cell>
          <cell r="M4383">
            <v>245313</v>
          </cell>
          <cell r="P4383">
            <v>77</v>
          </cell>
        </row>
        <row r="4384">
          <cell r="A4384">
            <v>824.8950000000001</v>
          </cell>
          <cell r="D4384">
            <v>350</v>
          </cell>
          <cell r="H4384">
            <v>1E-4</v>
          </cell>
          <cell r="M4384">
            <v>475000</v>
          </cell>
          <cell r="P4384">
            <v>0</v>
          </cell>
        </row>
        <row r="4385">
          <cell r="A4385">
            <v>824.92600000000004</v>
          </cell>
          <cell r="D4385">
            <v>351</v>
          </cell>
          <cell r="H4385">
            <v>7.5999999999999998E-2</v>
          </cell>
          <cell r="M4385">
            <v>193750</v>
          </cell>
          <cell r="P4385">
            <v>111</v>
          </cell>
        </row>
        <row r="4386">
          <cell r="A4386">
            <v>824.99200000000008</v>
          </cell>
          <cell r="D4386">
            <v>352</v>
          </cell>
          <cell r="H4386">
            <v>1.46E-2</v>
          </cell>
          <cell r="M4386">
            <v>214063</v>
          </cell>
          <cell r="P4386">
            <v>0</v>
          </cell>
        </row>
        <row r="4387">
          <cell r="A4387">
            <v>825.03700000000003</v>
          </cell>
          <cell r="D4387">
            <v>353</v>
          </cell>
          <cell r="H4387">
            <v>3.2608999999999999</v>
          </cell>
          <cell r="M4387">
            <v>240625</v>
          </cell>
          <cell r="P4387">
            <v>164</v>
          </cell>
        </row>
        <row r="4388">
          <cell r="A4388">
            <v>825.12800000000004</v>
          </cell>
          <cell r="D4388">
            <v>354</v>
          </cell>
          <cell r="H4388">
            <v>0.13059999999999999</v>
          </cell>
          <cell r="M4388">
            <v>245313</v>
          </cell>
          <cell r="P4388">
            <v>109</v>
          </cell>
        </row>
        <row r="4389">
          <cell r="A4389">
            <v>825.1350000000001</v>
          </cell>
          <cell r="D4389">
            <v>355</v>
          </cell>
          <cell r="H4389">
            <v>0.14879999999999999</v>
          </cell>
          <cell r="M4389">
            <v>221875</v>
          </cell>
          <cell r="P4389">
            <v>177</v>
          </cell>
        </row>
        <row r="4390">
          <cell r="A4390">
            <v>825.19200000000012</v>
          </cell>
          <cell r="D4390">
            <v>356</v>
          </cell>
          <cell r="H4390">
            <v>0.1283</v>
          </cell>
          <cell r="M4390">
            <v>228125</v>
          </cell>
          <cell r="P4390">
            <v>176</v>
          </cell>
        </row>
        <row r="4391">
          <cell r="A4391">
            <v>825.21100000000001</v>
          </cell>
          <cell r="D4391">
            <v>357</v>
          </cell>
          <cell r="H4391">
            <v>1.72E-2</v>
          </cell>
          <cell r="M4391">
            <v>262500</v>
          </cell>
          <cell r="P4391">
            <v>177</v>
          </cell>
        </row>
        <row r="4392">
          <cell r="A4392">
            <v>825.24400000000003</v>
          </cell>
          <cell r="D4392">
            <v>358</v>
          </cell>
          <cell r="H4392">
            <v>1.1900000000000001E-2</v>
          </cell>
          <cell r="M4392">
            <v>181250</v>
          </cell>
          <cell r="P4392">
            <v>0</v>
          </cell>
        </row>
        <row r="4393">
          <cell r="A4393">
            <v>825.27900000000011</v>
          </cell>
          <cell r="D4393">
            <v>359</v>
          </cell>
          <cell r="H4393">
            <v>7.5300000000000006E-2</v>
          </cell>
          <cell r="M4393">
            <v>234375</v>
          </cell>
          <cell r="P4393">
            <v>153</v>
          </cell>
        </row>
        <row r="4394">
          <cell r="A4394">
            <v>825.32600000000002</v>
          </cell>
          <cell r="D4394">
            <v>360</v>
          </cell>
          <cell r="H4394">
            <v>1E-4</v>
          </cell>
          <cell r="M4394">
            <v>484375</v>
          </cell>
          <cell r="P4394">
            <v>0</v>
          </cell>
        </row>
        <row r="4395">
          <cell r="A4395">
            <v>825.38100000000009</v>
          </cell>
          <cell r="D4395">
            <v>361</v>
          </cell>
          <cell r="H4395">
            <v>0.39850000000000002</v>
          </cell>
          <cell r="M4395">
            <v>228125</v>
          </cell>
          <cell r="P4395">
            <v>172</v>
          </cell>
        </row>
        <row r="4396">
          <cell r="A4396">
            <v>825.44900000000007</v>
          </cell>
          <cell r="D4396">
            <v>362</v>
          </cell>
          <cell r="H4396">
            <v>3.0700000000000002E-2</v>
          </cell>
          <cell r="M4396">
            <v>228125</v>
          </cell>
          <cell r="P4396">
            <v>176</v>
          </cell>
        </row>
        <row r="4397">
          <cell r="A4397">
            <v>825.46300000000008</v>
          </cell>
          <cell r="D4397">
            <v>363</v>
          </cell>
          <cell r="H4397">
            <v>2.86E-2</v>
          </cell>
          <cell r="M4397">
            <v>237500</v>
          </cell>
          <cell r="P4397">
            <v>121</v>
          </cell>
        </row>
        <row r="4398">
          <cell r="A4398">
            <v>825.49600000000009</v>
          </cell>
          <cell r="D4398">
            <v>364</v>
          </cell>
          <cell r="H4398">
            <v>1.3899999999999999E-2</v>
          </cell>
          <cell r="M4398">
            <v>225000</v>
          </cell>
          <cell r="P4398">
            <v>176</v>
          </cell>
        </row>
        <row r="4399">
          <cell r="A4399">
            <v>825.53000000000009</v>
          </cell>
          <cell r="D4399">
            <v>365</v>
          </cell>
          <cell r="H4399">
            <v>2.5539000000000001</v>
          </cell>
          <cell r="M4399">
            <v>187500</v>
          </cell>
          <cell r="P4399">
            <v>66</v>
          </cell>
        </row>
        <row r="4400">
          <cell r="A4400">
            <v>825.63000000000011</v>
          </cell>
          <cell r="D4400">
            <v>366</v>
          </cell>
          <cell r="H4400">
            <v>3.0800000000000001E-2</v>
          </cell>
          <cell r="M4400">
            <v>235938</v>
          </cell>
          <cell r="P4400">
            <v>112</v>
          </cell>
        </row>
        <row r="4401">
          <cell r="A4401">
            <v>825.67600000000004</v>
          </cell>
          <cell r="D4401">
            <v>367</v>
          </cell>
          <cell r="H4401">
            <v>0.18579999999999999</v>
          </cell>
          <cell r="M4401">
            <v>198438</v>
          </cell>
          <cell r="P4401">
            <v>112</v>
          </cell>
        </row>
        <row r="4402">
          <cell r="A4402">
            <v>825.75600000000009</v>
          </cell>
          <cell r="D4402">
            <v>368</v>
          </cell>
          <cell r="H4402">
            <v>3.1899999999999998E-2</v>
          </cell>
          <cell r="M4402">
            <v>185938</v>
          </cell>
          <cell r="P4402">
            <v>0</v>
          </cell>
        </row>
        <row r="4403">
          <cell r="A4403">
            <v>825.77400000000011</v>
          </cell>
          <cell r="D4403">
            <v>369</v>
          </cell>
          <cell r="H4403">
            <v>3.5999999999999997E-2</v>
          </cell>
          <cell r="M4403">
            <v>218750</v>
          </cell>
          <cell r="P4403">
            <v>76</v>
          </cell>
        </row>
        <row r="4404">
          <cell r="A4404">
            <v>825.80500000000006</v>
          </cell>
          <cell r="D4404">
            <v>370</v>
          </cell>
          <cell r="H4404">
            <v>8.6699999999999999E-2</v>
          </cell>
          <cell r="M4404">
            <v>187500</v>
          </cell>
          <cell r="P4404">
            <v>151</v>
          </cell>
        </row>
        <row r="4405">
          <cell r="A4405">
            <v>825.87400000000002</v>
          </cell>
          <cell r="D4405">
            <v>371</v>
          </cell>
          <cell r="H4405">
            <v>1.6899999999999998E-2</v>
          </cell>
          <cell r="M4405">
            <v>226563</v>
          </cell>
          <cell r="P4405">
            <v>0</v>
          </cell>
        </row>
        <row r="4406">
          <cell r="A4406">
            <v>825.88300000000004</v>
          </cell>
          <cell r="D4406">
            <v>372</v>
          </cell>
          <cell r="H4406">
            <v>6.1899999999999997E-2</v>
          </cell>
          <cell r="M4406">
            <v>215625</v>
          </cell>
          <cell r="P4406">
            <v>176</v>
          </cell>
        </row>
        <row r="4407">
          <cell r="A4407">
            <v>825.92700000000002</v>
          </cell>
          <cell r="D4407">
            <v>373</v>
          </cell>
          <cell r="H4407">
            <v>1.5E-3</v>
          </cell>
          <cell r="M4407">
            <v>457813</v>
          </cell>
          <cell r="P4407">
            <v>0</v>
          </cell>
        </row>
        <row r="4408">
          <cell r="A4408">
            <v>825.97200000000009</v>
          </cell>
          <cell r="D4408">
            <v>374</v>
          </cell>
          <cell r="H4408">
            <v>1E-4</v>
          </cell>
          <cell r="M4408">
            <v>473438</v>
          </cell>
          <cell r="P4408">
            <v>0</v>
          </cell>
        </row>
        <row r="4409">
          <cell r="A4409">
            <v>826.00200000000007</v>
          </cell>
          <cell r="D4409">
            <v>375</v>
          </cell>
          <cell r="H4409">
            <v>6.1999999999999998E-3</v>
          </cell>
          <cell r="M4409">
            <v>203125</v>
          </cell>
          <cell r="P4409">
            <v>0</v>
          </cell>
        </row>
        <row r="4410">
          <cell r="A4410">
            <v>826.00900000000001</v>
          </cell>
          <cell r="D4410">
            <v>376</v>
          </cell>
          <cell r="H4410">
            <v>3.44E-2</v>
          </cell>
          <cell r="M4410">
            <v>243750</v>
          </cell>
          <cell r="P4410">
            <v>177</v>
          </cell>
        </row>
        <row r="4411">
          <cell r="A4411">
            <v>826.04500000000007</v>
          </cell>
          <cell r="D4411">
            <v>377</v>
          </cell>
          <cell r="H4411">
            <v>5.3699999999999998E-2</v>
          </cell>
          <cell r="M4411">
            <v>198438</v>
          </cell>
          <cell r="P4411">
            <v>64</v>
          </cell>
        </row>
        <row r="4412">
          <cell r="A4412">
            <v>826.06700000000012</v>
          </cell>
          <cell r="D4412">
            <v>378</v>
          </cell>
          <cell r="H4412">
            <v>0.1201</v>
          </cell>
          <cell r="M4412">
            <v>184375</v>
          </cell>
          <cell r="P4412">
            <v>98</v>
          </cell>
        </row>
        <row r="4413">
          <cell r="A4413">
            <v>826.11300000000006</v>
          </cell>
          <cell r="D4413">
            <v>379</v>
          </cell>
          <cell r="H4413">
            <v>4.0099999999999997E-2</v>
          </cell>
          <cell r="M4413">
            <v>231250</v>
          </cell>
          <cell r="P4413">
            <v>128</v>
          </cell>
        </row>
        <row r="4414">
          <cell r="A4414">
            <v>826.16700000000003</v>
          </cell>
          <cell r="D4414">
            <v>380</v>
          </cell>
          <cell r="H4414">
            <v>4.9599999999999998E-2</v>
          </cell>
          <cell r="M4414">
            <v>229688</v>
          </cell>
          <cell r="P4414">
            <v>175</v>
          </cell>
        </row>
        <row r="4415">
          <cell r="A4415">
            <v>826.26200000000006</v>
          </cell>
          <cell r="D4415">
            <v>381</v>
          </cell>
          <cell r="H4415">
            <v>0.11260000000000001</v>
          </cell>
          <cell r="M4415">
            <v>195313</v>
          </cell>
          <cell r="P4415">
            <v>112</v>
          </cell>
        </row>
        <row r="4416">
          <cell r="A4416">
            <v>826.27500000000009</v>
          </cell>
          <cell r="D4416">
            <v>382</v>
          </cell>
          <cell r="H4416">
            <v>9.0499999999999997E-2</v>
          </cell>
          <cell r="M4416">
            <v>220313</v>
          </cell>
          <cell r="P4416">
            <v>112</v>
          </cell>
        </row>
        <row r="4417">
          <cell r="A4417">
            <v>826.3130000000001</v>
          </cell>
          <cell r="D4417">
            <v>383</v>
          </cell>
          <cell r="H4417">
            <v>4.1000000000000002E-2</v>
          </cell>
          <cell r="M4417">
            <v>212500</v>
          </cell>
          <cell r="P4417">
            <v>176</v>
          </cell>
        </row>
        <row r="4418">
          <cell r="A4418">
            <v>826.36400000000003</v>
          </cell>
          <cell r="D4418">
            <v>384</v>
          </cell>
          <cell r="H4418">
            <v>7.4899999999999994E-2</v>
          </cell>
          <cell r="M4418">
            <v>226563</v>
          </cell>
          <cell r="P4418">
            <v>176</v>
          </cell>
        </row>
        <row r="4419">
          <cell r="A4419">
            <v>826.43200000000002</v>
          </cell>
          <cell r="D4419">
            <v>385</v>
          </cell>
          <cell r="H4419">
            <v>4.5400000000000003E-2</v>
          </cell>
          <cell r="M4419">
            <v>234375</v>
          </cell>
          <cell r="P4419">
            <v>143</v>
          </cell>
        </row>
        <row r="4420">
          <cell r="A4420">
            <v>826.44700000000012</v>
          </cell>
          <cell r="D4420">
            <v>386</v>
          </cell>
          <cell r="H4420">
            <v>2.4799999999999999E-2</v>
          </cell>
          <cell r="M4420">
            <v>228125</v>
          </cell>
          <cell r="P4420">
            <v>0</v>
          </cell>
        </row>
        <row r="4421">
          <cell r="A4421">
            <v>826.48</v>
          </cell>
          <cell r="D4421">
            <v>387</v>
          </cell>
          <cell r="H4421">
            <v>0.16470000000000001</v>
          </cell>
          <cell r="M4421">
            <v>237500</v>
          </cell>
          <cell r="P4421">
            <v>214</v>
          </cell>
        </row>
        <row r="4422">
          <cell r="A4422">
            <v>826.50300000000004</v>
          </cell>
          <cell r="D4422">
            <v>388</v>
          </cell>
          <cell r="H4422">
            <v>0.1118</v>
          </cell>
          <cell r="M4422">
            <v>195313</v>
          </cell>
          <cell r="P4422">
            <v>176</v>
          </cell>
        </row>
        <row r="4423">
          <cell r="A4423">
            <v>826.61700000000008</v>
          </cell>
          <cell r="D4423">
            <v>389</v>
          </cell>
          <cell r="H4423">
            <v>0.83140000000000003</v>
          </cell>
          <cell r="M4423">
            <v>190625</v>
          </cell>
          <cell r="P4423">
            <v>0</v>
          </cell>
        </row>
        <row r="4424">
          <cell r="A4424">
            <v>826.6350000000001</v>
          </cell>
          <cell r="D4424">
            <v>390</v>
          </cell>
          <cell r="H4424">
            <v>0.5968</v>
          </cell>
          <cell r="M4424">
            <v>223438</v>
          </cell>
          <cell r="P4424">
            <v>177</v>
          </cell>
        </row>
        <row r="4425">
          <cell r="A4425">
            <v>826.70100000000002</v>
          </cell>
          <cell r="D4425">
            <v>391</v>
          </cell>
          <cell r="H4425">
            <v>1.9400000000000001E-2</v>
          </cell>
          <cell r="M4425">
            <v>226563</v>
          </cell>
          <cell r="P4425">
            <v>88</v>
          </cell>
        </row>
        <row r="4426">
          <cell r="A4426">
            <v>826.7120000000001</v>
          </cell>
          <cell r="D4426">
            <v>392</v>
          </cell>
          <cell r="H4426">
            <v>1.1299999999999999E-2</v>
          </cell>
          <cell r="M4426">
            <v>195313</v>
          </cell>
          <cell r="P4426">
            <v>58</v>
          </cell>
        </row>
        <row r="4427">
          <cell r="A4427">
            <v>826.74700000000007</v>
          </cell>
          <cell r="D4427">
            <v>393</v>
          </cell>
          <cell r="H4427">
            <v>2.92E-2</v>
          </cell>
          <cell r="M4427">
            <v>239063</v>
          </cell>
          <cell r="P4427">
            <v>174</v>
          </cell>
        </row>
        <row r="4428">
          <cell r="A4428">
            <v>826.76900000000012</v>
          </cell>
          <cell r="D4428">
            <v>394</v>
          </cell>
          <cell r="H4428">
            <v>8.8000000000000005E-3</v>
          </cell>
          <cell r="M4428">
            <v>200000</v>
          </cell>
          <cell r="P4428">
            <v>0</v>
          </cell>
        </row>
        <row r="4429">
          <cell r="A4429">
            <v>826.81600000000003</v>
          </cell>
          <cell r="D4429">
            <v>395</v>
          </cell>
          <cell r="H4429">
            <v>5.7099999999999998E-2</v>
          </cell>
          <cell r="M4429">
            <v>239063</v>
          </cell>
          <cell r="P4429">
            <v>184</v>
          </cell>
        </row>
        <row r="4430">
          <cell r="A4430">
            <v>826.89700000000005</v>
          </cell>
          <cell r="D4430">
            <v>396</v>
          </cell>
          <cell r="H4430">
            <v>0.23219999999999999</v>
          </cell>
          <cell r="M4430">
            <v>221875</v>
          </cell>
          <cell r="P4430">
            <v>174</v>
          </cell>
        </row>
        <row r="4431">
          <cell r="A4431">
            <v>826.96500000000003</v>
          </cell>
          <cell r="D4431">
            <v>397</v>
          </cell>
          <cell r="H4431">
            <v>6.5500000000000003E-2</v>
          </cell>
          <cell r="M4431">
            <v>226563</v>
          </cell>
          <cell r="P4431">
            <v>176</v>
          </cell>
        </row>
        <row r="4432">
          <cell r="A4432">
            <v>826.97700000000009</v>
          </cell>
          <cell r="D4432">
            <v>398</v>
          </cell>
          <cell r="H4432">
            <v>8.5000000000000006E-3</v>
          </cell>
          <cell r="M4432">
            <v>190625</v>
          </cell>
          <cell r="P4432">
            <v>0</v>
          </cell>
        </row>
        <row r="4433">
          <cell r="A4433">
            <v>827.0150000000001</v>
          </cell>
          <cell r="D4433">
            <v>399</v>
          </cell>
          <cell r="H4433">
            <v>0.1628</v>
          </cell>
          <cell r="M4433">
            <v>237500</v>
          </cell>
          <cell r="P4433">
            <v>177</v>
          </cell>
        </row>
        <row r="4434">
          <cell r="A4434">
            <v>827.0390000000001</v>
          </cell>
          <cell r="D4434">
            <v>400</v>
          </cell>
          <cell r="H4434">
            <v>6.5500000000000003E-2</v>
          </cell>
          <cell r="M4434">
            <v>254688</v>
          </cell>
          <cell r="P4434">
            <v>124</v>
          </cell>
        </row>
        <row r="4435">
          <cell r="A4435">
            <v>827.1640000000001</v>
          </cell>
          <cell r="D4435">
            <v>401</v>
          </cell>
          <cell r="H4435">
            <v>1E-4</v>
          </cell>
          <cell r="M4435">
            <v>489063</v>
          </cell>
          <cell r="P4435">
            <v>0</v>
          </cell>
        </row>
        <row r="4436">
          <cell r="A4436">
            <v>827.19100000000003</v>
          </cell>
          <cell r="D4436">
            <v>402</v>
          </cell>
          <cell r="H4436">
            <v>0.41880000000000001</v>
          </cell>
          <cell r="M4436">
            <v>185938</v>
          </cell>
          <cell r="P4436">
            <v>150</v>
          </cell>
        </row>
        <row r="4437">
          <cell r="A4437">
            <v>827.26300000000003</v>
          </cell>
          <cell r="D4437">
            <v>403</v>
          </cell>
          <cell r="H4437">
            <v>5.0000000000000001E-3</v>
          </cell>
          <cell r="M4437">
            <v>253125</v>
          </cell>
          <cell r="P4437">
            <v>101</v>
          </cell>
        </row>
        <row r="4438">
          <cell r="A4438">
            <v>827.27400000000011</v>
          </cell>
          <cell r="D4438">
            <v>404</v>
          </cell>
          <cell r="H4438">
            <v>2.5999999999999999E-2</v>
          </cell>
          <cell r="M4438">
            <v>184375</v>
          </cell>
          <cell r="P4438">
            <v>70</v>
          </cell>
        </row>
        <row r="4439">
          <cell r="A4439">
            <v>827.30800000000011</v>
          </cell>
          <cell r="D4439">
            <v>405</v>
          </cell>
          <cell r="H4439">
            <v>3.1699999999999999E-2</v>
          </cell>
          <cell r="M4439">
            <v>221875</v>
          </cell>
          <cell r="P4439">
            <v>154</v>
          </cell>
        </row>
        <row r="4440">
          <cell r="A4440">
            <v>827.33200000000011</v>
          </cell>
          <cell r="D4440">
            <v>406</v>
          </cell>
          <cell r="H4440">
            <v>4.4699999999999997E-2</v>
          </cell>
          <cell r="M4440">
            <v>234375</v>
          </cell>
          <cell r="P4440">
            <v>176</v>
          </cell>
        </row>
        <row r="4441">
          <cell r="A4441">
            <v>827.37500000000011</v>
          </cell>
          <cell r="D4441">
            <v>407</v>
          </cell>
          <cell r="H4441">
            <v>0.45340000000000003</v>
          </cell>
          <cell r="M4441">
            <v>207813</v>
          </cell>
          <cell r="P4441">
            <v>151</v>
          </cell>
        </row>
        <row r="4442">
          <cell r="A4442">
            <v>827.47</v>
          </cell>
          <cell r="D4442">
            <v>408</v>
          </cell>
          <cell r="H4442">
            <v>1.2800000000000001E-2</v>
          </cell>
          <cell r="M4442">
            <v>215625</v>
          </cell>
          <cell r="P4442">
            <v>0</v>
          </cell>
        </row>
        <row r="4443">
          <cell r="A4443">
            <v>827.48700000000008</v>
          </cell>
          <cell r="D4443">
            <v>409</v>
          </cell>
          <cell r="H4443">
            <v>1.3599999999999999E-2</v>
          </cell>
          <cell r="M4443">
            <v>214063</v>
          </cell>
          <cell r="P4443">
            <v>176</v>
          </cell>
        </row>
        <row r="4444">
          <cell r="A4444">
            <v>827.50400000000002</v>
          </cell>
          <cell r="D4444">
            <v>410</v>
          </cell>
          <cell r="H4444">
            <v>0.38129999999999997</v>
          </cell>
          <cell r="M4444">
            <v>200000</v>
          </cell>
          <cell r="P4444">
            <v>112</v>
          </cell>
        </row>
        <row r="4445">
          <cell r="A4445">
            <v>827.59700000000009</v>
          </cell>
          <cell r="D4445">
            <v>411</v>
          </cell>
          <cell r="H4445">
            <v>7.2700000000000001E-2</v>
          </cell>
          <cell r="M4445">
            <v>228125</v>
          </cell>
          <cell r="P4445">
            <v>176</v>
          </cell>
        </row>
        <row r="4446">
          <cell r="A4446">
            <v>827.60300000000007</v>
          </cell>
          <cell r="D4446">
            <v>412</v>
          </cell>
          <cell r="H4446">
            <v>8.3999999999999995E-3</v>
          </cell>
          <cell r="M4446">
            <v>212500</v>
          </cell>
          <cell r="P4446">
            <v>143</v>
          </cell>
        </row>
        <row r="4447">
          <cell r="A4447">
            <v>827.66800000000012</v>
          </cell>
          <cell r="D4447">
            <v>413</v>
          </cell>
          <cell r="H4447">
            <v>0.15820000000000001</v>
          </cell>
          <cell r="M4447">
            <v>182813</v>
          </cell>
          <cell r="P4447">
            <v>169</v>
          </cell>
        </row>
        <row r="4448">
          <cell r="A4448">
            <v>827.68200000000002</v>
          </cell>
          <cell r="D4448">
            <v>414</v>
          </cell>
          <cell r="H4448">
            <v>1.0118</v>
          </cell>
          <cell r="M4448">
            <v>193750</v>
          </cell>
          <cell r="P4448">
            <v>65</v>
          </cell>
        </row>
        <row r="4449">
          <cell r="A4449">
            <v>827.73900000000003</v>
          </cell>
          <cell r="D4449">
            <v>415</v>
          </cell>
          <cell r="H4449">
            <v>4.3872</v>
          </cell>
          <cell r="M4449">
            <v>184375</v>
          </cell>
          <cell r="P4449">
            <v>160</v>
          </cell>
        </row>
        <row r="4450">
          <cell r="A4450">
            <v>827.82500000000005</v>
          </cell>
          <cell r="D4450">
            <v>416</v>
          </cell>
          <cell r="H4450">
            <v>7.7700000000000005E-2</v>
          </cell>
          <cell r="M4450">
            <v>196875</v>
          </cell>
          <cell r="P4450">
            <v>175</v>
          </cell>
        </row>
        <row r="4451">
          <cell r="A4451">
            <v>827.83600000000001</v>
          </cell>
          <cell r="D4451">
            <v>417</v>
          </cell>
          <cell r="H4451">
            <v>0.25679999999999997</v>
          </cell>
          <cell r="M4451">
            <v>184375</v>
          </cell>
          <cell r="P4451">
            <v>160</v>
          </cell>
        </row>
        <row r="4452">
          <cell r="A4452">
            <v>827.89700000000005</v>
          </cell>
          <cell r="D4452">
            <v>418</v>
          </cell>
          <cell r="H4452">
            <v>0.33650000000000002</v>
          </cell>
          <cell r="M4452">
            <v>185938</v>
          </cell>
          <cell r="P4452">
            <v>0</v>
          </cell>
        </row>
        <row r="4453">
          <cell r="A4453">
            <v>827.97</v>
          </cell>
          <cell r="D4453">
            <v>419</v>
          </cell>
          <cell r="H4453">
            <v>2.7221000000000002</v>
          </cell>
          <cell r="M4453">
            <v>185938</v>
          </cell>
          <cell r="P4453">
            <v>0</v>
          </cell>
        </row>
        <row r="4454">
          <cell r="A4454">
            <v>827.98900000000003</v>
          </cell>
          <cell r="D4454">
            <v>420</v>
          </cell>
          <cell r="H4454">
            <v>1.4800000000000001E-2</v>
          </cell>
          <cell r="M4454">
            <v>223438</v>
          </cell>
          <cell r="P4454">
            <v>75</v>
          </cell>
        </row>
        <row r="4455">
          <cell r="A4455">
            <v>828.04900000000009</v>
          </cell>
          <cell r="D4455">
            <v>421</v>
          </cell>
          <cell r="H4455">
            <v>0.68369999999999997</v>
          </cell>
          <cell r="M4455">
            <v>185938</v>
          </cell>
          <cell r="P4455">
            <v>97</v>
          </cell>
        </row>
        <row r="4456">
          <cell r="A4456">
            <v>828.16300000000001</v>
          </cell>
          <cell r="D4456">
            <v>422</v>
          </cell>
          <cell r="H4456">
            <v>1E-4</v>
          </cell>
          <cell r="M4456">
            <v>462500</v>
          </cell>
          <cell r="P4456">
            <v>177</v>
          </cell>
        </row>
        <row r="4457">
          <cell r="A4457">
            <v>828.18000000000006</v>
          </cell>
          <cell r="D4457">
            <v>423</v>
          </cell>
          <cell r="H4457">
            <v>0.13539999999999999</v>
          </cell>
          <cell r="M4457">
            <v>257813</v>
          </cell>
          <cell r="P4457">
            <v>34</v>
          </cell>
        </row>
        <row r="4458">
          <cell r="A4458">
            <v>828.20200000000011</v>
          </cell>
          <cell r="D4458">
            <v>424</v>
          </cell>
          <cell r="H4458">
            <v>0.66830000000000001</v>
          </cell>
          <cell r="M4458">
            <v>229688</v>
          </cell>
          <cell r="P4458">
            <v>143</v>
          </cell>
        </row>
        <row r="4459">
          <cell r="A4459">
            <v>828.21300000000008</v>
          </cell>
          <cell r="D4459">
            <v>425</v>
          </cell>
          <cell r="H4459">
            <v>2.2000000000000001E-3</v>
          </cell>
          <cell r="M4459">
            <v>375000</v>
          </cell>
          <cell r="P4459">
            <v>0</v>
          </cell>
        </row>
        <row r="4460">
          <cell r="A4460">
            <v>828.29600000000005</v>
          </cell>
          <cell r="D4460">
            <v>426</v>
          </cell>
          <cell r="H4460">
            <v>1E-4</v>
          </cell>
          <cell r="M4460">
            <v>484375</v>
          </cell>
          <cell r="P4460">
            <v>0</v>
          </cell>
        </row>
        <row r="4461">
          <cell r="A4461">
            <v>828.30600000000004</v>
          </cell>
          <cell r="D4461">
            <v>427</v>
          </cell>
          <cell r="H4461">
            <v>0.33029999999999998</v>
          </cell>
          <cell r="M4461">
            <v>200000</v>
          </cell>
          <cell r="P4461">
            <v>110</v>
          </cell>
        </row>
        <row r="4462">
          <cell r="A4462">
            <v>828.32900000000006</v>
          </cell>
          <cell r="D4462">
            <v>428</v>
          </cell>
          <cell r="H4462">
            <v>3.2199999999999999E-2</v>
          </cell>
          <cell r="M4462">
            <v>253125</v>
          </cell>
          <cell r="P4462">
            <v>143</v>
          </cell>
        </row>
        <row r="4463">
          <cell r="A4463">
            <v>828.3420000000001</v>
          </cell>
          <cell r="D4463">
            <v>429</v>
          </cell>
          <cell r="H4463">
            <v>1.2800000000000001E-2</v>
          </cell>
          <cell r="M4463">
            <v>251563</v>
          </cell>
          <cell r="P4463">
            <v>0</v>
          </cell>
        </row>
        <row r="4464">
          <cell r="A4464">
            <v>828.40800000000002</v>
          </cell>
          <cell r="D4464">
            <v>430</v>
          </cell>
          <cell r="H4464">
            <v>4.7999999999999996E-3</v>
          </cell>
          <cell r="M4464">
            <v>240625</v>
          </cell>
          <cell r="P4464">
            <v>0</v>
          </cell>
        </row>
        <row r="4465">
          <cell r="A4465">
            <v>828.45</v>
          </cell>
          <cell r="D4465">
            <v>431</v>
          </cell>
          <cell r="H4465">
            <v>7.0599999999999996E-2</v>
          </cell>
          <cell r="M4465">
            <v>196875</v>
          </cell>
          <cell r="P4465">
            <v>35</v>
          </cell>
        </row>
        <row r="4466">
          <cell r="A4466">
            <v>828.48200000000008</v>
          </cell>
          <cell r="D4466">
            <v>432</v>
          </cell>
          <cell r="H4466">
            <v>1E-4</v>
          </cell>
          <cell r="M4466">
            <v>434375</v>
          </cell>
          <cell r="P4466">
            <v>0</v>
          </cell>
        </row>
        <row r="4467">
          <cell r="A4467">
            <v>828.53800000000001</v>
          </cell>
          <cell r="D4467">
            <v>433</v>
          </cell>
          <cell r="H4467">
            <v>3.1600000000000003E-2</v>
          </cell>
          <cell r="M4467">
            <v>237500</v>
          </cell>
          <cell r="P4467">
            <v>100</v>
          </cell>
        </row>
        <row r="4468">
          <cell r="A4468">
            <v>828.58300000000008</v>
          </cell>
          <cell r="D4468">
            <v>434</v>
          </cell>
          <cell r="H4468">
            <v>3.4799999999999998E-2</v>
          </cell>
          <cell r="M4468">
            <v>392188</v>
          </cell>
          <cell r="P4468">
            <v>129</v>
          </cell>
        </row>
        <row r="4469">
          <cell r="A4469">
            <v>828.63000000000011</v>
          </cell>
          <cell r="D4469">
            <v>435</v>
          </cell>
          <cell r="H4469">
            <v>3.2399999999999998E-2</v>
          </cell>
          <cell r="M4469">
            <v>240625</v>
          </cell>
          <cell r="P4469">
            <v>178</v>
          </cell>
        </row>
        <row r="4470">
          <cell r="A4470">
            <v>828.7</v>
          </cell>
          <cell r="D4470">
            <v>436</v>
          </cell>
          <cell r="H4470">
            <v>0.16569999999999999</v>
          </cell>
          <cell r="M4470">
            <v>184375</v>
          </cell>
          <cell r="P4470">
            <v>156</v>
          </cell>
        </row>
        <row r="4471">
          <cell r="A4471">
            <v>828.71500000000003</v>
          </cell>
          <cell r="D4471">
            <v>437</v>
          </cell>
          <cell r="H4471">
            <v>2.3300000000000001E-2</v>
          </cell>
          <cell r="M4471">
            <v>201563</v>
          </cell>
          <cell r="P4471">
            <v>0</v>
          </cell>
        </row>
        <row r="4472">
          <cell r="A4472">
            <v>828.75600000000009</v>
          </cell>
          <cell r="D4472">
            <v>438</v>
          </cell>
          <cell r="H4472">
            <v>1.72E-2</v>
          </cell>
          <cell r="M4472">
            <v>248438</v>
          </cell>
          <cell r="P4472">
            <v>141</v>
          </cell>
        </row>
        <row r="4473">
          <cell r="A4473">
            <v>828.82600000000002</v>
          </cell>
          <cell r="D4473">
            <v>439</v>
          </cell>
          <cell r="H4473">
            <v>1E-4</v>
          </cell>
          <cell r="M4473">
            <v>475000</v>
          </cell>
          <cell r="P4473">
            <v>0</v>
          </cell>
        </row>
        <row r="4474">
          <cell r="A4474">
            <v>828.8370000000001</v>
          </cell>
          <cell r="D4474">
            <v>440</v>
          </cell>
          <cell r="H4474">
            <v>0.25119999999999998</v>
          </cell>
          <cell r="M4474">
            <v>195313</v>
          </cell>
          <cell r="P4474">
            <v>24</v>
          </cell>
        </row>
        <row r="4475">
          <cell r="A4475">
            <v>828.85800000000006</v>
          </cell>
          <cell r="D4475">
            <v>441</v>
          </cell>
          <cell r="H4475">
            <v>4.1500000000000002E-2</v>
          </cell>
          <cell r="M4475">
            <v>243750</v>
          </cell>
          <cell r="P4475">
            <v>142</v>
          </cell>
        </row>
        <row r="4476">
          <cell r="A4476">
            <v>828.87100000000009</v>
          </cell>
          <cell r="D4476">
            <v>442</v>
          </cell>
          <cell r="H4476">
            <v>3.7199999999999997E-2</v>
          </cell>
          <cell r="M4476">
            <v>220313</v>
          </cell>
          <cell r="P4476">
            <v>0</v>
          </cell>
        </row>
        <row r="4477">
          <cell r="A4477">
            <v>828.91100000000006</v>
          </cell>
          <cell r="D4477">
            <v>443</v>
          </cell>
          <cell r="H4477">
            <v>1E-4</v>
          </cell>
          <cell r="M4477">
            <v>465625</v>
          </cell>
          <cell r="P4477">
            <v>0</v>
          </cell>
        </row>
        <row r="4478">
          <cell r="A4478">
            <v>828.94500000000005</v>
          </cell>
          <cell r="D4478">
            <v>444</v>
          </cell>
          <cell r="H4478">
            <v>1E-4</v>
          </cell>
          <cell r="M4478">
            <v>484375</v>
          </cell>
          <cell r="P4478">
            <v>0</v>
          </cell>
        </row>
        <row r="4479">
          <cell r="A4479">
            <v>828.97600000000011</v>
          </cell>
          <cell r="D4479">
            <v>445</v>
          </cell>
          <cell r="H4479">
            <v>1E-4</v>
          </cell>
          <cell r="M4479">
            <v>468750</v>
          </cell>
          <cell r="P4479">
            <v>0</v>
          </cell>
        </row>
        <row r="4480">
          <cell r="A4480">
            <v>829.00200000000007</v>
          </cell>
          <cell r="D4480">
            <v>446</v>
          </cell>
          <cell r="H4480">
            <v>5.4600000000000003E-2</v>
          </cell>
          <cell r="M4480">
            <v>231250</v>
          </cell>
          <cell r="P4480">
            <v>0</v>
          </cell>
        </row>
        <row r="4481">
          <cell r="A4481">
            <v>829.01300000000003</v>
          </cell>
          <cell r="D4481">
            <v>447</v>
          </cell>
          <cell r="H4481">
            <v>2.5700000000000001E-2</v>
          </cell>
          <cell r="M4481">
            <v>253125</v>
          </cell>
          <cell r="P4481">
            <v>141</v>
          </cell>
        </row>
        <row r="4482">
          <cell r="A4482">
            <v>829.06600000000003</v>
          </cell>
          <cell r="D4482">
            <v>448</v>
          </cell>
          <cell r="H4482">
            <v>3.6400000000000002E-2</v>
          </cell>
          <cell r="M4482">
            <v>234375</v>
          </cell>
          <cell r="P4482">
            <v>143</v>
          </cell>
        </row>
        <row r="4483">
          <cell r="A4483">
            <v>829.07700000000011</v>
          </cell>
          <cell r="D4483">
            <v>449</v>
          </cell>
          <cell r="H4483">
            <v>5.4000000000000003E-3</v>
          </cell>
          <cell r="M4483">
            <v>253125</v>
          </cell>
          <cell r="P4483">
            <v>0</v>
          </cell>
        </row>
        <row r="4484">
          <cell r="A4484">
            <v>829.1160000000001</v>
          </cell>
          <cell r="D4484">
            <v>450</v>
          </cell>
          <cell r="H4484">
            <v>7.1300000000000002E-2</v>
          </cell>
          <cell r="M4484">
            <v>273438</v>
          </cell>
          <cell r="P4484">
            <v>105</v>
          </cell>
        </row>
        <row r="4485">
          <cell r="A4485">
            <v>829.18900000000008</v>
          </cell>
          <cell r="D4485">
            <v>451</v>
          </cell>
          <cell r="H4485">
            <v>7.0000000000000007E-2</v>
          </cell>
          <cell r="M4485">
            <v>221875</v>
          </cell>
          <cell r="P4485">
            <v>26</v>
          </cell>
        </row>
        <row r="4486">
          <cell r="A4486">
            <v>829.26400000000012</v>
          </cell>
          <cell r="D4486">
            <v>452</v>
          </cell>
          <cell r="H4486">
            <v>1.4500000000000001E-2</v>
          </cell>
          <cell r="M4486">
            <v>190625</v>
          </cell>
          <cell r="P4486">
            <v>32</v>
          </cell>
        </row>
        <row r="4487">
          <cell r="A4487">
            <v>829.27400000000011</v>
          </cell>
          <cell r="D4487">
            <v>453</v>
          </cell>
          <cell r="H4487">
            <v>1.34E-2</v>
          </cell>
          <cell r="M4487">
            <v>250000</v>
          </cell>
          <cell r="P4487">
            <v>96</v>
          </cell>
        </row>
        <row r="4488">
          <cell r="A4488">
            <v>829.31200000000013</v>
          </cell>
          <cell r="D4488">
            <v>454</v>
          </cell>
          <cell r="H4488">
            <v>6.1000000000000004E-3</v>
          </cell>
          <cell r="M4488">
            <v>259375</v>
          </cell>
          <cell r="P4488">
            <v>124</v>
          </cell>
        </row>
        <row r="4489">
          <cell r="A4489">
            <v>829.33600000000001</v>
          </cell>
          <cell r="D4489">
            <v>455</v>
          </cell>
          <cell r="H4489">
            <v>8.8700000000000001E-2</v>
          </cell>
          <cell r="M4489">
            <v>239063</v>
          </cell>
          <cell r="P4489">
            <v>143</v>
          </cell>
        </row>
        <row r="4490">
          <cell r="A4490">
            <v>829.4140000000001</v>
          </cell>
          <cell r="D4490">
            <v>456</v>
          </cell>
          <cell r="H4490">
            <v>7.4000000000000003E-3</v>
          </cell>
          <cell r="M4490">
            <v>260938</v>
          </cell>
          <cell r="P4490">
            <v>141</v>
          </cell>
        </row>
        <row r="4491">
          <cell r="A4491">
            <v>829.43100000000004</v>
          </cell>
          <cell r="D4491">
            <v>457</v>
          </cell>
          <cell r="H4491">
            <v>5.9104000000000001</v>
          </cell>
          <cell r="M4491">
            <v>243750</v>
          </cell>
          <cell r="P4491">
            <v>109</v>
          </cell>
        </row>
        <row r="4492">
          <cell r="A4492">
            <v>829.46</v>
          </cell>
          <cell r="D4492">
            <v>458</v>
          </cell>
          <cell r="H4492">
            <v>1E-4</v>
          </cell>
          <cell r="M4492">
            <v>460938</v>
          </cell>
          <cell r="P4492">
            <v>0</v>
          </cell>
        </row>
        <row r="4493">
          <cell r="A4493">
            <v>829.4910000000001</v>
          </cell>
          <cell r="D4493">
            <v>459</v>
          </cell>
          <cell r="H4493">
            <v>0.31019999999999998</v>
          </cell>
          <cell r="M4493">
            <v>189063</v>
          </cell>
          <cell r="P4493">
            <v>26</v>
          </cell>
        </row>
        <row r="4494">
          <cell r="A4494">
            <v>829.56400000000008</v>
          </cell>
          <cell r="D4494">
            <v>460</v>
          </cell>
          <cell r="H4494">
            <v>1E-4</v>
          </cell>
          <cell r="M4494">
            <v>468750</v>
          </cell>
          <cell r="P4494">
            <v>0</v>
          </cell>
        </row>
        <row r="4495">
          <cell r="A4495">
            <v>829.57500000000005</v>
          </cell>
          <cell r="D4495">
            <v>461</v>
          </cell>
          <cell r="H4495">
            <v>2.29E-2</v>
          </cell>
          <cell r="M4495">
            <v>254688</v>
          </cell>
          <cell r="P4495">
            <v>141</v>
          </cell>
        </row>
        <row r="4496">
          <cell r="A4496">
            <v>829.59400000000005</v>
          </cell>
          <cell r="D4496">
            <v>462</v>
          </cell>
          <cell r="H4496">
            <v>0.82630000000000003</v>
          </cell>
          <cell r="M4496">
            <v>234375</v>
          </cell>
          <cell r="P4496">
            <v>0</v>
          </cell>
        </row>
        <row r="4497">
          <cell r="A4497">
            <v>829.60300000000007</v>
          </cell>
          <cell r="D4497">
            <v>463</v>
          </cell>
          <cell r="H4497">
            <v>0.2339</v>
          </cell>
          <cell r="M4497">
            <v>189063</v>
          </cell>
          <cell r="P4497">
            <v>114</v>
          </cell>
        </row>
        <row r="4498">
          <cell r="A4498">
            <v>829.66800000000012</v>
          </cell>
          <cell r="D4498">
            <v>464</v>
          </cell>
          <cell r="H4498">
            <v>3.27E-2</v>
          </cell>
          <cell r="M4498">
            <v>234375</v>
          </cell>
          <cell r="P4498">
            <v>140</v>
          </cell>
        </row>
        <row r="4499">
          <cell r="A4499">
            <v>829.73700000000008</v>
          </cell>
          <cell r="D4499">
            <v>465</v>
          </cell>
          <cell r="H4499">
            <v>1E-4</v>
          </cell>
          <cell r="M4499">
            <v>464063</v>
          </cell>
          <cell r="P4499">
            <v>0</v>
          </cell>
        </row>
        <row r="4500">
          <cell r="A4500">
            <v>829.74300000000005</v>
          </cell>
          <cell r="D4500">
            <v>466</v>
          </cell>
          <cell r="H4500">
            <v>2.75E-2</v>
          </cell>
          <cell r="M4500">
            <v>245313</v>
          </cell>
          <cell r="P4500">
            <v>116</v>
          </cell>
        </row>
        <row r="4501">
          <cell r="A4501">
            <v>829.76600000000008</v>
          </cell>
          <cell r="D4501">
            <v>467</v>
          </cell>
          <cell r="H4501">
            <v>0.16639999999999999</v>
          </cell>
          <cell r="M4501">
            <v>250000</v>
          </cell>
          <cell r="P4501">
            <v>142</v>
          </cell>
        </row>
        <row r="4502">
          <cell r="A4502">
            <v>829.77700000000004</v>
          </cell>
          <cell r="D4502">
            <v>468</v>
          </cell>
          <cell r="H4502">
            <v>8.2000000000000003E-2</v>
          </cell>
          <cell r="M4502">
            <v>209375</v>
          </cell>
          <cell r="P4502">
            <v>0</v>
          </cell>
        </row>
        <row r="4503">
          <cell r="A4503">
            <v>829.83200000000011</v>
          </cell>
          <cell r="D4503">
            <v>469</v>
          </cell>
          <cell r="H4503">
            <v>2.06E-2</v>
          </cell>
          <cell r="M4503">
            <v>250000</v>
          </cell>
          <cell r="P4503">
            <v>141</v>
          </cell>
        </row>
        <row r="4504">
          <cell r="A4504">
            <v>829.85100000000011</v>
          </cell>
          <cell r="D4504">
            <v>470</v>
          </cell>
          <cell r="H4504">
            <v>1.3100000000000001E-2</v>
          </cell>
          <cell r="M4504">
            <v>256250</v>
          </cell>
          <cell r="P4504">
            <v>142</v>
          </cell>
        </row>
        <row r="4505">
          <cell r="A4505">
            <v>829.91700000000003</v>
          </cell>
          <cell r="D4505">
            <v>471</v>
          </cell>
          <cell r="H4505">
            <v>1E-4</v>
          </cell>
          <cell r="M4505">
            <v>482813</v>
          </cell>
          <cell r="P4505">
            <v>0</v>
          </cell>
        </row>
        <row r="4506">
          <cell r="A4506">
            <v>829.93200000000002</v>
          </cell>
          <cell r="D4506">
            <v>472</v>
          </cell>
          <cell r="H4506">
            <v>2.01E-2</v>
          </cell>
          <cell r="M4506">
            <v>246875</v>
          </cell>
          <cell r="P4506">
            <v>143</v>
          </cell>
        </row>
        <row r="4507">
          <cell r="A4507">
            <v>829.9620000000001</v>
          </cell>
          <cell r="D4507">
            <v>473</v>
          </cell>
          <cell r="H4507">
            <v>0.1152</v>
          </cell>
          <cell r="M4507">
            <v>220313</v>
          </cell>
          <cell r="P4507">
            <v>145</v>
          </cell>
        </row>
        <row r="4508">
          <cell r="A4508">
            <v>830.02700000000004</v>
          </cell>
          <cell r="D4508">
            <v>474</v>
          </cell>
          <cell r="H4508">
            <v>7.0000000000000007E-2</v>
          </cell>
          <cell r="M4508">
            <v>234375</v>
          </cell>
          <cell r="P4508">
            <v>143</v>
          </cell>
        </row>
        <row r="4509">
          <cell r="A4509">
            <v>830.0440000000001</v>
          </cell>
          <cell r="D4509">
            <v>475</v>
          </cell>
          <cell r="H4509">
            <v>5.7099999999999998E-2</v>
          </cell>
          <cell r="M4509">
            <v>251563</v>
          </cell>
          <cell r="P4509">
            <v>141</v>
          </cell>
        </row>
        <row r="4510">
          <cell r="A4510">
            <v>830.14100000000008</v>
          </cell>
          <cell r="D4510">
            <v>476</v>
          </cell>
          <cell r="H4510">
            <v>1.7399999999999999E-2</v>
          </cell>
          <cell r="M4510">
            <v>189063</v>
          </cell>
          <cell r="P4510">
            <v>105</v>
          </cell>
        </row>
        <row r="4511">
          <cell r="A4511">
            <v>830.15100000000007</v>
          </cell>
          <cell r="D4511">
            <v>477</v>
          </cell>
          <cell r="H4511">
            <v>0.1754</v>
          </cell>
          <cell r="M4511">
            <v>248438</v>
          </cell>
          <cell r="P4511">
            <v>142</v>
          </cell>
        </row>
        <row r="4512">
          <cell r="A4512">
            <v>830.18900000000008</v>
          </cell>
          <cell r="D4512">
            <v>478</v>
          </cell>
          <cell r="H4512">
            <v>3.3399999999999999E-2</v>
          </cell>
          <cell r="M4512">
            <v>257813</v>
          </cell>
          <cell r="P4512">
            <v>203</v>
          </cell>
        </row>
        <row r="4513">
          <cell r="A4513">
            <v>830.21</v>
          </cell>
          <cell r="D4513">
            <v>479</v>
          </cell>
          <cell r="H4513">
            <v>8.7900000000000006E-2</v>
          </cell>
          <cell r="M4513">
            <v>229688</v>
          </cell>
          <cell r="P4513">
            <v>141</v>
          </cell>
        </row>
        <row r="4514">
          <cell r="A4514">
            <v>830.25400000000002</v>
          </cell>
          <cell r="D4514">
            <v>480</v>
          </cell>
          <cell r="H4514">
            <v>0.17</v>
          </cell>
          <cell r="M4514">
            <v>215625</v>
          </cell>
          <cell r="P4514">
            <v>140</v>
          </cell>
        </row>
        <row r="4515">
          <cell r="A4515">
            <v>830.30200000000002</v>
          </cell>
          <cell r="D4515">
            <v>481</v>
          </cell>
          <cell r="H4515">
            <v>6.0000000000000001E-3</v>
          </cell>
          <cell r="M4515">
            <v>242188</v>
          </cell>
          <cell r="P4515">
            <v>0</v>
          </cell>
        </row>
        <row r="4516">
          <cell r="A4516">
            <v>830.39800000000002</v>
          </cell>
          <cell r="D4516">
            <v>482</v>
          </cell>
          <cell r="H4516">
            <v>6.2100000000000002E-2</v>
          </cell>
          <cell r="M4516">
            <v>231250</v>
          </cell>
          <cell r="P4516">
            <v>3</v>
          </cell>
        </row>
        <row r="4517">
          <cell r="A4517">
            <v>830.4190000000001</v>
          </cell>
          <cell r="D4517">
            <v>483</v>
          </cell>
          <cell r="H4517">
            <v>0.12640000000000001</v>
          </cell>
          <cell r="M4517">
            <v>218750</v>
          </cell>
          <cell r="P4517">
            <v>116</v>
          </cell>
        </row>
        <row r="4518">
          <cell r="A4518">
            <v>830.44900000000007</v>
          </cell>
          <cell r="D4518">
            <v>484</v>
          </cell>
          <cell r="H4518">
            <v>2.06E-2</v>
          </cell>
          <cell r="M4518">
            <v>250000</v>
          </cell>
          <cell r="P4518">
            <v>0</v>
          </cell>
        </row>
        <row r="4519">
          <cell r="A4519">
            <v>830.47100000000012</v>
          </cell>
          <cell r="D4519">
            <v>485</v>
          </cell>
          <cell r="H4519">
            <v>0.03</v>
          </cell>
          <cell r="M4519">
            <v>253125</v>
          </cell>
          <cell r="P4519">
            <v>202</v>
          </cell>
        </row>
        <row r="4520">
          <cell r="A4520">
            <v>830.56400000000008</v>
          </cell>
          <cell r="D4520">
            <v>486</v>
          </cell>
          <cell r="H4520">
            <v>3.0800000000000001E-2</v>
          </cell>
          <cell r="M4520">
            <v>245313</v>
          </cell>
          <cell r="P4520">
            <v>202</v>
          </cell>
        </row>
        <row r="4521">
          <cell r="A4521">
            <v>830.57100000000003</v>
          </cell>
          <cell r="D4521">
            <v>487</v>
          </cell>
          <cell r="H4521">
            <v>0.1148</v>
          </cell>
          <cell r="M4521">
            <v>210938</v>
          </cell>
          <cell r="P4521">
            <v>0</v>
          </cell>
        </row>
        <row r="4522">
          <cell r="A4522">
            <v>830.60800000000006</v>
          </cell>
          <cell r="D4522">
            <v>488</v>
          </cell>
          <cell r="H4522">
            <v>0.48220000000000002</v>
          </cell>
          <cell r="M4522">
            <v>185938</v>
          </cell>
          <cell r="P4522">
            <v>0</v>
          </cell>
        </row>
        <row r="4523">
          <cell r="A4523">
            <v>830.62900000000002</v>
          </cell>
          <cell r="D4523">
            <v>489</v>
          </cell>
          <cell r="H4523">
            <v>5.1799999999999999E-2</v>
          </cell>
          <cell r="M4523">
            <v>185938</v>
          </cell>
          <cell r="P4523">
            <v>0</v>
          </cell>
        </row>
        <row r="4524">
          <cell r="A4524">
            <v>830.73500000000001</v>
          </cell>
          <cell r="D4524">
            <v>490</v>
          </cell>
          <cell r="H4524">
            <v>7.0800000000000002E-2</v>
          </cell>
          <cell r="M4524">
            <v>251563</v>
          </cell>
          <cell r="P4524">
            <v>141</v>
          </cell>
        </row>
        <row r="4525">
          <cell r="A4525">
            <v>830.74700000000007</v>
          </cell>
          <cell r="D4525">
            <v>491</v>
          </cell>
          <cell r="H4525">
            <v>6.6000000000000003E-2</v>
          </cell>
          <cell r="M4525">
            <v>250000</v>
          </cell>
          <cell r="P4525">
            <v>177</v>
          </cell>
        </row>
        <row r="4526">
          <cell r="A4526">
            <v>830.81500000000005</v>
          </cell>
          <cell r="D4526">
            <v>492</v>
          </cell>
          <cell r="H4526">
            <v>1.4999999999999999E-2</v>
          </cell>
          <cell r="M4526">
            <v>257813</v>
          </cell>
          <cell r="P4526">
            <v>202</v>
          </cell>
        </row>
        <row r="4527">
          <cell r="A4527">
            <v>830.82100000000003</v>
          </cell>
          <cell r="D4527">
            <v>493</v>
          </cell>
          <cell r="H4527">
            <v>0.43919999999999998</v>
          </cell>
          <cell r="M4527">
            <v>225000</v>
          </cell>
          <cell r="P4527">
            <v>179</v>
          </cell>
        </row>
        <row r="4528">
          <cell r="A4528">
            <v>830.85800000000006</v>
          </cell>
          <cell r="D4528">
            <v>494</v>
          </cell>
          <cell r="H4528">
            <v>0.1754</v>
          </cell>
          <cell r="M4528">
            <v>228125</v>
          </cell>
          <cell r="P4528">
            <v>142</v>
          </cell>
        </row>
        <row r="4529">
          <cell r="A4529">
            <v>830.87900000000002</v>
          </cell>
          <cell r="D4529">
            <v>495</v>
          </cell>
          <cell r="H4529">
            <v>8.6651000000000007</v>
          </cell>
          <cell r="M4529">
            <v>154688</v>
          </cell>
          <cell r="P4529">
            <v>0</v>
          </cell>
        </row>
        <row r="4530">
          <cell r="A4530">
            <v>830.99400000000003</v>
          </cell>
          <cell r="D4530">
            <v>496</v>
          </cell>
          <cell r="H4530">
            <v>1.9800000000000002E-2</v>
          </cell>
          <cell r="M4530">
            <v>234375</v>
          </cell>
          <cell r="P4530">
            <v>153</v>
          </cell>
        </row>
        <row r="4531">
          <cell r="A4531">
            <v>831.06200000000013</v>
          </cell>
          <cell r="D4531">
            <v>497</v>
          </cell>
          <cell r="H4531">
            <v>1E-4</v>
          </cell>
          <cell r="M4531">
            <v>454688</v>
          </cell>
          <cell r="P4531">
            <v>0</v>
          </cell>
        </row>
        <row r="4532">
          <cell r="A4532">
            <v>831.09300000000007</v>
          </cell>
          <cell r="D4532">
            <v>498</v>
          </cell>
          <cell r="H4532">
            <v>5.3499999999999999E-2</v>
          </cell>
          <cell r="M4532">
            <v>223438</v>
          </cell>
          <cell r="P4532">
            <v>103</v>
          </cell>
        </row>
        <row r="4533">
          <cell r="A4533">
            <v>831.10300000000007</v>
          </cell>
          <cell r="D4533">
            <v>499</v>
          </cell>
          <cell r="H4533">
            <v>4.7999999999999996E-3</v>
          </cell>
          <cell r="M4533">
            <v>240625</v>
          </cell>
          <cell r="P4533">
            <v>123</v>
          </cell>
        </row>
        <row r="4534">
          <cell r="A4534">
            <v>831.14300000000003</v>
          </cell>
          <cell r="D4534">
            <v>500</v>
          </cell>
          <cell r="H4534">
            <v>0.77039999999999997</v>
          </cell>
          <cell r="M4534">
            <v>185938</v>
          </cell>
          <cell r="P4534">
            <v>113</v>
          </cell>
        </row>
        <row r="4535">
          <cell r="A4535">
            <v>831.2170000000001</v>
          </cell>
          <cell r="D4535">
            <v>501</v>
          </cell>
          <cell r="H4535">
            <v>8.3000000000000001E-3</v>
          </cell>
          <cell r="M4535">
            <v>193750</v>
          </cell>
          <cell r="P4535">
            <v>0</v>
          </cell>
        </row>
        <row r="4536">
          <cell r="A4536">
            <v>831.26600000000008</v>
          </cell>
          <cell r="D4536">
            <v>502</v>
          </cell>
          <cell r="H4536">
            <v>3.2000000000000002E-3</v>
          </cell>
          <cell r="M4536">
            <v>248438</v>
          </cell>
          <cell r="P4536">
            <v>49</v>
          </cell>
        </row>
        <row r="4537">
          <cell r="A4537">
            <v>831.28600000000006</v>
          </cell>
          <cell r="D4537">
            <v>503</v>
          </cell>
          <cell r="H4537">
            <v>5.8894000000000002</v>
          </cell>
          <cell r="M4537">
            <v>189063</v>
          </cell>
          <cell r="P4537">
            <v>110</v>
          </cell>
        </row>
        <row r="4538">
          <cell r="A4538">
            <v>831.38600000000008</v>
          </cell>
          <cell r="D4538">
            <v>504</v>
          </cell>
          <cell r="H4538">
            <v>1.5900000000000001E-2</v>
          </cell>
          <cell r="M4538">
            <v>240625</v>
          </cell>
          <cell r="P4538">
            <v>6</v>
          </cell>
        </row>
        <row r="4539">
          <cell r="A4539">
            <v>831.40300000000002</v>
          </cell>
          <cell r="D4539">
            <v>505</v>
          </cell>
          <cell r="H4539">
            <v>0.13669999999999999</v>
          </cell>
          <cell r="M4539">
            <v>198438</v>
          </cell>
          <cell r="P4539">
            <v>145</v>
          </cell>
        </row>
        <row r="4540">
          <cell r="A4540">
            <v>831.43600000000004</v>
          </cell>
          <cell r="D4540">
            <v>506</v>
          </cell>
          <cell r="H4540">
            <v>1E-4</v>
          </cell>
          <cell r="M4540">
            <v>485938</v>
          </cell>
          <cell r="P4540">
            <v>0</v>
          </cell>
        </row>
        <row r="4541">
          <cell r="A4541">
            <v>831.45900000000006</v>
          </cell>
          <cell r="D4541">
            <v>507</v>
          </cell>
          <cell r="H4541">
            <v>4.1999999999999997E-3</v>
          </cell>
          <cell r="M4541">
            <v>240625</v>
          </cell>
          <cell r="P4541">
            <v>0</v>
          </cell>
        </row>
        <row r="4542">
          <cell r="A4542">
            <v>831.50600000000009</v>
          </cell>
          <cell r="D4542">
            <v>508</v>
          </cell>
          <cell r="H4542">
            <v>2.7534999999999998</v>
          </cell>
          <cell r="M4542">
            <v>184375</v>
          </cell>
          <cell r="P4542">
            <v>0</v>
          </cell>
        </row>
        <row r="4543">
          <cell r="A4543">
            <v>831.58900000000006</v>
          </cell>
          <cell r="D4543">
            <v>509</v>
          </cell>
          <cell r="H4543">
            <v>6.1000000000000004E-3</v>
          </cell>
          <cell r="M4543">
            <v>226563</v>
          </cell>
          <cell r="P4543">
            <v>0</v>
          </cell>
        </row>
        <row r="4544">
          <cell r="A4544">
            <v>831.60800000000006</v>
          </cell>
          <cell r="D4544">
            <v>510</v>
          </cell>
          <cell r="H4544">
            <v>0.22389999999999999</v>
          </cell>
          <cell r="M4544">
            <v>215625</v>
          </cell>
          <cell r="P4544">
            <v>103</v>
          </cell>
        </row>
        <row r="4545">
          <cell r="A4545">
            <v>831.64200000000005</v>
          </cell>
          <cell r="D4545">
            <v>511</v>
          </cell>
          <cell r="H4545">
            <v>3.3E-3</v>
          </cell>
          <cell r="M4545">
            <v>260938</v>
          </cell>
          <cell r="P4545">
            <v>0</v>
          </cell>
        </row>
        <row r="4546">
          <cell r="A4546">
            <v>831.73300000000006</v>
          </cell>
          <cell r="D4546">
            <v>512</v>
          </cell>
          <cell r="H4546">
            <v>7.3200000000000001E-2</v>
          </cell>
          <cell r="M4546">
            <v>201563</v>
          </cell>
          <cell r="P4546">
            <v>60</v>
          </cell>
        </row>
        <row r="4547">
          <cell r="A4547">
            <v>831.79600000000005</v>
          </cell>
          <cell r="D4547">
            <v>513</v>
          </cell>
          <cell r="H4547">
            <v>9.7999999999999997E-3</v>
          </cell>
          <cell r="M4547">
            <v>215625</v>
          </cell>
          <cell r="P4547">
            <v>128</v>
          </cell>
        </row>
        <row r="4548">
          <cell r="A4548">
            <v>831.81900000000007</v>
          </cell>
          <cell r="D4548">
            <v>514</v>
          </cell>
          <cell r="H4548">
            <v>1.7000000000000001E-2</v>
          </cell>
          <cell r="M4548">
            <v>189063</v>
          </cell>
          <cell r="P4548">
            <v>75</v>
          </cell>
        </row>
        <row r="4549">
          <cell r="A4549">
            <v>831.87300000000005</v>
          </cell>
          <cell r="D4549">
            <v>515</v>
          </cell>
          <cell r="H4549">
            <v>1E-4</v>
          </cell>
          <cell r="M4549">
            <v>478125</v>
          </cell>
          <cell r="P4549">
            <v>0</v>
          </cell>
        </row>
        <row r="4550">
          <cell r="A4550">
            <v>831.91800000000012</v>
          </cell>
          <cell r="D4550">
            <v>516</v>
          </cell>
          <cell r="H4550">
            <v>1E-4</v>
          </cell>
          <cell r="M4550">
            <v>464063</v>
          </cell>
          <cell r="P4550">
            <v>0</v>
          </cell>
        </row>
        <row r="4551">
          <cell r="A4551">
            <v>831.94600000000003</v>
          </cell>
          <cell r="D4551">
            <v>517</v>
          </cell>
          <cell r="H4551">
            <v>8.3299999999999999E-2</v>
          </cell>
          <cell r="M4551">
            <v>204688</v>
          </cell>
          <cell r="P4551">
            <v>0</v>
          </cell>
        </row>
        <row r="4552">
          <cell r="A4552">
            <v>832.02100000000007</v>
          </cell>
          <cell r="D4552">
            <v>518</v>
          </cell>
          <cell r="H4552">
            <v>4.1000000000000003E-3</v>
          </cell>
          <cell r="M4552">
            <v>284375</v>
          </cell>
          <cell r="P4552">
            <v>0</v>
          </cell>
        </row>
        <row r="4553">
          <cell r="A4553">
            <v>832.0630000000001</v>
          </cell>
          <cell r="D4553">
            <v>519</v>
          </cell>
          <cell r="H4553">
            <v>46.406300000000002</v>
          </cell>
          <cell r="M4553">
            <v>185938</v>
          </cell>
          <cell r="P4553">
            <v>40</v>
          </cell>
        </row>
        <row r="4554">
          <cell r="A4554">
            <v>832.08600000000001</v>
          </cell>
          <cell r="D4554">
            <v>520</v>
          </cell>
          <cell r="H4554">
            <v>7.0099999999999996E-2</v>
          </cell>
          <cell r="M4554">
            <v>212500</v>
          </cell>
          <cell r="P4554">
            <v>153</v>
          </cell>
        </row>
        <row r="4555">
          <cell r="A4555">
            <v>832.15700000000004</v>
          </cell>
          <cell r="D4555">
            <v>521</v>
          </cell>
          <cell r="H4555">
            <v>6.6E-3</v>
          </cell>
          <cell r="M4555">
            <v>196875</v>
          </cell>
          <cell r="P4555">
            <v>0</v>
          </cell>
        </row>
        <row r="4556">
          <cell r="A4556">
            <v>832.21400000000006</v>
          </cell>
          <cell r="D4556">
            <v>522</v>
          </cell>
          <cell r="H4556">
            <v>9.7999999999999997E-3</v>
          </cell>
          <cell r="M4556">
            <v>285938</v>
          </cell>
          <cell r="P4556">
            <v>0</v>
          </cell>
        </row>
        <row r="4557">
          <cell r="A4557">
            <v>832.28400000000011</v>
          </cell>
          <cell r="D4557">
            <v>523</v>
          </cell>
          <cell r="H4557">
            <v>0.19289999999999999</v>
          </cell>
          <cell r="M4557">
            <v>203125</v>
          </cell>
          <cell r="P4557">
            <v>108</v>
          </cell>
        </row>
        <row r="4558">
          <cell r="A4558">
            <v>832.35300000000007</v>
          </cell>
          <cell r="D4558">
            <v>524</v>
          </cell>
          <cell r="H4558">
            <v>0.29530000000000001</v>
          </cell>
          <cell r="M4558">
            <v>225000</v>
          </cell>
          <cell r="P4558">
            <v>122</v>
          </cell>
        </row>
        <row r="4559">
          <cell r="A4559">
            <v>832.42300000000012</v>
          </cell>
          <cell r="D4559">
            <v>525</v>
          </cell>
          <cell r="H4559">
            <v>2.9499999999999998E-2</v>
          </cell>
          <cell r="M4559">
            <v>223438</v>
          </cell>
          <cell r="P4559">
            <v>153</v>
          </cell>
        </row>
        <row r="4560">
          <cell r="A4560">
            <v>832.48900000000003</v>
          </cell>
          <cell r="D4560">
            <v>526</v>
          </cell>
          <cell r="H4560">
            <v>4.0000000000000001E-3</v>
          </cell>
          <cell r="M4560">
            <v>309375</v>
          </cell>
          <cell r="P4560">
            <v>0</v>
          </cell>
        </row>
        <row r="4561">
          <cell r="A4561">
            <v>832.53000000000009</v>
          </cell>
          <cell r="D4561">
            <v>527</v>
          </cell>
          <cell r="H4561">
            <v>4.3900000000000002E-2</v>
          </cell>
          <cell r="M4561">
            <v>192188</v>
          </cell>
          <cell r="P4561">
            <v>116</v>
          </cell>
        </row>
        <row r="4562">
          <cell r="A4562">
            <v>832.68100000000004</v>
          </cell>
          <cell r="D4562">
            <v>528</v>
          </cell>
          <cell r="H4562">
            <v>1E-4</v>
          </cell>
          <cell r="M4562">
            <v>462500</v>
          </cell>
          <cell r="P4562">
            <v>0</v>
          </cell>
        </row>
        <row r="4563">
          <cell r="A4563">
            <v>832.78700000000003</v>
          </cell>
          <cell r="D4563">
            <v>529</v>
          </cell>
          <cell r="H4563">
            <v>1E-4</v>
          </cell>
          <cell r="M4563">
            <v>487500</v>
          </cell>
          <cell r="P4563">
            <v>0</v>
          </cell>
        </row>
        <row r="4564">
          <cell r="A4564">
            <v>832.83200000000011</v>
          </cell>
          <cell r="D4564">
            <v>530</v>
          </cell>
          <cell r="H4564">
            <v>8.8800000000000004E-2</v>
          </cell>
          <cell r="M4564">
            <v>187500</v>
          </cell>
          <cell r="P4564">
            <v>97</v>
          </cell>
        </row>
        <row r="4565">
          <cell r="A4565">
            <v>832.9140000000001</v>
          </cell>
          <cell r="D4565">
            <v>531</v>
          </cell>
          <cell r="H4565">
            <v>1E-4</v>
          </cell>
          <cell r="M4565">
            <v>467188</v>
          </cell>
          <cell r="P4565">
            <v>0</v>
          </cell>
        </row>
        <row r="4566">
          <cell r="A4566">
            <v>832.93100000000004</v>
          </cell>
          <cell r="D4566">
            <v>532</v>
          </cell>
          <cell r="H4566">
            <v>9.4999999999999998E-3</v>
          </cell>
          <cell r="M4566">
            <v>192188</v>
          </cell>
          <cell r="P4566">
            <v>0</v>
          </cell>
        </row>
        <row r="4567">
          <cell r="A4567">
            <v>832.98200000000008</v>
          </cell>
          <cell r="D4567">
            <v>533</v>
          </cell>
          <cell r="H4567">
            <v>1E-4</v>
          </cell>
          <cell r="M4567">
            <v>464063</v>
          </cell>
          <cell r="P4567">
            <v>0</v>
          </cell>
        </row>
        <row r="4568">
          <cell r="A4568">
            <v>833.00300000000004</v>
          </cell>
          <cell r="D4568">
            <v>534</v>
          </cell>
          <cell r="H4568">
            <v>3.3E-3</v>
          </cell>
          <cell r="M4568">
            <v>307813</v>
          </cell>
          <cell r="P4568">
            <v>124</v>
          </cell>
        </row>
        <row r="4569">
          <cell r="A4569">
            <v>833.0440000000001</v>
          </cell>
          <cell r="D4569">
            <v>535</v>
          </cell>
          <cell r="H4569">
            <v>0.70920000000000005</v>
          </cell>
          <cell r="M4569">
            <v>185938</v>
          </cell>
          <cell r="P4569">
            <v>126</v>
          </cell>
        </row>
        <row r="4570">
          <cell r="A4570">
            <v>833.07</v>
          </cell>
          <cell r="D4570">
            <v>536</v>
          </cell>
          <cell r="H4570">
            <v>6.0999999999999999E-2</v>
          </cell>
          <cell r="M4570">
            <v>187500</v>
          </cell>
          <cell r="P4570">
            <v>53</v>
          </cell>
        </row>
        <row r="4571">
          <cell r="A4571">
            <v>833.13200000000006</v>
          </cell>
          <cell r="D4571">
            <v>537</v>
          </cell>
          <cell r="H4571">
            <v>0.13719999999999999</v>
          </cell>
          <cell r="M4571">
            <v>235938</v>
          </cell>
          <cell r="P4571">
            <v>70</v>
          </cell>
        </row>
        <row r="4572">
          <cell r="A4572">
            <v>833.17500000000007</v>
          </cell>
          <cell r="D4572">
            <v>538</v>
          </cell>
          <cell r="H4572">
            <v>2.1638999999999999</v>
          </cell>
          <cell r="M4572">
            <v>212500</v>
          </cell>
          <cell r="P4572">
            <v>96</v>
          </cell>
        </row>
        <row r="4573">
          <cell r="A4573">
            <v>833.28100000000006</v>
          </cell>
          <cell r="D4573">
            <v>539</v>
          </cell>
          <cell r="H4573">
            <v>1.9400000000000001E-2</v>
          </cell>
          <cell r="M4573">
            <v>184375</v>
          </cell>
          <cell r="P4573">
            <v>0</v>
          </cell>
        </row>
        <row r="4574">
          <cell r="A4574">
            <v>833.43700000000013</v>
          </cell>
          <cell r="D4574">
            <v>540</v>
          </cell>
          <cell r="H4574">
            <v>1.2999999999999999E-3</v>
          </cell>
          <cell r="M4574">
            <v>439063</v>
          </cell>
          <cell r="P4574">
            <v>0</v>
          </cell>
        </row>
        <row r="4575">
          <cell r="A4575">
            <v>833.44900000000007</v>
          </cell>
          <cell r="D4575">
            <v>541</v>
          </cell>
          <cell r="H4575">
            <v>8.5400000000000004E-2</v>
          </cell>
          <cell r="M4575">
            <v>185938</v>
          </cell>
          <cell r="P4575">
            <v>130</v>
          </cell>
        </row>
        <row r="4576">
          <cell r="A4576">
            <v>833.48700000000008</v>
          </cell>
          <cell r="D4576">
            <v>542</v>
          </cell>
          <cell r="H4576">
            <v>1.6999999999999999E-3</v>
          </cell>
          <cell r="M4576">
            <v>454688</v>
          </cell>
          <cell r="P4576">
            <v>128</v>
          </cell>
        </row>
        <row r="4577">
          <cell r="A4577">
            <v>833.51900000000012</v>
          </cell>
          <cell r="D4577">
            <v>543</v>
          </cell>
          <cell r="H4577">
            <v>9.2299999999999993E-2</v>
          </cell>
          <cell r="M4577">
            <v>212500</v>
          </cell>
          <cell r="P4577">
            <v>189</v>
          </cell>
        </row>
        <row r="4578">
          <cell r="A4578">
            <v>833.67400000000009</v>
          </cell>
          <cell r="D4578">
            <v>544</v>
          </cell>
          <cell r="H4578">
            <v>1E-4</v>
          </cell>
          <cell r="M4578">
            <v>479688</v>
          </cell>
          <cell r="P4578">
            <v>0</v>
          </cell>
        </row>
        <row r="4579">
          <cell r="A4579">
            <v>833.79500000000007</v>
          </cell>
          <cell r="D4579">
            <v>545</v>
          </cell>
          <cell r="H4579">
            <v>0.5232</v>
          </cell>
          <cell r="M4579">
            <v>181250</v>
          </cell>
          <cell r="P4579">
            <v>77</v>
          </cell>
        </row>
        <row r="4580">
          <cell r="A4580">
            <v>833.87300000000005</v>
          </cell>
          <cell r="D4580">
            <v>546</v>
          </cell>
          <cell r="H4580">
            <v>0.1109</v>
          </cell>
          <cell r="M4580">
            <v>196875</v>
          </cell>
          <cell r="P4580">
            <v>53</v>
          </cell>
        </row>
        <row r="4581">
          <cell r="A4581">
            <v>833.94</v>
          </cell>
          <cell r="D4581">
            <v>547</v>
          </cell>
          <cell r="H4581">
            <v>5.7999999999999996E-3</v>
          </cell>
          <cell r="M4581">
            <v>215625</v>
          </cell>
          <cell r="P4581">
            <v>108</v>
          </cell>
        </row>
        <row r="4582">
          <cell r="A4582">
            <v>833.95700000000011</v>
          </cell>
          <cell r="D4582">
            <v>548</v>
          </cell>
          <cell r="H4582">
            <v>0.1208</v>
          </cell>
          <cell r="M4582">
            <v>189063</v>
          </cell>
          <cell r="P4582">
            <v>114</v>
          </cell>
        </row>
        <row r="4583">
          <cell r="A4583">
            <v>834.04900000000009</v>
          </cell>
          <cell r="D4583">
            <v>549</v>
          </cell>
          <cell r="H4583">
            <v>6.1899999999999997E-2</v>
          </cell>
          <cell r="M4583">
            <v>189063</v>
          </cell>
          <cell r="P4583">
            <v>113</v>
          </cell>
        </row>
        <row r="4584">
          <cell r="A4584">
            <v>834.06000000000006</v>
          </cell>
          <cell r="D4584">
            <v>550</v>
          </cell>
          <cell r="H4584">
            <v>0.1356</v>
          </cell>
          <cell r="M4584">
            <v>201563</v>
          </cell>
          <cell r="P4584">
            <v>0</v>
          </cell>
        </row>
        <row r="4585">
          <cell r="A4585">
            <v>834.11200000000008</v>
          </cell>
          <cell r="D4585">
            <v>551</v>
          </cell>
          <cell r="H4585">
            <v>2.8999999999999998E-3</v>
          </cell>
          <cell r="M4585">
            <v>281250</v>
          </cell>
          <cell r="P4585">
            <v>107</v>
          </cell>
        </row>
        <row r="4586">
          <cell r="A4586">
            <v>834.24700000000007</v>
          </cell>
          <cell r="D4586">
            <v>552</v>
          </cell>
          <cell r="H4586">
            <v>1E-4</v>
          </cell>
          <cell r="M4586">
            <v>475000</v>
          </cell>
          <cell r="P4586">
            <v>0</v>
          </cell>
        </row>
        <row r="4587">
          <cell r="A4587">
            <v>834.28700000000003</v>
          </cell>
          <cell r="D4587">
            <v>553</v>
          </cell>
          <cell r="H4587">
            <v>1E-4</v>
          </cell>
          <cell r="M4587">
            <v>482813</v>
          </cell>
          <cell r="P4587">
            <v>0</v>
          </cell>
        </row>
        <row r="4588">
          <cell r="A4588">
            <v>834.46600000000012</v>
          </cell>
          <cell r="D4588">
            <v>554</v>
          </cell>
          <cell r="H4588">
            <v>1.6999999999999999E-3</v>
          </cell>
          <cell r="M4588">
            <v>450000</v>
          </cell>
          <cell r="P4588">
            <v>0</v>
          </cell>
        </row>
        <row r="4589">
          <cell r="A4589">
            <v>834.48</v>
          </cell>
          <cell r="D4589">
            <v>555</v>
          </cell>
          <cell r="H4589">
            <v>2.7799999999999998E-2</v>
          </cell>
          <cell r="M4589">
            <v>195313</v>
          </cell>
          <cell r="P4589">
            <v>91</v>
          </cell>
        </row>
        <row r="4590">
          <cell r="A4590">
            <v>834.54100000000005</v>
          </cell>
          <cell r="D4590">
            <v>556</v>
          </cell>
          <cell r="H4590">
            <v>5.4300000000000001E-2</v>
          </cell>
          <cell r="M4590">
            <v>190625</v>
          </cell>
          <cell r="P4590">
            <v>0</v>
          </cell>
        </row>
        <row r="4591">
          <cell r="A4591">
            <v>834.60800000000006</v>
          </cell>
          <cell r="D4591">
            <v>557</v>
          </cell>
          <cell r="H4591">
            <v>1E-4</v>
          </cell>
          <cell r="M4591">
            <v>490625</v>
          </cell>
          <cell r="P4591">
            <v>0</v>
          </cell>
        </row>
        <row r="4592">
          <cell r="A4592">
            <v>834.61900000000003</v>
          </cell>
          <cell r="D4592">
            <v>558</v>
          </cell>
          <cell r="H4592">
            <v>3.5000000000000001E-3</v>
          </cell>
          <cell r="M4592">
            <v>279688</v>
          </cell>
          <cell r="P4592">
            <v>0</v>
          </cell>
        </row>
        <row r="4593">
          <cell r="A4593">
            <v>834.7</v>
          </cell>
          <cell r="D4593">
            <v>559</v>
          </cell>
          <cell r="H4593">
            <v>1E-4</v>
          </cell>
          <cell r="M4593">
            <v>453125</v>
          </cell>
          <cell r="P4593">
            <v>0</v>
          </cell>
        </row>
        <row r="4594">
          <cell r="A4594">
            <v>834.72600000000011</v>
          </cell>
          <cell r="D4594">
            <v>560</v>
          </cell>
          <cell r="H4594">
            <v>0.73540000000000005</v>
          </cell>
          <cell r="M4594">
            <v>184375</v>
          </cell>
          <cell r="P4594">
            <v>81</v>
          </cell>
        </row>
        <row r="4595">
          <cell r="A4595">
            <v>834.80000000000007</v>
          </cell>
          <cell r="D4595">
            <v>561</v>
          </cell>
          <cell r="H4595">
            <v>0.19400000000000001</v>
          </cell>
          <cell r="M4595">
            <v>189063</v>
          </cell>
          <cell r="P4595">
            <v>125</v>
          </cell>
        </row>
        <row r="4596">
          <cell r="A4596">
            <v>834.8130000000001</v>
          </cell>
          <cell r="D4596">
            <v>562</v>
          </cell>
          <cell r="H4596">
            <v>6.59E-2</v>
          </cell>
          <cell r="M4596">
            <v>200000</v>
          </cell>
          <cell r="P4596">
            <v>73</v>
          </cell>
        </row>
        <row r="4597">
          <cell r="A4597">
            <v>834.83</v>
          </cell>
          <cell r="D4597">
            <v>563</v>
          </cell>
          <cell r="H4597">
            <v>7.1000000000000004E-3</v>
          </cell>
          <cell r="M4597">
            <v>282813</v>
          </cell>
          <cell r="P4597">
            <v>99</v>
          </cell>
        </row>
        <row r="4598">
          <cell r="A4598">
            <v>834.88400000000001</v>
          </cell>
          <cell r="D4598">
            <v>564</v>
          </cell>
          <cell r="H4598">
            <v>1E-4</v>
          </cell>
          <cell r="M4598">
            <v>496875</v>
          </cell>
          <cell r="P4598">
            <v>0</v>
          </cell>
        </row>
        <row r="4599">
          <cell r="A4599">
            <v>834.92900000000009</v>
          </cell>
          <cell r="D4599">
            <v>565</v>
          </cell>
          <cell r="H4599">
            <v>0.28149999999999997</v>
          </cell>
          <cell r="M4599">
            <v>187500</v>
          </cell>
          <cell r="P4599">
            <v>115</v>
          </cell>
        </row>
        <row r="4600">
          <cell r="A4600">
            <v>834.99600000000009</v>
          </cell>
          <cell r="D4600">
            <v>566</v>
          </cell>
          <cell r="H4600">
            <v>2.8799999999999999E-2</v>
          </cell>
          <cell r="M4600">
            <v>220313</v>
          </cell>
          <cell r="P4600">
            <v>114</v>
          </cell>
        </row>
        <row r="4601">
          <cell r="A4601">
            <v>835.04600000000005</v>
          </cell>
          <cell r="D4601">
            <v>567</v>
          </cell>
          <cell r="H4601">
            <v>2.5399999999999999E-2</v>
          </cell>
          <cell r="M4601">
            <v>184375</v>
          </cell>
          <cell r="P4601">
            <v>161</v>
          </cell>
        </row>
        <row r="4602">
          <cell r="A4602">
            <v>835.0680000000001</v>
          </cell>
          <cell r="D4602">
            <v>568</v>
          </cell>
          <cell r="H4602">
            <v>1.18E-2</v>
          </cell>
          <cell r="M4602">
            <v>225000</v>
          </cell>
          <cell r="P4602">
            <v>45</v>
          </cell>
        </row>
        <row r="4603">
          <cell r="A4603">
            <v>835.11300000000006</v>
          </cell>
          <cell r="D4603">
            <v>569</v>
          </cell>
          <cell r="H4603">
            <v>0.1016</v>
          </cell>
          <cell r="M4603">
            <v>275000</v>
          </cell>
          <cell r="P4603">
            <v>0</v>
          </cell>
        </row>
        <row r="4604">
          <cell r="A4604">
            <v>835.20700000000011</v>
          </cell>
          <cell r="D4604">
            <v>570</v>
          </cell>
          <cell r="H4604">
            <v>1.43E-2</v>
          </cell>
          <cell r="M4604">
            <v>284375</v>
          </cell>
          <cell r="P4604">
            <v>0</v>
          </cell>
        </row>
        <row r="4605">
          <cell r="A4605">
            <v>835.2120000000001</v>
          </cell>
          <cell r="D4605">
            <v>571</v>
          </cell>
          <cell r="H4605">
            <v>0.1018</v>
          </cell>
          <cell r="M4605">
            <v>181250</v>
          </cell>
          <cell r="P4605">
            <v>157</v>
          </cell>
        </row>
        <row r="4606">
          <cell r="A4606">
            <v>835.26400000000012</v>
          </cell>
          <cell r="D4606">
            <v>572</v>
          </cell>
          <cell r="H4606">
            <v>0.30940000000000001</v>
          </cell>
          <cell r="M4606">
            <v>187500</v>
          </cell>
          <cell r="P4606">
            <v>114</v>
          </cell>
        </row>
        <row r="4607">
          <cell r="A4607">
            <v>835.3370000000001</v>
          </cell>
          <cell r="D4607">
            <v>573</v>
          </cell>
          <cell r="H4607">
            <v>2.63E-2</v>
          </cell>
          <cell r="M4607">
            <v>192188</v>
          </cell>
          <cell r="P4607">
            <v>91</v>
          </cell>
        </row>
        <row r="4608">
          <cell r="A4608">
            <v>835.40500000000009</v>
          </cell>
          <cell r="D4608">
            <v>574</v>
          </cell>
          <cell r="H4608">
            <v>1E-4</v>
          </cell>
          <cell r="M4608">
            <v>425000</v>
          </cell>
          <cell r="P4608">
            <v>0</v>
          </cell>
        </row>
        <row r="4609">
          <cell r="A4609">
            <v>835.41700000000003</v>
          </cell>
          <cell r="D4609">
            <v>575</v>
          </cell>
          <cell r="H4609">
            <v>0.2051</v>
          </cell>
          <cell r="M4609">
            <v>187500</v>
          </cell>
          <cell r="P4609">
            <v>114</v>
          </cell>
        </row>
        <row r="4610">
          <cell r="A4610">
            <v>835.43700000000013</v>
          </cell>
          <cell r="D4610">
            <v>576</v>
          </cell>
          <cell r="H4610">
            <v>1.8599999999999998E-2</v>
          </cell>
          <cell r="M4610">
            <v>196875</v>
          </cell>
          <cell r="P4610">
            <v>0</v>
          </cell>
        </row>
        <row r="4611">
          <cell r="A4611">
            <v>835.4860000000001</v>
          </cell>
          <cell r="D4611">
            <v>577</v>
          </cell>
          <cell r="H4611">
            <v>0.40610000000000002</v>
          </cell>
          <cell r="M4611">
            <v>185938</v>
          </cell>
          <cell r="P4611">
            <v>103</v>
          </cell>
        </row>
        <row r="4612">
          <cell r="A4612">
            <v>835.55700000000002</v>
          </cell>
          <cell r="D4612">
            <v>578</v>
          </cell>
          <cell r="H4612">
            <v>8.1799999999999998E-2</v>
          </cell>
          <cell r="M4612">
            <v>184375</v>
          </cell>
          <cell r="P4612">
            <v>51</v>
          </cell>
        </row>
        <row r="4613">
          <cell r="A4613">
            <v>835.57500000000005</v>
          </cell>
          <cell r="D4613">
            <v>579</v>
          </cell>
          <cell r="H4613">
            <v>0.13600000000000001</v>
          </cell>
          <cell r="M4613">
            <v>187500</v>
          </cell>
          <cell r="P4613">
            <v>114</v>
          </cell>
        </row>
        <row r="4614">
          <cell r="A4614">
            <v>835.63200000000006</v>
          </cell>
          <cell r="D4614">
            <v>580</v>
          </cell>
          <cell r="H4614">
            <v>1E-4</v>
          </cell>
          <cell r="M4614">
            <v>479688</v>
          </cell>
          <cell r="P4614">
            <v>0</v>
          </cell>
        </row>
        <row r="4615">
          <cell r="A4615">
            <v>835.66100000000006</v>
          </cell>
          <cell r="D4615">
            <v>581</v>
          </cell>
          <cell r="H4615">
            <v>1.4E-2</v>
          </cell>
          <cell r="M4615">
            <v>375000</v>
          </cell>
          <cell r="P4615">
            <v>112</v>
          </cell>
        </row>
        <row r="4616">
          <cell r="A4616">
            <v>835.71900000000005</v>
          </cell>
          <cell r="D4616">
            <v>582</v>
          </cell>
          <cell r="H4616">
            <v>6.6699999999999995E-2</v>
          </cell>
          <cell r="M4616">
            <v>185938</v>
          </cell>
          <cell r="P4616">
            <v>126</v>
          </cell>
        </row>
        <row r="4617">
          <cell r="A4617">
            <v>835.88600000000008</v>
          </cell>
          <cell r="D4617">
            <v>583</v>
          </cell>
          <cell r="H4617">
            <v>1E-4</v>
          </cell>
          <cell r="M4617">
            <v>476563</v>
          </cell>
          <cell r="P4617">
            <v>0</v>
          </cell>
        </row>
        <row r="4618">
          <cell r="A4618">
            <v>836.0100000000001</v>
          </cell>
          <cell r="D4618">
            <v>584</v>
          </cell>
          <cell r="H4618">
            <v>8.9999999999999998E-4</v>
          </cell>
          <cell r="M4618">
            <v>204688</v>
          </cell>
          <cell r="P4618">
            <v>0</v>
          </cell>
        </row>
        <row r="4619">
          <cell r="A4619">
            <v>836.07300000000009</v>
          </cell>
          <cell r="D4619">
            <v>585</v>
          </cell>
          <cell r="H4619">
            <v>1.1000000000000001E-3</v>
          </cell>
          <cell r="M4619">
            <v>385938</v>
          </cell>
          <cell r="P4619">
            <v>0</v>
          </cell>
        </row>
        <row r="4620">
          <cell r="A4620">
            <v>836.13300000000004</v>
          </cell>
          <cell r="D4620">
            <v>586</v>
          </cell>
          <cell r="H4620">
            <v>1.2999999999999999E-3</v>
          </cell>
          <cell r="M4620">
            <v>428125</v>
          </cell>
          <cell r="P4620">
            <v>0</v>
          </cell>
        </row>
        <row r="4621">
          <cell r="A4621">
            <v>836.17900000000009</v>
          </cell>
          <cell r="D4621">
            <v>587</v>
          </cell>
          <cell r="H4621">
            <v>1E-4</v>
          </cell>
          <cell r="M4621">
            <v>470313</v>
          </cell>
          <cell r="P4621">
            <v>0</v>
          </cell>
        </row>
        <row r="4622">
          <cell r="A4622">
            <v>836.20800000000008</v>
          </cell>
          <cell r="D4622">
            <v>588</v>
          </cell>
          <cell r="H4622">
            <v>0.30309999999999998</v>
          </cell>
          <cell r="M4622">
            <v>187500</v>
          </cell>
          <cell r="P4622">
            <v>91</v>
          </cell>
        </row>
        <row r="4623">
          <cell r="A4623">
            <v>836.27800000000002</v>
          </cell>
          <cell r="D4623">
            <v>589</v>
          </cell>
          <cell r="H4623">
            <v>1.44E-2</v>
          </cell>
          <cell r="M4623">
            <v>195313</v>
          </cell>
          <cell r="P4623">
            <v>0</v>
          </cell>
        </row>
        <row r="4624">
          <cell r="A4624">
            <v>836.29500000000007</v>
          </cell>
          <cell r="D4624">
            <v>590</v>
          </cell>
          <cell r="H4624">
            <v>5.8900000000000001E-2</v>
          </cell>
          <cell r="M4624">
            <v>189063</v>
          </cell>
          <cell r="P4624">
            <v>126</v>
          </cell>
        </row>
        <row r="4625">
          <cell r="A4625">
            <v>836.33800000000008</v>
          </cell>
          <cell r="D4625">
            <v>591</v>
          </cell>
          <cell r="H4625">
            <v>0.70630000000000004</v>
          </cell>
          <cell r="M4625">
            <v>187500</v>
          </cell>
          <cell r="P4625">
            <v>90</v>
          </cell>
        </row>
        <row r="4626">
          <cell r="A4626">
            <v>836.38600000000008</v>
          </cell>
          <cell r="D4626">
            <v>592</v>
          </cell>
          <cell r="H4626">
            <v>1E-4</v>
          </cell>
          <cell r="M4626">
            <v>432813</v>
          </cell>
          <cell r="P4626">
            <v>0</v>
          </cell>
        </row>
        <row r="4627">
          <cell r="A4627">
            <v>836.46400000000006</v>
          </cell>
          <cell r="D4627">
            <v>593</v>
          </cell>
          <cell r="H4627">
            <v>0.376</v>
          </cell>
          <cell r="M4627">
            <v>185938</v>
          </cell>
          <cell r="P4627">
            <v>126</v>
          </cell>
        </row>
        <row r="4628">
          <cell r="A4628">
            <v>836.55300000000011</v>
          </cell>
          <cell r="D4628">
            <v>594</v>
          </cell>
          <cell r="H4628">
            <v>1E-4</v>
          </cell>
          <cell r="M4628">
            <v>489063</v>
          </cell>
          <cell r="P4628">
            <v>0</v>
          </cell>
        </row>
        <row r="4629">
          <cell r="A4629">
            <v>836.58100000000002</v>
          </cell>
          <cell r="D4629">
            <v>595</v>
          </cell>
          <cell r="H4629">
            <v>0.35920000000000002</v>
          </cell>
          <cell r="M4629">
            <v>185938</v>
          </cell>
          <cell r="P4629">
            <v>82</v>
          </cell>
        </row>
        <row r="4630">
          <cell r="A4630">
            <v>836.59900000000005</v>
          </cell>
          <cell r="D4630">
            <v>596</v>
          </cell>
          <cell r="H4630">
            <v>0.75800000000000001</v>
          </cell>
          <cell r="M4630">
            <v>185938</v>
          </cell>
          <cell r="P4630">
            <v>111</v>
          </cell>
        </row>
        <row r="4631">
          <cell r="A4631">
            <v>836.66100000000006</v>
          </cell>
          <cell r="D4631">
            <v>597</v>
          </cell>
          <cell r="H4631">
            <v>6.9999999999999999E-4</v>
          </cell>
          <cell r="M4631">
            <v>279688</v>
          </cell>
          <cell r="P4631">
            <v>127</v>
          </cell>
        </row>
        <row r="4632">
          <cell r="A4632">
            <v>836.75800000000004</v>
          </cell>
          <cell r="D4632">
            <v>598</v>
          </cell>
          <cell r="H4632">
            <v>2.6200000000000001E-2</v>
          </cell>
          <cell r="M4632">
            <v>193750</v>
          </cell>
          <cell r="P4632">
            <v>91</v>
          </cell>
        </row>
        <row r="4633">
          <cell r="A4633">
            <v>836.82500000000005</v>
          </cell>
          <cell r="D4633">
            <v>599</v>
          </cell>
          <cell r="H4633">
            <v>1.5E-3</v>
          </cell>
          <cell r="M4633">
            <v>454688</v>
          </cell>
          <cell r="P4633">
            <v>0</v>
          </cell>
        </row>
        <row r="4634">
          <cell r="A4634">
            <v>836.87300000000005</v>
          </cell>
          <cell r="D4634">
            <v>600</v>
          </cell>
          <cell r="H4634">
            <v>1.1999999999999999E-3</v>
          </cell>
          <cell r="M4634">
            <v>448438</v>
          </cell>
          <cell r="P4634">
            <v>0</v>
          </cell>
        </row>
        <row r="4635">
          <cell r="A4635">
            <v>836.89800000000002</v>
          </cell>
          <cell r="D4635">
            <v>601</v>
          </cell>
          <cell r="H4635">
            <v>8.2400000000000001E-2</v>
          </cell>
          <cell r="M4635">
            <v>187500</v>
          </cell>
          <cell r="P4635">
            <v>82</v>
          </cell>
        </row>
        <row r="4636">
          <cell r="A4636">
            <v>836.97400000000005</v>
          </cell>
          <cell r="D4636">
            <v>602</v>
          </cell>
          <cell r="H4636">
            <v>0.15770000000000001</v>
          </cell>
          <cell r="M4636">
            <v>201563</v>
          </cell>
          <cell r="P4636">
            <v>0</v>
          </cell>
        </row>
        <row r="4637">
          <cell r="A4637">
            <v>837.04100000000005</v>
          </cell>
          <cell r="D4637">
            <v>603</v>
          </cell>
          <cell r="H4637">
            <v>0.30609999999999998</v>
          </cell>
          <cell r="M4637">
            <v>187500</v>
          </cell>
          <cell r="P4637">
            <v>90</v>
          </cell>
        </row>
        <row r="4638">
          <cell r="A4638">
            <v>837.12700000000007</v>
          </cell>
          <cell r="D4638">
            <v>604</v>
          </cell>
          <cell r="H4638">
            <v>1.8800000000000001E-2</v>
          </cell>
          <cell r="M4638">
            <v>189063</v>
          </cell>
          <cell r="P4638">
            <v>29</v>
          </cell>
        </row>
        <row r="4639">
          <cell r="A4639">
            <v>837.13600000000008</v>
          </cell>
          <cell r="D4639">
            <v>605</v>
          </cell>
          <cell r="H4639">
            <v>0.21010000000000001</v>
          </cell>
          <cell r="M4639">
            <v>187500</v>
          </cell>
          <cell r="P4639">
            <v>91</v>
          </cell>
        </row>
        <row r="4640">
          <cell r="A4640">
            <v>837.17500000000007</v>
          </cell>
          <cell r="D4640">
            <v>606</v>
          </cell>
          <cell r="H4640">
            <v>9.6100000000000005E-2</v>
          </cell>
          <cell r="M4640">
            <v>189063</v>
          </cell>
          <cell r="P4640">
            <v>91</v>
          </cell>
        </row>
        <row r="4641">
          <cell r="A4641">
            <v>837.19400000000007</v>
          </cell>
          <cell r="D4641">
            <v>607</v>
          </cell>
          <cell r="H4641">
            <v>0.31330000000000002</v>
          </cell>
          <cell r="M4641">
            <v>185938</v>
          </cell>
          <cell r="P4641">
            <v>126</v>
          </cell>
        </row>
        <row r="4642">
          <cell r="A4642">
            <v>837.30400000000009</v>
          </cell>
          <cell r="D4642">
            <v>608</v>
          </cell>
          <cell r="H4642">
            <v>1E-4</v>
          </cell>
          <cell r="M4642">
            <v>453125</v>
          </cell>
          <cell r="P4642">
            <v>119</v>
          </cell>
        </row>
        <row r="4643">
          <cell r="A4643">
            <v>837.33800000000008</v>
          </cell>
          <cell r="D4643">
            <v>609</v>
          </cell>
          <cell r="H4643">
            <v>1E-4</v>
          </cell>
          <cell r="M4643">
            <v>437500</v>
          </cell>
          <cell r="P4643">
            <v>0</v>
          </cell>
        </row>
        <row r="4644">
          <cell r="A4644">
            <v>837.37100000000009</v>
          </cell>
          <cell r="D4644">
            <v>610</v>
          </cell>
          <cell r="H4644">
            <v>1.6199999999999999E-2</v>
          </cell>
          <cell r="M4644">
            <v>195313</v>
          </cell>
          <cell r="P4644">
            <v>193</v>
          </cell>
        </row>
        <row r="4645">
          <cell r="A4645">
            <v>837.41700000000003</v>
          </cell>
          <cell r="D4645">
            <v>611</v>
          </cell>
          <cell r="H4645">
            <v>1.9099999999999999E-2</v>
          </cell>
          <cell r="M4645">
            <v>218750</v>
          </cell>
          <cell r="P4645">
            <v>110</v>
          </cell>
        </row>
        <row r="4646">
          <cell r="A4646">
            <v>837.44</v>
          </cell>
          <cell r="D4646">
            <v>612</v>
          </cell>
          <cell r="H4646">
            <v>6.8999999999999999E-3</v>
          </cell>
          <cell r="M4646">
            <v>268750</v>
          </cell>
          <cell r="P4646">
            <v>112</v>
          </cell>
        </row>
        <row r="4647">
          <cell r="A4647">
            <v>837.50200000000007</v>
          </cell>
          <cell r="D4647">
            <v>613</v>
          </cell>
          <cell r="H4647">
            <v>1.2228000000000001</v>
          </cell>
          <cell r="M4647">
            <v>185938</v>
          </cell>
          <cell r="P4647">
            <v>134</v>
          </cell>
        </row>
        <row r="4648">
          <cell r="A4648">
            <v>837.5920000000001</v>
          </cell>
          <cell r="D4648">
            <v>614</v>
          </cell>
          <cell r="H4648">
            <v>1E-4</v>
          </cell>
          <cell r="M4648">
            <v>457813</v>
          </cell>
          <cell r="P4648">
            <v>0</v>
          </cell>
        </row>
        <row r="4649">
          <cell r="A4649">
            <v>837.62700000000007</v>
          </cell>
          <cell r="D4649">
            <v>615</v>
          </cell>
          <cell r="H4649">
            <v>1.6000000000000001E-3</v>
          </cell>
          <cell r="M4649">
            <v>431250</v>
          </cell>
          <cell r="P4649">
            <v>0</v>
          </cell>
        </row>
        <row r="4650">
          <cell r="A4650">
            <v>837.6400000000001</v>
          </cell>
          <cell r="D4650">
            <v>616</v>
          </cell>
          <cell r="H4650">
            <v>4.8899999999999999E-2</v>
          </cell>
          <cell r="M4650">
            <v>229688</v>
          </cell>
          <cell r="P4650">
            <v>179</v>
          </cell>
        </row>
        <row r="4651">
          <cell r="A4651">
            <v>837.66200000000003</v>
          </cell>
          <cell r="D4651">
            <v>617</v>
          </cell>
          <cell r="H4651">
            <v>2.3099999999999999E-2</v>
          </cell>
          <cell r="M4651">
            <v>181250</v>
          </cell>
          <cell r="P4651">
            <v>169</v>
          </cell>
        </row>
        <row r="4652">
          <cell r="A4652">
            <v>837.70600000000002</v>
          </cell>
          <cell r="D4652">
            <v>618</v>
          </cell>
          <cell r="H4652">
            <v>2.8400000000000002E-2</v>
          </cell>
          <cell r="M4652">
            <v>220313</v>
          </cell>
          <cell r="P4652">
            <v>111</v>
          </cell>
        </row>
        <row r="4653">
          <cell r="A4653">
            <v>837.75400000000002</v>
          </cell>
          <cell r="D4653">
            <v>619</v>
          </cell>
          <cell r="H4653">
            <v>2.6200000000000001E-2</v>
          </cell>
          <cell r="M4653">
            <v>335938</v>
          </cell>
          <cell r="P4653">
            <v>0</v>
          </cell>
        </row>
        <row r="4654">
          <cell r="A4654">
            <v>837.81700000000012</v>
          </cell>
          <cell r="D4654">
            <v>620</v>
          </cell>
          <cell r="H4654">
            <v>5.9794</v>
          </cell>
          <cell r="M4654">
            <v>184375</v>
          </cell>
          <cell r="P4654">
            <v>124</v>
          </cell>
        </row>
        <row r="4655">
          <cell r="A4655">
            <v>837.91200000000003</v>
          </cell>
          <cell r="D4655">
            <v>621</v>
          </cell>
          <cell r="H4655">
            <v>2.8626</v>
          </cell>
          <cell r="M4655">
            <v>187500</v>
          </cell>
          <cell r="P4655">
            <v>0</v>
          </cell>
        </row>
        <row r="4656">
          <cell r="A4656">
            <v>837.98900000000003</v>
          </cell>
          <cell r="D4656">
            <v>622</v>
          </cell>
          <cell r="H4656">
            <v>5.1000000000000004E-3</v>
          </cell>
          <cell r="M4656">
            <v>356250</v>
          </cell>
          <cell r="P4656">
            <v>0</v>
          </cell>
        </row>
        <row r="4657">
          <cell r="A4657">
            <v>838.08</v>
          </cell>
          <cell r="D4657">
            <v>623</v>
          </cell>
          <cell r="H4657">
            <v>1.1999999999999999E-3</v>
          </cell>
          <cell r="M4657">
            <v>426563</v>
          </cell>
          <cell r="P4657">
            <v>0</v>
          </cell>
        </row>
        <row r="4658">
          <cell r="A4658">
            <v>838.09400000000005</v>
          </cell>
          <cell r="D4658">
            <v>624</v>
          </cell>
          <cell r="H4658">
            <v>2.9100000000000001E-2</v>
          </cell>
          <cell r="M4658">
            <v>184375</v>
          </cell>
          <cell r="P4658">
            <v>85</v>
          </cell>
        </row>
        <row r="4659">
          <cell r="A4659">
            <v>838.12900000000002</v>
          </cell>
          <cell r="D4659">
            <v>625</v>
          </cell>
          <cell r="H4659">
            <v>0.1888</v>
          </cell>
          <cell r="M4659">
            <v>185938</v>
          </cell>
          <cell r="P4659">
            <v>125</v>
          </cell>
        </row>
        <row r="4660">
          <cell r="A4660">
            <v>838.23200000000008</v>
          </cell>
          <cell r="D4660">
            <v>626</v>
          </cell>
          <cell r="H4660">
            <v>1.2999999999999999E-3</v>
          </cell>
          <cell r="M4660">
            <v>418750</v>
          </cell>
          <cell r="P4660">
            <v>0</v>
          </cell>
        </row>
        <row r="4661">
          <cell r="A4661">
            <v>838.27300000000002</v>
          </cell>
          <cell r="D4661">
            <v>627</v>
          </cell>
          <cell r="H4661">
            <v>3.0000000000000001E-3</v>
          </cell>
          <cell r="M4661">
            <v>284375</v>
          </cell>
          <cell r="P4661">
            <v>0</v>
          </cell>
        </row>
        <row r="4662">
          <cell r="A4662">
            <v>838.31700000000012</v>
          </cell>
          <cell r="D4662">
            <v>628</v>
          </cell>
          <cell r="H4662">
            <v>7.9500000000000001E-2</v>
          </cell>
          <cell r="M4662">
            <v>189063</v>
          </cell>
          <cell r="P4662">
            <v>91</v>
          </cell>
        </row>
        <row r="4663">
          <cell r="A4663">
            <v>838.37900000000002</v>
          </cell>
          <cell r="D4663">
            <v>629</v>
          </cell>
          <cell r="H4663">
            <v>0.18099999999999999</v>
          </cell>
          <cell r="M4663">
            <v>189063</v>
          </cell>
          <cell r="P4663">
            <v>91</v>
          </cell>
        </row>
        <row r="4664">
          <cell r="A4664">
            <v>838.45900000000006</v>
          </cell>
          <cell r="D4664">
            <v>630</v>
          </cell>
          <cell r="H4664">
            <v>5.6300000000000003E-2</v>
          </cell>
          <cell r="M4664">
            <v>189063</v>
          </cell>
          <cell r="P4664">
            <v>91</v>
          </cell>
        </row>
        <row r="4665">
          <cell r="A4665">
            <v>838.51100000000008</v>
          </cell>
          <cell r="D4665">
            <v>631</v>
          </cell>
          <cell r="H4665">
            <v>0.31850000000000001</v>
          </cell>
          <cell r="M4665">
            <v>182813</v>
          </cell>
          <cell r="P4665">
            <v>125</v>
          </cell>
        </row>
        <row r="4666">
          <cell r="A4666">
            <v>838.53500000000008</v>
          </cell>
          <cell r="D4666">
            <v>632</v>
          </cell>
          <cell r="H4666">
            <v>121.6172</v>
          </cell>
          <cell r="M4666">
            <v>240625</v>
          </cell>
          <cell r="P4666">
            <v>92</v>
          </cell>
        </row>
        <row r="4667">
          <cell r="A4667">
            <v>838.64800000000002</v>
          </cell>
          <cell r="D4667">
            <v>633</v>
          </cell>
          <cell r="H4667">
            <v>5.5599999999999997E-2</v>
          </cell>
          <cell r="M4667">
            <v>229688</v>
          </cell>
          <cell r="P4667">
            <v>153</v>
          </cell>
        </row>
        <row r="4668">
          <cell r="A4668">
            <v>838.71900000000005</v>
          </cell>
          <cell r="D4668">
            <v>634</v>
          </cell>
          <cell r="H4668">
            <v>1.4E-3</v>
          </cell>
          <cell r="M4668">
            <v>407813</v>
          </cell>
          <cell r="P4668">
            <v>128</v>
          </cell>
        </row>
        <row r="4669">
          <cell r="A4669">
            <v>838.76100000000008</v>
          </cell>
          <cell r="D4669">
            <v>635</v>
          </cell>
          <cell r="H4669">
            <v>3.04E-2</v>
          </cell>
          <cell r="M4669">
            <v>204688</v>
          </cell>
          <cell r="P4669">
            <v>59</v>
          </cell>
        </row>
        <row r="4670">
          <cell r="A4670">
            <v>838.78200000000004</v>
          </cell>
          <cell r="D4670">
            <v>636</v>
          </cell>
          <cell r="H4670">
            <v>1.0200000000000001E-2</v>
          </cell>
          <cell r="M4670">
            <v>250000</v>
          </cell>
          <cell r="P4670">
            <v>125</v>
          </cell>
        </row>
        <row r="4671">
          <cell r="A4671">
            <v>838.84700000000009</v>
          </cell>
          <cell r="D4671">
            <v>637</v>
          </cell>
          <cell r="H4671">
            <v>0.01</v>
          </cell>
          <cell r="M4671">
            <v>187500</v>
          </cell>
          <cell r="P4671">
            <v>0</v>
          </cell>
        </row>
        <row r="4672">
          <cell r="A4672">
            <v>838.91200000000003</v>
          </cell>
          <cell r="D4672">
            <v>638</v>
          </cell>
          <cell r="H4672">
            <v>1E-4</v>
          </cell>
          <cell r="M4672">
            <v>464063</v>
          </cell>
          <cell r="P4672">
            <v>0</v>
          </cell>
        </row>
        <row r="4673">
          <cell r="A4673">
            <v>838.95200000000011</v>
          </cell>
          <cell r="D4673">
            <v>639</v>
          </cell>
          <cell r="H4673">
            <v>8.3599999999999994E-2</v>
          </cell>
          <cell r="M4673">
            <v>185938</v>
          </cell>
          <cell r="P4673">
            <v>84</v>
          </cell>
        </row>
        <row r="4674">
          <cell r="A4674">
            <v>839.01200000000006</v>
          </cell>
          <cell r="D4674">
            <v>640</v>
          </cell>
          <cell r="H4674">
            <v>1.0608</v>
          </cell>
          <cell r="M4674">
            <v>184375</v>
          </cell>
          <cell r="P4674">
            <v>80</v>
          </cell>
        </row>
        <row r="4675">
          <cell r="A4675">
            <v>839.02600000000007</v>
          </cell>
          <cell r="D4675">
            <v>641</v>
          </cell>
          <cell r="H4675">
            <v>2.7199999999999998E-2</v>
          </cell>
          <cell r="M4675">
            <v>203125</v>
          </cell>
          <cell r="P4675">
            <v>182</v>
          </cell>
        </row>
        <row r="4676">
          <cell r="A4676">
            <v>839.08800000000008</v>
          </cell>
          <cell r="D4676">
            <v>642</v>
          </cell>
          <cell r="H4676">
            <v>0.17030000000000001</v>
          </cell>
          <cell r="M4676">
            <v>212500</v>
          </cell>
          <cell r="P4676">
            <v>154</v>
          </cell>
        </row>
        <row r="4677">
          <cell r="A4677">
            <v>839.16500000000008</v>
          </cell>
          <cell r="D4677">
            <v>643</v>
          </cell>
          <cell r="H4677">
            <v>1E-4</v>
          </cell>
          <cell r="M4677">
            <v>482813</v>
          </cell>
          <cell r="P4677">
            <v>0</v>
          </cell>
        </row>
        <row r="4678">
          <cell r="A4678">
            <v>839.19400000000007</v>
          </cell>
          <cell r="D4678">
            <v>644</v>
          </cell>
          <cell r="H4678">
            <v>1.4056</v>
          </cell>
          <cell r="M4678">
            <v>184375</v>
          </cell>
          <cell r="P4678">
            <v>80</v>
          </cell>
        </row>
        <row r="4679">
          <cell r="A4679">
            <v>839.27300000000002</v>
          </cell>
          <cell r="D4679">
            <v>645</v>
          </cell>
          <cell r="H4679">
            <v>1.1149</v>
          </cell>
          <cell r="M4679">
            <v>184375</v>
          </cell>
          <cell r="P4679">
            <v>80</v>
          </cell>
        </row>
        <row r="4680">
          <cell r="A4680">
            <v>839.29000000000008</v>
          </cell>
          <cell r="D4680">
            <v>646</v>
          </cell>
          <cell r="H4680">
            <v>4.1554000000000002</v>
          </cell>
          <cell r="M4680">
            <v>182813</v>
          </cell>
          <cell r="P4680">
            <v>0</v>
          </cell>
        </row>
        <row r="4681">
          <cell r="A4681">
            <v>839.35900000000004</v>
          </cell>
          <cell r="D4681">
            <v>647</v>
          </cell>
          <cell r="H4681">
            <v>1.5847</v>
          </cell>
          <cell r="M4681">
            <v>184375</v>
          </cell>
          <cell r="P4681">
            <v>62</v>
          </cell>
        </row>
        <row r="4682">
          <cell r="A4682">
            <v>839.44400000000007</v>
          </cell>
          <cell r="D4682">
            <v>648</v>
          </cell>
          <cell r="H4682">
            <v>0.3095</v>
          </cell>
          <cell r="M4682">
            <v>187500</v>
          </cell>
          <cell r="P4682">
            <v>91</v>
          </cell>
        </row>
        <row r="4683">
          <cell r="A4683">
            <v>839.51400000000012</v>
          </cell>
          <cell r="D4683">
            <v>649</v>
          </cell>
          <cell r="H4683">
            <v>0.15129999999999999</v>
          </cell>
          <cell r="M4683">
            <v>189063</v>
          </cell>
          <cell r="P4683">
            <v>91</v>
          </cell>
        </row>
        <row r="4684">
          <cell r="A4684">
            <v>839.52800000000002</v>
          </cell>
          <cell r="D4684">
            <v>650</v>
          </cell>
          <cell r="H4684">
            <v>2.35E-2</v>
          </cell>
          <cell r="M4684">
            <v>189063</v>
          </cell>
          <cell r="P4684">
            <v>98</v>
          </cell>
        </row>
        <row r="4685">
          <cell r="A4685">
            <v>839.58100000000002</v>
          </cell>
          <cell r="D4685">
            <v>651</v>
          </cell>
          <cell r="H4685">
            <v>9.98E-2</v>
          </cell>
          <cell r="M4685">
            <v>184375</v>
          </cell>
          <cell r="P4685">
            <v>115</v>
          </cell>
        </row>
        <row r="4686">
          <cell r="A4686">
            <v>839.66700000000003</v>
          </cell>
          <cell r="D4686">
            <v>652</v>
          </cell>
          <cell r="H4686">
            <v>1.6999999999999999E-3</v>
          </cell>
          <cell r="M4686">
            <v>473438</v>
          </cell>
          <cell r="P4686">
            <v>0</v>
          </cell>
        </row>
        <row r="4687">
          <cell r="A4687">
            <v>839.71100000000001</v>
          </cell>
          <cell r="D4687">
            <v>653</v>
          </cell>
          <cell r="H4687">
            <v>0.25650000000000001</v>
          </cell>
          <cell r="M4687">
            <v>184375</v>
          </cell>
          <cell r="P4687">
            <v>52</v>
          </cell>
        </row>
        <row r="4688">
          <cell r="A4688">
            <v>839.78400000000011</v>
          </cell>
          <cell r="D4688">
            <v>654</v>
          </cell>
          <cell r="H4688">
            <v>8.8400000000000006E-2</v>
          </cell>
          <cell r="M4688">
            <v>190625</v>
          </cell>
          <cell r="P4688">
            <v>91</v>
          </cell>
        </row>
        <row r="4689">
          <cell r="A4689">
            <v>839.86000000000013</v>
          </cell>
          <cell r="D4689">
            <v>655</v>
          </cell>
          <cell r="H4689">
            <v>1E-4</v>
          </cell>
          <cell r="M4689">
            <v>460938</v>
          </cell>
          <cell r="P4689">
            <v>0</v>
          </cell>
        </row>
        <row r="4690">
          <cell r="A4690">
            <v>839.87900000000002</v>
          </cell>
          <cell r="D4690">
            <v>656</v>
          </cell>
          <cell r="H4690">
            <v>1.7000000000000001E-2</v>
          </cell>
          <cell r="M4690">
            <v>232813</v>
          </cell>
          <cell r="P4690">
            <v>179</v>
          </cell>
        </row>
        <row r="4691">
          <cell r="A4691">
            <v>839.94200000000012</v>
          </cell>
          <cell r="D4691">
            <v>657</v>
          </cell>
          <cell r="H4691">
            <v>0.2097</v>
          </cell>
          <cell r="M4691">
            <v>182813</v>
          </cell>
          <cell r="P4691">
            <v>0</v>
          </cell>
        </row>
        <row r="4692">
          <cell r="A4692">
            <v>840.02800000000002</v>
          </cell>
          <cell r="D4692">
            <v>658</v>
          </cell>
          <cell r="H4692">
            <v>1E-4</v>
          </cell>
          <cell r="M4692">
            <v>503125</v>
          </cell>
          <cell r="P4692">
            <v>0</v>
          </cell>
        </row>
        <row r="4693">
          <cell r="A4693">
            <v>840.06600000000003</v>
          </cell>
          <cell r="D4693">
            <v>659</v>
          </cell>
          <cell r="H4693">
            <v>1.24E-2</v>
          </cell>
          <cell r="M4693">
            <v>228125</v>
          </cell>
          <cell r="P4693">
            <v>85</v>
          </cell>
        </row>
        <row r="4694">
          <cell r="A4694">
            <v>840.10200000000009</v>
          </cell>
          <cell r="D4694">
            <v>660</v>
          </cell>
          <cell r="H4694">
            <v>4.7699999999999999E-2</v>
          </cell>
          <cell r="M4694">
            <v>192188</v>
          </cell>
          <cell r="P4694">
            <v>138</v>
          </cell>
        </row>
        <row r="4695">
          <cell r="A4695">
            <v>840.28500000000008</v>
          </cell>
          <cell r="D4695">
            <v>661</v>
          </cell>
          <cell r="H4695">
            <v>1E-4</v>
          </cell>
          <cell r="M4695">
            <v>476563</v>
          </cell>
          <cell r="P4695">
            <v>0</v>
          </cell>
        </row>
        <row r="4696">
          <cell r="A4696">
            <v>840.29300000000012</v>
          </cell>
          <cell r="D4696">
            <v>662</v>
          </cell>
          <cell r="H4696">
            <v>0.36259999999999998</v>
          </cell>
          <cell r="M4696">
            <v>187500</v>
          </cell>
          <cell r="P4696">
            <v>114</v>
          </cell>
        </row>
        <row r="4697">
          <cell r="A4697">
            <v>840.32</v>
          </cell>
          <cell r="D4697">
            <v>663</v>
          </cell>
          <cell r="H4697">
            <v>9.4999999999999998E-3</v>
          </cell>
          <cell r="M4697">
            <v>257813</v>
          </cell>
          <cell r="P4697">
            <v>0</v>
          </cell>
        </row>
        <row r="4698">
          <cell r="A4698">
            <v>840.38900000000012</v>
          </cell>
          <cell r="D4698">
            <v>664</v>
          </cell>
          <cell r="H4698">
            <v>1E-4</v>
          </cell>
          <cell r="M4698">
            <v>471875</v>
          </cell>
          <cell r="P4698">
            <v>161</v>
          </cell>
        </row>
        <row r="4699">
          <cell r="A4699">
            <v>840.42200000000003</v>
          </cell>
          <cell r="D4699">
            <v>665</v>
          </cell>
          <cell r="H4699">
            <v>1.3712</v>
          </cell>
          <cell r="M4699">
            <v>184375</v>
          </cell>
          <cell r="P4699">
            <v>0</v>
          </cell>
        </row>
        <row r="4700">
          <cell r="A4700">
            <v>840.52300000000002</v>
          </cell>
          <cell r="D4700">
            <v>666</v>
          </cell>
          <cell r="H4700">
            <v>0.2044</v>
          </cell>
          <cell r="M4700">
            <v>189063</v>
          </cell>
          <cell r="P4700">
            <v>114</v>
          </cell>
        </row>
        <row r="4701">
          <cell r="A4701">
            <v>840.60200000000009</v>
          </cell>
          <cell r="D4701">
            <v>667</v>
          </cell>
          <cell r="H4701">
            <v>3.7000000000000002E-3</v>
          </cell>
          <cell r="M4701">
            <v>225000</v>
          </cell>
          <cell r="P4701">
            <v>0</v>
          </cell>
        </row>
        <row r="4702">
          <cell r="A4702">
            <v>840.6400000000001</v>
          </cell>
          <cell r="D4702">
            <v>668</v>
          </cell>
          <cell r="H4702">
            <v>1.0999999999999999E-2</v>
          </cell>
          <cell r="M4702">
            <v>226563</v>
          </cell>
          <cell r="P4702">
            <v>114</v>
          </cell>
        </row>
        <row r="4703">
          <cell r="A4703">
            <v>840.66300000000001</v>
          </cell>
          <cell r="D4703">
            <v>669</v>
          </cell>
          <cell r="H4703">
            <v>5.0000000000000001E-3</v>
          </cell>
          <cell r="M4703">
            <v>200000</v>
          </cell>
          <cell r="P4703">
            <v>0</v>
          </cell>
        </row>
        <row r="4704">
          <cell r="A4704">
            <v>840.70500000000004</v>
          </cell>
          <cell r="D4704">
            <v>670</v>
          </cell>
          <cell r="H4704">
            <v>6.0000000000000001E-3</v>
          </cell>
          <cell r="M4704">
            <v>243750</v>
          </cell>
          <cell r="P4704">
            <v>34</v>
          </cell>
        </row>
        <row r="4705">
          <cell r="A4705">
            <v>840.78700000000003</v>
          </cell>
          <cell r="D4705">
            <v>671</v>
          </cell>
          <cell r="H4705">
            <v>0</v>
          </cell>
          <cell r="M4705">
            <v>490625</v>
          </cell>
          <cell r="P4705">
            <v>0</v>
          </cell>
        </row>
        <row r="4706">
          <cell r="A4706">
            <v>840.82600000000002</v>
          </cell>
          <cell r="D4706">
            <v>672</v>
          </cell>
          <cell r="H4706">
            <v>1.23E-2</v>
          </cell>
          <cell r="M4706">
            <v>239063</v>
          </cell>
          <cell r="P4706">
            <v>128</v>
          </cell>
        </row>
        <row r="4707">
          <cell r="A4707">
            <v>840.89100000000008</v>
          </cell>
          <cell r="D4707">
            <v>673</v>
          </cell>
          <cell r="H4707">
            <v>1E-4</v>
          </cell>
          <cell r="M4707">
            <v>465625</v>
          </cell>
          <cell r="P4707">
            <v>0</v>
          </cell>
        </row>
        <row r="4708">
          <cell r="A4708">
            <v>840.92200000000003</v>
          </cell>
          <cell r="D4708">
            <v>674</v>
          </cell>
          <cell r="H4708">
            <v>3.0800000000000001E-2</v>
          </cell>
          <cell r="M4708">
            <v>178125</v>
          </cell>
          <cell r="P4708">
            <v>129</v>
          </cell>
        </row>
        <row r="4709">
          <cell r="A4709">
            <v>840.97100000000012</v>
          </cell>
          <cell r="D4709">
            <v>675</v>
          </cell>
          <cell r="H4709">
            <v>70.062100000000001</v>
          </cell>
          <cell r="M4709">
            <v>176563</v>
          </cell>
          <cell r="P4709">
            <v>64</v>
          </cell>
        </row>
        <row r="4710">
          <cell r="A4710">
            <v>841.04200000000003</v>
          </cell>
          <cell r="D4710">
            <v>676</v>
          </cell>
          <cell r="H4710">
            <v>3.6799999999999999E-2</v>
          </cell>
          <cell r="M4710">
            <v>190625</v>
          </cell>
          <cell r="P4710">
            <v>91</v>
          </cell>
        </row>
        <row r="4711">
          <cell r="A4711">
            <v>841.1110000000001</v>
          </cell>
          <cell r="D4711">
            <v>677</v>
          </cell>
          <cell r="H4711">
            <v>0.27239999999999998</v>
          </cell>
          <cell r="M4711">
            <v>265625</v>
          </cell>
          <cell r="P4711">
            <v>139</v>
          </cell>
        </row>
        <row r="4712">
          <cell r="A4712">
            <v>841.22400000000005</v>
          </cell>
          <cell r="D4712">
            <v>678</v>
          </cell>
          <cell r="H4712">
            <v>0.1948</v>
          </cell>
          <cell r="M4712">
            <v>184375</v>
          </cell>
          <cell r="P4712">
            <v>73</v>
          </cell>
        </row>
        <row r="4713">
          <cell r="A4713">
            <v>841.26200000000006</v>
          </cell>
          <cell r="D4713">
            <v>679</v>
          </cell>
          <cell r="H4713">
            <v>1.2313000000000001</v>
          </cell>
          <cell r="M4713">
            <v>185938</v>
          </cell>
          <cell r="P4713">
            <v>90</v>
          </cell>
        </row>
        <row r="4714">
          <cell r="A4714">
            <v>841.51400000000012</v>
          </cell>
          <cell r="D4714">
            <v>680</v>
          </cell>
          <cell r="H4714">
            <v>1.6999999999999999E-3</v>
          </cell>
          <cell r="M4714">
            <v>446875</v>
          </cell>
          <cell r="P4714">
            <v>0</v>
          </cell>
        </row>
        <row r="4715">
          <cell r="A4715">
            <v>841.54700000000003</v>
          </cell>
          <cell r="D4715">
            <v>681</v>
          </cell>
          <cell r="H4715">
            <v>2.47E-2</v>
          </cell>
          <cell r="M4715">
            <v>151563</v>
          </cell>
          <cell r="P4715">
            <v>0</v>
          </cell>
        </row>
        <row r="4716">
          <cell r="A4716">
            <v>841.5870000000001</v>
          </cell>
          <cell r="D4716">
            <v>682</v>
          </cell>
          <cell r="H4716">
            <v>0.2455</v>
          </cell>
          <cell r="M4716">
            <v>192188</v>
          </cell>
          <cell r="P4716">
            <v>97</v>
          </cell>
        </row>
        <row r="4717">
          <cell r="A4717">
            <v>841.64200000000005</v>
          </cell>
          <cell r="D4717">
            <v>683</v>
          </cell>
          <cell r="H4717">
            <v>0.34970000000000001</v>
          </cell>
          <cell r="M4717">
            <v>207813</v>
          </cell>
          <cell r="P4717">
            <v>153</v>
          </cell>
        </row>
        <row r="4718">
          <cell r="A4718">
            <v>841.77600000000007</v>
          </cell>
          <cell r="D4718">
            <v>684</v>
          </cell>
          <cell r="H4718">
            <v>0.55049999999999999</v>
          </cell>
          <cell r="M4718">
            <v>275000</v>
          </cell>
          <cell r="P4718">
            <v>152</v>
          </cell>
        </row>
        <row r="4719">
          <cell r="A4719">
            <v>841.85200000000009</v>
          </cell>
          <cell r="D4719">
            <v>685</v>
          </cell>
          <cell r="H4719">
            <v>0.24759999999999999</v>
          </cell>
          <cell r="M4719">
            <v>187500</v>
          </cell>
          <cell r="P4719">
            <v>114</v>
          </cell>
        </row>
        <row r="4720">
          <cell r="A4720">
            <v>841.92700000000002</v>
          </cell>
          <cell r="D4720">
            <v>686</v>
          </cell>
          <cell r="H4720">
            <v>3.3399999999999999E-2</v>
          </cell>
          <cell r="M4720">
            <v>214063</v>
          </cell>
          <cell r="P4720">
            <v>153</v>
          </cell>
        </row>
        <row r="4721">
          <cell r="A4721">
            <v>841.97400000000005</v>
          </cell>
          <cell r="D4721">
            <v>687</v>
          </cell>
          <cell r="H4721">
            <v>0.37669999999999998</v>
          </cell>
          <cell r="M4721">
            <v>192188</v>
          </cell>
          <cell r="P4721">
            <v>125</v>
          </cell>
        </row>
        <row r="4722">
          <cell r="A4722">
            <v>842.12400000000002</v>
          </cell>
          <cell r="D4722">
            <v>688</v>
          </cell>
          <cell r="H4722">
            <v>7.9000000000000001E-2</v>
          </cell>
          <cell r="M4722">
            <v>229688</v>
          </cell>
          <cell r="P4722">
            <v>201</v>
          </cell>
        </row>
        <row r="4723">
          <cell r="A4723">
            <v>842.19900000000007</v>
          </cell>
          <cell r="D4723">
            <v>689</v>
          </cell>
          <cell r="H4723">
            <v>5.0000000000000001E-4</v>
          </cell>
          <cell r="M4723">
            <v>390625</v>
          </cell>
          <cell r="P4723">
            <v>0</v>
          </cell>
        </row>
        <row r="4724">
          <cell r="A4724">
            <v>842.27100000000007</v>
          </cell>
          <cell r="D4724">
            <v>690</v>
          </cell>
          <cell r="H4724">
            <v>6.4999999999999997E-3</v>
          </cell>
          <cell r="M4724">
            <v>207813</v>
          </cell>
          <cell r="P4724">
            <v>63</v>
          </cell>
        </row>
        <row r="4725">
          <cell r="A4725">
            <v>842.35300000000007</v>
          </cell>
          <cell r="D4725">
            <v>691</v>
          </cell>
          <cell r="H4725">
            <v>5.0000000000000001E-4</v>
          </cell>
          <cell r="M4725">
            <v>371875</v>
          </cell>
          <cell r="P4725">
            <v>0</v>
          </cell>
        </row>
        <row r="4726">
          <cell r="A4726">
            <v>842.39400000000012</v>
          </cell>
          <cell r="D4726">
            <v>692</v>
          </cell>
          <cell r="H4726">
            <v>1.38E-2</v>
          </cell>
          <cell r="M4726">
            <v>185938</v>
          </cell>
          <cell r="P4726">
            <v>126</v>
          </cell>
        </row>
        <row r="4727">
          <cell r="A4727">
            <v>842.45600000000002</v>
          </cell>
          <cell r="D4727">
            <v>693</v>
          </cell>
          <cell r="H4727">
            <v>0.28939999999999999</v>
          </cell>
          <cell r="M4727">
            <v>182813</v>
          </cell>
          <cell r="P4727">
            <v>120</v>
          </cell>
        </row>
        <row r="4728">
          <cell r="A4728">
            <v>842.54200000000003</v>
          </cell>
          <cell r="D4728">
            <v>694</v>
          </cell>
          <cell r="H4728">
            <v>2.0899999999999998E-2</v>
          </cell>
          <cell r="M4728">
            <v>225000</v>
          </cell>
          <cell r="P4728">
            <v>153</v>
          </cell>
        </row>
        <row r="4729">
          <cell r="A4729">
            <v>842.56200000000013</v>
          </cell>
          <cell r="D4729">
            <v>695</v>
          </cell>
          <cell r="H4729">
            <v>3.3000000000000002E-2</v>
          </cell>
          <cell r="M4729">
            <v>232813</v>
          </cell>
          <cell r="P4729">
            <v>186</v>
          </cell>
        </row>
        <row r="4730">
          <cell r="A4730">
            <v>842.60200000000009</v>
          </cell>
          <cell r="D4730">
            <v>696</v>
          </cell>
          <cell r="H4730">
            <v>3.7378</v>
          </cell>
          <cell r="M4730">
            <v>187500</v>
          </cell>
          <cell r="P4730">
            <v>135</v>
          </cell>
        </row>
        <row r="4731">
          <cell r="A4731">
            <v>842.65200000000004</v>
          </cell>
          <cell r="D4731">
            <v>697</v>
          </cell>
          <cell r="H4731">
            <v>1E-4</v>
          </cell>
          <cell r="M4731">
            <v>465625</v>
          </cell>
          <cell r="P4731">
            <v>0</v>
          </cell>
        </row>
        <row r="4732">
          <cell r="A4732">
            <v>842.75200000000007</v>
          </cell>
          <cell r="D4732">
            <v>698</v>
          </cell>
          <cell r="H4732">
            <v>9.6799999999999997E-2</v>
          </cell>
          <cell r="M4732">
            <v>175000</v>
          </cell>
          <cell r="P4732">
            <v>140</v>
          </cell>
        </row>
        <row r="4733">
          <cell r="A4733">
            <v>842.75900000000001</v>
          </cell>
          <cell r="D4733">
            <v>699</v>
          </cell>
          <cell r="H4733">
            <v>1.2E-2</v>
          </cell>
          <cell r="M4733">
            <v>325000</v>
          </cell>
          <cell r="P4733">
            <v>16</v>
          </cell>
        </row>
        <row r="4734">
          <cell r="A4734">
            <v>842.82600000000002</v>
          </cell>
          <cell r="D4734">
            <v>700</v>
          </cell>
          <cell r="H4734">
            <v>1E-4</v>
          </cell>
          <cell r="M4734">
            <v>476563</v>
          </cell>
          <cell r="P4734">
            <v>0</v>
          </cell>
        </row>
        <row r="4735">
          <cell r="A4735">
            <v>842.88100000000009</v>
          </cell>
          <cell r="D4735">
            <v>701</v>
          </cell>
          <cell r="H4735">
            <v>1E-4</v>
          </cell>
          <cell r="M4735">
            <v>454688</v>
          </cell>
          <cell r="P4735">
            <v>106</v>
          </cell>
        </row>
        <row r="4736">
          <cell r="A4736">
            <v>843.00600000000009</v>
          </cell>
          <cell r="D4736">
            <v>702</v>
          </cell>
          <cell r="H4736">
            <v>4.0000000000000002E-4</v>
          </cell>
          <cell r="M4736">
            <v>389063</v>
          </cell>
          <cell r="P4736">
            <v>0</v>
          </cell>
        </row>
        <row r="4737">
          <cell r="A4737">
            <v>843.05000000000007</v>
          </cell>
          <cell r="D4737">
            <v>703</v>
          </cell>
          <cell r="H4737">
            <v>4.0000000000000002E-4</v>
          </cell>
          <cell r="M4737">
            <v>371875</v>
          </cell>
          <cell r="P4737">
            <v>0</v>
          </cell>
        </row>
        <row r="4738">
          <cell r="A4738">
            <v>843.09300000000007</v>
          </cell>
          <cell r="D4738">
            <v>704</v>
          </cell>
          <cell r="H4738">
            <v>1E-4</v>
          </cell>
          <cell r="M4738">
            <v>412500</v>
          </cell>
          <cell r="P4738">
            <v>0</v>
          </cell>
        </row>
        <row r="4739">
          <cell r="A4739">
            <v>843.11500000000001</v>
          </cell>
          <cell r="D4739">
            <v>705</v>
          </cell>
          <cell r="H4739">
            <v>0.15579999999999999</v>
          </cell>
          <cell r="M4739">
            <v>209375</v>
          </cell>
          <cell r="P4739">
            <v>154</v>
          </cell>
        </row>
        <row r="4740">
          <cell r="A4740">
            <v>843.14900000000011</v>
          </cell>
          <cell r="D4740">
            <v>706</v>
          </cell>
          <cell r="H4740">
            <v>3.3300000000000003E-2</v>
          </cell>
          <cell r="M4740">
            <v>185938</v>
          </cell>
          <cell r="P4740">
            <v>97</v>
          </cell>
        </row>
        <row r="4741">
          <cell r="A4741">
            <v>843.1930000000001</v>
          </cell>
          <cell r="D4741">
            <v>707</v>
          </cell>
          <cell r="H4741">
            <v>4.4999999999999997E-3</v>
          </cell>
          <cell r="M4741">
            <v>292188</v>
          </cell>
          <cell r="P4741">
            <v>99</v>
          </cell>
        </row>
        <row r="4742">
          <cell r="A4742">
            <v>843.27700000000004</v>
          </cell>
          <cell r="D4742">
            <v>708</v>
          </cell>
          <cell r="H4742">
            <v>2.5499999999999998E-2</v>
          </cell>
          <cell r="M4742">
            <v>187500</v>
          </cell>
          <cell r="P4742">
            <v>97</v>
          </cell>
        </row>
        <row r="4743">
          <cell r="A4743">
            <v>843.31600000000003</v>
          </cell>
          <cell r="D4743">
            <v>709</v>
          </cell>
          <cell r="H4743">
            <v>1E-4</v>
          </cell>
          <cell r="M4743">
            <v>465625</v>
          </cell>
          <cell r="P4743">
            <v>96</v>
          </cell>
        </row>
        <row r="4744">
          <cell r="A4744">
            <v>843.41600000000005</v>
          </cell>
          <cell r="D4744">
            <v>710</v>
          </cell>
          <cell r="H4744">
            <v>4.0000000000000002E-4</v>
          </cell>
          <cell r="M4744">
            <v>371875</v>
          </cell>
          <cell r="P4744">
            <v>0</v>
          </cell>
        </row>
        <row r="4745">
          <cell r="A4745">
            <v>843.53600000000006</v>
          </cell>
          <cell r="D4745">
            <v>711</v>
          </cell>
          <cell r="H4745">
            <v>4.0000000000000002E-4</v>
          </cell>
          <cell r="M4745">
            <v>389063</v>
          </cell>
          <cell r="P4745">
            <v>0</v>
          </cell>
        </row>
        <row r="4746">
          <cell r="A4746">
            <v>843.5680000000001</v>
          </cell>
          <cell r="D4746">
            <v>712</v>
          </cell>
          <cell r="H4746">
            <v>0.1042</v>
          </cell>
          <cell r="M4746">
            <v>185938</v>
          </cell>
          <cell r="P4746">
            <v>82</v>
          </cell>
        </row>
        <row r="4747">
          <cell r="A4747">
            <v>843.65000000000009</v>
          </cell>
          <cell r="D4747">
            <v>713</v>
          </cell>
          <cell r="H4747">
            <v>0</v>
          </cell>
          <cell r="M4747">
            <v>490625</v>
          </cell>
          <cell r="P4747">
            <v>224</v>
          </cell>
        </row>
        <row r="4748">
          <cell r="A4748">
            <v>843.72</v>
          </cell>
          <cell r="D4748">
            <v>714</v>
          </cell>
          <cell r="H4748">
            <v>3.3797999999999999</v>
          </cell>
          <cell r="M4748">
            <v>192188</v>
          </cell>
          <cell r="P4748">
            <v>124</v>
          </cell>
        </row>
        <row r="4749">
          <cell r="A4749">
            <v>843.75700000000006</v>
          </cell>
          <cell r="D4749">
            <v>715</v>
          </cell>
          <cell r="H4749">
            <v>1.7899999999999999E-2</v>
          </cell>
          <cell r="M4749">
            <v>225000</v>
          </cell>
          <cell r="P4749">
            <v>107</v>
          </cell>
        </row>
        <row r="4750">
          <cell r="A4750">
            <v>843.83200000000011</v>
          </cell>
          <cell r="D4750">
            <v>716</v>
          </cell>
          <cell r="H4750">
            <v>2.1499999999999998E-2</v>
          </cell>
          <cell r="M4750">
            <v>190625</v>
          </cell>
          <cell r="P4750">
            <v>91</v>
          </cell>
        </row>
        <row r="4751">
          <cell r="A4751">
            <v>843.88100000000009</v>
          </cell>
          <cell r="D4751">
            <v>717</v>
          </cell>
          <cell r="H4751">
            <v>5.7000000000000002E-3</v>
          </cell>
          <cell r="M4751">
            <v>196875</v>
          </cell>
          <cell r="P4751">
            <v>81</v>
          </cell>
        </row>
        <row r="4752">
          <cell r="A4752">
            <v>843.94700000000012</v>
          </cell>
          <cell r="D4752">
            <v>718</v>
          </cell>
          <cell r="H4752">
            <v>9.3100000000000002E-2</v>
          </cell>
          <cell r="M4752">
            <v>189063</v>
          </cell>
          <cell r="P4752">
            <v>103</v>
          </cell>
        </row>
        <row r="4753">
          <cell r="A4753">
            <v>843.99900000000002</v>
          </cell>
          <cell r="D4753">
            <v>719</v>
          </cell>
          <cell r="H4753">
            <v>4.1000000000000003E-3</v>
          </cell>
          <cell r="M4753">
            <v>253125</v>
          </cell>
          <cell r="P4753">
            <v>116</v>
          </cell>
        </row>
        <row r="4754">
          <cell r="A4754">
            <v>844.16000000000008</v>
          </cell>
          <cell r="D4754">
            <v>720</v>
          </cell>
          <cell r="H4754">
            <v>4.0000000000000002E-4</v>
          </cell>
          <cell r="M4754">
            <v>393750</v>
          </cell>
          <cell r="P4754">
            <v>0</v>
          </cell>
        </row>
        <row r="4755">
          <cell r="A4755">
            <v>844.17000000000007</v>
          </cell>
          <cell r="D4755">
            <v>721</v>
          </cell>
          <cell r="H4755">
            <v>1.5124</v>
          </cell>
          <cell r="M4755">
            <v>239063</v>
          </cell>
          <cell r="P4755">
            <v>65</v>
          </cell>
        </row>
        <row r="4756">
          <cell r="A4756">
            <v>844.3610000000001</v>
          </cell>
          <cell r="D4756">
            <v>722</v>
          </cell>
          <cell r="H4756">
            <v>5.0000000000000001E-4</v>
          </cell>
          <cell r="M4756">
            <v>381250</v>
          </cell>
          <cell r="P4756">
            <v>0</v>
          </cell>
        </row>
        <row r="4757">
          <cell r="A4757">
            <v>844.37900000000002</v>
          </cell>
          <cell r="D4757">
            <v>723</v>
          </cell>
          <cell r="H4757">
            <v>8.09E-2</v>
          </cell>
          <cell r="M4757">
            <v>189063</v>
          </cell>
          <cell r="P4757">
            <v>112</v>
          </cell>
        </row>
        <row r="4758">
          <cell r="A4758">
            <v>844.47700000000009</v>
          </cell>
          <cell r="D4758">
            <v>724</v>
          </cell>
          <cell r="H4758">
            <v>5.0000000000000001E-4</v>
          </cell>
          <cell r="M4758">
            <v>393750</v>
          </cell>
          <cell r="P4758">
            <v>0</v>
          </cell>
        </row>
        <row r="4759">
          <cell r="A4759">
            <v>844.52300000000002</v>
          </cell>
          <cell r="D4759">
            <v>725</v>
          </cell>
          <cell r="H4759">
            <v>1.0200000000000001E-2</v>
          </cell>
          <cell r="M4759">
            <v>206250</v>
          </cell>
          <cell r="P4759">
            <v>162</v>
          </cell>
        </row>
        <row r="4760">
          <cell r="A4760">
            <v>844.5870000000001</v>
          </cell>
          <cell r="D4760">
            <v>726</v>
          </cell>
          <cell r="H4760">
            <v>1E-4</v>
          </cell>
          <cell r="M4760">
            <v>478125</v>
          </cell>
          <cell r="P4760">
            <v>0</v>
          </cell>
        </row>
        <row r="4761">
          <cell r="A4761">
            <v>844.61700000000008</v>
          </cell>
          <cell r="D4761">
            <v>727</v>
          </cell>
          <cell r="H4761">
            <v>0.1459</v>
          </cell>
          <cell r="M4761">
            <v>214063</v>
          </cell>
          <cell r="P4761">
            <v>92</v>
          </cell>
        </row>
        <row r="4762">
          <cell r="A4762">
            <v>844.68300000000011</v>
          </cell>
          <cell r="D4762">
            <v>728</v>
          </cell>
          <cell r="H4762">
            <v>3.4299999999999997E-2</v>
          </cell>
          <cell r="M4762">
            <v>228125</v>
          </cell>
          <cell r="P4762">
            <v>157</v>
          </cell>
        </row>
        <row r="4763">
          <cell r="A4763">
            <v>844.81000000000006</v>
          </cell>
          <cell r="D4763">
            <v>729</v>
          </cell>
          <cell r="H4763">
            <v>5.0000000000000001E-4</v>
          </cell>
          <cell r="M4763">
            <v>395313</v>
          </cell>
          <cell r="P4763">
            <v>128</v>
          </cell>
        </row>
        <row r="4764">
          <cell r="A4764">
            <v>844.90000000000009</v>
          </cell>
          <cell r="D4764">
            <v>730</v>
          </cell>
          <cell r="H4764">
            <v>1E-4</v>
          </cell>
          <cell r="M4764">
            <v>465625</v>
          </cell>
          <cell r="P4764">
            <v>0</v>
          </cell>
        </row>
        <row r="4765">
          <cell r="A4765">
            <v>844.93300000000011</v>
          </cell>
          <cell r="D4765">
            <v>731</v>
          </cell>
          <cell r="H4765">
            <v>0</v>
          </cell>
          <cell r="M4765">
            <v>460938</v>
          </cell>
          <cell r="P4765">
            <v>0</v>
          </cell>
        </row>
        <row r="4766">
          <cell r="A4766">
            <v>845.07600000000002</v>
          </cell>
          <cell r="D4766">
            <v>732</v>
          </cell>
          <cell r="H4766">
            <v>3.6799999999999999E-2</v>
          </cell>
          <cell r="M4766">
            <v>185938</v>
          </cell>
          <cell r="P4766">
            <v>0</v>
          </cell>
        </row>
        <row r="4767">
          <cell r="A4767">
            <v>845.09700000000009</v>
          </cell>
          <cell r="D4767">
            <v>733</v>
          </cell>
          <cell r="H4767">
            <v>5.16E-2</v>
          </cell>
          <cell r="M4767">
            <v>190625</v>
          </cell>
          <cell r="P4767">
            <v>122</v>
          </cell>
        </row>
        <row r="4768">
          <cell r="A4768">
            <v>845.16300000000001</v>
          </cell>
          <cell r="D4768">
            <v>734</v>
          </cell>
          <cell r="H4768">
            <v>2.0799999999999999E-2</v>
          </cell>
          <cell r="M4768">
            <v>209375</v>
          </cell>
          <cell r="P4768">
            <v>71</v>
          </cell>
        </row>
        <row r="4769">
          <cell r="A4769">
            <v>845.23</v>
          </cell>
          <cell r="D4769">
            <v>735</v>
          </cell>
          <cell r="H4769">
            <v>3.4799999999999998E-2</v>
          </cell>
          <cell r="M4769">
            <v>185938</v>
          </cell>
          <cell r="P4769">
            <v>0</v>
          </cell>
        </row>
        <row r="4770">
          <cell r="A4770">
            <v>845.28100000000006</v>
          </cell>
          <cell r="D4770">
            <v>736</v>
          </cell>
          <cell r="H4770">
            <v>1.5E-3</v>
          </cell>
          <cell r="M4770">
            <v>243750</v>
          </cell>
          <cell r="P4770">
            <v>37</v>
          </cell>
        </row>
        <row r="4771">
          <cell r="A4771">
            <v>845.3900000000001</v>
          </cell>
          <cell r="D4771">
            <v>737</v>
          </cell>
          <cell r="H4771">
            <v>1E-4</v>
          </cell>
          <cell r="M4771">
            <v>479688</v>
          </cell>
          <cell r="P4771">
            <v>0</v>
          </cell>
        </row>
        <row r="4772">
          <cell r="A4772">
            <v>845.51900000000012</v>
          </cell>
          <cell r="D4772">
            <v>738</v>
          </cell>
          <cell r="H4772">
            <v>6.4000000000000003E-3</v>
          </cell>
          <cell r="M4772">
            <v>195313</v>
          </cell>
          <cell r="P4772">
            <v>0</v>
          </cell>
        </row>
        <row r="4773">
          <cell r="A4773">
            <v>845.60300000000007</v>
          </cell>
          <cell r="D4773">
            <v>739</v>
          </cell>
          <cell r="H4773">
            <v>1E-4</v>
          </cell>
          <cell r="M4773">
            <v>460938</v>
          </cell>
          <cell r="P4773">
            <v>0</v>
          </cell>
        </row>
        <row r="4774">
          <cell r="A4774">
            <v>845.67400000000009</v>
          </cell>
          <cell r="D4774">
            <v>740</v>
          </cell>
          <cell r="H4774">
            <v>0.1124</v>
          </cell>
          <cell r="M4774">
            <v>220313</v>
          </cell>
          <cell r="P4774">
            <v>116</v>
          </cell>
        </row>
        <row r="4775">
          <cell r="A4775">
            <v>845.94200000000012</v>
          </cell>
          <cell r="D4775">
            <v>741</v>
          </cell>
          <cell r="H4775">
            <v>3.4299999999999997E-2</v>
          </cell>
          <cell r="M4775">
            <v>217188</v>
          </cell>
          <cell r="P4775">
            <v>135</v>
          </cell>
        </row>
        <row r="4776">
          <cell r="A4776">
            <v>845.99500000000012</v>
          </cell>
          <cell r="D4776">
            <v>742</v>
          </cell>
          <cell r="H4776">
            <v>2.4799999999999999E-2</v>
          </cell>
          <cell r="M4776">
            <v>203125</v>
          </cell>
          <cell r="P4776">
            <v>0</v>
          </cell>
        </row>
        <row r="4777">
          <cell r="A4777">
            <v>846.06100000000004</v>
          </cell>
          <cell r="D4777">
            <v>743</v>
          </cell>
          <cell r="H4777">
            <v>6.4000000000000003E-3</v>
          </cell>
          <cell r="M4777">
            <v>190625</v>
          </cell>
          <cell r="P4777">
            <v>0</v>
          </cell>
        </row>
        <row r="4778">
          <cell r="A4778">
            <v>846.09900000000005</v>
          </cell>
          <cell r="D4778">
            <v>744</v>
          </cell>
          <cell r="H4778">
            <v>1E-4</v>
          </cell>
          <cell r="M4778">
            <v>467188</v>
          </cell>
          <cell r="P4778">
            <v>0</v>
          </cell>
        </row>
        <row r="4779">
          <cell r="A4779">
            <v>846.1400000000001</v>
          </cell>
          <cell r="D4779">
            <v>745</v>
          </cell>
          <cell r="H4779">
            <v>0</v>
          </cell>
          <cell r="M4779">
            <v>481250</v>
          </cell>
          <cell r="P4779">
            <v>0</v>
          </cell>
        </row>
        <row r="4780">
          <cell r="A4780">
            <v>846.2700000000001</v>
          </cell>
          <cell r="D4780">
            <v>746</v>
          </cell>
          <cell r="H4780">
            <v>1E-4</v>
          </cell>
          <cell r="M4780">
            <v>473438</v>
          </cell>
          <cell r="P4780">
            <v>0</v>
          </cell>
        </row>
        <row r="4781">
          <cell r="A4781">
            <v>846.32</v>
          </cell>
          <cell r="D4781">
            <v>747</v>
          </cell>
          <cell r="H4781">
            <v>0.12809999999999999</v>
          </cell>
          <cell r="M4781">
            <v>184375</v>
          </cell>
          <cell r="P4781">
            <v>91</v>
          </cell>
        </row>
        <row r="4782">
          <cell r="A4782">
            <v>846.40300000000002</v>
          </cell>
          <cell r="D4782">
            <v>748</v>
          </cell>
          <cell r="H4782">
            <v>3.9899999999999998E-2</v>
          </cell>
          <cell r="M4782">
            <v>207813</v>
          </cell>
          <cell r="P4782">
            <v>153</v>
          </cell>
        </row>
        <row r="4783">
          <cell r="A4783">
            <v>846.42200000000003</v>
          </cell>
          <cell r="D4783">
            <v>749</v>
          </cell>
          <cell r="H4783">
            <v>7.5700000000000003E-2</v>
          </cell>
          <cell r="M4783">
            <v>187500</v>
          </cell>
          <cell r="P4783">
            <v>104</v>
          </cell>
        </row>
        <row r="4784">
          <cell r="A4784">
            <v>846.60900000000004</v>
          </cell>
          <cell r="D4784">
            <v>750</v>
          </cell>
          <cell r="H4784">
            <v>5.9999999999999995E-4</v>
          </cell>
          <cell r="M4784">
            <v>392188</v>
          </cell>
          <cell r="P4784">
            <v>0</v>
          </cell>
        </row>
        <row r="4785">
          <cell r="A4785">
            <v>846.7650000000001</v>
          </cell>
          <cell r="D4785">
            <v>751</v>
          </cell>
          <cell r="H4785">
            <v>1E-4</v>
          </cell>
          <cell r="M4785">
            <v>462500</v>
          </cell>
          <cell r="P4785">
            <v>0</v>
          </cell>
        </row>
        <row r="4786">
          <cell r="A4786">
            <v>846.8850000000001</v>
          </cell>
          <cell r="D4786">
            <v>752</v>
          </cell>
          <cell r="H4786">
            <v>5.0000000000000001E-4</v>
          </cell>
          <cell r="M4786">
            <v>385938</v>
          </cell>
          <cell r="P4786">
            <v>129</v>
          </cell>
        </row>
        <row r="4787">
          <cell r="A4787">
            <v>846.93000000000006</v>
          </cell>
          <cell r="D4787">
            <v>753</v>
          </cell>
          <cell r="H4787">
            <v>0.16289999999999999</v>
          </cell>
          <cell r="M4787">
            <v>184375</v>
          </cell>
          <cell r="P4787">
            <v>47</v>
          </cell>
        </row>
        <row r="4788">
          <cell r="A4788">
            <v>847.03000000000009</v>
          </cell>
          <cell r="D4788">
            <v>754</v>
          </cell>
          <cell r="H4788">
            <v>0.39389999999999997</v>
          </cell>
          <cell r="M4788">
            <v>182813</v>
          </cell>
          <cell r="P4788">
            <v>47</v>
          </cell>
        </row>
        <row r="4789">
          <cell r="A4789">
            <v>847.15100000000007</v>
          </cell>
          <cell r="D4789">
            <v>755</v>
          </cell>
          <cell r="H4789">
            <v>9.3899999999999997E-2</v>
          </cell>
          <cell r="M4789">
            <v>228125</v>
          </cell>
          <cell r="P4789">
            <v>187</v>
          </cell>
        </row>
        <row r="4790">
          <cell r="A4790">
            <v>847.23100000000011</v>
          </cell>
          <cell r="D4790">
            <v>756</v>
          </cell>
          <cell r="H4790">
            <v>1.1999999999999999E-3</v>
          </cell>
          <cell r="M4790">
            <v>312500</v>
          </cell>
          <cell r="P4790">
            <v>0</v>
          </cell>
        </row>
        <row r="4791">
          <cell r="A4791">
            <v>847.34600000000012</v>
          </cell>
          <cell r="D4791">
            <v>757</v>
          </cell>
          <cell r="H4791">
            <v>1E-4</v>
          </cell>
          <cell r="M4791">
            <v>481250</v>
          </cell>
          <cell r="P4791">
            <v>0</v>
          </cell>
        </row>
        <row r="4792">
          <cell r="A4792">
            <v>847.41000000000008</v>
          </cell>
          <cell r="D4792">
            <v>758</v>
          </cell>
          <cell r="H4792">
            <v>0.1326</v>
          </cell>
          <cell r="M4792">
            <v>189063</v>
          </cell>
          <cell r="P4792">
            <v>109</v>
          </cell>
        </row>
        <row r="4793">
          <cell r="A4793">
            <v>847.49</v>
          </cell>
          <cell r="D4793">
            <v>759</v>
          </cell>
          <cell r="H4793">
            <v>3.4700000000000002E-2</v>
          </cell>
          <cell r="M4793">
            <v>229688</v>
          </cell>
          <cell r="P4793">
            <v>179</v>
          </cell>
        </row>
        <row r="4794">
          <cell r="A4794">
            <v>847.56700000000012</v>
          </cell>
          <cell r="D4794">
            <v>760</v>
          </cell>
          <cell r="H4794">
            <v>3.0000000000000001E-3</v>
          </cell>
          <cell r="M4794">
            <v>262500</v>
          </cell>
          <cell r="P4794">
            <v>118</v>
          </cell>
        </row>
        <row r="4795">
          <cell r="A4795">
            <v>847.59100000000012</v>
          </cell>
          <cell r="D4795">
            <v>761</v>
          </cell>
          <cell r="H4795">
            <v>2.3099999999999999E-2</v>
          </cell>
          <cell r="M4795">
            <v>193750</v>
          </cell>
          <cell r="P4795">
            <v>0</v>
          </cell>
        </row>
        <row r="4796">
          <cell r="A4796">
            <v>847.67100000000005</v>
          </cell>
          <cell r="D4796">
            <v>762</v>
          </cell>
          <cell r="H4796">
            <v>1.5699999999999999E-2</v>
          </cell>
          <cell r="M4796">
            <v>228125</v>
          </cell>
          <cell r="P4796">
            <v>68</v>
          </cell>
        </row>
        <row r="4797">
          <cell r="A4797">
            <v>847.81500000000005</v>
          </cell>
          <cell r="D4797">
            <v>763</v>
          </cell>
          <cell r="H4797">
            <v>1E-4</v>
          </cell>
          <cell r="M4797">
            <v>467188</v>
          </cell>
          <cell r="P4797">
            <v>0</v>
          </cell>
        </row>
        <row r="4798">
          <cell r="A4798">
            <v>847.88700000000006</v>
          </cell>
          <cell r="D4798">
            <v>764</v>
          </cell>
          <cell r="H4798">
            <v>5.0000000000000001E-4</v>
          </cell>
          <cell r="M4798">
            <v>406250</v>
          </cell>
          <cell r="P4798">
            <v>0</v>
          </cell>
        </row>
        <row r="4799">
          <cell r="A4799">
            <v>847.94900000000007</v>
          </cell>
          <cell r="D4799">
            <v>765</v>
          </cell>
          <cell r="H4799">
            <v>1E-4</v>
          </cell>
          <cell r="M4799">
            <v>482813</v>
          </cell>
          <cell r="P4799">
            <v>0</v>
          </cell>
        </row>
        <row r="4800">
          <cell r="A4800">
            <v>848.02400000000011</v>
          </cell>
          <cell r="D4800">
            <v>766</v>
          </cell>
          <cell r="H4800">
            <v>3.6900000000000002E-2</v>
          </cell>
          <cell r="M4800">
            <v>185938</v>
          </cell>
          <cell r="P4800">
            <v>158</v>
          </cell>
        </row>
        <row r="4801">
          <cell r="A4801">
            <v>848.06900000000007</v>
          </cell>
          <cell r="D4801">
            <v>767</v>
          </cell>
          <cell r="H4801">
            <v>1.1900000000000001E-2</v>
          </cell>
          <cell r="M4801">
            <v>232813</v>
          </cell>
          <cell r="P4801">
            <v>153</v>
          </cell>
        </row>
        <row r="4802">
          <cell r="A4802">
            <v>848.17900000000009</v>
          </cell>
          <cell r="D4802">
            <v>768</v>
          </cell>
          <cell r="H4802">
            <v>0.18390000000000001</v>
          </cell>
          <cell r="M4802">
            <v>182813</v>
          </cell>
          <cell r="P4802">
            <v>181</v>
          </cell>
        </row>
        <row r="4803">
          <cell r="A4803">
            <v>848.24600000000009</v>
          </cell>
          <cell r="D4803">
            <v>769</v>
          </cell>
          <cell r="H4803">
            <v>1.6199999999999999E-2</v>
          </cell>
          <cell r="M4803">
            <v>192188</v>
          </cell>
          <cell r="P4803">
            <v>187</v>
          </cell>
        </row>
        <row r="4804">
          <cell r="A4804">
            <v>848.42700000000002</v>
          </cell>
          <cell r="D4804">
            <v>770</v>
          </cell>
          <cell r="H4804">
            <v>6.6E-3</v>
          </cell>
          <cell r="M4804">
            <v>195313</v>
          </cell>
          <cell r="P4804">
            <v>42</v>
          </cell>
        </row>
        <row r="4805">
          <cell r="A4805">
            <v>848.52100000000007</v>
          </cell>
          <cell r="D4805">
            <v>771</v>
          </cell>
          <cell r="H4805">
            <v>5.0000000000000001E-4</v>
          </cell>
          <cell r="M4805">
            <v>390625</v>
          </cell>
          <cell r="P4805">
            <v>0</v>
          </cell>
        </row>
        <row r="4806">
          <cell r="A4806">
            <v>848.53700000000003</v>
          </cell>
          <cell r="D4806">
            <v>772</v>
          </cell>
          <cell r="H4806">
            <v>9.7117000000000004</v>
          </cell>
          <cell r="M4806">
            <v>234375</v>
          </cell>
          <cell r="P4806">
            <v>194</v>
          </cell>
        </row>
        <row r="4807">
          <cell r="A4807">
            <v>848.57600000000002</v>
          </cell>
          <cell r="D4807">
            <v>773</v>
          </cell>
          <cell r="H4807">
            <v>1E-4</v>
          </cell>
          <cell r="M4807">
            <v>489063</v>
          </cell>
          <cell r="P4807">
            <v>0</v>
          </cell>
        </row>
        <row r="4808">
          <cell r="A4808">
            <v>848.70300000000009</v>
          </cell>
          <cell r="D4808">
            <v>774</v>
          </cell>
          <cell r="H4808">
            <v>1E-4</v>
          </cell>
          <cell r="M4808">
            <v>460938</v>
          </cell>
          <cell r="P4808">
            <v>0</v>
          </cell>
        </row>
        <row r="4809">
          <cell r="A4809">
            <v>848.72300000000007</v>
          </cell>
          <cell r="D4809">
            <v>775</v>
          </cell>
          <cell r="H4809">
            <v>2.1899999999999999E-2</v>
          </cell>
          <cell r="M4809">
            <v>242188</v>
          </cell>
          <cell r="P4809">
            <v>0</v>
          </cell>
        </row>
        <row r="4810">
          <cell r="A4810">
            <v>848.82600000000002</v>
          </cell>
          <cell r="D4810">
            <v>776</v>
          </cell>
          <cell r="H4810">
            <v>1.8E-3</v>
          </cell>
          <cell r="M4810">
            <v>275000</v>
          </cell>
          <cell r="P4810">
            <v>0</v>
          </cell>
        </row>
        <row r="4811">
          <cell r="A4811">
            <v>848.90900000000011</v>
          </cell>
          <cell r="D4811">
            <v>777</v>
          </cell>
          <cell r="H4811">
            <v>5.1799999999999999E-2</v>
          </cell>
          <cell r="M4811">
            <v>198438</v>
          </cell>
          <cell r="P4811">
            <v>114</v>
          </cell>
        </row>
        <row r="4812">
          <cell r="A4812">
            <v>848.93200000000002</v>
          </cell>
          <cell r="D4812">
            <v>778</v>
          </cell>
          <cell r="H4812">
            <v>1E-4</v>
          </cell>
          <cell r="M4812">
            <v>485938</v>
          </cell>
          <cell r="P4812">
            <v>0</v>
          </cell>
        </row>
        <row r="4813">
          <cell r="A4813">
            <v>848.99</v>
          </cell>
          <cell r="D4813">
            <v>779</v>
          </cell>
          <cell r="H4813">
            <v>0.12659999999999999</v>
          </cell>
          <cell r="M4813">
            <v>206250</v>
          </cell>
          <cell r="P4813">
            <v>0</v>
          </cell>
        </row>
        <row r="4814">
          <cell r="A4814">
            <v>849.05500000000006</v>
          </cell>
          <cell r="D4814">
            <v>780</v>
          </cell>
          <cell r="H4814">
            <v>1E-4</v>
          </cell>
          <cell r="M4814">
            <v>485938</v>
          </cell>
          <cell r="P4814">
            <v>0</v>
          </cell>
        </row>
        <row r="4815">
          <cell r="A4815">
            <v>849.14300000000003</v>
          </cell>
          <cell r="D4815">
            <v>781</v>
          </cell>
          <cell r="H4815">
            <v>9.8299999999999998E-2</v>
          </cell>
          <cell r="M4815">
            <v>187500</v>
          </cell>
          <cell r="P4815">
            <v>91</v>
          </cell>
        </row>
        <row r="4816">
          <cell r="A4816">
            <v>849.45500000000004</v>
          </cell>
          <cell r="D4816">
            <v>782</v>
          </cell>
          <cell r="H4816">
            <v>5.0000000000000001E-4</v>
          </cell>
          <cell r="M4816">
            <v>376563</v>
          </cell>
          <cell r="P4816">
            <v>0</v>
          </cell>
        </row>
        <row r="4817">
          <cell r="A4817">
            <v>849.58</v>
          </cell>
          <cell r="D4817">
            <v>783</v>
          </cell>
          <cell r="H4817">
            <v>5.0000000000000001E-4</v>
          </cell>
          <cell r="M4817">
            <v>403125</v>
          </cell>
          <cell r="P4817">
            <v>0</v>
          </cell>
        </row>
        <row r="4818">
          <cell r="A4818">
            <v>849.62300000000005</v>
          </cell>
          <cell r="D4818">
            <v>784</v>
          </cell>
          <cell r="H4818">
            <v>0.77869999999999995</v>
          </cell>
          <cell r="M4818">
            <v>206250</v>
          </cell>
          <cell r="P4818">
            <v>122</v>
          </cell>
        </row>
        <row r="4819">
          <cell r="A4819">
            <v>849.65900000000011</v>
          </cell>
          <cell r="D4819">
            <v>785</v>
          </cell>
          <cell r="H4819">
            <v>4.07E-2</v>
          </cell>
          <cell r="M4819">
            <v>196875</v>
          </cell>
          <cell r="P4819">
            <v>110</v>
          </cell>
        </row>
        <row r="4820">
          <cell r="A4820">
            <v>849.71</v>
          </cell>
          <cell r="D4820">
            <v>786</v>
          </cell>
          <cell r="H4820">
            <v>6.8099999999999994E-2</v>
          </cell>
          <cell r="M4820">
            <v>214063</v>
          </cell>
          <cell r="P4820">
            <v>153</v>
          </cell>
        </row>
        <row r="4821">
          <cell r="A4821">
            <v>849.76900000000012</v>
          </cell>
          <cell r="D4821">
            <v>787</v>
          </cell>
          <cell r="H4821">
            <v>1E-4</v>
          </cell>
          <cell r="M4821">
            <v>476563</v>
          </cell>
          <cell r="P4821">
            <v>0</v>
          </cell>
        </row>
        <row r="4822">
          <cell r="A4822">
            <v>849.81700000000012</v>
          </cell>
          <cell r="D4822">
            <v>788</v>
          </cell>
          <cell r="H4822">
            <v>4.6600000000000003E-2</v>
          </cell>
          <cell r="M4822">
            <v>195313</v>
          </cell>
          <cell r="P4822">
            <v>0</v>
          </cell>
        </row>
        <row r="4823">
          <cell r="A4823">
            <v>849.88300000000004</v>
          </cell>
          <cell r="D4823">
            <v>789</v>
          </cell>
          <cell r="H4823">
            <v>4.9200000000000001E-2</v>
          </cell>
          <cell r="M4823">
            <v>187500</v>
          </cell>
          <cell r="P4823">
            <v>155</v>
          </cell>
        </row>
        <row r="4824">
          <cell r="A4824">
            <v>849.96</v>
          </cell>
          <cell r="D4824">
            <v>790</v>
          </cell>
          <cell r="H4824">
            <v>1E-4</v>
          </cell>
          <cell r="M4824">
            <v>459375</v>
          </cell>
          <cell r="P4824">
            <v>80</v>
          </cell>
        </row>
        <row r="4825">
          <cell r="A4825">
            <v>850.04500000000007</v>
          </cell>
          <cell r="D4825">
            <v>791</v>
          </cell>
          <cell r="H4825">
            <v>5.0000000000000001E-4</v>
          </cell>
          <cell r="M4825">
            <v>384375</v>
          </cell>
          <cell r="P4825">
            <v>0</v>
          </cell>
        </row>
        <row r="4826">
          <cell r="A4826">
            <v>850.13900000000012</v>
          </cell>
          <cell r="D4826">
            <v>792</v>
          </cell>
          <cell r="H4826">
            <v>5.9999999999999995E-4</v>
          </cell>
          <cell r="M4826">
            <v>387500</v>
          </cell>
          <cell r="P4826">
            <v>0</v>
          </cell>
        </row>
        <row r="4827">
          <cell r="A4827">
            <v>850.26600000000008</v>
          </cell>
          <cell r="D4827">
            <v>793</v>
          </cell>
          <cell r="H4827">
            <v>0.39550000000000002</v>
          </cell>
          <cell r="M4827">
            <v>185938</v>
          </cell>
          <cell r="P4827">
            <v>103</v>
          </cell>
        </row>
        <row r="4828">
          <cell r="A4828">
            <v>850.34500000000003</v>
          </cell>
          <cell r="D4828">
            <v>794</v>
          </cell>
          <cell r="H4828">
            <v>7.5999999999999998E-2</v>
          </cell>
          <cell r="M4828">
            <v>187500</v>
          </cell>
          <cell r="P4828">
            <v>0</v>
          </cell>
        </row>
        <row r="4829">
          <cell r="A4829">
            <v>850.52400000000011</v>
          </cell>
          <cell r="D4829">
            <v>795</v>
          </cell>
          <cell r="H4829">
            <v>1E-4</v>
          </cell>
          <cell r="M4829">
            <v>468750</v>
          </cell>
          <cell r="P4829">
            <v>0</v>
          </cell>
        </row>
        <row r="4830">
          <cell r="A4830">
            <v>850.6350000000001</v>
          </cell>
          <cell r="D4830">
            <v>796</v>
          </cell>
          <cell r="H4830">
            <v>5.0000000000000001E-4</v>
          </cell>
          <cell r="M4830">
            <v>396875</v>
          </cell>
          <cell r="P4830">
            <v>129</v>
          </cell>
        </row>
        <row r="4831">
          <cell r="A4831">
            <v>850.71800000000007</v>
          </cell>
          <cell r="D4831">
            <v>797</v>
          </cell>
          <cell r="H4831">
            <v>1E-4</v>
          </cell>
          <cell r="M4831">
            <v>471875</v>
          </cell>
          <cell r="P4831">
            <v>0</v>
          </cell>
        </row>
        <row r="4832">
          <cell r="A4832">
            <v>850.73900000000003</v>
          </cell>
          <cell r="D4832">
            <v>798</v>
          </cell>
          <cell r="H4832">
            <v>1.9800000000000002E-2</v>
          </cell>
          <cell r="M4832">
            <v>228125</v>
          </cell>
          <cell r="P4832">
            <v>105</v>
          </cell>
        </row>
        <row r="4833">
          <cell r="A4833">
            <v>850.82900000000006</v>
          </cell>
          <cell r="D4833">
            <v>799</v>
          </cell>
          <cell r="H4833">
            <v>5.0000000000000001E-4</v>
          </cell>
          <cell r="M4833">
            <v>389063</v>
          </cell>
          <cell r="P4833">
            <v>0</v>
          </cell>
        </row>
        <row r="4834">
          <cell r="A4834">
            <v>850.98200000000008</v>
          </cell>
          <cell r="D4834">
            <v>800</v>
          </cell>
          <cell r="H4834">
            <v>5.0000000000000001E-4</v>
          </cell>
          <cell r="M4834">
            <v>403125</v>
          </cell>
          <cell r="P4834">
            <v>0</v>
          </cell>
        </row>
        <row r="4835">
          <cell r="A4835">
            <v>851.02300000000002</v>
          </cell>
          <cell r="D4835">
            <v>801</v>
          </cell>
          <cell r="H4835">
            <v>0.55079999999999996</v>
          </cell>
          <cell r="M4835">
            <v>185938</v>
          </cell>
          <cell r="P4835">
            <v>99</v>
          </cell>
        </row>
        <row r="4836">
          <cell r="A4836">
            <v>851.10900000000004</v>
          </cell>
          <cell r="D4836">
            <v>802</v>
          </cell>
          <cell r="H4836">
            <v>1E-4</v>
          </cell>
          <cell r="M4836">
            <v>476563</v>
          </cell>
          <cell r="P4836">
            <v>0</v>
          </cell>
        </row>
        <row r="4837">
          <cell r="A4837">
            <v>851.12000000000012</v>
          </cell>
          <cell r="D4837">
            <v>803</v>
          </cell>
          <cell r="H4837">
            <v>2.3199999999999998E-2</v>
          </cell>
          <cell r="M4837">
            <v>232813</v>
          </cell>
          <cell r="P4837">
            <v>178</v>
          </cell>
        </row>
        <row r="4838">
          <cell r="A4838">
            <v>851.20100000000002</v>
          </cell>
          <cell r="D4838">
            <v>804</v>
          </cell>
          <cell r="H4838">
            <v>1E-4</v>
          </cell>
          <cell r="M4838">
            <v>484375</v>
          </cell>
          <cell r="P4838">
            <v>0</v>
          </cell>
        </row>
        <row r="4839">
          <cell r="A4839">
            <v>851.26300000000003</v>
          </cell>
          <cell r="D4839">
            <v>805</v>
          </cell>
          <cell r="H4839">
            <v>11.9664</v>
          </cell>
          <cell r="M4839">
            <v>248438</v>
          </cell>
          <cell r="P4839">
            <v>0</v>
          </cell>
        </row>
        <row r="4840">
          <cell r="A4840">
            <v>851.35900000000004</v>
          </cell>
          <cell r="D4840">
            <v>806</v>
          </cell>
          <cell r="H4840">
            <v>2E-3</v>
          </cell>
          <cell r="M4840">
            <v>254688</v>
          </cell>
          <cell r="P4840">
            <v>111</v>
          </cell>
        </row>
        <row r="4841">
          <cell r="A4841">
            <v>851.40000000000009</v>
          </cell>
          <cell r="D4841">
            <v>807</v>
          </cell>
          <cell r="H4841">
            <v>0.30499999999999999</v>
          </cell>
          <cell r="M4841">
            <v>187500</v>
          </cell>
          <cell r="P4841">
            <v>114</v>
          </cell>
        </row>
        <row r="4842">
          <cell r="A4842">
            <v>851.51400000000012</v>
          </cell>
          <cell r="D4842">
            <v>808</v>
          </cell>
          <cell r="H4842">
            <v>1E-4</v>
          </cell>
          <cell r="M4842">
            <v>457813</v>
          </cell>
          <cell r="P4842">
            <v>0</v>
          </cell>
        </row>
        <row r="4843">
          <cell r="A4843">
            <v>851.60800000000006</v>
          </cell>
          <cell r="D4843">
            <v>809</v>
          </cell>
          <cell r="H4843">
            <v>5.0000000000000001E-4</v>
          </cell>
          <cell r="M4843">
            <v>384375</v>
          </cell>
          <cell r="P4843">
            <v>0</v>
          </cell>
        </row>
        <row r="4844">
          <cell r="A4844">
            <v>851.65600000000006</v>
          </cell>
          <cell r="D4844">
            <v>810</v>
          </cell>
          <cell r="H4844">
            <v>5.9999999999999995E-4</v>
          </cell>
          <cell r="M4844">
            <v>375000</v>
          </cell>
          <cell r="P4844">
            <v>0</v>
          </cell>
        </row>
        <row r="4845">
          <cell r="A4845">
            <v>851.69600000000003</v>
          </cell>
          <cell r="D4845">
            <v>811</v>
          </cell>
          <cell r="H4845">
            <v>2.8199999999999999E-2</v>
          </cell>
          <cell r="M4845">
            <v>210938</v>
          </cell>
          <cell r="P4845">
            <v>61</v>
          </cell>
        </row>
        <row r="4846">
          <cell r="A4846">
            <v>851.7600000000001</v>
          </cell>
          <cell r="D4846">
            <v>812</v>
          </cell>
          <cell r="H4846">
            <v>6.0000000000000001E-3</v>
          </cell>
          <cell r="M4846">
            <v>248438</v>
          </cell>
          <cell r="P4846">
            <v>128</v>
          </cell>
        </row>
        <row r="4847">
          <cell r="A4847">
            <v>851.80000000000007</v>
          </cell>
          <cell r="D4847">
            <v>813</v>
          </cell>
          <cell r="H4847">
            <v>0.31790000000000002</v>
          </cell>
          <cell r="M4847">
            <v>187500</v>
          </cell>
          <cell r="P4847">
            <v>91</v>
          </cell>
        </row>
        <row r="4848">
          <cell r="A4848">
            <v>851.95500000000004</v>
          </cell>
          <cell r="D4848">
            <v>814</v>
          </cell>
          <cell r="H4848">
            <v>1E-4</v>
          </cell>
          <cell r="M4848">
            <v>471875</v>
          </cell>
          <cell r="P4848">
            <v>0</v>
          </cell>
        </row>
        <row r="4849">
          <cell r="A4849">
            <v>851.98100000000011</v>
          </cell>
          <cell r="D4849">
            <v>815</v>
          </cell>
          <cell r="H4849">
            <v>1E-4</v>
          </cell>
          <cell r="M4849">
            <v>479688</v>
          </cell>
          <cell r="P4849">
            <v>0</v>
          </cell>
        </row>
        <row r="4850">
          <cell r="A4850">
            <v>852.15100000000007</v>
          </cell>
          <cell r="D4850">
            <v>816</v>
          </cell>
          <cell r="H4850">
            <v>1E-4</v>
          </cell>
          <cell r="M4850">
            <v>489063</v>
          </cell>
          <cell r="P4850">
            <v>105</v>
          </cell>
        </row>
        <row r="4851">
          <cell r="A4851">
            <v>852.26300000000003</v>
          </cell>
          <cell r="D4851">
            <v>817</v>
          </cell>
          <cell r="H4851">
            <v>5.8999999999999999E-3</v>
          </cell>
          <cell r="M4851">
            <v>196875</v>
          </cell>
          <cell r="P4851">
            <v>99</v>
          </cell>
        </row>
        <row r="4852">
          <cell r="A4852">
            <v>852.36500000000001</v>
          </cell>
          <cell r="D4852">
            <v>818</v>
          </cell>
          <cell r="H4852">
            <v>0.1101</v>
          </cell>
          <cell r="M4852">
            <v>226563</v>
          </cell>
          <cell r="P4852">
            <v>179</v>
          </cell>
        </row>
        <row r="4853">
          <cell r="A4853">
            <v>852.44900000000007</v>
          </cell>
          <cell r="D4853">
            <v>819</v>
          </cell>
          <cell r="H4853">
            <v>5.0000000000000001E-4</v>
          </cell>
          <cell r="M4853">
            <v>373438</v>
          </cell>
          <cell r="P4853">
            <v>0</v>
          </cell>
        </row>
        <row r="4854">
          <cell r="A4854">
            <v>852.52200000000005</v>
          </cell>
          <cell r="D4854">
            <v>820</v>
          </cell>
          <cell r="H4854">
            <v>8.8800000000000004E-2</v>
          </cell>
          <cell r="M4854">
            <v>187500</v>
          </cell>
          <cell r="P4854">
            <v>91</v>
          </cell>
        </row>
        <row r="4855">
          <cell r="A4855">
            <v>852.65200000000004</v>
          </cell>
          <cell r="D4855">
            <v>821</v>
          </cell>
          <cell r="H4855">
            <v>0.15759999999999999</v>
          </cell>
          <cell r="M4855">
            <v>187500</v>
          </cell>
          <cell r="P4855">
            <v>91</v>
          </cell>
        </row>
        <row r="4856">
          <cell r="A4856">
            <v>852.73</v>
          </cell>
          <cell r="D4856">
            <v>822</v>
          </cell>
          <cell r="H4856">
            <v>3.3799999999999997E-2</v>
          </cell>
          <cell r="M4856">
            <v>184375</v>
          </cell>
          <cell r="P4856">
            <v>51</v>
          </cell>
        </row>
        <row r="4857">
          <cell r="A4857">
            <v>852.77900000000011</v>
          </cell>
          <cell r="D4857">
            <v>823</v>
          </cell>
          <cell r="H4857">
            <v>1.8E-3</v>
          </cell>
          <cell r="M4857">
            <v>329688</v>
          </cell>
          <cell r="P4857">
            <v>0</v>
          </cell>
        </row>
        <row r="4858">
          <cell r="A4858">
            <v>853.05500000000006</v>
          </cell>
          <cell r="D4858">
            <v>824</v>
          </cell>
          <cell r="H4858">
            <v>5.0000000000000001E-4</v>
          </cell>
          <cell r="M4858">
            <v>390625</v>
          </cell>
          <cell r="P4858">
            <v>16</v>
          </cell>
        </row>
        <row r="4859">
          <cell r="A4859">
            <v>853.15000000000009</v>
          </cell>
          <cell r="D4859">
            <v>825</v>
          </cell>
          <cell r="H4859">
            <v>5.0000000000000001E-4</v>
          </cell>
          <cell r="M4859">
            <v>392188</v>
          </cell>
          <cell r="P4859">
            <v>128</v>
          </cell>
        </row>
        <row r="4860">
          <cell r="A4860">
            <v>853.2700000000001</v>
          </cell>
          <cell r="D4860">
            <v>826</v>
          </cell>
          <cell r="H4860">
            <v>5.0000000000000001E-4</v>
          </cell>
          <cell r="M4860">
            <v>403125</v>
          </cell>
          <cell r="P4860">
            <v>0</v>
          </cell>
        </row>
        <row r="4861">
          <cell r="A4861">
            <v>853.42000000000007</v>
          </cell>
          <cell r="D4861">
            <v>827</v>
          </cell>
          <cell r="H4861">
            <v>6.8500000000000005E-2</v>
          </cell>
          <cell r="M4861">
            <v>232813</v>
          </cell>
          <cell r="P4861">
            <v>153</v>
          </cell>
        </row>
        <row r="4862">
          <cell r="A4862">
            <v>853.48300000000006</v>
          </cell>
          <cell r="D4862">
            <v>828</v>
          </cell>
          <cell r="H4862">
            <v>5.7999999999999996E-3</v>
          </cell>
          <cell r="M4862">
            <v>221875</v>
          </cell>
          <cell r="P4862">
            <v>80</v>
          </cell>
        </row>
        <row r="4863">
          <cell r="A4863">
            <v>853.51400000000012</v>
          </cell>
          <cell r="D4863">
            <v>829</v>
          </cell>
          <cell r="H4863">
            <v>6.6E-3</v>
          </cell>
          <cell r="M4863">
            <v>203125</v>
          </cell>
          <cell r="P4863">
            <v>142</v>
          </cell>
        </row>
        <row r="4864">
          <cell r="A4864">
            <v>853.55100000000004</v>
          </cell>
          <cell r="D4864">
            <v>830</v>
          </cell>
          <cell r="H4864">
            <v>0.95140000000000002</v>
          </cell>
          <cell r="M4864">
            <v>185938</v>
          </cell>
          <cell r="P4864">
            <v>91</v>
          </cell>
        </row>
        <row r="4865">
          <cell r="A4865">
            <v>853.71800000000007</v>
          </cell>
          <cell r="D4865">
            <v>831</v>
          </cell>
          <cell r="H4865">
            <v>0</v>
          </cell>
          <cell r="M4865">
            <v>478125</v>
          </cell>
          <cell r="P4865">
            <v>0</v>
          </cell>
        </row>
        <row r="4866">
          <cell r="A4866">
            <v>853.93000000000006</v>
          </cell>
          <cell r="D4866">
            <v>832</v>
          </cell>
          <cell r="H4866">
            <v>5.0000000000000001E-4</v>
          </cell>
          <cell r="M4866">
            <v>393750</v>
          </cell>
          <cell r="P4866">
            <v>0</v>
          </cell>
        </row>
        <row r="4867">
          <cell r="A4867">
            <v>853.9670000000001</v>
          </cell>
          <cell r="D4867">
            <v>833</v>
          </cell>
          <cell r="H4867">
            <v>0.28189999999999998</v>
          </cell>
          <cell r="M4867">
            <v>187500</v>
          </cell>
          <cell r="P4867">
            <v>91</v>
          </cell>
        </row>
        <row r="4868">
          <cell r="A4868">
            <v>853.99</v>
          </cell>
          <cell r="D4868">
            <v>834</v>
          </cell>
          <cell r="H4868">
            <v>1.66E-2</v>
          </cell>
          <cell r="M4868">
            <v>231250</v>
          </cell>
          <cell r="P4868">
            <v>153</v>
          </cell>
        </row>
        <row r="4869">
          <cell r="A4869">
            <v>854.12900000000002</v>
          </cell>
          <cell r="D4869">
            <v>835</v>
          </cell>
          <cell r="H4869">
            <v>8.9999999999999998E-4</v>
          </cell>
          <cell r="M4869">
            <v>196875</v>
          </cell>
          <cell r="P4869">
            <v>115</v>
          </cell>
        </row>
        <row r="4870">
          <cell r="A4870">
            <v>854.2600000000001</v>
          </cell>
          <cell r="D4870">
            <v>836</v>
          </cell>
          <cell r="H4870">
            <v>5.0000000000000001E-4</v>
          </cell>
          <cell r="M4870">
            <v>384375</v>
          </cell>
          <cell r="P4870">
            <v>0</v>
          </cell>
        </row>
        <row r="4871">
          <cell r="A4871">
            <v>854.30200000000002</v>
          </cell>
          <cell r="D4871">
            <v>837</v>
          </cell>
          <cell r="H4871">
            <v>8.9999999999999998E-4</v>
          </cell>
          <cell r="M4871">
            <v>292188</v>
          </cell>
          <cell r="P4871">
            <v>0</v>
          </cell>
        </row>
        <row r="4872">
          <cell r="A4872">
            <v>854.37800000000004</v>
          </cell>
          <cell r="D4872">
            <v>838</v>
          </cell>
          <cell r="H4872">
            <v>5.0000000000000001E-4</v>
          </cell>
          <cell r="M4872">
            <v>382813</v>
          </cell>
          <cell r="P4872">
            <v>0</v>
          </cell>
        </row>
        <row r="4873">
          <cell r="A4873">
            <v>854.42100000000005</v>
          </cell>
          <cell r="D4873">
            <v>839</v>
          </cell>
          <cell r="H4873">
            <v>0.1241</v>
          </cell>
          <cell r="M4873">
            <v>184375</v>
          </cell>
          <cell r="P4873">
            <v>0</v>
          </cell>
        </row>
        <row r="4874">
          <cell r="A4874">
            <v>854.44500000000005</v>
          </cell>
          <cell r="D4874">
            <v>840</v>
          </cell>
          <cell r="H4874">
            <v>2.9600000000000001E-2</v>
          </cell>
          <cell r="M4874">
            <v>212500</v>
          </cell>
          <cell r="P4874">
            <v>0</v>
          </cell>
        </row>
        <row r="4875">
          <cell r="A4875">
            <v>854.58300000000008</v>
          </cell>
          <cell r="D4875">
            <v>841</v>
          </cell>
          <cell r="H4875">
            <v>1E-4</v>
          </cell>
          <cell r="M4875">
            <v>479688</v>
          </cell>
          <cell r="P4875">
            <v>124</v>
          </cell>
        </row>
        <row r="4876">
          <cell r="A4876">
            <v>854.68500000000006</v>
          </cell>
          <cell r="D4876">
            <v>842</v>
          </cell>
          <cell r="H4876">
            <v>1E-4</v>
          </cell>
          <cell r="M4876">
            <v>468750</v>
          </cell>
          <cell r="P4876">
            <v>129</v>
          </cell>
        </row>
        <row r="4877">
          <cell r="A4877">
            <v>854.83</v>
          </cell>
          <cell r="D4877">
            <v>843</v>
          </cell>
          <cell r="H4877">
            <v>1.6000000000000001E-3</v>
          </cell>
          <cell r="M4877">
            <v>256250</v>
          </cell>
          <cell r="P4877">
            <v>0</v>
          </cell>
        </row>
        <row r="4878">
          <cell r="A4878">
            <v>854.89300000000003</v>
          </cell>
          <cell r="D4878">
            <v>844</v>
          </cell>
          <cell r="H4878">
            <v>4.48E-2</v>
          </cell>
          <cell r="M4878">
            <v>185938</v>
          </cell>
          <cell r="P4878">
            <v>0</v>
          </cell>
        </row>
        <row r="4879">
          <cell r="A4879">
            <v>855.01800000000003</v>
          </cell>
          <cell r="D4879">
            <v>845</v>
          </cell>
          <cell r="H4879">
            <v>5.9999999999999995E-4</v>
          </cell>
          <cell r="M4879">
            <v>365625</v>
          </cell>
          <cell r="P4879">
            <v>0</v>
          </cell>
        </row>
        <row r="4880">
          <cell r="A4880">
            <v>855.06000000000006</v>
          </cell>
          <cell r="D4880">
            <v>846</v>
          </cell>
          <cell r="H4880">
            <v>0.93279999999999996</v>
          </cell>
          <cell r="M4880">
            <v>293750</v>
          </cell>
          <cell r="P4880">
            <v>126</v>
          </cell>
        </row>
        <row r="4881">
          <cell r="A4881">
            <v>855.10200000000009</v>
          </cell>
          <cell r="D4881">
            <v>847</v>
          </cell>
          <cell r="H4881">
            <v>4.7500000000000001E-2</v>
          </cell>
          <cell r="M4881">
            <v>184375</v>
          </cell>
          <cell r="P4881">
            <v>0</v>
          </cell>
        </row>
        <row r="4882">
          <cell r="A4882">
            <v>855.15200000000004</v>
          </cell>
          <cell r="D4882">
            <v>848</v>
          </cell>
          <cell r="H4882">
            <v>2.6646000000000001</v>
          </cell>
          <cell r="M4882">
            <v>187500</v>
          </cell>
          <cell r="P4882">
            <v>90</v>
          </cell>
        </row>
        <row r="4883">
          <cell r="A4883">
            <v>855.25100000000009</v>
          </cell>
          <cell r="D4883">
            <v>849</v>
          </cell>
          <cell r="H4883">
            <v>9.74E-2</v>
          </cell>
          <cell r="M4883">
            <v>189063</v>
          </cell>
          <cell r="P4883">
            <v>114</v>
          </cell>
        </row>
        <row r="4884">
          <cell r="A4884">
            <v>855.45400000000006</v>
          </cell>
          <cell r="D4884">
            <v>850</v>
          </cell>
          <cell r="H4884">
            <v>5.0000000000000001E-4</v>
          </cell>
          <cell r="M4884">
            <v>395313</v>
          </cell>
          <cell r="P4884">
            <v>0</v>
          </cell>
        </row>
        <row r="4885">
          <cell r="A4885">
            <v>855.60600000000011</v>
          </cell>
          <cell r="D4885">
            <v>851</v>
          </cell>
          <cell r="H4885">
            <v>5.0000000000000001E-4</v>
          </cell>
          <cell r="M4885">
            <v>395313</v>
          </cell>
          <cell r="P4885">
            <v>0</v>
          </cell>
        </row>
        <row r="4886">
          <cell r="A4886">
            <v>855.71600000000012</v>
          </cell>
          <cell r="D4886">
            <v>852</v>
          </cell>
          <cell r="H4886">
            <v>0.36459999999999998</v>
          </cell>
          <cell r="M4886">
            <v>187500</v>
          </cell>
          <cell r="P4886">
            <v>113</v>
          </cell>
        </row>
        <row r="4887">
          <cell r="A4887">
            <v>855.80200000000002</v>
          </cell>
          <cell r="D4887">
            <v>853</v>
          </cell>
          <cell r="H4887">
            <v>6.5600000000000006E-2</v>
          </cell>
          <cell r="M4887">
            <v>192188</v>
          </cell>
          <cell r="P4887">
            <v>113</v>
          </cell>
        </row>
        <row r="4888">
          <cell r="A4888">
            <v>855.85100000000011</v>
          </cell>
          <cell r="D4888">
            <v>854</v>
          </cell>
          <cell r="H4888">
            <v>0.1099</v>
          </cell>
          <cell r="M4888">
            <v>207813</v>
          </cell>
          <cell r="P4888">
            <v>0</v>
          </cell>
        </row>
        <row r="4889">
          <cell r="A4889">
            <v>855.95100000000002</v>
          </cell>
          <cell r="D4889">
            <v>855</v>
          </cell>
          <cell r="H4889">
            <v>5.9999999999999995E-4</v>
          </cell>
          <cell r="M4889">
            <v>381250</v>
          </cell>
          <cell r="P4889">
            <v>128</v>
          </cell>
        </row>
        <row r="4890">
          <cell r="A4890">
            <v>856.02300000000002</v>
          </cell>
          <cell r="D4890">
            <v>856</v>
          </cell>
          <cell r="H4890">
            <v>1.4E-2</v>
          </cell>
          <cell r="M4890">
            <v>182813</v>
          </cell>
          <cell r="P4890">
            <v>65</v>
          </cell>
        </row>
        <row r="4891">
          <cell r="A4891">
            <v>856.1400000000001</v>
          </cell>
          <cell r="D4891">
            <v>857</v>
          </cell>
          <cell r="H4891">
            <v>5.0000000000000001E-4</v>
          </cell>
          <cell r="M4891">
            <v>398438</v>
          </cell>
          <cell r="P4891">
            <v>79</v>
          </cell>
        </row>
        <row r="4892">
          <cell r="A4892">
            <v>856.16500000000008</v>
          </cell>
          <cell r="D4892">
            <v>858</v>
          </cell>
          <cell r="H4892">
            <v>1.4500000000000001E-2</v>
          </cell>
          <cell r="M4892">
            <v>185938</v>
          </cell>
          <cell r="P4892">
            <v>0</v>
          </cell>
        </row>
        <row r="4893">
          <cell r="A4893">
            <v>856.23200000000008</v>
          </cell>
          <cell r="D4893">
            <v>859</v>
          </cell>
          <cell r="H4893">
            <v>2.3599999999999999E-2</v>
          </cell>
          <cell r="M4893">
            <v>187500</v>
          </cell>
          <cell r="P4893">
            <v>98</v>
          </cell>
        </row>
        <row r="4894">
          <cell r="A4894">
            <v>856.26900000000012</v>
          </cell>
          <cell r="D4894">
            <v>860</v>
          </cell>
          <cell r="H4894">
            <v>2.8400000000000002E-2</v>
          </cell>
          <cell r="M4894">
            <v>182813</v>
          </cell>
          <cell r="P4894">
            <v>0</v>
          </cell>
        </row>
        <row r="4895">
          <cell r="A4895">
            <v>856.43000000000006</v>
          </cell>
          <cell r="D4895">
            <v>861</v>
          </cell>
          <cell r="H4895">
            <v>1E-4</v>
          </cell>
          <cell r="M4895">
            <v>479688</v>
          </cell>
          <cell r="P4895">
            <v>0</v>
          </cell>
        </row>
        <row r="4896">
          <cell r="A4896">
            <v>856.54800000000012</v>
          </cell>
          <cell r="D4896">
            <v>862</v>
          </cell>
          <cell r="H4896">
            <v>0</v>
          </cell>
          <cell r="M4896">
            <v>473438</v>
          </cell>
          <cell r="P4896">
            <v>0</v>
          </cell>
        </row>
        <row r="4897">
          <cell r="A4897">
            <v>856.62000000000012</v>
          </cell>
          <cell r="D4897">
            <v>863</v>
          </cell>
          <cell r="H4897">
            <v>5.0000000000000001E-4</v>
          </cell>
          <cell r="M4897">
            <v>393750</v>
          </cell>
          <cell r="P4897">
            <v>0</v>
          </cell>
        </row>
        <row r="4898">
          <cell r="A4898">
            <v>856.66500000000008</v>
          </cell>
          <cell r="D4898">
            <v>864</v>
          </cell>
          <cell r="H4898">
            <v>1E-4</v>
          </cell>
          <cell r="M4898">
            <v>490625</v>
          </cell>
          <cell r="P4898">
            <v>0</v>
          </cell>
        </row>
        <row r="4899">
          <cell r="A4899">
            <v>856.90600000000006</v>
          </cell>
          <cell r="D4899">
            <v>865</v>
          </cell>
          <cell r="H4899">
            <v>5.0000000000000001E-4</v>
          </cell>
          <cell r="M4899">
            <v>381250</v>
          </cell>
          <cell r="P4899">
            <v>0</v>
          </cell>
        </row>
        <row r="4900">
          <cell r="A4900">
            <v>857.03400000000011</v>
          </cell>
          <cell r="D4900">
            <v>866</v>
          </cell>
          <cell r="H4900">
            <v>7.3000000000000001E-3</v>
          </cell>
          <cell r="M4900">
            <v>232813</v>
          </cell>
          <cell r="P4900">
            <v>0</v>
          </cell>
        </row>
        <row r="4901">
          <cell r="A4901">
            <v>857.07900000000006</v>
          </cell>
          <cell r="D4901">
            <v>867</v>
          </cell>
          <cell r="H4901">
            <v>4.5999999999999999E-2</v>
          </cell>
          <cell r="M4901">
            <v>250000</v>
          </cell>
          <cell r="P4901">
            <v>186</v>
          </cell>
        </row>
        <row r="4902">
          <cell r="A4902">
            <v>857.13900000000012</v>
          </cell>
          <cell r="D4902">
            <v>868</v>
          </cell>
          <cell r="H4902">
            <v>0.13830000000000001</v>
          </cell>
          <cell r="M4902">
            <v>189063</v>
          </cell>
          <cell r="P4902">
            <v>71</v>
          </cell>
        </row>
        <row r="4903">
          <cell r="A4903">
            <v>857.16200000000003</v>
          </cell>
          <cell r="D4903">
            <v>869</v>
          </cell>
          <cell r="H4903">
            <v>1.1999999999999999E-3</v>
          </cell>
          <cell r="M4903">
            <v>271875</v>
          </cell>
          <cell r="P4903">
            <v>0</v>
          </cell>
        </row>
        <row r="4904">
          <cell r="A4904">
            <v>857.30600000000004</v>
          </cell>
          <cell r="D4904">
            <v>870</v>
          </cell>
          <cell r="H4904">
            <v>1.3100000000000001E-2</v>
          </cell>
          <cell r="M4904">
            <v>376563</v>
          </cell>
          <cell r="P4904">
            <v>88</v>
          </cell>
        </row>
        <row r="4905">
          <cell r="A4905">
            <v>857.37800000000004</v>
          </cell>
          <cell r="D4905">
            <v>871</v>
          </cell>
          <cell r="H4905">
            <v>1.0800000000000001E-2</v>
          </cell>
          <cell r="M4905">
            <v>204688</v>
          </cell>
          <cell r="P4905">
            <v>0</v>
          </cell>
        </row>
        <row r="4906">
          <cell r="A4906">
            <v>857.38600000000008</v>
          </cell>
          <cell r="D4906">
            <v>872</v>
          </cell>
          <cell r="H4906">
            <v>9.1000000000000004E-3</v>
          </cell>
          <cell r="M4906">
            <v>212500</v>
          </cell>
          <cell r="P4906">
            <v>121</v>
          </cell>
        </row>
        <row r="4907">
          <cell r="A4907">
            <v>857.43900000000008</v>
          </cell>
          <cell r="D4907">
            <v>873</v>
          </cell>
          <cell r="H4907">
            <v>0.35520000000000002</v>
          </cell>
          <cell r="M4907">
            <v>200000</v>
          </cell>
          <cell r="P4907">
            <v>153</v>
          </cell>
        </row>
        <row r="4908">
          <cell r="A4908">
            <v>857.45400000000006</v>
          </cell>
          <cell r="D4908">
            <v>874</v>
          </cell>
          <cell r="H4908">
            <v>1.52E-2</v>
          </cell>
          <cell r="M4908">
            <v>240625</v>
          </cell>
          <cell r="P4908">
            <v>179</v>
          </cell>
        </row>
        <row r="4909">
          <cell r="A4909">
            <v>857.51700000000005</v>
          </cell>
          <cell r="D4909">
            <v>875</v>
          </cell>
          <cell r="H4909">
            <v>0.10630000000000001</v>
          </cell>
          <cell r="M4909">
            <v>212500</v>
          </cell>
          <cell r="P4909">
            <v>153</v>
          </cell>
        </row>
        <row r="4910">
          <cell r="A4910">
            <v>857.54100000000005</v>
          </cell>
          <cell r="D4910">
            <v>876</v>
          </cell>
          <cell r="H4910">
            <v>5.79E-2</v>
          </cell>
          <cell r="M4910">
            <v>212500</v>
          </cell>
          <cell r="P4910">
            <v>128</v>
          </cell>
        </row>
        <row r="4911">
          <cell r="A4911">
            <v>857.70500000000004</v>
          </cell>
          <cell r="D4911">
            <v>877</v>
          </cell>
          <cell r="H4911">
            <v>1E-4</v>
          </cell>
          <cell r="M4911">
            <v>440625</v>
          </cell>
          <cell r="P4911">
            <v>0</v>
          </cell>
        </row>
        <row r="4912">
          <cell r="A4912">
            <v>857.78100000000006</v>
          </cell>
          <cell r="D4912">
            <v>878</v>
          </cell>
          <cell r="H4912">
            <v>3.2199999999999999E-2</v>
          </cell>
          <cell r="M4912">
            <v>190625</v>
          </cell>
          <cell r="P4912">
            <v>52</v>
          </cell>
        </row>
        <row r="4913">
          <cell r="A4913">
            <v>857.95</v>
          </cell>
          <cell r="D4913">
            <v>879</v>
          </cell>
          <cell r="H4913">
            <v>5.0000000000000001E-4</v>
          </cell>
          <cell r="M4913">
            <v>375000</v>
          </cell>
          <cell r="P4913">
            <v>0</v>
          </cell>
        </row>
        <row r="4914">
          <cell r="A4914">
            <v>858.00000000000011</v>
          </cell>
          <cell r="D4914">
            <v>880</v>
          </cell>
          <cell r="H4914">
            <v>0.18179999999999999</v>
          </cell>
          <cell r="M4914">
            <v>210938</v>
          </cell>
          <cell r="P4914">
            <v>153</v>
          </cell>
        </row>
        <row r="4915">
          <cell r="A4915">
            <v>858.02100000000007</v>
          </cell>
          <cell r="D4915">
            <v>881</v>
          </cell>
          <cell r="H4915">
            <v>2.3999999999999998E-3</v>
          </cell>
          <cell r="M4915">
            <v>260938</v>
          </cell>
          <cell r="P4915">
            <v>127</v>
          </cell>
        </row>
        <row r="4916">
          <cell r="A4916">
            <v>858.1880000000001</v>
          </cell>
          <cell r="D4916">
            <v>882</v>
          </cell>
          <cell r="H4916">
            <v>1.8E-3</v>
          </cell>
          <cell r="M4916">
            <v>196875</v>
          </cell>
          <cell r="P4916">
            <v>0</v>
          </cell>
        </row>
        <row r="4917">
          <cell r="A4917">
            <v>858.32600000000002</v>
          </cell>
          <cell r="D4917">
            <v>883</v>
          </cell>
          <cell r="H4917">
            <v>5.9999999999999995E-4</v>
          </cell>
          <cell r="M4917">
            <v>370313</v>
          </cell>
          <cell r="P4917">
            <v>0</v>
          </cell>
        </row>
        <row r="4918">
          <cell r="A4918">
            <v>858.43200000000002</v>
          </cell>
          <cell r="D4918">
            <v>884</v>
          </cell>
          <cell r="H4918">
            <v>1E-4</v>
          </cell>
          <cell r="M4918">
            <v>478125</v>
          </cell>
          <cell r="P4918">
            <v>0</v>
          </cell>
        </row>
        <row r="4919">
          <cell r="A4919">
            <v>858.55200000000002</v>
          </cell>
          <cell r="D4919">
            <v>885</v>
          </cell>
          <cell r="H4919">
            <v>7.7499999999999999E-2</v>
          </cell>
          <cell r="M4919">
            <v>210938</v>
          </cell>
          <cell r="P4919">
            <v>153</v>
          </cell>
        </row>
        <row r="4920">
          <cell r="A4920">
            <v>858.57200000000012</v>
          </cell>
          <cell r="D4920">
            <v>886</v>
          </cell>
          <cell r="H4920">
            <v>0.185</v>
          </cell>
          <cell r="M4920">
            <v>203125</v>
          </cell>
          <cell r="P4920">
            <v>92</v>
          </cell>
        </row>
        <row r="4921">
          <cell r="A4921">
            <v>858.62700000000007</v>
          </cell>
          <cell r="D4921">
            <v>887</v>
          </cell>
          <cell r="H4921">
            <v>4.5100000000000001E-2</v>
          </cell>
          <cell r="M4921">
            <v>187500</v>
          </cell>
          <cell r="P4921">
            <v>113</v>
          </cell>
        </row>
        <row r="4922">
          <cell r="A4922">
            <v>858.75200000000007</v>
          </cell>
          <cell r="D4922">
            <v>888</v>
          </cell>
          <cell r="H4922">
            <v>1E-4</v>
          </cell>
          <cell r="M4922">
            <v>475000</v>
          </cell>
          <cell r="P4922">
            <v>0</v>
          </cell>
        </row>
        <row r="4923">
          <cell r="A4923">
            <v>858.99300000000005</v>
          </cell>
          <cell r="D4923">
            <v>889</v>
          </cell>
          <cell r="H4923">
            <v>0</v>
          </cell>
          <cell r="M4923">
            <v>468750</v>
          </cell>
          <cell r="P4923">
            <v>0</v>
          </cell>
        </row>
        <row r="4924">
          <cell r="A4924">
            <v>859.02500000000009</v>
          </cell>
          <cell r="D4924">
            <v>890</v>
          </cell>
          <cell r="H4924">
            <v>0</v>
          </cell>
          <cell r="M4924">
            <v>479688</v>
          </cell>
          <cell r="P4924">
            <v>212</v>
          </cell>
        </row>
        <row r="4925">
          <cell r="A4925">
            <v>859.07600000000002</v>
          </cell>
          <cell r="D4925">
            <v>891</v>
          </cell>
          <cell r="H4925">
            <v>6.6E-3</v>
          </cell>
          <cell r="M4925">
            <v>257813</v>
          </cell>
          <cell r="P4925">
            <v>173</v>
          </cell>
        </row>
        <row r="4926">
          <cell r="A4926">
            <v>859.17000000000007</v>
          </cell>
          <cell r="D4926">
            <v>892</v>
          </cell>
          <cell r="H4926">
            <v>1.44E-2</v>
          </cell>
          <cell r="M4926">
            <v>246875</v>
          </cell>
          <cell r="P4926">
            <v>179</v>
          </cell>
        </row>
        <row r="4927">
          <cell r="A4927">
            <v>859.49200000000008</v>
          </cell>
          <cell r="D4927">
            <v>893</v>
          </cell>
          <cell r="H4927">
            <v>0.2571</v>
          </cell>
          <cell r="M4927">
            <v>187500</v>
          </cell>
          <cell r="P4927">
            <v>91</v>
          </cell>
        </row>
        <row r="4928">
          <cell r="A4928">
            <v>859.58600000000001</v>
          </cell>
          <cell r="D4928">
            <v>894</v>
          </cell>
          <cell r="H4928">
            <v>1.7899999999999999E-2</v>
          </cell>
          <cell r="M4928">
            <v>206250</v>
          </cell>
          <cell r="P4928">
            <v>146</v>
          </cell>
        </row>
        <row r="4929">
          <cell r="A4929">
            <v>859.67900000000009</v>
          </cell>
          <cell r="D4929">
            <v>895</v>
          </cell>
          <cell r="H4929">
            <v>1E-4</v>
          </cell>
          <cell r="M4929">
            <v>479688</v>
          </cell>
          <cell r="P4929">
            <v>0</v>
          </cell>
        </row>
        <row r="4930">
          <cell r="A4930">
            <v>859.98300000000006</v>
          </cell>
          <cell r="D4930">
            <v>896</v>
          </cell>
          <cell r="H4930">
            <v>3.1199999999999999E-2</v>
          </cell>
          <cell r="M4930">
            <v>223438</v>
          </cell>
          <cell r="P4930">
            <v>106</v>
          </cell>
        </row>
        <row r="4931">
          <cell r="A4931">
            <v>860.04800000000012</v>
          </cell>
          <cell r="D4931">
            <v>897</v>
          </cell>
          <cell r="H4931">
            <v>1E-4</v>
          </cell>
          <cell r="M4931">
            <v>464063</v>
          </cell>
          <cell r="P4931">
            <v>0</v>
          </cell>
        </row>
        <row r="4932">
          <cell r="A4932">
            <v>860.10100000000011</v>
          </cell>
          <cell r="D4932">
            <v>898</v>
          </cell>
          <cell r="H4932">
            <v>1.1936</v>
          </cell>
          <cell r="M4932">
            <v>364063</v>
          </cell>
          <cell r="P4932">
            <v>116</v>
          </cell>
        </row>
        <row r="4933">
          <cell r="A4933">
            <v>860.18200000000002</v>
          </cell>
          <cell r="D4933">
            <v>899</v>
          </cell>
          <cell r="H4933">
            <v>8.5999999999999993E-2</v>
          </cell>
          <cell r="M4933">
            <v>190625</v>
          </cell>
          <cell r="P4933">
            <v>114</v>
          </cell>
        </row>
        <row r="4934">
          <cell r="A4934">
            <v>860.30500000000006</v>
          </cell>
          <cell r="D4934">
            <v>900</v>
          </cell>
          <cell r="H4934">
            <v>9.2200000000000004E-2</v>
          </cell>
          <cell r="M4934">
            <v>190625</v>
          </cell>
          <cell r="P4934">
            <v>0</v>
          </cell>
        </row>
        <row r="4935">
          <cell r="A4935">
            <v>860.37700000000007</v>
          </cell>
          <cell r="D4935">
            <v>901</v>
          </cell>
          <cell r="H4935">
            <v>5.0000000000000001E-4</v>
          </cell>
          <cell r="M4935">
            <v>392188</v>
          </cell>
          <cell r="P4935">
            <v>0</v>
          </cell>
        </row>
        <row r="4936">
          <cell r="A4936">
            <v>860.3900000000001</v>
          </cell>
          <cell r="D4936">
            <v>902</v>
          </cell>
          <cell r="H4936">
            <v>1.34E-2</v>
          </cell>
          <cell r="M4936">
            <v>210938</v>
          </cell>
          <cell r="P4936">
            <v>125</v>
          </cell>
        </row>
        <row r="4937">
          <cell r="A4937">
            <v>860.62900000000002</v>
          </cell>
          <cell r="D4937">
            <v>903</v>
          </cell>
          <cell r="H4937">
            <v>2.4400000000000002E-2</v>
          </cell>
          <cell r="M4937">
            <v>221875</v>
          </cell>
          <cell r="P4937">
            <v>153</v>
          </cell>
        </row>
        <row r="4938">
          <cell r="A4938">
            <v>860.81700000000012</v>
          </cell>
          <cell r="D4938">
            <v>904</v>
          </cell>
          <cell r="H4938">
            <v>2.7099999999999999E-2</v>
          </cell>
          <cell r="M4938">
            <v>228125</v>
          </cell>
          <cell r="P4938">
            <v>153</v>
          </cell>
        </row>
        <row r="4939">
          <cell r="A4939">
            <v>860.84</v>
          </cell>
          <cell r="D4939">
            <v>905</v>
          </cell>
          <cell r="H4939">
            <v>6.25E-2</v>
          </cell>
          <cell r="M4939">
            <v>189063</v>
          </cell>
          <cell r="P4939">
            <v>114</v>
          </cell>
        </row>
        <row r="4940">
          <cell r="A4940">
            <v>860.99900000000002</v>
          </cell>
          <cell r="D4940">
            <v>906</v>
          </cell>
          <cell r="H4940">
            <v>1E-4</v>
          </cell>
          <cell r="M4940">
            <v>453125</v>
          </cell>
          <cell r="P4940">
            <v>0</v>
          </cell>
        </row>
        <row r="4941">
          <cell r="A4941">
            <v>861.13800000000003</v>
          </cell>
          <cell r="D4941">
            <v>907</v>
          </cell>
          <cell r="H4941">
            <v>0.6704</v>
          </cell>
          <cell r="M4941">
            <v>182813</v>
          </cell>
          <cell r="P4941">
            <v>0</v>
          </cell>
        </row>
        <row r="4942">
          <cell r="A4942">
            <v>861.26100000000008</v>
          </cell>
          <cell r="D4942">
            <v>908</v>
          </cell>
          <cell r="H4942">
            <v>2.0199999999999999E-2</v>
          </cell>
          <cell r="M4942">
            <v>232813</v>
          </cell>
          <cell r="P4942">
            <v>153</v>
          </cell>
        </row>
        <row r="4943">
          <cell r="A4943">
            <v>861.30800000000011</v>
          </cell>
          <cell r="D4943">
            <v>909</v>
          </cell>
          <cell r="H4943">
            <v>2.3400000000000001E-2</v>
          </cell>
          <cell r="M4943">
            <v>198438</v>
          </cell>
          <cell r="P4943">
            <v>114</v>
          </cell>
        </row>
        <row r="4944">
          <cell r="A4944">
            <v>861.39300000000003</v>
          </cell>
          <cell r="D4944">
            <v>910</v>
          </cell>
          <cell r="H4944">
            <v>5.9999999999999995E-4</v>
          </cell>
          <cell r="M4944">
            <v>376563</v>
          </cell>
          <cell r="P4944">
            <v>0</v>
          </cell>
        </row>
        <row r="4945">
          <cell r="A4945">
            <v>861.40500000000009</v>
          </cell>
          <cell r="D4945">
            <v>911</v>
          </cell>
          <cell r="H4945">
            <v>0.27179999999999999</v>
          </cell>
          <cell r="M4945">
            <v>212500</v>
          </cell>
          <cell r="P4945">
            <v>153</v>
          </cell>
        </row>
        <row r="4946">
          <cell r="A4946">
            <v>861.44600000000003</v>
          </cell>
          <cell r="D4946">
            <v>912</v>
          </cell>
          <cell r="H4946">
            <v>4.2700000000000002E-2</v>
          </cell>
          <cell r="M4946">
            <v>187500</v>
          </cell>
          <cell r="P4946">
            <v>0</v>
          </cell>
        </row>
        <row r="4947">
          <cell r="A4947">
            <v>861.50500000000011</v>
          </cell>
          <cell r="D4947">
            <v>913</v>
          </cell>
          <cell r="H4947">
            <v>0.19420000000000001</v>
          </cell>
          <cell r="M4947">
            <v>189063</v>
          </cell>
          <cell r="P4947">
            <v>114</v>
          </cell>
        </row>
        <row r="4948">
          <cell r="A4948">
            <v>861.58900000000006</v>
          </cell>
          <cell r="D4948">
            <v>914</v>
          </cell>
          <cell r="H4948">
            <v>0.151</v>
          </cell>
          <cell r="M4948">
            <v>189063</v>
          </cell>
          <cell r="P4948">
            <v>113</v>
          </cell>
        </row>
        <row r="4949">
          <cell r="A4949">
            <v>861.60500000000002</v>
          </cell>
          <cell r="D4949">
            <v>915</v>
          </cell>
          <cell r="H4949">
            <v>5.67E-2</v>
          </cell>
          <cell r="M4949">
            <v>189063</v>
          </cell>
          <cell r="P4949">
            <v>91</v>
          </cell>
        </row>
        <row r="4950">
          <cell r="A4950">
            <v>861.69200000000012</v>
          </cell>
          <cell r="D4950">
            <v>916</v>
          </cell>
          <cell r="H4950">
            <v>1.6500000000000001E-2</v>
          </cell>
          <cell r="M4950">
            <v>203125</v>
          </cell>
          <cell r="P4950">
            <v>143</v>
          </cell>
        </row>
        <row r="4951">
          <cell r="A4951">
            <v>861.76100000000008</v>
          </cell>
          <cell r="D4951">
            <v>917</v>
          </cell>
          <cell r="H4951">
            <v>5.0000000000000001E-4</v>
          </cell>
          <cell r="M4951">
            <v>364063</v>
          </cell>
          <cell r="P4951">
            <v>101</v>
          </cell>
        </row>
        <row r="4952">
          <cell r="A4952">
            <v>861.82</v>
          </cell>
          <cell r="D4952">
            <v>918</v>
          </cell>
          <cell r="H4952">
            <v>2.6700000000000002E-2</v>
          </cell>
          <cell r="M4952">
            <v>190625</v>
          </cell>
          <cell r="P4952">
            <v>56</v>
          </cell>
        </row>
        <row r="4953">
          <cell r="A4953">
            <v>861.89200000000005</v>
          </cell>
          <cell r="D4953">
            <v>919</v>
          </cell>
          <cell r="H4953">
            <v>1E-4</v>
          </cell>
          <cell r="M4953">
            <v>468750</v>
          </cell>
          <cell r="P4953">
            <v>0</v>
          </cell>
        </row>
        <row r="4954">
          <cell r="A4954">
            <v>861.93300000000011</v>
          </cell>
          <cell r="D4954">
            <v>920</v>
          </cell>
          <cell r="H4954">
            <v>0.67420000000000002</v>
          </cell>
          <cell r="M4954">
            <v>182813</v>
          </cell>
          <cell r="P4954">
            <v>101</v>
          </cell>
        </row>
        <row r="4955">
          <cell r="A4955">
            <v>862.22</v>
          </cell>
          <cell r="D4955">
            <v>921</v>
          </cell>
          <cell r="H4955">
            <v>5.0000000000000001E-4</v>
          </cell>
          <cell r="M4955">
            <v>393750</v>
          </cell>
          <cell r="P4955">
            <v>0</v>
          </cell>
        </row>
        <row r="4956">
          <cell r="A4956">
            <v>862.27400000000011</v>
          </cell>
          <cell r="D4956">
            <v>922</v>
          </cell>
          <cell r="H4956">
            <v>5.0000000000000001E-4</v>
          </cell>
          <cell r="M4956">
            <v>384375</v>
          </cell>
          <cell r="P4956">
            <v>0</v>
          </cell>
        </row>
        <row r="4957">
          <cell r="A4957">
            <v>862.33600000000001</v>
          </cell>
          <cell r="D4957">
            <v>923</v>
          </cell>
          <cell r="H4957">
            <v>1E-4</v>
          </cell>
          <cell r="M4957">
            <v>443750</v>
          </cell>
          <cell r="P4957">
            <v>0</v>
          </cell>
        </row>
        <row r="4958">
          <cell r="A4958">
            <v>862.37200000000007</v>
          </cell>
          <cell r="D4958">
            <v>924</v>
          </cell>
          <cell r="H4958">
            <v>0</v>
          </cell>
          <cell r="M4958">
            <v>487500</v>
          </cell>
          <cell r="P4958">
            <v>0</v>
          </cell>
        </row>
        <row r="4959">
          <cell r="A4959">
            <v>862.50000000000011</v>
          </cell>
          <cell r="D4959">
            <v>925</v>
          </cell>
          <cell r="H4959">
            <v>0.14230000000000001</v>
          </cell>
          <cell r="M4959">
            <v>187500</v>
          </cell>
          <cell r="P4959">
            <v>0</v>
          </cell>
        </row>
        <row r="4960">
          <cell r="A4960">
            <v>862.6400000000001</v>
          </cell>
          <cell r="D4960">
            <v>926</v>
          </cell>
          <cell r="H4960">
            <v>1E-4</v>
          </cell>
          <cell r="M4960">
            <v>489063</v>
          </cell>
          <cell r="P4960">
            <v>0</v>
          </cell>
        </row>
        <row r="4961">
          <cell r="A4961">
            <v>862.65900000000011</v>
          </cell>
          <cell r="D4961">
            <v>927</v>
          </cell>
          <cell r="H4961">
            <v>5.3199999999999997E-2</v>
          </cell>
          <cell r="M4961">
            <v>189063</v>
          </cell>
          <cell r="P4961">
            <v>90</v>
          </cell>
        </row>
        <row r="4962">
          <cell r="A4962">
            <v>862.68600000000004</v>
          </cell>
          <cell r="D4962">
            <v>928</v>
          </cell>
          <cell r="H4962">
            <v>0.1198</v>
          </cell>
          <cell r="M4962">
            <v>190625</v>
          </cell>
          <cell r="P4962">
            <v>113</v>
          </cell>
        </row>
        <row r="4963">
          <cell r="A4963">
            <v>862.77200000000005</v>
          </cell>
          <cell r="D4963">
            <v>929</v>
          </cell>
          <cell r="H4963">
            <v>8.6999999999999994E-3</v>
          </cell>
          <cell r="M4963">
            <v>231250</v>
          </cell>
          <cell r="P4963">
            <v>0</v>
          </cell>
        </row>
        <row r="4964">
          <cell r="A4964">
            <v>862.95800000000008</v>
          </cell>
          <cell r="D4964">
            <v>930</v>
          </cell>
          <cell r="H4964">
            <v>5.5E-2</v>
          </cell>
          <cell r="M4964">
            <v>287500</v>
          </cell>
          <cell r="P4964">
            <v>18</v>
          </cell>
        </row>
        <row r="4965">
          <cell r="A4965">
            <v>862.97900000000004</v>
          </cell>
          <cell r="D4965">
            <v>931</v>
          </cell>
          <cell r="H4965">
            <v>0.191</v>
          </cell>
          <cell r="M4965">
            <v>187500</v>
          </cell>
          <cell r="P4965">
            <v>91</v>
          </cell>
        </row>
        <row r="4966">
          <cell r="A4966">
            <v>863.17700000000002</v>
          </cell>
          <cell r="D4966">
            <v>932</v>
          </cell>
          <cell r="H4966">
            <v>0</v>
          </cell>
          <cell r="M4966">
            <v>487500</v>
          </cell>
          <cell r="P4966">
            <v>0</v>
          </cell>
        </row>
        <row r="4967">
          <cell r="A4967">
            <v>863.28300000000002</v>
          </cell>
          <cell r="D4967">
            <v>933</v>
          </cell>
          <cell r="H4967">
            <v>1.03E-2</v>
          </cell>
          <cell r="M4967">
            <v>195313</v>
          </cell>
          <cell r="P4967">
            <v>0</v>
          </cell>
        </row>
        <row r="4968">
          <cell r="A4968">
            <v>863.34800000000007</v>
          </cell>
          <cell r="D4968">
            <v>934</v>
          </cell>
          <cell r="H4968">
            <v>5.0000000000000001E-4</v>
          </cell>
          <cell r="M4968">
            <v>381250</v>
          </cell>
          <cell r="P4968">
            <v>0</v>
          </cell>
        </row>
        <row r="4969">
          <cell r="A4969">
            <v>863.3900000000001</v>
          </cell>
          <cell r="D4969">
            <v>935</v>
          </cell>
          <cell r="H4969">
            <v>0.25390000000000001</v>
          </cell>
          <cell r="M4969">
            <v>275000</v>
          </cell>
          <cell r="P4969">
            <v>111</v>
          </cell>
        </row>
        <row r="4970">
          <cell r="A4970">
            <v>863.57600000000002</v>
          </cell>
          <cell r="D4970">
            <v>936</v>
          </cell>
          <cell r="H4970">
            <v>5.9999999999999995E-4</v>
          </cell>
          <cell r="M4970">
            <v>375000</v>
          </cell>
          <cell r="P4970">
            <v>0</v>
          </cell>
        </row>
        <row r="4971">
          <cell r="A4971">
            <v>863.58900000000006</v>
          </cell>
          <cell r="D4971">
            <v>937</v>
          </cell>
          <cell r="H4971">
            <v>8.4400000000000003E-2</v>
          </cell>
          <cell r="M4971">
            <v>189063</v>
          </cell>
          <cell r="P4971">
            <v>114</v>
          </cell>
        </row>
        <row r="4972">
          <cell r="A4972">
            <v>863.76400000000012</v>
          </cell>
          <cell r="D4972">
            <v>938</v>
          </cell>
          <cell r="H4972">
            <v>5.0000000000000001E-4</v>
          </cell>
          <cell r="M4972">
            <v>382813</v>
          </cell>
          <cell r="P4972">
            <v>128</v>
          </cell>
        </row>
        <row r="4973">
          <cell r="A4973">
            <v>863.81100000000004</v>
          </cell>
          <cell r="D4973">
            <v>939</v>
          </cell>
          <cell r="H4973">
            <v>9.9099999999999994E-2</v>
          </cell>
          <cell r="M4973">
            <v>189063</v>
          </cell>
          <cell r="P4973">
            <v>114</v>
          </cell>
        </row>
        <row r="4974">
          <cell r="A4974">
            <v>863.83100000000002</v>
          </cell>
          <cell r="D4974">
            <v>940</v>
          </cell>
          <cell r="H4974">
            <v>2.5999999999999999E-3</v>
          </cell>
          <cell r="M4974">
            <v>290625</v>
          </cell>
          <cell r="P4974">
            <v>68</v>
          </cell>
        </row>
        <row r="4975">
          <cell r="A4975">
            <v>863.9190000000001</v>
          </cell>
          <cell r="D4975">
            <v>941</v>
          </cell>
          <cell r="H4975">
            <v>0.36570000000000003</v>
          </cell>
          <cell r="M4975">
            <v>187500</v>
          </cell>
          <cell r="P4975">
            <v>91</v>
          </cell>
        </row>
        <row r="4976">
          <cell r="A4976">
            <v>863.94400000000007</v>
          </cell>
          <cell r="D4976">
            <v>942</v>
          </cell>
          <cell r="H4976">
            <v>4.0399999999999998E-2</v>
          </cell>
          <cell r="M4976">
            <v>231250</v>
          </cell>
          <cell r="P4976">
            <v>186</v>
          </cell>
        </row>
        <row r="4977">
          <cell r="A4977">
            <v>864.05700000000002</v>
          </cell>
          <cell r="D4977">
            <v>943</v>
          </cell>
          <cell r="H4977">
            <v>0.42780000000000001</v>
          </cell>
          <cell r="M4977">
            <v>185938</v>
          </cell>
          <cell r="P4977">
            <v>91</v>
          </cell>
        </row>
        <row r="4978">
          <cell r="A4978">
            <v>864.18700000000013</v>
          </cell>
          <cell r="D4978">
            <v>944</v>
          </cell>
          <cell r="H4978">
            <v>3.3000000000000002E-2</v>
          </cell>
          <cell r="M4978">
            <v>226563</v>
          </cell>
          <cell r="P4978">
            <v>0</v>
          </cell>
        </row>
        <row r="4979">
          <cell r="A4979">
            <v>864.32600000000002</v>
          </cell>
          <cell r="D4979">
            <v>945</v>
          </cell>
          <cell r="H4979">
            <v>1E-4</v>
          </cell>
          <cell r="M4979">
            <v>476563</v>
          </cell>
          <cell r="P4979">
            <v>0</v>
          </cell>
        </row>
        <row r="4980">
          <cell r="A4980">
            <v>864.42000000000007</v>
          </cell>
          <cell r="D4980">
            <v>946</v>
          </cell>
          <cell r="H4980">
            <v>1E-4</v>
          </cell>
          <cell r="M4980">
            <v>435938</v>
          </cell>
          <cell r="P4980">
            <v>0</v>
          </cell>
        </row>
        <row r="4981">
          <cell r="A4981">
            <v>864.51400000000012</v>
          </cell>
          <cell r="D4981">
            <v>947</v>
          </cell>
          <cell r="H4981">
            <v>8.0000000000000004E-4</v>
          </cell>
          <cell r="M4981">
            <v>317188</v>
          </cell>
          <cell r="P4981">
            <v>0</v>
          </cell>
        </row>
        <row r="4982">
          <cell r="A4982">
            <v>864.58800000000008</v>
          </cell>
          <cell r="D4982">
            <v>948</v>
          </cell>
          <cell r="H4982">
            <v>0.5333</v>
          </cell>
          <cell r="M4982">
            <v>185938</v>
          </cell>
          <cell r="P4982">
            <v>91</v>
          </cell>
        </row>
        <row r="4983">
          <cell r="A4983">
            <v>864.67500000000007</v>
          </cell>
          <cell r="D4983">
            <v>949</v>
          </cell>
          <cell r="H4983">
            <v>5.0000000000000001E-4</v>
          </cell>
          <cell r="M4983">
            <v>390625</v>
          </cell>
          <cell r="P4983">
            <v>0</v>
          </cell>
        </row>
        <row r="4984">
          <cell r="A4984">
            <v>864.72100000000012</v>
          </cell>
          <cell r="D4984">
            <v>950</v>
          </cell>
          <cell r="H4984">
            <v>5.0000000000000001E-4</v>
          </cell>
          <cell r="M4984">
            <v>387500</v>
          </cell>
          <cell r="P4984">
            <v>0</v>
          </cell>
        </row>
        <row r="4985">
          <cell r="A4985">
            <v>864.81000000000006</v>
          </cell>
          <cell r="D4985">
            <v>951</v>
          </cell>
          <cell r="H4985">
            <v>0.33739999999999998</v>
          </cell>
          <cell r="M4985">
            <v>187500</v>
          </cell>
          <cell r="P4985">
            <v>114</v>
          </cell>
        </row>
        <row r="4986">
          <cell r="A4986">
            <v>865.01900000000012</v>
          </cell>
          <cell r="D4986">
            <v>952</v>
          </cell>
          <cell r="H4986">
            <v>5.9999999999999995E-4</v>
          </cell>
          <cell r="M4986">
            <v>389063</v>
          </cell>
          <cell r="P4986">
            <v>0</v>
          </cell>
        </row>
        <row r="4987">
          <cell r="A4987">
            <v>865.06400000000008</v>
          </cell>
          <cell r="D4987">
            <v>953</v>
          </cell>
          <cell r="H4987">
            <v>1.2E-2</v>
          </cell>
          <cell r="M4987">
            <v>389063</v>
          </cell>
          <cell r="P4987">
            <v>127</v>
          </cell>
        </row>
        <row r="4988">
          <cell r="A4988">
            <v>865.12600000000009</v>
          </cell>
          <cell r="D4988">
            <v>954</v>
          </cell>
          <cell r="H4988">
            <v>1.2699999999999999E-2</v>
          </cell>
          <cell r="M4988">
            <v>343750</v>
          </cell>
          <cell r="P4988">
            <v>0</v>
          </cell>
        </row>
        <row r="4989">
          <cell r="A4989">
            <v>865.27600000000007</v>
          </cell>
          <cell r="D4989">
            <v>955</v>
          </cell>
          <cell r="H4989">
            <v>1.9099999999999999E-2</v>
          </cell>
          <cell r="M4989">
            <v>184375</v>
          </cell>
          <cell r="P4989">
            <v>0</v>
          </cell>
        </row>
        <row r="4990">
          <cell r="A4990">
            <v>865.42900000000009</v>
          </cell>
          <cell r="D4990">
            <v>956</v>
          </cell>
          <cell r="H4990">
            <v>5.0000000000000001E-4</v>
          </cell>
          <cell r="M4990">
            <v>401563</v>
          </cell>
          <cell r="P4990">
            <v>0</v>
          </cell>
        </row>
        <row r="4991">
          <cell r="A4991">
            <v>865.5390000000001</v>
          </cell>
          <cell r="D4991">
            <v>957</v>
          </cell>
          <cell r="H4991">
            <v>0.74880000000000002</v>
          </cell>
          <cell r="M4991">
            <v>187500</v>
          </cell>
          <cell r="P4991">
            <v>90</v>
          </cell>
        </row>
        <row r="4992">
          <cell r="A4992">
            <v>865.62500000000011</v>
          </cell>
          <cell r="D4992">
            <v>958</v>
          </cell>
          <cell r="H4992">
            <v>5.2499999999999998E-2</v>
          </cell>
          <cell r="M4992">
            <v>206250</v>
          </cell>
          <cell r="P4992">
            <v>105</v>
          </cell>
        </row>
        <row r="4993">
          <cell r="A4993">
            <v>865.68900000000008</v>
          </cell>
          <cell r="D4993">
            <v>959</v>
          </cell>
          <cell r="H4993">
            <v>0</v>
          </cell>
          <cell r="M4993">
            <v>459375</v>
          </cell>
          <cell r="P4993">
            <v>0</v>
          </cell>
        </row>
        <row r="4994">
          <cell r="A4994">
            <v>865.77800000000002</v>
          </cell>
          <cell r="D4994">
            <v>960</v>
          </cell>
          <cell r="H4994">
            <v>1E-4</v>
          </cell>
          <cell r="M4994">
            <v>470313</v>
          </cell>
          <cell r="P4994">
            <v>0</v>
          </cell>
        </row>
        <row r="4995">
          <cell r="A4995">
            <v>865.84100000000012</v>
          </cell>
          <cell r="D4995">
            <v>961</v>
          </cell>
          <cell r="H4995">
            <v>1E-4</v>
          </cell>
          <cell r="M4995">
            <v>473438</v>
          </cell>
          <cell r="P4995">
            <v>74</v>
          </cell>
        </row>
        <row r="4996">
          <cell r="A4996">
            <v>865.93400000000008</v>
          </cell>
          <cell r="D4996">
            <v>962</v>
          </cell>
          <cell r="H4996">
            <v>5.9999999999999995E-4</v>
          </cell>
          <cell r="M4996">
            <v>385938</v>
          </cell>
          <cell r="P4996">
            <v>0</v>
          </cell>
        </row>
        <row r="4997">
          <cell r="A4997">
            <v>866.09</v>
          </cell>
          <cell r="D4997">
            <v>963</v>
          </cell>
          <cell r="H4997">
            <v>0.93079999999999996</v>
          </cell>
          <cell r="M4997">
            <v>184375</v>
          </cell>
          <cell r="P4997">
            <v>0</v>
          </cell>
        </row>
        <row r="4998">
          <cell r="A4998">
            <v>866.10700000000008</v>
          </cell>
          <cell r="D4998">
            <v>964</v>
          </cell>
          <cell r="H4998">
            <v>3.8600000000000002E-2</v>
          </cell>
          <cell r="M4998">
            <v>189063</v>
          </cell>
          <cell r="P4998">
            <v>91</v>
          </cell>
        </row>
        <row r="4999">
          <cell r="A4999">
            <v>866.19500000000005</v>
          </cell>
          <cell r="D4999">
            <v>965</v>
          </cell>
          <cell r="H4999">
            <v>1.3846000000000001</v>
          </cell>
          <cell r="M4999">
            <v>185938</v>
          </cell>
          <cell r="P4999">
            <v>91</v>
          </cell>
        </row>
        <row r="5000">
          <cell r="A5000">
            <v>866.39900000000011</v>
          </cell>
          <cell r="D5000">
            <v>966</v>
          </cell>
          <cell r="H5000">
            <v>8.6699999999999999E-2</v>
          </cell>
          <cell r="M5000">
            <v>192188</v>
          </cell>
          <cell r="P5000">
            <v>113</v>
          </cell>
        </row>
        <row r="5001">
          <cell r="A5001">
            <v>866.47700000000009</v>
          </cell>
          <cell r="D5001">
            <v>967</v>
          </cell>
          <cell r="H5001">
            <v>5.9999999999999995E-4</v>
          </cell>
          <cell r="M5001">
            <v>385938</v>
          </cell>
          <cell r="P5001">
            <v>0</v>
          </cell>
        </row>
        <row r="5002">
          <cell r="A5002">
            <v>866.56100000000004</v>
          </cell>
          <cell r="D5002">
            <v>968</v>
          </cell>
          <cell r="H5002">
            <v>1E-4</v>
          </cell>
          <cell r="M5002">
            <v>464063</v>
          </cell>
          <cell r="P5002">
            <v>0</v>
          </cell>
        </row>
        <row r="5003">
          <cell r="A5003">
            <v>866.65600000000006</v>
          </cell>
          <cell r="D5003">
            <v>969</v>
          </cell>
          <cell r="H5003">
            <v>5.9999999999999995E-4</v>
          </cell>
          <cell r="M5003">
            <v>396875</v>
          </cell>
          <cell r="P5003">
            <v>0</v>
          </cell>
        </row>
        <row r="5004">
          <cell r="A5004">
            <v>866.71100000000001</v>
          </cell>
          <cell r="D5004">
            <v>970</v>
          </cell>
          <cell r="H5004">
            <v>0.30580000000000002</v>
          </cell>
          <cell r="M5004">
            <v>184375</v>
          </cell>
          <cell r="P5004">
            <v>89</v>
          </cell>
        </row>
        <row r="5005">
          <cell r="A5005">
            <v>866.84</v>
          </cell>
          <cell r="D5005">
            <v>971</v>
          </cell>
          <cell r="H5005">
            <v>2.1899999999999999E-2</v>
          </cell>
          <cell r="M5005">
            <v>192188</v>
          </cell>
          <cell r="P5005">
            <v>201</v>
          </cell>
        </row>
        <row r="5006">
          <cell r="A5006">
            <v>867.18400000000008</v>
          </cell>
          <cell r="D5006">
            <v>972</v>
          </cell>
          <cell r="H5006">
            <v>0.1031</v>
          </cell>
          <cell r="M5006">
            <v>189063</v>
          </cell>
          <cell r="P5006">
            <v>0</v>
          </cell>
        </row>
        <row r="5007">
          <cell r="A5007">
            <v>867.28300000000002</v>
          </cell>
          <cell r="D5007">
            <v>973</v>
          </cell>
          <cell r="H5007">
            <v>2.58E-2</v>
          </cell>
          <cell r="M5007">
            <v>232813</v>
          </cell>
          <cell r="P5007">
            <v>0</v>
          </cell>
        </row>
        <row r="5008">
          <cell r="A5008">
            <v>867.34800000000007</v>
          </cell>
          <cell r="D5008">
            <v>974</v>
          </cell>
          <cell r="H5008">
            <v>4.9399999999999999E-2</v>
          </cell>
          <cell r="M5008">
            <v>225000</v>
          </cell>
          <cell r="P5008">
            <v>153</v>
          </cell>
        </row>
        <row r="5009">
          <cell r="A5009">
            <v>867.50400000000002</v>
          </cell>
          <cell r="D5009">
            <v>975</v>
          </cell>
          <cell r="H5009">
            <v>5.0000000000000001E-4</v>
          </cell>
          <cell r="M5009">
            <v>392188</v>
          </cell>
          <cell r="P5009">
            <v>0</v>
          </cell>
        </row>
        <row r="5010">
          <cell r="A5010">
            <v>867.70200000000011</v>
          </cell>
          <cell r="D5010">
            <v>976</v>
          </cell>
          <cell r="H5010">
            <v>5.9999999999999995E-4</v>
          </cell>
          <cell r="M5010">
            <v>367188</v>
          </cell>
          <cell r="P5010">
            <v>0</v>
          </cell>
        </row>
        <row r="5011">
          <cell r="A5011">
            <v>867.80300000000011</v>
          </cell>
          <cell r="D5011">
            <v>977</v>
          </cell>
          <cell r="H5011">
            <v>0.49809999999999999</v>
          </cell>
          <cell r="M5011">
            <v>187500</v>
          </cell>
          <cell r="P5011">
            <v>114</v>
          </cell>
        </row>
        <row r="5012">
          <cell r="A5012">
            <v>868.08100000000002</v>
          </cell>
          <cell r="D5012">
            <v>978</v>
          </cell>
          <cell r="H5012">
            <v>5.9999999999999995E-4</v>
          </cell>
          <cell r="M5012">
            <v>373438</v>
          </cell>
          <cell r="P5012">
            <v>0</v>
          </cell>
        </row>
        <row r="5013">
          <cell r="A5013">
            <v>868.2120000000001</v>
          </cell>
          <cell r="D5013">
            <v>979</v>
          </cell>
          <cell r="H5013">
            <v>5.0000000000000001E-4</v>
          </cell>
          <cell r="M5013">
            <v>401563</v>
          </cell>
          <cell r="P5013">
            <v>0</v>
          </cell>
        </row>
        <row r="5014">
          <cell r="A5014">
            <v>868.59</v>
          </cell>
          <cell r="D5014">
            <v>980</v>
          </cell>
          <cell r="H5014">
            <v>1.37E-2</v>
          </cell>
          <cell r="M5014">
            <v>235938</v>
          </cell>
          <cell r="P5014">
            <v>179</v>
          </cell>
        </row>
        <row r="5015">
          <cell r="A5015">
            <v>868.99200000000008</v>
          </cell>
          <cell r="D5015">
            <v>981</v>
          </cell>
          <cell r="H5015">
            <v>0.22159999999999999</v>
          </cell>
          <cell r="M5015">
            <v>184375</v>
          </cell>
          <cell r="P5015">
            <v>179</v>
          </cell>
        </row>
        <row r="5016">
          <cell r="A5016">
            <v>869.34</v>
          </cell>
          <cell r="D5016">
            <v>982</v>
          </cell>
          <cell r="H5016">
            <v>5.9999999999999995E-4</v>
          </cell>
          <cell r="M5016">
            <v>381250</v>
          </cell>
          <cell r="P5016">
            <v>0</v>
          </cell>
        </row>
        <row r="5017">
          <cell r="A5017">
            <v>869.68400000000008</v>
          </cell>
          <cell r="D5017">
            <v>983</v>
          </cell>
          <cell r="H5017">
            <v>5.9999999999999995E-4</v>
          </cell>
          <cell r="M5017">
            <v>381250</v>
          </cell>
          <cell r="P5017">
            <v>0</v>
          </cell>
        </row>
        <row r="5018">
          <cell r="A5018">
            <v>869.72400000000005</v>
          </cell>
          <cell r="D5018">
            <v>984</v>
          </cell>
          <cell r="H5018">
            <v>6.7999999999999996E-3</v>
          </cell>
          <cell r="M5018">
            <v>323438</v>
          </cell>
          <cell r="P5018">
            <v>65</v>
          </cell>
        </row>
        <row r="5019">
          <cell r="A5019">
            <v>869.7700000000001</v>
          </cell>
          <cell r="D5019">
            <v>985</v>
          </cell>
          <cell r="H5019">
            <v>4.1700000000000001E-2</v>
          </cell>
          <cell r="M5019">
            <v>187500</v>
          </cell>
          <cell r="P5019">
            <v>111</v>
          </cell>
        </row>
        <row r="5020">
          <cell r="A5020">
            <v>869.84800000000007</v>
          </cell>
          <cell r="D5020">
            <v>986</v>
          </cell>
          <cell r="H5020">
            <v>1E-4</v>
          </cell>
          <cell r="M5020">
            <v>439063</v>
          </cell>
          <cell r="P5020">
            <v>0</v>
          </cell>
        </row>
        <row r="5021">
          <cell r="A5021">
            <v>870.00800000000004</v>
          </cell>
          <cell r="D5021">
            <v>987</v>
          </cell>
          <cell r="H5021">
            <v>0.40189999999999998</v>
          </cell>
          <cell r="M5021">
            <v>185938</v>
          </cell>
          <cell r="P5021">
            <v>0</v>
          </cell>
        </row>
        <row r="5022">
          <cell r="A5022">
            <v>870.09600000000012</v>
          </cell>
          <cell r="D5022">
            <v>988</v>
          </cell>
          <cell r="H5022">
            <v>5.0000000000000001E-4</v>
          </cell>
          <cell r="M5022">
            <v>389063</v>
          </cell>
          <cell r="P5022">
            <v>0</v>
          </cell>
        </row>
        <row r="5023">
          <cell r="A5023">
            <v>870.15300000000002</v>
          </cell>
          <cell r="D5023">
            <v>989</v>
          </cell>
          <cell r="H5023">
            <v>8.5000000000000006E-3</v>
          </cell>
          <cell r="M5023">
            <v>192188</v>
          </cell>
          <cell r="P5023">
            <v>97</v>
          </cell>
        </row>
        <row r="5024">
          <cell r="A5024">
            <v>870.20800000000008</v>
          </cell>
          <cell r="D5024">
            <v>990</v>
          </cell>
          <cell r="H5024">
            <v>1E-4</v>
          </cell>
          <cell r="M5024">
            <v>471875</v>
          </cell>
          <cell r="P5024">
            <v>0</v>
          </cell>
        </row>
        <row r="5025">
          <cell r="A5025">
            <v>870.53700000000003</v>
          </cell>
          <cell r="D5025">
            <v>991</v>
          </cell>
          <cell r="H5025">
            <v>0.1143</v>
          </cell>
          <cell r="M5025">
            <v>187500</v>
          </cell>
          <cell r="P5025">
            <v>91</v>
          </cell>
        </row>
        <row r="5026">
          <cell r="A5026">
            <v>870.54100000000005</v>
          </cell>
          <cell r="D5026">
            <v>992</v>
          </cell>
          <cell r="H5026">
            <v>7.5399999999999995E-2</v>
          </cell>
          <cell r="M5026">
            <v>190625</v>
          </cell>
          <cell r="P5026">
            <v>113</v>
          </cell>
        </row>
        <row r="5027">
          <cell r="A5027">
            <v>870.61400000000003</v>
          </cell>
          <cell r="D5027">
            <v>993</v>
          </cell>
          <cell r="H5027">
            <v>1E-4</v>
          </cell>
          <cell r="M5027">
            <v>492188</v>
          </cell>
          <cell r="P5027">
            <v>0</v>
          </cell>
        </row>
        <row r="5028">
          <cell r="A5028">
            <v>870.65500000000009</v>
          </cell>
          <cell r="D5028">
            <v>994</v>
          </cell>
          <cell r="H5028">
            <v>0.1346</v>
          </cell>
          <cell r="M5028">
            <v>187500</v>
          </cell>
          <cell r="P5028">
            <v>113</v>
          </cell>
        </row>
        <row r="5029">
          <cell r="A5029">
            <v>870.72600000000011</v>
          </cell>
          <cell r="D5029">
            <v>995</v>
          </cell>
          <cell r="H5029">
            <v>5.9700000000000003E-2</v>
          </cell>
          <cell r="M5029">
            <v>176563</v>
          </cell>
          <cell r="P5029">
            <v>12</v>
          </cell>
        </row>
        <row r="5030">
          <cell r="A5030">
            <v>870.79700000000003</v>
          </cell>
          <cell r="D5030">
            <v>996</v>
          </cell>
          <cell r="H5030">
            <v>1.7899999999999999E-2</v>
          </cell>
          <cell r="M5030">
            <v>195313</v>
          </cell>
          <cell r="P5030">
            <v>114</v>
          </cell>
        </row>
        <row r="5031">
          <cell r="A5031">
            <v>870.8420000000001</v>
          </cell>
          <cell r="D5031">
            <v>997</v>
          </cell>
          <cell r="H5031">
            <v>0.30399999999999999</v>
          </cell>
          <cell r="M5031">
            <v>187500</v>
          </cell>
          <cell r="P5031">
            <v>91</v>
          </cell>
        </row>
        <row r="5032">
          <cell r="A5032">
            <v>870.87500000000011</v>
          </cell>
          <cell r="D5032">
            <v>998</v>
          </cell>
          <cell r="H5032">
            <v>7.7000000000000002E-3</v>
          </cell>
          <cell r="M5032">
            <v>232813</v>
          </cell>
          <cell r="P5032">
            <v>187</v>
          </cell>
        </row>
        <row r="5033">
          <cell r="A5033">
            <v>871.0150000000001</v>
          </cell>
          <cell r="D5033">
            <v>999</v>
          </cell>
          <cell r="H5033">
            <v>5.9999999999999995E-4</v>
          </cell>
          <cell r="M5033">
            <v>387500</v>
          </cell>
          <cell r="P5033">
            <v>128</v>
          </cell>
        </row>
        <row r="5034">
          <cell r="A5034">
            <v>871.25700000000006</v>
          </cell>
          <cell r="D5034">
            <v>1000</v>
          </cell>
          <cell r="H5034">
            <v>5.9999999999999995E-4</v>
          </cell>
          <cell r="M5034">
            <v>390625</v>
          </cell>
          <cell r="P5034">
            <v>0</v>
          </cell>
        </row>
        <row r="5035">
          <cell r="A5035">
            <v>871.47800000000007</v>
          </cell>
          <cell r="D5035">
            <v>1001</v>
          </cell>
          <cell r="H5035">
            <v>1.5599999999999999E-2</v>
          </cell>
          <cell r="M5035">
            <v>245313</v>
          </cell>
          <cell r="P5035">
            <v>179</v>
          </cell>
        </row>
        <row r="5036">
          <cell r="A5036">
            <v>871.65300000000002</v>
          </cell>
          <cell r="D5036">
            <v>1002</v>
          </cell>
          <cell r="H5036">
            <v>0.41049999999999998</v>
          </cell>
          <cell r="M5036">
            <v>181250</v>
          </cell>
          <cell r="P5036">
            <v>82</v>
          </cell>
        </row>
        <row r="5037">
          <cell r="A5037">
            <v>871.7410000000001</v>
          </cell>
          <cell r="D5037">
            <v>1003</v>
          </cell>
          <cell r="H5037">
            <v>5.0000000000000001E-4</v>
          </cell>
          <cell r="M5037">
            <v>392188</v>
          </cell>
          <cell r="P5037">
            <v>0</v>
          </cell>
        </row>
        <row r="5038">
          <cell r="A5038">
            <v>871.98300000000006</v>
          </cell>
          <cell r="D5038">
            <v>1004</v>
          </cell>
          <cell r="H5038">
            <v>5.9999999999999995E-4</v>
          </cell>
          <cell r="M5038">
            <v>376563</v>
          </cell>
          <cell r="P5038">
            <v>0</v>
          </cell>
        </row>
        <row r="5039">
          <cell r="A5039">
            <v>872.00300000000004</v>
          </cell>
          <cell r="D5039">
            <v>1005</v>
          </cell>
          <cell r="H5039">
            <v>4.7800000000000002E-2</v>
          </cell>
          <cell r="M5039">
            <v>190625</v>
          </cell>
          <cell r="P5039">
            <v>114</v>
          </cell>
        </row>
        <row r="5040">
          <cell r="A5040">
            <v>872.17400000000009</v>
          </cell>
          <cell r="D5040">
            <v>1006</v>
          </cell>
          <cell r="H5040">
            <v>0.55730000000000002</v>
          </cell>
          <cell r="M5040">
            <v>187500</v>
          </cell>
          <cell r="P5040">
            <v>0</v>
          </cell>
        </row>
        <row r="5041">
          <cell r="A5041">
            <v>872.43500000000006</v>
          </cell>
          <cell r="D5041">
            <v>1007</v>
          </cell>
          <cell r="H5041">
            <v>1E-4</v>
          </cell>
          <cell r="M5041">
            <v>470313</v>
          </cell>
          <cell r="P5041">
            <v>0</v>
          </cell>
        </row>
        <row r="5042">
          <cell r="A5042">
            <v>872.54900000000009</v>
          </cell>
          <cell r="D5042">
            <v>1008</v>
          </cell>
          <cell r="H5042">
            <v>5.9999999999999995E-4</v>
          </cell>
          <cell r="M5042">
            <v>385938</v>
          </cell>
          <cell r="P5042">
            <v>0</v>
          </cell>
        </row>
        <row r="5043">
          <cell r="A5043">
            <v>872.82400000000007</v>
          </cell>
          <cell r="D5043">
            <v>1009</v>
          </cell>
          <cell r="H5043">
            <v>3.5000000000000001E-3</v>
          </cell>
          <cell r="M5043">
            <v>206250</v>
          </cell>
          <cell r="P5043">
            <v>86</v>
          </cell>
        </row>
        <row r="5044">
          <cell r="A5044">
            <v>872.88900000000012</v>
          </cell>
          <cell r="D5044">
            <v>1010</v>
          </cell>
          <cell r="H5044">
            <v>1.9699999999999999E-2</v>
          </cell>
          <cell r="M5044">
            <v>190625</v>
          </cell>
          <cell r="P5044">
            <v>113</v>
          </cell>
        </row>
        <row r="5045">
          <cell r="A5045">
            <v>873.14300000000003</v>
          </cell>
          <cell r="D5045">
            <v>1011</v>
          </cell>
          <cell r="H5045">
            <v>0.1953</v>
          </cell>
          <cell r="M5045">
            <v>240625</v>
          </cell>
          <cell r="P5045">
            <v>140</v>
          </cell>
        </row>
        <row r="5046">
          <cell r="A5046">
            <v>873.22800000000007</v>
          </cell>
          <cell r="D5046">
            <v>1012</v>
          </cell>
          <cell r="H5046">
            <v>3.8E-3</v>
          </cell>
          <cell r="M5046">
            <v>254688</v>
          </cell>
          <cell r="P5046">
            <v>178</v>
          </cell>
        </row>
        <row r="5047">
          <cell r="A5047">
            <v>873.31600000000003</v>
          </cell>
          <cell r="D5047">
            <v>1013</v>
          </cell>
          <cell r="H5047">
            <v>1E-4</v>
          </cell>
          <cell r="M5047">
            <v>479688</v>
          </cell>
          <cell r="P5047">
            <v>0</v>
          </cell>
        </row>
        <row r="5048">
          <cell r="A5048">
            <v>873.32600000000002</v>
          </cell>
          <cell r="D5048">
            <v>1014</v>
          </cell>
          <cell r="H5048">
            <v>1.0841000000000001</v>
          </cell>
          <cell r="M5048">
            <v>184375</v>
          </cell>
          <cell r="P5048">
            <v>93</v>
          </cell>
        </row>
        <row r="5049">
          <cell r="A5049">
            <v>873.49</v>
          </cell>
          <cell r="D5049">
            <v>1015</v>
          </cell>
          <cell r="H5049">
            <v>0.27710000000000001</v>
          </cell>
          <cell r="M5049">
            <v>271875</v>
          </cell>
          <cell r="P5049">
            <v>141</v>
          </cell>
        </row>
        <row r="5050">
          <cell r="A5050">
            <v>873.77300000000002</v>
          </cell>
          <cell r="D5050">
            <v>1016</v>
          </cell>
          <cell r="H5050">
            <v>2.5000000000000001E-2</v>
          </cell>
          <cell r="M5050">
            <v>232813</v>
          </cell>
          <cell r="P5050">
            <v>179</v>
          </cell>
        </row>
        <row r="5051">
          <cell r="A5051">
            <v>874.03500000000008</v>
          </cell>
          <cell r="D5051">
            <v>1017</v>
          </cell>
          <cell r="H5051">
            <v>2.9199000000000002</v>
          </cell>
          <cell r="M5051">
            <v>179688</v>
          </cell>
          <cell r="P5051">
            <v>0</v>
          </cell>
        </row>
        <row r="5052">
          <cell r="A5052">
            <v>874.13000000000011</v>
          </cell>
          <cell r="D5052">
            <v>1018</v>
          </cell>
          <cell r="H5052">
            <v>4.2999999999999997E-2</v>
          </cell>
          <cell r="M5052">
            <v>190625</v>
          </cell>
          <cell r="P5052">
            <v>113</v>
          </cell>
        </row>
        <row r="5053">
          <cell r="A5053">
            <v>874.17700000000002</v>
          </cell>
          <cell r="D5053">
            <v>1019</v>
          </cell>
          <cell r="H5053">
            <v>0.29170000000000001</v>
          </cell>
          <cell r="M5053">
            <v>206250</v>
          </cell>
          <cell r="P5053">
            <v>93</v>
          </cell>
        </row>
        <row r="5054">
          <cell r="A5054">
            <v>874.28700000000003</v>
          </cell>
          <cell r="D5054">
            <v>1020</v>
          </cell>
          <cell r="H5054">
            <v>1E-4</v>
          </cell>
          <cell r="M5054">
            <v>487500</v>
          </cell>
          <cell r="P5054">
            <v>0</v>
          </cell>
        </row>
        <row r="5055">
          <cell r="A5055">
            <v>874.44900000000007</v>
          </cell>
          <cell r="D5055">
            <v>1021</v>
          </cell>
          <cell r="H5055">
            <v>1E-4</v>
          </cell>
          <cell r="M5055">
            <v>465625</v>
          </cell>
          <cell r="P5055">
            <v>0</v>
          </cell>
        </row>
        <row r="5056">
          <cell r="A5056">
            <v>874.74500000000012</v>
          </cell>
          <cell r="D5056">
            <v>1022</v>
          </cell>
          <cell r="H5056">
            <v>5.9999999999999995E-4</v>
          </cell>
          <cell r="M5056">
            <v>385938</v>
          </cell>
          <cell r="P5056">
            <v>0</v>
          </cell>
        </row>
        <row r="5057">
          <cell r="A5057">
            <v>874.89300000000003</v>
          </cell>
          <cell r="D5057">
            <v>1023</v>
          </cell>
          <cell r="H5057">
            <v>1.49E-2</v>
          </cell>
          <cell r="M5057">
            <v>359375</v>
          </cell>
          <cell r="P5057">
            <v>63</v>
          </cell>
        </row>
        <row r="5058">
          <cell r="A5058">
            <v>875.01600000000008</v>
          </cell>
          <cell r="D5058">
            <v>1024</v>
          </cell>
          <cell r="H5058">
            <v>1.3899999999999999E-2</v>
          </cell>
          <cell r="M5058">
            <v>237500</v>
          </cell>
          <cell r="P5058">
            <v>186</v>
          </cell>
        </row>
        <row r="5059">
          <cell r="A5059">
            <v>875.17200000000003</v>
          </cell>
          <cell r="D5059">
            <v>1025</v>
          </cell>
          <cell r="H5059">
            <v>0.1356</v>
          </cell>
          <cell r="M5059">
            <v>189063</v>
          </cell>
          <cell r="P5059">
            <v>114</v>
          </cell>
        </row>
        <row r="5060">
          <cell r="A5060">
            <v>875.22900000000004</v>
          </cell>
          <cell r="D5060">
            <v>1026</v>
          </cell>
          <cell r="H5060">
            <v>5.1400000000000001E-2</v>
          </cell>
          <cell r="M5060">
            <v>192188</v>
          </cell>
          <cell r="P5060">
            <v>114</v>
          </cell>
        </row>
        <row r="5061">
          <cell r="A5061">
            <v>875.40500000000009</v>
          </cell>
          <cell r="D5061">
            <v>1027</v>
          </cell>
          <cell r="H5061">
            <v>4.0399999999999998E-2</v>
          </cell>
          <cell r="M5061">
            <v>212500</v>
          </cell>
          <cell r="P5061">
            <v>0</v>
          </cell>
        </row>
        <row r="5062">
          <cell r="A5062">
            <v>875.59300000000007</v>
          </cell>
          <cell r="D5062">
            <v>1028</v>
          </cell>
          <cell r="H5062">
            <v>1E-4</v>
          </cell>
          <cell r="M5062">
            <v>440625</v>
          </cell>
          <cell r="P5062">
            <v>0</v>
          </cell>
        </row>
        <row r="5063">
          <cell r="A5063">
            <v>875.64600000000007</v>
          </cell>
          <cell r="D5063">
            <v>1029</v>
          </cell>
          <cell r="H5063">
            <v>5.3600000000000002E-2</v>
          </cell>
          <cell r="M5063">
            <v>214063</v>
          </cell>
          <cell r="P5063">
            <v>153</v>
          </cell>
        </row>
        <row r="5064">
          <cell r="A5064">
            <v>875.86900000000003</v>
          </cell>
          <cell r="D5064">
            <v>1030</v>
          </cell>
          <cell r="H5064">
            <v>5.0000000000000001E-4</v>
          </cell>
          <cell r="M5064">
            <v>379688</v>
          </cell>
          <cell r="P5064">
            <v>0</v>
          </cell>
        </row>
        <row r="5065">
          <cell r="A5065">
            <v>876.02500000000009</v>
          </cell>
          <cell r="D5065">
            <v>1031</v>
          </cell>
          <cell r="H5065">
            <v>7.9000000000000008E-3</v>
          </cell>
          <cell r="M5065">
            <v>253125</v>
          </cell>
          <cell r="P5065">
            <v>178</v>
          </cell>
        </row>
        <row r="5066">
          <cell r="A5066">
            <v>876.0440000000001</v>
          </cell>
          <cell r="D5066">
            <v>1032</v>
          </cell>
          <cell r="H5066">
            <v>7.1000000000000004E-3</v>
          </cell>
          <cell r="M5066">
            <v>303125</v>
          </cell>
          <cell r="P5066">
            <v>153</v>
          </cell>
        </row>
        <row r="5067">
          <cell r="A5067">
            <v>876.38100000000009</v>
          </cell>
          <cell r="D5067">
            <v>1033</v>
          </cell>
          <cell r="H5067">
            <v>2.18E-2</v>
          </cell>
          <cell r="M5067">
            <v>200000</v>
          </cell>
          <cell r="P5067">
            <v>113</v>
          </cell>
        </row>
        <row r="5068">
          <cell r="A5068">
            <v>876.52800000000002</v>
          </cell>
          <cell r="D5068">
            <v>1034</v>
          </cell>
          <cell r="H5068">
            <v>2.2200000000000001E-2</v>
          </cell>
          <cell r="M5068">
            <v>223438</v>
          </cell>
          <cell r="P5068">
            <v>0</v>
          </cell>
        </row>
        <row r="5069">
          <cell r="A5069">
            <v>876.58400000000006</v>
          </cell>
          <cell r="D5069">
            <v>1035</v>
          </cell>
          <cell r="H5069">
            <v>7.9000000000000001E-2</v>
          </cell>
          <cell r="M5069">
            <v>190625</v>
          </cell>
          <cell r="P5069">
            <v>114</v>
          </cell>
        </row>
        <row r="5070">
          <cell r="A5070">
            <v>877.04800000000012</v>
          </cell>
          <cell r="D5070">
            <v>1036</v>
          </cell>
          <cell r="H5070">
            <v>5.9999999999999995E-4</v>
          </cell>
          <cell r="M5070">
            <v>400000</v>
          </cell>
          <cell r="P5070">
            <v>129</v>
          </cell>
        </row>
        <row r="5071">
          <cell r="A5071">
            <v>877.21</v>
          </cell>
          <cell r="D5071">
            <v>1037</v>
          </cell>
          <cell r="H5071">
            <v>0.1366</v>
          </cell>
          <cell r="M5071">
            <v>193750</v>
          </cell>
          <cell r="P5071">
            <v>0</v>
          </cell>
        </row>
        <row r="5072">
          <cell r="A5072">
            <v>877.37200000000007</v>
          </cell>
          <cell r="D5072">
            <v>1038</v>
          </cell>
          <cell r="H5072">
            <v>5.0000000000000001E-4</v>
          </cell>
          <cell r="M5072">
            <v>389063</v>
          </cell>
          <cell r="P5072">
            <v>0</v>
          </cell>
        </row>
        <row r="5073">
          <cell r="A5073">
            <v>877.44700000000012</v>
          </cell>
          <cell r="D5073">
            <v>1039</v>
          </cell>
          <cell r="H5073">
            <v>1.9599999999999999E-2</v>
          </cell>
          <cell r="M5073">
            <v>221875</v>
          </cell>
          <cell r="P5073">
            <v>153</v>
          </cell>
        </row>
        <row r="5074">
          <cell r="A5074">
            <v>877.56700000000001</v>
          </cell>
          <cell r="D5074">
            <v>1040</v>
          </cell>
          <cell r="H5074">
            <v>5.0000000000000001E-4</v>
          </cell>
          <cell r="M5074">
            <v>384375</v>
          </cell>
          <cell r="P5074">
            <v>0</v>
          </cell>
        </row>
        <row r="5075">
          <cell r="A5075">
            <v>877.72300000000007</v>
          </cell>
          <cell r="D5075">
            <v>1041</v>
          </cell>
          <cell r="H5075">
            <v>4.3999999999999997E-2</v>
          </cell>
          <cell r="M5075">
            <v>345313</v>
          </cell>
          <cell r="P5075">
            <v>153</v>
          </cell>
        </row>
        <row r="5076">
          <cell r="A5076">
            <v>877.80500000000006</v>
          </cell>
          <cell r="D5076">
            <v>1042</v>
          </cell>
          <cell r="H5076">
            <v>6.7999999999999996E-3</v>
          </cell>
          <cell r="M5076">
            <v>440625</v>
          </cell>
          <cell r="P5076">
            <v>68</v>
          </cell>
        </row>
        <row r="5077">
          <cell r="A5077">
            <v>877.87200000000007</v>
          </cell>
          <cell r="D5077">
            <v>1043</v>
          </cell>
          <cell r="H5077">
            <v>0.1948</v>
          </cell>
          <cell r="M5077">
            <v>279688</v>
          </cell>
          <cell r="P5077">
            <v>0</v>
          </cell>
        </row>
        <row r="5078">
          <cell r="A5078">
            <v>878.0870000000001</v>
          </cell>
          <cell r="D5078">
            <v>1044</v>
          </cell>
          <cell r="H5078">
            <v>0.42699999999999999</v>
          </cell>
          <cell r="M5078">
            <v>187500</v>
          </cell>
          <cell r="P5078">
            <v>102</v>
          </cell>
        </row>
        <row r="5079">
          <cell r="A5079">
            <v>878.15900000000011</v>
          </cell>
          <cell r="D5079">
            <v>1045</v>
          </cell>
          <cell r="H5079">
            <v>5.4000000000000003E-3</v>
          </cell>
          <cell r="M5079">
            <v>190625</v>
          </cell>
          <cell r="P5079">
            <v>90</v>
          </cell>
        </row>
        <row r="5080">
          <cell r="A5080">
            <v>878.27900000000011</v>
          </cell>
          <cell r="D5080">
            <v>1046</v>
          </cell>
          <cell r="H5080">
            <v>5.9999999999999995E-4</v>
          </cell>
          <cell r="M5080">
            <v>378125</v>
          </cell>
          <cell r="P5080">
            <v>0</v>
          </cell>
        </row>
        <row r="5081">
          <cell r="A5081">
            <v>878.7410000000001</v>
          </cell>
          <cell r="D5081">
            <v>1047</v>
          </cell>
          <cell r="H5081">
            <v>0.1037</v>
          </cell>
          <cell r="M5081">
            <v>187500</v>
          </cell>
          <cell r="P5081">
            <v>0</v>
          </cell>
        </row>
        <row r="5082">
          <cell r="A5082">
            <v>878.8180000000001</v>
          </cell>
          <cell r="D5082">
            <v>1048</v>
          </cell>
          <cell r="H5082">
            <v>5.0000000000000001E-4</v>
          </cell>
          <cell r="M5082">
            <v>389063</v>
          </cell>
          <cell r="P5082">
            <v>0</v>
          </cell>
        </row>
        <row r="5083">
          <cell r="A5083">
            <v>878.8900000000001</v>
          </cell>
          <cell r="D5083">
            <v>1049</v>
          </cell>
          <cell r="H5083">
            <v>0.46200000000000002</v>
          </cell>
          <cell r="M5083">
            <v>187500</v>
          </cell>
          <cell r="P5083">
            <v>91</v>
          </cell>
        </row>
        <row r="5084">
          <cell r="A5084">
            <v>878.92400000000009</v>
          </cell>
          <cell r="D5084">
            <v>1050</v>
          </cell>
          <cell r="H5084">
            <v>3.4700000000000002E-2</v>
          </cell>
          <cell r="M5084">
            <v>189063</v>
          </cell>
          <cell r="P5084">
            <v>91</v>
          </cell>
        </row>
        <row r="5085">
          <cell r="A5085">
            <v>879.03600000000006</v>
          </cell>
          <cell r="D5085">
            <v>1051</v>
          </cell>
          <cell r="H5085">
            <v>9.0899999999999995E-2</v>
          </cell>
          <cell r="M5085">
            <v>189063</v>
          </cell>
          <cell r="P5085">
            <v>91</v>
          </cell>
        </row>
        <row r="5086">
          <cell r="A5086">
            <v>879.16200000000003</v>
          </cell>
          <cell r="D5086">
            <v>1052</v>
          </cell>
          <cell r="H5086">
            <v>0.1472</v>
          </cell>
          <cell r="M5086">
            <v>184375</v>
          </cell>
          <cell r="P5086">
            <v>91</v>
          </cell>
        </row>
        <row r="5087">
          <cell r="A5087">
            <v>879.33800000000008</v>
          </cell>
          <cell r="D5087">
            <v>1053</v>
          </cell>
          <cell r="H5087">
            <v>2.9600000000000001E-2</v>
          </cell>
          <cell r="M5087">
            <v>212500</v>
          </cell>
          <cell r="P5087">
            <v>55</v>
          </cell>
        </row>
        <row r="5088">
          <cell r="A5088">
            <v>879.57</v>
          </cell>
          <cell r="D5088">
            <v>1054</v>
          </cell>
          <cell r="H5088">
            <v>0.16980000000000001</v>
          </cell>
          <cell r="M5088">
            <v>190625</v>
          </cell>
          <cell r="P5088">
            <v>0</v>
          </cell>
        </row>
        <row r="5089">
          <cell r="A5089">
            <v>879.64100000000008</v>
          </cell>
          <cell r="D5089">
            <v>1055</v>
          </cell>
          <cell r="H5089">
            <v>0.1217</v>
          </cell>
          <cell r="M5089">
            <v>173438</v>
          </cell>
          <cell r="P5089">
            <v>120</v>
          </cell>
        </row>
        <row r="5090">
          <cell r="A5090">
            <v>879.7170000000001</v>
          </cell>
          <cell r="D5090">
            <v>1056</v>
          </cell>
          <cell r="H5090">
            <v>5.9999999999999995E-4</v>
          </cell>
          <cell r="M5090">
            <v>385938</v>
          </cell>
          <cell r="P5090">
            <v>128</v>
          </cell>
        </row>
        <row r="5091">
          <cell r="A5091">
            <v>879.83800000000008</v>
          </cell>
          <cell r="D5091">
            <v>1057</v>
          </cell>
          <cell r="H5091">
            <v>5.11E-2</v>
          </cell>
          <cell r="M5091">
            <v>184375</v>
          </cell>
          <cell r="P5091">
            <v>0</v>
          </cell>
        </row>
        <row r="5092">
          <cell r="A5092">
            <v>879.99500000000012</v>
          </cell>
          <cell r="D5092">
            <v>1058</v>
          </cell>
          <cell r="H5092">
            <v>7.4999999999999997E-3</v>
          </cell>
          <cell r="M5092">
            <v>217188</v>
          </cell>
          <cell r="P5092">
            <v>116</v>
          </cell>
        </row>
        <row r="5093">
          <cell r="A5093">
            <v>880.1400000000001</v>
          </cell>
          <cell r="D5093">
            <v>1059</v>
          </cell>
          <cell r="H5093">
            <v>8.8700000000000001E-2</v>
          </cell>
          <cell r="M5093">
            <v>187500</v>
          </cell>
          <cell r="P5093">
            <v>91</v>
          </cell>
        </row>
        <row r="5094">
          <cell r="A5094">
            <v>880.16600000000005</v>
          </cell>
          <cell r="D5094">
            <v>1060</v>
          </cell>
          <cell r="H5094">
            <v>3.6799999999999999E-2</v>
          </cell>
          <cell r="M5094">
            <v>217188</v>
          </cell>
          <cell r="P5094">
            <v>111</v>
          </cell>
        </row>
        <row r="5095">
          <cell r="A5095">
            <v>880.2170000000001</v>
          </cell>
          <cell r="D5095">
            <v>1061</v>
          </cell>
          <cell r="H5095">
            <v>1.49E-2</v>
          </cell>
          <cell r="M5095">
            <v>209375</v>
          </cell>
          <cell r="P5095">
            <v>113</v>
          </cell>
        </row>
        <row r="5096">
          <cell r="A5096">
            <v>880.25800000000004</v>
          </cell>
          <cell r="D5096">
            <v>1062</v>
          </cell>
          <cell r="H5096">
            <v>8.3000000000000004E-2</v>
          </cell>
          <cell r="M5096">
            <v>190625</v>
          </cell>
          <cell r="P5096">
            <v>114</v>
          </cell>
        </row>
        <row r="5097">
          <cell r="A5097">
            <v>880.48</v>
          </cell>
          <cell r="D5097">
            <v>1063</v>
          </cell>
          <cell r="H5097">
            <v>0</v>
          </cell>
          <cell r="M5097">
            <v>484375</v>
          </cell>
          <cell r="P5097">
            <v>0</v>
          </cell>
        </row>
        <row r="5098">
          <cell r="A5098">
            <v>880.84400000000005</v>
          </cell>
          <cell r="D5098">
            <v>1064</v>
          </cell>
          <cell r="H5098">
            <v>1E-4</v>
          </cell>
          <cell r="M5098">
            <v>482813</v>
          </cell>
          <cell r="P5098">
            <v>0</v>
          </cell>
        </row>
        <row r="5099">
          <cell r="A5099">
            <v>880.93600000000004</v>
          </cell>
          <cell r="D5099">
            <v>1065</v>
          </cell>
          <cell r="H5099">
            <v>1E-4</v>
          </cell>
          <cell r="M5099">
            <v>473438</v>
          </cell>
          <cell r="P5099">
            <v>71</v>
          </cell>
        </row>
        <row r="5100">
          <cell r="A5100">
            <v>881.07300000000009</v>
          </cell>
          <cell r="D5100">
            <v>1066</v>
          </cell>
          <cell r="H5100">
            <v>1.4973000000000001</v>
          </cell>
          <cell r="M5100">
            <v>189063</v>
          </cell>
          <cell r="P5100">
            <v>0</v>
          </cell>
        </row>
        <row r="5101">
          <cell r="A5101">
            <v>881.16800000000012</v>
          </cell>
          <cell r="D5101">
            <v>1067</v>
          </cell>
          <cell r="H5101">
            <v>5.0000000000000001E-4</v>
          </cell>
          <cell r="M5101">
            <v>371875</v>
          </cell>
          <cell r="P5101">
            <v>128</v>
          </cell>
        </row>
        <row r="5102">
          <cell r="A5102">
            <v>881.40000000000009</v>
          </cell>
          <cell r="D5102">
            <v>1068</v>
          </cell>
          <cell r="H5102">
            <v>4.3E-3</v>
          </cell>
          <cell r="M5102">
            <v>204688</v>
          </cell>
          <cell r="P5102">
            <v>124</v>
          </cell>
        </row>
        <row r="5103">
          <cell r="A5103">
            <v>881.49500000000012</v>
          </cell>
          <cell r="D5103">
            <v>1069</v>
          </cell>
          <cell r="H5103">
            <v>1.9599999999999999E-2</v>
          </cell>
          <cell r="M5103">
            <v>185938</v>
          </cell>
          <cell r="P5103">
            <v>180</v>
          </cell>
        </row>
        <row r="5104">
          <cell r="A5104">
            <v>881.55300000000011</v>
          </cell>
          <cell r="D5104">
            <v>1070</v>
          </cell>
          <cell r="H5104">
            <v>7.1000000000000004E-3</v>
          </cell>
          <cell r="M5104">
            <v>253125</v>
          </cell>
          <cell r="P5104">
            <v>100</v>
          </cell>
        </row>
        <row r="5105">
          <cell r="A5105">
            <v>881.69600000000003</v>
          </cell>
          <cell r="D5105">
            <v>1071</v>
          </cell>
          <cell r="H5105">
            <v>0.19189999999999999</v>
          </cell>
          <cell r="M5105">
            <v>203125</v>
          </cell>
          <cell r="P5105">
            <v>120</v>
          </cell>
        </row>
        <row r="5106">
          <cell r="A5106">
            <v>881.77800000000002</v>
          </cell>
          <cell r="D5106">
            <v>1072</v>
          </cell>
          <cell r="H5106">
            <v>2.1299999999999999E-2</v>
          </cell>
          <cell r="M5106">
            <v>196875</v>
          </cell>
          <cell r="P5106">
            <v>113</v>
          </cell>
        </row>
        <row r="5107">
          <cell r="A5107">
            <v>882.15000000000009</v>
          </cell>
          <cell r="D5107">
            <v>1073</v>
          </cell>
          <cell r="H5107">
            <v>1E-4</v>
          </cell>
          <cell r="M5107">
            <v>479688</v>
          </cell>
          <cell r="P5107">
            <v>0</v>
          </cell>
        </row>
        <row r="5108">
          <cell r="A5108">
            <v>882.24300000000005</v>
          </cell>
          <cell r="D5108">
            <v>1074</v>
          </cell>
          <cell r="H5108">
            <v>5.0000000000000001E-4</v>
          </cell>
          <cell r="M5108">
            <v>390625</v>
          </cell>
          <cell r="P5108">
            <v>0</v>
          </cell>
        </row>
        <row r="5109">
          <cell r="A5109">
            <v>882.4620000000001</v>
          </cell>
          <cell r="D5109">
            <v>1075</v>
          </cell>
          <cell r="H5109">
            <v>5.3199999999999997E-2</v>
          </cell>
          <cell r="M5109">
            <v>190625</v>
          </cell>
          <cell r="P5109">
            <v>11</v>
          </cell>
        </row>
        <row r="5110">
          <cell r="A5110">
            <v>882.74300000000005</v>
          </cell>
          <cell r="D5110">
            <v>1076</v>
          </cell>
          <cell r="H5110">
            <v>5.0000000000000001E-4</v>
          </cell>
          <cell r="M5110">
            <v>389063</v>
          </cell>
          <cell r="P5110">
            <v>0</v>
          </cell>
        </row>
        <row r="5111">
          <cell r="A5111">
            <v>882.78300000000013</v>
          </cell>
          <cell r="D5111">
            <v>1077</v>
          </cell>
          <cell r="H5111">
            <v>0.215</v>
          </cell>
          <cell r="M5111">
            <v>187500</v>
          </cell>
          <cell r="P5111">
            <v>91</v>
          </cell>
        </row>
        <row r="5112">
          <cell r="A5112">
            <v>882.8900000000001</v>
          </cell>
          <cell r="D5112">
            <v>1078</v>
          </cell>
          <cell r="H5112">
            <v>3.5999999999999999E-3</v>
          </cell>
          <cell r="M5112">
            <v>310938</v>
          </cell>
          <cell r="P5112">
            <v>79</v>
          </cell>
        </row>
        <row r="5113">
          <cell r="A5113">
            <v>883.17100000000005</v>
          </cell>
          <cell r="D5113">
            <v>1079</v>
          </cell>
          <cell r="H5113">
            <v>5.0500000000000003E-2</v>
          </cell>
          <cell r="M5113">
            <v>215625</v>
          </cell>
          <cell r="P5113">
            <v>153</v>
          </cell>
        </row>
        <row r="5114">
          <cell r="A5114">
            <v>883.35900000000004</v>
          </cell>
          <cell r="D5114">
            <v>1080</v>
          </cell>
          <cell r="H5114">
            <v>0.20269999999999999</v>
          </cell>
          <cell r="M5114">
            <v>226563</v>
          </cell>
          <cell r="P5114">
            <v>0</v>
          </cell>
        </row>
        <row r="5115">
          <cell r="A5115">
            <v>883.74600000000009</v>
          </cell>
          <cell r="D5115">
            <v>1081</v>
          </cell>
          <cell r="H5115">
            <v>5.0000000000000001E-4</v>
          </cell>
          <cell r="M5115">
            <v>384375</v>
          </cell>
          <cell r="P5115">
            <v>0</v>
          </cell>
        </row>
        <row r="5116">
          <cell r="A5116">
            <v>883.93000000000006</v>
          </cell>
          <cell r="D5116">
            <v>1082</v>
          </cell>
          <cell r="H5116">
            <v>2.23E-2</v>
          </cell>
          <cell r="M5116">
            <v>187500</v>
          </cell>
          <cell r="P5116">
            <v>28</v>
          </cell>
        </row>
        <row r="5117">
          <cell r="A5117">
            <v>884.17200000000003</v>
          </cell>
          <cell r="D5117">
            <v>1083</v>
          </cell>
          <cell r="H5117">
            <v>1E-4</v>
          </cell>
          <cell r="M5117">
            <v>448438</v>
          </cell>
          <cell r="P5117">
            <v>0</v>
          </cell>
        </row>
        <row r="5118">
          <cell r="A5118">
            <v>884.60300000000007</v>
          </cell>
          <cell r="D5118">
            <v>1084</v>
          </cell>
          <cell r="H5118">
            <v>4.9500000000000002E-2</v>
          </cell>
          <cell r="M5118">
            <v>243750</v>
          </cell>
          <cell r="P5118">
            <v>178</v>
          </cell>
        </row>
        <row r="5119">
          <cell r="A5119">
            <v>884.9190000000001</v>
          </cell>
          <cell r="D5119">
            <v>1085</v>
          </cell>
          <cell r="H5119">
            <v>0.13339999999999999</v>
          </cell>
          <cell r="M5119">
            <v>187500</v>
          </cell>
          <cell r="P5119">
            <v>90</v>
          </cell>
        </row>
        <row r="5120">
          <cell r="A5120">
            <v>885.15800000000013</v>
          </cell>
          <cell r="D5120">
            <v>1086</v>
          </cell>
          <cell r="H5120">
            <v>0.20730000000000001</v>
          </cell>
          <cell r="M5120">
            <v>187500</v>
          </cell>
          <cell r="P5120">
            <v>91</v>
          </cell>
        </row>
        <row r="5121">
          <cell r="A5121">
            <v>885.19</v>
          </cell>
          <cell r="D5121">
            <v>1087</v>
          </cell>
          <cell r="H5121">
            <v>8.9599999999999999E-2</v>
          </cell>
          <cell r="M5121">
            <v>189063</v>
          </cell>
          <cell r="P5121">
            <v>114</v>
          </cell>
        </row>
        <row r="5122">
          <cell r="A5122">
            <v>885.2360000000001</v>
          </cell>
          <cell r="D5122">
            <v>1088</v>
          </cell>
          <cell r="H5122">
            <v>2.8999999999999998E-3</v>
          </cell>
          <cell r="M5122">
            <v>256250</v>
          </cell>
          <cell r="P5122">
            <v>153</v>
          </cell>
        </row>
        <row r="5123">
          <cell r="A5123">
            <v>885.42200000000003</v>
          </cell>
          <cell r="D5123">
            <v>1089</v>
          </cell>
          <cell r="H5123">
            <v>5.0000000000000001E-4</v>
          </cell>
          <cell r="M5123">
            <v>400000</v>
          </cell>
          <cell r="P5123">
            <v>0</v>
          </cell>
        </row>
        <row r="5124">
          <cell r="A5124">
            <v>885.57200000000012</v>
          </cell>
          <cell r="D5124">
            <v>1090</v>
          </cell>
          <cell r="H5124">
            <v>5.9999999999999995E-4</v>
          </cell>
          <cell r="M5124">
            <v>373438</v>
          </cell>
          <cell r="P5124">
            <v>0</v>
          </cell>
        </row>
        <row r="5125">
          <cell r="A5125">
            <v>885.75500000000011</v>
          </cell>
          <cell r="D5125">
            <v>1091</v>
          </cell>
          <cell r="H5125">
            <v>8.5699999999999998E-2</v>
          </cell>
          <cell r="M5125">
            <v>187500</v>
          </cell>
          <cell r="P5125">
            <v>91</v>
          </cell>
        </row>
        <row r="5126">
          <cell r="A5126">
            <v>885.88000000000011</v>
          </cell>
          <cell r="D5126">
            <v>1092</v>
          </cell>
          <cell r="H5126">
            <v>5.0000000000000001E-4</v>
          </cell>
          <cell r="M5126">
            <v>396875</v>
          </cell>
          <cell r="P5126">
            <v>129</v>
          </cell>
        </row>
        <row r="5127">
          <cell r="A5127">
            <v>886.22400000000005</v>
          </cell>
          <cell r="D5127">
            <v>1093</v>
          </cell>
          <cell r="H5127">
            <v>2.0899999999999998E-2</v>
          </cell>
          <cell r="M5127">
            <v>190625</v>
          </cell>
          <cell r="P5127">
            <v>114</v>
          </cell>
        </row>
        <row r="5128">
          <cell r="A5128">
            <v>886.76900000000001</v>
          </cell>
          <cell r="D5128">
            <v>1094</v>
          </cell>
          <cell r="H5128">
            <v>1.9699999999999999E-2</v>
          </cell>
          <cell r="M5128">
            <v>240625</v>
          </cell>
          <cell r="P5128">
            <v>179</v>
          </cell>
        </row>
        <row r="5129">
          <cell r="A5129">
            <v>886.79200000000003</v>
          </cell>
          <cell r="D5129">
            <v>1095</v>
          </cell>
          <cell r="H5129">
            <v>5.9999999999999995E-4</v>
          </cell>
          <cell r="M5129">
            <v>376563</v>
          </cell>
          <cell r="P5129">
            <v>0</v>
          </cell>
        </row>
        <row r="5130">
          <cell r="A5130">
            <v>886.85200000000009</v>
          </cell>
          <cell r="D5130">
            <v>1096</v>
          </cell>
          <cell r="H5130">
            <v>9.1000000000000004E-3</v>
          </cell>
          <cell r="M5130">
            <v>232813</v>
          </cell>
          <cell r="P5130">
            <v>179</v>
          </cell>
        </row>
        <row r="5131">
          <cell r="A5131">
            <v>886.89600000000007</v>
          </cell>
          <cell r="D5131">
            <v>1097</v>
          </cell>
          <cell r="H5131">
            <v>2.7000000000000001E-3</v>
          </cell>
          <cell r="M5131">
            <v>203125</v>
          </cell>
          <cell r="P5131">
            <v>84</v>
          </cell>
        </row>
        <row r="5132">
          <cell r="A5132">
            <v>886.98400000000004</v>
          </cell>
          <cell r="D5132">
            <v>1098</v>
          </cell>
          <cell r="H5132">
            <v>1.4800000000000001E-2</v>
          </cell>
          <cell r="M5132">
            <v>192188</v>
          </cell>
          <cell r="P5132">
            <v>113</v>
          </cell>
        </row>
        <row r="5133">
          <cell r="A5133">
            <v>887.05000000000007</v>
          </cell>
          <cell r="D5133">
            <v>1099</v>
          </cell>
          <cell r="H5133">
            <v>3.4599999999999999E-2</v>
          </cell>
          <cell r="M5133">
            <v>189063</v>
          </cell>
          <cell r="P5133">
            <v>91</v>
          </cell>
        </row>
        <row r="5134">
          <cell r="A5134">
            <v>887.1400000000001</v>
          </cell>
          <cell r="D5134">
            <v>1100</v>
          </cell>
          <cell r="H5134">
            <v>5.0700000000000002E-2</v>
          </cell>
          <cell r="M5134">
            <v>192188</v>
          </cell>
          <cell r="P5134">
            <v>113</v>
          </cell>
        </row>
        <row r="5135">
          <cell r="A5135">
            <v>887.75000000000011</v>
          </cell>
          <cell r="D5135">
            <v>1101</v>
          </cell>
          <cell r="H5135">
            <v>4.0800000000000003E-2</v>
          </cell>
          <cell r="M5135">
            <v>189063</v>
          </cell>
          <cell r="P5135">
            <v>113</v>
          </cell>
        </row>
        <row r="5136">
          <cell r="A5136">
            <v>887.90900000000011</v>
          </cell>
          <cell r="D5136">
            <v>1102</v>
          </cell>
          <cell r="H5136">
            <v>5.0000000000000001E-4</v>
          </cell>
          <cell r="M5136">
            <v>378125</v>
          </cell>
          <cell r="P5136">
            <v>0</v>
          </cell>
        </row>
        <row r="5137">
          <cell r="A5137">
            <v>887.92700000000002</v>
          </cell>
          <cell r="D5137">
            <v>1103</v>
          </cell>
          <cell r="H5137">
            <v>3.2099999999999997E-2</v>
          </cell>
          <cell r="M5137">
            <v>189063</v>
          </cell>
          <cell r="P5137">
            <v>114</v>
          </cell>
        </row>
        <row r="5138">
          <cell r="A5138">
            <v>888.10800000000006</v>
          </cell>
          <cell r="D5138">
            <v>1104</v>
          </cell>
          <cell r="H5138">
            <v>0.73640000000000005</v>
          </cell>
          <cell r="M5138">
            <v>187500</v>
          </cell>
          <cell r="P5138">
            <v>90</v>
          </cell>
        </row>
        <row r="5139">
          <cell r="A5139">
            <v>888.25600000000009</v>
          </cell>
          <cell r="D5139">
            <v>1105</v>
          </cell>
          <cell r="H5139">
            <v>0.23400000000000001</v>
          </cell>
          <cell r="M5139">
            <v>187500</v>
          </cell>
          <cell r="P5139">
            <v>91</v>
          </cell>
        </row>
        <row r="5140">
          <cell r="A5140">
            <v>888.28700000000003</v>
          </cell>
          <cell r="D5140">
            <v>1106</v>
          </cell>
          <cell r="H5140">
            <v>8.0999999999999996E-3</v>
          </cell>
          <cell r="M5140">
            <v>301563</v>
          </cell>
          <cell r="P5140">
            <v>82</v>
          </cell>
        </row>
        <row r="5141">
          <cell r="A5141">
            <v>888.53000000000009</v>
          </cell>
          <cell r="D5141">
            <v>1107</v>
          </cell>
          <cell r="H5141">
            <v>5.0000000000000001E-4</v>
          </cell>
          <cell r="M5141">
            <v>379688</v>
          </cell>
          <cell r="P5141">
            <v>157</v>
          </cell>
        </row>
        <row r="5142">
          <cell r="A5142">
            <v>888.65900000000011</v>
          </cell>
          <cell r="D5142">
            <v>1108</v>
          </cell>
          <cell r="H5142">
            <v>4.7000000000000002E-3</v>
          </cell>
          <cell r="M5142">
            <v>242188</v>
          </cell>
          <cell r="P5142">
            <v>179</v>
          </cell>
        </row>
        <row r="5143">
          <cell r="A5143">
            <v>889.18500000000006</v>
          </cell>
          <cell r="D5143">
            <v>1109</v>
          </cell>
          <cell r="H5143">
            <v>5.9999999999999995E-4</v>
          </cell>
          <cell r="M5143">
            <v>381250</v>
          </cell>
          <cell r="P5143">
            <v>0</v>
          </cell>
        </row>
        <row r="5144">
          <cell r="A5144">
            <v>889.35200000000009</v>
          </cell>
          <cell r="D5144">
            <v>1110</v>
          </cell>
          <cell r="H5144">
            <v>0.6452</v>
          </cell>
          <cell r="M5144">
            <v>187500</v>
          </cell>
          <cell r="P5144">
            <v>0</v>
          </cell>
        </row>
        <row r="5145">
          <cell r="A5145">
            <v>889.95</v>
          </cell>
          <cell r="D5145">
            <v>1111</v>
          </cell>
          <cell r="H5145">
            <v>5.0000000000000001E-4</v>
          </cell>
          <cell r="M5145">
            <v>393750</v>
          </cell>
          <cell r="P5145">
            <v>0</v>
          </cell>
        </row>
        <row r="5146">
          <cell r="A5146">
            <v>890.38700000000006</v>
          </cell>
          <cell r="D5146">
            <v>1112</v>
          </cell>
          <cell r="H5146">
            <v>0.50539999999999996</v>
          </cell>
          <cell r="M5146">
            <v>185938</v>
          </cell>
          <cell r="P5146">
            <v>91</v>
          </cell>
        </row>
        <row r="5147">
          <cell r="A5147">
            <v>890.40300000000002</v>
          </cell>
          <cell r="D5147">
            <v>1113</v>
          </cell>
          <cell r="H5147">
            <v>4.4000000000000003E-3</v>
          </cell>
          <cell r="M5147">
            <v>256250</v>
          </cell>
          <cell r="P5147">
            <v>153</v>
          </cell>
        </row>
        <row r="5148">
          <cell r="A5148">
            <v>890.44600000000003</v>
          </cell>
          <cell r="D5148">
            <v>1114</v>
          </cell>
          <cell r="H5148">
            <v>3.0999999999999999E-3</v>
          </cell>
          <cell r="M5148">
            <v>226563</v>
          </cell>
          <cell r="P5148">
            <v>106</v>
          </cell>
        </row>
        <row r="5149">
          <cell r="A5149">
            <v>890.55900000000008</v>
          </cell>
          <cell r="D5149">
            <v>1115</v>
          </cell>
          <cell r="H5149">
            <v>5.9999999999999995E-4</v>
          </cell>
          <cell r="M5149">
            <v>392188</v>
          </cell>
          <cell r="P5149">
            <v>0</v>
          </cell>
        </row>
        <row r="5150">
          <cell r="A5150">
            <v>890.83500000000004</v>
          </cell>
          <cell r="D5150">
            <v>1116</v>
          </cell>
          <cell r="H5150">
            <v>4.3900000000000002E-2</v>
          </cell>
          <cell r="M5150">
            <v>206250</v>
          </cell>
          <cell r="P5150">
            <v>177</v>
          </cell>
        </row>
        <row r="5151">
          <cell r="A5151">
            <v>891.27200000000005</v>
          </cell>
          <cell r="D5151">
            <v>1117</v>
          </cell>
          <cell r="H5151">
            <v>5.9999999999999995E-4</v>
          </cell>
          <cell r="M5151">
            <v>392188</v>
          </cell>
          <cell r="P5151">
            <v>0</v>
          </cell>
        </row>
        <row r="5152">
          <cell r="A5152">
            <v>891.49</v>
          </cell>
          <cell r="D5152">
            <v>1118</v>
          </cell>
          <cell r="H5152">
            <v>5.9999999999999995E-4</v>
          </cell>
          <cell r="M5152">
            <v>379688</v>
          </cell>
          <cell r="P5152">
            <v>0</v>
          </cell>
        </row>
        <row r="5153">
          <cell r="A5153">
            <v>891.5100000000001</v>
          </cell>
          <cell r="D5153">
            <v>1119</v>
          </cell>
          <cell r="H5153">
            <v>9.9000000000000008E-3</v>
          </cell>
          <cell r="M5153">
            <v>198438</v>
          </cell>
          <cell r="P5153">
            <v>91</v>
          </cell>
        </row>
        <row r="5154">
          <cell r="A5154">
            <v>891.58100000000013</v>
          </cell>
          <cell r="D5154">
            <v>1120</v>
          </cell>
          <cell r="H5154">
            <v>8.09E-2</v>
          </cell>
          <cell r="M5154">
            <v>210938</v>
          </cell>
          <cell r="P5154">
            <v>153</v>
          </cell>
        </row>
        <row r="5155">
          <cell r="A5155">
            <v>892.11500000000001</v>
          </cell>
          <cell r="D5155">
            <v>1121</v>
          </cell>
          <cell r="H5155">
            <v>5.0000000000000001E-4</v>
          </cell>
          <cell r="M5155">
            <v>378125</v>
          </cell>
          <cell r="P5155">
            <v>0</v>
          </cell>
        </row>
        <row r="5156">
          <cell r="A5156">
            <v>892.36500000000001</v>
          </cell>
          <cell r="D5156">
            <v>1122</v>
          </cell>
          <cell r="H5156">
            <v>5.0000000000000001E-4</v>
          </cell>
          <cell r="M5156">
            <v>389063</v>
          </cell>
          <cell r="P5156">
            <v>0</v>
          </cell>
        </row>
        <row r="5157">
          <cell r="A5157">
            <v>892.80200000000002</v>
          </cell>
          <cell r="D5157">
            <v>1123</v>
          </cell>
          <cell r="H5157">
            <v>5.9999999999999995E-4</v>
          </cell>
          <cell r="M5157">
            <v>389063</v>
          </cell>
          <cell r="P5157">
            <v>0</v>
          </cell>
        </row>
        <row r="5158">
          <cell r="A5158">
            <v>893.02100000000007</v>
          </cell>
          <cell r="D5158">
            <v>1124</v>
          </cell>
          <cell r="H5158">
            <v>5.0000000000000001E-4</v>
          </cell>
          <cell r="M5158">
            <v>400000</v>
          </cell>
          <cell r="P5158">
            <v>128</v>
          </cell>
        </row>
        <row r="5159">
          <cell r="A5159">
            <v>893.24</v>
          </cell>
          <cell r="D5159">
            <v>1125</v>
          </cell>
          <cell r="H5159">
            <v>5.5599999999999997E-2</v>
          </cell>
          <cell r="M5159">
            <v>189063</v>
          </cell>
          <cell r="P5159">
            <v>113</v>
          </cell>
        </row>
        <row r="5160">
          <cell r="A5160">
            <v>893.32400000000007</v>
          </cell>
          <cell r="D5160">
            <v>1126</v>
          </cell>
          <cell r="H5160">
            <v>5.0000000000000001E-4</v>
          </cell>
          <cell r="M5160">
            <v>385938</v>
          </cell>
          <cell r="P5160">
            <v>0</v>
          </cell>
        </row>
        <row r="5161">
          <cell r="A5161">
            <v>893.3610000000001</v>
          </cell>
          <cell r="D5161">
            <v>1127</v>
          </cell>
          <cell r="H5161">
            <v>3.3999999999999998E-3</v>
          </cell>
          <cell r="M5161">
            <v>225000</v>
          </cell>
          <cell r="P5161">
            <v>105</v>
          </cell>
        </row>
        <row r="5162">
          <cell r="A5162">
            <v>893.69200000000001</v>
          </cell>
          <cell r="D5162">
            <v>1128</v>
          </cell>
          <cell r="H5162">
            <v>1.61E-2</v>
          </cell>
          <cell r="M5162">
            <v>185938</v>
          </cell>
          <cell r="P5162">
            <v>174</v>
          </cell>
        </row>
        <row r="5163">
          <cell r="A5163">
            <v>893.75600000000009</v>
          </cell>
          <cell r="D5163">
            <v>1129</v>
          </cell>
          <cell r="H5163">
            <v>5.0000000000000001E-4</v>
          </cell>
          <cell r="M5163">
            <v>385938</v>
          </cell>
          <cell r="P5163">
            <v>0</v>
          </cell>
        </row>
        <row r="5164">
          <cell r="A5164">
            <v>894.10300000000007</v>
          </cell>
          <cell r="D5164">
            <v>1130</v>
          </cell>
          <cell r="H5164">
            <v>2.5600000000000001E-2</v>
          </cell>
          <cell r="M5164">
            <v>189063</v>
          </cell>
          <cell r="P5164">
            <v>89</v>
          </cell>
        </row>
        <row r="5165">
          <cell r="A5165">
            <v>894.40500000000009</v>
          </cell>
          <cell r="D5165">
            <v>1131</v>
          </cell>
          <cell r="H5165">
            <v>3.8899999999999997E-2</v>
          </cell>
          <cell r="M5165">
            <v>209375</v>
          </cell>
          <cell r="P5165">
            <v>0</v>
          </cell>
        </row>
        <row r="5166">
          <cell r="A5166">
            <v>894.43100000000004</v>
          </cell>
          <cell r="D5166">
            <v>1132</v>
          </cell>
          <cell r="H5166">
            <v>2.53E-2</v>
          </cell>
          <cell r="M5166">
            <v>185938</v>
          </cell>
          <cell r="P5166">
            <v>160</v>
          </cell>
        </row>
        <row r="5167">
          <cell r="A5167">
            <v>894.54900000000009</v>
          </cell>
          <cell r="D5167">
            <v>1133</v>
          </cell>
          <cell r="H5167">
            <v>8.5199999999999998E-2</v>
          </cell>
          <cell r="M5167">
            <v>203125</v>
          </cell>
          <cell r="P5167">
            <v>0</v>
          </cell>
        </row>
        <row r="5168">
          <cell r="A5168">
            <v>894.61500000000001</v>
          </cell>
          <cell r="D5168">
            <v>1134</v>
          </cell>
          <cell r="H5168">
            <v>7.5399999999999995E-2</v>
          </cell>
          <cell r="M5168">
            <v>210938</v>
          </cell>
          <cell r="P5168">
            <v>0</v>
          </cell>
        </row>
        <row r="5169">
          <cell r="A5169">
            <v>894.7410000000001</v>
          </cell>
          <cell r="D5169">
            <v>1135</v>
          </cell>
          <cell r="H5169">
            <v>1E-4</v>
          </cell>
          <cell r="M5169">
            <v>487500</v>
          </cell>
          <cell r="P5169">
            <v>0</v>
          </cell>
        </row>
        <row r="5170">
          <cell r="A5170">
            <v>894.80400000000009</v>
          </cell>
          <cell r="D5170">
            <v>1136</v>
          </cell>
          <cell r="H5170">
            <v>5.9999999999999995E-4</v>
          </cell>
          <cell r="M5170">
            <v>389063</v>
          </cell>
          <cell r="P5170">
            <v>0</v>
          </cell>
        </row>
        <row r="5171">
          <cell r="A5171">
            <v>894.84600000000012</v>
          </cell>
          <cell r="D5171">
            <v>1137</v>
          </cell>
          <cell r="H5171">
            <v>1.5599999999999999E-2</v>
          </cell>
          <cell r="M5171">
            <v>250000</v>
          </cell>
          <cell r="P5171">
            <v>142</v>
          </cell>
        </row>
        <row r="5172">
          <cell r="A5172">
            <v>894.96800000000007</v>
          </cell>
          <cell r="D5172">
            <v>1138</v>
          </cell>
          <cell r="H5172">
            <v>0.12889999999999999</v>
          </cell>
          <cell r="M5172">
            <v>342188</v>
          </cell>
          <cell r="P5172">
            <v>126</v>
          </cell>
        </row>
        <row r="5173">
          <cell r="A5173">
            <v>895.04800000000012</v>
          </cell>
          <cell r="D5173">
            <v>1139</v>
          </cell>
          <cell r="H5173">
            <v>1.41E-2</v>
          </cell>
          <cell r="M5173">
            <v>190625</v>
          </cell>
          <cell r="P5173">
            <v>91</v>
          </cell>
        </row>
        <row r="5174">
          <cell r="A5174">
            <v>895.26100000000008</v>
          </cell>
          <cell r="D5174">
            <v>1140</v>
          </cell>
          <cell r="H5174">
            <v>5.0000000000000001E-4</v>
          </cell>
          <cell r="M5174">
            <v>400000</v>
          </cell>
          <cell r="P5174">
            <v>0</v>
          </cell>
        </row>
        <row r="5175">
          <cell r="A5175">
            <v>895.27800000000002</v>
          </cell>
          <cell r="D5175">
            <v>1141</v>
          </cell>
          <cell r="H5175">
            <v>8.3099999999999993E-2</v>
          </cell>
          <cell r="M5175">
            <v>225000</v>
          </cell>
          <cell r="P5175">
            <v>135</v>
          </cell>
        </row>
        <row r="5176">
          <cell r="A5176">
            <v>895.42100000000005</v>
          </cell>
          <cell r="D5176">
            <v>1142</v>
          </cell>
          <cell r="H5176">
            <v>5.9999999999999995E-4</v>
          </cell>
          <cell r="M5176">
            <v>375000</v>
          </cell>
          <cell r="P5176">
            <v>0</v>
          </cell>
        </row>
        <row r="5177">
          <cell r="A5177">
            <v>895.51400000000012</v>
          </cell>
          <cell r="D5177">
            <v>1143</v>
          </cell>
          <cell r="H5177">
            <v>5.0000000000000001E-4</v>
          </cell>
          <cell r="M5177">
            <v>395313</v>
          </cell>
          <cell r="P5177">
            <v>0</v>
          </cell>
        </row>
        <row r="5178">
          <cell r="A5178">
            <v>895.80300000000011</v>
          </cell>
          <cell r="D5178">
            <v>1144</v>
          </cell>
          <cell r="H5178">
            <v>0.22869999999999999</v>
          </cell>
          <cell r="M5178">
            <v>182813</v>
          </cell>
          <cell r="P5178">
            <v>145</v>
          </cell>
        </row>
        <row r="5179">
          <cell r="A5179">
            <v>896.09</v>
          </cell>
          <cell r="D5179">
            <v>1145</v>
          </cell>
          <cell r="H5179">
            <v>1E-4</v>
          </cell>
          <cell r="M5179">
            <v>462500</v>
          </cell>
          <cell r="P5179">
            <v>0</v>
          </cell>
        </row>
        <row r="5180">
          <cell r="A5180">
            <v>896.17300000000012</v>
          </cell>
          <cell r="D5180">
            <v>1146</v>
          </cell>
          <cell r="H5180">
            <v>1E-4</v>
          </cell>
          <cell r="M5180">
            <v>481250</v>
          </cell>
          <cell r="P5180">
            <v>246</v>
          </cell>
        </row>
        <row r="5181">
          <cell r="A5181">
            <v>896.32700000000011</v>
          </cell>
          <cell r="D5181">
            <v>1147</v>
          </cell>
          <cell r="H5181">
            <v>1E-4</v>
          </cell>
          <cell r="M5181">
            <v>479688</v>
          </cell>
          <cell r="P5181">
            <v>0</v>
          </cell>
        </row>
        <row r="5182">
          <cell r="A5182">
            <v>896.38000000000011</v>
          </cell>
          <cell r="D5182">
            <v>1148</v>
          </cell>
          <cell r="H5182">
            <v>9.2999999999999992E-3</v>
          </cell>
          <cell r="M5182">
            <v>185938</v>
          </cell>
          <cell r="P5182">
            <v>128</v>
          </cell>
        </row>
        <row r="5183">
          <cell r="A5183">
            <v>896.46800000000007</v>
          </cell>
          <cell r="D5183">
            <v>1149</v>
          </cell>
          <cell r="H5183">
            <v>5.74E-2</v>
          </cell>
          <cell r="M5183">
            <v>189063</v>
          </cell>
          <cell r="P5183">
            <v>113</v>
          </cell>
        </row>
        <row r="5184">
          <cell r="A5184">
            <v>896.92400000000009</v>
          </cell>
          <cell r="D5184">
            <v>1150</v>
          </cell>
          <cell r="H5184">
            <v>0.8649</v>
          </cell>
          <cell r="M5184">
            <v>182813</v>
          </cell>
          <cell r="P5184">
            <v>123</v>
          </cell>
        </row>
        <row r="5185">
          <cell r="A5185">
            <v>897.06600000000003</v>
          </cell>
          <cell r="D5185">
            <v>1151</v>
          </cell>
          <cell r="H5185">
            <v>1.03E-2</v>
          </cell>
          <cell r="M5185">
            <v>187500</v>
          </cell>
          <cell r="P5185">
            <v>175</v>
          </cell>
        </row>
        <row r="5186">
          <cell r="A5186">
            <v>897.3130000000001</v>
          </cell>
          <cell r="D5186">
            <v>1152</v>
          </cell>
          <cell r="H5186">
            <v>5.0000000000000001E-4</v>
          </cell>
          <cell r="M5186">
            <v>381250</v>
          </cell>
          <cell r="P5186">
            <v>0</v>
          </cell>
        </row>
        <row r="5187">
          <cell r="A5187">
            <v>897.46900000000005</v>
          </cell>
          <cell r="D5187">
            <v>1153</v>
          </cell>
          <cell r="H5187">
            <v>4.0000000000000002E-4</v>
          </cell>
          <cell r="M5187">
            <v>284375</v>
          </cell>
          <cell r="P5187">
            <v>51</v>
          </cell>
        </row>
        <row r="5188">
          <cell r="A5188">
            <v>897.56900000000007</v>
          </cell>
          <cell r="D5188">
            <v>1154</v>
          </cell>
          <cell r="H5188">
            <v>6.6699999999999995E-2</v>
          </cell>
          <cell r="M5188">
            <v>185938</v>
          </cell>
          <cell r="P5188">
            <v>91</v>
          </cell>
        </row>
        <row r="5189">
          <cell r="A5189">
            <v>897.81700000000001</v>
          </cell>
          <cell r="D5189">
            <v>1155</v>
          </cell>
          <cell r="H5189">
            <v>5.9999999999999995E-4</v>
          </cell>
          <cell r="M5189">
            <v>376563</v>
          </cell>
          <cell r="P5189">
            <v>0</v>
          </cell>
        </row>
        <row r="5190">
          <cell r="A5190">
            <v>898.06700000000001</v>
          </cell>
          <cell r="D5190">
            <v>1156</v>
          </cell>
          <cell r="H5190">
            <v>5.0000000000000001E-4</v>
          </cell>
          <cell r="M5190">
            <v>387500</v>
          </cell>
          <cell r="P5190">
            <v>0</v>
          </cell>
        </row>
        <row r="5191">
          <cell r="A5191">
            <v>898.27600000000007</v>
          </cell>
          <cell r="D5191">
            <v>1157</v>
          </cell>
          <cell r="H5191">
            <v>0.13700000000000001</v>
          </cell>
          <cell r="M5191">
            <v>200000</v>
          </cell>
          <cell r="P5191">
            <v>112</v>
          </cell>
        </row>
        <row r="5192">
          <cell r="A5192">
            <v>898.35100000000011</v>
          </cell>
          <cell r="D5192">
            <v>1158</v>
          </cell>
          <cell r="H5192">
            <v>4.4999999999999998E-2</v>
          </cell>
          <cell r="M5192">
            <v>187500</v>
          </cell>
          <cell r="P5192">
            <v>48</v>
          </cell>
        </row>
        <row r="5193">
          <cell r="A5193">
            <v>898.50100000000009</v>
          </cell>
          <cell r="D5193">
            <v>1159</v>
          </cell>
          <cell r="H5193">
            <v>5.9999999999999995E-4</v>
          </cell>
          <cell r="M5193">
            <v>379688</v>
          </cell>
          <cell r="P5193">
            <v>0</v>
          </cell>
        </row>
        <row r="5194">
          <cell r="A5194">
            <v>898.57</v>
          </cell>
          <cell r="D5194">
            <v>1160</v>
          </cell>
          <cell r="H5194">
            <v>4.7000000000000002E-3</v>
          </cell>
          <cell r="M5194">
            <v>209375</v>
          </cell>
          <cell r="P5194">
            <v>89</v>
          </cell>
        </row>
        <row r="5195">
          <cell r="A5195">
            <v>898.64300000000003</v>
          </cell>
          <cell r="D5195">
            <v>1161</v>
          </cell>
          <cell r="H5195">
            <v>0.05</v>
          </cell>
          <cell r="M5195">
            <v>190625</v>
          </cell>
          <cell r="P5195">
            <v>114</v>
          </cell>
        </row>
        <row r="5196">
          <cell r="A5196">
            <v>898.97800000000007</v>
          </cell>
          <cell r="D5196">
            <v>1162</v>
          </cell>
          <cell r="H5196">
            <v>0.1305</v>
          </cell>
          <cell r="M5196">
            <v>212500</v>
          </cell>
          <cell r="P5196">
            <v>123</v>
          </cell>
        </row>
        <row r="5197">
          <cell r="A5197">
            <v>899.15800000000013</v>
          </cell>
          <cell r="D5197">
            <v>1163</v>
          </cell>
          <cell r="H5197">
            <v>2.8906000000000001</v>
          </cell>
          <cell r="M5197">
            <v>184375</v>
          </cell>
          <cell r="P5197">
            <v>101</v>
          </cell>
        </row>
        <row r="5198">
          <cell r="A5198">
            <v>899.30400000000009</v>
          </cell>
          <cell r="D5198">
            <v>1164</v>
          </cell>
          <cell r="H5198">
            <v>4.5699999999999998E-2</v>
          </cell>
          <cell r="M5198">
            <v>431250</v>
          </cell>
          <cell r="P5198">
            <v>149</v>
          </cell>
        </row>
        <row r="5199">
          <cell r="A5199">
            <v>899.35500000000002</v>
          </cell>
          <cell r="D5199">
            <v>1165</v>
          </cell>
          <cell r="H5199">
            <v>0.13500000000000001</v>
          </cell>
          <cell r="M5199">
            <v>187500</v>
          </cell>
          <cell r="P5199">
            <v>91</v>
          </cell>
        </row>
        <row r="5200">
          <cell r="A5200">
            <v>899.42400000000009</v>
          </cell>
          <cell r="D5200">
            <v>1166</v>
          </cell>
          <cell r="H5200">
            <v>0.10489999999999999</v>
          </cell>
          <cell r="M5200">
            <v>187500</v>
          </cell>
          <cell r="P5200">
            <v>114</v>
          </cell>
        </row>
        <row r="5201">
          <cell r="A5201">
            <v>899.5390000000001</v>
          </cell>
          <cell r="D5201">
            <v>1167</v>
          </cell>
          <cell r="H5201">
            <v>0.04</v>
          </cell>
          <cell r="M5201">
            <v>189063</v>
          </cell>
          <cell r="P5201">
            <v>91</v>
          </cell>
        </row>
        <row r="5202">
          <cell r="A5202">
            <v>899.59100000000012</v>
          </cell>
          <cell r="D5202">
            <v>1168</v>
          </cell>
          <cell r="H5202">
            <v>3.1522999999999999</v>
          </cell>
          <cell r="M5202">
            <v>187500</v>
          </cell>
          <cell r="P5202">
            <v>134</v>
          </cell>
        </row>
        <row r="5203">
          <cell r="A5203">
            <v>899.74300000000005</v>
          </cell>
          <cell r="D5203">
            <v>1169</v>
          </cell>
          <cell r="H5203">
            <v>5.0000000000000001E-4</v>
          </cell>
          <cell r="M5203">
            <v>393750</v>
          </cell>
          <cell r="P5203">
            <v>0</v>
          </cell>
        </row>
        <row r="5204">
          <cell r="A5204">
            <v>899.95400000000006</v>
          </cell>
          <cell r="D5204">
            <v>1170</v>
          </cell>
          <cell r="H5204">
            <v>0.31719999999999998</v>
          </cell>
          <cell r="M5204">
            <v>185938</v>
          </cell>
          <cell r="P5204">
            <v>98</v>
          </cell>
        </row>
        <row r="5205">
          <cell r="A5205">
            <v>900.04600000000005</v>
          </cell>
          <cell r="D5205">
            <v>1171</v>
          </cell>
          <cell r="H5205">
            <v>8.9999999999999998E-4</v>
          </cell>
          <cell r="M5205">
            <v>276563</v>
          </cell>
          <cell r="P5205">
            <v>128</v>
          </cell>
        </row>
        <row r="5206">
          <cell r="A5206">
            <v>900.90200000000004</v>
          </cell>
          <cell r="D5206">
            <v>1172</v>
          </cell>
          <cell r="H5206">
            <v>5.0000000000000001E-4</v>
          </cell>
          <cell r="M5206">
            <v>396875</v>
          </cell>
          <cell r="P5206">
            <v>0</v>
          </cell>
        </row>
        <row r="5207">
          <cell r="A5207">
            <v>901.08800000000008</v>
          </cell>
          <cell r="D5207">
            <v>1173</v>
          </cell>
          <cell r="H5207">
            <v>6.7000000000000002E-3</v>
          </cell>
          <cell r="M5207">
            <v>275000</v>
          </cell>
          <cell r="P5207">
            <v>96</v>
          </cell>
        </row>
        <row r="5208">
          <cell r="A5208">
            <v>901.42900000000009</v>
          </cell>
          <cell r="D5208">
            <v>1174</v>
          </cell>
          <cell r="H5208">
            <v>1.89E-2</v>
          </cell>
          <cell r="M5208">
            <v>196875</v>
          </cell>
          <cell r="P5208">
            <v>21</v>
          </cell>
        </row>
        <row r="5209">
          <cell r="A5209">
            <v>901.51800000000003</v>
          </cell>
          <cell r="D5209">
            <v>1175</v>
          </cell>
          <cell r="H5209">
            <v>5.9999999999999995E-4</v>
          </cell>
          <cell r="M5209">
            <v>373438</v>
          </cell>
          <cell r="P5209">
            <v>0</v>
          </cell>
        </row>
        <row r="5210">
          <cell r="A5210">
            <v>901.54200000000003</v>
          </cell>
          <cell r="D5210">
            <v>1176</v>
          </cell>
          <cell r="H5210">
            <v>1.29E-2</v>
          </cell>
          <cell r="M5210">
            <v>192188</v>
          </cell>
          <cell r="P5210">
            <v>52</v>
          </cell>
        </row>
        <row r="5211">
          <cell r="A5211">
            <v>901.93900000000008</v>
          </cell>
          <cell r="D5211">
            <v>1177</v>
          </cell>
          <cell r="H5211">
            <v>1E-4</v>
          </cell>
          <cell r="M5211">
            <v>479688</v>
          </cell>
          <cell r="P5211">
            <v>0</v>
          </cell>
        </row>
        <row r="5212">
          <cell r="A5212">
            <v>902.02200000000005</v>
          </cell>
          <cell r="D5212">
            <v>1178</v>
          </cell>
          <cell r="H5212">
            <v>0.73809999999999998</v>
          </cell>
          <cell r="M5212">
            <v>245313</v>
          </cell>
          <cell r="P5212">
            <v>119</v>
          </cell>
        </row>
        <row r="5213">
          <cell r="A5213">
            <v>902.12600000000009</v>
          </cell>
          <cell r="D5213">
            <v>1179</v>
          </cell>
          <cell r="H5213">
            <v>5.0000000000000001E-4</v>
          </cell>
          <cell r="M5213">
            <v>385938</v>
          </cell>
          <cell r="P5213">
            <v>128</v>
          </cell>
        </row>
        <row r="5214">
          <cell r="A5214">
            <v>902.37300000000005</v>
          </cell>
          <cell r="D5214">
            <v>1180</v>
          </cell>
          <cell r="H5214">
            <v>0.02</v>
          </cell>
          <cell r="M5214">
            <v>187500</v>
          </cell>
          <cell r="P5214">
            <v>21</v>
          </cell>
        </row>
        <row r="5215">
          <cell r="A5215">
            <v>902.77600000000007</v>
          </cell>
          <cell r="D5215">
            <v>1181</v>
          </cell>
          <cell r="H5215">
            <v>1.1999999999999999E-3</v>
          </cell>
          <cell r="M5215">
            <v>296875</v>
          </cell>
          <cell r="P5215">
            <v>128</v>
          </cell>
        </row>
        <row r="5216">
          <cell r="A5216">
            <v>903.02600000000007</v>
          </cell>
          <cell r="D5216">
            <v>1182</v>
          </cell>
          <cell r="H5216">
            <v>5.9999999999999995E-4</v>
          </cell>
          <cell r="M5216">
            <v>389063</v>
          </cell>
          <cell r="P5216">
            <v>0</v>
          </cell>
        </row>
        <row r="5217">
          <cell r="A5217">
            <v>903.26700000000005</v>
          </cell>
          <cell r="D5217">
            <v>1183</v>
          </cell>
          <cell r="H5217">
            <v>0.27860000000000001</v>
          </cell>
          <cell r="M5217">
            <v>187500</v>
          </cell>
          <cell r="P5217">
            <v>116</v>
          </cell>
        </row>
        <row r="5218">
          <cell r="A5218">
            <v>903.35700000000008</v>
          </cell>
          <cell r="D5218">
            <v>1184</v>
          </cell>
          <cell r="H5218">
            <v>5.9999999999999995E-4</v>
          </cell>
          <cell r="M5218">
            <v>384375</v>
          </cell>
          <cell r="P5218">
            <v>0</v>
          </cell>
        </row>
        <row r="5219">
          <cell r="A5219">
            <v>903.40500000000009</v>
          </cell>
          <cell r="D5219">
            <v>1185</v>
          </cell>
          <cell r="H5219">
            <v>5.0000000000000001E-4</v>
          </cell>
          <cell r="M5219">
            <v>365625</v>
          </cell>
          <cell r="P5219">
            <v>0</v>
          </cell>
        </row>
        <row r="5220">
          <cell r="A5220">
            <v>903.67100000000005</v>
          </cell>
          <cell r="D5220">
            <v>1186</v>
          </cell>
          <cell r="H5220">
            <v>5.0000000000000001E-4</v>
          </cell>
          <cell r="M5220">
            <v>398438</v>
          </cell>
          <cell r="P5220">
            <v>0</v>
          </cell>
        </row>
        <row r="5221">
          <cell r="A5221">
            <v>903.8900000000001</v>
          </cell>
          <cell r="D5221">
            <v>1187</v>
          </cell>
          <cell r="H5221">
            <v>5.0000000000000001E-4</v>
          </cell>
          <cell r="M5221">
            <v>382813</v>
          </cell>
          <cell r="P5221">
            <v>0</v>
          </cell>
        </row>
        <row r="5222">
          <cell r="A5222">
            <v>903.95900000000006</v>
          </cell>
          <cell r="D5222">
            <v>1188</v>
          </cell>
          <cell r="H5222">
            <v>5.7500000000000002E-2</v>
          </cell>
          <cell r="M5222">
            <v>189063</v>
          </cell>
          <cell r="P5222">
            <v>91</v>
          </cell>
        </row>
        <row r="5223">
          <cell r="A5223">
            <v>904.09100000000012</v>
          </cell>
          <cell r="D5223">
            <v>1189</v>
          </cell>
          <cell r="H5223">
            <v>2.4451999999999998</v>
          </cell>
          <cell r="M5223">
            <v>185938</v>
          </cell>
          <cell r="P5223">
            <v>91</v>
          </cell>
        </row>
        <row r="5224">
          <cell r="A5224">
            <v>904.23800000000006</v>
          </cell>
          <cell r="D5224">
            <v>1190</v>
          </cell>
          <cell r="H5224">
            <v>0.16750000000000001</v>
          </cell>
          <cell r="M5224">
            <v>187500</v>
          </cell>
          <cell r="P5224">
            <v>91</v>
          </cell>
        </row>
        <row r="5225">
          <cell r="A5225">
            <v>904.30900000000008</v>
          </cell>
          <cell r="D5225">
            <v>1191</v>
          </cell>
          <cell r="H5225">
            <v>2.9899999999999999E-2</v>
          </cell>
          <cell r="M5225">
            <v>189063</v>
          </cell>
          <cell r="P5225">
            <v>113</v>
          </cell>
        </row>
        <row r="5226">
          <cell r="A5226">
            <v>904.65500000000009</v>
          </cell>
          <cell r="D5226">
            <v>1192</v>
          </cell>
          <cell r="H5226">
            <v>5.0000000000000001E-4</v>
          </cell>
          <cell r="M5226">
            <v>393750</v>
          </cell>
          <cell r="P5226">
            <v>0</v>
          </cell>
        </row>
        <row r="5227">
          <cell r="A5227">
            <v>904.99300000000005</v>
          </cell>
          <cell r="D5227">
            <v>1193</v>
          </cell>
          <cell r="H5227">
            <v>9.9900000000000003E-2</v>
          </cell>
          <cell r="M5227">
            <v>189063</v>
          </cell>
          <cell r="P5227">
            <v>114</v>
          </cell>
        </row>
        <row r="5228">
          <cell r="A5228">
            <v>905.05500000000006</v>
          </cell>
          <cell r="D5228">
            <v>1194</v>
          </cell>
          <cell r="H5228">
            <v>2.4199999999999999E-2</v>
          </cell>
          <cell r="M5228">
            <v>220313</v>
          </cell>
          <cell r="P5228">
            <v>0</v>
          </cell>
        </row>
        <row r="5229">
          <cell r="A5229">
            <v>905.13100000000009</v>
          </cell>
          <cell r="D5229">
            <v>1195</v>
          </cell>
          <cell r="H5229">
            <v>1E-4</v>
          </cell>
          <cell r="M5229">
            <v>464063</v>
          </cell>
          <cell r="P5229">
            <v>0</v>
          </cell>
        </row>
        <row r="5230">
          <cell r="A5230">
            <v>905.29100000000005</v>
          </cell>
          <cell r="D5230">
            <v>1196</v>
          </cell>
          <cell r="H5230">
            <v>5.0000000000000001E-4</v>
          </cell>
          <cell r="M5230">
            <v>393750</v>
          </cell>
          <cell r="P5230">
            <v>0</v>
          </cell>
        </row>
        <row r="5231">
          <cell r="A5231">
            <v>905.56200000000013</v>
          </cell>
          <cell r="D5231">
            <v>1197</v>
          </cell>
          <cell r="H5231">
            <v>5.0000000000000001E-4</v>
          </cell>
          <cell r="M5231">
            <v>382813</v>
          </cell>
          <cell r="P5231">
            <v>0</v>
          </cell>
        </row>
        <row r="5232">
          <cell r="A5232">
            <v>905.62400000000002</v>
          </cell>
          <cell r="D5232">
            <v>1198</v>
          </cell>
          <cell r="H5232">
            <v>2.9700000000000001E-2</v>
          </cell>
          <cell r="M5232">
            <v>189063</v>
          </cell>
          <cell r="P5232">
            <v>113</v>
          </cell>
        </row>
        <row r="5233">
          <cell r="A5233">
            <v>905.69700000000012</v>
          </cell>
          <cell r="D5233">
            <v>1199</v>
          </cell>
          <cell r="H5233">
            <v>5.0000000000000001E-4</v>
          </cell>
          <cell r="M5233">
            <v>403125</v>
          </cell>
          <cell r="P5233">
            <v>128</v>
          </cell>
        </row>
        <row r="5234">
          <cell r="A5234">
            <v>905.92900000000009</v>
          </cell>
          <cell r="D5234">
            <v>1200</v>
          </cell>
          <cell r="H5234">
            <v>2.6499999999999999E-2</v>
          </cell>
          <cell r="M5234">
            <v>189063</v>
          </cell>
          <cell r="P5234">
            <v>114</v>
          </cell>
        </row>
        <row r="5235">
          <cell r="A5235">
            <v>905.95400000000006</v>
          </cell>
          <cell r="D5235">
            <v>1201</v>
          </cell>
          <cell r="H5235">
            <v>0.18459999999999999</v>
          </cell>
          <cell r="M5235">
            <v>206250</v>
          </cell>
          <cell r="P5235">
            <v>188</v>
          </cell>
        </row>
        <row r="5236">
          <cell r="A5236">
            <v>906.22300000000007</v>
          </cell>
          <cell r="D5236">
            <v>1202</v>
          </cell>
          <cell r="H5236">
            <v>0.16800000000000001</v>
          </cell>
          <cell r="M5236">
            <v>190625</v>
          </cell>
          <cell r="P5236">
            <v>113</v>
          </cell>
        </row>
        <row r="5237">
          <cell r="A5237">
            <v>906.29300000000012</v>
          </cell>
          <cell r="D5237">
            <v>1203</v>
          </cell>
          <cell r="H5237">
            <v>0.4244</v>
          </cell>
          <cell r="M5237">
            <v>187500</v>
          </cell>
          <cell r="P5237">
            <v>114</v>
          </cell>
        </row>
        <row r="5238">
          <cell r="A5238">
            <v>906.5920000000001</v>
          </cell>
          <cell r="D5238">
            <v>1204</v>
          </cell>
          <cell r="H5238">
            <v>5.0000000000000001E-4</v>
          </cell>
          <cell r="M5238">
            <v>385938</v>
          </cell>
          <cell r="P5238">
            <v>0</v>
          </cell>
        </row>
        <row r="5239">
          <cell r="A5239">
            <v>906.72800000000007</v>
          </cell>
          <cell r="D5239">
            <v>1205</v>
          </cell>
          <cell r="H5239">
            <v>5.0000000000000001E-4</v>
          </cell>
          <cell r="M5239">
            <v>387500</v>
          </cell>
          <cell r="P5239">
            <v>0</v>
          </cell>
        </row>
        <row r="5240">
          <cell r="A5240">
            <v>906.91600000000005</v>
          </cell>
          <cell r="D5240">
            <v>1206</v>
          </cell>
          <cell r="H5240">
            <v>0.22969999999999999</v>
          </cell>
          <cell r="M5240">
            <v>187500</v>
          </cell>
          <cell r="P5240">
            <v>114</v>
          </cell>
        </row>
        <row r="5241">
          <cell r="A5241">
            <v>907.02400000000011</v>
          </cell>
          <cell r="D5241">
            <v>1207</v>
          </cell>
          <cell r="H5241">
            <v>2.87E-2</v>
          </cell>
          <cell r="M5241">
            <v>190625</v>
          </cell>
          <cell r="P5241">
            <v>114</v>
          </cell>
        </row>
        <row r="5242">
          <cell r="A5242">
            <v>907.07800000000009</v>
          </cell>
          <cell r="D5242">
            <v>1208</v>
          </cell>
          <cell r="H5242">
            <v>5.0000000000000001E-4</v>
          </cell>
          <cell r="M5242">
            <v>381250</v>
          </cell>
          <cell r="P5242">
            <v>0</v>
          </cell>
        </row>
        <row r="5243">
          <cell r="A5243">
            <v>907.47</v>
          </cell>
          <cell r="D5243">
            <v>1209</v>
          </cell>
          <cell r="H5243">
            <v>0</v>
          </cell>
          <cell r="M5243">
            <v>468750</v>
          </cell>
          <cell r="P5243">
            <v>0</v>
          </cell>
        </row>
        <row r="5244">
          <cell r="A5244">
            <v>907.71800000000007</v>
          </cell>
          <cell r="D5244">
            <v>1210</v>
          </cell>
          <cell r="H5244">
            <v>5.0000000000000001E-4</v>
          </cell>
          <cell r="M5244">
            <v>378125</v>
          </cell>
          <cell r="P5244">
            <v>0</v>
          </cell>
        </row>
        <row r="5245">
          <cell r="A5245">
            <v>907.7650000000001</v>
          </cell>
          <cell r="D5245">
            <v>1211</v>
          </cell>
          <cell r="H5245">
            <v>1E-4</v>
          </cell>
          <cell r="M5245">
            <v>501563</v>
          </cell>
          <cell r="P5245">
            <v>0</v>
          </cell>
        </row>
        <row r="5246">
          <cell r="A5246">
            <v>907.90500000000009</v>
          </cell>
          <cell r="D5246">
            <v>1212</v>
          </cell>
          <cell r="H5246">
            <v>5.0000000000000001E-4</v>
          </cell>
          <cell r="M5246">
            <v>375000</v>
          </cell>
          <cell r="P5246">
            <v>129</v>
          </cell>
        </row>
        <row r="5247">
          <cell r="A5247">
            <v>908.31200000000013</v>
          </cell>
          <cell r="D5247">
            <v>1213</v>
          </cell>
          <cell r="H5247">
            <v>1E-4</v>
          </cell>
          <cell r="M5247">
            <v>457813</v>
          </cell>
          <cell r="P5247">
            <v>120</v>
          </cell>
        </row>
        <row r="5248">
          <cell r="A5248">
            <v>908.71900000000005</v>
          </cell>
          <cell r="D5248">
            <v>1214</v>
          </cell>
          <cell r="H5248">
            <v>5.0000000000000001E-4</v>
          </cell>
          <cell r="M5248">
            <v>396875</v>
          </cell>
          <cell r="P5248">
            <v>0</v>
          </cell>
        </row>
        <row r="5249">
          <cell r="A5249">
            <v>909.20600000000013</v>
          </cell>
          <cell r="D5249">
            <v>1215</v>
          </cell>
          <cell r="H5249">
            <v>0.18459999999999999</v>
          </cell>
          <cell r="M5249">
            <v>189063</v>
          </cell>
          <cell r="P5249">
            <v>113</v>
          </cell>
        </row>
        <row r="5250">
          <cell r="A5250">
            <v>909.23500000000013</v>
          </cell>
          <cell r="D5250">
            <v>1216</v>
          </cell>
          <cell r="H5250">
            <v>5.0200000000000002E-2</v>
          </cell>
          <cell r="M5250">
            <v>195313</v>
          </cell>
          <cell r="P5250">
            <v>115</v>
          </cell>
        </row>
        <row r="5251">
          <cell r="A5251">
            <v>909.46500000000003</v>
          </cell>
          <cell r="D5251">
            <v>1217</v>
          </cell>
          <cell r="H5251">
            <v>5.0000000000000001E-4</v>
          </cell>
          <cell r="M5251">
            <v>382813</v>
          </cell>
          <cell r="P5251">
            <v>129</v>
          </cell>
        </row>
        <row r="5252">
          <cell r="A5252">
            <v>909.54600000000005</v>
          </cell>
          <cell r="D5252">
            <v>1218</v>
          </cell>
          <cell r="H5252">
            <v>0.1736</v>
          </cell>
          <cell r="M5252">
            <v>206250</v>
          </cell>
          <cell r="P5252">
            <v>123</v>
          </cell>
        </row>
        <row r="5253">
          <cell r="A5253">
            <v>909.74600000000009</v>
          </cell>
          <cell r="D5253">
            <v>1219</v>
          </cell>
          <cell r="H5253">
            <v>3.9300000000000002E-2</v>
          </cell>
          <cell r="M5253">
            <v>189063</v>
          </cell>
          <cell r="P5253">
            <v>91</v>
          </cell>
        </row>
        <row r="5254">
          <cell r="A5254">
            <v>909.81500000000005</v>
          </cell>
          <cell r="D5254">
            <v>1220</v>
          </cell>
          <cell r="H5254">
            <v>2.58E-2</v>
          </cell>
          <cell r="M5254">
            <v>189063</v>
          </cell>
          <cell r="P5254">
            <v>91</v>
          </cell>
        </row>
        <row r="5255">
          <cell r="A5255">
            <v>909.9140000000001</v>
          </cell>
          <cell r="D5255">
            <v>1221</v>
          </cell>
          <cell r="H5255">
            <v>0.2467</v>
          </cell>
          <cell r="M5255">
            <v>187500</v>
          </cell>
          <cell r="P5255">
            <v>91</v>
          </cell>
        </row>
        <row r="5256">
          <cell r="A5256">
            <v>909.9860000000001</v>
          </cell>
          <cell r="D5256">
            <v>1222</v>
          </cell>
          <cell r="H5256">
            <v>1.03E-2</v>
          </cell>
          <cell r="M5256">
            <v>221875</v>
          </cell>
          <cell r="P5256">
            <v>89</v>
          </cell>
        </row>
        <row r="5257">
          <cell r="A5257">
            <v>910.3180000000001</v>
          </cell>
          <cell r="D5257">
            <v>1223</v>
          </cell>
          <cell r="H5257">
            <v>1E-4</v>
          </cell>
          <cell r="M5257">
            <v>468750</v>
          </cell>
          <cell r="P5257">
            <v>0</v>
          </cell>
        </row>
        <row r="5258">
          <cell r="A5258">
            <v>910.34800000000007</v>
          </cell>
          <cell r="D5258">
            <v>1224</v>
          </cell>
          <cell r="H5258">
            <v>1.5299999999999999E-2</v>
          </cell>
          <cell r="M5258">
            <v>251563</v>
          </cell>
          <cell r="P5258">
            <v>22</v>
          </cell>
        </row>
        <row r="5259">
          <cell r="A5259">
            <v>910.36400000000003</v>
          </cell>
          <cell r="D5259">
            <v>1225</v>
          </cell>
          <cell r="H5259">
            <v>5.1586999999999996</v>
          </cell>
          <cell r="M5259">
            <v>189063</v>
          </cell>
          <cell r="P5259">
            <v>65</v>
          </cell>
        </row>
        <row r="5260">
          <cell r="A5260">
            <v>910.72800000000007</v>
          </cell>
          <cell r="D5260">
            <v>1226</v>
          </cell>
          <cell r="H5260">
            <v>5.0000000000000001E-4</v>
          </cell>
          <cell r="M5260">
            <v>390625</v>
          </cell>
          <cell r="P5260">
            <v>0</v>
          </cell>
        </row>
        <row r="5261">
          <cell r="A5261">
            <v>910.81200000000013</v>
          </cell>
          <cell r="D5261">
            <v>1227</v>
          </cell>
          <cell r="H5261">
            <v>3.5099999999999999E-2</v>
          </cell>
          <cell r="M5261">
            <v>190625</v>
          </cell>
          <cell r="P5261">
            <v>114</v>
          </cell>
        </row>
        <row r="5262">
          <cell r="A5262">
            <v>910.90500000000009</v>
          </cell>
          <cell r="D5262">
            <v>1228</v>
          </cell>
          <cell r="H5262">
            <v>1E-4</v>
          </cell>
          <cell r="M5262">
            <v>487500</v>
          </cell>
          <cell r="P5262">
            <v>0</v>
          </cell>
        </row>
        <row r="5263">
          <cell r="A5263">
            <v>910.94</v>
          </cell>
          <cell r="D5263">
            <v>1229</v>
          </cell>
          <cell r="H5263">
            <v>4.2299999999999997E-2</v>
          </cell>
          <cell r="M5263">
            <v>192188</v>
          </cell>
          <cell r="P5263">
            <v>114</v>
          </cell>
        </row>
        <row r="5264">
          <cell r="A5264">
            <v>910.99200000000008</v>
          </cell>
          <cell r="D5264">
            <v>1230</v>
          </cell>
          <cell r="H5264">
            <v>1.24E-2</v>
          </cell>
          <cell r="M5264">
            <v>192188</v>
          </cell>
          <cell r="P5264">
            <v>115</v>
          </cell>
        </row>
        <row r="5265">
          <cell r="A5265">
            <v>911.12800000000004</v>
          </cell>
          <cell r="D5265">
            <v>1231</v>
          </cell>
          <cell r="H5265">
            <v>1E-4</v>
          </cell>
          <cell r="M5265">
            <v>484375</v>
          </cell>
          <cell r="P5265">
            <v>0</v>
          </cell>
        </row>
        <row r="5266">
          <cell r="A5266">
            <v>911.22300000000007</v>
          </cell>
          <cell r="D5266">
            <v>1232</v>
          </cell>
          <cell r="H5266">
            <v>5.9999999999999995E-4</v>
          </cell>
          <cell r="M5266">
            <v>375000</v>
          </cell>
          <cell r="P5266">
            <v>0</v>
          </cell>
        </row>
        <row r="5267">
          <cell r="A5267">
            <v>911.28800000000001</v>
          </cell>
          <cell r="D5267">
            <v>1233</v>
          </cell>
          <cell r="H5267">
            <v>1E-4</v>
          </cell>
          <cell r="M5267">
            <v>479688</v>
          </cell>
          <cell r="P5267">
            <v>215</v>
          </cell>
        </row>
        <row r="5268">
          <cell r="A5268">
            <v>911.34300000000007</v>
          </cell>
          <cell r="D5268">
            <v>1234</v>
          </cell>
          <cell r="H5268">
            <v>6.2E-2</v>
          </cell>
          <cell r="M5268">
            <v>184375</v>
          </cell>
          <cell r="P5268">
            <v>138</v>
          </cell>
        </row>
        <row r="5269">
          <cell r="A5269">
            <v>911.36700000000008</v>
          </cell>
          <cell r="D5269">
            <v>1235</v>
          </cell>
          <cell r="H5269">
            <v>5.3199999999999997E-2</v>
          </cell>
          <cell r="M5269">
            <v>187500</v>
          </cell>
          <cell r="P5269">
            <v>91</v>
          </cell>
        </row>
        <row r="5270">
          <cell r="A5270">
            <v>911.47</v>
          </cell>
          <cell r="D5270">
            <v>1236</v>
          </cell>
          <cell r="H5270">
            <v>9.7000000000000003E-3</v>
          </cell>
          <cell r="M5270">
            <v>253125</v>
          </cell>
          <cell r="P5270">
            <v>115</v>
          </cell>
        </row>
        <row r="5271">
          <cell r="A5271">
            <v>911.59500000000003</v>
          </cell>
          <cell r="D5271">
            <v>1237</v>
          </cell>
          <cell r="H5271">
            <v>2.24E-2</v>
          </cell>
          <cell r="M5271">
            <v>231250</v>
          </cell>
          <cell r="P5271">
            <v>153</v>
          </cell>
        </row>
        <row r="5272">
          <cell r="A5272">
            <v>911.87600000000009</v>
          </cell>
          <cell r="D5272">
            <v>1238</v>
          </cell>
          <cell r="H5272">
            <v>1.6400000000000001E-2</v>
          </cell>
          <cell r="M5272">
            <v>187500</v>
          </cell>
          <cell r="P5272">
            <v>0</v>
          </cell>
        </row>
        <row r="5273">
          <cell r="A5273">
            <v>911.93200000000002</v>
          </cell>
          <cell r="D5273">
            <v>1239</v>
          </cell>
          <cell r="H5273">
            <v>1E-4</v>
          </cell>
          <cell r="M5273">
            <v>478125</v>
          </cell>
          <cell r="P5273">
            <v>91</v>
          </cell>
        </row>
        <row r="5274">
          <cell r="A5274">
            <v>912.43700000000013</v>
          </cell>
          <cell r="D5274">
            <v>1240</v>
          </cell>
          <cell r="H5274">
            <v>0.1047</v>
          </cell>
          <cell r="M5274">
            <v>189063</v>
          </cell>
          <cell r="P5274">
            <v>114</v>
          </cell>
        </row>
        <row r="5275">
          <cell r="A5275">
            <v>912.51400000000012</v>
          </cell>
          <cell r="D5275">
            <v>1241</v>
          </cell>
          <cell r="H5275">
            <v>1E-4</v>
          </cell>
          <cell r="M5275">
            <v>493750</v>
          </cell>
          <cell r="P5275">
            <v>0</v>
          </cell>
        </row>
        <row r="5276">
          <cell r="A5276">
            <v>912.55000000000007</v>
          </cell>
          <cell r="D5276">
            <v>1242</v>
          </cell>
          <cell r="H5276">
            <v>5.0000000000000001E-4</v>
          </cell>
          <cell r="M5276">
            <v>412500</v>
          </cell>
          <cell r="P5276">
            <v>128</v>
          </cell>
        </row>
        <row r="5277">
          <cell r="A5277">
            <v>912.82400000000007</v>
          </cell>
          <cell r="D5277">
            <v>1243</v>
          </cell>
          <cell r="H5277">
            <v>1.7299999999999999E-2</v>
          </cell>
          <cell r="M5277">
            <v>218750</v>
          </cell>
          <cell r="P5277">
            <v>117</v>
          </cell>
        </row>
        <row r="5278">
          <cell r="A5278">
            <v>912.8900000000001</v>
          </cell>
          <cell r="D5278">
            <v>1244</v>
          </cell>
          <cell r="H5278">
            <v>2.0999999999999999E-3</v>
          </cell>
          <cell r="M5278">
            <v>226563</v>
          </cell>
          <cell r="P5278">
            <v>0</v>
          </cell>
        </row>
        <row r="5279">
          <cell r="A5279">
            <v>912.95700000000011</v>
          </cell>
          <cell r="D5279">
            <v>1245</v>
          </cell>
          <cell r="H5279">
            <v>3.3999999999999998E-3</v>
          </cell>
          <cell r="M5279">
            <v>250000</v>
          </cell>
          <cell r="P5279">
            <v>134</v>
          </cell>
        </row>
        <row r="5280">
          <cell r="A5280">
            <v>913.06000000000006</v>
          </cell>
          <cell r="D5280">
            <v>1246</v>
          </cell>
          <cell r="H5280">
            <v>4.5999999999999999E-3</v>
          </cell>
          <cell r="M5280">
            <v>260938</v>
          </cell>
          <cell r="P5280">
            <v>105</v>
          </cell>
        </row>
        <row r="5281">
          <cell r="A5281">
            <v>913.39400000000001</v>
          </cell>
          <cell r="D5281">
            <v>1247</v>
          </cell>
          <cell r="H5281">
            <v>5.0000000000000001E-4</v>
          </cell>
          <cell r="M5281">
            <v>384375</v>
          </cell>
          <cell r="P5281">
            <v>0</v>
          </cell>
        </row>
        <row r="5282">
          <cell r="A5282">
            <v>913.40400000000011</v>
          </cell>
          <cell r="D5282">
            <v>1248</v>
          </cell>
          <cell r="H5282">
            <v>0.1739</v>
          </cell>
          <cell r="M5282">
            <v>187500</v>
          </cell>
          <cell r="P5282">
            <v>114</v>
          </cell>
        </row>
        <row r="5283">
          <cell r="A5283">
            <v>913.52100000000007</v>
          </cell>
          <cell r="D5283">
            <v>1249</v>
          </cell>
          <cell r="H5283">
            <v>0.25369999999999998</v>
          </cell>
          <cell r="M5283">
            <v>189063</v>
          </cell>
          <cell r="P5283">
            <v>114</v>
          </cell>
        </row>
        <row r="5284">
          <cell r="A5284">
            <v>913.6110000000001</v>
          </cell>
          <cell r="D5284">
            <v>1250</v>
          </cell>
          <cell r="H5284">
            <v>1E-4</v>
          </cell>
          <cell r="M5284">
            <v>492188</v>
          </cell>
          <cell r="P5284">
            <v>244</v>
          </cell>
        </row>
        <row r="5285">
          <cell r="A5285">
            <v>913.67100000000005</v>
          </cell>
          <cell r="D5285">
            <v>1251</v>
          </cell>
          <cell r="H5285">
            <v>0.53539999999999999</v>
          </cell>
          <cell r="M5285">
            <v>187500</v>
          </cell>
          <cell r="P5285">
            <v>113</v>
          </cell>
        </row>
        <row r="5286">
          <cell r="A5286">
            <v>913.77600000000007</v>
          </cell>
          <cell r="D5286">
            <v>1252</v>
          </cell>
          <cell r="H5286">
            <v>0.21629999999999999</v>
          </cell>
          <cell r="M5286">
            <v>187500</v>
          </cell>
          <cell r="P5286">
            <v>114</v>
          </cell>
        </row>
        <row r="5287">
          <cell r="A5287">
            <v>914.08</v>
          </cell>
          <cell r="D5287">
            <v>1253</v>
          </cell>
          <cell r="H5287">
            <v>5.96E-2</v>
          </cell>
          <cell r="M5287">
            <v>189063</v>
          </cell>
          <cell r="P5287">
            <v>114</v>
          </cell>
        </row>
        <row r="5288">
          <cell r="A5288">
            <v>914.29000000000008</v>
          </cell>
          <cell r="D5288">
            <v>1254</v>
          </cell>
          <cell r="H5288">
            <v>9.1700000000000004E-2</v>
          </cell>
          <cell r="M5288">
            <v>187500</v>
          </cell>
          <cell r="P5288">
            <v>91</v>
          </cell>
        </row>
        <row r="5289">
          <cell r="A5289">
            <v>914.43200000000002</v>
          </cell>
          <cell r="D5289">
            <v>1255</v>
          </cell>
          <cell r="H5289">
            <v>7.2499999999999995E-2</v>
          </cell>
          <cell r="M5289">
            <v>190625</v>
          </cell>
          <cell r="P5289">
            <v>114</v>
          </cell>
        </row>
        <row r="5290">
          <cell r="A5290">
            <v>914.88900000000012</v>
          </cell>
          <cell r="D5290">
            <v>1256</v>
          </cell>
          <cell r="H5290">
            <v>0.2742</v>
          </cell>
          <cell r="M5290">
            <v>182813</v>
          </cell>
          <cell r="P5290">
            <v>0</v>
          </cell>
        </row>
        <row r="5291">
          <cell r="A5291">
            <v>914.97300000000007</v>
          </cell>
          <cell r="D5291">
            <v>1257</v>
          </cell>
          <cell r="H5291">
            <v>1E-4</v>
          </cell>
          <cell r="M5291">
            <v>485938</v>
          </cell>
          <cell r="P5291">
            <v>0</v>
          </cell>
        </row>
        <row r="5292">
          <cell r="A5292">
            <v>915.4670000000001</v>
          </cell>
          <cell r="D5292">
            <v>1258</v>
          </cell>
          <cell r="H5292">
            <v>8.4900000000000003E-2</v>
          </cell>
          <cell r="M5292">
            <v>192188</v>
          </cell>
          <cell r="P5292">
            <v>72</v>
          </cell>
        </row>
        <row r="5293">
          <cell r="A5293">
            <v>915.59</v>
          </cell>
          <cell r="D5293">
            <v>1259</v>
          </cell>
          <cell r="H5293">
            <v>5.0000000000000001E-4</v>
          </cell>
          <cell r="M5293">
            <v>392188</v>
          </cell>
          <cell r="P5293">
            <v>0</v>
          </cell>
        </row>
        <row r="5294">
          <cell r="A5294">
            <v>915.70200000000011</v>
          </cell>
          <cell r="D5294">
            <v>1260</v>
          </cell>
          <cell r="H5294">
            <v>3.7699999999999997E-2</v>
          </cell>
          <cell r="M5294">
            <v>201563</v>
          </cell>
          <cell r="P5294">
            <v>114</v>
          </cell>
        </row>
        <row r="5295">
          <cell r="A5295">
            <v>915.74500000000012</v>
          </cell>
          <cell r="D5295">
            <v>1261</v>
          </cell>
          <cell r="H5295">
            <v>5.04E-2</v>
          </cell>
          <cell r="M5295">
            <v>185938</v>
          </cell>
          <cell r="P5295">
            <v>84</v>
          </cell>
        </row>
        <row r="5296">
          <cell r="A5296">
            <v>915.91000000000008</v>
          </cell>
          <cell r="D5296">
            <v>1262</v>
          </cell>
          <cell r="H5296">
            <v>5.0000000000000001E-4</v>
          </cell>
          <cell r="M5296">
            <v>401563</v>
          </cell>
          <cell r="P5296">
            <v>0</v>
          </cell>
        </row>
        <row r="5297">
          <cell r="A5297">
            <v>916.02600000000007</v>
          </cell>
          <cell r="D5297">
            <v>1263</v>
          </cell>
          <cell r="H5297">
            <v>1E-4</v>
          </cell>
          <cell r="M5297">
            <v>500000</v>
          </cell>
          <cell r="P5297">
            <v>0</v>
          </cell>
        </row>
        <row r="5298">
          <cell r="A5298">
            <v>916.26600000000008</v>
          </cell>
          <cell r="D5298">
            <v>1264</v>
          </cell>
          <cell r="H5298">
            <v>1.6899999999999998E-2</v>
          </cell>
          <cell r="M5298">
            <v>190625</v>
          </cell>
          <cell r="P5298">
            <v>91</v>
          </cell>
        </row>
        <row r="5299">
          <cell r="A5299">
            <v>916.33500000000004</v>
          </cell>
          <cell r="D5299">
            <v>1265</v>
          </cell>
          <cell r="H5299">
            <v>8.9999999999999998E-4</v>
          </cell>
          <cell r="M5299">
            <v>195313</v>
          </cell>
          <cell r="P5299">
            <v>36</v>
          </cell>
        </row>
        <row r="5300">
          <cell r="A5300">
            <v>916.4670000000001</v>
          </cell>
          <cell r="D5300">
            <v>1266</v>
          </cell>
          <cell r="H5300">
            <v>3.7000000000000002E-3</v>
          </cell>
          <cell r="M5300">
            <v>239063</v>
          </cell>
          <cell r="P5300">
            <v>0</v>
          </cell>
        </row>
        <row r="5301">
          <cell r="A5301">
            <v>916.53000000000009</v>
          </cell>
          <cell r="D5301">
            <v>1267</v>
          </cell>
          <cell r="H5301">
            <v>5.0000000000000001E-4</v>
          </cell>
          <cell r="M5301">
            <v>404688</v>
          </cell>
          <cell r="P5301">
            <v>0</v>
          </cell>
        </row>
        <row r="5302">
          <cell r="A5302">
            <v>916.69700000000012</v>
          </cell>
          <cell r="D5302">
            <v>1268</v>
          </cell>
          <cell r="H5302">
            <v>1.3100000000000001E-2</v>
          </cell>
          <cell r="M5302">
            <v>240625</v>
          </cell>
          <cell r="P5302">
            <v>153</v>
          </cell>
        </row>
        <row r="5303">
          <cell r="A5303">
            <v>916.97300000000007</v>
          </cell>
          <cell r="D5303">
            <v>1269</v>
          </cell>
          <cell r="H5303">
            <v>0.1013</v>
          </cell>
          <cell r="M5303">
            <v>187500</v>
          </cell>
          <cell r="P5303">
            <v>91</v>
          </cell>
        </row>
        <row r="5304">
          <cell r="A5304">
            <v>917.17500000000007</v>
          </cell>
          <cell r="D5304">
            <v>1270</v>
          </cell>
          <cell r="H5304">
            <v>0.13669999999999999</v>
          </cell>
          <cell r="M5304">
            <v>187500</v>
          </cell>
          <cell r="P5304">
            <v>114</v>
          </cell>
        </row>
        <row r="5305">
          <cell r="A5305">
            <v>917.40400000000011</v>
          </cell>
          <cell r="D5305">
            <v>1271</v>
          </cell>
          <cell r="H5305">
            <v>5.0000000000000001E-4</v>
          </cell>
          <cell r="M5305">
            <v>389063</v>
          </cell>
          <cell r="P5305">
            <v>0</v>
          </cell>
        </row>
        <row r="5306">
          <cell r="A5306">
            <v>917.68500000000006</v>
          </cell>
          <cell r="D5306">
            <v>1272</v>
          </cell>
          <cell r="H5306">
            <v>5.9999999999999995E-4</v>
          </cell>
          <cell r="M5306">
            <v>364063</v>
          </cell>
          <cell r="P5306">
            <v>0</v>
          </cell>
        </row>
        <row r="5307">
          <cell r="A5307">
            <v>918.53700000000003</v>
          </cell>
          <cell r="D5307">
            <v>1273</v>
          </cell>
          <cell r="H5307">
            <v>5.6899999999999999E-2</v>
          </cell>
          <cell r="M5307">
            <v>190625</v>
          </cell>
          <cell r="P5307">
            <v>113</v>
          </cell>
        </row>
        <row r="5308">
          <cell r="A5308">
            <v>918.59800000000007</v>
          </cell>
          <cell r="D5308">
            <v>1274</v>
          </cell>
          <cell r="H5308">
            <v>7.9699999999999993E-2</v>
          </cell>
          <cell r="M5308">
            <v>189063</v>
          </cell>
          <cell r="P5308">
            <v>114</v>
          </cell>
        </row>
        <row r="5309">
          <cell r="A5309">
            <v>918.6640000000001</v>
          </cell>
          <cell r="D5309">
            <v>1275</v>
          </cell>
          <cell r="H5309">
            <v>4.8800000000000003E-2</v>
          </cell>
          <cell r="M5309">
            <v>192188</v>
          </cell>
          <cell r="P5309">
            <v>113</v>
          </cell>
        </row>
        <row r="5310">
          <cell r="A5310">
            <v>918.7650000000001</v>
          </cell>
          <cell r="D5310">
            <v>1276</v>
          </cell>
          <cell r="H5310">
            <v>0.26319999999999999</v>
          </cell>
          <cell r="M5310">
            <v>189063</v>
          </cell>
          <cell r="P5310">
            <v>114</v>
          </cell>
        </row>
        <row r="5311">
          <cell r="A5311">
            <v>919.22700000000009</v>
          </cell>
          <cell r="D5311">
            <v>1277</v>
          </cell>
          <cell r="H5311">
            <v>0.2147</v>
          </cell>
          <cell r="M5311">
            <v>190625</v>
          </cell>
          <cell r="P5311">
            <v>199</v>
          </cell>
        </row>
        <row r="5312">
          <cell r="A5312">
            <v>919.40700000000004</v>
          </cell>
          <cell r="D5312">
            <v>1278</v>
          </cell>
          <cell r="H5312">
            <v>4.8599999999999997E-2</v>
          </cell>
          <cell r="M5312">
            <v>187500</v>
          </cell>
          <cell r="P5312">
            <v>0</v>
          </cell>
        </row>
        <row r="5313">
          <cell r="A5313">
            <v>919.47600000000011</v>
          </cell>
          <cell r="D5313">
            <v>1279</v>
          </cell>
          <cell r="H5313">
            <v>5.0000000000000001E-4</v>
          </cell>
          <cell r="M5313">
            <v>395313</v>
          </cell>
          <cell r="P5313">
            <v>0</v>
          </cell>
        </row>
        <row r="5314">
          <cell r="A5314">
            <v>919.65700000000004</v>
          </cell>
          <cell r="D5314">
            <v>1280</v>
          </cell>
          <cell r="H5314">
            <v>5.7000000000000002E-3</v>
          </cell>
          <cell r="M5314">
            <v>201563</v>
          </cell>
          <cell r="P5314">
            <v>115</v>
          </cell>
        </row>
        <row r="5315">
          <cell r="A5315">
            <v>919.73300000000006</v>
          </cell>
          <cell r="D5315">
            <v>1281</v>
          </cell>
          <cell r="H5315">
            <v>6.9900000000000004E-2</v>
          </cell>
          <cell r="M5315">
            <v>192188</v>
          </cell>
          <cell r="P5315">
            <v>0</v>
          </cell>
        </row>
        <row r="5316">
          <cell r="A5316">
            <v>919.80000000000007</v>
          </cell>
          <cell r="D5316">
            <v>1282</v>
          </cell>
          <cell r="H5316">
            <v>5.0000000000000001E-4</v>
          </cell>
          <cell r="M5316">
            <v>387500</v>
          </cell>
          <cell r="P5316">
            <v>0</v>
          </cell>
        </row>
        <row r="5317">
          <cell r="A5317">
            <v>920.13800000000003</v>
          </cell>
          <cell r="D5317">
            <v>1283</v>
          </cell>
          <cell r="H5317">
            <v>5.0000000000000001E-4</v>
          </cell>
          <cell r="M5317">
            <v>396875</v>
          </cell>
          <cell r="P5317">
            <v>0</v>
          </cell>
        </row>
        <row r="5318">
          <cell r="A5318">
            <v>920.29600000000005</v>
          </cell>
          <cell r="D5318">
            <v>1284</v>
          </cell>
          <cell r="H5318">
            <v>1.12E-2</v>
          </cell>
          <cell r="M5318">
            <v>220313</v>
          </cell>
          <cell r="P5318">
            <v>0</v>
          </cell>
        </row>
        <row r="5319">
          <cell r="A5319">
            <v>920.31000000000006</v>
          </cell>
          <cell r="D5319">
            <v>1285</v>
          </cell>
          <cell r="H5319">
            <v>1.5900000000000001E-2</v>
          </cell>
          <cell r="M5319">
            <v>190625</v>
          </cell>
          <cell r="P5319">
            <v>113</v>
          </cell>
        </row>
        <row r="5320">
          <cell r="A5320">
            <v>920.45200000000011</v>
          </cell>
          <cell r="D5320">
            <v>1286</v>
          </cell>
          <cell r="H5320">
            <v>5.0000000000000001E-4</v>
          </cell>
          <cell r="M5320">
            <v>396875</v>
          </cell>
          <cell r="P5320">
            <v>0</v>
          </cell>
        </row>
        <row r="5321">
          <cell r="A5321">
            <v>920.5200000000001</v>
          </cell>
          <cell r="D5321">
            <v>1287</v>
          </cell>
          <cell r="H5321">
            <v>0.19869999999999999</v>
          </cell>
          <cell r="M5321">
            <v>187500</v>
          </cell>
          <cell r="P5321">
            <v>114</v>
          </cell>
        </row>
        <row r="5322">
          <cell r="A5322">
            <v>920.60700000000008</v>
          </cell>
          <cell r="D5322">
            <v>1288</v>
          </cell>
          <cell r="H5322">
            <v>0</v>
          </cell>
          <cell r="M5322">
            <v>482813</v>
          </cell>
          <cell r="P5322">
            <v>0</v>
          </cell>
        </row>
        <row r="5323">
          <cell r="A5323">
            <v>920.81700000000001</v>
          </cell>
          <cell r="D5323">
            <v>1289</v>
          </cell>
          <cell r="H5323">
            <v>3.7600000000000001E-2</v>
          </cell>
          <cell r="M5323">
            <v>234375</v>
          </cell>
          <cell r="P5323">
            <v>140</v>
          </cell>
        </row>
        <row r="5324">
          <cell r="A5324">
            <v>921.10300000000007</v>
          </cell>
          <cell r="D5324">
            <v>1290</v>
          </cell>
          <cell r="H5324">
            <v>5.0000000000000001E-4</v>
          </cell>
          <cell r="M5324">
            <v>396875</v>
          </cell>
          <cell r="P5324">
            <v>0</v>
          </cell>
        </row>
        <row r="5325">
          <cell r="A5325">
            <v>921.31900000000007</v>
          </cell>
          <cell r="D5325">
            <v>1291</v>
          </cell>
          <cell r="H5325">
            <v>5.9999999999999995E-4</v>
          </cell>
          <cell r="M5325">
            <v>381250</v>
          </cell>
          <cell r="P5325">
            <v>0</v>
          </cell>
        </row>
        <row r="5326">
          <cell r="A5326">
            <v>921.43300000000011</v>
          </cell>
          <cell r="D5326">
            <v>1292</v>
          </cell>
          <cell r="H5326">
            <v>0.36919999999999997</v>
          </cell>
          <cell r="M5326">
            <v>185938</v>
          </cell>
          <cell r="P5326">
            <v>90</v>
          </cell>
        </row>
        <row r="5327">
          <cell r="A5327">
            <v>921.51900000000001</v>
          </cell>
          <cell r="D5327">
            <v>1293</v>
          </cell>
          <cell r="H5327">
            <v>6.1499999999999999E-2</v>
          </cell>
          <cell r="M5327">
            <v>189063</v>
          </cell>
          <cell r="P5327">
            <v>114</v>
          </cell>
        </row>
        <row r="5328">
          <cell r="A5328">
            <v>921.72300000000007</v>
          </cell>
          <cell r="D5328">
            <v>1294</v>
          </cell>
          <cell r="H5328">
            <v>2.7E-2</v>
          </cell>
          <cell r="M5328">
            <v>190625</v>
          </cell>
          <cell r="P5328">
            <v>113</v>
          </cell>
        </row>
        <row r="5329">
          <cell r="A5329">
            <v>921.79700000000003</v>
          </cell>
          <cell r="D5329">
            <v>1295</v>
          </cell>
          <cell r="H5329">
            <v>2.3999999999999998E-3</v>
          </cell>
          <cell r="M5329">
            <v>212500</v>
          </cell>
          <cell r="P5329">
            <v>62</v>
          </cell>
        </row>
        <row r="5330">
          <cell r="A5330">
            <v>921.92500000000007</v>
          </cell>
          <cell r="D5330">
            <v>1296</v>
          </cell>
          <cell r="H5330">
            <v>4.7999999999999996E-3</v>
          </cell>
          <cell r="M5330">
            <v>259375</v>
          </cell>
          <cell r="P5330">
            <v>128</v>
          </cell>
        </row>
        <row r="5331">
          <cell r="A5331">
            <v>922.25000000000011</v>
          </cell>
          <cell r="D5331">
            <v>1297</v>
          </cell>
          <cell r="H5331">
            <v>8.14E-2</v>
          </cell>
          <cell r="M5331">
            <v>184375</v>
          </cell>
          <cell r="P5331">
            <v>0</v>
          </cell>
        </row>
        <row r="5332">
          <cell r="A5332">
            <v>922.27700000000004</v>
          </cell>
          <cell r="D5332">
            <v>1298</v>
          </cell>
          <cell r="H5332">
            <v>1.52E-2</v>
          </cell>
          <cell r="M5332">
            <v>192188</v>
          </cell>
          <cell r="P5332">
            <v>113</v>
          </cell>
        </row>
        <row r="5333">
          <cell r="A5333">
            <v>922.56900000000007</v>
          </cell>
          <cell r="D5333">
            <v>1299</v>
          </cell>
          <cell r="H5333">
            <v>3.9300000000000002E-2</v>
          </cell>
          <cell r="M5333">
            <v>189063</v>
          </cell>
          <cell r="P5333">
            <v>114</v>
          </cell>
        </row>
        <row r="5334">
          <cell r="A5334">
            <v>922.57600000000002</v>
          </cell>
          <cell r="D5334">
            <v>1300</v>
          </cell>
          <cell r="H5334">
            <v>1.46E-2</v>
          </cell>
          <cell r="M5334">
            <v>190625</v>
          </cell>
          <cell r="P5334">
            <v>114</v>
          </cell>
        </row>
        <row r="5335">
          <cell r="A5335">
            <v>922.63900000000012</v>
          </cell>
          <cell r="D5335">
            <v>1301</v>
          </cell>
          <cell r="H5335">
            <v>5.0000000000000001E-4</v>
          </cell>
          <cell r="M5335">
            <v>393750</v>
          </cell>
          <cell r="P5335">
            <v>128</v>
          </cell>
        </row>
        <row r="5336">
          <cell r="A5336">
            <v>922.69700000000012</v>
          </cell>
          <cell r="D5336">
            <v>1302</v>
          </cell>
          <cell r="H5336">
            <v>4.2099999999999999E-2</v>
          </cell>
          <cell r="M5336">
            <v>193750</v>
          </cell>
          <cell r="P5336">
            <v>135</v>
          </cell>
        </row>
        <row r="5337">
          <cell r="A5337">
            <v>922.87100000000009</v>
          </cell>
          <cell r="D5337">
            <v>1303</v>
          </cell>
          <cell r="H5337">
            <v>4.87E-2</v>
          </cell>
          <cell r="M5337">
            <v>200000</v>
          </cell>
          <cell r="P5337">
            <v>113</v>
          </cell>
        </row>
        <row r="5338">
          <cell r="A5338">
            <v>922.94100000000003</v>
          </cell>
          <cell r="D5338">
            <v>1304</v>
          </cell>
          <cell r="H5338">
            <v>4.9500000000000002E-2</v>
          </cell>
          <cell r="M5338">
            <v>189063</v>
          </cell>
          <cell r="P5338">
            <v>113</v>
          </cell>
        </row>
        <row r="5339">
          <cell r="A5339">
            <v>923.00500000000011</v>
          </cell>
          <cell r="D5339">
            <v>1305</v>
          </cell>
          <cell r="H5339">
            <v>0.1351</v>
          </cell>
          <cell r="M5339">
            <v>190625</v>
          </cell>
          <cell r="P5339">
            <v>113</v>
          </cell>
        </row>
        <row r="5340">
          <cell r="A5340">
            <v>923.08900000000006</v>
          </cell>
          <cell r="D5340">
            <v>1306</v>
          </cell>
          <cell r="H5340">
            <v>3.8E-3</v>
          </cell>
          <cell r="M5340">
            <v>198438</v>
          </cell>
          <cell r="P5340">
            <v>132</v>
          </cell>
        </row>
        <row r="5341">
          <cell r="A5341">
            <v>923.36000000000013</v>
          </cell>
          <cell r="D5341">
            <v>1307</v>
          </cell>
          <cell r="H5341">
            <v>5.0000000000000001E-4</v>
          </cell>
          <cell r="M5341">
            <v>376563</v>
          </cell>
          <cell r="P5341">
            <v>0</v>
          </cell>
        </row>
        <row r="5342">
          <cell r="A5342">
            <v>923.54800000000012</v>
          </cell>
          <cell r="D5342">
            <v>1308</v>
          </cell>
          <cell r="H5342">
            <v>5.7999999999999996E-3</v>
          </cell>
          <cell r="M5342">
            <v>189063</v>
          </cell>
          <cell r="P5342">
            <v>0</v>
          </cell>
        </row>
        <row r="5343">
          <cell r="A5343">
            <v>923.77600000000007</v>
          </cell>
          <cell r="D5343">
            <v>1309</v>
          </cell>
          <cell r="H5343">
            <v>5.21E-2</v>
          </cell>
          <cell r="M5343">
            <v>198438</v>
          </cell>
          <cell r="P5343">
            <v>113</v>
          </cell>
        </row>
        <row r="5344">
          <cell r="A5344">
            <v>924.0200000000001</v>
          </cell>
          <cell r="D5344">
            <v>1310</v>
          </cell>
          <cell r="H5344">
            <v>5.0000000000000001E-4</v>
          </cell>
          <cell r="M5344">
            <v>384375</v>
          </cell>
          <cell r="P5344">
            <v>0</v>
          </cell>
        </row>
        <row r="5345">
          <cell r="A5345">
            <v>924.33300000000008</v>
          </cell>
          <cell r="D5345">
            <v>1311</v>
          </cell>
          <cell r="H5345">
            <v>5.9999999999999995E-4</v>
          </cell>
          <cell r="M5345">
            <v>401563</v>
          </cell>
          <cell r="P5345">
            <v>0</v>
          </cell>
        </row>
        <row r="5346">
          <cell r="A5346">
            <v>924.33900000000006</v>
          </cell>
          <cell r="D5346">
            <v>1312</v>
          </cell>
          <cell r="H5346">
            <v>2.46E-2</v>
          </cell>
          <cell r="M5346">
            <v>187500</v>
          </cell>
          <cell r="P5346">
            <v>91</v>
          </cell>
        </row>
        <row r="5347">
          <cell r="A5347">
            <v>925.33300000000008</v>
          </cell>
          <cell r="D5347">
            <v>1313</v>
          </cell>
          <cell r="H5347">
            <v>5.9999999999999995E-4</v>
          </cell>
          <cell r="M5347">
            <v>396875</v>
          </cell>
          <cell r="P5347">
            <v>0</v>
          </cell>
        </row>
        <row r="5348">
          <cell r="A5348">
            <v>925.38600000000008</v>
          </cell>
          <cell r="D5348">
            <v>1314</v>
          </cell>
          <cell r="H5348">
            <v>1E-4</v>
          </cell>
          <cell r="M5348">
            <v>496875</v>
          </cell>
          <cell r="P5348">
            <v>0</v>
          </cell>
        </row>
        <row r="5349">
          <cell r="A5349">
            <v>925.84500000000003</v>
          </cell>
          <cell r="D5349">
            <v>1315</v>
          </cell>
          <cell r="H5349">
            <v>5.9999999999999995E-4</v>
          </cell>
          <cell r="M5349">
            <v>370313</v>
          </cell>
          <cell r="P5349">
            <v>0</v>
          </cell>
        </row>
        <row r="5350">
          <cell r="A5350">
            <v>925.9140000000001</v>
          </cell>
          <cell r="D5350">
            <v>1316</v>
          </cell>
          <cell r="H5350">
            <v>0.1118</v>
          </cell>
          <cell r="M5350">
            <v>187500</v>
          </cell>
          <cell r="P5350">
            <v>90</v>
          </cell>
        </row>
        <row r="5351">
          <cell r="A5351">
            <v>926.13400000000001</v>
          </cell>
          <cell r="D5351">
            <v>1317</v>
          </cell>
          <cell r="H5351">
            <v>5.0000000000000001E-4</v>
          </cell>
          <cell r="M5351">
            <v>392188</v>
          </cell>
          <cell r="P5351">
            <v>0</v>
          </cell>
        </row>
        <row r="5352">
          <cell r="A5352">
            <v>926.62400000000002</v>
          </cell>
          <cell r="D5352">
            <v>1318</v>
          </cell>
          <cell r="H5352">
            <v>8.0000000000000002E-3</v>
          </cell>
          <cell r="M5352">
            <v>195313</v>
          </cell>
          <cell r="P5352">
            <v>113</v>
          </cell>
        </row>
        <row r="5353">
          <cell r="A5353">
            <v>926.80100000000004</v>
          </cell>
          <cell r="D5353">
            <v>1319</v>
          </cell>
          <cell r="H5353">
            <v>3.4099999999999998E-2</v>
          </cell>
          <cell r="M5353">
            <v>190625</v>
          </cell>
          <cell r="P5353">
            <v>115</v>
          </cell>
        </row>
        <row r="5354">
          <cell r="A5354">
            <v>927.42400000000009</v>
          </cell>
          <cell r="D5354">
            <v>1320</v>
          </cell>
          <cell r="H5354">
            <v>1E-4</v>
          </cell>
          <cell r="M5354">
            <v>475000</v>
          </cell>
          <cell r="P5354">
            <v>0</v>
          </cell>
        </row>
        <row r="5355">
          <cell r="A5355">
            <v>927.51700000000005</v>
          </cell>
          <cell r="D5355">
            <v>1321</v>
          </cell>
          <cell r="H5355">
            <v>6.3E-3</v>
          </cell>
          <cell r="M5355">
            <v>223438</v>
          </cell>
          <cell r="P5355">
            <v>155</v>
          </cell>
        </row>
        <row r="5356">
          <cell r="A5356">
            <v>927.6110000000001</v>
          </cell>
          <cell r="D5356">
            <v>1322</v>
          </cell>
          <cell r="H5356">
            <v>1E-4</v>
          </cell>
          <cell r="M5356">
            <v>476563</v>
          </cell>
          <cell r="P5356">
            <v>0</v>
          </cell>
        </row>
        <row r="5357">
          <cell r="A5357">
            <v>927.63200000000006</v>
          </cell>
          <cell r="D5357">
            <v>1323</v>
          </cell>
          <cell r="H5357">
            <v>6.7000000000000002E-3</v>
          </cell>
          <cell r="M5357">
            <v>200000</v>
          </cell>
          <cell r="P5357">
            <v>114</v>
          </cell>
        </row>
        <row r="5358">
          <cell r="A5358">
            <v>927.83200000000011</v>
          </cell>
          <cell r="D5358">
            <v>1324</v>
          </cell>
          <cell r="H5358">
            <v>1.1999999999999999E-3</v>
          </cell>
          <cell r="M5358">
            <v>390625</v>
          </cell>
          <cell r="P5358">
            <v>128</v>
          </cell>
        </row>
        <row r="5359">
          <cell r="A5359">
            <v>927.88300000000004</v>
          </cell>
          <cell r="D5359">
            <v>1325</v>
          </cell>
          <cell r="H5359">
            <v>1.2699999999999999E-2</v>
          </cell>
          <cell r="M5359">
            <v>237500</v>
          </cell>
          <cell r="P5359">
            <v>179</v>
          </cell>
        </row>
        <row r="5360">
          <cell r="A5360">
            <v>928.03100000000006</v>
          </cell>
          <cell r="D5360">
            <v>1326</v>
          </cell>
          <cell r="H5360">
            <v>1E-4</v>
          </cell>
          <cell r="M5360">
            <v>473438</v>
          </cell>
          <cell r="P5360">
            <v>0</v>
          </cell>
        </row>
        <row r="5361">
          <cell r="A5361">
            <v>928.46800000000007</v>
          </cell>
          <cell r="D5361">
            <v>1327</v>
          </cell>
          <cell r="H5361">
            <v>5.0000000000000001E-4</v>
          </cell>
          <cell r="M5361">
            <v>392188</v>
          </cell>
          <cell r="P5361">
            <v>0</v>
          </cell>
        </row>
        <row r="5362">
          <cell r="A5362">
            <v>928.59500000000003</v>
          </cell>
          <cell r="D5362">
            <v>1328</v>
          </cell>
          <cell r="H5362">
            <v>1E-4</v>
          </cell>
          <cell r="M5362">
            <v>467188</v>
          </cell>
          <cell r="P5362">
            <v>0</v>
          </cell>
        </row>
        <row r="5363">
          <cell r="A5363">
            <v>928.68700000000013</v>
          </cell>
          <cell r="D5363">
            <v>1329</v>
          </cell>
          <cell r="H5363">
            <v>1.78E-2</v>
          </cell>
          <cell r="M5363">
            <v>231250</v>
          </cell>
          <cell r="P5363">
            <v>179</v>
          </cell>
        </row>
        <row r="5364">
          <cell r="A5364">
            <v>928.73500000000013</v>
          </cell>
          <cell r="D5364">
            <v>1330</v>
          </cell>
          <cell r="H5364">
            <v>0.73850000000000005</v>
          </cell>
          <cell r="M5364">
            <v>184375</v>
          </cell>
          <cell r="P5364">
            <v>45</v>
          </cell>
        </row>
        <row r="5365">
          <cell r="A5365">
            <v>928.93200000000002</v>
          </cell>
          <cell r="D5365">
            <v>1331</v>
          </cell>
          <cell r="H5365">
            <v>6.2100000000000002E-2</v>
          </cell>
          <cell r="M5365">
            <v>189063</v>
          </cell>
          <cell r="P5365">
            <v>114</v>
          </cell>
        </row>
        <row r="5366">
          <cell r="A5366">
            <v>929.14800000000002</v>
          </cell>
          <cell r="D5366">
            <v>1332</v>
          </cell>
          <cell r="H5366">
            <v>8.3099999999999993E-2</v>
          </cell>
          <cell r="M5366">
            <v>218750</v>
          </cell>
          <cell r="P5366">
            <v>0</v>
          </cell>
        </row>
        <row r="5367">
          <cell r="A5367">
            <v>929.20300000000009</v>
          </cell>
          <cell r="D5367">
            <v>1333</v>
          </cell>
          <cell r="H5367">
            <v>2.1899999999999999E-2</v>
          </cell>
          <cell r="M5367">
            <v>190625</v>
          </cell>
          <cell r="P5367">
            <v>114</v>
          </cell>
        </row>
        <row r="5368">
          <cell r="A5368">
            <v>929.34400000000005</v>
          </cell>
          <cell r="D5368">
            <v>1334</v>
          </cell>
          <cell r="H5368">
            <v>1E-4</v>
          </cell>
          <cell r="M5368">
            <v>450000</v>
          </cell>
          <cell r="P5368">
            <v>0</v>
          </cell>
        </row>
        <row r="5369">
          <cell r="A5369">
            <v>929.52800000000002</v>
          </cell>
          <cell r="D5369">
            <v>1335</v>
          </cell>
          <cell r="H5369">
            <v>5.0000000000000001E-4</v>
          </cell>
          <cell r="M5369">
            <v>389063</v>
          </cell>
          <cell r="P5369">
            <v>0</v>
          </cell>
        </row>
        <row r="5370">
          <cell r="A5370">
            <v>929.57700000000011</v>
          </cell>
          <cell r="D5370">
            <v>1336</v>
          </cell>
          <cell r="H5370">
            <v>1E-4</v>
          </cell>
          <cell r="M5370">
            <v>470313</v>
          </cell>
          <cell r="P5370">
            <v>0</v>
          </cell>
        </row>
        <row r="5371">
          <cell r="A5371">
            <v>929.59900000000005</v>
          </cell>
          <cell r="D5371">
            <v>1337</v>
          </cell>
          <cell r="H5371">
            <v>0.1046</v>
          </cell>
          <cell r="M5371">
            <v>210938</v>
          </cell>
          <cell r="P5371">
            <v>153</v>
          </cell>
        </row>
        <row r="5372">
          <cell r="A5372">
            <v>930.16600000000005</v>
          </cell>
          <cell r="D5372">
            <v>1338</v>
          </cell>
          <cell r="H5372">
            <v>5.0000000000000001E-4</v>
          </cell>
          <cell r="M5372">
            <v>392188</v>
          </cell>
          <cell r="P5372">
            <v>128</v>
          </cell>
        </row>
        <row r="5373">
          <cell r="A5373">
            <v>930.21100000000001</v>
          </cell>
          <cell r="D5373">
            <v>1339</v>
          </cell>
          <cell r="H5373">
            <v>1E-4</v>
          </cell>
          <cell r="M5373">
            <v>471875</v>
          </cell>
          <cell r="P5373">
            <v>0</v>
          </cell>
        </row>
        <row r="5374">
          <cell r="A5374">
            <v>930.42100000000005</v>
          </cell>
          <cell r="D5374">
            <v>1340</v>
          </cell>
          <cell r="H5374">
            <v>5.0000000000000001E-4</v>
          </cell>
          <cell r="M5374">
            <v>378125</v>
          </cell>
          <cell r="P5374">
            <v>0</v>
          </cell>
        </row>
        <row r="5375">
          <cell r="A5375">
            <v>930.62700000000007</v>
          </cell>
          <cell r="D5375">
            <v>1341</v>
          </cell>
          <cell r="H5375">
            <v>1.23E-2</v>
          </cell>
          <cell r="M5375">
            <v>196875</v>
          </cell>
          <cell r="P5375">
            <v>60</v>
          </cell>
        </row>
        <row r="5376">
          <cell r="A5376">
            <v>930.92200000000003</v>
          </cell>
          <cell r="D5376">
            <v>1342</v>
          </cell>
          <cell r="H5376">
            <v>5.0000000000000001E-4</v>
          </cell>
          <cell r="M5376">
            <v>382813</v>
          </cell>
          <cell r="P5376">
            <v>0</v>
          </cell>
        </row>
        <row r="5377">
          <cell r="A5377">
            <v>931.29100000000005</v>
          </cell>
          <cell r="D5377">
            <v>1343</v>
          </cell>
          <cell r="H5377">
            <v>1.9300000000000001E-2</v>
          </cell>
          <cell r="M5377">
            <v>189063</v>
          </cell>
          <cell r="P5377">
            <v>128</v>
          </cell>
        </row>
        <row r="5378">
          <cell r="A5378">
            <v>931.42300000000012</v>
          </cell>
          <cell r="D5378">
            <v>1344</v>
          </cell>
          <cell r="H5378">
            <v>0.1215</v>
          </cell>
          <cell r="M5378">
            <v>187500</v>
          </cell>
          <cell r="P5378">
            <v>114</v>
          </cell>
        </row>
        <row r="5379">
          <cell r="A5379">
            <v>931.49300000000005</v>
          </cell>
          <cell r="D5379">
            <v>1345</v>
          </cell>
          <cell r="H5379">
            <v>4.2299999999999997E-2</v>
          </cell>
          <cell r="M5379">
            <v>232813</v>
          </cell>
          <cell r="P5379">
            <v>157</v>
          </cell>
        </row>
        <row r="5380">
          <cell r="A5380">
            <v>931.64400000000001</v>
          </cell>
          <cell r="D5380">
            <v>1346</v>
          </cell>
          <cell r="H5380">
            <v>9.1000000000000004E-3</v>
          </cell>
          <cell r="M5380">
            <v>234375</v>
          </cell>
          <cell r="P5380">
            <v>128</v>
          </cell>
        </row>
        <row r="5381">
          <cell r="A5381">
            <v>932.05000000000007</v>
          </cell>
          <cell r="D5381">
            <v>1347</v>
          </cell>
          <cell r="H5381">
            <v>5.0000000000000001E-4</v>
          </cell>
          <cell r="M5381">
            <v>387500</v>
          </cell>
          <cell r="P5381">
            <v>0</v>
          </cell>
        </row>
        <row r="5382">
          <cell r="A5382">
            <v>932.48800000000006</v>
          </cell>
          <cell r="D5382">
            <v>1348</v>
          </cell>
          <cell r="H5382">
            <v>5.0599999999999999E-2</v>
          </cell>
          <cell r="M5382">
            <v>189063</v>
          </cell>
          <cell r="P5382">
            <v>113</v>
          </cell>
        </row>
        <row r="5383">
          <cell r="A5383">
            <v>932.54200000000003</v>
          </cell>
          <cell r="D5383">
            <v>1349</v>
          </cell>
          <cell r="H5383">
            <v>25.156199999999998</v>
          </cell>
          <cell r="M5383">
            <v>185938</v>
          </cell>
          <cell r="P5383">
            <v>147</v>
          </cell>
        </row>
        <row r="5384">
          <cell r="A5384">
            <v>932.68100000000004</v>
          </cell>
          <cell r="D5384">
            <v>1350</v>
          </cell>
          <cell r="H5384">
            <v>0</v>
          </cell>
          <cell r="M5384">
            <v>453125</v>
          </cell>
          <cell r="P5384">
            <v>0</v>
          </cell>
        </row>
        <row r="5385">
          <cell r="A5385">
            <v>932.96</v>
          </cell>
          <cell r="D5385">
            <v>1351</v>
          </cell>
          <cell r="H5385">
            <v>3.3000000000000002E-2</v>
          </cell>
          <cell r="M5385">
            <v>189063</v>
          </cell>
          <cell r="P5385">
            <v>114</v>
          </cell>
        </row>
        <row r="5386">
          <cell r="A5386">
            <v>933.03100000000006</v>
          </cell>
          <cell r="D5386">
            <v>1352</v>
          </cell>
          <cell r="H5386">
            <v>5.0000000000000001E-4</v>
          </cell>
          <cell r="M5386">
            <v>373438</v>
          </cell>
          <cell r="P5386">
            <v>128</v>
          </cell>
        </row>
        <row r="5387">
          <cell r="A5387">
            <v>933.18600000000004</v>
          </cell>
          <cell r="D5387">
            <v>1353</v>
          </cell>
          <cell r="H5387">
            <v>8.2600000000000007E-2</v>
          </cell>
          <cell r="M5387">
            <v>189063</v>
          </cell>
          <cell r="P5387">
            <v>113</v>
          </cell>
        </row>
        <row r="5388">
          <cell r="A5388">
            <v>933.2650000000001</v>
          </cell>
          <cell r="D5388">
            <v>1354</v>
          </cell>
          <cell r="H5388">
            <v>1E-4</v>
          </cell>
          <cell r="M5388">
            <v>465625</v>
          </cell>
          <cell r="P5388">
            <v>0</v>
          </cell>
        </row>
        <row r="5389">
          <cell r="A5389">
            <v>933.38100000000009</v>
          </cell>
          <cell r="D5389">
            <v>1355</v>
          </cell>
          <cell r="H5389">
            <v>8.2000000000000007E-3</v>
          </cell>
          <cell r="M5389">
            <v>200000</v>
          </cell>
          <cell r="P5389">
            <v>41</v>
          </cell>
        </row>
        <row r="5390">
          <cell r="A5390">
            <v>933.59</v>
          </cell>
          <cell r="D5390">
            <v>1356</v>
          </cell>
          <cell r="H5390">
            <v>0</v>
          </cell>
          <cell r="M5390">
            <v>490625</v>
          </cell>
          <cell r="P5390">
            <v>0</v>
          </cell>
        </row>
        <row r="5391">
          <cell r="A5391">
            <v>933.62300000000005</v>
          </cell>
          <cell r="D5391">
            <v>1357</v>
          </cell>
          <cell r="H5391">
            <v>1E-4</v>
          </cell>
          <cell r="M5391">
            <v>421875</v>
          </cell>
          <cell r="P5391">
            <v>0</v>
          </cell>
        </row>
        <row r="5392">
          <cell r="A5392">
            <v>933.92200000000003</v>
          </cell>
          <cell r="D5392">
            <v>1358</v>
          </cell>
          <cell r="H5392">
            <v>1E-4</v>
          </cell>
          <cell r="M5392">
            <v>490625</v>
          </cell>
          <cell r="P5392">
            <v>0</v>
          </cell>
        </row>
        <row r="5393">
          <cell r="A5393">
            <v>934.09300000000007</v>
          </cell>
          <cell r="D5393">
            <v>1359</v>
          </cell>
          <cell r="H5393">
            <v>4.8399999999999999E-2</v>
          </cell>
          <cell r="M5393">
            <v>201563</v>
          </cell>
          <cell r="P5393">
            <v>61</v>
          </cell>
        </row>
        <row r="5394">
          <cell r="A5394">
            <v>934.27400000000011</v>
          </cell>
          <cell r="D5394">
            <v>1360</v>
          </cell>
          <cell r="H5394">
            <v>7.4999999999999997E-3</v>
          </cell>
          <cell r="M5394">
            <v>251563</v>
          </cell>
          <cell r="P5394">
            <v>116</v>
          </cell>
        </row>
        <row r="5395">
          <cell r="A5395">
            <v>934.5150000000001</v>
          </cell>
          <cell r="D5395">
            <v>1361</v>
          </cell>
          <cell r="H5395">
            <v>5.9999999999999995E-4</v>
          </cell>
          <cell r="M5395">
            <v>382813</v>
          </cell>
          <cell r="P5395">
            <v>129</v>
          </cell>
        </row>
        <row r="5396">
          <cell r="A5396">
            <v>934.89100000000008</v>
          </cell>
          <cell r="D5396">
            <v>1362</v>
          </cell>
          <cell r="H5396">
            <v>1E-4</v>
          </cell>
          <cell r="M5396">
            <v>493750</v>
          </cell>
          <cell r="P5396">
            <v>0</v>
          </cell>
        </row>
        <row r="5397">
          <cell r="A5397">
            <v>935.23500000000013</v>
          </cell>
          <cell r="D5397">
            <v>1363</v>
          </cell>
          <cell r="H5397">
            <v>9.8500000000000004E-2</v>
          </cell>
          <cell r="M5397">
            <v>187500</v>
          </cell>
          <cell r="P5397">
            <v>115</v>
          </cell>
        </row>
        <row r="5398">
          <cell r="A5398">
            <v>935.94400000000007</v>
          </cell>
          <cell r="D5398">
            <v>1364</v>
          </cell>
          <cell r="H5398">
            <v>2.41E-2</v>
          </cell>
          <cell r="M5398">
            <v>375000</v>
          </cell>
          <cell r="P5398">
            <v>0</v>
          </cell>
        </row>
        <row r="5399">
          <cell r="A5399">
            <v>936.17500000000007</v>
          </cell>
          <cell r="D5399">
            <v>1365</v>
          </cell>
          <cell r="H5399">
            <v>2.2800000000000001E-2</v>
          </cell>
          <cell r="M5399">
            <v>190625</v>
          </cell>
          <cell r="P5399">
            <v>114</v>
          </cell>
        </row>
        <row r="5400">
          <cell r="A5400">
            <v>936.52600000000007</v>
          </cell>
          <cell r="D5400">
            <v>1366</v>
          </cell>
          <cell r="H5400">
            <v>0.13569999999999999</v>
          </cell>
          <cell r="M5400">
            <v>189063</v>
          </cell>
          <cell r="P5400">
            <v>114</v>
          </cell>
        </row>
        <row r="5401">
          <cell r="A5401">
            <v>936.62200000000007</v>
          </cell>
          <cell r="D5401">
            <v>1367</v>
          </cell>
          <cell r="H5401">
            <v>5.0000000000000001E-4</v>
          </cell>
          <cell r="M5401">
            <v>384375</v>
          </cell>
          <cell r="P5401">
            <v>0</v>
          </cell>
        </row>
        <row r="5402">
          <cell r="A5402">
            <v>936.71900000000005</v>
          </cell>
          <cell r="D5402">
            <v>1368</v>
          </cell>
          <cell r="H5402">
            <v>5.16E-2</v>
          </cell>
          <cell r="M5402">
            <v>189063</v>
          </cell>
          <cell r="P5402">
            <v>114</v>
          </cell>
        </row>
        <row r="5403">
          <cell r="A5403">
            <v>936.82800000000009</v>
          </cell>
          <cell r="D5403">
            <v>1369</v>
          </cell>
          <cell r="H5403">
            <v>3.6700000000000003E-2</v>
          </cell>
          <cell r="M5403">
            <v>201563</v>
          </cell>
          <cell r="P5403">
            <v>60</v>
          </cell>
        </row>
        <row r="5404">
          <cell r="A5404">
            <v>936.92200000000003</v>
          </cell>
          <cell r="D5404">
            <v>1370</v>
          </cell>
          <cell r="H5404">
            <v>0.1389</v>
          </cell>
          <cell r="M5404">
            <v>187500</v>
          </cell>
          <cell r="P5404">
            <v>114</v>
          </cell>
        </row>
        <row r="5405">
          <cell r="A5405">
            <v>937.09100000000012</v>
          </cell>
          <cell r="D5405">
            <v>1371</v>
          </cell>
          <cell r="H5405">
            <v>5.0000000000000001E-4</v>
          </cell>
          <cell r="M5405">
            <v>403125</v>
          </cell>
          <cell r="P5405">
            <v>0</v>
          </cell>
        </row>
        <row r="5406">
          <cell r="A5406">
            <v>937.37200000000007</v>
          </cell>
          <cell r="D5406">
            <v>1372</v>
          </cell>
          <cell r="H5406">
            <v>5.9999999999999995E-4</v>
          </cell>
          <cell r="M5406">
            <v>371875</v>
          </cell>
          <cell r="P5406">
            <v>128</v>
          </cell>
        </row>
        <row r="5407">
          <cell r="A5407">
            <v>937.63000000000011</v>
          </cell>
          <cell r="D5407">
            <v>1373</v>
          </cell>
          <cell r="H5407">
            <v>1E-3</v>
          </cell>
          <cell r="M5407">
            <v>365625</v>
          </cell>
          <cell r="P5407">
            <v>0</v>
          </cell>
        </row>
        <row r="5408">
          <cell r="A5408">
            <v>937.6930000000001</v>
          </cell>
          <cell r="D5408">
            <v>1374</v>
          </cell>
          <cell r="H5408">
            <v>1E-4</v>
          </cell>
          <cell r="M5408">
            <v>473438</v>
          </cell>
          <cell r="P5408">
            <v>0</v>
          </cell>
        </row>
        <row r="5409">
          <cell r="A5409">
            <v>937.85500000000002</v>
          </cell>
          <cell r="D5409">
            <v>1375</v>
          </cell>
          <cell r="H5409">
            <v>4.5199999999999997E-2</v>
          </cell>
          <cell r="M5409">
            <v>187500</v>
          </cell>
          <cell r="P5409">
            <v>91</v>
          </cell>
        </row>
        <row r="5410">
          <cell r="A5410">
            <v>937.92100000000005</v>
          </cell>
          <cell r="D5410">
            <v>1376</v>
          </cell>
          <cell r="H5410">
            <v>4.3799999999999999E-2</v>
          </cell>
          <cell r="M5410">
            <v>200000</v>
          </cell>
          <cell r="P5410">
            <v>53</v>
          </cell>
        </row>
        <row r="5411">
          <cell r="A5411">
            <v>938.16700000000003</v>
          </cell>
          <cell r="D5411">
            <v>1377</v>
          </cell>
          <cell r="H5411">
            <v>3.3300000000000003E-2</v>
          </cell>
          <cell r="M5411">
            <v>223438</v>
          </cell>
          <cell r="P5411">
            <v>153</v>
          </cell>
        </row>
        <row r="5412">
          <cell r="A5412">
            <v>938.24600000000009</v>
          </cell>
          <cell r="D5412">
            <v>1378</v>
          </cell>
          <cell r="H5412">
            <v>0.65769999999999995</v>
          </cell>
          <cell r="M5412">
            <v>187500</v>
          </cell>
          <cell r="P5412">
            <v>113</v>
          </cell>
        </row>
        <row r="5413">
          <cell r="A5413">
            <v>938.42200000000003</v>
          </cell>
          <cell r="D5413">
            <v>1379</v>
          </cell>
          <cell r="H5413">
            <v>5.0000000000000001E-4</v>
          </cell>
          <cell r="M5413">
            <v>385938</v>
          </cell>
          <cell r="P5413">
            <v>0</v>
          </cell>
        </row>
        <row r="5414">
          <cell r="A5414">
            <v>938.43600000000004</v>
          </cell>
          <cell r="D5414">
            <v>1380</v>
          </cell>
          <cell r="H5414">
            <v>2.12E-2</v>
          </cell>
          <cell r="M5414">
            <v>190625</v>
          </cell>
          <cell r="P5414">
            <v>102</v>
          </cell>
        </row>
        <row r="5415">
          <cell r="A5415">
            <v>938.61000000000013</v>
          </cell>
          <cell r="D5415">
            <v>1381</v>
          </cell>
          <cell r="H5415">
            <v>0</v>
          </cell>
          <cell r="M5415">
            <v>487500</v>
          </cell>
          <cell r="P5415">
            <v>0</v>
          </cell>
        </row>
        <row r="5416">
          <cell r="A5416">
            <v>938.82900000000006</v>
          </cell>
          <cell r="D5416">
            <v>1382</v>
          </cell>
          <cell r="H5416">
            <v>6.2100000000000002E-2</v>
          </cell>
          <cell r="M5416">
            <v>187500</v>
          </cell>
          <cell r="P5416">
            <v>91</v>
          </cell>
        </row>
        <row r="5417">
          <cell r="A5417">
            <v>938.92200000000003</v>
          </cell>
          <cell r="D5417">
            <v>1383</v>
          </cell>
          <cell r="H5417">
            <v>1E-4</v>
          </cell>
          <cell r="M5417">
            <v>485938</v>
          </cell>
          <cell r="P5417">
            <v>0</v>
          </cell>
        </row>
        <row r="5418">
          <cell r="A5418">
            <v>939.15300000000002</v>
          </cell>
          <cell r="D5418">
            <v>1384</v>
          </cell>
          <cell r="H5418">
            <v>5.0000000000000001E-4</v>
          </cell>
          <cell r="M5418">
            <v>382813</v>
          </cell>
          <cell r="P5418">
            <v>128</v>
          </cell>
        </row>
        <row r="5419">
          <cell r="A5419">
            <v>939.21</v>
          </cell>
          <cell r="D5419">
            <v>1385</v>
          </cell>
          <cell r="H5419">
            <v>0</v>
          </cell>
          <cell r="M5419">
            <v>484375</v>
          </cell>
          <cell r="P5419">
            <v>0</v>
          </cell>
        </row>
        <row r="5420">
          <cell r="A5420">
            <v>939.32800000000009</v>
          </cell>
          <cell r="D5420">
            <v>1386</v>
          </cell>
          <cell r="H5420">
            <v>2.76E-2</v>
          </cell>
          <cell r="M5420">
            <v>190625</v>
          </cell>
          <cell r="P5420">
            <v>114</v>
          </cell>
        </row>
        <row r="5421">
          <cell r="A5421">
            <v>939.48500000000013</v>
          </cell>
          <cell r="D5421">
            <v>1387</v>
          </cell>
          <cell r="H5421">
            <v>5.0000000000000001E-4</v>
          </cell>
          <cell r="M5421">
            <v>390625</v>
          </cell>
          <cell r="P5421">
            <v>0</v>
          </cell>
        </row>
        <row r="5422">
          <cell r="A5422">
            <v>939.63100000000009</v>
          </cell>
          <cell r="D5422">
            <v>1388</v>
          </cell>
          <cell r="H5422">
            <v>0.219</v>
          </cell>
          <cell r="M5422">
            <v>210938</v>
          </cell>
          <cell r="P5422">
            <v>153</v>
          </cell>
        </row>
        <row r="5423">
          <cell r="A5423">
            <v>940.25800000000004</v>
          </cell>
          <cell r="D5423">
            <v>1389</v>
          </cell>
          <cell r="H5423">
            <v>3.5000000000000003E-2</v>
          </cell>
          <cell r="M5423">
            <v>189063</v>
          </cell>
          <cell r="P5423">
            <v>0</v>
          </cell>
        </row>
        <row r="5424">
          <cell r="A5424">
            <v>940.52800000000002</v>
          </cell>
          <cell r="D5424">
            <v>1390</v>
          </cell>
          <cell r="H5424">
            <v>7.3000000000000001E-3</v>
          </cell>
          <cell r="M5424">
            <v>229688</v>
          </cell>
          <cell r="P5424">
            <v>45</v>
          </cell>
        </row>
        <row r="5425">
          <cell r="A5425">
            <v>940.95700000000011</v>
          </cell>
          <cell r="D5425">
            <v>1391</v>
          </cell>
          <cell r="H5425">
            <v>2.8466</v>
          </cell>
          <cell r="M5425">
            <v>185938</v>
          </cell>
          <cell r="P5425">
            <v>91</v>
          </cell>
        </row>
        <row r="5426">
          <cell r="A5426">
            <v>941.08300000000008</v>
          </cell>
          <cell r="D5426">
            <v>1392</v>
          </cell>
          <cell r="H5426">
            <v>0.22889999999999999</v>
          </cell>
          <cell r="M5426">
            <v>187500</v>
          </cell>
          <cell r="P5426">
            <v>91</v>
          </cell>
        </row>
        <row r="5427">
          <cell r="A5427">
            <v>941.15400000000011</v>
          </cell>
          <cell r="D5427">
            <v>1393</v>
          </cell>
          <cell r="H5427">
            <v>6.6849999999999996</v>
          </cell>
          <cell r="M5427">
            <v>187500</v>
          </cell>
          <cell r="P5427">
            <v>90</v>
          </cell>
        </row>
        <row r="5428">
          <cell r="A5428">
            <v>941.7170000000001</v>
          </cell>
          <cell r="D5428">
            <v>1394</v>
          </cell>
          <cell r="H5428">
            <v>0.21160000000000001</v>
          </cell>
          <cell r="M5428">
            <v>187500</v>
          </cell>
          <cell r="P5428">
            <v>113</v>
          </cell>
        </row>
        <row r="5429">
          <cell r="A5429">
            <v>941.85900000000004</v>
          </cell>
          <cell r="D5429">
            <v>1395</v>
          </cell>
          <cell r="H5429">
            <v>1.2800000000000001E-2</v>
          </cell>
          <cell r="M5429">
            <v>221875</v>
          </cell>
          <cell r="P5429">
            <v>0</v>
          </cell>
        </row>
        <row r="5430">
          <cell r="A5430">
            <v>941.94900000000007</v>
          </cell>
          <cell r="D5430">
            <v>1396</v>
          </cell>
          <cell r="H5430">
            <v>5.0000000000000001E-4</v>
          </cell>
          <cell r="M5430">
            <v>373438</v>
          </cell>
          <cell r="P5430">
            <v>0</v>
          </cell>
        </row>
        <row r="5431">
          <cell r="A5431">
            <v>942.23100000000011</v>
          </cell>
          <cell r="D5431">
            <v>1397</v>
          </cell>
          <cell r="H5431">
            <v>1E-4</v>
          </cell>
          <cell r="M5431">
            <v>490625</v>
          </cell>
          <cell r="P5431">
            <v>0</v>
          </cell>
        </row>
        <row r="5432">
          <cell r="A5432">
            <v>942.35800000000006</v>
          </cell>
          <cell r="D5432">
            <v>1398</v>
          </cell>
          <cell r="H5432">
            <v>1.6999999999999999E-3</v>
          </cell>
          <cell r="M5432">
            <v>195313</v>
          </cell>
          <cell r="P5432">
            <v>127</v>
          </cell>
        </row>
        <row r="5433">
          <cell r="A5433">
            <v>942.41800000000012</v>
          </cell>
          <cell r="D5433">
            <v>1399</v>
          </cell>
          <cell r="H5433">
            <v>5.0000000000000001E-4</v>
          </cell>
          <cell r="M5433">
            <v>385938</v>
          </cell>
          <cell r="P5433">
            <v>134</v>
          </cell>
        </row>
        <row r="5434">
          <cell r="A5434">
            <v>942.58</v>
          </cell>
          <cell r="D5434">
            <v>1400</v>
          </cell>
          <cell r="H5434">
            <v>2.35E-2</v>
          </cell>
          <cell r="M5434">
            <v>223438</v>
          </cell>
          <cell r="P5434">
            <v>124</v>
          </cell>
        </row>
        <row r="5435">
          <cell r="A5435">
            <v>942.59800000000007</v>
          </cell>
          <cell r="D5435">
            <v>1401</v>
          </cell>
          <cell r="H5435">
            <v>7.6E-3</v>
          </cell>
          <cell r="M5435">
            <v>206250</v>
          </cell>
          <cell r="P5435">
            <v>0</v>
          </cell>
        </row>
        <row r="5436">
          <cell r="A5436">
            <v>942.98500000000013</v>
          </cell>
          <cell r="D5436">
            <v>1402</v>
          </cell>
          <cell r="H5436">
            <v>5.9999999999999995E-4</v>
          </cell>
          <cell r="M5436">
            <v>393750</v>
          </cell>
          <cell r="P5436">
            <v>0</v>
          </cell>
        </row>
        <row r="5437">
          <cell r="A5437">
            <v>943.20300000000009</v>
          </cell>
          <cell r="D5437">
            <v>1403</v>
          </cell>
          <cell r="H5437">
            <v>1E-4</v>
          </cell>
          <cell r="M5437">
            <v>482813</v>
          </cell>
          <cell r="P5437">
            <v>95</v>
          </cell>
        </row>
        <row r="5438">
          <cell r="A5438">
            <v>943.29700000000003</v>
          </cell>
          <cell r="D5438">
            <v>1404</v>
          </cell>
          <cell r="H5438">
            <v>1E-4</v>
          </cell>
          <cell r="M5438">
            <v>464063</v>
          </cell>
          <cell r="P5438">
            <v>166</v>
          </cell>
        </row>
        <row r="5439">
          <cell r="A5439">
            <v>943.80100000000004</v>
          </cell>
          <cell r="D5439">
            <v>1405</v>
          </cell>
          <cell r="H5439">
            <v>1.46E-2</v>
          </cell>
          <cell r="M5439">
            <v>190625</v>
          </cell>
          <cell r="P5439">
            <v>91</v>
          </cell>
        </row>
        <row r="5440">
          <cell r="A5440">
            <v>944.00700000000006</v>
          </cell>
          <cell r="D5440">
            <v>1406</v>
          </cell>
          <cell r="H5440">
            <v>0.29330000000000001</v>
          </cell>
          <cell r="M5440">
            <v>218750</v>
          </cell>
          <cell r="P5440">
            <v>0</v>
          </cell>
        </row>
        <row r="5441">
          <cell r="A5441">
            <v>944.14700000000005</v>
          </cell>
          <cell r="D5441">
            <v>1407</v>
          </cell>
          <cell r="H5441">
            <v>5.0000000000000001E-4</v>
          </cell>
          <cell r="M5441">
            <v>381250</v>
          </cell>
          <cell r="P5441">
            <v>0</v>
          </cell>
        </row>
        <row r="5442">
          <cell r="A5442">
            <v>944.22800000000007</v>
          </cell>
          <cell r="D5442">
            <v>1408</v>
          </cell>
          <cell r="H5442">
            <v>7.8100000000000003E-2</v>
          </cell>
          <cell r="M5442">
            <v>189063</v>
          </cell>
          <cell r="P5442">
            <v>114</v>
          </cell>
        </row>
        <row r="5443">
          <cell r="A5443">
            <v>944.35800000000006</v>
          </cell>
          <cell r="D5443">
            <v>1409</v>
          </cell>
          <cell r="H5443">
            <v>0.69910000000000005</v>
          </cell>
          <cell r="M5443">
            <v>187500</v>
          </cell>
          <cell r="P5443">
            <v>90</v>
          </cell>
        </row>
        <row r="5444">
          <cell r="A5444">
            <v>944.45400000000006</v>
          </cell>
          <cell r="D5444">
            <v>1410</v>
          </cell>
          <cell r="H5444">
            <v>5.0000000000000001E-4</v>
          </cell>
          <cell r="M5444">
            <v>396875</v>
          </cell>
          <cell r="P5444">
            <v>0</v>
          </cell>
        </row>
        <row r="5445">
          <cell r="A5445">
            <v>944.72900000000004</v>
          </cell>
          <cell r="D5445">
            <v>1411</v>
          </cell>
          <cell r="H5445">
            <v>6.3E-3</v>
          </cell>
          <cell r="M5445">
            <v>239063</v>
          </cell>
          <cell r="P5445">
            <v>198</v>
          </cell>
        </row>
        <row r="5446">
          <cell r="A5446">
            <v>944.97800000000007</v>
          </cell>
          <cell r="D5446">
            <v>1412</v>
          </cell>
          <cell r="H5446">
            <v>1.4500000000000001E-2</v>
          </cell>
          <cell r="M5446">
            <v>360938</v>
          </cell>
          <cell r="P5446">
            <v>89</v>
          </cell>
        </row>
        <row r="5447">
          <cell r="A5447">
            <v>945.19500000000005</v>
          </cell>
          <cell r="D5447">
            <v>1413</v>
          </cell>
          <cell r="H5447">
            <v>8.2299999999999998E-2</v>
          </cell>
          <cell r="M5447">
            <v>187500</v>
          </cell>
          <cell r="P5447">
            <v>114</v>
          </cell>
        </row>
        <row r="5448">
          <cell r="A5448">
            <v>945.99</v>
          </cell>
          <cell r="D5448">
            <v>1414</v>
          </cell>
          <cell r="H5448">
            <v>1.4E-3</v>
          </cell>
          <cell r="M5448">
            <v>301563</v>
          </cell>
          <cell r="P5448">
            <v>130</v>
          </cell>
        </row>
        <row r="5449">
          <cell r="A5449">
            <v>946.2120000000001</v>
          </cell>
          <cell r="D5449">
            <v>1415</v>
          </cell>
          <cell r="H5449">
            <v>2.2599999999999999E-2</v>
          </cell>
          <cell r="M5449">
            <v>229688</v>
          </cell>
          <cell r="P5449">
            <v>187</v>
          </cell>
        </row>
        <row r="5450">
          <cell r="A5450">
            <v>946.51600000000008</v>
          </cell>
          <cell r="D5450">
            <v>1416</v>
          </cell>
          <cell r="H5450">
            <v>5.1499999999999997E-2</v>
          </cell>
          <cell r="M5450">
            <v>189063</v>
          </cell>
          <cell r="P5450">
            <v>52</v>
          </cell>
        </row>
        <row r="5451">
          <cell r="A5451">
            <v>946.58500000000004</v>
          </cell>
          <cell r="D5451">
            <v>1417</v>
          </cell>
          <cell r="H5451">
            <v>1E-4</v>
          </cell>
          <cell r="M5451">
            <v>459375</v>
          </cell>
          <cell r="P5451">
            <v>123</v>
          </cell>
        </row>
        <row r="5452">
          <cell r="A5452">
            <v>946.71600000000012</v>
          </cell>
          <cell r="D5452">
            <v>1418</v>
          </cell>
          <cell r="H5452">
            <v>1E-4</v>
          </cell>
          <cell r="M5452">
            <v>459375</v>
          </cell>
          <cell r="P5452">
            <v>0</v>
          </cell>
        </row>
        <row r="5453">
          <cell r="A5453">
            <v>947.08</v>
          </cell>
          <cell r="D5453">
            <v>1419</v>
          </cell>
          <cell r="H5453">
            <v>1E-4</v>
          </cell>
          <cell r="M5453">
            <v>479688</v>
          </cell>
          <cell r="P5453">
            <v>0</v>
          </cell>
        </row>
        <row r="5454">
          <cell r="A5454">
            <v>947.26600000000008</v>
          </cell>
          <cell r="D5454">
            <v>1420</v>
          </cell>
          <cell r="H5454">
            <v>5.0000000000000001E-4</v>
          </cell>
          <cell r="M5454">
            <v>390625</v>
          </cell>
          <cell r="P5454">
            <v>0</v>
          </cell>
        </row>
        <row r="5455">
          <cell r="A5455">
            <v>947.53600000000006</v>
          </cell>
          <cell r="D5455">
            <v>1421</v>
          </cell>
          <cell r="H5455">
            <v>1.0699999999999999E-2</v>
          </cell>
          <cell r="M5455">
            <v>204688</v>
          </cell>
          <cell r="P5455">
            <v>114</v>
          </cell>
        </row>
        <row r="5456">
          <cell r="A5456">
            <v>947.73700000000008</v>
          </cell>
          <cell r="D5456">
            <v>1422</v>
          </cell>
          <cell r="H5456">
            <v>0.6099</v>
          </cell>
          <cell r="M5456">
            <v>196875</v>
          </cell>
          <cell r="P5456">
            <v>128</v>
          </cell>
        </row>
        <row r="5457">
          <cell r="A5457">
            <v>947.80800000000011</v>
          </cell>
          <cell r="D5457">
            <v>1423</v>
          </cell>
          <cell r="H5457">
            <v>1.5599999999999999E-2</v>
          </cell>
          <cell r="M5457">
            <v>240625</v>
          </cell>
          <cell r="P5457">
            <v>135</v>
          </cell>
        </row>
        <row r="5458">
          <cell r="A5458">
            <v>948.08800000000008</v>
          </cell>
          <cell r="D5458">
            <v>1424</v>
          </cell>
          <cell r="H5458">
            <v>5.9999999999999995E-4</v>
          </cell>
          <cell r="M5458">
            <v>392188</v>
          </cell>
          <cell r="P5458">
            <v>0</v>
          </cell>
        </row>
        <row r="5459">
          <cell r="A5459">
            <v>948.19900000000007</v>
          </cell>
          <cell r="D5459">
            <v>1425</v>
          </cell>
          <cell r="H5459">
            <v>5.0000000000000001E-4</v>
          </cell>
          <cell r="M5459">
            <v>381250</v>
          </cell>
          <cell r="P5459">
            <v>0</v>
          </cell>
        </row>
        <row r="5460">
          <cell r="A5460">
            <v>948.6110000000001</v>
          </cell>
          <cell r="D5460">
            <v>1426</v>
          </cell>
          <cell r="H5460">
            <v>3.32E-2</v>
          </cell>
          <cell r="M5460">
            <v>231250</v>
          </cell>
          <cell r="P5460">
            <v>197</v>
          </cell>
        </row>
        <row r="5461">
          <cell r="A5461">
            <v>948.67600000000004</v>
          </cell>
          <cell r="D5461">
            <v>1427</v>
          </cell>
          <cell r="H5461">
            <v>1E-3</v>
          </cell>
          <cell r="M5461">
            <v>237500</v>
          </cell>
          <cell r="P5461">
            <v>0</v>
          </cell>
        </row>
        <row r="5462">
          <cell r="A5462">
            <v>948.75300000000004</v>
          </cell>
          <cell r="D5462">
            <v>1428</v>
          </cell>
          <cell r="H5462">
            <v>2.3E-3</v>
          </cell>
          <cell r="M5462">
            <v>254688</v>
          </cell>
          <cell r="P5462">
            <v>0</v>
          </cell>
        </row>
        <row r="5463">
          <cell r="A5463">
            <v>948.89100000000008</v>
          </cell>
          <cell r="D5463">
            <v>1429</v>
          </cell>
          <cell r="H5463">
            <v>5.0000000000000001E-4</v>
          </cell>
          <cell r="M5463">
            <v>378125</v>
          </cell>
          <cell r="P5463">
            <v>0</v>
          </cell>
        </row>
        <row r="5464">
          <cell r="A5464">
            <v>948.90900000000011</v>
          </cell>
          <cell r="D5464">
            <v>1430</v>
          </cell>
          <cell r="H5464">
            <v>4.3E-3</v>
          </cell>
          <cell r="M5464">
            <v>210938</v>
          </cell>
          <cell r="P5464">
            <v>0</v>
          </cell>
        </row>
        <row r="5465">
          <cell r="A5465">
            <v>949.03300000000013</v>
          </cell>
          <cell r="D5465">
            <v>1431</v>
          </cell>
          <cell r="H5465">
            <v>5.0000000000000001E-4</v>
          </cell>
          <cell r="M5465">
            <v>384375</v>
          </cell>
          <cell r="P5465">
            <v>0</v>
          </cell>
        </row>
        <row r="5466">
          <cell r="A5466">
            <v>949.07500000000005</v>
          </cell>
          <cell r="D5466">
            <v>1432</v>
          </cell>
          <cell r="H5466">
            <v>1.78E-2</v>
          </cell>
          <cell r="M5466">
            <v>225000</v>
          </cell>
          <cell r="P5466">
            <v>153</v>
          </cell>
        </row>
        <row r="5467">
          <cell r="A5467">
            <v>949.10100000000011</v>
          </cell>
          <cell r="D5467">
            <v>1433</v>
          </cell>
          <cell r="H5467">
            <v>1E-4</v>
          </cell>
          <cell r="M5467">
            <v>475000</v>
          </cell>
          <cell r="P5467">
            <v>0</v>
          </cell>
        </row>
        <row r="5468">
          <cell r="A5468">
            <v>949.19200000000001</v>
          </cell>
          <cell r="D5468">
            <v>1434</v>
          </cell>
          <cell r="H5468">
            <v>0.12</v>
          </cell>
          <cell r="M5468">
            <v>187500</v>
          </cell>
          <cell r="P5468">
            <v>91</v>
          </cell>
        </row>
        <row r="5469">
          <cell r="A5469">
            <v>949.27900000000011</v>
          </cell>
          <cell r="D5469">
            <v>1435</v>
          </cell>
          <cell r="H5469">
            <v>0.18049999999999999</v>
          </cell>
          <cell r="M5469">
            <v>207813</v>
          </cell>
          <cell r="P5469">
            <v>218</v>
          </cell>
        </row>
        <row r="5470">
          <cell r="A5470">
            <v>949.59100000000012</v>
          </cell>
          <cell r="D5470">
            <v>1436</v>
          </cell>
          <cell r="H5470">
            <v>1E-4</v>
          </cell>
          <cell r="M5470">
            <v>476563</v>
          </cell>
          <cell r="P5470">
            <v>0</v>
          </cell>
        </row>
        <row r="5471">
          <cell r="A5471">
            <v>949.77800000000002</v>
          </cell>
          <cell r="D5471">
            <v>1437</v>
          </cell>
          <cell r="H5471">
            <v>1E-4</v>
          </cell>
          <cell r="M5471">
            <v>470313</v>
          </cell>
          <cell r="P5471">
            <v>0</v>
          </cell>
        </row>
        <row r="5472">
          <cell r="A5472">
            <v>949.87200000000007</v>
          </cell>
          <cell r="D5472">
            <v>1438</v>
          </cell>
          <cell r="H5472">
            <v>4.3E-3</v>
          </cell>
          <cell r="M5472">
            <v>264063</v>
          </cell>
          <cell r="P5472">
            <v>168</v>
          </cell>
        </row>
        <row r="5473">
          <cell r="A5473">
            <v>950.40700000000004</v>
          </cell>
          <cell r="D5473">
            <v>1439</v>
          </cell>
          <cell r="H5473">
            <v>2.8999999999999998E-3</v>
          </cell>
          <cell r="M5473">
            <v>251563</v>
          </cell>
          <cell r="P5473">
            <v>84</v>
          </cell>
        </row>
        <row r="5474">
          <cell r="A5474">
            <v>951.05900000000008</v>
          </cell>
          <cell r="D5474">
            <v>1440</v>
          </cell>
          <cell r="H5474">
            <v>5.0000000000000001E-4</v>
          </cell>
          <cell r="M5474">
            <v>389063</v>
          </cell>
          <cell r="P5474">
            <v>0</v>
          </cell>
        </row>
        <row r="5475">
          <cell r="A5475">
            <v>951.20300000000009</v>
          </cell>
          <cell r="D5475">
            <v>1441</v>
          </cell>
          <cell r="H5475">
            <v>1.17E-2</v>
          </cell>
          <cell r="M5475">
            <v>218750</v>
          </cell>
          <cell r="P5475">
            <v>71</v>
          </cell>
        </row>
        <row r="5476">
          <cell r="A5476">
            <v>951.46900000000005</v>
          </cell>
          <cell r="D5476">
            <v>1442</v>
          </cell>
          <cell r="H5476">
            <v>0.1681</v>
          </cell>
          <cell r="M5476">
            <v>210938</v>
          </cell>
          <cell r="P5476">
            <v>153</v>
          </cell>
        </row>
        <row r="5477">
          <cell r="A5477">
            <v>951.99700000000007</v>
          </cell>
          <cell r="D5477">
            <v>1443</v>
          </cell>
          <cell r="H5477">
            <v>0.1017</v>
          </cell>
          <cell r="M5477">
            <v>190625</v>
          </cell>
          <cell r="P5477">
            <v>113</v>
          </cell>
        </row>
        <row r="5478">
          <cell r="A5478">
            <v>952.40200000000004</v>
          </cell>
          <cell r="D5478">
            <v>1444</v>
          </cell>
          <cell r="H5478">
            <v>0.13039999999999999</v>
          </cell>
          <cell r="M5478">
            <v>187500</v>
          </cell>
          <cell r="P5478">
            <v>91</v>
          </cell>
        </row>
        <row r="5479">
          <cell r="A5479">
            <v>952.7890000000001</v>
          </cell>
          <cell r="D5479">
            <v>1445</v>
          </cell>
          <cell r="H5479">
            <v>1.0999999999999999E-2</v>
          </cell>
          <cell r="M5479">
            <v>212500</v>
          </cell>
          <cell r="P5479">
            <v>142</v>
          </cell>
        </row>
        <row r="5480">
          <cell r="A5480">
            <v>952.89900000000011</v>
          </cell>
          <cell r="D5480">
            <v>1446</v>
          </cell>
          <cell r="H5480">
            <v>0.13689999999999999</v>
          </cell>
          <cell r="M5480">
            <v>187500</v>
          </cell>
          <cell r="P5480">
            <v>113</v>
          </cell>
        </row>
        <row r="5481">
          <cell r="A5481">
            <v>953.31900000000007</v>
          </cell>
          <cell r="D5481">
            <v>1447</v>
          </cell>
          <cell r="H5481">
            <v>7.1999999999999998E-3</v>
          </cell>
          <cell r="M5481">
            <v>239063</v>
          </cell>
          <cell r="P5481">
            <v>32</v>
          </cell>
        </row>
        <row r="5482">
          <cell r="A5482">
            <v>953.53600000000006</v>
          </cell>
          <cell r="D5482">
            <v>1448</v>
          </cell>
          <cell r="H5482">
            <v>1.7826</v>
          </cell>
          <cell r="M5482">
            <v>182813</v>
          </cell>
          <cell r="P5482">
            <v>94</v>
          </cell>
        </row>
        <row r="5483">
          <cell r="A5483">
            <v>953.56400000000008</v>
          </cell>
          <cell r="D5483">
            <v>1449</v>
          </cell>
          <cell r="H5483">
            <v>6.7000000000000002E-3</v>
          </cell>
          <cell r="M5483">
            <v>262500</v>
          </cell>
          <cell r="P5483">
            <v>168</v>
          </cell>
        </row>
        <row r="5484">
          <cell r="A5484">
            <v>953.6640000000001</v>
          </cell>
          <cell r="D5484">
            <v>1450</v>
          </cell>
          <cell r="H5484">
            <v>4.6899999999999997E-2</v>
          </cell>
          <cell r="M5484">
            <v>189063</v>
          </cell>
          <cell r="P5484">
            <v>114</v>
          </cell>
        </row>
        <row r="5485">
          <cell r="A5485">
            <v>953.76300000000003</v>
          </cell>
          <cell r="D5485">
            <v>1451</v>
          </cell>
          <cell r="H5485">
            <v>5.0000000000000001E-4</v>
          </cell>
          <cell r="M5485">
            <v>382813</v>
          </cell>
          <cell r="P5485">
            <v>0</v>
          </cell>
        </row>
        <row r="5486">
          <cell r="A5486">
            <v>953.8850000000001</v>
          </cell>
          <cell r="D5486">
            <v>1452</v>
          </cell>
          <cell r="H5486">
            <v>5.0000000000000001E-4</v>
          </cell>
          <cell r="M5486">
            <v>378125</v>
          </cell>
          <cell r="P5486">
            <v>0</v>
          </cell>
        </row>
        <row r="5487">
          <cell r="A5487">
            <v>953.93100000000004</v>
          </cell>
          <cell r="D5487">
            <v>1453</v>
          </cell>
          <cell r="H5487">
            <v>4.0693999999999999</v>
          </cell>
          <cell r="M5487">
            <v>190625</v>
          </cell>
          <cell r="P5487">
            <v>108</v>
          </cell>
        </row>
        <row r="5488">
          <cell r="A5488">
            <v>954.38400000000001</v>
          </cell>
          <cell r="D5488">
            <v>1454</v>
          </cell>
          <cell r="H5488">
            <v>5.0000000000000001E-4</v>
          </cell>
          <cell r="M5488">
            <v>395313</v>
          </cell>
          <cell r="P5488">
            <v>0</v>
          </cell>
        </row>
        <row r="5489">
          <cell r="A5489">
            <v>954.96</v>
          </cell>
          <cell r="D5489">
            <v>1455</v>
          </cell>
          <cell r="H5489">
            <v>0.98060000000000003</v>
          </cell>
          <cell r="M5489">
            <v>185938</v>
          </cell>
          <cell r="P5489">
            <v>0</v>
          </cell>
        </row>
        <row r="5490">
          <cell r="A5490">
            <v>955.05500000000006</v>
          </cell>
          <cell r="D5490">
            <v>1456</v>
          </cell>
          <cell r="H5490">
            <v>0.2288</v>
          </cell>
          <cell r="M5490">
            <v>185938</v>
          </cell>
          <cell r="P5490">
            <v>114</v>
          </cell>
        </row>
        <row r="5491">
          <cell r="A5491">
            <v>955.08400000000006</v>
          </cell>
          <cell r="D5491">
            <v>1457</v>
          </cell>
          <cell r="H5491">
            <v>2.29E-2</v>
          </cell>
          <cell r="M5491">
            <v>220313</v>
          </cell>
          <cell r="P5491">
            <v>0</v>
          </cell>
        </row>
        <row r="5492">
          <cell r="A5492">
            <v>955.55700000000002</v>
          </cell>
          <cell r="D5492">
            <v>1458</v>
          </cell>
          <cell r="H5492">
            <v>5.0000000000000001E-4</v>
          </cell>
          <cell r="M5492">
            <v>403125</v>
          </cell>
          <cell r="P5492">
            <v>0</v>
          </cell>
        </row>
        <row r="5493">
          <cell r="A5493">
            <v>955.80000000000007</v>
          </cell>
          <cell r="D5493">
            <v>1459</v>
          </cell>
          <cell r="H5493">
            <v>0.1263</v>
          </cell>
          <cell r="M5493">
            <v>276563</v>
          </cell>
          <cell r="P5493">
            <v>10</v>
          </cell>
        </row>
        <row r="5494">
          <cell r="A5494">
            <v>955.97900000000004</v>
          </cell>
          <cell r="D5494">
            <v>1460</v>
          </cell>
          <cell r="H5494">
            <v>1.7139</v>
          </cell>
          <cell r="M5494">
            <v>231250</v>
          </cell>
          <cell r="P5494">
            <v>83</v>
          </cell>
        </row>
        <row r="5495">
          <cell r="A5495">
            <v>956.16700000000003</v>
          </cell>
          <cell r="D5495">
            <v>1461</v>
          </cell>
          <cell r="H5495">
            <v>1.9199999999999998E-2</v>
          </cell>
          <cell r="M5495">
            <v>234375</v>
          </cell>
          <cell r="P5495">
            <v>82</v>
          </cell>
        </row>
        <row r="5496">
          <cell r="A5496">
            <v>956.53100000000006</v>
          </cell>
          <cell r="D5496">
            <v>1462</v>
          </cell>
          <cell r="H5496">
            <v>0.3553</v>
          </cell>
          <cell r="M5496">
            <v>190625</v>
          </cell>
          <cell r="P5496">
            <v>146</v>
          </cell>
        </row>
        <row r="5497">
          <cell r="A5497">
            <v>956.63100000000009</v>
          </cell>
          <cell r="D5497">
            <v>1463</v>
          </cell>
          <cell r="H5497">
            <v>7.9600000000000004E-2</v>
          </cell>
          <cell r="M5497">
            <v>187500</v>
          </cell>
          <cell r="P5497">
            <v>114</v>
          </cell>
        </row>
        <row r="5498">
          <cell r="A5498">
            <v>956.6450000000001</v>
          </cell>
          <cell r="D5498">
            <v>1464</v>
          </cell>
          <cell r="H5498">
            <v>2.23E-2</v>
          </cell>
          <cell r="M5498">
            <v>232813</v>
          </cell>
          <cell r="P5498">
            <v>162</v>
          </cell>
        </row>
        <row r="5499">
          <cell r="A5499">
            <v>957.12100000000009</v>
          </cell>
          <cell r="D5499">
            <v>1465</v>
          </cell>
          <cell r="H5499">
            <v>1.2060999999999999</v>
          </cell>
          <cell r="M5499">
            <v>184375</v>
          </cell>
          <cell r="P5499">
            <v>0</v>
          </cell>
        </row>
        <row r="5500">
          <cell r="A5500">
            <v>957.45</v>
          </cell>
          <cell r="D5500">
            <v>1466</v>
          </cell>
          <cell r="H5500">
            <v>4.7000000000000002E-3</v>
          </cell>
          <cell r="M5500">
            <v>212500</v>
          </cell>
          <cell r="P5500">
            <v>113</v>
          </cell>
        </row>
        <row r="5501">
          <cell r="A5501">
            <v>957.51300000000003</v>
          </cell>
          <cell r="D5501">
            <v>1467</v>
          </cell>
          <cell r="H5501">
            <v>1.72E-2</v>
          </cell>
          <cell r="M5501">
            <v>185938</v>
          </cell>
          <cell r="P5501">
            <v>123</v>
          </cell>
        </row>
        <row r="5502">
          <cell r="A5502">
            <v>957.57300000000009</v>
          </cell>
          <cell r="D5502">
            <v>1468</v>
          </cell>
          <cell r="H5502">
            <v>3.0200000000000001E-2</v>
          </cell>
          <cell r="M5502">
            <v>342188</v>
          </cell>
          <cell r="P5502">
            <v>90</v>
          </cell>
        </row>
        <row r="5503">
          <cell r="A5503">
            <v>957.58900000000006</v>
          </cell>
          <cell r="D5503">
            <v>1469</v>
          </cell>
          <cell r="H5503">
            <v>3.5900000000000001E-2</v>
          </cell>
          <cell r="M5503">
            <v>189063</v>
          </cell>
          <cell r="P5503">
            <v>52</v>
          </cell>
        </row>
        <row r="5504">
          <cell r="A5504">
            <v>958.04700000000003</v>
          </cell>
          <cell r="D5504">
            <v>1470</v>
          </cell>
          <cell r="H5504">
            <v>9.5899999999999999E-2</v>
          </cell>
          <cell r="M5504">
            <v>192188</v>
          </cell>
          <cell r="P5504">
            <v>113</v>
          </cell>
        </row>
        <row r="5505">
          <cell r="A5505">
            <v>958.14100000000008</v>
          </cell>
          <cell r="D5505">
            <v>1471</v>
          </cell>
          <cell r="H5505">
            <v>7.4999999999999997E-3</v>
          </cell>
          <cell r="M5505">
            <v>265625</v>
          </cell>
          <cell r="P5505">
            <v>0</v>
          </cell>
        </row>
        <row r="5506">
          <cell r="A5506">
            <v>958.18600000000004</v>
          </cell>
          <cell r="D5506">
            <v>1472</v>
          </cell>
          <cell r="H5506">
            <v>1.4E-2</v>
          </cell>
          <cell r="M5506">
            <v>212500</v>
          </cell>
          <cell r="P5506">
            <v>142</v>
          </cell>
        </row>
        <row r="5507">
          <cell r="A5507">
            <v>958.51100000000008</v>
          </cell>
          <cell r="D5507">
            <v>1473</v>
          </cell>
          <cell r="H5507">
            <v>0</v>
          </cell>
          <cell r="M5507">
            <v>482813</v>
          </cell>
          <cell r="P5507">
            <v>0</v>
          </cell>
        </row>
        <row r="5508">
          <cell r="A5508">
            <v>958.67500000000007</v>
          </cell>
          <cell r="D5508">
            <v>1474</v>
          </cell>
          <cell r="H5508">
            <v>0.51229999999999998</v>
          </cell>
          <cell r="M5508">
            <v>185938</v>
          </cell>
          <cell r="P5508">
            <v>91</v>
          </cell>
        </row>
        <row r="5509">
          <cell r="A5509">
            <v>959.09300000000007</v>
          </cell>
          <cell r="D5509">
            <v>1475</v>
          </cell>
          <cell r="H5509">
            <v>8.3599999999999994E-2</v>
          </cell>
          <cell r="M5509">
            <v>189063</v>
          </cell>
          <cell r="P5509">
            <v>52</v>
          </cell>
        </row>
        <row r="5510">
          <cell r="A5510">
            <v>960.07900000000006</v>
          </cell>
          <cell r="D5510">
            <v>1476</v>
          </cell>
          <cell r="H5510">
            <v>5.0000000000000001E-4</v>
          </cell>
          <cell r="M5510">
            <v>379688</v>
          </cell>
          <cell r="P5510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9.3690599714006694E-4</v>
      </c>
      <c r="C2">
        <v>7.3517390659877217E-4</v>
      </c>
      <c r="D2">
        <v>7</v>
      </c>
      <c r="E2">
        <v>7</v>
      </c>
    </row>
    <row r="3" spans="1:5" x14ac:dyDescent="0.25">
      <c r="A3" t="s">
        <v>10</v>
      </c>
      <c r="B3">
        <v>1.0221099853515625E-3</v>
      </c>
      <c r="C3">
        <v>7.4523925781250005E-4</v>
      </c>
      <c r="D3">
        <v>1</v>
      </c>
      <c r="E3">
        <v>1</v>
      </c>
    </row>
    <row r="4" spans="1:5" x14ac:dyDescent="0.25">
      <c r="A4" t="s">
        <v>11</v>
      </c>
      <c r="B4">
        <v>8.739255822223167E-4</v>
      </c>
      <c r="C4">
        <v>6.1650524968686314E-4</v>
      </c>
      <c r="D4">
        <v>46</v>
      </c>
      <c r="E4">
        <v>46</v>
      </c>
    </row>
    <row r="5" spans="1:5" x14ac:dyDescent="0.25">
      <c r="A5" t="s">
        <v>12</v>
      </c>
      <c r="B5">
        <v>8.9274821074112622E-4</v>
      </c>
      <c r="C5">
        <v>7.0780857749607254E-4</v>
      </c>
      <c r="D5">
        <v>46</v>
      </c>
      <c r="E5">
        <v>46</v>
      </c>
    </row>
    <row r="6" spans="1:5" x14ac:dyDescent="0.25">
      <c r="A6" t="s">
        <v>13</v>
      </c>
      <c r="B6">
        <v>9.1371574657875471E-4</v>
      </c>
      <c r="C6">
        <v>6.7776481577214024E-4</v>
      </c>
      <c r="D6">
        <v>149</v>
      </c>
      <c r="E6">
        <v>149</v>
      </c>
    </row>
    <row r="7" spans="1:5" x14ac:dyDescent="0.25">
      <c r="A7" t="s">
        <v>14</v>
      </c>
      <c r="B7">
        <v>8.1445968712465938E-4</v>
      </c>
      <c r="C7">
        <v>7.3295294743165411E-4</v>
      </c>
      <c r="D7">
        <v>361</v>
      </c>
      <c r="E7">
        <v>361</v>
      </c>
    </row>
    <row r="8" spans="1:5" x14ac:dyDescent="0.25">
      <c r="A8" t="s">
        <v>15</v>
      </c>
      <c r="B8">
        <v>9.2130844710303105E-4</v>
      </c>
      <c r="C8">
        <v>7.1999741382286194E-4</v>
      </c>
      <c r="D8">
        <v>976</v>
      </c>
      <c r="E8">
        <v>976</v>
      </c>
    </row>
    <row r="9" spans="1:5" x14ac:dyDescent="0.25">
      <c r="A9" t="s">
        <v>16</v>
      </c>
      <c r="B9">
        <v>8.8640922793580034E-4</v>
      </c>
      <c r="C9">
        <v>7.7503500737721004E-4</v>
      </c>
      <c r="D9">
        <v>3179</v>
      </c>
      <c r="E9">
        <v>3179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66"/>
  <sheetViews>
    <sheetView topLeftCell="A1565" workbookViewId="0">
      <selection activeCell="A1588" sqref="A1588:A476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9.9589999999999996</v>
      </c>
      <c r="B2">
        <v>0.434</v>
      </c>
      <c r="C2">
        <v>0.51700000000000002</v>
      </c>
      <c r="D2">
        <v>0.56299999999999994</v>
      </c>
      <c r="E2">
        <v>0.85199999999999998</v>
      </c>
      <c r="F2">
        <v>1.2949999999999999</v>
      </c>
      <c r="G2">
        <v>2.7450000000000001</v>
      </c>
      <c r="H2">
        <v>1.919</v>
      </c>
      <c r="I2">
        <v>2.84</v>
      </c>
      <c r="J2">
        <v>23.66</v>
      </c>
    </row>
    <row r="3" spans="1:12" x14ac:dyDescent="0.25">
      <c r="A3">
        <v>32.124000000000002</v>
      </c>
      <c r="B3">
        <v>0.52600000000000002</v>
      </c>
      <c r="C3">
        <v>0.68100000000000005</v>
      </c>
      <c r="D3">
        <v>2.7160000000000002</v>
      </c>
      <c r="E3">
        <v>10.571999999999999</v>
      </c>
      <c r="F3">
        <v>11.935</v>
      </c>
      <c r="G3">
        <v>5.6219999999999999</v>
      </c>
      <c r="H3">
        <v>5.9589999999999996</v>
      </c>
      <c r="I3">
        <v>3.07</v>
      </c>
      <c r="J3">
        <v>116.645</v>
      </c>
    </row>
    <row r="4" spans="1:12" x14ac:dyDescent="0.25">
      <c r="A4">
        <v>38.713999999999999</v>
      </c>
      <c r="B4">
        <v>0.154</v>
      </c>
      <c r="C4">
        <v>0.105</v>
      </c>
      <c r="D4">
        <v>8.2000000000000003E-2</v>
      </c>
      <c r="E4">
        <v>5.5E-2</v>
      </c>
      <c r="F4">
        <v>3.5999999999999997E-2</v>
      </c>
      <c r="G4">
        <v>2.4E-2</v>
      </c>
      <c r="H4">
        <v>1.4999999999999999E-2</v>
      </c>
      <c r="I4">
        <v>5.33</v>
      </c>
      <c r="J4">
        <v>2.504</v>
      </c>
    </row>
    <row r="5" spans="1:12" x14ac:dyDescent="0.25">
      <c r="A5">
        <v>39.090000000000003</v>
      </c>
      <c r="B5">
        <v>0.498</v>
      </c>
      <c r="C5">
        <v>0.53500000000000003</v>
      </c>
      <c r="D5">
        <v>0.59599999999999997</v>
      </c>
      <c r="E5">
        <v>1.4890000000000001</v>
      </c>
      <c r="F5">
        <v>2.0339999999999998</v>
      </c>
      <c r="G5">
        <v>1.4970000000000001</v>
      </c>
      <c r="H5">
        <v>0.73299999999999998</v>
      </c>
      <c r="I5">
        <v>3.45</v>
      </c>
      <c r="J5">
        <v>25.465</v>
      </c>
    </row>
    <row r="6" spans="1:12" x14ac:dyDescent="0.25">
      <c r="A6">
        <v>43.875999999999998</v>
      </c>
      <c r="B6">
        <v>0.60699999999999998</v>
      </c>
      <c r="C6">
        <v>0.58099999999999996</v>
      </c>
      <c r="D6">
        <v>0.63</v>
      </c>
      <c r="E6">
        <v>1.1279999999999999</v>
      </c>
      <c r="F6">
        <v>1.1020000000000001</v>
      </c>
      <c r="G6">
        <v>0.52200000000000002</v>
      </c>
      <c r="H6">
        <v>0.433</v>
      </c>
      <c r="I6">
        <v>4.03</v>
      </c>
      <c r="J6">
        <v>20.187000000000001</v>
      </c>
    </row>
    <row r="7" spans="1:12" x14ac:dyDescent="0.25">
      <c r="A7">
        <v>45.433999999999997</v>
      </c>
      <c r="B7">
        <v>0.59</v>
      </c>
      <c r="C7">
        <v>0.55500000000000005</v>
      </c>
      <c r="D7">
        <v>0.55400000000000005</v>
      </c>
      <c r="E7">
        <v>0.57299999999999995</v>
      </c>
      <c r="F7">
        <v>0.32600000000000001</v>
      </c>
      <c r="G7">
        <v>0.39400000000000002</v>
      </c>
      <c r="H7">
        <v>0.28799999999999998</v>
      </c>
      <c r="I7">
        <v>4.4400000000000004</v>
      </c>
      <c r="J7">
        <v>14.579000000000001</v>
      </c>
    </row>
    <row r="8" spans="1:12" x14ac:dyDescent="0.25">
      <c r="A8">
        <v>66.091999999999999</v>
      </c>
      <c r="B8">
        <v>0.55000000000000004</v>
      </c>
      <c r="C8">
        <v>0.54900000000000004</v>
      </c>
      <c r="D8">
        <v>0.69</v>
      </c>
      <c r="E8">
        <v>1.7789999999999999</v>
      </c>
      <c r="F8">
        <v>1.403</v>
      </c>
      <c r="G8">
        <v>0.52200000000000002</v>
      </c>
      <c r="H8">
        <v>0.436</v>
      </c>
      <c r="I8">
        <v>3.95</v>
      </c>
      <c r="J8">
        <v>23.401</v>
      </c>
    </row>
    <row r="9" spans="1:12" x14ac:dyDescent="0.25">
      <c r="A9">
        <v>73.037000000000006</v>
      </c>
      <c r="B9">
        <v>0.42899999999999999</v>
      </c>
      <c r="C9">
        <v>0.58699999999999997</v>
      </c>
      <c r="D9">
        <v>0.55200000000000005</v>
      </c>
      <c r="E9">
        <v>0.61399999999999999</v>
      </c>
      <c r="F9">
        <v>0.57899999999999996</v>
      </c>
      <c r="G9">
        <v>1.788</v>
      </c>
      <c r="H9">
        <v>3.1930000000000001</v>
      </c>
      <c r="I9">
        <v>2.62</v>
      </c>
      <c r="J9">
        <v>20.248000000000001</v>
      </c>
    </row>
    <row r="10" spans="1:12" x14ac:dyDescent="0.25">
      <c r="A10">
        <v>74.353000000000009</v>
      </c>
      <c r="B10">
        <v>0.43099999999999999</v>
      </c>
      <c r="C10">
        <v>0.59</v>
      </c>
      <c r="D10">
        <v>1.9</v>
      </c>
      <c r="E10">
        <v>2.9169999999999998</v>
      </c>
      <c r="F10">
        <v>1.9750000000000001</v>
      </c>
      <c r="G10">
        <v>0.40699999999999997</v>
      </c>
      <c r="H10">
        <v>0.22800000000000001</v>
      </c>
      <c r="I10">
        <v>4.1100000000000003</v>
      </c>
      <c r="J10">
        <v>34.69</v>
      </c>
    </row>
    <row r="11" spans="1:12" x14ac:dyDescent="0.25">
      <c r="A11">
        <v>93.287000000000006</v>
      </c>
      <c r="B11">
        <v>0.55100000000000005</v>
      </c>
      <c r="C11">
        <v>0.56299999999999994</v>
      </c>
      <c r="D11">
        <v>0.68899999999999995</v>
      </c>
      <c r="E11">
        <v>1.714</v>
      </c>
      <c r="F11">
        <v>2.1680000000000001</v>
      </c>
      <c r="G11">
        <v>0.64200000000000002</v>
      </c>
      <c r="H11">
        <v>0.55900000000000005</v>
      </c>
      <c r="I11">
        <v>3.76</v>
      </c>
      <c r="J11">
        <v>25.879000000000001</v>
      </c>
    </row>
    <row r="12" spans="1:12" x14ac:dyDescent="0.25">
      <c r="A12">
        <v>95.683999999999997</v>
      </c>
      <c r="B12">
        <v>0.57699999999999996</v>
      </c>
      <c r="C12">
        <v>0.57799999999999996</v>
      </c>
      <c r="D12">
        <v>0.77700000000000002</v>
      </c>
      <c r="E12">
        <v>1.7889999999999999</v>
      </c>
      <c r="F12">
        <v>1.621</v>
      </c>
      <c r="G12">
        <v>0.69099999999999995</v>
      </c>
      <c r="H12">
        <v>0.44900000000000001</v>
      </c>
      <c r="I12">
        <v>3.9</v>
      </c>
      <c r="J12">
        <v>25.248999999999999</v>
      </c>
    </row>
    <row r="13" spans="1:12" x14ac:dyDescent="0.25">
      <c r="A13">
        <v>97.673000000000002</v>
      </c>
      <c r="B13">
        <v>6.8470000000000004</v>
      </c>
      <c r="C13">
        <v>3.8159999999999998</v>
      </c>
      <c r="D13">
        <v>14.54</v>
      </c>
      <c r="E13">
        <v>30.408999999999999</v>
      </c>
      <c r="F13">
        <v>14.574999999999999</v>
      </c>
      <c r="G13">
        <v>4.6879999999999997</v>
      </c>
      <c r="H13">
        <v>3.3889999999999998</v>
      </c>
      <c r="I13">
        <v>4.1100000000000003</v>
      </c>
      <c r="J13">
        <v>321.65699999999998</v>
      </c>
    </row>
    <row r="14" spans="1:12" x14ac:dyDescent="0.25">
      <c r="A14">
        <v>99.768000000000001</v>
      </c>
      <c r="B14">
        <v>0.58799999999999997</v>
      </c>
      <c r="C14">
        <v>0.59399999999999997</v>
      </c>
      <c r="D14">
        <v>1.5880000000000001</v>
      </c>
      <c r="E14">
        <v>3.2719999999999998</v>
      </c>
      <c r="F14">
        <v>2.6640000000000001</v>
      </c>
      <c r="G14">
        <v>0.88700000000000001</v>
      </c>
      <c r="H14">
        <v>0.36699999999999999</v>
      </c>
      <c r="I14">
        <v>3.9</v>
      </c>
      <c r="J14">
        <v>38.844000000000001</v>
      </c>
    </row>
    <row r="15" spans="1:12" x14ac:dyDescent="0.25">
      <c r="A15">
        <v>103.85300000000001</v>
      </c>
      <c r="B15">
        <v>0.58399999999999996</v>
      </c>
      <c r="C15">
        <v>0.57599999999999996</v>
      </c>
      <c r="D15">
        <v>0.54900000000000004</v>
      </c>
      <c r="E15">
        <v>0.56000000000000005</v>
      </c>
      <c r="F15">
        <v>0.313</v>
      </c>
      <c r="G15">
        <v>0.34599999999999997</v>
      </c>
      <c r="H15">
        <v>0.246</v>
      </c>
      <c r="I15">
        <v>4.54</v>
      </c>
      <c r="J15">
        <v>14.412000000000001</v>
      </c>
    </row>
    <row r="16" spans="1:12" x14ac:dyDescent="0.25">
      <c r="A16">
        <v>105.13400000000001</v>
      </c>
      <c r="B16">
        <v>0.51700000000000002</v>
      </c>
      <c r="C16">
        <v>0.55200000000000005</v>
      </c>
      <c r="D16">
        <v>0.57199999999999995</v>
      </c>
      <c r="E16">
        <v>0.58199999999999996</v>
      </c>
      <c r="F16">
        <v>0.35699999999999998</v>
      </c>
      <c r="G16">
        <v>0.314</v>
      </c>
      <c r="H16">
        <v>0.19600000000000001</v>
      </c>
      <c r="I16">
        <v>4.54</v>
      </c>
      <c r="J16">
        <v>14.018000000000001</v>
      </c>
    </row>
    <row r="17" spans="1:10" x14ac:dyDescent="0.25">
      <c r="A17">
        <v>105.511</v>
      </c>
      <c r="B17">
        <v>0.60299999999999998</v>
      </c>
      <c r="C17">
        <v>0.55300000000000005</v>
      </c>
      <c r="D17">
        <v>0.54700000000000004</v>
      </c>
      <c r="E17">
        <v>0.56200000000000006</v>
      </c>
      <c r="F17">
        <v>0.38300000000000001</v>
      </c>
      <c r="G17">
        <v>0.40500000000000003</v>
      </c>
      <c r="H17">
        <v>0.17499999999999999</v>
      </c>
      <c r="I17">
        <v>4.54</v>
      </c>
      <c r="J17">
        <v>14.662000000000001</v>
      </c>
    </row>
    <row r="18" spans="1:10" x14ac:dyDescent="0.25">
      <c r="A18">
        <v>106.15200000000002</v>
      </c>
      <c r="B18">
        <v>0.61</v>
      </c>
      <c r="C18">
        <v>0.58499999999999996</v>
      </c>
      <c r="D18">
        <v>0.80400000000000005</v>
      </c>
      <c r="E18">
        <v>1.4850000000000001</v>
      </c>
      <c r="F18">
        <v>1.208</v>
      </c>
      <c r="G18">
        <v>0.55900000000000005</v>
      </c>
      <c r="H18">
        <v>0.47099999999999997</v>
      </c>
      <c r="I18">
        <v>4.01</v>
      </c>
      <c r="J18">
        <v>22.946999999999999</v>
      </c>
    </row>
    <row r="19" spans="1:10" x14ac:dyDescent="0.25">
      <c r="A19">
        <v>108.18</v>
      </c>
      <c r="B19">
        <v>0.56999999999999995</v>
      </c>
      <c r="C19">
        <v>0.77500000000000002</v>
      </c>
      <c r="D19">
        <v>1.405</v>
      </c>
      <c r="E19">
        <v>4.38</v>
      </c>
      <c r="F19">
        <v>4.4080000000000004</v>
      </c>
      <c r="G19">
        <v>2.5910000000000002</v>
      </c>
      <c r="H19">
        <v>0.83099999999999996</v>
      </c>
      <c r="I19">
        <v>3.5</v>
      </c>
      <c r="J19">
        <v>52.417999999999999</v>
      </c>
    </row>
    <row r="20" spans="1:10" x14ac:dyDescent="0.25">
      <c r="A20">
        <v>110.33200000000001</v>
      </c>
      <c r="B20">
        <v>0.52300000000000002</v>
      </c>
      <c r="C20">
        <v>0.53800000000000003</v>
      </c>
      <c r="D20">
        <v>0.58899999999999997</v>
      </c>
      <c r="E20">
        <v>0.54700000000000004</v>
      </c>
      <c r="F20">
        <v>0.38600000000000001</v>
      </c>
      <c r="G20">
        <v>0.378</v>
      </c>
      <c r="H20">
        <v>0.184</v>
      </c>
      <c r="I20">
        <v>4.49</v>
      </c>
      <c r="J20">
        <v>14.118</v>
      </c>
    </row>
    <row r="21" spans="1:10" x14ac:dyDescent="0.25">
      <c r="A21">
        <v>110.52000000000001</v>
      </c>
      <c r="B21">
        <v>0.51</v>
      </c>
      <c r="C21">
        <v>0.54</v>
      </c>
      <c r="D21">
        <v>0.56000000000000005</v>
      </c>
      <c r="E21">
        <v>0.56399999999999995</v>
      </c>
      <c r="F21">
        <v>0.34699999999999998</v>
      </c>
      <c r="G21">
        <v>0.36</v>
      </c>
      <c r="H21">
        <v>0.16600000000000001</v>
      </c>
      <c r="I21">
        <v>4.53</v>
      </c>
      <c r="J21">
        <v>13.795999999999999</v>
      </c>
    </row>
    <row r="22" spans="1:10" x14ac:dyDescent="0.25">
      <c r="A22">
        <v>112.363</v>
      </c>
      <c r="B22">
        <v>0.51400000000000001</v>
      </c>
      <c r="C22">
        <v>0.56299999999999994</v>
      </c>
      <c r="D22">
        <v>0.57899999999999996</v>
      </c>
      <c r="E22">
        <v>0.73599999999999999</v>
      </c>
      <c r="F22">
        <v>1.085</v>
      </c>
      <c r="G22">
        <v>1.2989999999999999</v>
      </c>
      <c r="H22">
        <v>0.38300000000000001</v>
      </c>
      <c r="I22">
        <v>3.69</v>
      </c>
      <c r="J22">
        <v>19.053999999999998</v>
      </c>
    </row>
    <row r="23" spans="1:10" x14ac:dyDescent="0.25">
      <c r="A23">
        <v>112.55100000000002</v>
      </c>
      <c r="B23">
        <v>0.51700000000000002</v>
      </c>
      <c r="C23">
        <v>0.55200000000000005</v>
      </c>
      <c r="D23">
        <v>0.55500000000000005</v>
      </c>
      <c r="E23">
        <v>0.504</v>
      </c>
      <c r="F23">
        <v>0.39100000000000001</v>
      </c>
      <c r="G23">
        <v>0.432</v>
      </c>
      <c r="H23">
        <v>0.17299999999999999</v>
      </c>
      <c r="I23">
        <v>4.46</v>
      </c>
      <c r="J23">
        <v>13.923999999999999</v>
      </c>
    </row>
    <row r="24" spans="1:10" x14ac:dyDescent="0.25">
      <c r="A24">
        <v>112.92600000000002</v>
      </c>
      <c r="B24">
        <v>0.53300000000000003</v>
      </c>
      <c r="C24">
        <v>0.64900000000000002</v>
      </c>
      <c r="D24">
        <v>2.0819999999999999</v>
      </c>
      <c r="E24">
        <v>5.0519999999999996</v>
      </c>
      <c r="F24">
        <v>4.7619999999999996</v>
      </c>
      <c r="G24">
        <v>1.069</v>
      </c>
      <c r="H24">
        <v>0.92100000000000004</v>
      </c>
      <c r="I24">
        <v>3.69</v>
      </c>
      <c r="J24">
        <v>55.585000000000001</v>
      </c>
    </row>
    <row r="25" spans="1:10" x14ac:dyDescent="0.25">
      <c r="A25">
        <v>113.70700000000001</v>
      </c>
      <c r="B25">
        <v>0.56599999999999995</v>
      </c>
      <c r="C25">
        <v>0.56399999999999995</v>
      </c>
      <c r="D25">
        <v>0.55400000000000005</v>
      </c>
      <c r="E25">
        <v>0.51300000000000001</v>
      </c>
      <c r="F25">
        <v>0.38900000000000001</v>
      </c>
      <c r="G25">
        <v>0.38800000000000001</v>
      </c>
      <c r="H25">
        <v>0.192</v>
      </c>
      <c r="I25">
        <v>4.5199999999999996</v>
      </c>
      <c r="J25">
        <v>14.3</v>
      </c>
    </row>
    <row r="26" spans="1:10" x14ac:dyDescent="0.25">
      <c r="A26">
        <v>117.958</v>
      </c>
      <c r="B26">
        <v>0.53900000000000003</v>
      </c>
      <c r="C26">
        <v>0.57499999999999996</v>
      </c>
      <c r="D26">
        <v>1.706</v>
      </c>
      <c r="E26">
        <v>4.5919999999999996</v>
      </c>
      <c r="F26">
        <v>3.3340000000000001</v>
      </c>
      <c r="G26">
        <v>1.244</v>
      </c>
      <c r="H26">
        <v>1.4610000000000001</v>
      </c>
      <c r="I26">
        <v>3.57</v>
      </c>
      <c r="J26">
        <v>48.076000000000001</v>
      </c>
    </row>
    <row r="27" spans="1:10" x14ac:dyDescent="0.25">
      <c r="A27">
        <v>117.97300000000001</v>
      </c>
      <c r="B27">
        <v>0.53500000000000003</v>
      </c>
      <c r="C27">
        <v>0.61299999999999999</v>
      </c>
      <c r="D27">
        <v>1.6259999999999999</v>
      </c>
      <c r="E27">
        <v>8.8870000000000005</v>
      </c>
      <c r="F27">
        <v>6.883</v>
      </c>
      <c r="G27">
        <v>1.671</v>
      </c>
      <c r="H27">
        <v>0.85199999999999998</v>
      </c>
      <c r="I27">
        <v>3.61</v>
      </c>
      <c r="J27">
        <v>75.941000000000003</v>
      </c>
    </row>
    <row r="28" spans="1:10" x14ac:dyDescent="0.25">
      <c r="A28">
        <v>119.03900000000002</v>
      </c>
      <c r="B28">
        <v>0.51900000000000002</v>
      </c>
      <c r="C28">
        <v>0.58199999999999996</v>
      </c>
      <c r="D28">
        <v>0.81100000000000005</v>
      </c>
      <c r="E28">
        <v>2.1379999999999999</v>
      </c>
      <c r="F28">
        <v>1.8080000000000001</v>
      </c>
      <c r="G28">
        <v>0.96399999999999997</v>
      </c>
      <c r="H28">
        <v>0.38800000000000001</v>
      </c>
      <c r="I28">
        <v>3.81</v>
      </c>
      <c r="J28">
        <v>27.466999999999999</v>
      </c>
    </row>
    <row r="29" spans="1:10" x14ac:dyDescent="0.25">
      <c r="A29">
        <v>119.66400000000002</v>
      </c>
      <c r="B29">
        <v>0.53800000000000003</v>
      </c>
      <c r="C29">
        <v>0.57099999999999995</v>
      </c>
      <c r="D29">
        <v>0.53300000000000003</v>
      </c>
      <c r="E29">
        <v>0.55000000000000004</v>
      </c>
      <c r="F29">
        <v>0.34200000000000003</v>
      </c>
      <c r="G29">
        <v>0.254</v>
      </c>
      <c r="H29">
        <v>0.18099999999999999</v>
      </c>
      <c r="I29">
        <v>4.6399999999999997</v>
      </c>
      <c r="J29">
        <v>13.779</v>
      </c>
    </row>
    <row r="30" spans="1:10" x14ac:dyDescent="0.25">
      <c r="A30">
        <v>120.53200000000001</v>
      </c>
      <c r="B30">
        <v>0.55200000000000005</v>
      </c>
      <c r="C30">
        <v>0.57899999999999996</v>
      </c>
      <c r="D30">
        <v>0.57899999999999996</v>
      </c>
      <c r="E30">
        <v>0.53900000000000003</v>
      </c>
      <c r="F30">
        <v>0.33300000000000002</v>
      </c>
      <c r="G30">
        <v>0.33800000000000002</v>
      </c>
      <c r="H30">
        <v>0.16800000000000001</v>
      </c>
      <c r="I30">
        <v>4.6100000000000003</v>
      </c>
      <c r="J30">
        <v>14.226000000000001</v>
      </c>
    </row>
    <row r="31" spans="1:10" x14ac:dyDescent="0.25">
      <c r="A31">
        <v>120.68800000000002</v>
      </c>
      <c r="B31">
        <v>0.54600000000000004</v>
      </c>
      <c r="C31">
        <v>0.56799999999999995</v>
      </c>
      <c r="D31">
        <v>0.54200000000000004</v>
      </c>
      <c r="E31">
        <v>0.52500000000000002</v>
      </c>
      <c r="F31">
        <v>0.34599999999999997</v>
      </c>
      <c r="G31">
        <v>0.39700000000000002</v>
      </c>
      <c r="H31">
        <v>0.19700000000000001</v>
      </c>
      <c r="I31">
        <v>4.51</v>
      </c>
      <c r="J31">
        <v>14.074</v>
      </c>
    </row>
    <row r="32" spans="1:10" x14ac:dyDescent="0.25">
      <c r="A32">
        <v>120.83200000000001</v>
      </c>
      <c r="B32">
        <v>0.56100000000000005</v>
      </c>
      <c r="C32">
        <v>0.56499999999999995</v>
      </c>
      <c r="D32">
        <v>0.55400000000000005</v>
      </c>
      <c r="E32">
        <v>0.53200000000000003</v>
      </c>
      <c r="F32">
        <v>0.375</v>
      </c>
      <c r="G32">
        <v>0.375</v>
      </c>
      <c r="H32">
        <v>0.13</v>
      </c>
      <c r="I32">
        <v>4.5999999999999996</v>
      </c>
      <c r="J32">
        <v>14.223000000000001</v>
      </c>
    </row>
    <row r="33" spans="1:10" x14ac:dyDescent="0.25">
      <c r="A33">
        <v>121.15700000000001</v>
      </c>
      <c r="B33">
        <v>0.51400000000000001</v>
      </c>
      <c r="C33">
        <v>0.78100000000000003</v>
      </c>
      <c r="D33">
        <v>3.4289999999999998</v>
      </c>
      <c r="E33">
        <v>5.7949999999999999</v>
      </c>
      <c r="F33">
        <v>4.1449999999999996</v>
      </c>
      <c r="G33">
        <v>1.698</v>
      </c>
      <c r="H33">
        <v>1.423</v>
      </c>
      <c r="I33">
        <v>3.7</v>
      </c>
      <c r="J33">
        <v>65.866</v>
      </c>
    </row>
    <row r="34" spans="1:10" x14ac:dyDescent="0.25">
      <c r="A34">
        <v>121.38000000000001</v>
      </c>
      <c r="B34">
        <v>0.57999999999999996</v>
      </c>
      <c r="C34">
        <v>0.88100000000000001</v>
      </c>
      <c r="D34">
        <v>2.2909999999999999</v>
      </c>
      <c r="E34">
        <v>8.8550000000000004</v>
      </c>
      <c r="F34">
        <v>8.6809999999999992</v>
      </c>
      <c r="G34">
        <v>5.0739999999999998</v>
      </c>
      <c r="H34">
        <v>1.6839999999999999</v>
      </c>
      <c r="I34">
        <v>3.36</v>
      </c>
      <c r="J34">
        <v>94.1</v>
      </c>
    </row>
    <row r="35" spans="1:10" x14ac:dyDescent="0.25">
      <c r="A35">
        <v>121.44500000000001</v>
      </c>
      <c r="B35">
        <v>0.153</v>
      </c>
      <c r="C35">
        <v>0.11</v>
      </c>
      <c r="D35">
        <v>8.4000000000000005E-2</v>
      </c>
      <c r="E35">
        <v>6.0999999999999999E-2</v>
      </c>
      <c r="F35">
        <v>3.5000000000000003E-2</v>
      </c>
      <c r="G35">
        <v>2.8000000000000001E-2</v>
      </c>
      <c r="H35">
        <v>1.9E-2</v>
      </c>
      <c r="I35">
        <v>5.26</v>
      </c>
      <c r="J35">
        <v>2.573</v>
      </c>
    </row>
    <row r="36" spans="1:10" x14ac:dyDescent="0.25">
      <c r="A36">
        <v>121.68800000000002</v>
      </c>
      <c r="B36">
        <v>0.58899999999999997</v>
      </c>
      <c r="C36">
        <v>0.56999999999999995</v>
      </c>
      <c r="D36">
        <v>0.56000000000000005</v>
      </c>
      <c r="E36">
        <v>0.53100000000000003</v>
      </c>
      <c r="F36">
        <v>0.35299999999999998</v>
      </c>
      <c r="G36">
        <v>0.33800000000000002</v>
      </c>
      <c r="H36">
        <v>0.19</v>
      </c>
      <c r="I36">
        <v>4.5999999999999996</v>
      </c>
      <c r="J36">
        <v>14.385</v>
      </c>
    </row>
    <row r="37" spans="1:10" x14ac:dyDescent="0.25">
      <c r="A37">
        <v>123.66900000000001</v>
      </c>
      <c r="B37">
        <v>0.57499999999999996</v>
      </c>
      <c r="C37">
        <v>1.018</v>
      </c>
      <c r="D37">
        <v>3.3610000000000002</v>
      </c>
      <c r="E37">
        <v>6.4349999999999996</v>
      </c>
      <c r="F37">
        <v>3.5169999999999999</v>
      </c>
      <c r="G37">
        <v>0.70899999999999996</v>
      </c>
      <c r="H37">
        <v>0.57599999999999996</v>
      </c>
      <c r="I37">
        <v>4.03</v>
      </c>
      <c r="J37">
        <v>65.224000000000004</v>
      </c>
    </row>
    <row r="38" spans="1:10" x14ac:dyDescent="0.25">
      <c r="A38">
        <v>123.879</v>
      </c>
      <c r="B38">
        <v>0.64900000000000002</v>
      </c>
      <c r="C38">
        <v>0.56399999999999995</v>
      </c>
      <c r="D38">
        <v>0.56999999999999995</v>
      </c>
      <c r="E38">
        <v>0.6</v>
      </c>
      <c r="F38">
        <v>0.39300000000000002</v>
      </c>
      <c r="G38">
        <v>0.39700000000000002</v>
      </c>
      <c r="H38">
        <v>0.218</v>
      </c>
      <c r="I38">
        <v>4.53</v>
      </c>
      <c r="J38">
        <v>15.37</v>
      </c>
    </row>
    <row r="39" spans="1:10" x14ac:dyDescent="0.25">
      <c r="A39">
        <v>124.27600000000001</v>
      </c>
      <c r="B39">
        <v>0.57799999999999996</v>
      </c>
      <c r="C39">
        <v>0.70599999999999996</v>
      </c>
      <c r="D39">
        <v>1.806</v>
      </c>
      <c r="E39">
        <v>7.7919999999999998</v>
      </c>
      <c r="F39">
        <v>3.73</v>
      </c>
      <c r="G39">
        <v>1.516</v>
      </c>
      <c r="H39">
        <v>0.42</v>
      </c>
      <c r="I39">
        <v>3.82</v>
      </c>
      <c r="J39">
        <v>63.122999999999998</v>
      </c>
    </row>
    <row r="40" spans="1:10" x14ac:dyDescent="0.25">
      <c r="A40">
        <v>125.75500000000001</v>
      </c>
      <c r="B40">
        <v>0.54500000000000004</v>
      </c>
      <c r="C40">
        <v>0.54600000000000004</v>
      </c>
      <c r="D40">
        <v>0.54600000000000004</v>
      </c>
      <c r="E40">
        <v>0.57299999999999995</v>
      </c>
      <c r="F40">
        <v>0.38200000000000001</v>
      </c>
      <c r="G40">
        <v>0.36399999999999999</v>
      </c>
      <c r="H40">
        <v>0.185</v>
      </c>
      <c r="I40">
        <v>4.51</v>
      </c>
      <c r="J40">
        <v>14.170999999999999</v>
      </c>
    </row>
    <row r="41" spans="1:10" x14ac:dyDescent="0.25">
      <c r="A41">
        <v>126.316</v>
      </c>
      <c r="B41">
        <v>0.54900000000000004</v>
      </c>
      <c r="C41">
        <v>0.58299999999999996</v>
      </c>
      <c r="D41">
        <v>0.50900000000000001</v>
      </c>
      <c r="E41">
        <v>0.53400000000000003</v>
      </c>
      <c r="F41">
        <v>0.40400000000000003</v>
      </c>
      <c r="G41">
        <v>0.36399999999999999</v>
      </c>
      <c r="H41">
        <v>0.124</v>
      </c>
      <c r="I41">
        <v>4.59</v>
      </c>
      <c r="J41">
        <v>14.086</v>
      </c>
    </row>
    <row r="42" spans="1:10" x14ac:dyDescent="0.25">
      <c r="A42">
        <v>126.441</v>
      </c>
      <c r="B42">
        <v>0.56399999999999995</v>
      </c>
      <c r="C42">
        <v>0.6</v>
      </c>
      <c r="D42">
        <v>1.615</v>
      </c>
      <c r="E42">
        <v>4.7560000000000002</v>
      </c>
      <c r="F42">
        <v>2.302</v>
      </c>
      <c r="G42">
        <v>0.79500000000000004</v>
      </c>
      <c r="H42">
        <v>0.75900000000000001</v>
      </c>
      <c r="I42">
        <v>3.85</v>
      </c>
      <c r="J42">
        <v>43.901000000000003</v>
      </c>
    </row>
    <row r="43" spans="1:10" x14ac:dyDescent="0.25">
      <c r="A43">
        <v>127.84800000000001</v>
      </c>
      <c r="B43">
        <v>0.60199999999999998</v>
      </c>
      <c r="C43">
        <v>0.59099999999999997</v>
      </c>
      <c r="D43">
        <v>0.56499999999999995</v>
      </c>
      <c r="E43">
        <v>0.54900000000000004</v>
      </c>
      <c r="F43">
        <v>0.371</v>
      </c>
      <c r="G43">
        <v>0.376</v>
      </c>
      <c r="H43">
        <v>0.17699999999999999</v>
      </c>
      <c r="I43">
        <v>4.59</v>
      </c>
      <c r="J43">
        <v>14.824999999999999</v>
      </c>
    </row>
    <row r="44" spans="1:10" x14ac:dyDescent="0.25">
      <c r="A44">
        <v>128.38</v>
      </c>
      <c r="B44">
        <v>0.53200000000000003</v>
      </c>
      <c r="C44">
        <v>0.54200000000000004</v>
      </c>
      <c r="D44">
        <v>0.84</v>
      </c>
      <c r="E44">
        <v>1.984</v>
      </c>
      <c r="F44">
        <v>1.0009999999999999</v>
      </c>
      <c r="G44">
        <v>0.56799999999999995</v>
      </c>
      <c r="H44">
        <v>0.49099999999999999</v>
      </c>
      <c r="I44">
        <v>3.99</v>
      </c>
      <c r="J44">
        <v>23.74</v>
      </c>
    </row>
    <row r="45" spans="1:10" x14ac:dyDescent="0.25">
      <c r="A45">
        <v>129.58600000000001</v>
      </c>
      <c r="B45">
        <v>0.58199999999999996</v>
      </c>
      <c r="C45">
        <v>0.58799999999999997</v>
      </c>
      <c r="D45">
        <v>0.98799999999999999</v>
      </c>
      <c r="E45">
        <v>3.0179999999999998</v>
      </c>
      <c r="F45">
        <v>2.0720000000000001</v>
      </c>
      <c r="G45">
        <v>0.56000000000000005</v>
      </c>
      <c r="H45">
        <v>0.43099999999999999</v>
      </c>
      <c r="I45">
        <v>3.93</v>
      </c>
      <c r="J45">
        <v>32.378999999999998</v>
      </c>
    </row>
    <row r="46" spans="1:10" x14ac:dyDescent="0.25">
      <c r="A46">
        <v>131.08199999999999</v>
      </c>
      <c r="B46">
        <v>0.54100000000000004</v>
      </c>
      <c r="C46">
        <v>0.55700000000000005</v>
      </c>
      <c r="D46">
        <v>1.286</v>
      </c>
      <c r="E46">
        <v>2.8679999999999999</v>
      </c>
      <c r="F46">
        <v>2.008</v>
      </c>
      <c r="G46">
        <v>1.212</v>
      </c>
      <c r="H46">
        <v>0.53800000000000003</v>
      </c>
      <c r="I46">
        <v>3.78</v>
      </c>
      <c r="J46">
        <v>34.012</v>
      </c>
    </row>
    <row r="47" spans="1:10" x14ac:dyDescent="0.25">
      <c r="A47">
        <v>132.66500000000002</v>
      </c>
      <c r="B47">
        <v>0.53900000000000003</v>
      </c>
      <c r="C47">
        <v>0.58099999999999996</v>
      </c>
      <c r="D47">
        <v>1.355</v>
      </c>
      <c r="E47">
        <v>4.7850000000000001</v>
      </c>
      <c r="F47">
        <v>1.6970000000000001</v>
      </c>
      <c r="G47">
        <v>0.73</v>
      </c>
      <c r="H47">
        <v>0.65300000000000002</v>
      </c>
      <c r="I47">
        <v>3.91</v>
      </c>
      <c r="J47">
        <v>40.372999999999998</v>
      </c>
    </row>
    <row r="48" spans="1:10" x14ac:dyDescent="0.25">
      <c r="A48">
        <v>133.16400000000002</v>
      </c>
      <c r="B48">
        <v>0.5</v>
      </c>
      <c r="C48">
        <v>0.53500000000000003</v>
      </c>
      <c r="D48">
        <v>0.52100000000000002</v>
      </c>
      <c r="E48">
        <v>0.58599999999999997</v>
      </c>
      <c r="F48">
        <v>0.35799999999999998</v>
      </c>
      <c r="G48">
        <v>0.40200000000000002</v>
      </c>
      <c r="H48">
        <v>0.215</v>
      </c>
      <c r="I48">
        <v>4.41</v>
      </c>
      <c r="J48">
        <v>13.757</v>
      </c>
    </row>
    <row r="49" spans="1:10" x14ac:dyDescent="0.25">
      <c r="A49">
        <v>134.15300000000002</v>
      </c>
      <c r="B49">
        <v>0.64700000000000002</v>
      </c>
      <c r="C49">
        <v>1.9890000000000001</v>
      </c>
      <c r="D49">
        <v>8.7530000000000001</v>
      </c>
      <c r="E49">
        <v>18.824000000000002</v>
      </c>
      <c r="F49">
        <v>10.67</v>
      </c>
      <c r="G49">
        <v>2.468</v>
      </c>
      <c r="H49">
        <v>1.542</v>
      </c>
      <c r="I49">
        <v>3.88</v>
      </c>
      <c r="J49">
        <v>174.01599999999999</v>
      </c>
    </row>
    <row r="50" spans="1:10" x14ac:dyDescent="0.25">
      <c r="A50">
        <v>139.994</v>
      </c>
      <c r="B50">
        <v>0.42699999999999999</v>
      </c>
      <c r="C50">
        <v>0.55800000000000005</v>
      </c>
      <c r="D50">
        <v>2.5670000000000002</v>
      </c>
      <c r="E50">
        <v>10.837999999999999</v>
      </c>
      <c r="F50">
        <v>10.112</v>
      </c>
      <c r="G50">
        <v>5.4279999999999999</v>
      </c>
      <c r="H50">
        <v>1.8069999999999999</v>
      </c>
      <c r="I50">
        <v>3.33</v>
      </c>
      <c r="J50">
        <v>105.52200000000001</v>
      </c>
    </row>
    <row r="51" spans="1:10" x14ac:dyDescent="0.25">
      <c r="A51">
        <v>141.49200000000002</v>
      </c>
      <c r="B51">
        <v>0.157</v>
      </c>
      <c r="C51">
        <v>0.105</v>
      </c>
      <c r="D51">
        <v>8.3000000000000004E-2</v>
      </c>
      <c r="E51">
        <v>0.06</v>
      </c>
      <c r="F51">
        <v>3.5999999999999997E-2</v>
      </c>
      <c r="G51">
        <v>2.5999999999999999E-2</v>
      </c>
      <c r="H51">
        <v>1.4999999999999999E-2</v>
      </c>
      <c r="I51">
        <v>5.31</v>
      </c>
      <c r="J51">
        <v>2.5590000000000002</v>
      </c>
    </row>
    <row r="52" spans="1:10" x14ac:dyDescent="0.25">
      <c r="A52">
        <v>143.71800000000002</v>
      </c>
      <c r="B52">
        <v>0.40400000000000003</v>
      </c>
      <c r="C52">
        <v>0.51400000000000001</v>
      </c>
      <c r="D52">
        <v>0.98399999999999999</v>
      </c>
      <c r="E52">
        <v>2.8410000000000002</v>
      </c>
      <c r="F52">
        <v>3.9279999999999999</v>
      </c>
      <c r="G52">
        <v>1.794</v>
      </c>
      <c r="H52">
        <v>1.0409999999999999</v>
      </c>
      <c r="I52">
        <v>3.36</v>
      </c>
      <c r="J52">
        <v>38.610999999999997</v>
      </c>
    </row>
    <row r="53" spans="1:10" x14ac:dyDescent="0.25">
      <c r="A53">
        <v>149.995</v>
      </c>
      <c r="B53">
        <v>0.44400000000000001</v>
      </c>
      <c r="C53">
        <v>0.55300000000000005</v>
      </c>
      <c r="D53">
        <v>0.83699999999999997</v>
      </c>
      <c r="E53">
        <v>2.8210000000000002</v>
      </c>
      <c r="F53">
        <v>2.2679999999999998</v>
      </c>
      <c r="G53">
        <v>1.103</v>
      </c>
      <c r="H53">
        <v>0.89600000000000002</v>
      </c>
      <c r="I53">
        <v>3.56</v>
      </c>
      <c r="J53">
        <v>31.805</v>
      </c>
    </row>
    <row r="54" spans="1:10" x14ac:dyDescent="0.25">
      <c r="A54">
        <v>160.83800000000002</v>
      </c>
      <c r="B54">
        <v>0.44400000000000001</v>
      </c>
      <c r="C54">
        <v>0.53100000000000003</v>
      </c>
      <c r="D54">
        <v>0.51500000000000001</v>
      </c>
      <c r="E54">
        <v>0.51600000000000001</v>
      </c>
      <c r="F54">
        <v>0.38800000000000001</v>
      </c>
      <c r="G54">
        <v>0.434</v>
      </c>
      <c r="H54">
        <v>0.20200000000000001</v>
      </c>
      <c r="I54">
        <v>4.3499999999999996</v>
      </c>
      <c r="J54">
        <v>13.164</v>
      </c>
    </row>
    <row r="55" spans="1:10" x14ac:dyDescent="0.25">
      <c r="A55">
        <v>210.852</v>
      </c>
      <c r="B55">
        <v>5.5250000000000004</v>
      </c>
      <c r="C55">
        <v>3.9470000000000001</v>
      </c>
      <c r="D55">
        <v>3.8420000000000001</v>
      </c>
      <c r="E55">
        <v>3.2839999999999998</v>
      </c>
      <c r="F55">
        <v>2.1880000000000002</v>
      </c>
      <c r="G55">
        <v>1.4319999999999999</v>
      </c>
      <c r="H55">
        <v>0.52600000000000002</v>
      </c>
      <c r="I55">
        <v>5.05</v>
      </c>
      <c r="J55">
        <v>104.65900000000001</v>
      </c>
    </row>
    <row r="56" spans="1:10" x14ac:dyDescent="0.25">
      <c r="A56">
        <v>221.59300000000002</v>
      </c>
      <c r="B56">
        <v>0.41</v>
      </c>
      <c r="C56">
        <v>0.53700000000000003</v>
      </c>
      <c r="D56">
        <v>0.60699999999999998</v>
      </c>
      <c r="E56">
        <v>0.65800000000000003</v>
      </c>
      <c r="F56">
        <v>0.622</v>
      </c>
      <c r="G56">
        <v>2.145</v>
      </c>
      <c r="H56">
        <v>2.294</v>
      </c>
      <c r="I56">
        <v>2.78</v>
      </c>
      <c r="J56">
        <v>20.21</v>
      </c>
    </row>
    <row r="57" spans="1:10" x14ac:dyDescent="0.25">
      <c r="A57">
        <v>225.43700000000001</v>
      </c>
      <c r="B57">
        <v>0.41499999999999998</v>
      </c>
      <c r="C57">
        <v>0.51300000000000001</v>
      </c>
      <c r="D57">
        <v>0.54900000000000004</v>
      </c>
      <c r="E57">
        <v>0.54</v>
      </c>
      <c r="F57">
        <v>0.34599999999999997</v>
      </c>
      <c r="G57">
        <v>0.38500000000000001</v>
      </c>
      <c r="H57">
        <v>0.20300000000000001</v>
      </c>
      <c r="I57">
        <v>4.37</v>
      </c>
      <c r="J57">
        <v>12.891</v>
      </c>
    </row>
    <row r="58" spans="1:10" x14ac:dyDescent="0.25">
      <c r="A58">
        <v>226.27100000000002</v>
      </c>
      <c r="B58">
        <v>0.38400000000000001</v>
      </c>
      <c r="C58">
        <v>0.76600000000000001</v>
      </c>
      <c r="D58">
        <v>2.0710000000000002</v>
      </c>
      <c r="E58">
        <v>8.7880000000000003</v>
      </c>
      <c r="F58">
        <v>4.9710000000000001</v>
      </c>
      <c r="G58">
        <v>2.2240000000000002</v>
      </c>
      <c r="H58">
        <v>1.6120000000000001</v>
      </c>
      <c r="I58">
        <v>3.54</v>
      </c>
      <c r="J58">
        <v>73.759</v>
      </c>
    </row>
    <row r="59" spans="1:10" x14ac:dyDescent="0.25">
      <c r="A59">
        <v>232.25</v>
      </c>
      <c r="B59">
        <v>0.14899999999999999</v>
      </c>
      <c r="C59">
        <v>0.108</v>
      </c>
      <c r="D59">
        <v>8.2000000000000003E-2</v>
      </c>
      <c r="E59">
        <v>5.7000000000000002E-2</v>
      </c>
      <c r="F59">
        <v>3.5000000000000003E-2</v>
      </c>
      <c r="G59">
        <v>1.9E-2</v>
      </c>
      <c r="H59">
        <v>1.2999999999999999E-2</v>
      </c>
      <c r="I59">
        <v>5.36</v>
      </c>
      <c r="J59">
        <v>2.4870000000000001</v>
      </c>
    </row>
    <row r="60" spans="1:10" x14ac:dyDescent="0.25">
      <c r="A60">
        <v>232.494</v>
      </c>
      <c r="B60">
        <v>0.58599999999999997</v>
      </c>
      <c r="C60">
        <v>0.69499999999999995</v>
      </c>
      <c r="D60">
        <v>2.1349999999999998</v>
      </c>
      <c r="E60">
        <v>5.0960000000000001</v>
      </c>
      <c r="F60">
        <v>2.6539999999999999</v>
      </c>
      <c r="G60">
        <v>0.78200000000000003</v>
      </c>
      <c r="H60">
        <v>0.373</v>
      </c>
      <c r="I60">
        <v>4</v>
      </c>
      <c r="J60">
        <v>49.23</v>
      </c>
    </row>
    <row r="61" spans="1:10" x14ac:dyDescent="0.25">
      <c r="A61">
        <v>234.66800000000001</v>
      </c>
      <c r="B61">
        <v>0.54100000000000004</v>
      </c>
      <c r="C61">
        <v>0.80300000000000005</v>
      </c>
      <c r="D61">
        <v>4.2240000000000002</v>
      </c>
      <c r="E61">
        <v>19.457999999999998</v>
      </c>
      <c r="F61">
        <v>19.099</v>
      </c>
      <c r="G61">
        <v>8.077</v>
      </c>
      <c r="H61">
        <v>4.7030000000000003</v>
      </c>
      <c r="I61">
        <v>3.26</v>
      </c>
      <c r="J61">
        <v>185.71299999999999</v>
      </c>
    </row>
    <row r="62" spans="1:10" x14ac:dyDescent="0.25">
      <c r="A62">
        <v>234.761</v>
      </c>
      <c r="B62">
        <v>0.52500000000000002</v>
      </c>
      <c r="C62">
        <v>0.57199999999999995</v>
      </c>
      <c r="D62">
        <v>0.54400000000000004</v>
      </c>
      <c r="E62">
        <v>0.502</v>
      </c>
      <c r="F62">
        <v>0.316</v>
      </c>
      <c r="G62">
        <v>0.41599999999999998</v>
      </c>
      <c r="H62">
        <v>0.23799999999999999</v>
      </c>
      <c r="I62">
        <v>4.45</v>
      </c>
      <c r="J62">
        <v>13.85</v>
      </c>
    </row>
    <row r="63" spans="1:10" x14ac:dyDescent="0.25">
      <c r="A63">
        <v>235.05100000000002</v>
      </c>
      <c r="B63">
        <v>0.59499999999999997</v>
      </c>
      <c r="C63">
        <v>0.58499999999999996</v>
      </c>
      <c r="D63">
        <v>0.66700000000000004</v>
      </c>
      <c r="E63">
        <v>1.0860000000000001</v>
      </c>
      <c r="F63">
        <v>0.98899999999999999</v>
      </c>
      <c r="G63">
        <v>0.50900000000000001</v>
      </c>
      <c r="H63">
        <v>0.34100000000000003</v>
      </c>
      <c r="I63">
        <v>4.12</v>
      </c>
      <c r="J63">
        <v>19.672999999999998</v>
      </c>
    </row>
    <row r="64" spans="1:10" x14ac:dyDescent="0.25">
      <c r="A64">
        <v>236.761</v>
      </c>
      <c r="B64">
        <v>0.53200000000000003</v>
      </c>
      <c r="C64">
        <v>0.58099999999999996</v>
      </c>
      <c r="D64">
        <v>0.58299999999999996</v>
      </c>
      <c r="E64">
        <v>0.51800000000000002</v>
      </c>
      <c r="F64">
        <v>0.38100000000000001</v>
      </c>
      <c r="G64">
        <v>0.33300000000000002</v>
      </c>
      <c r="H64">
        <v>0.185</v>
      </c>
      <c r="I64">
        <v>4.5599999999999996</v>
      </c>
      <c r="J64">
        <v>14.189</v>
      </c>
    </row>
    <row r="65" spans="1:10" x14ac:dyDescent="0.25">
      <c r="A65">
        <v>236.82400000000001</v>
      </c>
      <c r="B65">
        <v>0.152</v>
      </c>
      <c r="C65">
        <v>0.109</v>
      </c>
      <c r="D65">
        <v>7.8E-2</v>
      </c>
      <c r="E65">
        <v>5.0999999999999997E-2</v>
      </c>
      <c r="F65">
        <v>3.7999999999999999E-2</v>
      </c>
      <c r="G65">
        <v>2.5999999999999999E-2</v>
      </c>
      <c r="H65">
        <v>2.1999999999999999E-2</v>
      </c>
      <c r="I65">
        <v>5.26</v>
      </c>
      <c r="J65">
        <v>2.5019999999999998</v>
      </c>
    </row>
    <row r="66" spans="1:10" x14ac:dyDescent="0.25">
      <c r="A66">
        <v>238.10500000000002</v>
      </c>
      <c r="B66">
        <v>0.52800000000000002</v>
      </c>
      <c r="C66">
        <v>0.56000000000000005</v>
      </c>
      <c r="D66">
        <v>0.54</v>
      </c>
      <c r="E66">
        <v>0.53300000000000003</v>
      </c>
      <c r="F66">
        <v>0.377</v>
      </c>
      <c r="G66">
        <v>0.38300000000000001</v>
      </c>
      <c r="H66">
        <v>0.192</v>
      </c>
      <c r="I66">
        <v>4.49</v>
      </c>
      <c r="J66">
        <v>13.973000000000001</v>
      </c>
    </row>
    <row r="67" spans="1:10" x14ac:dyDescent="0.25">
      <c r="A67">
        <v>244.01400000000001</v>
      </c>
      <c r="B67">
        <v>0.153</v>
      </c>
      <c r="C67">
        <v>0.106</v>
      </c>
      <c r="D67">
        <v>8.3000000000000004E-2</v>
      </c>
      <c r="E67">
        <v>5.8000000000000003E-2</v>
      </c>
      <c r="F67">
        <v>3.4000000000000002E-2</v>
      </c>
      <c r="G67">
        <v>2.1000000000000001E-2</v>
      </c>
      <c r="H67">
        <v>1.2999999999999999E-2</v>
      </c>
      <c r="I67">
        <v>5.36</v>
      </c>
      <c r="J67">
        <v>2.508</v>
      </c>
    </row>
    <row r="68" spans="1:10" x14ac:dyDescent="0.25">
      <c r="A68">
        <v>245.95</v>
      </c>
      <c r="B68">
        <v>0.54</v>
      </c>
      <c r="C68">
        <v>0.54</v>
      </c>
      <c r="D68">
        <v>0.53700000000000003</v>
      </c>
      <c r="E68">
        <v>0.504</v>
      </c>
      <c r="F68">
        <v>0.34200000000000003</v>
      </c>
      <c r="G68">
        <v>0.48399999999999999</v>
      </c>
      <c r="H68">
        <v>0.186</v>
      </c>
      <c r="I68">
        <v>4.4400000000000004</v>
      </c>
      <c r="J68">
        <v>13.9</v>
      </c>
    </row>
    <row r="69" spans="1:10" x14ac:dyDescent="0.25">
      <c r="A69">
        <v>246.744</v>
      </c>
      <c r="B69">
        <v>0.55100000000000005</v>
      </c>
      <c r="C69">
        <v>1.9350000000000001</v>
      </c>
      <c r="D69">
        <v>9.0069999999999997</v>
      </c>
      <c r="E69">
        <v>53.192999999999998</v>
      </c>
      <c r="F69">
        <v>31.765000000000001</v>
      </c>
      <c r="G69">
        <v>3.4689999999999999</v>
      </c>
      <c r="H69">
        <v>2.4329999999999998</v>
      </c>
      <c r="I69">
        <v>3.69</v>
      </c>
      <c r="J69">
        <v>377.94400000000002</v>
      </c>
    </row>
    <row r="70" spans="1:10" x14ac:dyDescent="0.25">
      <c r="A70">
        <v>247.36099999999999</v>
      </c>
      <c r="B70">
        <v>7.226</v>
      </c>
      <c r="C70">
        <v>4.1479999999999997</v>
      </c>
      <c r="D70">
        <v>12.584</v>
      </c>
      <c r="E70">
        <v>51.395000000000003</v>
      </c>
      <c r="F70">
        <v>49.256</v>
      </c>
      <c r="G70">
        <v>6.6130000000000004</v>
      </c>
      <c r="H70">
        <v>3.633</v>
      </c>
      <c r="I70">
        <v>3.77</v>
      </c>
      <c r="J70">
        <v>508.596</v>
      </c>
    </row>
    <row r="71" spans="1:10" x14ac:dyDescent="0.25">
      <c r="A71">
        <v>248.001</v>
      </c>
      <c r="B71">
        <v>0.152</v>
      </c>
      <c r="C71">
        <v>0.106</v>
      </c>
      <c r="D71">
        <v>7.9000000000000001E-2</v>
      </c>
      <c r="E71">
        <v>5.3999999999999999E-2</v>
      </c>
      <c r="F71">
        <v>3.5999999999999997E-2</v>
      </c>
      <c r="G71">
        <v>2.8000000000000001E-2</v>
      </c>
      <c r="H71">
        <v>1.7999999999999999E-2</v>
      </c>
      <c r="I71">
        <v>5.27</v>
      </c>
      <c r="J71">
        <v>2.492</v>
      </c>
    </row>
    <row r="72" spans="1:10" x14ac:dyDescent="0.25">
      <c r="A72">
        <v>248.69300000000001</v>
      </c>
      <c r="B72">
        <v>0.622</v>
      </c>
      <c r="C72">
        <v>1.4390000000000001</v>
      </c>
      <c r="D72">
        <v>4.8040000000000003</v>
      </c>
      <c r="E72">
        <v>12.914</v>
      </c>
      <c r="F72">
        <v>8.1709999999999994</v>
      </c>
      <c r="G72">
        <v>1.387</v>
      </c>
      <c r="H72">
        <v>1.2789999999999999</v>
      </c>
      <c r="I72">
        <v>3.83</v>
      </c>
      <c r="J72">
        <v>117.23</v>
      </c>
    </row>
    <row r="73" spans="1:10" x14ac:dyDescent="0.25">
      <c r="A73">
        <v>248.83600000000001</v>
      </c>
      <c r="B73">
        <v>0.58599999999999997</v>
      </c>
      <c r="C73">
        <v>1.3979999999999999</v>
      </c>
      <c r="D73">
        <v>4.51</v>
      </c>
      <c r="E73">
        <v>12.343999999999999</v>
      </c>
      <c r="F73">
        <v>7.274</v>
      </c>
      <c r="G73">
        <v>1.546</v>
      </c>
      <c r="H73">
        <v>1.4430000000000001</v>
      </c>
      <c r="I73">
        <v>3.81</v>
      </c>
      <c r="J73">
        <v>110.77</v>
      </c>
    </row>
    <row r="74" spans="1:10" x14ac:dyDescent="0.25">
      <c r="A74">
        <v>249.08</v>
      </c>
      <c r="B74">
        <v>0.57399999999999995</v>
      </c>
      <c r="C74">
        <v>0.58599999999999997</v>
      </c>
      <c r="D74">
        <v>0.92200000000000004</v>
      </c>
      <c r="E74">
        <v>1.202</v>
      </c>
      <c r="F74">
        <v>0.81799999999999995</v>
      </c>
      <c r="G74">
        <v>0.36799999999999999</v>
      </c>
      <c r="H74">
        <v>0.252</v>
      </c>
      <c r="I74">
        <v>4.32</v>
      </c>
      <c r="J74">
        <v>20.391999999999999</v>
      </c>
    </row>
    <row r="75" spans="1:10" x14ac:dyDescent="0.25">
      <c r="A75">
        <v>250.43600000000001</v>
      </c>
      <c r="B75">
        <v>0.59799999999999998</v>
      </c>
      <c r="C75">
        <v>0.60799999999999998</v>
      </c>
      <c r="D75">
        <v>0.76300000000000001</v>
      </c>
      <c r="E75">
        <v>1.5129999999999999</v>
      </c>
      <c r="F75">
        <v>1.4650000000000001</v>
      </c>
      <c r="G75">
        <v>0.747</v>
      </c>
      <c r="H75">
        <v>0.501</v>
      </c>
      <c r="I75">
        <v>3.89</v>
      </c>
      <c r="J75">
        <v>24.088000000000001</v>
      </c>
    </row>
    <row r="76" spans="1:10" x14ac:dyDescent="0.25">
      <c r="A76">
        <v>251.09</v>
      </c>
      <c r="B76">
        <v>6.9349999999999996</v>
      </c>
      <c r="C76">
        <v>4.6829999999999998</v>
      </c>
      <c r="D76">
        <v>7.05</v>
      </c>
      <c r="E76">
        <v>5.35</v>
      </c>
      <c r="F76">
        <v>3.363</v>
      </c>
      <c r="G76">
        <v>1.0309999999999999</v>
      </c>
      <c r="H76">
        <v>0.54</v>
      </c>
      <c r="I76">
        <v>5.04</v>
      </c>
      <c r="J76">
        <v>145.983</v>
      </c>
    </row>
    <row r="77" spans="1:10" x14ac:dyDescent="0.25">
      <c r="A77">
        <v>251.517</v>
      </c>
      <c r="B77">
        <v>0.155</v>
      </c>
      <c r="C77">
        <v>0.107</v>
      </c>
      <c r="D77">
        <v>7.8E-2</v>
      </c>
      <c r="E77">
        <v>5.8000000000000003E-2</v>
      </c>
      <c r="F77">
        <v>3.9E-2</v>
      </c>
      <c r="G77">
        <v>2.5000000000000001E-2</v>
      </c>
      <c r="H77">
        <v>1.7000000000000001E-2</v>
      </c>
      <c r="I77">
        <v>5.28</v>
      </c>
      <c r="J77">
        <v>2.5329999999999999</v>
      </c>
    </row>
    <row r="78" spans="1:10" x14ac:dyDescent="0.25">
      <c r="A78">
        <v>252.18700000000001</v>
      </c>
      <c r="B78">
        <v>0.53900000000000003</v>
      </c>
      <c r="C78">
        <v>0.60899999999999999</v>
      </c>
      <c r="D78">
        <v>0.67400000000000004</v>
      </c>
      <c r="E78">
        <v>1.333</v>
      </c>
      <c r="F78">
        <v>0.89</v>
      </c>
      <c r="G78">
        <v>0.56999999999999995</v>
      </c>
      <c r="H78">
        <v>0.48799999999999999</v>
      </c>
      <c r="I78">
        <v>4</v>
      </c>
      <c r="J78">
        <v>20.427</v>
      </c>
    </row>
    <row r="79" spans="1:10" x14ac:dyDescent="0.25">
      <c r="A79">
        <v>252.60500000000002</v>
      </c>
      <c r="B79">
        <v>0.59</v>
      </c>
      <c r="C79">
        <v>1.367</v>
      </c>
      <c r="D79">
        <v>3.694</v>
      </c>
      <c r="E79">
        <v>4.6849999999999996</v>
      </c>
      <c r="F79">
        <v>2.802</v>
      </c>
      <c r="G79">
        <v>1.2789999999999999</v>
      </c>
      <c r="H79">
        <v>1.0369999999999999</v>
      </c>
      <c r="I79">
        <v>3.98</v>
      </c>
      <c r="J79">
        <v>61.542000000000002</v>
      </c>
    </row>
    <row r="80" spans="1:10" x14ac:dyDescent="0.25">
      <c r="A80">
        <v>252.74200000000002</v>
      </c>
      <c r="B80">
        <v>2.7309999999999999</v>
      </c>
      <c r="C80">
        <v>14.048999999999999</v>
      </c>
      <c r="D80">
        <v>47.323999999999998</v>
      </c>
      <c r="E80">
        <v>92.341999999999999</v>
      </c>
      <c r="F80">
        <v>66.099000000000004</v>
      </c>
      <c r="G80">
        <v>9.548</v>
      </c>
      <c r="H80">
        <v>10.143000000000001</v>
      </c>
      <c r="I80">
        <v>3.87</v>
      </c>
      <c r="J80">
        <v>936.93200000000002</v>
      </c>
    </row>
    <row r="81" spans="1:10" x14ac:dyDescent="0.25">
      <c r="A81">
        <v>254.286</v>
      </c>
      <c r="B81">
        <v>0.60799999999999998</v>
      </c>
      <c r="C81">
        <v>0.87</v>
      </c>
      <c r="D81">
        <v>2.6070000000000002</v>
      </c>
      <c r="E81">
        <v>5.383</v>
      </c>
      <c r="F81">
        <v>2.8010000000000002</v>
      </c>
      <c r="G81">
        <v>0.67200000000000004</v>
      </c>
      <c r="H81">
        <v>0.72799999999999998</v>
      </c>
      <c r="I81">
        <v>3.99</v>
      </c>
      <c r="J81">
        <v>54.515999999999998</v>
      </c>
    </row>
    <row r="82" spans="1:10" x14ac:dyDescent="0.25">
      <c r="A82">
        <v>254.524</v>
      </c>
      <c r="B82">
        <v>0.55200000000000005</v>
      </c>
      <c r="C82">
        <v>0.58899999999999997</v>
      </c>
      <c r="D82">
        <v>2.5289999999999999</v>
      </c>
      <c r="E82">
        <v>21.795000000000002</v>
      </c>
      <c r="F82">
        <v>9.9710000000000001</v>
      </c>
      <c r="G82">
        <v>1.554</v>
      </c>
      <c r="H82">
        <v>1.0429999999999999</v>
      </c>
      <c r="I82">
        <v>3.72</v>
      </c>
      <c r="J82">
        <v>141.28899999999999</v>
      </c>
    </row>
    <row r="83" spans="1:10" x14ac:dyDescent="0.25">
      <c r="A83">
        <v>254.78300000000002</v>
      </c>
      <c r="B83">
        <v>5.274</v>
      </c>
      <c r="C83">
        <v>4.649</v>
      </c>
      <c r="D83">
        <v>1.9039999999999999</v>
      </c>
      <c r="E83">
        <v>3.7650000000000001</v>
      </c>
      <c r="F83">
        <v>2.911</v>
      </c>
      <c r="G83">
        <v>1.4430000000000001</v>
      </c>
      <c r="H83">
        <v>1.1020000000000001</v>
      </c>
      <c r="I83">
        <v>4.8499999999999996</v>
      </c>
      <c r="J83">
        <v>102.11199999999999</v>
      </c>
    </row>
    <row r="84" spans="1:10" x14ac:dyDescent="0.25">
      <c r="A84">
        <v>255.767</v>
      </c>
      <c r="B84">
        <v>0.54100000000000004</v>
      </c>
      <c r="C84">
        <v>0.56599999999999995</v>
      </c>
      <c r="D84">
        <v>0.58099999999999996</v>
      </c>
      <c r="E84">
        <v>0.59099999999999997</v>
      </c>
      <c r="F84">
        <v>0.60699999999999998</v>
      </c>
      <c r="G84">
        <v>0.379</v>
      </c>
      <c r="H84">
        <v>0.28100000000000003</v>
      </c>
      <c r="I84">
        <v>4.32</v>
      </c>
      <c r="J84">
        <v>15.305999999999999</v>
      </c>
    </row>
    <row r="85" spans="1:10" x14ac:dyDescent="0.25">
      <c r="A85">
        <v>256.04700000000003</v>
      </c>
      <c r="B85">
        <v>0.53900000000000003</v>
      </c>
      <c r="C85">
        <v>0.56499999999999995</v>
      </c>
      <c r="D85">
        <v>0.53800000000000003</v>
      </c>
      <c r="E85">
        <v>0.55300000000000005</v>
      </c>
      <c r="F85">
        <v>0.32700000000000001</v>
      </c>
      <c r="G85">
        <v>0.45200000000000001</v>
      </c>
      <c r="H85">
        <v>0.17</v>
      </c>
      <c r="I85">
        <v>4.49</v>
      </c>
      <c r="J85">
        <v>14.121</v>
      </c>
    </row>
    <row r="86" spans="1:10" x14ac:dyDescent="0.25">
      <c r="A86">
        <v>256.21199999999999</v>
      </c>
      <c r="B86">
        <v>0.45500000000000002</v>
      </c>
      <c r="C86">
        <v>0.60199999999999998</v>
      </c>
      <c r="D86">
        <v>1.282</v>
      </c>
      <c r="E86">
        <v>2.9940000000000002</v>
      </c>
      <c r="F86">
        <v>3.339</v>
      </c>
      <c r="G86">
        <v>1.306</v>
      </c>
      <c r="H86">
        <v>0.69099999999999995</v>
      </c>
      <c r="I86">
        <v>3.61</v>
      </c>
      <c r="J86">
        <v>38.503999999999998</v>
      </c>
    </row>
    <row r="87" spans="1:10" x14ac:dyDescent="0.25">
      <c r="A87">
        <v>256.67399999999998</v>
      </c>
      <c r="B87">
        <v>0.40100000000000002</v>
      </c>
      <c r="C87">
        <v>0.56100000000000005</v>
      </c>
      <c r="D87">
        <v>0.81699999999999995</v>
      </c>
      <c r="E87">
        <v>2.6269999999999998</v>
      </c>
      <c r="F87">
        <v>1.1559999999999999</v>
      </c>
      <c r="G87">
        <v>0.77400000000000002</v>
      </c>
      <c r="H87">
        <v>0.61199999999999999</v>
      </c>
      <c r="I87">
        <v>3.8</v>
      </c>
      <c r="J87">
        <v>26.396000000000001</v>
      </c>
    </row>
    <row r="88" spans="1:10" x14ac:dyDescent="0.25">
      <c r="A88">
        <v>256.952</v>
      </c>
      <c r="B88">
        <v>0.373</v>
      </c>
      <c r="C88">
        <v>0.57599999999999996</v>
      </c>
      <c r="D88">
        <v>0.91100000000000003</v>
      </c>
      <c r="E88">
        <v>3.3839999999999999</v>
      </c>
      <c r="F88">
        <v>1.573</v>
      </c>
      <c r="G88">
        <v>0.64700000000000002</v>
      </c>
      <c r="H88">
        <v>0.57599999999999996</v>
      </c>
      <c r="I88">
        <v>3.82</v>
      </c>
      <c r="J88">
        <v>30.748999999999999</v>
      </c>
    </row>
    <row r="89" spans="1:10" x14ac:dyDescent="0.25">
      <c r="A89">
        <v>257.11599999999999</v>
      </c>
      <c r="B89">
        <v>0.37</v>
      </c>
      <c r="C89">
        <v>0.52400000000000002</v>
      </c>
      <c r="D89">
        <v>0.85599999999999998</v>
      </c>
      <c r="E89">
        <v>1.6060000000000001</v>
      </c>
      <c r="F89">
        <v>1.4730000000000001</v>
      </c>
      <c r="G89">
        <v>0.73599999999999999</v>
      </c>
      <c r="H89">
        <v>0.46500000000000002</v>
      </c>
      <c r="I89">
        <v>3.78</v>
      </c>
      <c r="J89">
        <v>22.792999999999999</v>
      </c>
    </row>
    <row r="90" spans="1:10" x14ac:dyDescent="0.25">
      <c r="A90">
        <v>260.39100000000002</v>
      </c>
      <c r="B90">
        <v>0.432</v>
      </c>
      <c r="C90">
        <v>0.67400000000000004</v>
      </c>
      <c r="D90">
        <v>1.466</v>
      </c>
      <c r="E90">
        <v>4.3330000000000002</v>
      </c>
      <c r="F90">
        <v>4.88</v>
      </c>
      <c r="G90">
        <v>2.0049999999999999</v>
      </c>
      <c r="H90">
        <v>1.026</v>
      </c>
      <c r="I90">
        <v>3.47</v>
      </c>
      <c r="J90">
        <v>51.402000000000001</v>
      </c>
    </row>
    <row r="91" spans="1:10" x14ac:dyDescent="0.25">
      <c r="A91">
        <v>264.80799999999999</v>
      </c>
      <c r="B91">
        <v>5.26</v>
      </c>
      <c r="C91">
        <v>3.7410000000000001</v>
      </c>
      <c r="D91">
        <v>5</v>
      </c>
      <c r="E91">
        <v>5.5609999999999999</v>
      </c>
      <c r="F91">
        <v>2.407</v>
      </c>
      <c r="G91">
        <v>0.93799999999999994</v>
      </c>
      <c r="H91">
        <v>0.73199999999999998</v>
      </c>
      <c r="I91">
        <v>4.92</v>
      </c>
      <c r="J91">
        <v>116.33499999999999</v>
      </c>
    </row>
    <row r="92" spans="1:10" x14ac:dyDescent="0.25">
      <c r="A92">
        <v>265.42599999999999</v>
      </c>
      <c r="B92">
        <v>0.44</v>
      </c>
      <c r="C92">
        <v>0.53200000000000003</v>
      </c>
      <c r="D92">
        <v>0.625</v>
      </c>
      <c r="E92">
        <v>1.363</v>
      </c>
      <c r="F92">
        <v>1.367</v>
      </c>
      <c r="G92">
        <v>0.33400000000000002</v>
      </c>
      <c r="H92">
        <v>0.182</v>
      </c>
      <c r="I92">
        <v>4.09</v>
      </c>
      <c r="J92">
        <v>19.797000000000001</v>
      </c>
    </row>
    <row r="93" spans="1:10" x14ac:dyDescent="0.25">
      <c r="A93">
        <v>266.60599999999999</v>
      </c>
      <c r="B93">
        <v>0.42799999999999999</v>
      </c>
      <c r="C93">
        <v>0.51300000000000001</v>
      </c>
      <c r="D93">
        <v>0.54</v>
      </c>
      <c r="E93">
        <v>0.59599999999999997</v>
      </c>
      <c r="F93">
        <v>0.34699999999999998</v>
      </c>
      <c r="G93">
        <v>0.377</v>
      </c>
      <c r="H93">
        <v>0.18</v>
      </c>
      <c r="I93">
        <v>4.41</v>
      </c>
      <c r="J93">
        <v>13.135</v>
      </c>
    </row>
    <row r="94" spans="1:10" x14ac:dyDescent="0.25">
      <c r="A94">
        <v>266.82299999999998</v>
      </c>
      <c r="B94">
        <v>0.438</v>
      </c>
      <c r="C94">
        <v>0.55100000000000005</v>
      </c>
      <c r="D94">
        <v>0.88</v>
      </c>
      <c r="E94">
        <v>2.8119999999999998</v>
      </c>
      <c r="F94">
        <v>2.9209999999999998</v>
      </c>
      <c r="G94">
        <v>0.55700000000000005</v>
      </c>
      <c r="H94">
        <v>0.53</v>
      </c>
      <c r="I94">
        <v>3.73</v>
      </c>
      <c r="J94">
        <v>32.433</v>
      </c>
    </row>
    <row r="95" spans="1:10" x14ac:dyDescent="0.25">
      <c r="A95">
        <v>272.50099999999998</v>
      </c>
      <c r="B95">
        <v>0.432</v>
      </c>
      <c r="C95">
        <v>0.88400000000000001</v>
      </c>
      <c r="D95">
        <v>4.74</v>
      </c>
      <c r="E95">
        <v>7.26</v>
      </c>
      <c r="F95">
        <v>4.407</v>
      </c>
      <c r="G95">
        <v>0.60599999999999998</v>
      </c>
      <c r="H95">
        <v>0.51200000000000001</v>
      </c>
      <c r="I95">
        <v>4.04</v>
      </c>
      <c r="J95">
        <v>76.012</v>
      </c>
    </row>
    <row r="96" spans="1:10" x14ac:dyDescent="0.25">
      <c r="A96">
        <v>273.71100000000001</v>
      </c>
      <c r="B96">
        <v>5.4870000000000001</v>
      </c>
      <c r="C96">
        <v>3.9940000000000002</v>
      </c>
      <c r="D96">
        <v>3.8660000000000001</v>
      </c>
      <c r="E96">
        <v>5.1580000000000004</v>
      </c>
      <c r="F96">
        <v>3.3119999999999998</v>
      </c>
      <c r="G96">
        <v>1.0029999999999999</v>
      </c>
      <c r="H96">
        <v>0.91500000000000004</v>
      </c>
      <c r="I96">
        <v>4.8499999999999996</v>
      </c>
      <c r="J96">
        <v>115.19</v>
      </c>
    </row>
    <row r="97" spans="1:10" x14ac:dyDescent="0.25">
      <c r="A97">
        <v>282.06299999999999</v>
      </c>
      <c r="B97">
        <v>0.441</v>
      </c>
      <c r="C97">
        <v>0.501</v>
      </c>
      <c r="D97">
        <v>0.50700000000000001</v>
      </c>
      <c r="E97">
        <v>0.65500000000000003</v>
      </c>
      <c r="F97">
        <v>0.33100000000000002</v>
      </c>
      <c r="G97">
        <v>0.38100000000000001</v>
      </c>
      <c r="H97">
        <v>0.14699999999999999</v>
      </c>
      <c r="I97">
        <v>4.4400000000000004</v>
      </c>
      <c r="J97">
        <v>13.147</v>
      </c>
    </row>
    <row r="98" spans="1:10" x14ac:dyDescent="0.25">
      <c r="A98">
        <v>297.75200000000001</v>
      </c>
      <c r="B98">
        <v>0.48599999999999999</v>
      </c>
      <c r="C98">
        <v>0.51300000000000001</v>
      </c>
      <c r="D98">
        <v>0.55400000000000005</v>
      </c>
      <c r="E98">
        <v>0.47</v>
      </c>
      <c r="F98">
        <v>0.34799999999999998</v>
      </c>
      <c r="G98">
        <v>0.34499999999999997</v>
      </c>
      <c r="H98">
        <v>0.14799999999999999</v>
      </c>
      <c r="I98">
        <v>4.54</v>
      </c>
      <c r="J98">
        <v>13.013999999999999</v>
      </c>
    </row>
    <row r="99" spans="1:10" x14ac:dyDescent="0.25">
      <c r="A99">
        <v>303.41899999999998</v>
      </c>
      <c r="B99">
        <v>0.14899999999999999</v>
      </c>
      <c r="C99">
        <v>0.108</v>
      </c>
      <c r="D99">
        <v>8.2000000000000003E-2</v>
      </c>
      <c r="E99">
        <v>5.8000000000000003E-2</v>
      </c>
      <c r="F99">
        <v>3.5999999999999997E-2</v>
      </c>
      <c r="G99">
        <v>2.8000000000000001E-2</v>
      </c>
      <c r="H99">
        <v>2.1999999999999999E-2</v>
      </c>
      <c r="I99">
        <v>5.22</v>
      </c>
      <c r="J99">
        <v>2.516</v>
      </c>
    </row>
    <row r="100" spans="1:10" x14ac:dyDescent="0.25">
      <c r="A100">
        <v>309.22199999999998</v>
      </c>
      <c r="B100">
        <v>0.44</v>
      </c>
      <c r="C100">
        <v>0.499</v>
      </c>
      <c r="D100">
        <v>0.57799999999999996</v>
      </c>
      <c r="E100">
        <v>0.56599999999999995</v>
      </c>
      <c r="F100">
        <v>0.36799999999999999</v>
      </c>
      <c r="G100">
        <v>0.35499999999999998</v>
      </c>
      <c r="H100">
        <v>0.20699999999999999</v>
      </c>
      <c r="I100">
        <v>4.4000000000000004</v>
      </c>
      <c r="J100">
        <v>13.252000000000001</v>
      </c>
    </row>
    <row r="101" spans="1:10" x14ac:dyDescent="0.25">
      <c r="A101">
        <v>311.68200000000002</v>
      </c>
      <c r="B101">
        <v>0.443</v>
      </c>
      <c r="C101">
        <v>0.92700000000000005</v>
      </c>
      <c r="D101">
        <v>2.7879999999999998</v>
      </c>
      <c r="E101">
        <v>5.0430000000000001</v>
      </c>
      <c r="F101">
        <v>4.2110000000000003</v>
      </c>
      <c r="G101">
        <v>0.67100000000000004</v>
      </c>
      <c r="H101">
        <v>0.56799999999999995</v>
      </c>
      <c r="I101">
        <v>3.91</v>
      </c>
      <c r="J101">
        <v>57.32</v>
      </c>
    </row>
    <row r="102" spans="1:10" x14ac:dyDescent="0.25">
      <c r="A102">
        <v>327.44800000000004</v>
      </c>
      <c r="B102">
        <v>0.441</v>
      </c>
      <c r="C102">
        <v>0.53400000000000003</v>
      </c>
      <c r="D102">
        <v>0.56699999999999995</v>
      </c>
      <c r="E102">
        <v>0.54800000000000004</v>
      </c>
      <c r="F102">
        <v>0.315</v>
      </c>
      <c r="G102">
        <v>0.34599999999999997</v>
      </c>
      <c r="H102">
        <v>0.218</v>
      </c>
      <c r="I102">
        <v>4.4400000000000004</v>
      </c>
      <c r="J102">
        <v>13.175000000000001</v>
      </c>
    </row>
    <row r="103" spans="1:10" x14ac:dyDescent="0.25">
      <c r="A103">
        <v>343.39100000000002</v>
      </c>
      <c r="B103">
        <v>0.498</v>
      </c>
      <c r="C103">
        <v>0.59499999999999997</v>
      </c>
      <c r="D103">
        <v>1.2629999999999999</v>
      </c>
      <c r="E103">
        <v>4.681</v>
      </c>
      <c r="F103">
        <v>4.3150000000000004</v>
      </c>
      <c r="G103">
        <v>0.61299999999999999</v>
      </c>
      <c r="H103">
        <v>0.54</v>
      </c>
      <c r="I103">
        <v>3.74</v>
      </c>
      <c r="J103">
        <v>46.808</v>
      </c>
    </row>
    <row r="104" spans="1:10" x14ac:dyDescent="0.25">
      <c r="A104">
        <v>345.82500000000005</v>
      </c>
      <c r="B104">
        <v>0.52200000000000002</v>
      </c>
      <c r="C104">
        <v>0.65700000000000003</v>
      </c>
      <c r="D104">
        <v>2.56</v>
      </c>
      <c r="E104">
        <v>10.574</v>
      </c>
      <c r="F104">
        <v>10.423</v>
      </c>
      <c r="G104">
        <v>4.2110000000000003</v>
      </c>
      <c r="H104">
        <v>1.5549999999999999</v>
      </c>
      <c r="I104">
        <v>3.41</v>
      </c>
      <c r="J104">
        <v>103.937</v>
      </c>
    </row>
    <row r="105" spans="1:10" x14ac:dyDescent="0.25">
      <c r="A105">
        <v>347.70500000000004</v>
      </c>
      <c r="B105">
        <v>0.51300000000000001</v>
      </c>
      <c r="C105">
        <v>0.56100000000000005</v>
      </c>
      <c r="D105">
        <v>1.0089999999999999</v>
      </c>
      <c r="E105">
        <v>1.5209999999999999</v>
      </c>
      <c r="F105">
        <v>0.84099999999999997</v>
      </c>
      <c r="G105">
        <v>0.40100000000000002</v>
      </c>
      <c r="H105">
        <v>0.35299999999999998</v>
      </c>
      <c r="I105">
        <v>4.1900000000000004</v>
      </c>
      <c r="J105">
        <v>21.763000000000002</v>
      </c>
    </row>
    <row r="106" spans="1:10" x14ac:dyDescent="0.25">
      <c r="A106">
        <v>348.26800000000003</v>
      </c>
      <c r="B106">
        <v>0.58299999999999996</v>
      </c>
      <c r="C106">
        <v>0.79700000000000004</v>
      </c>
      <c r="D106">
        <v>2.3420000000000001</v>
      </c>
      <c r="E106">
        <v>5.0330000000000004</v>
      </c>
      <c r="F106">
        <v>2.266</v>
      </c>
      <c r="G106">
        <v>0.59099999999999997</v>
      </c>
      <c r="H106">
        <v>0.50700000000000001</v>
      </c>
      <c r="I106">
        <v>4.0599999999999996</v>
      </c>
      <c r="J106">
        <v>49.195</v>
      </c>
    </row>
    <row r="107" spans="1:10" x14ac:dyDescent="0.25">
      <c r="A107">
        <v>349.26400000000001</v>
      </c>
      <c r="B107">
        <v>0.53800000000000003</v>
      </c>
      <c r="C107">
        <v>0.52600000000000002</v>
      </c>
      <c r="D107">
        <v>0.56299999999999994</v>
      </c>
      <c r="E107">
        <v>0.57099999999999995</v>
      </c>
      <c r="F107">
        <v>0.40200000000000002</v>
      </c>
      <c r="G107">
        <v>0.33400000000000002</v>
      </c>
      <c r="H107">
        <v>0.224</v>
      </c>
      <c r="I107">
        <v>4.47</v>
      </c>
      <c r="J107">
        <v>14.116</v>
      </c>
    </row>
    <row r="108" spans="1:10" x14ac:dyDescent="0.25">
      <c r="A108">
        <v>350.44200000000001</v>
      </c>
      <c r="B108">
        <v>0.59299999999999997</v>
      </c>
      <c r="C108">
        <v>0.72699999999999998</v>
      </c>
      <c r="D108">
        <v>1.5580000000000001</v>
      </c>
      <c r="E108">
        <v>1.655</v>
      </c>
      <c r="F108">
        <v>0.94499999999999995</v>
      </c>
      <c r="G108">
        <v>0.45100000000000001</v>
      </c>
      <c r="H108">
        <v>0.45500000000000002</v>
      </c>
      <c r="I108">
        <v>4.25</v>
      </c>
      <c r="J108">
        <v>27.116</v>
      </c>
    </row>
    <row r="109" spans="1:10" x14ac:dyDescent="0.25">
      <c r="A109">
        <v>350.55700000000002</v>
      </c>
      <c r="B109">
        <v>0.53</v>
      </c>
      <c r="C109">
        <v>0.54400000000000004</v>
      </c>
      <c r="D109">
        <v>0.54600000000000004</v>
      </c>
      <c r="E109">
        <v>0.52300000000000002</v>
      </c>
      <c r="F109">
        <v>0.33400000000000002</v>
      </c>
      <c r="G109">
        <v>0.33400000000000002</v>
      </c>
      <c r="H109">
        <v>0.2</v>
      </c>
      <c r="I109">
        <v>4.54</v>
      </c>
      <c r="J109">
        <v>13.657999999999999</v>
      </c>
    </row>
    <row r="110" spans="1:10" x14ac:dyDescent="0.25">
      <c r="A110">
        <v>352.26100000000002</v>
      </c>
      <c r="B110">
        <v>0.57399999999999995</v>
      </c>
      <c r="C110">
        <v>0.70699999999999996</v>
      </c>
      <c r="D110">
        <v>1.579</v>
      </c>
      <c r="E110">
        <v>4.5090000000000003</v>
      </c>
      <c r="F110">
        <v>3.4140000000000001</v>
      </c>
      <c r="G110">
        <v>0.61299999999999999</v>
      </c>
      <c r="H110">
        <v>0.56699999999999995</v>
      </c>
      <c r="I110">
        <v>3.86</v>
      </c>
      <c r="J110">
        <v>46.225000000000001</v>
      </c>
    </row>
    <row r="111" spans="1:10" x14ac:dyDescent="0.25">
      <c r="A111">
        <v>353.25800000000004</v>
      </c>
      <c r="B111">
        <v>0.502</v>
      </c>
      <c r="C111">
        <v>0.55000000000000004</v>
      </c>
      <c r="D111">
        <v>0.76300000000000001</v>
      </c>
      <c r="E111">
        <v>1.7290000000000001</v>
      </c>
      <c r="F111">
        <v>0.94899999999999995</v>
      </c>
      <c r="G111">
        <v>0.53400000000000003</v>
      </c>
      <c r="H111">
        <v>0.49399999999999999</v>
      </c>
      <c r="I111">
        <v>3.98</v>
      </c>
      <c r="J111">
        <v>21.954999999999998</v>
      </c>
    </row>
    <row r="112" spans="1:10" x14ac:dyDescent="0.25">
      <c r="A112">
        <v>353.69900000000001</v>
      </c>
      <c r="B112">
        <v>0.57999999999999996</v>
      </c>
      <c r="C112">
        <v>0.91</v>
      </c>
      <c r="D112">
        <v>2.802</v>
      </c>
      <c r="E112">
        <v>6.2720000000000002</v>
      </c>
      <c r="F112">
        <v>3.3140000000000001</v>
      </c>
      <c r="G112">
        <v>0.64700000000000002</v>
      </c>
      <c r="H112">
        <v>0.54700000000000004</v>
      </c>
      <c r="I112">
        <v>4.01</v>
      </c>
      <c r="J112">
        <v>60.405000000000001</v>
      </c>
    </row>
    <row r="113" spans="1:10" x14ac:dyDescent="0.25">
      <c r="A113">
        <v>353.99900000000002</v>
      </c>
      <c r="B113">
        <v>5.2359999999999998</v>
      </c>
      <c r="C113">
        <v>4.6749999999999998</v>
      </c>
      <c r="D113">
        <v>2.5110000000000001</v>
      </c>
      <c r="E113">
        <v>6.5579999999999998</v>
      </c>
      <c r="F113">
        <v>5.5890000000000004</v>
      </c>
      <c r="G113">
        <v>0.73599999999999999</v>
      </c>
      <c r="H113">
        <v>0.72299999999999998</v>
      </c>
      <c r="I113">
        <v>4.71</v>
      </c>
      <c r="J113">
        <v>122.455</v>
      </c>
    </row>
    <row r="114" spans="1:10" x14ac:dyDescent="0.25">
      <c r="A114">
        <v>354.02100000000002</v>
      </c>
      <c r="B114">
        <v>0.56799999999999995</v>
      </c>
      <c r="C114">
        <v>1.0780000000000001</v>
      </c>
      <c r="D114">
        <v>2.8639999999999999</v>
      </c>
      <c r="E114">
        <v>8.3780000000000001</v>
      </c>
      <c r="F114">
        <v>7.1180000000000003</v>
      </c>
      <c r="G114">
        <v>1.1499999999999999</v>
      </c>
      <c r="H114">
        <v>0.72699999999999998</v>
      </c>
      <c r="I114">
        <v>3.78</v>
      </c>
      <c r="J114">
        <v>82.66</v>
      </c>
    </row>
    <row r="115" spans="1:10" x14ac:dyDescent="0.25">
      <c r="A115">
        <v>355.43700000000001</v>
      </c>
      <c r="B115">
        <v>0.54400000000000004</v>
      </c>
      <c r="C115">
        <v>0.55700000000000005</v>
      </c>
      <c r="D115">
        <v>0.54400000000000004</v>
      </c>
      <c r="E115">
        <v>0.57099999999999995</v>
      </c>
      <c r="F115">
        <v>0.36299999999999999</v>
      </c>
      <c r="G115">
        <v>0.35799999999999998</v>
      </c>
      <c r="H115">
        <v>0.24199999999999999</v>
      </c>
      <c r="I115">
        <v>4.47</v>
      </c>
      <c r="J115">
        <v>14.202</v>
      </c>
    </row>
    <row r="116" spans="1:10" x14ac:dyDescent="0.25">
      <c r="A116">
        <v>355.60200000000003</v>
      </c>
      <c r="B116">
        <v>0.57899999999999996</v>
      </c>
      <c r="C116">
        <v>0.86599999999999999</v>
      </c>
      <c r="D116">
        <v>4.4710000000000001</v>
      </c>
      <c r="E116">
        <v>5.9260000000000002</v>
      </c>
      <c r="F116">
        <v>3.3439999999999999</v>
      </c>
      <c r="G116">
        <v>0.45900000000000002</v>
      </c>
      <c r="H116">
        <v>0.45800000000000002</v>
      </c>
      <c r="I116">
        <v>4.1399999999999997</v>
      </c>
      <c r="J116">
        <v>66.712000000000003</v>
      </c>
    </row>
    <row r="117" spans="1:10" x14ac:dyDescent="0.25">
      <c r="A117">
        <v>355.66</v>
      </c>
      <c r="B117">
        <v>0.153</v>
      </c>
      <c r="C117">
        <v>0.107</v>
      </c>
      <c r="D117">
        <v>8.3000000000000004E-2</v>
      </c>
      <c r="E117">
        <v>5.5E-2</v>
      </c>
      <c r="F117">
        <v>3.6999999999999998E-2</v>
      </c>
      <c r="G117">
        <v>2.7E-2</v>
      </c>
      <c r="H117">
        <v>1.4E-2</v>
      </c>
      <c r="I117">
        <v>5.3</v>
      </c>
      <c r="J117">
        <v>2.5259999999999998</v>
      </c>
    </row>
    <row r="118" spans="1:10" x14ac:dyDescent="0.25">
      <c r="A118">
        <v>358.91800000000001</v>
      </c>
      <c r="B118">
        <v>0.60399999999999998</v>
      </c>
      <c r="C118">
        <v>1.4379999999999999</v>
      </c>
      <c r="D118">
        <v>4.6230000000000002</v>
      </c>
      <c r="E118">
        <v>11.702</v>
      </c>
      <c r="F118">
        <v>6.24</v>
      </c>
      <c r="G118">
        <v>1.2170000000000001</v>
      </c>
      <c r="H118">
        <v>1.091</v>
      </c>
      <c r="I118">
        <v>3.9</v>
      </c>
      <c r="J118">
        <v>105.03</v>
      </c>
    </row>
    <row r="119" spans="1:10" x14ac:dyDescent="0.25">
      <c r="A119">
        <v>359.00800000000004</v>
      </c>
      <c r="B119">
        <v>0.55800000000000005</v>
      </c>
      <c r="C119">
        <v>0.58099999999999996</v>
      </c>
      <c r="D119">
        <v>1.2250000000000001</v>
      </c>
      <c r="E119">
        <v>2.2149999999999999</v>
      </c>
      <c r="F119">
        <v>1.351</v>
      </c>
      <c r="G119">
        <v>0.504</v>
      </c>
      <c r="H119">
        <v>0.40699999999999997</v>
      </c>
      <c r="I119">
        <v>4.07</v>
      </c>
      <c r="J119">
        <v>27.846</v>
      </c>
    </row>
    <row r="120" spans="1:10" x14ac:dyDescent="0.25">
      <c r="A120">
        <v>359.22700000000003</v>
      </c>
      <c r="B120">
        <v>0.56499999999999995</v>
      </c>
      <c r="C120">
        <v>0.56999999999999995</v>
      </c>
      <c r="D120">
        <v>0.56399999999999995</v>
      </c>
      <c r="E120">
        <v>0.65600000000000003</v>
      </c>
      <c r="F120">
        <v>0.38500000000000001</v>
      </c>
      <c r="G120">
        <v>0.33500000000000002</v>
      </c>
      <c r="H120">
        <v>0.13500000000000001</v>
      </c>
      <c r="I120">
        <v>4.6100000000000003</v>
      </c>
      <c r="J120">
        <v>14.781000000000001</v>
      </c>
    </row>
    <row r="121" spans="1:10" x14ac:dyDescent="0.25">
      <c r="A121">
        <v>359.63600000000002</v>
      </c>
      <c r="B121">
        <v>0.60199999999999998</v>
      </c>
      <c r="C121">
        <v>0.72199999999999998</v>
      </c>
      <c r="D121">
        <v>2.577</v>
      </c>
      <c r="E121">
        <v>4.26</v>
      </c>
      <c r="F121">
        <v>2.1629999999999998</v>
      </c>
      <c r="G121">
        <v>0.42399999999999999</v>
      </c>
      <c r="H121">
        <v>0.38200000000000001</v>
      </c>
      <c r="I121">
        <v>4.1500000000000004</v>
      </c>
      <c r="J121">
        <v>46.189</v>
      </c>
    </row>
    <row r="122" spans="1:10" x14ac:dyDescent="0.25">
      <c r="A122">
        <v>359.78899999999999</v>
      </c>
      <c r="B122">
        <v>0.53900000000000003</v>
      </c>
      <c r="C122">
        <v>0.56499999999999995</v>
      </c>
      <c r="D122">
        <v>0.64400000000000002</v>
      </c>
      <c r="E122">
        <v>1.4450000000000001</v>
      </c>
      <c r="F122">
        <v>0.86</v>
      </c>
      <c r="G122">
        <v>0.51800000000000002</v>
      </c>
      <c r="H122">
        <v>0.32900000000000001</v>
      </c>
      <c r="I122">
        <v>4.0999999999999996</v>
      </c>
      <c r="J122">
        <v>20.113</v>
      </c>
    </row>
    <row r="123" spans="1:10" x14ac:dyDescent="0.25">
      <c r="A123">
        <v>359.87200000000001</v>
      </c>
      <c r="B123">
        <v>5.5380000000000003</v>
      </c>
      <c r="C123">
        <v>5.2930000000000001</v>
      </c>
      <c r="D123">
        <v>2.085</v>
      </c>
      <c r="E123">
        <v>3.5979999999999999</v>
      </c>
      <c r="F123">
        <v>1.8720000000000001</v>
      </c>
      <c r="G123">
        <v>1.1919999999999999</v>
      </c>
      <c r="H123">
        <v>0.70899999999999996</v>
      </c>
      <c r="I123">
        <v>5.13</v>
      </c>
      <c r="J123">
        <v>104.047</v>
      </c>
    </row>
    <row r="124" spans="1:10" x14ac:dyDescent="0.25">
      <c r="A124">
        <v>360.012</v>
      </c>
      <c r="B124">
        <v>0.56299999999999994</v>
      </c>
      <c r="C124">
        <v>0.56000000000000005</v>
      </c>
      <c r="D124">
        <v>0.59299999999999997</v>
      </c>
      <c r="E124">
        <v>0.57999999999999996</v>
      </c>
      <c r="F124">
        <v>0.376</v>
      </c>
      <c r="G124">
        <v>0.33600000000000002</v>
      </c>
      <c r="H124">
        <v>0.192</v>
      </c>
      <c r="I124">
        <v>4.5599999999999996</v>
      </c>
      <c r="J124">
        <v>14.583</v>
      </c>
    </row>
    <row r="125" spans="1:10" x14ac:dyDescent="0.25">
      <c r="A125">
        <v>360.387</v>
      </c>
      <c r="B125">
        <v>0.154</v>
      </c>
      <c r="C125">
        <v>0.107</v>
      </c>
      <c r="D125">
        <v>7.4999999999999997E-2</v>
      </c>
      <c r="E125">
        <v>5.8999999999999997E-2</v>
      </c>
      <c r="F125">
        <v>3.4000000000000002E-2</v>
      </c>
      <c r="G125">
        <v>2.5000000000000001E-2</v>
      </c>
      <c r="H125">
        <v>1.2E-2</v>
      </c>
      <c r="I125">
        <v>5.35</v>
      </c>
      <c r="J125">
        <v>2.4929999999999999</v>
      </c>
    </row>
    <row r="126" spans="1:10" x14ac:dyDescent="0.25">
      <c r="A126">
        <v>360.94800000000004</v>
      </c>
      <c r="B126">
        <v>0.52500000000000002</v>
      </c>
      <c r="C126">
        <v>0.53600000000000003</v>
      </c>
      <c r="D126">
        <v>0.56299999999999994</v>
      </c>
      <c r="E126">
        <v>0.54900000000000004</v>
      </c>
      <c r="F126">
        <v>0.36599999999999999</v>
      </c>
      <c r="G126">
        <v>0.34799999999999998</v>
      </c>
      <c r="H126">
        <v>0.189</v>
      </c>
      <c r="I126">
        <v>4.51</v>
      </c>
      <c r="J126">
        <v>13.887</v>
      </c>
    </row>
    <row r="127" spans="1:10" x14ac:dyDescent="0.25">
      <c r="A127">
        <v>362.06400000000002</v>
      </c>
      <c r="B127">
        <v>0.49399999999999999</v>
      </c>
      <c r="C127">
        <v>0.56399999999999995</v>
      </c>
      <c r="D127">
        <v>1.2270000000000001</v>
      </c>
      <c r="E127">
        <v>1.881</v>
      </c>
      <c r="F127">
        <v>1.1020000000000001</v>
      </c>
      <c r="G127">
        <v>0.50900000000000001</v>
      </c>
      <c r="H127">
        <v>0.48499999999999999</v>
      </c>
      <c r="I127">
        <v>4.04</v>
      </c>
      <c r="J127">
        <v>25.308</v>
      </c>
    </row>
    <row r="128" spans="1:10" x14ac:dyDescent="0.25">
      <c r="A128">
        <v>362.416</v>
      </c>
      <c r="B128">
        <v>0.58699999999999997</v>
      </c>
      <c r="C128">
        <v>0.59299999999999997</v>
      </c>
      <c r="D128">
        <v>0.53900000000000003</v>
      </c>
      <c r="E128">
        <v>0.58099999999999996</v>
      </c>
      <c r="F128">
        <v>0.36499999999999999</v>
      </c>
      <c r="G128">
        <v>0.39700000000000002</v>
      </c>
      <c r="H128">
        <v>0.17599999999999999</v>
      </c>
      <c r="I128">
        <v>4.5599999999999996</v>
      </c>
      <c r="J128">
        <v>14.752000000000001</v>
      </c>
    </row>
    <row r="129" spans="1:10" x14ac:dyDescent="0.25">
      <c r="A129">
        <v>363.19100000000003</v>
      </c>
      <c r="B129">
        <v>0.49199999999999999</v>
      </c>
      <c r="C129">
        <v>0.69899999999999995</v>
      </c>
      <c r="D129">
        <v>2.7770000000000001</v>
      </c>
      <c r="E129">
        <v>5.1260000000000003</v>
      </c>
      <c r="F129">
        <v>1.778</v>
      </c>
      <c r="G129">
        <v>0.41699999999999998</v>
      </c>
      <c r="H129">
        <v>0.32</v>
      </c>
      <c r="I129">
        <v>4.18</v>
      </c>
      <c r="J129">
        <v>48.518000000000001</v>
      </c>
    </row>
    <row r="130" spans="1:10" x14ac:dyDescent="0.25">
      <c r="A130">
        <v>363.26100000000002</v>
      </c>
      <c r="B130">
        <v>0.59699999999999998</v>
      </c>
      <c r="C130">
        <v>0.95299999999999996</v>
      </c>
      <c r="D130">
        <v>3.9049999999999998</v>
      </c>
      <c r="E130">
        <v>13.051</v>
      </c>
      <c r="F130">
        <v>11.071999999999999</v>
      </c>
      <c r="G130">
        <v>1.1379999999999999</v>
      </c>
      <c r="H130">
        <v>0.83299999999999996</v>
      </c>
      <c r="I130">
        <v>3.74</v>
      </c>
      <c r="J130">
        <v>117.95</v>
      </c>
    </row>
    <row r="131" spans="1:10" x14ac:dyDescent="0.25">
      <c r="A131">
        <v>363.76600000000002</v>
      </c>
      <c r="B131">
        <v>0.51400000000000001</v>
      </c>
      <c r="C131">
        <v>0.65400000000000003</v>
      </c>
      <c r="D131">
        <v>1.141</v>
      </c>
      <c r="E131">
        <v>3.2410000000000001</v>
      </c>
      <c r="F131">
        <v>3.528</v>
      </c>
      <c r="G131">
        <v>1.2070000000000001</v>
      </c>
      <c r="H131">
        <v>0.83899999999999997</v>
      </c>
      <c r="I131">
        <v>3.6</v>
      </c>
      <c r="J131">
        <v>40.027000000000001</v>
      </c>
    </row>
    <row r="132" spans="1:10" x14ac:dyDescent="0.25">
      <c r="A132">
        <v>363.88200000000001</v>
      </c>
      <c r="B132">
        <v>0.153</v>
      </c>
      <c r="C132">
        <v>0.107</v>
      </c>
      <c r="D132">
        <v>7.9000000000000001E-2</v>
      </c>
      <c r="E132">
        <v>5.8000000000000003E-2</v>
      </c>
      <c r="F132">
        <v>3.7999999999999999E-2</v>
      </c>
      <c r="G132">
        <v>2.3E-2</v>
      </c>
      <c r="H132">
        <v>1.4999999999999999E-2</v>
      </c>
      <c r="I132">
        <v>5.32</v>
      </c>
      <c r="J132">
        <v>2.516</v>
      </c>
    </row>
    <row r="133" spans="1:10" x14ac:dyDescent="0.25">
      <c r="A133">
        <v>364.21699999999998</v>
      </c>
      <c r="B133">
        <v>0.54</v>
      </c>
      <c r="C133">
        <v>0.56899999999999995</v>
      </c>
      <c r="D133">
        <v>1.125</v>
      </c>
      <c r="E133">
        <v>3.8570000000000002</v>
      </c>
      <c r="F133">
        <v>5.3630000000000004</v>
      </c>
      <c r="G133">
        <v>1.472</v>
      </c>
      <c r="H133">
        <v>0.88600000000000001</v>
      </c>
      <c r="I133">
        <v>3.49</v>
      </c>
      <c r="J133">
        <v>48.164000000000001</v>
      </c>
    </row>
    <row r="134" spans="1:10" x14ac:dyDescent="0.25">
      <c r="A134">
        <v>364.58800000000002</v>
      </c>
      <c r="B134">
        <v>0.53400000000000003</v>
      </c>
      <c r="C134">
        <v>0.53400000000000003</v>
      </c>
      <c r="D134">
        <v>0.54100000000000004</v>
      </c>
      <c r="E134">
        <v>0.56999999999999995</v>
      </c>
      <c r="F134">
        <v>0.316</v>
      </c>
      <c r="G134">
        <v>0.43</v>
      </c>
      <c r="H134">
        <v>0.17499999999999999</v>
      </c>
      <c r="I134">
        <v>4.49</v>
      </c>
      <c r="J134">
        <v>13.909000000000001</v>
      </c>
    </row>
    <row r="135" spans="1:10" x14ac:dyDescent="0.25">
      <c r="A135">
        <v>364.65100000000001</v>
      </c>
      <c r="B135">
        <v>0.15</v>
      </c>
      <c r="C135">
        <v>0.109</v>
      </c>
      <c r="D135">
        <v>8.4000000000000005E-2</v>
      </c>
      <c r="E135">
        <v>5.1999999999999998E-2</v>
      </c>
      <c r="F135">
        <v>3.9E-2</v>
      </c>
      <c r="G135">
        <v>0.03</v>
      </c>
      <c r="H135">
        <v>0.02</v>
      </c>
      <c r="I135">
        <v>5.23</v>
      </c>
      <c r="J135">
        <v>2.5329999999999999</v>
      </c>
    </row>
    <row r="136" spans="1:10" x14ac:dyDescent="0.25">
      <c r="A136">
        <v>366.03000000000003</v>
      </c>
      <c r="B136">
        <v>0.56000000000000005</v>
      </c>
      <c r="C136">
        <v>0.60299999999999998</v>
      </c>
      <c r="D136">
        <v>0.80700000000000005</v>
      </c>
      <c r="E136">
        <v>1.395</v>
      </c>
      <c r="F136">
        <v>1.4379999999999999</v>
      </c>
      <c r="G136">
        <v>0.66100000000000003</v>
      </c>
      <c r="H136">
        <v>0.49299999999999999</v>
      </c>
      <c r="I136">
        <v>3.91</v>
      </c>
      <c r="J136">
        <v>23.277999999999999</v>
      </c>
    </row>
    <row r="137" spans="1:10" x14ac:dyDescent="0.25">
      <c r="A137">
        <v>366.13600000000002</v>
      </c>
      <c r="B137">
        <v>0.55800000000000005</v>
      </c>
      <c r="C137">
        <v>0.69</v>
      </c>
      <c r="D137">
        <v>1.3859999999999999</v>
      </c>
      <c r="E137">
        <v>4.1260000000000003</v>
      </c>
      <c r="F137">
        <v>5.3490000000000002</v>
      </c>
      <c r="G137">
        <v>2.2029999999999998</v>
      </c>
      <c r="H137">
        <v>0.90300000000000002</v>
      </c>
      <c r="I137">
        <v>3.47</v>
      </c>
      <c r="J137">
        <v>52.837000000000003</v>
      </c>
    </row>
    <row r="138" spans="1:10" x14ac:dyDescent="0.25">
      <c r="A138">
        <v>367.24600000000004</v>
      </c>
      <c r="B138">
        <v>0.53900000000000003</v>
      </c>
      <c r="C138">
        <v>0.55800000000000005</v>
      </c>
      <c r="D138">
        <v>0.55400000000000005</v>
      </c>
      <c r="E138">
        <v>0.56899999999999995</v>
      </c>
      <c r="F138">
        <v>0.34300000000000003</v>
      </c>
      <c r="G138">
        <v>0.36499999999999999</v>
      </c>
      <c r="H138">
        <v>0.17</v>
      </c>
      <c r="I138">
        <v>4.55</v>
      </c>
      <c r="J138">
        <v>14.086</v>
      </c>
    </row>
    <row r="139" spans="1:10" x14ac:dyDescent="0.25">
      <c r="A139">
        <v>367.363</v>
      </c>
      <c r="B139">
        <v>0.502</v>
      </c>
      <c r="C139">
        <v>0.78700000000000003</v>
      </c>
      <c r="D139">
        <v>1.915</v>
      </c>
      <c r="E139">
        <v>3.6880000000000002</v>
      </c>
      <c r="F139">
        <v>2.093</v>
      </c>
      <c r="G139">
        <v>0.51500000000000001</v>
      </c>
      <c r="H139">
        <v>0.43099999999999999</v>
      </c>
      <c r="I139">
        <v>4.0599999999999996</v>
      </c>
      <c r="J139">
        <v>40.301000000000002</v>
      </c>
    </row>
    <row r="140" spans="1:10" x14ac:dyDescent="0.25">
      <c r="A140">
        <v>367.60599999999999</v>
      </c>
      <c r="B140">
        <v>0.55900000000000005</v>
      </c>
      <c r="C140">
        <v>0.56399999999999995</v>
      </c>
      <c r="D140">
        <v>0.54700000000000004</v>
      </c>
      <c r="E140">
        <v>0.52400000000000002</v>
      </c>
      <c r="F140">
        <v>0.34100000000000003</v>
      </c>
      <c r="G140">
        <v>0.34799999999999998</v>
      </c>
      <c r="H140">
        <v>0.16500000000000001</v>
      </c>
      <c r="I140">
        <v>4.5999999999999996</v>
      </c>
      <c r="J140">
        <v>14.006</v>
      </c>
    </row>
    <row r="141" spans="1:10" x14ac:dyDescent="0.25">
      <c r="A141">
        <v>368.262</v>
      </c>
      <c r="B141">
        <v>0.73499999999999999</v>
      </c>
      <c r="C141">
        <v>3.0590000000000002</v>
      </c>
      <c r="D141">
        <v>14.048</v>
      </c>
      <c r="E141">
        <v>24.265000000000001</v>
      </c>
      <c r="F141">
        <v>17.484000000000002</v>
      </c>
      <c r="G141">
        <v>2.3180000000000001</v>
      </c>
      <c r="H141">
        <v>2.54</v>
      </c>
      <c r="I141">
        <v>3.89</v>
      </c>
      <c r="J141">
        <v>250.42400000000001</v>
      </c>
    </row>
    <row r="142" spans="1:10" x14ac:dyDescent="0.25">
      <c r="A142">
        <v>368.65600000000001</v>
      </c>
      <c r="B142">
        <v>0.55300000000000005</v>
      </c>
      <c r="C142">
        <v>0.80700000000000005</v>
      </c>
      <c r="D142">
        <v>2.0070000000000001</v>
      </c>
      <c r="E142">
        <v>2.7509999999999999</v>
      </c>
      <c r="F142">
        <v>1.028</v>
      </c>
      <c r="G142">
        <v>0.54</v>
      </c>
      <c r="H142">
        <v>0.39600000000000002</v>
      </c>
      <c r="I142">
        <v>4.25</v>
      </c>
      <c r="J142">
        <v>34.313000000000002</v>
      </c>
    </row>
    <row r="143" spans="1:10" x14ac:dyDescent="0.25">
      <c r="A143">
        <v>368.84700000000004</v>
      </c>
      <c r="B143">
        <v>0.57199999999999995</v>
      </c>
      <c r="C143">
        <v>0.67800000000000005</v>
      </c>
      <c r="D143">
        <v>0.88300000000000001</v>
      </c>
      <c r="E143">
        <v>2.3849999999999998</v>
      </c>
      <c r="F143">
        <v>1.3089999999999999</v>
      </c>
      <c r="G143">
        <v>0.79500000000000004</v>
      </c>
      <c r="H143">
        <v>0.81899999999999995</v>
      </c>
      <c r="I143">
        <v>3.81</v>
      </c>
      <c r="J143">
        <v>28.36</v>
      </c>
    </row>
    <row r="144" spans="1:10" x14ac:dyDescent="0.25">
      <c r="A144">
        <v>368.995</v>
      </c>
      <c r="B144">
        <v>0.58199999999999996</v>
      </c>
      <c r="C144">
        <v>0.57699999999999996</v>
      </c>
      <c r="D144">
        <v>1.069</v>
      </c>
      <c r="E144">
        <v>2.899</v>
      </c>
      <c r="F144">
        <v>2.1819999999999999</v>
      </c>
      <c r="G144">
        <v>0.83</v>
      </c>
      <c r="H144">
        <v>0.54300000000000004</v>
      </c>
      <c r="I144">
        <v>3.83</v>
      </c>
      <c r="J144">
        <v>33.228000000000002</v>
      </c>
    </row>
    <row r="145" spans="1:10" x14ac:dyDescent="0.25">
      <c r="A145">
        <v>369.62900000000002</v>
      </c>
      <c r="B145">
        <v>0.53</v>
      </c>
      <c r="C145">
        <v>0.57599999999999996</v>
      </c>
      <c r="D145">
        <v>1.0760000000000001</v>
      </c>
      <c r="E145">
        <v>2.1779999999999999</v>
      </c>
      <c r="F145">
        <v>1.0900000000000001</v>
      </c>
      <c r="G145">
        <v>0.58599999999999997</v>
      </c>
      <c r="H145">
        <v>0.51500000000000001</v>
      </c>
      <c r="I145">
        <v>4</v>
      </c>
      <c r="J145">
        <v>26.216999999999999</v>
      </c>
    </row>
    <row r="146" spans="1:10" x14ac:dyDescent="0.25">
      <c r="A146">
        <v>370.52700000000004</v>
      </c>
      <c r="B146">
        <v>0.54700000000000004</v>
      </c>
      <c r="C146">
        <v>0.621</v>
      </c>
      <c r="D146">
        <v>2.9510000000000001</v>
      </c>
      <c r="E146">
        <v>3.149</v>
      </c>
      <c r="F146">
        <v>2.3319999999999999</v>
      </c>
      <c r="G146">
        <v>0.433</v>
      </c>
      <c r="H146">
        <v>0.28899999999999998</v>
      </c>
      <c r="I146">
        <v>4.17</v>
      </c>
      <c r="J146">
        <v>43.052</v>
      </c>
    </row>
    <row r="147" spans="1:10" x14ac:dyDescent="0.25">
      <c r="A147">
        <v>371.24800000000005</v>
      </c>
      <c r="B147">
        <v>0.41399999999999998</v>
      </c>
      <c r="C147">
        <v>0.53300000000000003</v>
      </c>
      <c r="D147">
        <v>1.079</v>
      </c>
      <c r="E147">
        <v>2.4289999999999998</v>
      </c>
      <c r="F147">
        <v>1.38</v>
      </c>
      <c r="G147">
        <v>0.37</v>
      </c>
      <c r="H147">
        <v>0.32700000000000001</v>
      </c>
      <c r="I147">
        <v>4.04</v>
      </c>
      <c r="J147">
        <v>26.41</v>
      </c>
    </row>
    <row r="148" spans="1:10" x14ac:dyDescent="0.25">
      <c r="A148">
        <v>372.30799999999999</v>
      </c>
      <c r="B148">
        <v>0.40899999999999997</v>
      </c>
      <c r="C148">
        <v>0.502</v>
      </c>
      <c r="D148">
        <v>0.55600000000000005</v>
      </c>
      <c r="E148">
        <v>0.51700000000000002</v>
      </c>
      <c r="F148">
        <v>0.32800000000000001</v>
      </c>
      <c r="G148">
        <v>0.38400000000000001</v>
      </c>
      <c r="H148">
        <v>0.159</v>
      </c>
      <c r="I148">
        <v>4.43</v>
      </c>
      <c r="J148">
        <v>12.632</v>
      </c>
    </row>
    <row r="149" spans="1:10" x14ac:dyDescent="0.25">
      <c r="A149">
        <v>372.41399999999999</v>
      </c>
      <c r="B149">
        <v>0.501</v>
      </c>
      <c r="C149">
        <v>0.54500000000000004</v>
      </c>
      <c r="D149">
        <v>0.54500000000000004</v>
      </c>
      <c r="E149">
        <v>0.52700000000000002</v>
      </c>
      <c r="F149">
        <v>0.32600000000000001</v>
      </c>
      <c r="G149">
        <v>0.248</v>
      </c>
      <c r="H149">
        <v>0.20499999999999999</v>
      </c>
      <c r="I149">
        <v>4.59</v>
      </c>
      <c r="J149">
        <v>13.292</v>
      </c>
    </row>
    <row r="150" spans="1:10" x14ac:dyDescent="0.25">
      <c r="A150">
        <v>373.30799999999999</v>
      </c>
      <c r="B150">
        <v>0.443</v>
      </c>
      <c r="C150">
        <v>0.55900000000000005</v>
      </c>
      <c r="D150">
        <v>0.56200000000000006</v>
      </c>
      <c r="E150">
        <v>0.499</v>
      </c>
      <c r="F150">
        <v>0.36</v>
      </c>
      <c r="G150">
        <v>0.36499999999999999</v>
      </c>
      <c r="H150">
        <v>0.217</v>
      </c>
      <c r="I150">
        <v>4.42</v>
      </c>
      <c r="J150">
        <v>13.285</v>
      </c>
    </row>
    <row r="151" spans="1:10" x14ac:dyDescent="0.25">
      <c r="A151">
        <v>373.839</v>
      </c>
      <c r="B151">
        <v>0.44600000000000001</v>
      </c>
      <c r="C151">
        <v>0.499</v>
      </c>
      <c r="D151">
        <v>0.56399999999999995</v>
      </c>
      <c r="E151">
        <v>0.57799999999999996</v>
      </c>
      <c r="F151">
        <v>0.34599999999999997</v>
      </c>
      <c r="G151">
        <v>0.378</v>
      </c>
      <c r="H151">
        <v>0.189</v>
      </c>
      <c r="I151">
        <v>4.41</v>
      </c>
      <c r="J151">
        <v>13.228999999999999</v>
      </c>
    </row>
    <row r="152" spans="1:10" x14ac:dyDescent="0.25">
      <c r="A152">
        <v>375.05799999999999</v>
      </c>
      <c r="B152">
        <v>0.45300000000000001</v>
      </c>
      <c r="C152">
        <v>0.50900000000000001</v>
      </c>
      <c r="D152">
        <v>0.56100000000000005</v>
      </c>
      <c r="E152">
        <v>0.55700000000000005</v>
      </c>
      <c r="F152">
        <v>0.34499999999999997</v>
      </c>
      <c r="G152">
        <v>0.3</v>
      </c>
      <c r="H152">
        <v>0.20499999999999999</v>
      </c>
      <c r="I152">
        <v>4.47</v>
      </c>
      <c r="J152">
        <v>13.101000000000001</v>
      </c>
    </row>
    <row r="153" spans="1:10" x14ac:dyDescent="0.25">
      <c r="A153">
        <v>375.40200000000004</v>
      </c>
      <c r="B153">
        <v>0.437</v>
      </c>
      <c r="C153">
        <v>0.52700000000000002</v>
      </c>
      <c r="D153">
        <v>0.54600000000000004</v>
      </c>
      <c r="E153">
        <v>0.55400000000000005</v>
      </c>
      <c r="F153">
        <v>0.32600000000000001</v>
      </c>
      <c r="G153">
        <v>0.40100000000000002</v>
      </c>
      <c r="H153">
        <v>0.2</v>
      </c>
      <c r="I153">
        <v>4.3899999999999997</v>
      </c>
      <c r="J153">
        <v>13.148999999999999</v>
      </c>
    </row>
    <row r="154" spans="1:10" x14ac:dyDescent="0.25">
      <c r="A154">
        <v>375.52700000000004</v>
      </c>
      <c r="B154">
        <v>0.439</v>
      </c>
      <c r="C154">
        <v>0.57599999999999996</v>
      </c>
      <c r="D154">
        <v>1.0960000000000001</v>
      </c>
      <c r="E154">
        <v>2.218</v>
      </c>
      <c r="F154">
        <v>1.766</v>
      </c>
      <c r="G154">
        <v>0.502</v>
      </c>
      <c r="H154">
        <v>0.42499999999999999</v>
      </c>
      <c r="I154">
        <v>3.93</v>
      </c>
      <c r="J154">
        <v>27.606000000000002</v>
      </c>
    </row>
    <row r="155" spans="1:10" x14ac:dyDescent="0.25">
      <c r="A155">
        <v>375.65200000000004</v>
      </c>
      <c r="B155">
        <v>0.71399999999999997</v>
      </c>
      <c r="C155">
        <v>3.3050000000000002</v>
      </c>
      <c r="D155">
        <v>9.9009999999999998</v>
      </c>
      <c r="E155">
        <v>22.225999999999999</v>
      </c>
      <c r="F155">
        <v>14.97</v>
      </c>
      <c r="G155">
        <v>3.3460000000000001</v>
      </c>
      <c r="H155">
        <v>2.3370000000000002</v>
      </c>
      <c r="I155">
        <v>3.82</v>
      </c>
      <c r="J155">
        <v>217.179</v>
      </c>
    </row>
    <row r="156" spans="1:10" x14ac:dyDescent="0.25">
      <c r="A156">
        <v>376.34300000000002</v>
      </c>
      <c r="B156">
        <v>0.45500000000000002</v>
      </c>
      <c r="C156">
        <v>0.50600000000000001</v>
      </c>
      <c r="D156">
        <v>0.61699999999999999</v>
      </c>
      <c r="E156">
        <v>1.216</v>
      </c>
      <c r="F156">
        <v>0.67300000000000004</v>
      </c>
      <c r="G156">
        <v>0.36399999999999999</v>
      </c>
      <c r="H156">
        <v>0.23300000000000001</v>
      </c>
      <c r="I156">
        <v>4.22</v>
      </c>
      <c r="J156">
        <v>17.145</v>
      </c>
    </row>
    <row r="157" spans="1:10" x14ac:dyDescent="0.25">
      <c r="A157">
        <v>380.39700000000005</v>
      </c>
      <c r="B157">
        <v>0.433</v>
      </c>
      <c r="C157">
        <v>0.71099999999999997</v>
      </c>
      <c r="D157">
        <v>2.2189999999999999</v>
      </c>
      <c r="E157">
        <v>3.7250000000000001</v>
      </c>
      <c r="F157">
        <v>1.742</v>
      </c>
      <c r="G157">
        <v>0.56799999999999995</v>
      </c>
      <c r="H157">
        <v>0.42099999999999999</v>
      </c>
      <c r="I157">
        <v>4.08</v>
      </c>
      <c r="J157">
        <v>40.078000000000003</v>
      </c>
    </row>
    <row r="158" spans="1:10" x14ac:dyDescent="0.25">
      <c r="A158">
        <v>384.01900000000001</v>
      </c>
      <c r="B158">
        <v>0.44800000000000001</v>
      </c>
      <c r="C158">
        <v>0.627</v>
      </c>
      <c r="D158">
        <v>0.96199999999999997</v>
      </c>
      <c r="E158">
        <v>1.698</v>
      </c>
      <c r="F158">
        <v>1.47</v>
      </c>
      <c r="G158">
        <v>0.58299999999999996</v>
      </c>
      <c r="H158">
        <v>0.53800000000000003</v>
      </c>
      <c r="I158">
        <v>3.89</v>
      </c>
      <c r="J158">
        <v>24.611999999999998</v>
      </c>
    </row>
    <row r="159" spans="1:10" x14ac:dyDescent="0.25">
      <c r="A159">
        <v>384.45100000000002</v>
      </c>
      <c r="B159">
        <v>0.45</v>
      </c>
      <c r="C159">
        <v>0.51300000000000001</v>
      </c>
      <c r="D159">
        <v>0.54</v>
      </c>
      <c r="E159">
        <v>0.54500000000000004</v>
      </c>
      <c r="F159">
        <v>0.308</v>
      </c>
      <c r="G159">
        <v>0.34799999999999998</v>
      </c>
      <c r="H159">
        <v>0.22500000000000001</v>
      </c>
      <c r="I159">
        <v>4.42</v>
      </c>
      <c r="J159">
        <v>12.958</v>
      </c>
    </row>
    <row r="160" spans="1:10" x14ac:dyDescent="0.25">
      <c r="A160">
        <v>385.27700000000004</v>
      </c>
      <c r="B160">
        <v>0.436</v>
      </c>
      <c r="C160">
        <v>0.54300000000000004</v>
      </c>
      <c r="D160">
        <v>0.92100000000000004</v>
      </c>
      <c r="E160">
        <v>3.4039999999999999</v>
      </c>
      <c r="F160">
        <v>3.0750000000000002</v>
      </c>
      <c r="G160">
        <v>1.2150000000000001</v>
      </c>
      <c r="H160">
        <v>0.874</v>
      </c>
      <c r="I160">
        <v>3.54</v>
      </c>
      <c r="J160">
        <v>37.058</v>
      </c>
    </row>
    <row r="161" spans="1:10" x14ac:dyDescent="0.25">
      <c r="A161">
        <v>386.35500000000002</v>
      </c>
      <c r="B161">
        <v>0.46200000000000002</v>
      </c>
      <c r="C161">
        <v>0.53200000000000003</v>
      </c>
      <c r="D161">
        <v>0.51</v>
      </c>
      <c r="E161">
        <v>0.51</v>
      </c>
      <c r="F161">
        <v>0.34899999999999998</v>
      </c>
      <c r="G161">
        <v>0.40300000000000002</v>
      </c>
      <c r="H161">
        <v>0.27300000000000002</v>
      </c>
      <c r="I161">
        <v>4.33</v>
      </c>
      <c r="J161">
        <v>13.143000000000001</v>
      </c>
    </row>
    <row r="162" spans="1:10" x14ac:dyDescent="0.25">
      <c r="A162">
        <v>388.79300000000001</v>
      </c>
      <c r="B162">
        <v>0.53600000000000003</v>
      </c>
      <c r="C162">
        <v>1.5820000000000001</v>
      </c>
      <c r="D162">
        <v>4.2839999999999998</v>
      </c>
      <c r="E162">
        <v>13.798</v>
      </c>
      <c r="F162">
        <v>10.552</v>
      </c>
      <c r="G162">
        <v>1.585</v>
      </c>
      <c r="H162">
        <v>1.4079999999999999</v>
      </c>
      <c r="I162">
        <v>3.74</v>
      </c>
      <c r="J162">
        <v>126.086</v>
      </c>
    </row>
    <row r="163" spans="1:10" x14ac:dyDescent="0.25">
      <c r="A163">
        <v>388.803</v>
      </c>
      <c r="B163">
        <v>0.502</v>
      </c>
      <c r="C163">
        <v>1.3160000000000001</v>
      </c>
      <c r="D163">
        <v>3.6659999999999999</v>
      </c>
      <c r="E163">
        <v>12.39</v>
      </c>
      <c r="F163">
        <v>9.5459999999999994</v>
      </c>
      <c r="G163">
        <v>1.4039999999999999</v>
      </c>
      <c r="H163">
        <v>1.149</v>
      </c>
      <c r="I163">
        <v>3.73</v>
      </c>
      <c r="J163">
        <v>111.889</v>
      </c>
    </row>
    <row r="164" spans="1:10" x14ac:dyDescent="0.25">
      <c r="A164">
        <v>388.84700000000004</v>
      </c>
      <c r="B164">
        <v>0.42499999999999999</v>
      </c>
      <c r="C164">
        <v>0.52400000000000002</v>
      </c>
      <c r="D164">
        <v>0.58099999999999996</v>
      </c>
      <c r="E164">
        <v>0.55200000000000005</v>
      </c>
      <c r="F164">
        <v>0.34899999999999998</v>
      </c>
      <c r="G164">
        <v>0.35299999999999998</v>
      </c>
      <c r="H164">
        <v>0.192</v>
      </c>
      <c r="I164">
        <v>4.43</v>
      </c>
      <c r="J164">
        <v>13.173999999999999</v>
      </c>
    </row>
    <row r="165" spans="1:10" x14ac:dyDescent="0.25">
      <c r="A165">
        <v>390.80799999999999</v>
      </c>
      <c r="B165">
        <v>0.42899999999999999</v>
      </c>
      <c r="C165">
        <v>0.53500000000000003</v>
      </c>
      <c r="D165">
        <v>0.57899999999999996</v>
      </c>
      <c r="E165">
        <v>0.53100000000000003</v>
      </c>
      <c r="F165">
        <v>0.37</v>
      </c>
      <c r="G165">
        <v>0.35899999999999999</v>
      </c>
      <c r="H165">
        <v>0.14599999999999999</v>
      </c>
      <c r="I165">
        <v>4.4800000000000004</v>
      </c>
      <c r="J165">
        <v>13.205</v>
      </c>
    </row>
    <row r="166" spans="1:10" x14ac:dyDescent="0.25">
      <c r="A166">
        <v>393.77700000000004</v>
      </c>
      <c r="B166">
        <v>0.14799999999999999</v>
      </c>
      <c r="C166">
        <v>0.109</v>
      </c>
      <c r="D166">
        <v>8.3000000000000004E-2</v>
      </c>
      <c r="E166">
        <v>5.2999999999999999E-2</v>
      </c>
      <c r="F166">
        <v>3.4000000000000002E-2</v>
      </c>
      <c r="G166">
        <v>0.03</v>
      </c>
      <c r="H166">
        <v>2.7E-2</v>
      </c>
      <c r="I166">
        <v>5.18</v>
      </c>
      <c r="J166">
        <v>2.5030000000000001</v>
      </c>
    </row>
    <row r="167" spans="1:10" x14ac:dyDescent="0.25">
      <c r="A167">
        <v>395.47400000000005</v>
      </c>
      <c r="B167">
        <v>0.432</v>
      </c>
      <c r="C167">
        <v>0.63500000000000001</v>
      </c>
      <c r="D167">
        <v>1.7210000000000001</v>
      </c>
      <c r="E167">
        <v>4.8259999999999996</v>
      </c>
      <c r="F167">
        <v>1.782</v>
      </c>
      <c r="G167">
        <v>0.66</v>
      </c>
      <c r="H167">
        <v>0.57099999999999995</v>
      </c>
      <c r="I167">
        <v>3.95</v>
      </c>
      <c r="J167">
        <v>41.98</v>
      </c>
    </row>
    <row r="168" spans="1:10" x14ac:dyDescent="0.25">
      <c r="A168">
        <v>396.32000000000005</v>
      </c>
      <c r="B168">
        <v>0.45600000000000002</v>
      </c>
      <c r="C168">
        <v>0.53900000000000003</v>
      </c>
      <c r="D168">
        <v>0.54700000000000004</v>
      </c>
      <c r="E168">
        <v>0.55400000000000005</v>
      </c>
      <c r="F168">
        <v>0.313</v>
      </c>
      <c r="G168">
        <v>0.36</v>
      </c>
      <c r="H168">
        <v>0.24399999999999999</v>
      </c>
      <c r="I168">
        <v>4.41</v>
      </c>
      <c r="J168">
        <v>13.276</v>
      </c>
    </row>
    <row r="169" spans="1:10" x14ac:dyDescent="0.25">
      <c r="A169">
        <v>408.06</v>
      </c>
      <c r="B169">
        <v>0.45</v>
      </c>
      <c r="C169">
        <v>0.93899999999999995</v>
      </c>
      <c r="D169">
        <v>3.2919999999999998</v>
      </c>
      <c r="E169">
        <v>6.1070000000000002</v>
      </c>
      <c r="F169">
        <v>3.4569999999999999</v>
      </c>
      <c r="G169">
        <v>0.95199999999999996</v>
      </c>
      <c r="H169">
        <v>0.755</v>
      </c>
      <c r="I169">
        <v>3.93</v>
      </c>
      <c r="J169">
        <v>62.694000000000003</v>
      </c>
    </row>
    <row r="170" spans="1:10" x14ac:dyDescent="0.25">
      <c r="A170">
        <v>418.53800000000001</v>
      </c>
      <c r="B170">
        <v>0.46899999999999997</v>
      </c>
      <c r="C170">
        <v>1.167</v>
      </c>
      <c r="D170">
        <v>4.3360000000000003</v>
      </c>
      <c r="E170">
        <v>7.8970000000000002</v>
      </c>
      <c r="F170">
        <v>3.359</v>
      </c>
      <c r="G170">
        <v>0.80900000000000005</v>
      </c>
      <c r="H170">
        <v>0.82699999999999996</v>
      </c>
      <c r="I170">
        <v>4.03</v>
      </c>
      <c r="J170">
        <v>76.073999999999998</v>
      </c>
    </row>
    <row r="171" spans="1:10" x14ac:dyDescent="0.25">
      <c r="A171">
        <v>418.70500000000004</v>
      </c>
      <c r="B171">
        <v>0.44800000000000001</v>
      </c>
      <c r="C171">
        <v>0.84799999999999998</v>
      </c>
      <c r="D171">
        <v>2.7709999999999999</v>
      </c>
      <c r="E171">
        <v>3.8860000000000001</v>
      </c>
      <c r="F171">
        <v>3.0449999999999999</v>
      </c>
      <c r="G171">
        <v>0.76</v>
      </c>
      <c r="H171">
        <v>0.54200000000000004</v>
      </c>
      <c r="I171">
        <v>3.97</v>
      </c>
      <c r="J171">
        <v>48.826000000000001</v>
      </c>
    </row>
    <row r="172" spans="1:10" x14ac:dyDescent="0.25">
      <c r="A172">
        <v>419.86099999999999</v>
      </c>
      <c r="B172">
        <v>0.42399999999999999</v>
      </c>
      <c r="C172">
        <v>0.53</v>
      </c>
      <c r="D172">
        <v>0.76</v>
      </c>
      <c r="E172">
        <v>2.5529999999999999</v>
      </c>
      <c r="F172">
        <v>1.9950000000000001</v>
      </c>
      <c r="G172">
        <v>0.75900000000000001</v>
      </c>
      <c r="H172">
        <v>0.66100000000000003</v>
      </c>
      <c r="I172">
        <v>3.69</v>
      </c>
      <c r="J172">
        <v>28.33</v>
      </c>
    </row>
    <row r="173" spans="1:10" x14ac:dyDescent="0.25">
      <c r="A173">
        <v>419.86900000000003</v>
      </c>
      <c r="B173">
        <v>0.443</v>
      </c>
      <c r="C173">
        <v>0.53</v>
      </c>
      <c r="D173">
        <v>0.55800000000000005</v>
      </c>
      <c r="E173">
        <v>1.7849999999999999</v>
      </c>
      <c r="F173">
        <v>1.5589999999999999</v>
      </c>
      <c r="G173">
        <v>0.69299999999999995</v>
      </c>
      <c r="H173">
        <v>0.65</v>
      </c>
      <c r="I173">
        <v>3.69</v>
      </c>
      <c r="J173">
        <v>22.925999999999998</v>
      </c>
    </row>
    <row r="174" spans="1:10" x14ac:dyDescent="0.25">
      <c r="A174">
        <v>419.88300000000004</v>
      </c>
      <c r="B174">
        <v>0.52100000000000002</v>
      </c>
      <c r="C174">
        <v>0.624</v>
      </c>
      <c r="D174">
        <v>2.056</v>
      </c>
      <c r="E174">
        <v>4.9610000000000003</v>
      </c>
      <c r="F174">
        <v>2.8490000000000002</v>
      </c>
      <c r="G174">
        <v>0.80700000000000005</v>
      </c>
      <c r="H174">
        <v>0.56699999999999995</v>
      </c>
      <c r="I174">
        <v>3.9</v>
      </c>
      <c r="J174">
        <v>48.243000000000002</v>
      </c>
    </row>
    <row r="175" spans="1:10" x14ac:dyDescent="0.25">
      <c r="A175">
        <v>419.90500000000003</v>
      </c>
      <c r="B175">
        <v>0.436</v>
      </c>
      <c r="C175">
        <v>0.51500000000000001</v>
      </c>
      <c r="D175">
        <v>0.76700000000000002</v>
      </c>
      <c r="E175">
        <v>3.528</v>
      </c>
      <c r="F175">
        <v>3.2679999999999998</v>
      </c>
      <c r="G175">
        <v>0.63900000000000001</v>
      </c>
      <c r="H175">
        <v>0.52700000000000002</v>
      </c>
      <c r="I175">
        <v>3.69</v>
      </c>
      <c r="J175">
        <v>35.695999999999998</v>
      </c>
    </row>
    <row r="176" spans="1:10" x14ac:dyDescent="0.25">
      <c r="A176">
        <v>419.91500000000002</v>
      </c>
      <c r="B176">
        <v>0.42799999999999999</v>
      </c>
      <c r="C176">
        <v>0.57399999999999995</v>
      </c>
      <c r="D176">
        <v>0.78300000000000003</v>
      </c>
      <c r="E176">
        <v>2.4830000000000001</v>
      </c>
      <c r="F176">
        <v>1.6060000000000001</v>
      </c>
      <c r="G176">
        <v>0.81799999999999995</v>
      </c>
      <c r="H176">
        <v>0.71499999999999997</v>
      </c>
      <c r="I176">
        <v>3.71</v>
      </c>
      <c r="J176">
        <v>27.452999999999999</v>
      </c>
    </row>
    <row r="177" spans="1:10" x14ac:dyDescent="0.25">
      <c r="A177">
        <v>419.94500000000005</v>
      </c>
      <c r="B177">
        <v>0.42199999999999999</v>
      </c>
      <c r="C177">
        <v>0.54700000000000004</v>
      </c>
      <c r="D177">
        <v>1.0960000000000001</v>
      </c>
      <c r="E177">
        <v>3.2759999999999998</v>
      </c>
      <c r="F177">
        <v>2.7850000000000001</v>
      </c>
      <c r="G177">
        <v>0.69299999999999995</v>
      </c>
      <c r="H177">
        <v>0.505</v>
      </c>
      <c r="I177">
        <v>3.76</v>
      </c>
      <c r="J177">
        <v>35.069000000000003</v>
      </c>
    </row>
    <row r="178" spans="1:10" x14ac:dyDescent="0.25">
      <c r="A178">
        <v>419.988</v>
      </c>
      <c r="B178">
        <v>0.42499999999999999</v>
      </c>
      <c r="C178">
        <v>0.52700000000000002</v>
      </c>
      <c r="D178">
        <v>0.75600000000000001</v>
      </c>
      <c r="E178">
        <v>1.8180000000000001</v>
      </c>
      <c r="F178">
        <v>1.498</v>
      </c>
      <c r="G178">
        <v>0.53200000000000003</v>
      </c>
      <c r="H178">
        <v>0.45300000000000001</v>
      </c>
      <c r="I178">
        <v>3.86</v>
      </c>
      <c r="J178">
        <v>23.201000000000001</v>
      </c>
    </row>
    <row r="179" spans="1:10" x14ac:dyDescent="0.25">
      <c r="A179">
        <v>420.06600000000003</v>
      </c>
      <c r="B179">
        <v>0.42199999999999999</v>
      </c>
      <c r="C179">
        <v>0.52400000000000002</v>
      </c>
      <c r="D179">
        <v>0.58699999999999997</v>
      </c>
      <c r="E179">
        <v>2.4390000000000001</v>
      </c>
      <c r="F179">
        <v>1.8360000000000001</v>
      </c>
      <c r="G179">
        <v>0.629</v>
      </c>
      <c r="H179">
        <v>0.56899999999999995</v>
      </c>
      <c r="I179">
        <v>3.73</v>
      </c>
      <c r="J179">
        <v>26.123999999999999</v>
      </c>
    </row>
    <row r="180" spans="1:10" x14ac:dyDescent="0.25">
      <c r="A180">
        <v>420.08100000000002</v>
      </c>
      <c r="B180">
        <v>0.441</v>
      </c>
      <c r="C180">
        <v>0.56699999999999995</v>
      </c>
      <c r="D180">
        <v>0.97499999999999998</v>
      </c>
      <c r="E180">
        <v>4.0339999999999998</v>
      </c>
      <c r="F180">
        <v>3.7330000000000001</v>
      </c>
      <c r="G180">
        <v>1.1890000000000001</v>
      </c>
      <c r="H180">
        <v>1.024</v>
      </c>
      <c r="I180">
        <v>3.52</v>
      </c>
      <c r="J180">
        <v>42.098999999999997</v>
      </c>
    </row>
    <row r="181" spans="1:10" x14ac:dyDescent="0.25">
      <c r="A181">
        <v>420.142</v>
      </c>
      <c r="B181">
        <v>0.154</v>
      </c>
      <c r="C181">
        <v>0.108</v>
      </c>
      <c r="D181">
        <v>8.5999999999999993E-2</v>
      </c>
      <c r="E181">
        <v>5.6000000000000001E-2</v>
      </c>
      <c r="F181">
        <v>3.5999999999999997E-2</v>
      </c>
      <c r="G181">
        <v>2.8000000000000001E-2</v>
      </c>
      <c r="H181">
        <v>1.6E-2</v>
      </c>
      <c r="I181">
        <v>5.29</v>
      </c>
      <c r="J181">
        <v>2.5609999999999999</v>
      </c>
    </row>
    <row r="182" spans="1:10" x14ac:dyDescent="0.25">
      <c r="A182">
        <v>420.19</v>
      </c>
      <c r="B182">
        <v>0.45200000000000001</v>
      </c>
      <c r="C182">
        <v>1.04</v>
      </c>
      <c r="D182">
        <v>4.7770000000000001</v>
      </c>
      <c r="E182">
        <v>18.178999999999998</v>
      </c>
      <c r="F182">
        <v>7.7249999999999996</v>
      </c>
      <c r="G182">
        <v>1.33</v>
      </c>
      <c r="H182">
        <v>0.63300000000000001</v>
      </c>
      <c r="I182">
        <v>3.88</v>
      </c>
      <c r="J182">
        <v>132.47399999999999</v>
      </c>
    </row>
    <row r="183" spans="1:10" x14ac:dyDescent="0.25">
      <c r="A183">
        <v>420.20699999999999</v>
      </c>
      <c r="B183">
        <v>0.42799999999999999</v>
      </c>
      <c r="C183">
        <v>0.57999999999999996</v>
      </c>
      <c r="D183">
        <v>1.9570000000000001</v>
      </c>
      <c r="E183">
        <v>3.3809999999999998</v>
      </c>
      <c r="F183">
        <v>2.3109999999999999</v>
      </c>
      <c r="G183">
        <v>0.67100000000000004</v>
      </c>
      <c r="H183">
        <v>0.35799999999999998</v>
      </c>
      <c r="I183">
        <v>3.97</v>
      </c>
      <c r="J183">
        <v>38.415999999999997</v>
      </c>
    </row>
    <row r="184" spans="1:10" x14ac:dyDescent="0.25">
      <c r="A184">
        <v>420.28700000000003</v>
      </c>
      <c r="B184">
        <v>0.433</v>
      </c>
      <c r="C184">
        <v>0.53900000000000003</v>
      </c>
      <c r="D184">
        <v>0.82699999999999996</v>
      </c>
      <c r="E184">
        <v>3.4489999999999998</v>
      </c>
      <c r="F184">
        <v>2.5550000000000002</v>
      </c>
      <c r="G184">
        <v>0.84899999999999998</v>
      </c>
      <c r="H184">
        <v>0.68200000000000005</v>
      </c>
      <c r="I184">
        <v>3.67</v>
      </c>
      <c r="J184">
        <v>34.237000000000002</v>
      </c>
    </row>
    <row r="185" spans="1:10" x14ac:dyDescent="0.25">
      <c r="A185">
        <v>420.334</v>
      </c>
      <c r="B185">
        <v>0.434</v>
      </c>
      <c r="C185">
        <v>0.54600000000000004</v>
      </c>
      <c r="D185">
        <v>0.78500000000000003</v>
      </c>
      <c r="E185">
        <v>2.9849999999999999</v>
      </c>
      <c r="F185">
        <v>2.23</v>
      </c>
      <c r="G185">
        <v>0.97799999999999998</v>
      </c>
      <c r="H185">
        <v>0.86899999999999999</v>
      </c>
      <c r="I185">
        <v>3.59</v>
      </c>
      <c r="J185">
        <v>31.695</v>
      </c>
    </row>
    <row r="186" spans="1:10" x14ac:dyDescent="0.25">
      <c r="A186">
        <v>420.39499999999998</v>
      </c>
      <c r="B186">
        <v>0.46899999999999997</v>
      </c>
      <c r="C186">
        <v>0.52100000000000002</v>
      </c>
      <c r="D186">
        <v>0.60199999999999998</v>
      </c>
      <c r="E186">
        <v>2.133</v>
      </c>
      <c r="F186">
        <v>1.827</v>
      </c>
      <c r="G186">
        <v>0.72199999999999998</v>
      </c>
      <c r="H186">
        <v>0.66300000000000003</v>
      </c>
      <c r="I186">
        <v>3.68</v>
      </c>
      <c r="J186">
        <v>25.536999999999999</v>
      </c>
    </row>
    <row r="187" spans="1:10" x14ac:dyDescent="0.25">
      <c r="A187">
        <v>420.43400000000003</v>
      </c>
      <c r="B187">
        <v>0.46800000000000003</v>
      </c>
      <c r="C187">
        <v>0.53700000000000003</v>
      </c>
      <c r="D187">
        <v>0.59299999999999997</v>
      </c>
      <c r="E187">
        <v>1.8919999999999999</v>
      </c>
      <c r="F187">
        <v>1.407</v>
      </c>
      <c r="G187">
        <v>0.61199999999999999</v>
      </c>
      <c r="H187">
        <v>0.48</v>
      </c>
      <c r="I187">
        <v>3.83</v>
      </c>
      <c r="J187">
        <v>22.952999999999999</v>
      </c>
    </row>
    <row r="188" spans="1:10" x14ac:dyDescent="0.25">
      <c r="A188">
        <v>420.45800000000003</v>
      </c>
      <c r="B188">
        <v>0.32300000000000001</v>
      </c>
      <c r="C188">
        <v>0.36399999999999999</v>
      </c>
      <c r="D188">
        <v>0.375</v>
      </c>
      <c r="E188">
        <v>0.71799999999999997</v>
      </c>
      <c r="F188">
        <v>0.66900000000000004</v>
      </c>
      <c r="G188">
        <v>0.26400000000000001</v>
      </c>
      <c r="H188">
        <v>0.106</v>
      </c>
      <c r="I188">
        <v>4.2</v>
      </c>
      <c r="J188">
        <v>11.834</v>
      </c>
    </row>
    <row r="189" spans="1:10" x14ac:dyDescent="0.25">
      <c r="A189">
        <v>420.51100000000002</v>
      </c>
      <c r="B189">
        <v>0.14899999999999999</v>
      </c>
      <c r="C189">
        <v>0.107</v>
      </c>
      <c r="D189">
        <v>7.8E-2</v>
      </c>
      <c r="E189">
        <v>0.06</v>
      </c>
      <c r="F189">
        <v>3.7999999999999999E-2</v>
      </c>
      <c r="G189">
        <v>2.5000000000000001E-2</v>
      </c>
      <c r="H189">
        <v>1.4999999999999999E-2</v>
      </c>
      <c r="I189">
        <v>5.29</v>
      </c>
      <c r="J189">
        <v>2.4910000000000001</v>
      </c>
    </row>
    <row r="190" spans="1:10" x14ac:dyDescent="0.25">
      <c r="A190">
        <v>420.53000000000003</v>
      </c>
      <c r="B190">
        <v>0.432</v>
      </c>
      <c r="C190">
        <v>0.55300000000000005</v>
      </c>
      <c r="D190">
        <v>1.399</v>
      </c>
      <c r="E190">
        <v>5.1680000000000001</v>
      </c>
      <c r="F190">
        <v>2.4020000000000001</v>
      </c>
      <c r="G190">
        <v>0.82099999999999995</v>
      </c>
      <c r="H190">
        <v>0.6</v>
      </c>
      <c r="I190">
        <v>3.82</v>
      </c>
      <c r="J190">
        <v>43.46</v>
      </c>
    </row>
    <row r="191" spans="1:10" x14ac:dyDescent="0.25">
      <c r="A191">
        <v>420.584</v>
      </c>
      <c r="B191">
        <v>0.46600000000000003</v>
      </c>
      <c r="C191">
        <v>0.56200000000000006</v>
      </c>
      <c r="D191">
        <v>0.63900000000000001</v>
      </c>
      <c r="E191">
        <v>1.268</v>
      </c>
      <c r="F191">
        <v>1.1930000000000001</v>
      </c>
      <c r="G191">
        <v>0.54700000000000004</v>
      </c>
      <c r="H191">
        <v>0.46</v>
      </c>
      <c r="I191">
        <v>3.9</v>
      </c>
      <c r="J191">
        <v>20.032</v>
      </c>
    </row>
    <row r="192" spans="1:10" x14ac:dyDescent="0.25">
      <c r="A192">
        <v>420.64400000000001</v>
      </c>
      <c r="B192">
        <v>0.155</v>
      </c>
      <c r="C192">
        <v>0.109</v>
      </c>
      <c r="D192">
        <v>8.1000000000000003E-2</v>
      </c>
      <c r="E192">
        <v>5.8000000000000003E-2</v>
      </c>
      <c r="F192">
        <v>4.1000000000000002E-2</v>
      </c>
      <c r="G192">
        <v>2.4E-2</v>
      </c>
      <c r="H192">
        <v>2.4E-2</v>
      </c>
      <c r="I192">
        <v>5.23</v>
      </c>
      <c r="J192">
        <v>2.5670000000000002</v>
      </c>
    </row>
    <row r="193" spans="1:10" x14ac:dyDescent="0.25">
      <c r="A193">
        <v>420.64800000000002</v>
      </c>
      <c r="B193">
        <v>0.41399999999999998</v>
      </c>
      <c r="C193">
        <v>0.53900000000000003</v>
      </c>
      <c r="D193">
        <v>0.90200000000000002</v>
      </c>
      <c r="E193">
        <v>3.129</v>
      </c>
      <c r="F193">
        <v>2.851</v>
      </c>
      <c r="G193">
        <v>0.66400000000000003</v>
      </c>
      <c r="H193">
        <v>0.47799999999999998</v>
      </c>
      <c r="I193">
        <v>3.73</v>
      </c>
      <c r="J193">
        <v>33.523000000000003</v>
      </c>
    </row>
    <row r="194" spans="1:10" x14ac:dyDescent="0.25">
      <c r="A194">
        <v>420.66500000000002</v>
      </c>
      <c r="B194">
        <v>0.44600000000000001</v>
      </c>
      <c r="C194">
        <v>0.54200000000000004</v>
      </c>
      <c r="D194">
        <v>0.73499999999999999</v>
      </c>
      <c r="E194">
        <v>2.0529999999999999</v>
      </c>
      <c r="F194">
        <v>1.8160000000000001</v>
      </c>
      <c r="G194">
        <v>0.71799999999999997</v>
      </c>
      <c r="H194">
        <v>0.63</v>
      </c>
      <c r="I194">
        <v>3.71</v>
      </c>
      <c r="J194">
        <v>25.779</v>
      </c>
    </row>
    <row r="195" spans="1:10" x14ac:dyDescent="0.25">
      <c r="A195">
        <v>420.68799999999999</v>
      </c>
      <c r="B195">
        <v>0.152</v>
      </c>
      <c r="C195">
        <v>0.105</v>
      </c>
      <c r="D195">
        <v>8.3000000000000004E-2</v>
      </c>
      <c r="E195">
        <v>5.8999999999999997E-2</v>
      </c>
      <c r="F195">
        <v>3.7999999999999999E-2</v>
      </c>
      <c r="G195">
        <v>2.5999999999999999E-2</v>
      </c>
      <c r="H195">
        <v>1.9E-2</v>
      </c>
      <c r="I195">
        <v>5.25</v>
      </c>
      <c r="J195">
        <v>2.528</v>
      </c>
    </row>
    <row r="196" spans="1:10" x14ac:dyDescent="0.25">
      <c r="A196">
        <v>420.69800000000004</v>
      </c>
      <c r="B196">
        <v>0.45300000000000001</v>
      </c>
      <c r="C196">
        <v>0.53</v>
      </c>
      <c r="D196">
        <v>0.84199999999999997</v>
      </c>
      <c r="E196">
        <v>1.3440000000000001</v>
      </c>
      <c r="F196">
        <v>1.125</v>
      </c>
      <c r="G196">
        <v>0.44</v>
      </c>
      <c r="H196">
        <v>0.34499999999999997</v>
      </c>
      <c r="I196">
        <v>4.04</v>
      </c>
      <c r="J196">
        <v>20.535</v>
      </c>
    </row>
    <row r="197" spans="1:10" x14ac:dyDescent="0.25">
      <c r="A197">
        <v>420.75600000000003</v>
      </c>
      <c r="B197">
        <v>0.41499999999999998</v>
      </c>
      <c r="C197">
        <v>0.56299999999999994</v>
      </c>
      <c r="D197">
        <v>1.1100000000000001</v>
      </c>
      <c r="E197">
        <v>3.5009999999999999</v>
      </c>
      <c r="F197">
        <v>3.548</v>
      </c>
      <c r="G197">
        <v>0.94099999999999995</v>
      </c>
      <c r="H197">
        <v>0.71199999999999997</v>
      </c>
      <c r="I197">
        <v>3.62</v>
      </c>
      <c r="J197">
        <v>39.076999999999998</v>
      </c>
    </row>
    <row r="198" spans="1:10" x14ac:dyDescent="0.25">
      <c r="A198">
        <v>420.803</v>
      </c>
      <c r="B198">
        <v>0.434</v>
      </c>
      <c r="C198">
        <v>0.50700000000000001</v>
      </c>
      <c r="D198">
        <v>0.622</v>
      </c>
      <c r="E198">
        <v>1.5389999999999999</v>
      </c>
      <c r="F198">
        <v>1.2410000000000001</v>
      </c>
      <c r="G198">
        <v>0.57999999999999996</v>
      </c>
      <c r="H198">
        <v>0.49</v>
      </c>
      <c r="I198">
        <v>3.83</v>
      </c>
      <c r="J198">
        <v>20.719000000000001</v>
      </c>
    </row>
    <row r="199" spans="1:10" x14ac:dyDescent="0.25">
      <c r="A199">
        <v>420.887</v>
      </c>
      <c r="B199">
        <v>0.44</v>
      </c>
      <c r="C199">
        <v>0.56999999999999995</v>
      </c>
      <c r="D199">
        <v>0.71499999999999997</v>
      </c>
      <c r="E199">
        <v>2.8420000000000001</v>
      </c>
      <c r="F199">
        <v>1.831</v>
      </c>
      <c r="G199">
        <v>0.75900000000000001</v>
      </c>
      <c r="H199">
        <v>0.68200000000000005</v>
      </c>
      <c r="I199">
        <v>3.72</v>
      </c>
      <c r="J199">
        <v>29.14</v>
      </c>
    </row>
    <row r="200" spans="1:10" x14ac:dyDescent="0.25">
      <c r="A200">
        <v>420.93</v>
      </c>
      <c r="B200">
        <v>0.45200000000000001</v>
      </c>
      <c r="C200">
        <v>0.54800000000000004</v>
      </c>
      <c r="D200">
        <v>1.171</v>
      </c>
      <c r="E200">
        <v>3.7869999999999999</v>
      </c>
      <c r="F200">
        <v>2.4409999999999998</v>
      </c>
      <c r="G200">
        <v>0.76800000000000002</v>
      </c>
      <c r="H200">
        <v>0.40300000000000002</v>
      </c>
      <c r="I200">
        <v>3.84</v>
      </c>
      <c r="J200">
        <v>36.713999999999999</v>
      </c>
    </row>
    <row r="201" spans="1:10" x14ac:dyDescent="0.25">
      <c r="A201">
        <v>421.005</v>
      </c>
      <c r="B201">
        <v>0.441</v>
      </c>
      <c r="C201">
        <v>0.54100000000000004</v>
      </c>
      <c r="D201">
        <v>0.54</v>
      </c>
      <c r="E201">
        <v>0.55200000000000005</v>
      </c>
      <c r="F201">
        <v>0.34499999999999997</v>
      </c>
      <c r="G201">
        <v>0.34699999999999998</v>
      </c>
      <c r="H201">
        <v>0.17899999999999999</v>
      </c>
      <c r="I201">
        <v>4.47</v>
      </c>
      <c r="J201">
        <v>13.144</v>
      </c>
    </row>
    <row r="202" spans="1:10" x14ac:dyDescent="0.25">
      <c r="A202">
        <v>421.04</v>
      </c>
      <c r="B202">
        <v>0.443</v>
      </c>
      <c r="C202">
        <v>0.56499999999999995</v>
      </c>
      <c r="D202">
        <v>0.99399999999999999</v>
      </c>
      <c r="E202">
        <v>4.0209999999999999</v>
      </c>
      <c r="F202">
        <v>2.4449999999999998</v>
      </c>
      <c r="G202">
        <v>0.85299999999999998</v>
      </c>
      <c r="H202">
        <v>0.56799999999999995</v>
      </c>
      <c r="I202">
        <v>3.76</v>
      </c>
      <c r="J202">
        <v>37.154000000000003</v>
      </c>
    </row>
    <row r="203" spans="1:10" x14ac:dyDescent="0.25">
      <c r="A203">
        <v>421.09500000000003</v>
      </c>
      <c r="B203">
        <v>0.41399999999999998</v>
      </c>
      <c r="C203">
        <v>0.54400000000000004</v>
      </c>
      <c r="D203">
        <v>0.56999999999999995</v>
      </c>
      <c r="E203">
        <v>1.669</v>
      </c>
      <c r="F203">
        <v>1.373</v>
      </c>
      <c r="G203">
        <v>0.67500000000000004</v>
      </c>
      <c r="H203">
        <v>0.61599999999999999</v>
      </c>
      <c r="I203">
        <v>3.72</v>
      </c>
      <c r="J203">
        <v>21.768999999999998</v>
      </c>
    </row>
    <row r="204" spans="1:10" x14ac:dyDescent="0.25">
      <c r="A204">
        <v>421.18900000000002</v>
      </c>
      <c r="B204">
        <v>0.436</v>
      </c>
      <c r="C204">
        <v>0.53400000000000003</v>
      </c>
      <c r="D204">
        <v>0.55200000000000005</v>
      </c>
      <c r="E204">
        <v>0.76100000000000001</v>
      </c>
      <c r="F204">
        <v>0.52800000000000002</v>
      </c>
      <c r="G204">
        <v>0.307</v>
      </c>
      <c r="H204">
        <v>0.23899999999999999</v>
      </c>
      <c r="I204">
        <v>4.32</v>
      </c>
      <c r="J204">
        <v>14.5</v>
      </c>
    </row>
    <row r="205" spans="1:10" x14ac:dyDescent="0.25">
      <c r="A205">
        <v>421.24700000000001</v>
      </c>
      <c r="B205">
        <v>0.42299999999999999</v>
      </c>
      <c r="C205">
        <v>0.55700000000000005</v>
      </c>
      <c r="D205">
        <v>0.57699999999999996</v>
      </c>
      <c r="E205">
        <v>0.51500000000000001</v>
      </c>
      <c r="F205">
        <v>0.32700000000000001</v>
      </c>
      <c r="G205">
        <v>0.40300000000000002</v>
      </c>
      <c r="H205">
        <v>0.17399999999999999</v>
      </c>
      <c r="I205">
        <v>4.4400000000000004</v>
      </c>
      <c r="J205">
        <v>13.208</v>
      </c>
    </row>
    <row r="206" spans="1:10" x14ac:dyDescent="0.25">
      <c r="A206">
        <v>421.43299999999999</v>
      </c>
      <c r="B206">
        <v>0.32900000000000001</v>
      </c>
      <c r="C206">
        <v>0.38600000000000001</v>
      </c>
      <c r="D206">
        <v>0.40799999999999997</v>
      </c>
      <c r="E206">
        <v>0.57999999999999996</v>
      </c>
      <c r="F206">
        <v>0.44</v>
      </c>
      <c r="G206">
        <v>0.28899999999999998</v>
      </c>
      <c r="H206">
        <v>0.114</v>
      </c>
      <c r="I206">
        <v>4.32</v>
      </c>
      <c r="J206">
        <v>10.993</v>
      </c>
    </row>
    <row r="207" spans="1:10" x14ac:dyDescent="0.25">
      <c r="A207">
        <v>421.47300000000001</v>
      </c>
      <c r="B207">
        <v>0.42099999999999999</v>
      </c>
      <c r="C207">
        <v>0.54300000000000004</v>
      </c>
      <c r="D207">
        <v>0.746</v>
      </c>
      <c r="E207">
        <v>1.3120000000000001</v>
      </c>
      <c r="F207">
        <v>1.115</v>
      </c>
      <c r="G207">
        <v>0.50700000000000001</v>
      </c>
      <c r="H207">
        <v>0.36599999999999999</v>
      </c>
      <c r="I207">
        <v>3.97</v>
      </c>
      <c r="J207">
        <v>19.901</v>
      </c>
    </row>
    <row r="208" spans="1:10" x14ac:dyDescent="0.25">
      <c r="A208">
        <v>421.74599999999998</v>
      </c>
      <c r="B208">
        <v>0.159</v>
      </c>
      <c r="C208">
        <v>0.108</v>
      </c>
      <c r="D208">
        <v>8.1000000000000003E-2</v>
      </c>
      <c r="E208">
        <v>5.8999999999999997E-2</v>
      </c>
      <c r="F208">
        <v>3.3000000000000002E-2</v>
      </c>
      <c r="G208">
        <v>2.5999999999999999E-2</v>
      </c>
      <c r="H208">
        <v>0.02</v>
      </c>
      <c r="I208">
        <v>5.29</v>
      </c>
      <c r="J208">
        <v>2.5790000000000002</v>
      </c>
    </row>
    <row r="209" spans="1:10" x14ac:dyDescent="0.25">
      <c r="A209">
        <v>421.80799999999999</v>
      </c>
      <c r="B209">
        <v>0.45500000000000002</v>
      </c>
      <c r="C209">
        <v>0.52900000000000003</v>
      </c>
      <c r="D209">
        <v>0.55400000000000005</v>
      </c>
      <c r="E209">
        <v>0.59499999999999997</v>
      </c>
      <c r="F209">
        <v>0.36</v>
      </c>
      <c r="G209">
        <v>0.33800000000000002</v>
      </c>
      <c r="H209">
        <v>0.23300000000000001</v>
      </c>
      <c r="I209">
        <v>4.41</v>
      </c>
      <c r="J209">
        <v>13.5</v>
      </c>
    </row>
    <row r="210" spans="1:10" x14ac:dyDescent="0.25">
      <c r="A210">
        <v>421.97</v>
      </c>
      <c r="B210">
        <v>0.441</v>
      </c>
      <c r="C210">
        <v>0.51400000000000001</v>
      </c>
      <c r="D210">
        <v>0.56000000000000005</v>
      </c>
      <c r="E210">
        <v>1.492</v>
      </c>
      <c r="F210">
        <v>1.266</v>
      </c>
      <c r="G210">
        <v>0.63800000000000001</v>
      </c>
      <c r="H210">
        <v>0.57899999999999996</v>
      </c>
      <c r="I210">
        <v>3.75</v>
      </c>
      <c r="J210">
        <v>20.591999999999999</v>
      </c>
    </row>
    <row r="211" spans="1:10" x14ac:dyDescent="0.25">
      <c r="A211">
        <v>421.99</v>
      </c>
      <c r="B211">
        <v>0.46200000000000002</v>
      </c>
      <c r="C211">
        <v>0.52300000000000002</v>
      </c>
      <c r="D211">
        <v>0.69399999999999995</v>
      </c>
      <c r="E211">
        <v>1.974</v>
      </c>
      <c r="F211">
        <v>1.5149999999999999</v>
      </c>
      <c r="G211">
        <v>0.61399999999999999</v>
      </c>
      <c r="H211">
        <v>0.56999999999999995</v>
      </c>
      <c r="I211">
        <v>3.79</v>
      </c>
      <c r="J211">
        <v>24.085000000000001</v>
      </c>
    </row>
    <row r="212" spans="1:10" x14ac:dyDescent="0.25">
      <c r="A212">
        <v>422.32400000000001</v>
      </c>
      <c r="B212">
        <v>0.51300000000000001</v>
      </c>
      <c r="C212">
        <v>0.54</v>
      </c>
      <c r="D212">
        <v>0.88200000000000001</v>
      </c>
      <c r="E212">
        <v>1.496</v>
      </c>
      <c r="F212">
        <v>1.008</v>
      </c>
      <c r="G212">
        <v>0.51500000000000001</v>
      </c>
      <c r="H212">
        <v>0.45</v>
      </c>
      <c r="I212">
        <v>4.0199999999999996</v>
      </c>
      <c r="J212">
        <v>21.73</v>
      </c>
    </row>
    <row r="213" spans="1:10" x14ac:dyDescent="0.25">
      <c r="A213">
        <v>422.80799999999999</v>
      </c>
      <c r="B213">
        <v>0.42599999999999999</v>
      </c>
      <c r="C213">
        <v>0.53600000000000003</v>
      </c>
      <c r="D213">
        <v>0.65600000000000003</v>
      </c>
      <c r="E213">
        <v>1.6339999999999999</v>
      </c>
      <c r="F213">
        <v>1.202</v>
      </c>
      <c r="G213">
        <v>0.55600000000000005</v>
      </c>
      <c r="H213">
        <v>0.47299999999999998</v>
      </c>
      <c r="I213">
        <v>3.87</v>
      </c>
      <c r="J213">
        <v>21.198</v>
      </c>
    </row>
    <row r="214" spans="1:10" x14ac:dyDescent="0.25">
      <c r="A214">
        <v>423.48</v>
      </c>
      <c r="B214">
        <v>0.434</v>
      </c>
      <c r="C214">
        <v>0.56000000000000005</v>
      </c>
      <c r="D214">
        <v>0.65400000000000003</v>
      </c>
      <c r="E214">
        <v>2.3380000000000001</v>
      </c>
      <c r="F214">
        <v>1.796</v>
      </c>
      <c r="G214">
        <v>0.82699999999999996</v>
      </c>
      <c r="H214">
        <v>0.751</v>
      </c>
      <c r="I214">
        <v>3.64</v>
      </c>
      <c r="J214">
        <v>26.806999999999999</v>
      </c>
    </row>
    <row r="215" spans="1:10" x14ac:dyDescent="0.25">
      <c r="A215">
        <v>423.75</v>
      </c>
      <c r="B215">
        <v>0.42099999999999999</v>
      </c>
      <c r="C215">
        <v>0.53500000000000003</v>
      </c>
      <c r="D215">
        <v>0.60799999999999998</v>
      </c>
      <c r="E215">
        <v>1.4630000000000001</v>
      </c>
      <c r="F215">
        <v>1.091</v>
      </c>
      <c r="G215">
        <v>0.60199999999999998</v>
      </c>
      <c r="H215">
        <v>0.54700000000000004</v>
      </c>
      <c r="I215">
        <v>3.81</v>
      </c>
      <c r="J215">
        <v>20.082000000000001</v>
      </c>
    </row>
    <row r="216" spans="1:10" x14ac:dyDescent="0.25">
      <c r="A216">
        <v>423.87600000000003</v>
      </c>
      <c r="B216">
        <v>0.45600000000000002</v>
      </c>
      <c r="C216">
        <v>0.54</v>
      </c>
      <c r="D216">
        <v>0.77500000000000002</v>
      </c>
      <c r="E216">
        <v>1.7270000000000001</v>
      </c>
      <c r="F216">
        <v>1.361</v>
      </c>
      <c r="G216">
        <v>0.52500000000000002</v>
      </c>
      <c r="H216">
        <v>0.40899999999999997</v>
      </c>
      <c r="I216">
        <v>3.93</v>
      </c>
      <c r="J216">
        <v>22.759</v>
      </c>
    </row>
    <row r="217" spans="1:10" x14ac:dyDescent="0.25">
      <c r="A217">
        <v>424.16800000000001</v>
      </c>
      <c r="B217">
        <v>0.498</v>
      </c>
      <c r="C217">
        <v>0.53200000000000003</v>
      </c>
      <c r="D217">
        <v>0.54400000000000004</v>
      </c>
      <c r="E217">
        <v>0.497</v>
      </c>
      <c r="F217">
        <v>0.34</v>
      </c>
      <c r="G217">
        <v>0.41299999999999998</v>
      </c>
      <c r="H217">
        <v>0.33300000000000002</v>
      </c>
      <c r="I217">
        <v>4.3</v>
      </c>
      <c r="J217">
        <v>13.56</v>
      </c>
    </row>
    <row r="218" spans="1:10" x14ac:dyDescent="0.25">
      <c r="A218">
        <v>424.262</v>
      </c>
      <c r="B218">
        <v>0.433</v>
      </c>
      <c r="C218">
        <v>0.53500000000000003</v>
      </c>
      <c r="D218">
        <v>0.52300000000000002</v>
      </c>
      <c r="E218">
        <v>0.67500000000000004</v>
      </c>
      <c r="F218">
        <v>0.442</v>
      </c>
      <c r="G218">
        <v>0.40699999999999997</v>
      </c>
      <c r="H218">
        <v>0.22800000000000001</v>
      </c>
      <c r="I218">
        <v>4.29</v>
      </c>
      <c r="J218">
        <v>13.925000000000001</v>
      </c>
    </row>
    <row r="219" spans="1:10" x14ac:dyDescent="0.25">
      <c r="A219">
        <v>424.512</v>
      </c>
      <c r="B219">
        <v>0.45500000000000002</v>
      </c>
      <c r="C219">
        <v>0.50900000000000001</v>
      </c>
      <c r="D219">
        <v>0.51800000000000002</v>
      </c>
      <c r="E219">
        <v>0.55100000000000005</v>
      </c>
      <c r="F219">
        <v>0.32400000000000001</v>
      </c>
      <c r="G219">
        <v>0.29599999999999999</v>
      </c>
      <c r="H219">
        <v>0.21</v>
      </c>
      <c r="I219">
        <v>4.47</v>
      </c>
      <c r="J219">
        <v>12.811999999999999</v>
      </c>
    </row>
    <row r="220" spans="1:10" x14ac:dyDescent="0.25">
      <c r="A220">
        <v>424.637</v>
      </c>
      <c r="B220">
        <v>0.49199999999999999</v>
      </c>
      <c r="C220">
        <v>0.54</v>
      </c>
      <c r="D220">
        <v>0.57699999999999996</v>
      </c>
      <c r="E220">
        <v>0.56699999999999995</v>
      </c>
      <c r="F220">
        <v>0.36</v>
      </c>
      <c r="G220">
        <v>0.309</v>
      </c>
      <c r="H220">
        <v>0.17199999999999999</v>
      </c>
      <c r="I220">
        <v>4.54</v>
      </c>
      <c r="J220">
        <v>13.705</v>
      </c>
    </row>
    <row r="221" spans="1:10" x14ac:dyDescent="0.25">
      <c r="A221">
        <v>424.74099999999999</v>
      </c>
      <c r="B221">
        <v>0.433</v>
      </c>
      <c r="C221">
        <v>0.53200000000000003</v>
      </c>
      <c r="D221">
        <v>0.73899999999999999</v>
      </c>
      <c r="E221">
        <v>1.9019999999999999</v>
      </c>
      <c r="F221">
        <v>1.5209999999999999</v>
      </c>
      <c r="G221">
        <v>0.54600000000000004</v>
      </c>
      <c r="H221">
        <v>0.46300000000000002</v>
      </c>
      <c r="I221">
        <v>3.85</v>
      </c>
      <c r="J221">
        <v>23.640999999999998</v>
      </c>
    </row>
    <row r="222" spans="1:10" x14ac:dyDescent="0.25">
      <c r="A222">
        <v>425.07600000000002</v>
      </c>
      <c r="B222">
        <v>0.42699999999999999</v>
      </c>
      <c r="C222">
        <v>0.53600000000000003</v>
      </c>
      <c r="D222">
        <v>0.61399999999999999</v>
      </c>
      <c r="E222">
        <v>1.645</v>
      </c>
      <c r="F222">
        <v>1.474</v>
      </c>
      <c r="G222">
        <v>0.626</v>
      </c>
      <c r="H222">
        <v>0.55800000000000005</v>
      </c>
      <c r="I222">
        <v>3.76</v>
      </c>
      <c r="J222">
        <v>22.082999999999998</v>
      </c>
    </row>
    <row r="223" spans="1:10" x14ac:dyDescent="0.25">
      <c r="A223">
        <v>425.19900000000001</v>
      </c>
      <c r="B223">
        <v>0.54200000000000004</v>
      </c>
      <c r="C223">
        <v>0.53700000000000003</v>
      </c>
      <c r="D223">
        <v>0.54400000000000004</v>
      </c>
      <c r="E223">
        <v>0.59099999999999997</v>
      </c>
      <c r="F223">
        <v>0.38700000000000001</v>
      </c>
      <c r="G223">
        <v>0.39400000000000002</v>
      </c>
      <c r="H223">
        <v>0.245</v>
      </c>
      <c r="I223">
        <v>4.41</v>
      </c>
      <c r="J223">
        <v>14.292</v>
      </c>
    </row>
    <row r="224" spans="1:10" x14ac:dyDescent="0.25">
      <c r="A224">
        <v>425.50200000000001</v>
      </c>
      <c r="B224">
        <v>0.43</v>
      </c>
      <c r="C224">
        <v>0.51400000000000001</v>
      </c>
      <c r="D224">
        <v>0.75600000000000001</v>
      </c>
      <c r="E224">
        <v>1.839</v>
      </c>
      <c r="F224">
        <v>1.4079999999999999</v>
      </c>
      <c r="G224">
        <v>0.45700000000000002</v>
      </c>
      <c r="H224">
        <v>0.41599999999999998</v>
      </c>
      <c r="I224">
        <v>3.92</v>
      </c>
      <c r="J224">
        <v>22.786000000000001</v>
      </c>
    </row>
    <row r="225" spans="1:10" x14ac:dyDescent="0.25">
      <c r="A225">
        <v>425.58100000000002</v>
      </c>
      <c r="B225">
        <v>0.42099999999999999</v>
      </c>
      <c r="C225">
        <v>0.502</v>
      </c>
      <c r="D225">
        <v>0.93500000000000005</v>
      </c>
      <c r="E225">
        <v>2.7469999999999999</v>
      </c>
      <c r="F225">
        <v>1.74</v>
      </c>
      <c r="G225">
        <v>0.47</v>
      </c>
      <c r="H225">
        <v>0.373</v>
      </c>
      <c r="I225">
        <v>3.92</v>
      </c>
      <c r="J225">
        <v>28.157</v>
      </c>
    </row>
    <row r="226" spans="1:10" x14ac:dyDescent="0.25">
      <c r="A226">
        <v>426.15300000000002</v>
      </c>
      <c r="B226">
        <v>0.41199999999999998</v>
      </c>
      <c r="C226">
        <v>0.54500000000000004</v>
      </c>
      <c r="D226">
        <v>0.70499999999999996</v>
      </c>
      <c r="E226">
        <v>1.4970000000000001</v>
      </c>
      <c r="F226">
        <v>1.2230000000000001</v>
      </c>
      <c r="G226">
        <v>0.51</v>
      </c>
      <c r="H226">
        <v>0.51600000000000001</v>
      </c>
      <c r="I226">
        <v>3.86</v>
      </c>
      <c r="J226">
        <v>20.867000000000001</v>
      </c>
    </row>
    <row r="227" spans="1:10" x14ac:dyDescent="0.25">
      <c r="A227">
        <v>426.20699999999999</v>
      </c>
      <c r="B227">
        <v>0.43</v>
      </c>
      <c r="C227">
        <v>0.51800000000000002</v>
      </c>
      <c r="D227">
        <v>0.55500000000000005</v>
      </c>
      <c r="E227">
        <v>0.56200000000000006</v>
      </c>
      <c r="F227">
        <v>0.38600000000000001</v>
      </c>
      <c r="G227">
        <v>0.35299999999999998</v>
      </c>
      <c r="H227">
        <v>0.17599999999999999</v>
      </c>
      <c r="I227">
        <v>4.42</v>
      </c>
      <c r="J227">
        <v>13.180999999999999</v>
      </c>
    </row>
    <row r="228" spans="1:10" x14ac:dyDescent="0.25">
      <c r="A228">
        <v>426.24800000000005</v>
      </c>
      <c r="B228">
        <v>0.255</v>
      </c>
      <c r="C228">
        <v>0.23899999999999999</v>
      </c>
      <c r="D228">
        <v>0.26400000000000001</v>
      </c>
      <c r="E228">
        <v>0.53500000000000003</v>
      </c>
      <c r="F228">
        <v>0.313</v>
      </c>
      <c r="G228">
        <v>0.18</v>
      </c>
      <c r="H228">
        <v>9.5000000000000001E-2</v>
      </c>
      <c r="I228">
        <v>4.29</v>
      </c>
      <c r="J228">
        <v>8.0679999999999996</v>
      </c>
    </row>
    <row r="229" spans="1:10" x14ac:dyDescent="0.25">
      <c r="A229">
        <v>426.81700000000001</v>
      </c>
      <c r="B229">
        <v>0.44500000000000001</v>
      </c>
      <c r="C229">
        <v>0.53500000000000003</v>
      </c>
      <c r="D229">
        <v>0.58699999999999997</v>
      </c>
      <c r="E229">
        <v>1.7809999999999999</v>
      </c>
      <c r="F229">
        <v>1.3819999999999999</v>
      </c>
      <c r="G229">
        <v>0.64600000000000002</v>
      </c>
      <c r="H229">
        <v>0.66</v>
      </c>
      <c r="I229">
        <v>3.73</v>
      </c>
      <c r="J229">
        <v>22.484000000000002</v>
      </c>
    </row>
    <row r="230" spans="1:10" x14ac:dyDescent="0.25">
      <c r="A230">
        <v>427.48700000000002</v>
      </c>
      <c r="B230">
        <v>0.44700000000000001</v>
      </c>
      <c r="C230">
        <v>0.53</v>
      </c>
      <c r="D230">
        <v>0.69599999999999995</v>
      </c>
      <c r="E230">
        <v>1.742</v>
      </c>
      <c r="F230">
        <v>1.214</v>
      </c>
      <c r="G230">
        <v>0.496</v>
      </c>
      <c r="H230">
        <v>0.47</v>
      </c>
      <c r="I230">
        <v>3.91</v>
      </c>
      <c r="J230">
        <v>21.861000000000001</v>
      </c>
    </row>
    <row r="231" spans="1:10" x14ac:dyDescent="0.25">
      <c r="A231">
        <v>427.63100000000003</v>
      </c>
      <c r="B231">
        <v>0.42499999999999999</v>
      </c>
      <c r="C231">
        <v>0.623</v>
      </c>
      <c r="D231">
        <v>2.1869999999999998</v>
      </c>
      <c r="E231">
        <v>4.1079999999999997</v>
      </c>
      <c r="F231">
        <v>2.7269999999999999</v>
      </c>
      <c r="G231">
        <v>0.38100000000000001</v>
      </c>
      <c r="H231">
        <v>0.14799999999999999</v>
      </c>
      <c r="I231">
        <v>4.07</v>
      </c>
      <c r="J231">
        <v>43.173000000000002</v>
      </c>
    </row>
    <row r="232" spans="1:10" x14ac:dyDescent="0.25">
      <c r="A232">
        <v>427.67200000000003</v>
      </c>
      <c r="B232">
        <v>0.435</v>
      </c>
      <c r="C232">
        <v>0.51700000000000002</v>
      </c>
      <c r="D232">
        <v>0.61199999999999999</v>
      </c>
      <c r="E232">
        <v>1.361</v>
      </c>
      <c r="F232">
        <v>1.0089999999999999</v>
      </c>
      <c r="G232">
        <v>0.57699999999999996</v>
      </c>
      <c r="H232">
        <v>0.503</v>
      </c>
      <c r="I232">
        <v>3.86</v>
      </c>
      <c r="J232">
        <v>19.331</v>
      </c>
    </row>
    <row r="233" spans="1:10" x14ac:dyDescent="0.25">
      <c r="A233">
        <v>428.30900000000003</v>
      </c>
      <c r="B233">
        <v>0.46200000000000002</v>
      </c>
      <c r="C233">
        <v>0.55000000000000004</v>
      </c>
      <c r="D233">
        <v>0.57899999999999996</v>
      </c>
      <c r="E233">
        <v>1.4470000000000001</v>
      </c>
      <c r="F233">
        <v>1.5449999999999999</v>
      </c>
      <c r="G233">
        <v>0.35399999999999998</v>
      </c>
      <c r="H233">
        <v>0.23699999999999999</v>
      </c>
      <c r="I233">
        <v>4.0199999999999996</v>
      </c>
      <c r="J233">
        <v>20.792000000000002</v>
      </c>
    </row>
    <row r="234" spans="1:10" x14ac:dyDescent="0.25">
      <c r="A234">
        <v>428.81</v>
      </c>
      <c r="B234">
        <v>0.42</v>
      </c>
      <c r="C234">
        <v>0.54200000000000004</v>
      </c>
      <c r="D234">
        <v>0.60499999999999998</v>
      </c>
      <c r="E234">
        <v>1.5209999999999999</v>
      </c>
      <c r="F234">
        <v>1.2509999999999999</v>
      </c>
      <c r="G234">
        <v>0.68100000000000005</v>
      </c>
      <c r="H234">
        <v>0.59799999999999998</v>
      </c>
      <c r="I234">
        <v>3.74</v>
      </c>
      <c r="J234">
        <v>21.010999999999999</v>
      </c>
    </row>
    <row r="235" spans="1:10" x14ac:dyDescent="0.25">
      <c r="A235">
        <v>428.82400000000001</v>
      </c>
      <c r="B235">
        <v>0.42799999999999999</v>
      </c>
      <c r="C235">
        <v>0.53900000000000003</v>
      </c>
      <c r="D235">
        <v>0.57899999999999996</v>
      </c>
      <c r="E235">
        <v>1.8939999999999999</v>
      </c>
      <c r="F235">
        <v>1.379</v>
      </c>
      <c r="G235">
        <v>0.66200000000000003</v>
      </c>
      <c r="H235">
        <v>0.60199999999999998</v>
      </c>
      <c r="I235">
        <v>3.74</v>
      </c>
      <c r="J235">
        <v>22.766999999999999</v>
      </c>
    </row>
    <row r="236" spans="1:10" x14ac:dyDescent="0.25">
      <c r="A236">
        <v>429.06100000000004</v>
      </c>
      <c r="B236">
        <v>0.43099999999999999</v>
      </c>
      <c r="C236">
        <v>0.52300000000000002</v>
      </c>
      <c r="D236">
        <v>0.53600000000000003</v>
      </c>
      <c r="E236">
        <v>0.60599999999999998</v>
      </c>
      <c r="F236">
        <v>0.372</v>
      </c>
      <c r="G236">
        <v>0.318</v>
      </c>
      <c r="H236">
        <v>0.17399999999999999</v>
      </c>
      <c r="I236">
        <v>4.45</v>
      </c>
      <c r="J236">
        <v>13.182</v>
      </c>
    </row>
    <row r="237" spans="1:10" x14ac:dyDescent="0.25">
      <c r="A237">
        <v>430.38300000000004</v>
      </c>
      <c r="B237">
        <v>0.41599999999999998</v>
      </c>
      <c r="C237">
        <v>0.52400000000000002</v>
      </c>
      <c r="D237">
        <v>0.63900000000000001</v>
      </c>
      <c r="E237">
        <v>1.306</v>
      </c>
      <c r="F237">
        <v>1.1379999999999999</v>
      </c>
      <c r="G237">
        <v>0.56499999999999995</v>
      </c>
      <c r="H237">
        <v>0.49199999999999999</v>
      </c>
      <c r="I237">
        <v>3.84</v>
      </c>
      <c r="J237">
        <v>19.509</v>
      </c>
    </row>
    <row r="238" spans="1:10" x14ac:dyDescent="0.25">
      <c r="A238">
        <v>435.62200000000001</v>
      </c>
      <c r="B238">
        <v>0.43099999999999999</v>
      </c>
      <c r="C238">
        <v>0.499</v>
      </c>
      <c r="D238">
        <v>0.499</v>
      </c>
      <c r="E238">
        <v>0.56699999999999995</v>
      </c>
      <c r="F238">
        <v>0.371</v>
      </c>
      <c r="G238">
        <v>0.35499999999999998</v>
      </c>
      <c r="H238">
        <v>0.19600000000000001</v>
      </c>
      <c r="I238">
        <v>4.38</v>
      </c>
      <c r="J238">
        <v>12.798</v>
      </c>
    </row>
    <row r="239" spans="1:10" x14ac:dyDescent="0.25">
      <c r="A239">
        <v>435.99700000000001</v>
      </c>
      <c r="B239">
        <v>0.44800000000000001</v>
      </c>
      <c r="C239">
        <v>0.53900000000000003</v>
      </c>
      <c r="D239">
        <v>0.53900000000000003</v>
      </c>
      <c r="E239">
        <v>0.53100000000000003</v>
      </c>
      <c r="F239">
        <v>0.29899999999999999</v>
      </c>
      <c r="G239">
        <v>0.34300000000000003</v>
      </c>
      <c r="H239">
        <v>0.16500000000000001</v>
      </c>
      <c r="I239">
        <v>4.5199999999999996</v>
      </c>
      <c r="J239">
        <v>12.941000000000001</v>
      </c>
    </row>
    <row r="240" spans="1:10" x14ac:dyDescent="0.25">
      <c r="A240">
        <v>436.03500000000003</v>
      </c>
      <c r="B240">
        <v>0.42</v>
      </c>
      <c r="C240">
        <v>0.52900000000000003</v>
      </c>
      <c r="D240">
        <v>0.627</v>
      </c>
      <c r="E240">
        <v>1.27</v>
      </c>
      <c r="F240">
        <v>1.123</v>
      </c>
      <c r="G240">
        <v>0.58699999999999997</v>
      </c>
      <c r="H240">
        <v>0.52300000000000002</v>
      </c>
      <c r="I240">
        <v>3.82</v>
      </c>
      <c r="J240">
        <v>19.395</v>
      </c>
    </row>
    <row r="241" spans="1:10" x14ac:dyDescent="0.25">
      <c r="A241">
        <v>437.036</v>
      </c>
      <c r="B241">
        <v>0.439</v>
      </c>
      <c r="C241">
        <v>0.56599999999999995</v>
      </c>
      <c r="D241">
        <v>0.71599999999999997</v>
      </c>
      <c r="E241">
        <v>1.569</v>
      </c>
      <c r="F241">
        <v>1.167</v>
      </c>
      <c r="G241">
        <v>0.52100000000000002</v>
      </c>
      <c r="H241">
        <v>0.45600000000000002</v>
      </c>
      <c r="I241">
        <v>3.92</v>
      </c>
      <c r="J241">
        <v>21.321000000000002</v>
      </c>
    </row>
    <row r="242" spans="1:10" x14ac:dyDescent="0.25">
      <c r="A242">
        <v>439.404</v>
      </c>
      <c r="B242">
        <v>0.43</v>
      </c>
      <c r="C242">
        <v>0.56499999999999995</v>
      </c>
      <c r="D242">
        <v>1.38</v>
      </c>
      <c r="E242">
        <v>4.7779999999999996</v>
      </c>
      <c r="F242">
        <v>2.4500000000000002</v>
      </c>
      <c r="G242">
        <v>0.82</v>
      </c>
      <c r="H242">
        <v>0.45100000000000001</v>
      </c>
      <c r="I242">
        <v>3.85</v>
      </c>
      <c r="J242">
        <v>41.856000000000002</v>
      </c>
    </row>
    <row r="243" spans="1:10" x14ac:dyDescent="0.25">
      <c r="A243">
        <v>439.46699999999998</v>
      </c>
      <c r="B243">
        <v>0.44</v>
      </c>
      <c r="C243">
        <v>0.58099999999999996</v>
      </c>
      <c r="D243">
        <v>1.306</v>
      </c>
      <c r="E243">
        <v>5.2130000000000001</v>
      </c>
      <c r="F243">
        <v>2.4889999999999999</v>
      </c>
      <c r="G243">
        <v>0.76100000000000001</v>
      </c>
      <c r="H243">
        <v>0.499</v>
      </c>
      <c r="I243">
        <v>3.85</v>
      </c>
      <c r="J243">
        <v>43.436</v>
      </c>
    </row>
    <row r="244" spans="1:10" x14ac:dyDescent="0.25">
      <c r="A244">
        <v>443.90500000000003</v>
      </c>
      <c r="B244">
        <v>0.439</v>
      </c>
      <c r="C244">
        <v>0.69</v>
      </c>
      <c r="D244">
        <v>2.0489999999999999</v>
      </c>
      <c r="E244">
        <v>3.016</v>
      </c>
      <c r="F244">
        <v>1.2390000000000001</v>
      </c>
      <c r="G244">
        <v>0.43099999999999999</v>
      </c>
      <c r="H244">
        <v>0.373</v>
      </c>
      <c r="I244">
        <v>4.18</v>
      </c>
      <c r="J244">
        <v>34.473999999999997</v>
      </c>
    </row>
    <row r="245" spans="1:10" x14ac:dyDescent="0.25">
      <c r="A245">
        <v>444.74800000000005</v>
      </c>
      <c r="B245">
        <v>0.42699999999999999</v>
      </c>
      <c r="C245">
        <v>0.53800000000000003</v>
      </c>
      <c r="D245">
        <v>0.58199999999999996</v>
      </c>
      <c r="E245">
        <v>0.56999999999999995</v>
      </c>
      <c r="F245">
        <v>0.39500000000000002</v>
      </c>
      <c r="G245">
        <v>0.39300000000000002</v>
      </c>
      <c r="H245">
        <v>0.27400000000000002</v>
      </c>
      <c r="I245">
        <v>4.3</v>
      </c>
      <c r="J245">
        <v>13.659000000000001</v>
      </c>
    </row>
    <row r="246" spans="1:10" x14ac:dyDescent="0.25">
      <c r="A246">
        <v>448.279</v>
      </c>
      <c r="B246">
        <v>0.42599999999999999</v>
      </c>
      <c r="C246">
        <v>0.501</v>
      </c>
      <c r="D246">
        <v>0.55400000000000005</v>
      </c>
      <c r="E246">
        <v>0.46899999999999997</v>
      </c>
      <c r="F246">
        <v>0.32800000000000001</v>
      </c>
      <c r="G246">
        <v>0.33300000000000002</v>
      </c>
      <c r="H246">
        <v>0.182</v>
      </c>
      <c r="I246">
        <v>4.46</v>
      </c>
      <c r="J246">
        <v>12.465999999999999</v>
      </c>
    </row>
    <row r="247" spans="1:10" x14ac:dyDescent="0.25">
      <c r="A247">
        <v>481.68799999999999</v>
      </c>
      <c r="B247">
        <v>0.154</v>
      </c>
      <c r="C247">
        <v>0.107</v>
      </c>
      <c r="D247">
        <v>8.1000000000000003E-2</v>
      </c>
      <c r="E247">
        <v>5.0999999999999997E-2</v>
      </c>
      <c r="F247">
        <v>3.5999999999999997E-2</v>
      </c>
      <c r="G247">
        <v>2.7E-2</v>
      </c>
      <c r="H247">
        <v>0.02</v>
      </c>
      <c r="I247">
        <v>5.27</v>
      </c>
      <c r="J247">
        <v>2.5110000000000001</v>
      </c>
    </row>
    <row r="248" spans="1:10" x14ac:dyDescent="0.25">
      <c r="A248">
        <v>487.38800000000003</v>
      </c>
      <c r="B248">
        <v>0.42799999999999999</v>
      </c>
      <c r="C248">
        <v>0.53100000000000003</v>
      </c>
      <c r="D248">
        <v>0.65</v>
      </c>
      <c r="E248">
        <v>1.583</v>
      </c>
      <c r="F248">
        <v>1.4350000000000001</v>
      </c>
      <c r="G248">
        <v>0.64800000000000002</v>
      </c>
      <c r="H248">
        <v>0.46200000000000002</v>
      </c>
      <c r="I248">
        <v>3.8</v>
      </c>
      <c r="J248">
        <v>21.823</v>
      </c>
    </row>
    <row r="249" spans="1:10" x14ac:dyDescent="0.25">
      <c r="A249">
        <v>490.75200000000001</v>
      </c>
      <c r="B249">
        <v>0.42899999999999999</v>
      </c>
      <c r="C249">
        <v>0.627</v>
      </c>
      <c r="D249">
        <v>1.518</v>
      </c>
      <c r="E249">
        <v>3.1429999999999998</v>
      </c>
      <c r="F249">
        <v>1.8280000000000001</v>
      </c>
      <c r="G249">
        <v>0.55900000000000005</v>
      </c>
      <c r="H249">
        <v>0.51600000000000001</v>
      </c>
      <c r="I249">
        <v>3.95</v>
      </c>
      <c r="J249">
        <v>34.048000000000002</v>
      </c>
    </row>
    <row r="250" spans="1:10" x14ac:dyDescent="0.25">
      <c r="A250">
        <v>492.37700000000001</v>
      </c>
      <c r="B250">
        <v>0.433</v>
      </c>
      <c r="C250">
        <v>0.52900000000000003</v>
      </c>
      <c r="D250">
        <v>0.55300000000000005</v>
      </c>
      <c r="E250">
        <v>0.66600000000000004</v>
      </c>
      <c r="F250">
        <v>0.36</v>
      </c>
      <c r="G250">
        <v>0.25600000000000001</v>
      </c>
      <c r="H250">
        <v>0.251</v>
      </c>
      <c r="I250">
        <v>4.42</v>
      </c>
      <c r="J250">
        <v>13.48</v>
      </c>
    </row>
    <row r="251" spans="1:10" x14ac:dyDescent="0.25">
      <c r="A251">
        <v>496.34000000000003</v>
      </c>
      <c r="B251">
        <v>0.42499999999999999</v>
      </c>
      <c r="C251">
        <v>0.53300000000000003</v>
      </c>
      <c r="D251">
        <v>0.58099999999999996</v>
      </c>
      <c r="E251">
        <v>0.88700000000000001</v>
      </c>
      <c r="F251">
        <v>0.745</v>
      </c>
      <c r="G251">
        <v>3.714</v>
      </c>
      <c r="H251">
        <v>5.577</v>
      </c>
      <c r="I251">
        <v>2.2400000000000002</v>
      </c>
      <c r="J251">
        <v>27.866</v>
      </c>
    </row>
    <row r="252" spans="1:10" x14ac:dyDescent="0.25">
      <c r="A252">
        <v>500.447</v>
      </c>
      <c r="B252">
        <v>0.46600000000000003</v>
      </c>
      <c r="C252">
        <v>0.56100000000000005</v>
      </c>
      <c r="D252">
        <v>1.0009999999999999</v>
      </c>
      <c r="E252">
        <v>1.45</v>
      </c>
      <c r="F252">
        <v>1.0840000000000001</v>
      </c>
      <c r="G252">
        <v>0.52500000000000002</v>
      </c>
      <c r="H252">
        <v>0.39500000000000002</v>
      </c>
      <c r="I252">
        <v>4.04</v>
      </c>
      <c r="J252">
        <v>22.129000000000001</v>
      </c>
    </row>
    <row r="253" spans="1:10" x14ac:dyDescent="0.25">
      <c r="A253">
        <v>505.024</v>
      </c>
      <c r="B253">
        <v>0.61599999999999999</v>
      </c>
      <c r="C253">
        <v>0.6</v>
      </c>
      <c r="D253">
        <v>1.19</v>
      </c>
      <c r="E253">
        <v>3.8330000000000002</v>
      </c>
      <c r="F253">
        <v>3.7029999999999998</v>
      </c>
      <c r="G253">
        <v>0.755</v>
      </c>
      <c r="H253">
        <v>0.57699999999999996</v>
      </c>
      <c r="I253">
        <v>3.76</v>
      </c>
      <c r="J253">
        <v>42.392000000000003</v>
      </c>
    </row>
    <row r="254" spans="1:10" x14ac:dyDescent="0.25">
      <c r="A254">
        <v>507.79500000000002</v>
      </c>
      <c r="B254">
        <v>0.52300000000000002</v>
      </c>
      <c r="C254">
        <v>0.55900000000000005</v>
      </c>
      <c r="D254">
        <v>0.85799999999999998</v>
      </c>
      <c r="E254">
        <v>2.4670000000000001</v>
      </c>
      <c r="F254">
        <v>1.327</v>
      </c>
      <c r="G254">
        <v>0.80100000000000005</v>
      </c>
      <c r="H254">
        <v>0.75600000000000001</v>
      </c>
      <c r="I254">
        <v>3.77</v>
      </c>
      <c r="J254">
        <v>27.507000000000001</v>
      </c>
    </row>
    <row r="255" spans="1:10" x14ac:dyDescent="0.25">
      <c r="A255">
        <v>507.81100000000004</v>
      </c>
      <c r="B255">
        <v>0.58399999999999996</v>
      </c>
      <c r="C255">
        <v>0.64500000000000002</v>
      </c>
      <c r="D255">
        <v>0.76500000000000001</v>
      </c>
      <c r="E255">
        <v>1.5580000000000001</v>
      </c>
      <c r="F255">
        <v>0.84299999999999997</v>
      </c>
      <c r="G255">
        <v>0.63900000000000001</v>
      </c>
      <c r="H255">
        <v>0.622</v>
      </c>
      <c r="I255">
        <v>3.97</v>
      </c>
      <c r="J255">
        <v>22.446999999999999</v>
      </c>
    </row>
    <row r="256" spans="1:10" x14ac:dyDescent="0.25">
      <c r="A256">
        <v>509.25800000000004</v>
      </c>
      <c r="B256">
        <v>0.55500000000000005</v>
      </c>
      <c r="C256">
        <v>0.60799999999999998</v>
      </c>
      <c r="D256">
        <v>0.57399999999999995</v>
      </c>
      <c r="E256">
        <v>0.6</v>
      </c>
      <c r="F256">
        <v>0.377</v>
      </c>
      <c r="G256">
        <v>0.38800000000000001</v>
      </c>
      <c r="H256">
        <v>0.14399999999999999</v>
      </c>
      <c r="I256">
        <v>4.58</v>
      </c>
      <c r="J256">
        <v>14.852</v>
      </c>
    </row>
    <row r="257" spans="1:10" x14ac:dyDescent="0.25">
      <c r="A257">
        <v>510.77</v>
      </c>
      <c r="B257">
        <v>5.5170000000000003</v>
      </c>
      <c r="C257">
        <v>4.0789999999999997</v>
      </c>
      <c r="D257">
        <v>5.2939999999999996</v>
      </c>
      <c r="E257">
        <v>7.8719999999999999</v>
      </c>
      <c r="F257">
        <v>2.3839999999999999</v>
      </c>
      <c r="G257">
        <v>0.89800000000000002</v>
      </c>
      <c r="H257">
        <v>0.87</v>
      </c>
      <c r="I257">
        <v>4.8600000000000003</v>
      </c>
      <c r="J257">
        <v>130.86699999999999</v>
      </c>
    </row>
    <row r="258" spans="1:10" x14ac:dyDescent="0.25">
      <c r="A258">
        <v>512.822</v>
      </c>
      <c r="B258">
        <v>0.152</v>
      </c>
      <c r="C258">
        <v>0.107</v>
      </c>
      <c r="D258">
        <v>7.9000000000000001E-2</v>
      </c>
      <c r="E258">
        <v>5.1999999999999998E-2</v>
      </c>
      <c r="F258">
        <v>3.5000000000000003E-2</v>
      </c>
      <c r="G258">
        <v>2.4E-2</v>
      </c>
      <c r="H258">
        <v>0.02</v>
      </c>
      <c r="I258">
        <v>5.29</v>
      </c>
      <c r="J258">
        <v>2.476</v>
      </c>
    </row>
    <row r="259" spans="1:10" x14ac:dyDescent="0.25">
      <c r="A259">
        <v>514.05200000000002</v>
      </c>
      <c r="B259">
        <v>0.53400000000000003</v>
      </c>
      <c r="C259">
        <v>0.628</v>
      </c>
      <c r="D259">
        <v>2.0960000000000001</v>
      </c>
      <c r="E259">
        <v>4.0620000000000003</v>
      </c>
      <c r="F259">
        <v>1.4279999999999999</v>
      </c>
      <c r="G259">
        <v>0.46300000000000002</v>
      </c>
      <c r="H259">
        <v>0.22700000000000001</v>
      </c>
      <c r="I259">
        <v>4.2</v>
      </c>
      <c r="J259">
        <v>39.671999999999997</v>
      </c>
    </row>
    <row r="260" spans="1:10" x14ac:dyDescent="0.25">
      <c r="A260">
        <v>514.22900000000004</v>
      </c>
      <c r="B260">
        <v>0.55100000000000005</v>
      </c>
      <c r="C260">
        <v>0.56599999999999995</v>
      </c>
      <c r="D260">
        <v>0.59599999999999997</v>
      </c>
      <c r="E260">
        <v>0.505</v>
      </c>
      <c r="F260">
        <v>0.39700000000000002</v>
      </c>
      <c r="G260">
        <v>0.34599999999999997</v>
      </c>
      <c r="H260">
        <v>0.23400000000000001</v>
      </c>
      <c r="I260">
        <v>4.5</v>
      </c>
      <c r="J260">
        <v>14.368</v>
      </c>
    </row>
    <row r="261" spans="1:10" x14ac:dyDescent="0.25">
      <c r="A261">
        <v>514.70100000000002</v>
      </c>
      <c r="B261">
        <v>0.59799999999999998</v>
      </c>
      <c r="C261">
        <v>0.56599999999999995</v>
      </c>
      <c r="D261">
        <v>0.97399999999999998</v>
      </c>
      <c r="E261">
        <v>0.98299999999999998</v>
      </c>
      <c r="F261">
        <v>0.66200000000000003</v>
      </c>
      <c r="G261">
        <v>0.432</v>
      </c>
      <c r="H261">
        <v>0.36899999999999999</v>
      </c>
      <c r="I261">
        <v>4.28</v>
      </c>
      <c r="J261">
        <v>19.597000000000001</v>
      </c>
    </row>
    <row r="262" spans="1:10" x14ac:dyDescent="0.25">
      <c r="A262">
        <v>515.76099999999997</v>
      </c>
      <c r="B262">
        <v>0.57299999999999995</v>
      </c>
      <c r="C262">
        <v>1.8480000000000001</v>
      </c>
      <c r="D262">
        <v>6.6189999999999998</v>
      </c>
      <c r="E262">
        <v>13.548</v>
      </c>
      <c r="F262">
        <v>7.37</v>
      </c>
      <c r="G262">
        <v>1.5309999999999999</v>
      </c>
      <c r="H262">
        <v>1.5489999999999999</v>
      </c>
      <c r="I262">
        <v>3.91</v>
      </c>
      <c r="J262">
        <v>129.101</v>
      </c>
    </row>
    <row r="263" spans="1:10" x14ac:dyDescent="0.25">
      <c r="A263">
        <v>515.92700000000002</v>
      </c>
      <c r="B263">
        <v>0.48</v>
      </c>
      <c r="C263">
        <v>0.55400000000000005</v>
      </c>
      <c r="D263">
        <v>0.55800000000000005</v>
      </c>
      <c r="E263">
        <v>0.501</v>
      </c>
      <c r="F263">
        <v>0.35799999999999998</v>
      </c>
      <c r="G263">
        <v>0.38200000000000001</v>
      </c>
      <c r="H263">
        <v>0.224</v>
      </c>
      <c r="I263">
        <v>4.43</v>
      </c>
      <c r="J263">
        <v>13.535</v>
      </c>
    </row>
    <row r="264" spans="1:10" x14ac:dyDescent="0.25">
      <c r="A264">
        <v>516.86500000000001</v>
      </c>
      <c r="B264">
        <v>0.54200000000000004</v>
      </c>
      <c r="C264">
        <v>0.56100000000000005</v>
      </c>
      <c r="D264">
        <v>0.57299999999999995</v>
      </c>
      <c r="E264">
        <v>0.57499999999999996</v>
      </c>
      <c r="F264">
        <v>0.32300000000000001</v>
      </c>
      <c r="G264">
        <v>0.33600000000000002</v>
      </c>
      <c r="H264">
        <v>0.22</v>
      </c>
      <c r="I264">
        <v>4.53</v>
      </c>
      <c r="J264">
        <v>14.183999999999999</v>
      </c>
    </row>
    <row r="265" spans="1:10" x14ac:dyDescent="0.25">
      <c r="A265">
        <v>517.02099999999996</v>
      </c>
      <c r="B265">
        <v>0.50900000000000001</v>
      </c>
      <c r="C265">
        <v>0.56699999999999995</v>
      </c>
      <c r="D265">
        <v>0.54200000000000004</v>
      </c>
      <c r="E265">
        <v>0.55200000000000005</v>
      </c>
      <c r="F265">
        <v>0.379</v>
      </c>
      <c r="G265">
        <v>0.35699999999999998</v>
      </c>
      <c r="H265">
        <v>0.17199999999999999</v>
      </c>
      <c r="I265">
        <v>4.5199999999999996</v>
      </c>
      <c r="J265">
        <v>13.903</v>
      </c>
    </row>
    <row r="266" spans="1:10" x14ac:dyDescent="0.25">
      <c r="A266">
        <v>518.61500000000001</v>
      </c>
      <c r="B266">
        <v>0.59899999999999998</v>
      </c>
      <c r="C266">
        <v>0.58099999999999996</v>
      </c>
      <c r="D266">
        <v>0.56200000000000006</v>
      </c>
      <c r="E266">
        <v>0.57499999999999996</v>
      </c>
      <c r="F266">
        <v>0.32700000000000001</v>
      </c>
      <c r="G266">
        <v>0.35099999999999998</v>
      </c>
      <c r="H266">
        <v>0.16900000000000001</v>
      </c>
      <c r="I266">
        <v>4.63</v>
      </c>
      <c r="J266">
        <v>14.64</v>
      </c>
    </row>
    <row r="267" spans="1:10" x14ac:dyDescent="0.25">
      <c r="A267">
        <v>519.42200000000003</v>
      </c>
      <c r="B267">
        <v>5.2270000000000003</v>
      </c>
      <c r="C267">
        <v>4.6280000000000001</v>
      </c>
      <c r="D267">
        <v>2.5470000000000002</v>
      </c>
      <c r="E267">
        <v>3.109</v>
      </c>
      <c r="F267">
        <v>2.04</v>
      </c>
      <c r="G267">
        <v>1.117</v>
      </c>
      <c r="H267">
        <v>0.63500000000000001</v>
      </c>
      <c r="I267">
        <v>5.0999999999999996</v>
      </c>
      <c r="J267">
        <v>98.52</v>
      </c>
    </row>
    <row r="268" spans="1:10" x14ac:dyDescent="0.25">
      <c r="A268">
        <v>519.43600000000004</v>
      </c>
      <c r="B268">
        <v>0.52900000000000003</v>
      </c>
      <c r="C268">
        <v>0.63900000000000001</v>
      </c>
      <c r="D268">
        <v>1.79</v>
      </c>
      <c r="E268">
        <v>3.3180000000000001</v>
      </c>
      <c r="F268">
        <v>2.919</v>
      </c>
      <c r="G268">
        <v>0.64500000000000002</v>
      </c>
      <c r="H268">
        <v>0.41099999999999998</v>
      </c>
      <c r="I268">
        <v>3.92</v>
      </c>
      <c r="J268">
        <v>40.215000000000003</v>
      </c>
    </row>
    <row r="269" spans="1:10" x14ac:dyDescent="0.25">
      <c r="A269">
        <v>519.63599999999997</v>
      </c>
      <c r="B269">
        <v>0.498</v>
      </c>
      <c r="C269">
        <v>0.48799999999999999</v>
      </c>
      <c r="D269">
        <v>0.5</v>
      </c>
      <c r="E269">
        <v>1.1499999999999999</v>
      </c>
      <c r="F269">
        <v>0.73799999999999999</v>
      </c>
      <c r="G269">
        <v>0.34</v>
      </c>
      <c r="H269">
        <v>0.24299999999999999</v>
      </c>
      <c r="I269">
        <v>4.21</v>
      </c>
      <c r="J269">
        <v>16.652999999999999</v>
      </c>
    </row>
    <row r="270" spans="1:10" x14ac:dyDescent="0.25">
      <c r="A270">
        <v>520.15700000000004</v>
      </c>
      <c r="B270">
        <v>0.56999999999999995</v>
      </c>
      <c r="C270">
        <v>0.60199999999999998</v>
      </c>
      <c r="D270">
        <v>0.80800000000000005</v>
      </c>
      <c r="E270">
        <v>2.6389999999999998</v>
      </c>
      <c r="F270">
        <v>1.792</v>
      </c>
      <c r="G270">
        <v>0.76400000000000001</v>
      </c>
      <c r="H270">
        <v>0.64200000000000002</v>
      </c>
      <c r="I270">
        <v>3.81</v>
      </c>
      <c r="J270">
        <v>29.742999999999999</v>
      </c>
    </row>
    <row r="271" spans="1:10" x14ac:dyDescent="0.25">
      <c r="A271">
        <v>520.24199999999996</v>
      </c>
      <c r="B271">
        <v>0.55600000000000005</v>
      </c>
      <c r="C271">
        <v>0.58499999999999996</v>
      </c>
      <c r="D271">
        <v>0.57899999999999996</v>
      </c>
      <c r="E271">
        <v>0.59099999999999997</v>
      </c>
      <c r="F271">
        <v>0.34499999999999997</v>
      </c>
      <c r="G271">
        <v>0.312</v>
      </c>
      <c r="H271">
        <v>0.20200000000000001</v>
      </c>
      <c r="I271">
        <v>4.58</v>
      </c>
      <c r="J271">
        <v>14.519</v>
      </c>
    </row>
    <row r="272" spans="1:10" x14ac:dyDescent="0.25">
      <c r="A272">
        <v>520.33600000000001</v>
      </c>
      <c r="B272">
        <v>0.53200000000000003</v>
      </c>
      <c r="C272">
        <v>0.59099999999999997</v>
      </c>
      <c r="D272">
        <v>0.69899999999999995</v>
      </c>
      <c r="E272">
        <v>3.585</v>
      </c>
      <c r="F272">
        <v>1.728</v>
      </c>
      <c r="G272">
        <v>0.77400000000000002</v>
      </c>
      <c r="H272">
        <v>0.69699999999999995</v>
      </c>
      <c r="I272">
        <v>3.78</v>
      </c>
      <c r="J272">
        <v>32.539000000000001</v>
      </c>
    </row>
    <row r="273" spans="1:10" x14ac:dyDescent="0.25">
      <c r="A273">
        <v>520.40300000000002</v>
      </c>
      <c r="B273">
        <v>0.55700000000000005</v>
      </c>
      <c r="C273">
        <v>0.57799999999999996</v>
      </c>
      <c r="D273">
        <v>0.87</v>
      </c>
      <c r="E273">
        <v>2.0510000000000002</v>
      </c>
      <c r="F273">
        <v>1.33</v>
      </c>
      <c r="G273">
        <v>0.39400000000000002</v>
      </c>
      <c r="H273">
        <v>0.38</v>
      </c>
      <c r="I273">
        <v>4.07</v>
      </c>
      <c r="J273">
        <v>25.074000000000002</v>
      </c>
    </row>
    <row r="274" spans="1:10" x14ac:dyDescent="0.25">
      <c r="A274">
        <v>520.44200000000001</v>
      </c>
      <c r="B274">
        <v>0.56799999999999995</v>
      </c>
      <c r="C274">
        <v>0.59499999999999997</v>
      </c>
      <c r="D274">
        <v>0.94299999999999995</v>
      </c>
      <c r="E274">
        <v>3.5059999999999998</v>
      </c>
      <c r="F274">
        <v>2.3029999999999999</v>
      </c>
      <c r="G274">
        <v>0.72499999999999998</v>
      </c>
      <c r="H274">
        <v>0.49299999999999999</v>
      </c>
      <c r="I274">
        <v>3.85</v>
      </c>
      <c r="J274">
        <v>35.137999999999998</v>
      </c>
    </row>
    <row r="275" spans="1:10" x14ac:dyDescent="0.25">
      <c r="A275">
        <v>520.50300000000004</v>
      </c>
      <c r="B275">
        <v>0.154</v>
      </c>
      <c r="C275">
        <v>0.109</v>
      </c>
      <c r="D275">
        <v>0.08</v>
      </c>
      <c r="E275">
        <v>5.8000000000000003E-2</v>
      </c>
      <c r="F275">
        <v>3.2000000000000001E-2</v>
      </c>
      <c r="G275">
        <v>2.5999999999999999E-2</v>
      </c>
      <c r="H275">
        <v>1.7999999999999999E-2</v>
      </c>
      <c r="I275">
        <v>5.3</v>
      </c>
      <c r="J275">
        <v>2.5289999999999999</v>
      </c>
    </row>
    <row r="276" spans="1:10" x14ac:dyDescent="0.25">
      <c r="A276">
        <v>520.53600000000006</v>
      </c>
      <c r="B276">
        <v>0.153</v>
      </c>
      <c r="C276">
        <v>0.104</v>
      </c>
      <c r="D276">
        <v>7.6999999999999999E-2</v>
      </c>
      <c r="E276">
        <v>5.1999999999999998E-2</v>
      </c>
      <c r="F276">
        <v>4.1000000000000002E-2</v>
      </c>
      <c r="G276">
        <v>2.5999999999999999E-2</v>
      </c>
      <c r="H276">
        <v>1.4E-2</v>
      </c>
      <c r="I276">
        <v>5.31</v>
      </c>
      <c r="J276">
        <v>2.4710000000000001</v>
      </c>
    </row>
    <row r="277" spans="1:10" x14ac:dyDescent="0.25">
      <c r="A277">
        <v>520.56799999999998</v>
      </c>
      <c r="B277">
        <v>0.155</v>
      </c>
      <c r="C277">
        <v>0.111</v>
      </c>
      <c r="D277">
        <v>8.3000000000000004E-2</v>
      </c>
      <c r="E277">
        <v>5.5E-2</v>
      </c>
      <c r="F277">
        <v>3.2000000000000001E-2</v>
      </c>
      <c r="G277">
        <v>2.4E-2</v>
      </c>
      <c r="H277">
        <v>1.4E-2</v>
      </c>
      <c r="I277">
        <v>5.36</v>
      </c>
      <c r="J277">
        <v>2.544</v>
      </c>
    </row>
    <row r="278" spans="1:10" x14ac:dyDescent="0.25">
      <c r="A278">
        <v>520.81000000000006</v>
      </c>
      <c r="B278">
        <v>0.55500000000000005</v>
      </c>
      <c r="C278">
        <v>0.55300000000000005</v>
      </c>
      <c r="D278">
        <v>0.54600000000000004</v>
      </c>
      <c r="E278">
        <v>0.52200000000000002</v>
      </c>
      <c r="F278">
        <v>0.379</v>
      </c>
      <c r="G278">
        <v>0.36799999999999999</v>
      </c>
      <c r="H278">
        <v>0.185</v>
      </c>
      <c r="I278">
        <v>4.53</v>
      </c>
      <c r="J278">
        <v>14.083</v>
      </c>
    </row>
    <row r="279" spans="1:10" x14ac:dyDescent="0.25">
      <c r="A279">
        <v>520.81600000000003</v>
      </c>
      <c r="B279">
        <v>0.58799999999999997</v>
      </c>
      <c r="C279">
        <v>0.59599999999999997</v>
      </c>
      <c r="D279">
        <v>0.93600000000000005</v>
      </c>
      <c r="E279">
        <v>2.6749999999999998</v>
      </c>
      <c r="F279">
        <v>1.905</v>
      </c>
      <c r="G279">
        <v>0.56799999999999995</v>
      </c>
      <c r="H279">
        <v>0.436</v>
      </c>
      <c r="I279">
        <v>3.94</v>
      </c>
      <c r="J279">
        <v>30.359000000000002</v>
      </c>
    </row>
    <row r="280" spans="1:10" x14ac:dyDescent="0.25">
      <c r="A280">
        <v>520.85199999999998</v>
      </c>
      <c r="B280">
        <v>0.50900000000000001</v>
      </c>
      <c r="C280">
        <v>0.61299999999999999</v>
      </c>
      <c r="D280">
        <v>1.8420000000000001</v>
      </c>
      <c r="E280">
        <v>4.5810000000000004</v>
      </c>
      <c r="F280">
        <v>4.1449999999999996</v>
      </c>
      <c r="G280">
        <v>0.92200000000000004</v>
      </c>
      <c r="H280">
        <v>0.505</v>
      </c>
      <c r="I280">
        <v>3.78</v>
      </c>
      <c r="J280">
        <v>49.56</v>
      </c>
    </row>
    <row r="281" spans="1:10" x14ac:dyDescent="0.25">
      <c r="A281">
        <v>520.90800000000002</v>
      </c>
      <c r="B281">
        <v>0.55600000000000005</v>
      </c>
      <c r="C281">
        <v>0.59099999999999997</v>
      </c>
      <c r="D281">
        <v>0.69</v>
      </c>
      <c r="E281">
        <v>1.4810000000000001</v>
      </c>
      <c r="F281">
        <v>1.1850000000000001</v>
      </c>
      <c r="G281">
        <v>0.624</v>
      </c>
      <c r="H281">
        <v>0.56999999999999995</v>
      </c>
      <c r="I281">
        <v>3.89</v>
      </c>
      <c r="J281">
        <v>22.184000000000001</v>
      </c>
    </row>
    <row r="282" spans="1:10" x14ac:dyDescent="0.25">
      <c r="A282">
        <v>521.04700000000003</v>
      </c>
      <c r="B282">
        <v>0.54100000000000004</v>
      </c>
      <c r="C282">
        <v>0.53700000000000003</v>
      </c>
      <c r="D282">
        <v>0.79200000000000004</v>
      </c>
      <c r="E282">
        <v>3.3980000000000001</v>
      </c>
      <c r="F282">
        <v>1.577</v>
      </c>
      <c r="G282">
        <v>0.60299999999999998</v>
      </c>
      <c r="H282">
        <v>0.45200000000000001</v>
      </c>
      <c r="I282">
        <v>3.92</v>
      </c>
      <c r="J282">
        <v>30.954999999999998</v>
      </c>
    </row>
    <row r="283" spans="1:10" x14ac:dyDescent="0.25">
      <c r="A283">
        <v>521.06700000000001</v>
      </c>
      <c r="B283">
        <v>0.59499999999999997</v>
      </c>
      <c r="C283">
        <v>0.91900000000000004</v>
      </c>
      <c r="D283">
        <v>4.077</v>
      </c>
      <c r="E283">
        <v>4.3650000000000002</v>
      </c>
      <c r="F283">
        <v>2.3290000000000002</v>
      </c>
      <c r="G283">
        <v>0.65800000000000003</v>
      </c>
      <c r="H283">
        <v>0.41699999999999998</v>
      </c>
      <c r="I283">
        <v>4.21</v>
      </c>
      <c r="J283">
        <v>56.24</v>
      </c>
    </row>
    <row r="284" spans="1:10" x14ac:dyDescent="0.25">
      <c r="A284">
        <v>521.14599999999996</v>
      </c>
      <c r="B284">
        <v>0.56399999999999995</v>
      </c>
      <c r="C284">
        <v>0.54400000000000004</v>
      </c>
      <c r="D284">
        <v>0.748</v>
      </c>
      <c r="E284">
        <v>2.1480000000000001</v>
      </c>
      <c r="F284">
        <v>1.1870000000000001</v>
      </c>
      <c r="G284">
        <v>0.52800000000000002</v>
      </c>
      <c r="H284">
        <v>0.42299999999999999</v>
      </c>
      <c r="I284">
        <v>4</v>
      </c>
      <c r="J284">
        <v>24.582999999999998</v>
      </c>
    </row>
    <row r="285" spans="1:10" x14ac:dyDescent="0.25">
      <c r="A285">
        <v>521.19200000000001</v>
      </c>
      <c r="B285">
        <v>0.152</v>
      </c>
      <c r="C285">
        <v>0.107</v>
      </c>
      <c r="D285">
        <v>8.5000000000000006E-2</v>
      </c>
      <c r="E285">
        <v>5.5E-2</v>
      </c>
      <c r="F285">
        <v>3.5999999999999997E-2</v>
      </c>
      <c r="G285">
        <v>2.8000000000000001E-2</v>
      </c>
      <c r="H285">
        <v>1.7999999999999999E-2</v>
      </c>
      <c r="I285">
        <v>5.27</v>
      </c>
      <c r="J285">
        <v>2.5310000000000001</v>
      </c>
    </row>
    <row r="286" spans="1:10" x14ac:dyDescent="0.25">
      <c r="A286">
        <v>521.274</v>
      </c>
      <c r="B286">
        <v>0.58099999999999996</v>
      </c>
      <c r="C286">
        <v>0.59599999999999997</v>
      </c>
      <c r="D286">
        <v>0.81100000000000005</v>
      </c>
      <c r="E286">
        <v>2.1480000000000001</v>
      </c>
      <c r="F286">
        <v>1.353</v>
      </c>
      <c r="G286">
        <v>0.48499999999999999</v>
      </c>
      <c r="H286">
        <v>0.35099999999999998</v>
      </c>
      <c r="I286">
        <v>4.0599999999999996</v>
      </c>
      <c r="J286">
        <v>25.672000000000001</v>
      </c>
    </row>
    <row r="287" spans="1:10" x14ac:dyDescent="0.25">
      <c r="A287">
        <v>521.29700000000003</v>
      </c>
      <c r="B287">
        <v>0.623</v>
      </c>
      <c r="C287">
        <v>0.66600000000000004</v>
      </c>
      <c r="D287">
        <v>1.8919999999999999</v>
      </c>
      <c r="E287">
        <v>4.5</v>
      </c>
      <c r="F287">
        <v>4.3220000000000001</v>
      </c>
      <c r="G287">
        <v>0.873</v>
      </c>
      <c r="H287">
        <v>0.58499999999999996</v>
      </c>
      <c r="I287">
        <v>3.8</v>
      </c>
      <c r="J287">
        <v>51.116999999999997</v>
      </c>
    </row>
    <row r="288" spans="1:10" x14ac:dyDescent="0.25">
      <c r="A288">
        <v>521.58699999999999</v>
      </c>
      <c r="B288">
        <v>0.14899999999999999</v>
      </c>
      <c r="C288">
        <v>0.109</v>
      </c>
      <c r="D288">
        <v>8.2000000000000003E-2</v>
      </c>
      <c r="E288">
        <v>5.7000000000000002E-2</v>
      </c>
      <c r="F288">
        <v>3.2000000000000001E-2</v>
      </c>
      <c r="G288">
        <v>2.5000000000000001E-2</v>
      </c>
      <c r="H288">
        <v>1.4999999999999999E-2</v>
      </c>
      <c r="I288">
        <v>5.32</v>
      </c>
      <c r="J288">
        <v>2.4929999999999999</v>
      </c>
    </row>
    <row r="289" spans="1:10" x14ac:dyDescent="0.25">
      <c r="A289">
        <v>521.87099999999998</v>
      </c>
      <c r="B289">
        <v>0.59</v>
      </c>
      <c r="C289">
        <v>1.4119999999999999</v>
      </c>
      <c r="D289">
        <v>4.6630000000000003</v>
      </c>
      <c r="E289">
        <v>8.3870000000000005</v>
      </c>
      <c r="F289">
        <v>4.032</v>
      </c>
      <c r="G289">
        <v>1.282</v>
      </c>
      <c r="H289">
        <v>1.333</v>
      </c>
      <c r="I289">
        <v>3.94</v>
      </c>
      <c r="J289">
        <v>85.457999999999998</v>
      </c>
    </row>
    <row r="290" spans="1:10" x14ac:dyDescent="0.25">
      <c r="A290">
        <v>522.01200000000006</v>
      </c>
      <c r="B290">
        <v>0.51200000000000001</v>
      </c>
      <c r="C290">
        <v>0.69199999999999995</v>
      </c>
      <c r="D290">
        <v>2.0150000000000001</v>
      </c>
      <c r="E290">
        <v>4.891</v>
      </c>
      <c r="F290">
        <v>5.3159999999999998</v>
      </c>
      <c r="G290">
        <v>0.82299999999999995</v>
      </c>
      <c r="H290">
        <v>0.47299999999999998</v>
      </c>
      <c r="I290">
        <v>3.77</v>
      </c>
      <c r="J290">
        <v>55.442</v>
      </c>
    </row>
    <row r="291" spans="1:10" x14ac:dyDescent="0.25">
      <c r="A291">
        <v>522.18399999999997</v>
      </c>
      <c r="B291">
        <v>0.505</v>
      </c>
      <c r="C291">
        <v>0.56399999999999995</v>
      </c>
      <c r="D291">
        <v>0.89100000000000001</v>
      </c>
      <c r="E291">
        <v>2.9329999999999998</v>
      </c>
      <c r="F291">
        <v>1.714</v>
      </c>
      <c r="G291">
        <v>0.61699999999999999</v>
      </c>
      <c r="H291">
        <v>0.56399999999999995</v>
      </c>
      <c r="I291">
        <v>3.86</v>
      </c>
      <c r="J291">
        <v>30.047000000000001</v>
      </c>
    </row>
    <row r="292" spans="1:10" x14ac:dyDescent="0.25">
      <c r="A292">
        <v>522.23300000000006</v>
      </c>
      <c r="B292">
        <v>0.14599999999999999</v>
      </c>
      <c r="C292">
        <v>0.107</v>
      </c>
      <c r="D292">
        <v>7.5999999999999998E-2</v>
      </c>
      <c r="E292">
        <v>5.6000000000000001E-2</v>
      </c>
      <c r="F292">
        <v>3.5000000000000003E-2</v>
      </c>
      <c r="G292">
        <v>2.8000000000000001E-2</v>
      </c>
      <c r="H292">
        <v>2.1999999999999999E-2</v>
      </c>
      <c r="I292">
        <v>5.22</v>
      </c>
      <c r="J292">
        <v>2.4550000000000001</v>
      </c>
    </row>
    <row r="293" spans="1:10" x14ac:dyDescent="0.25">
      <c r="A293">
        <v>522.28899999999999</v>
      </c>
      <c r="B293">
        <v>0.154</v>
      </c>
      <c r="C293">
        <v>0.106</v>
      </c>
      <c r="D293">
        <v>8.3000000000000004E-2</v>
      </c>
      <c r="E293">
        <v>5.3999999999999999E-2</v>
      </c>
      <c r="F293">
        <v>3.4000000000000002E-2</v>
      </c>
      <c r="G293">
        <v>2.5000000000000001E-2</v>
      </c>
      <c r="H293">
        <v>2.1999999999999999E-2</v>
      </c>
      <c r="I293">
        <v>5.28</v>
      </c>
      <c r="J293">
        <v>2.5139999999999998</v>
      </c>
    </row>
    <row r="294" spans="1:10" x14ac:dyDescent="0.25">
      <c r="A294">
        <v>522.30399999999997</v>
      </c>
      <c r="B294">
        <v>0.56100000000000005</v>
      </c>
      <c r="C294">
        <v>0.57399999999999995</v>
      </c>
      <c r="D294">
        <v>0.57699999999999996</v>
      </c>
      <c r="E294">
        <v>1.651</v>
      </c>
      <c r="F294">
        <v>1.3180000000000001</v>
      </c>
      <c r="G294">
        <v>0.622</v>
      </c>
      <c r="H294">
        <v>0.59499999999999997</v>
      </c>
      <c r="I294">
        <v>3.84</v>
      </c>
      <c r="J294">
        <v>22.655000000000001</v>
      </c>
    </row>
    <row r="295" spans="1:10" x14ac:dyDescent="0.25">
      <c r="A295">
        <v>522.327</v>
      </c>
      <c r="B295">
        <v>0.55400000000000005</v>
      </c>
      <c r="C295">
        <v>0.60399999999999998</v>
      </c>
      <c r="D295">
        <v>1.4430000000000001</v>
      </c>
      <c r="E295">
        <v>2.298</v>
      </c>
      <c r="F295">
        <v>1.1830000000000001</v>
      </c>
      <c r="G295">
        <v>0.877</v>
      </c>
      <c r="H295">
        <v>0.89200000000000002</v>
      </c>
      <c r="I295">
        <v>3.83</v>
      </c>
      <c r="J295">
        <v>30.103000000000002</v>
      </c>
    </row>
    <row r="296" spans="1:10" x14ac:dyDescent="0.25">
      <c r="A296">
        <v>522.45299999999997</v>
      </c>
      <c r="B296">
        <v>0.53900000000000003</v>
      </c>
      <c r="C296">
        <v>0.60899999999999999</v>
      </c>
      <c r="D296">
        <v>0.80400000000000005</v>
      </c>
      <c r="E296">
        <v>2.742</v>
      </c>
      <c r="F296">
        <v>2.4780000000000002</v>
      </c>
      <c r="G296">
        <v>1.1659999999999999</v>
      </c>
      <c r="H296">
        <v>0.91500000000000004</v>
      </c>
      <c r="I296">
        <v>3.58</v>
      </c>
      <c r="J296">
        <v>33.094000000000001</v>
      </c>
    </row>
    <row r="297" spans="1:10" x14ac:dyDescent="0.25">
      <c r="A297">
        <v>522.46</v>
      </c>
      <c r="B297">
        <v>0.57099999999999995</v>
      </c>
      <c r="C297">
        <v>1.1919999999999999</v>
      </c>
      <c r="D297">
        <v>3.5449999999999999</v>
      </c>
      <c r="E297">
        <v>6.0540000000000003</v>
      </c>
      <c r="F297">
        <v>2.948</v>
      </c>
      <c r="G297">
        <v>1.0349999999999999</v>
      </c>
      <c r="H297">
        <v>1.0900000000000001</v>
      </c>
      <c r="I297">
        <v>3.96</v>
      </c>
      <c r="J297">
        <v>65.093000000000004</v>
      </c>
    </row>
    <row r="298" spans="1:10" x14ac:dyDescent="0.25">
      <c r="A298">
        <v>522.68700000000001</v>
      </c>
      <c r="B298">
        <v>5.3159999999999998</v>
      </c>
      <c r="C298">
        <v>4.7249999999999996</v>
      </c>
      <c r="D298">
        <v>4.24</v>
      </c>
      <c r="E298">
        <v>9.1229999999999993</v>
      </c>
      <c r="F298">
        <v>5.2190000000000003</v>
      </c>
      <c r="G298">
        <v>2.726</v>
      </c>
      <c r="H298">
        <v>1.9319999999999999</v>
      </c>
      <c r="I298">
        <v>4.4000000000000004</v>
      </c>
      <c r="J298">
        <v>146.29400000000001</v>
      </c>
    </row>
    <row r="299" spans="1:10" x14ac:dyDescent="0.25">
      <c r="A299">
        <v>522.69100000000003</v>
      </c>
      <c r="B299">
        <v>0.61199999999999999</v>
      </c>
      <c r="C299">
        <v>0.57099999999999995</v>
      </c>
      <c r="D299">
        <v>1.1359999999999999</v>
      </c>
      <c r="E299">
        <v>2.5339999999999998</v>
      </c>
      <c r="F299">
        <v>2.4359999999999999</v>
      </c>
      <c r="G299">
        <v>2.976</v>
      </c>
      <c r="H299">
        <v>2.1309999999999998</v>
      </c>
      <c r="I299">
        <v>3.14</v>
      </c>
      <c r="J299">
        <v>38.911000000000001</v>
      </c>
    </row>
    <row r="300" spans="1:10" x14ac:dyDescent="0.25">
      <c r="A300">
        <v>522.75599999999997</v>
      </c>
      <c r="B300">
        <v>0.57799999999999996</v>
      </c>
      <c r="C300">
        <v>0.60199999999999998</v>
      </c>
      <c r="D300">
        <v>1.1160000000000001</v>
      </c>
      <c r="E300">
        <v>1.611</v>
      </c>
      <c r="F300">
        <v>1.1160000000000001</v>
      </c>
      <c r="G300">
        <v>0.57399999999999995</v>
      </c>
      <c r="H300">
        <v>0.54300000000000004</v>
      </c>
      <c r="I300">
        <v>4.03</v>
      </c>
      <c r="J300">
        <v>24.721</v>
      </c>
    </row>
    <row r="301" spans="1:10" x14ac:dyDescent="0.25">
      <c r="A301">
        <v>523.03</v>
      </c>
      <c r="B301">
        <v>0.54300000000000004</v>
      </c>
      <c r="C301">
        <v>0.56100000000000005</v>
      </c>
      <c r="D301">
        <v>0.56899999999999995</v>
      </c>
      <c r="E301">
        <v>0.59</v>
      </c>
      <c r="F301">
        <v>0.39900000000000002</v>
      </c>
      <c r="G301">
        <v>0.36799999999999999</v>
      </c>
      <c r="H301">
        <v>0.20799999999999999</v>
      </c>
      <c r="I301">
        <v>4.4800000000000004</v>
      </c>
      <c r="J301">
        <v>14.513</v>
      </c>
    </row>
    <row r="302" spans="1:10" x14ac:dyDescent="0.25">
      <c r="A302">
        <v>523.03499999999997</v>
      </c>
      <c r="B302">
        <v>0.51</v>
      </c>
      <c r="C302">
        <v>0.64900000000000002</v>
      </c>
      <c r="D302">
        <v>1.238</v>
      </c>
      <c r="E302">
        <v>2.7229999999999999</v>
      </c>
      <c r="F302">
        <v>1.5980000000000001</v>
      </c>
      <c r="G302">
        <v>0.72599999999999998</v>
      </c>
      <c r="H302">
        <v>0.77100000000000002</v>
      </c>
      <c r="I302">
        <v>3.84</v>
      </c>
      <c r="J302">
        <v>31.561</v>
      </c>
    </row>
    <row r="303" spans="1:10" x14ac:dyDescent="0.25">
      <c r="A303">
        <v>523.053</v>
      </c>
      <c r="B303">
        <v>0.53800000000000003</v>
      </c>
      <c r="C303">
        <v>0.57199999999999995</v>
      </c>
      <c r="D303">
        <v>1.077</v>
      </c>
      <c r="E303">
        <v>1.7529999999999999</v>
      </c>
      <c r="F303">
        <v>1.0209999999999999</v>
      </c>
      <c r="G303">
        <v>0.51300000000000001</v>
      </c>
      <c r="H303">
        <v>0.498</v>
      </c>
      <c r="I303">
        <v>4.05</v>
      </c>
      <c r="J303">
        <v>24.186</v>
      </c>
    </row>
    <row r="304" spans="1:10" x14ac:dyDescent="0.25">
      <c r="A304">
        <v>523.07299999999998</v>
      </c>
      <c r="B304">
        <v>0.56599999999999995</v>
      </c>
      <c r="C304">
        <v>0.84499999999999997</v>
      </c>
      <c r="D304">
        <v>6.3979999999999997</v>
      </c>
      <c r="E304">
        <v>13.714</v>
      </c>
      <c r="F304">
        <v>7.0720000000000001</v>
      </c>
      <c r="G304">
        <v>2.0129999999999999</v>
      </c>
      <c r="H304">
        <v>2.286</v>
      </c>
      <c r="I304">
        <v>3.75</v>
      </c>
      <c r="J304">
        <v>123.40600000000001</v>
      </c>
    </row>
    <row r="305" spans="1:10" x14ac:dyDescent="0.25">
      <c r="A305">
        <v>523.09</v>
      </c>
      <c r="B305">
        <v>0.51800000000000002</v>
      </c>
      <c r="C305">
        <v>0.65300000000000002</v>
      </c>
      <c r="D305">
        <v>3.1219999999999999</v>
      </c>
      <c r="E305">
        <v>5.2789999999999999</v>
      </c>
      <c r="F305">
        <v>3.1139999999999999</v>
      </c>
      <c r="G305">
        <v>1.139</v>
      </c>
      <c r="H305">
        <v>0.752</v>
      </c>
      <c r="I305">
        <v>3.89</v>
      </c>
      <c r="J305">
        <v>56.643999999999998</v>
      </c>
    </row>
    <row r="306" spans="1:10" x14ac:dyDescent="0.25">
      <c r="A306">
        <v>523.15899999999999</v>
      </c>
      <c r="B306">
        <v>0.56499999999999995</v>
      </c>
      <c r="C306">
        <v>0.84799999999999998</v>
      </c>
      <c r="D306">
        <v>2.44</v>
      </c>
      <c r="E306">
        <v>4.7649999999999997</v>
      </c>
      <c r="F306">
        <v>2.2839999999999998</v>
      </c>
      <c r="G306">
        <v>0.67100000000000004</v>
      </c>
      <c r="H306">
        <v>0.70799999999999996</v>
      </c>
      <c r="I306">
        <v>4.01</v>
      </c>
      <c r="J306">
        <v>49.207000000000001</v>
      </c>
    </row>
    <row r="307" spans="1:10" x14ac:dyDescent="0.25">
      <c r="A307">
        <v>523.18399999999997</v>
      </c>
      <c r="B307">
        <v>0.56499999999999995</v>
      </c>
      <c r="C307">
        <v>0.60299999999999998</v>
      </c>
      <c r="D307">
        <v>1.0609999999999999</v>
      </c>
      <c r="E307">
        <v>1.792</v>
      </c>
      <c r="F307">
        <v>0.98199999999999998</v>
      </c>
      <c r="G307">
        <v>0.54100000000000004</v>
      </c>
      <c r="H307">
        <v>0.47499999999999998</v>
      </c>
      <c r="I307">
        <v>4.08</v>
      </c>
      <c r="J307">
        <v>24.552</v>
      </c>
    </row>
    <row r="308" spans="1:10" x14ac:dyDescent="0.25">
      <c r="A308">
        <v>523.42700000000002</v>
      </c>
      <c r="B308">
        <v>0.54800000000000004</v>
      </c>
      <c r="C308">
        <v>0.56100000000000005</v>
      </c>
      <c r="D308">
        <v>0.55800000000000005</v>
      </c>
      <c r="E308">
        <v>0.67700000000000005</v>
      </c>
      <c r="F308">
        <v>0.39600000000000002</v>
      </c>
      <c r="G308">
        <v>0.38300000000000001</v>
      </c>
      <c r="H308">
        <v>0.20200000000000001</v>
      </c>
      <c r="I308">
        <v>4.47</v>
      </c>
      <c r="J308">
        <v>14.853999999999999</v>
      </c>
    </row>
    <row r="309" spans="1:10" x14ac:dyDescent="0.25">
      <c r="A309">
        <v>523.51400000000001</v>
      </c>
      <c r="B309">
        <v>0.61799999999999999</v>
      </c>
      <c r="C309">
        <v>0.54700000000000004</v>
      </c>
      <c r="D309">
        <v>0.54200000000000004</v>
      </c>
      <c r="E309">
        <v>0.61</v>
      </c>
      <c r="F309">
        <v>0.38900000000000001</v>
      </c>
      <c r="G309">
        <v>0.33800000000000002</v>
      </c>
      <c r="H309">
        <v>0.251</v>
      </c>
      <c r="I309">
        <v>4.51</v>
      </c>
      <c r="J309">
        <v>14.851000000000001</v>
      </c>
    </row>
    <row r="310" spans="1:10" x14ac:dyDescent="0.25">
      <c r="A310">
        <v>523.63700000000006</v>
      </c>
      <c r="B310">
        <v>0.59699999999999998</v>
      </c>
      <c r="C310">
        <v>0.60499999999999998</v>
      </c>
      <c r="D310">
        <v>0.88100000000000001</v>
      </c>
      <c r="E310">
        <v>3.0430000000000001</v>
      </c>
      <c r="F310">
        <v>2.2490000000000001</v>
      </c>
      <c r="G310">
        <v>0.89800000000000002</v>
      </c>
      <c r="H310">
        <v>0.81</v>
      </c>
      <c r="I310">
        <v>3.71</v>
      </c>
      <c r="J310">
        <v>33.735999999999997</v>
      </c>
    </row>
    <row r="311" spans="1:10" x14ac:dyDescent="0.25">
      <c r="A311">
        <v>523.85</v>
      </c>
      <c r="B311">
        <v>0.15</v>
      </c>
      <c r="C311">
        <v>0.107</v>
      </c>
      <c r="D311">
        <v>7.5999999999999998E-2</v>
      </c>
      <c r="E311">
        <v>5.3999999999999999E-2</v>
      </c>
      <c r="F311">
        <v>3.5000000000000003E-2</v>
      </c>
      <c r="G311">
        <v>2.3E-2</v>
      </c>
      <c r="H311">
        <v>1.7000000000000001E-2</v>
      </c>
      <c r="I311">
        <v>5.31</v>
      </c>
      <c r="J311">
        <v>2.46</v>
      </c>
    </row>
    <row r="312" spans="1:10" x14ac:dyDescent="0.25">
      <c r="A312">
        <v>523.96199999999999</v>
      </c>
      <c r="B312">
        <v>0.73299999999999998</v>
      </c>
      <c r="C312">
        <v>1.911</v>
      </c>
      <c r="D312">
        <v>8.3070000000000004</v>
      </c>
      <c r="E312">
        <v>15.71</v>
      </c>
      <c r="F312">
        <v>6.944</v>
      </c>
      <c r="G312">
        <v>1.768</v>
      </c>
      <c r="H312">
        <v>1.7230000000000001</v>
      </c>
      <c r="I312">
        <v>3.96</v>
      </c>
      <c r="J312">
        <v>147.05699999999999</v>
      </c>
    </row>
    <row r="313" spans="1:10" x14ac:dyDescent="0.25">
      <c r="A313">
        <v>524.39300000000003</v>
      </c>
      <c r="B313">
        <v>0.55000000000000004</v>
      </c>
      <c r="C313">
        <v>0.53100000000000003</v>
      </c>
      <c r="D313">
        <v>0.55100000000000005</v>
      </c>
      <c r="E313">
        <v>0.55400000000000005</v>
      </c>
      <c r="F313">
        <v>0.314</v>
      </c>
      <c r="G313">
        <v>0.45100000000000001</v>
      </c>
      <c r="H313">
        <v>0.25800000000000001</v>
      </c>
      <c r="I313">
        <v>4.4000000000000004</v>
      </c>
      <c r="J313">
        <v>14.108000000000001</v>
      </c>
    </row>
    <row r="314" spans="1:10" x14ac:dyDescent="0.25">
      <c r="A314">
        <v>524.41700000000003</v>
      </c>
      <c r="B314">
        <v>0.62</v>
      </c>
      <c r="C314">
        <v>0.61699999999999999</v>
      </c>
      <c r="D314">
        <v>0.92400000000000004</v>
      </c>
      <c r="E314">
        <v>1.988</v>
      </c>
      <c r="F314">
        <v>1.327</v>
      </c>
      <c r="G314">
        <v>0.50800000000000001</v>
      </c>
      <c r="H314">
        <v>0.35899999999999999</v>
      </c>
      <c r="I314">
        <v>4.09</v>
      </c>
      <c r="J314">
        <v>25.972000000000001</v>
      </c>
    </row>
    <row r="315" spans="1:10" x14ac:dyDescent="0.25">
      <c r="A315">
        <v>524.86900000000003</v>
      </c>
      <c r="B315">
        <v>0.155</v>
      </c>
      <c r="C315">
        <v>0.107</v>
      </c>
      <c r="D315">
        <v>0.08</v>
      </c>
      <c r="E315">
        <v>5.7000000000000002E-2</v>
      </c>
      <c r="F315">
        <v>3.5999999999999997E-2</v>
      </c>
      <c r="G315">
        <v>3.5000000000000003E-2</v>
      </c>
      <c r="H315">
        <v>3.2000000000000001E-2</v>
      </c>
      <c r="I315">
        <v>5.1100000000000003</v>
      </c>
      <c r="J315">
        <v>2.5680000000000001</v>
      </c>
    </row>
    <row r="316" spans="1:10" x14ac:dyDescent="0.25">
      <c r="A316">
        <v>524.90600000000006</v>
      </c>
      <c r="B316">
        <v>0.56399999999999995</v>
      </c>
      <c r="C316">
        <v>0.65600000000000003</v>
      </c>
      <c r="D316">
        <v>1.518</v>
      </c>
      <c r="E316">
        <v>3.6680000000000001</v>
      </c>
      <c r="F316">
        <v>1.5760000000000001</v>
      </c>
      <c r="G316">
        <v>0.34599999999999997</v>
      </c>
      <c r="H316">
        <v>0.25800000000000001</v>
      </c>
      <c r="I316">
        <v>4.17</v>
      </c>
      <c r="J316">
        <v>35.828000000000003</v>
      </c>
    </row>
    <row r="317" spans="1:10" x14ac:dyDescent="0.25">
      <c r="A317">
        <v>525.024</v>
      </c>
      <c r="B317">
        <v>0.152</v>
      </c>
      <c r="C317">
        <v>0.106</v>
      </c>
      <c r="D317">
        <v>7.9000000000000001E-2</v>
      </c>
      <c r="E317">
        <v>0.06</v>
      </c>
      <c r="F317">
        <v>3.5999999999999997E-2</v>
      </c>
      <c r="G317">
        <v>2.5000000000000001E-2</v>
      </c>
      <c r="H317">
        <v>1.7999999999999999E-2</v>
      </c>
      <c r="I317">
        <v>5.27</v>
      </c>
      <c r="J317">
        <v>2.512</v>
      </c>
    </row>
    <row r="318" spans="1:10" x14ac:dyDescent="0.25">
      <c r="A318">
        <v>525.03700000000003</v>
      </c>
      <c r="B318">
        <v>0.61699999999999999</v>
      </c>
      <c r="C318">
        <v>0.626</v>
      </c>
      <c r="D318">
        <v>0.69299999999999995</v>
      </c>
      <c r="E318">
        <v>1.958</v>
      </c>
      <c r="F318">
        <v>1.17</v>
      </c>
      <c r="G318">
        <v>0.66800000000000004</v>
      </c>
      <c r="H318">
        <v>0.64200000000000002</v>
      </c>
      <c r="I318">
        <v>3.9</v>
      </c>
      <c r="J318">
        <v>24.859000000000002</v>
      </c>
    </row>
    <row r="319" spans="1:10" x14ac:dyDescent="0.25">
      <c r="A319">
        <v>525.149</v>
      </c>
      <c r="B319">
        <v>0.59399999999999997</v>
      </c>
      <c r="C319">
        <v>1.2310000000000001</v>
      </c>
      <c r="D319">
        <v>3.0739999999999998</v>
      </c>
      <c r="E319">
        <v>11.993</v>
      </c>
      <c r="F319">
        <v>5.4210000000000003</v>
      </c>
      <c r="G319">
        <v>1.7310000000000001</v>
      </c>
      <c r="H319">
        <v>1.143</v>
      </c>
      <c r="I319">
        <v>3.8</v>
      </c>
      <c r="J319">
        <v>95.757000000000005</v>
      </c>
    </row>
    <row r="320" spans="1:10" x14ac:dyDescent="0.25">
      <c r="A320">
        <v>525.16399999999999</v>
      </c>
      <c r="B320">
        <v>0.53800000000000003</v>
      </c>
      <c r="C320">
        <v>0.55400000000000005</v>
      </c>
      <c r="D320">
        <v>0.75700000000000001</v>
      </c>
      <c r="E320">
        <v>2.5150000000000001</v>
      </c>
      <c r="F320">
        <v>2.552</v>
      </c>
      <c r="G320">
        <v>0.78900000000000003</v>
      </c>
      <c r="H320">
        <v>0.56399999999999995</v>
      </c>
      <c r="I320">
        <v>3.72</v>
      </c>
      <c r="J320">
        <v>30.731999999999999</v>
      </c>
    </row>
    <row r="321" spans="1:10" x14ac:dyDescent="0.25">
      <c r="A321">
        <v>525.20100000000002</v>
      </c>
      <c r="B321">
        <v>0.55500000000000005</v>
      </c>
      <c r="C321">
        <v>0.63400000000000001</v>
      </c>
      <c r="D321">
        <v>1.506</v>
      </c>
      <c r="E321">
        <v>2.161</v>
      </c>
      <c r="F321">
        <v>1.643</v>
      </c>
      <c r="G321">
        <v>0.71799999999999997</v>
      </c>
      <c r="H321">
        <v>0.629</v>
      </c>
      <c r="I321">
        <v>3.93</v>
      </c>
      <c r="J321">
        <v>30.856999999999999</v>
      </c>
    </row>
    <row r="322" spans="1:10" x14ac:dyDescent="0.25">
      <c r="A322">
        <v>525.24900000000002</v>
      </c>
      <c r="B322">
        <v>0.14899999999999999</v>
      </c>
      <c r="C322">
        <v>0.111</v>
      </c>
      <c r="D322">
        <v>7.4999999999999997E-2</v>
      </c>
      <c r="E322">
        <v>5.3999999999999999E-2</v>
      </c>
      <c r="F322">
        <v>3.4000000000000002E-2</v>
      </c>
      <c r="G322">
        <v>2.4E-2</v>
      </c>
      <c r="H322">
        <v>1.4999999999999999E-2</v>
      </c>
      <c r="I322">
        <v>5.34</v>
      </c>
      <c r="J322">
        <v>2.4649999999999999</v>
      </c>
    </row>
    <row r="323" spans="1:10" x14ac:dyDescent="0.25">
      <c r="A323">
        <v>525.37199999999996</v>
      </c>
      <c r="B323">
        <v>0.56100000000000005</v>
      </c>
      <c r="C323">
        <v>0.67100000000000004</v>
      </c>
      <c r="D323">
        <v>1.3819999999999999</v>
      </c>
      <c r="E323">
        <v>1.9339999999999999</v>
      </c>
      <c r="F323">
        <v>0.96299999999999997</v>
      </c>
      <c r="G323">
        <v>0.65600000000000003</v>
      </c>
      <c r="H323">
        <v>0.56200000000000006</v>
      </c>
      <c r="I323">
        <v>4.07</v>
      </c>
      <c r="J323">
        <v>27.363</v>
      </c>
    </row>
    <row r="324" spans="1:10" x14ac:dyDescent="0.25">
      <c r="A324">
        <v>525.38200000000006</v>
      </c>
      <c r="B324">
        <v>0.55200000000000005</v>
      </c>
      <c r="C324">
        <v>0.76100000000000001</v>
      </c>
      <c r="D324">
        <v>1.9279999999999999</v>
      </c>
      <c r="E324">
        <v>2.7719999999999998</v>
      </c>
      <c r="F324">
        <v>1.2749999999999999</v>
      </c>
      <c r="G324">
        <v>0.60699999999999998</v>
      </c>
      <c r="H324">
        <v>0.439</v>
      </c>
      <c r="I324">
        <v>4.16</v>
      </c>
      <c r="J324">
        <v>34.637999999999998</v>
      </c>
    </row>
    <row r="325" spans="1:10" x14ac:dyDescent="0.25">
      <c r="A325">
        <v>525.41800000000001</v>
      </c>
      <c r="B325">
        <v>0.152</v>
      </c>
      <c r="C325">
        <v>0.10299999999999999</v>
      </c>
      <c r="D325">
        <v>7.9000000000000001E-2</v>
      </c>
      <c r="E325">
        <v>5.1999999999999998E-2</v>
      </c>
      <c r="F325">
        <v>3.7999999999999999E-2</v>
      </c>
      <c r="G325">
        <v>2.3E-2</v>
      </c>
      <c r="H325">
        <v>1.4E-2</v>
      </c>
      <c r="I325">
        <v>5.34</v>
      </c>
      <c r="J325">
        <v>2.464</v>
      </c>
    </row>
    <row r="326" spans="1:10" x14ac:dyDescent="0.25">
      <c r="A326">
        <v>525.49400000000003</v>
      </c>
      <c r="B326">
        <v>0.56299999999999994</v>
      </c>
      <c r="C326">
        <v>0.54500000000000004</v>
      </c>
      <c r="D326">
        <v>0.56699999999999995</v>
      </c>
      <c r="E326">
        <v>0.502</v>
      </c>
      <c r="F326">
        <v>0.36699999999999999</v>
      </c>
      <c r="G326">
        <v>0.36699999999999999</v>
      </c>
      <c r="H326">
        <v>0.191</v>
      </c>
      <c r="I326">
        <v>4.54</v>
      </c>
      <c r="J326">
        <v>14.079000000000001</v>
      </c>
    </row>
    <row r="327" spans="1:10" x14ac:dyDescent="0.25">
      <c r="A327">
        <v>525.54399999999998</v>
      </c>
      <c r="B327">
        <v>0.53500000000000003</v>
      </c>
      <c r="C327">
        <v>0.58799999999999997</v>
      </c>
      <c r="D327">
        <v>0.95699999999999996</v>
      </c>
      <c r="E327">
        <v>1.534</v>
      </c>
      <c r="F327">
        <v>1.0669999999999999</v>
      </c>
      <c r="G327">
        <v>0.55600000000000005</v>
      </c>
      <c r="H327">
        <v>0.56899999999999995</v>
      </c>
      <c r="I327">
        <v>3.97</v>
      </c>
      <c r="J327">
        <v>23.07</v>
      </c>
    </row>
    <row r="328" spans="1:10" x14ac:dyDescent="0.25">
      <c r="A328">
        <v>525.572</v>
      </c>
      <c r="B328">
        <v>0.57699999999999996</v>
      </c>
      <c r="C328">
        <v>0.60099999999999998</v>
      </c>
      <c r="D328">
        <v>1.2490000000000001</v>
      </c>
      <c r="E328">
        <v>1.2669999999999999</v>
      </c>
      <c r="F328">
        <v>0.7</v>
      </c>
      <c r="G328">
        <v>0.39400000000000002</v>
      </c>
      <c r="H328">
        <v>0.31</v>
      </c>
      <c r="I328">
        <v>4.3499999999999996</v>
      </c>
      <c r="J328">
        <v>22.155999999999999</v>
      </c>
    </row>
    <row r="329" spans="1:10" x14ac:dyDescent="0.25">
      <c r="A329">
        <v>525.62699999999995</v>
      </c>
      <c r="B329">
        <v>0.51900000000000002</v>
      </c>
      <c r="C329">
        <v>0.56699999999999995</v>
      </c>
      <c r="D329">
        <v>0.78600000000000003</v>
      </c>
      <c r="E329">
        <v>1.2509999999999999</v>
      </c>
      <c r="F329">
        <v>1</v>
      </c>
      <c r="G329">
        <v>0.53600000000000003</v>
      </c>
      <c r="H329">
        <v>0.46</v>
      </c>
      <c r="I329">
        <v>4.01</v>
      </c>
      <c r="J329">
        <v>20.504000000000001</v>
      </c>
    </row>
    <row r="330" spans="1:10" x14ac:dyDescent="0.25">
      <c r="A330">
        <v>525.66700000000003</v>
      </c>
      <c r="B330">
        <v>0.56200000000000006</v>
      </c>
      <c r="C330">
        <v>0.61699999999999999</v>
      </c>
      <c r="D330">
        <v>0.91900000000000004</v>
      </c>
      <c r="E330">
        <v>2.5049999999999999</v>
      </c>
      <c r="F330">
        <v>1.514</v>
      </c>
      <c r="G330">
        <v>0.70099999999999996</v>
      </c>
      <c r="H330">
        <v>0.57899999999999996</v>
      </c>
      <c r="I330">
        <v>3.89</v>
      </c>
      <c r="J330">
        <v>28.774999999999999</v>
      </c>
    </row>
    <row r="331" spans="1:10" x14ac:dyDescent="0.25">
      <c r="A331">
        <v>525.73099999999999</v>
      </c>
      <c r="B331">
        <v>0.54900000000000004</v>
      </c>
      <c r="C331">
        <v>0.58499999999999996</v>
      </c>
      <c r="D331">
        <v>0.56799999999999995</v>
      </c>
      <c r="E331">
        <v>0.54100000000000004</v>
      </c>
      <c r="F331">
        <v>0.371</v>
      </c>
      <c r="G331">
        <v>0.376</v>
      </c>
      <c r="H331">
        <v>0.246</v>
      </c>
      <c r="I331">
        <v>4.47</v>
      </c>
      <c r="J331">
        <v>14.471</v>
      </c>
    </row>
    <row r="332" spans="1:10" x14ac:dyDescent="0.25">
      <c r="A332">
        <v>525.78700000000003</v>
      </c>
      <c r="B332">
        <v>0.53200000000000003</v>
      </c>
      <c r="C332">
        <v>0.61099999999999999</v>
      </c>
      <c r="D332">
        <v>0.75</v>
      </c>
      <c r="E332">
        <v>1.746</v>
      </c>
      <c r="F332">
        <v>1.1659999999999999</v>
      </c>
      <c r="G332">
        <v>0.55200000000000005</v>
      </c>
      <c r="H332">
        <v>0.45800000000000002</v>
      </c>
      <c r="I332">
        <v>3.99</v>
      </c>
      <c r="J332">
        <v>23.183</v>
      </c>
    </row>
    <row r="333" spans="1:10" x14ac:dyDescent="0.25">
      <c r="A333">
        <v>525.86</v>
      </c>
      <c r="B333">
        <v>0.54</v>
      </c>
      <c r="C333">
        <v>0.55700000000000005</v>
      </c>
      <c r="D333">
        <v>1.169</v>
      </c>
      <c r="E333">
        <v>2.3769999999999998</v>
      </c>
      <c r="F333">
        <v>1.216</v>
      </c>
      <c r="G333">
        <v>0.55200000000000005</v>
      </c>
      <c r="H333">
        <v>0.41799999999999998</v>
      </c>
      <c r="I333">
        <v>4.05</v>
      </c>
      <c r="J333">
        <v>27.646000000000001</v>
      </c>
    </row>
    <row r="334" spans="1:10" x14ac:dyDescent="0.25">
      <c r="A334">
        <v>525.96400000000006</v>
      </c>
      <c r="B334">
        <v>6.9169999999999998</v>
      </c>
      <c r="C334">
        <v>3.504</v>
      </c>
      <c r="D334">
        <v>2.3069999999999999</v>
      </c>
      <c r="E334">
        <v>2.9279999999999999</v>
      </c>
      <c r="F334">
        <v>1.4450000000000001</v>
      </c>
      <c r="G334">
        <v>1.1910000000000001</v>
      </c>
      <c r="H334">
        <v>0.503</v>
      </c>
      <c r="I334">
        <v>5.32</v>
      </c>
      <c r="J334">
        <v>99.908000000000001</v>
      </c>
    </row>
    <row r="335" spans="1:10" x14ac:dyDescent="0.25">
      <c r="A335">
        <v>526.07000000000005</v>
      </c>
      <c r="B335">
        <v>0.53900000000000003</v>
      </c>
      <c r="C335">
        <v>0.69099999999999995</v>
      </c>
      <c r="D335">
        <v>1.2</v>
      </c>
      <c r="E335">
        <v>3.1669999999999998</v>
      </c>
      <c r="F335">
        <v>2.0640000000000001</v>
      </c>
      <c r="G335">
        <v>0.75800000000000001</v>
      </c>
      <c r="H335">
        <v>0.70499999999999996</v>
      </c>
      <c r="I335">
        <v>3.84</v>
      </c>
      <c r="J335">
        <v>35.000999999999998</v>
      </c>
    </row>
    <row r="336" spans="1:10" x14ac:dyDescent="0.25">
      <c r="A336">
        <v>526.12199999999996</v>
      </c>
      <c r="B336">
        <v>0.53400000000000003</v>
      </c>
      <c r="C336">
        <v>0.55100000000000005</v>
      </c>
      <c r="D336">
        <v>0.63800000000000001</v>
      </c>
      <c r="E336">
        <v>2.3109999999999999</v>
      </c>
      <c r="F336">
        <v>1.222</v>
      </c>
      <c r="G336">
        <v>0.65100000000000002</v>
      </c>
      <c r="H336">
        <v>0.57299999999999995</v>
      </c>
      <c r="I336">
        <v>3.86</v>
      </c>
      <c r="J336">
        <v>25.024000000000001</v>
      </c>
    </row>
    <row r="337" spans="1:10" x14ac:dyDescent="0.25">
      <c r="A337">
        <v>526.36699999999996</v>
      </c>
      <c r="B337">
        <v>0.54400000000000004</v>
      </c>
      <c r="C337">
        <v>0.70699999999999996</v>
      </c>
      <c r="D337">
        <v>2.52</v>
      </c>
      <c r="E337">
        <v>3.2269999999999999</v>
      </c>
      <c r="F337">
        <v>1.992</v>
      </c>
      <c r="G337">
        <v>0.51800000000000002</v>
      </c>
      <c r="H337">
        <v>0.32</v>
      </c>
      <c r="I337">
        <v>4.16</v>
      </c>
      <c r="J337">
        <v>40.889000000000003</v>
      </c>
    </row>
    <row r="338" spans="1:10" x14ac:dyDescent="0.25">
      <c r="A338">
        <v>526.50199999999995</v>
      </c>
      <c r="B338">
        <v>0.57099999999999995</v>
      </c>
      <c r="C338">
        <v>0.55800000000000005</v>
      </c>
      <c r="D338">
        <v>1.2829999999999999</v>
      </c>
      <c r="E338">
        <v>1.4379999999999999</v>
      </c>
      <c r="F338">
        <v>0.82399999999999995</v>
      </c>
      <c r="G338">
        <v>0.36199999999999999</v>
      </c>
      <c r="H338">
        <v>0.35</v>
      </c>
      <c r="I338">
        <v>4.28</v>
      </c>
      <c r="J338">
        <v>23.058</v>
      </c>
    </row>
    <row r="339" spans="1:10" x14ac:dyDescent="0.25">
      <c r="A339">
        <v>526.54</v>
      </c>
      <c r="B339">
        <v>0.53800000000000003</v>
      </c>
      <c r="C339">
        <v>0.74</v>
      </c>
      <c r="D339">
        <v>2.4220000000000002</v>
      </c>
      <c r="E339">
        <v>9.6210000000000004</v>
      </c>
      <c r="F339">
        <v>4.0640000000000001</v>
      </c>
      <c r="G339">
        <v>1.1339999999999999</v>
      </c>
      <c r="H339">
        <v>0.60099999999999998</v>
      </c>
      <c r="I339">
        <v>3.86</v>
      </c>
      <c r="J339">
        <v>73.867000000000004</v>
      </c>
    </row>
    <row r="340" spans="1:10" x14ac:dyDescent="0.25">
      <c r="A340">
        <v>526.56399999999996</v>
      </c>
      <c r="B340">
        <v>0.14899999999999999</v>
      </c>
      <c r="C340">
        <v>0.108</v>
      </c>
      <c r="D340">
        <v>8.3000000000000004E-2</v>
      </c>
      <c r="E340">
        <v>5.7000000000000002E-2</v>
      </c>
      <c r="F340">
        <v>3.5999999999999997E-2</v>
      </c>
      <c r="G340">
        <v>2.1999999999999999E-2</v>
      </c>
      <c r="H340">
        <v>2.3E-2</v>
      </c>
      <c r="I340">
        <v>5.25</v>
      </c>
      <c r="J340">
        <v>2.508</v>
      </c>
    </row>
    <row r="341" spans="1:10" x14ac:dyDescent="0.25">
      <c r="A341">
        <v>526.61699999999996</v>
      </c>
      <c r="B341">
        <v>0.56899999999999995</v>
      </c>
      <c r="C341">
        <v>1.048</v>
      </c>
      <c r="D341">
        <v>2.6440000000000001</v>
      </c>
      <c r="E341">
        <v>7.6989999999999998</v>
      </c>
      <c r="F341">
        <v>3.5129999999999999</v>
      </c>
      <c r="G341">
        <v>1.3069999999999999</v>
      </c>
      <c r="H341">
        <v>0.8</v>
      </c>
      <c r="I341">
        <v>3.88</v>
      </c>
      <c r="J341">
        <v>68.244</v>
      </c>
    </row>
    <row r="342" spans="1:10" x14ac:dyDescent="0.25">
      <c r="A342">
        <v>526.64</v>
      </c>
      <c r="B342">
        <v>0.51300000000000001</v>
      </c>
      <c r="C342">
        <v>1.1000000000000001</v>
      </c>
      <c r="D342">
        <v>4.875</v>
      </c>
      <c r="E342">
        <v>4.6509999999999998</v>
      </c>
      <c r="F342">
        <v>2.141</v>
      </c>
      <c r="G342">
        <v>0.75600000000000001</v>
      </c>
      <c r="H342">
        <v>0.63400000000000001</v>
      </c>
      <c r="I342">
        <v>4.21</v>
      </c>
      <c r="J342">
        <v>61.741999999999997</v>
      </c>
    </row>
    <row r="343" spans="1:10" x14ac:dyDescent="0.25">
      <c r="A343">
        <v>526.84799999999996</v>
      </c>
      <c r="B343">
        <v>0.56799999999999995</v>
      </c>
      <c r="C343">
        <v>0.58799999999999997</v>
      </c>
      <c r="D343">
        <v>0.56899999999999995</v>
      </c>
      <c r="E343">
        <v>0.75</v>
      </c>
      <c r="F343">
        <v>0.433</v>
      </c>
      <c r="G343">
        <v>0.379</v>
      </c>
      <c r="H343">
        <v>0.221</v>
      </c>
      <c r="I343">
        <v>4.46</v>
      </c>
      <c r="J343">
        <v>15.628</v>
      </c>
    </row>
    <row r="344" spans="1:10" x14ac:dyDescent="0.25">
      <c r="A344">
        <v>526.96500000000003</v>
      </c>
      <c r="B344">
        <v>0.55200000000000005</v>
      </c>
      <c r="C344">
        <v>0.74399999999999999</v>
      </c>
      <c r="D344">
        <v>2.3860000000000001</v>
      </c>
      <c r="E344">
        <v>4.4539999999999997</v>
      </c>
      <c r="F344">
        <v>1.823</v>
      </c>
      <c r="G344">
        <v>0.53300000000000003</v>
      </c>
      <c r="H344">
        <v>0.52300000000000002</v>
      </c>
      <c r="I344">
        <v>4.0999999999999996</v>
      </c>
      <c r="J344">
        <v>45.128</v>
      </c>
    </row>
    <row r="345" spans="1:10" x14ac:dyDescent="0.25">
      <c r="A345">
        <v>527.29100000000005</v>
      </c>
      <c r="B345">
        <v>0.56999999999999995</v>
      </c>
      <c r="C345">
        <v>0.55700000000000005</v>
      </c>
      <c r="D345">
        <v>0.67300000000000004</v>
      </c>
      <c r="E345">
        <v>1.95</v>
      </c>
      <c r="F345">
        <v>1.083</v>
      </c>
      <c r="G345">
        <v>0.63500000000000001</v>
      </c>
      <c r="H345">
        <v>0.60599999999999998</v>
      </c>
      <c r="I345">
        <v>3.89</v>
      </c>
      <c r="J345">
        <v>23.623999999999999</v>
      </c>
    </row>
    <row r="346" spans="1:10" x14ac:dyDescent="0.25">
      <c r="A346">
        <v>527.31000000000006</v>
      </c>
      <c r="B346">
        <v>0.56299999999999994</v>
      </c>
      <c r="C346">
        <v>0.58499999999999996</v>
      </c>
      <c r="D346">
        <v>1.1180000000000001</v>
      </c>
      <c r="E346">
        <v>1.982</v>
      </c>
      <c r="F346">
        <v>1.0429999999999999</v>
      </c>
      <c r="G346">
        <v>0.54</v>
      </c>
      <c r="H346">
        <v>0.36399999999999999</v>
      </c>
      <c r="I346">
        <v>4.12</v>
      </c>
      <c r="J346">
        <v>25.541</v>
      </c>
    </row>
    <row r="347" spans="1:10" x14ac:dyDescent="0.25">
      <c r="A347">
        <v>527.43000000000006</v>
      </c>
      <c r="B347">
        <v>0.51</v>
      </c>
      <c r="C347">
        <v>0.628</v>
      </c>
      <c r="D347">
        <v>0.88900000000000001</v>
      </c>
      <c r="E347">
        <v>2.8889999999999998</v>
      </c>
      <c r="F347">
        <v>2.0449999999999999</v>
      </c>
      <c r="G347">
        <v>0.83599999999999997</v>
      </c>
      <c r="H347">
        <v>0.74299999999999999</v>
      </c>
      <c r="I347">
        <v>3.73</v>
      </c>
      <c r="J347">
        <v>31.882000000000001</v>
      </c>
    </row>
    <row r="348" spans="1:10" x14ac:dyDescent="0.25">
      <c r="A348">
        <v>527.80600000000004</v>
      </c>
      <c r="B348">
        <v>0.60299999999999998</v>
      </c>
      <c r="C348">
        <v>0.54500000000000004</v>
      </c>
      <c r="D348">
        <v>0.53300000000000003</v>
      </c>
      <c r="E348">
        <v>0.54300000000000004</v>
      </c>
      <c r="F348">
        <v>0.36099999999999999</v>
      </c>
      <c r="G348">
        <v>0.376</v>
      </c>
      <c r="H348">
        <v>0.155</v>
      </c>
      <c r="I348">
        <v>4.5999999999999996</v>
      </c>
      <c r="J348">
        <v>14.319000000000001</v>
      </c>
    </row>
    <row r="349" spans="1:10" x14ac:dyDescent="0.25">
      <c r="A349">
        <v>527.82400000000007</v>
      </c>
      <c r="B349">
        <v>0.53</v>
      </c>
      <c r="C349">
        <v>0.91</v>
      </c>
      <c r="D349">
        <v>7.133</v>
      </c>
      <c r="E349">
        <v>5.1559999999999997</v>
      </c>
      <c r="F349">
        <v>2.8330000000000002</v>
      </c>
      <c r="G349">
        <v>1.214</v>
      </c>
      <c r="H349">
        <v>0.67200000000000004</v>
      </c>
      <c r="I349">
        <v>4.18</v>
      </c>
      <c r="J349">
        <v>77.061999999999998</v>
      </c>
    </row>
    <row r="350" spans="1:10" x14ac:dyDescent="0.25">
      <c r="A350">
        <v>527.89599999999996</v>
      </c>
      <c r="B350">
        <v>0.53700000000000003</v>
      </c>
      <c r="C350">
        <v>0.78800000000000003</v>
      </c>
      <c r="D350">
        <v>1.911</v>
      </c>
      <c r="E350">
        <v>2.125</v>
      </c>
      <c r="F350">
        <v>1.1080000000000001</v>
      </c>
      <c r="G350">
        <v>0.51900000000000002</v>
      </c>
      <c r="H350">
        <v>0.4</v>
      </c>
      <c r="I350">
        <v>4.24</v>
      </c>
      <c r="J350">
        <v>31.305</v>
      </c>
    </row>
    <row r="351" spans="1:10" x14ac:dyDescent="0.25">
      <c r="A351">
        <v>527.91300000000001</v>
      </c>
      <c r="B351">
        <v>0.52400000000000002</v>
      </c>
      <c r="C351">
        <v>0.56399999999999995</v>
      </c>
      <c r="D351">
        <v>1.1679999999999999</v>
      </c>
      <c r="E351">
        <v>3.6219999999999999</v>
      </c>
      <c r="F351">
        <v>2.694</v>
      </c>
      <c r="G351">
        <v>0.65100000000000002</v>
      </c>
      <c r="H351">
        <v>0.55800000000000005</v>
      </c>
      <c r="I351">
        <v>3.82</v>
      </c>
      <c r="J351">
        <v>37.32</v>
      </c>
    </row>
    <row r="352" spans="1:10" x14ac:dyDescent="0.25">
      <c r="A352">
        <v>527.94000000000005</v>
      </c>
      <c r="B352">
        <v>0.59699999999999998</v>
      </c>
      <c r="C352">
        <v>0.56899999999999995</v>
      </c>
      <c r="D352">
        <v>0.97199999999999998</v>
      </c>
      <c r="E352">
        <v>2.3210000000000002</v>
      </c>
      <c r="F352">
        <v>1.5</v>
      </c>
      <c r="G352">
        <v>0.60299999999999998</v>
      </c>
      <c r="H352">
        <v>0.51800000000000002</v>
      </c>
      <c r="I352">
        <v>3.95</v>
      </c>
      <c r="J352">
        <v>27.963999999999999</v>
      </c>
    </row>
    <row r="353" spans="1:10" x14ac:dyDescent="0.25">
      <c r="A353">
        <v>528.12199999999996</v>
      </c>
      <c r="B353">
        <v>0.56999999999999995</v>
      </c>
      <c r="C353">
        <v>0.625</v>
      </c>
      <c r="D353">
        <v>2.3519999999999999</v>
      </c>
      <c r="E353">
        <v>4.819</v>
      </c>
      <c r="F353">
        <v>0.91300000000000003</v>
      </c>
      <c r="G353">
        <v>0.82</v>
      </c>
      <c r="H353">
        <v>0.94199999999999995</v>
      </c>
      <c r="I353">
        <v>3.99</v>
      </c>
      <c r="J353">
        <v>44.09</v>
      </c>
    </row>
    <row r="354" spans="1:10" x14ac:dyDescent="0.25">
      <c r="A354">
        <v>528.20699999999999</v>
      </c>
      <c r="B354">
        <v>0.60499999999999998</v>
      </c>
      <c r="C354">
        <v>0.77300000000000002</v>
      </c>
      <c r="D354">
        <v>1.9359999999999999</v>
      </c>
      <c r="E354">
        <v>3.1640000000000001</v>
      </c>
      <c r="F354">
        <v>1.829</v>
      </c>
      <c r="G354">
        <v>0.627</v>
      </c>
      <c r="H354">
        <v>0.61199999999999999</v>
      </c>
      <c r="I354">
        <v>4.04</v>
      </c>
      <c r="J354">
        <v>38.564999999999998</v>
      </c>
    </row>
    <row r="355" spans="1:10" x14ac:dyDescent="0.25">
      <c r="A355">
        <v>528.274</v>
      </c>
      <c r="B355">
        <v>0.157</v>
      </c>
      <c r="C355">
        <v>0.109</v>
      </c>
      <c r="D355">
        <v>8.1000000000000003E-2</v>
      </c>
      <c r="E355">
        <v>5.8999999999999997E-2</v>
      </c>
      <c r="F355">
        <v>3.5999999999999997E-2</v>
      </c>
      <c r="G355">
        <v>2.5999999999999999E-2</v>
      </c>
      <c r="H355">
        <v>2.9000000000000001E-2</v>
      </c>
      <c r="I355">
        <v>5.2</v>
      </c>
      <c r="J355">
        <v>2.5910000000000002</v>
      </c>
    </row>
    <row r="356" spans="1:10" x14ac:dyDescent="0.25">
      <c r="A356">
        <v>528.34799999999996</v>
      </c>
      <c r="B356">
        <v>0.52100000000000002</v>
      </c>
      <c r="C356">
        <v>0.71299999999999997</v>
      </c>
      <c r="D356">
        <v>1.8140000000000001</v>
      </c>
      <c r="E356">
        <v>3.3889999999999998</v>
      </c>
      <c r="F356">
        <v>1.4410000000000001</v>
      </c>
      <c r="G356">
        <v>0.53700000000000003</v>
      </c>
      <c r="H356">
        <v>0.501</v>
      </c>
      <c r="I356">
        <v>4.09</v>
      </c>
      <c r="J356">
        <v>36.456000000000003</v>
      </c>
    </row>
    <row r="357" spans="1:10" x14ac:dyDescent="0.25">
      <c r="A357">
        <v>528.55500000000006</v>
      </c>
      <c r="B357">
        <v>0.154</v>
      </c>
      <c r="C357">
        <v>0.10100000000000001</v>
      </c>
      <c r="D357">
        <v>8.2000000000000003E-2</v>
      </c>
      <c r="E357">
        <v>6.0999999999999999E-2</v>
      </c>
      <c r="F357">
        <v>3.6999999999999998E-2</v>
      </c>
      <c r="G357">
        <v>2.4E-2</v>
      </c>
      <c r="H357">
        <v>1.7999999999999999E-2</v>
      </c>
      <c r="I357">
        <v>5.27</v>
      </c>
      <c r="J357">
        <v>2.516</v>
      </c>
    </row>
    <row r="358" spans="1:10" x14ac:dyDescent="0.25">
      <c r="A358">
        <v>528.74300000000005</v>
      </c>
      <c r="B358">
        <v>0.48699999999999999</v>
      </c>
      <c r="C358">
        <v>0.53200000000000003</v>
      </c>
      <c r="D358">
        <v>0.57799999999999996</v>
      </c>
      <c r="E358">
        <v>0.59</v>
      </c>
      <c r="F358">
        <v>0.41099999999999998</v>
      </c>
      <c r="G358">
        <v>0.35299999999999998</v>
      </c>
      <c r="H358">
        <v>0.19400000000000001</v>
      </c>
      <c r="I358">
        <v>4.45</v>
      </c>
      <c r="J358">
        <v>13.981</v>
      </c>
    </row>
    <row r="359" spans="1:10" x14ac:dyDescent="0.25">
      <c r="A359">
        <v>529.18100000000004</v>
      </c>
      <c r="B359">
        <v>0.57599999999999996</v>
      </c>
      <c r="C359">
        <v>0.59099999999999997</v>
      </c>
      <c r="D359">
        <v>0.54700000000000004</v>
      </c>
      <c r="E359">
        <v>0.55700000000000005</v>
      </c>
      <c r="F359">
        <v>0.36899999999999999</v>
      </c>
      <c r="G359">
        <v>0.35699999999999998</v>
      </c>
      <c r="H359">
        <v>0.18</v>
      </c>
      <c r="I359">
        <v>4.58</v>
      </c>
      <c r="J359">
        <v>14.542999999999999</v>
      </c>
    </row>
    <row r="360" spans="1:10" x14ac:dyDescent="0.25">
      <c r="A360">
        <v>529.30600000000004</v>
      </c>
      <c r="B360">
        <v>0.53800000000000003</v>
      </c>
      <c r="C360">
        <v>0.56799999999999995</v>
      </c>
      <c r="D360">
        <v>0.58499999999999996</v>
      </c>
      <c r="E360">
        <v>0.52700000000000002</v>
      </c>
      <c r="F360">
        <v>0.34499999999999997</v>
      </c>
      <c r="G360">
        <v>0.35699999999999998</v>
      </c>
      <c r="H360">
        <v>0.23599999999999999</v>
      </c>
      <c r="I360">
        <v>4.5</v>
      </c>
      <c r="J360">
        <v>14.189</v>
      </c>
    </row>
    <row r="361" spans="1:10" x14ac:dyDescent="0.25">
      <c r="A361">
        <v>529.37</v>
      </c>
      <c r="B361">
        <v>0.48799999999999999</v>
      </c>
      <c r="C361">
        <v>0.53500000000000003</v>
      </c>
      <c r="D361">
        <v>0.53400000000000003</v>
      </c>
      <c r="E361">
        <v>0.56100000000000005</v>
      </c>
      <c r="F361">
        <v>0.36699999999999999</v>
      </c>
      <c r="G361">
        <v>0.35399999999999998</v>
      </c>
      <c r="H361">
        <v>0.24099999999999999</v>
      </c>
      <c r="I361">
        <v>4.41</v>
      </c>
      <c r="J361">
        <v>13.590999999999999</v>
      </c>
    </row>
    <row r="362" spans="1:10" x14ac:dyDescent="0.25">
      <c r="A362">
        <v>529.43299999999999</v>
      </c>
      <c r="B362">
        <v>0.54</v>
      </c>
      <c r="C362">
        <v>0.68500000000000005</v>
      </c>
      <c r="D362">
        <v>1.4690000000000001</v>
      </c>
      <c r="E362">
        <v>4.9349999999999996</v>
      </c>
      <c r="F362">
        <v>2.9089999999999998</v>
      </c>
      <c r="G362">
        <v>1.0529999999999999</v>
      </c>
      <c r="H362">
        <v>0.68200000000000005</v>
      </c>
      <c r="I362">
        <v>3.79</v>
      </c>
      <c r="J362">
        <v>46.491999999999997</v>
      </c>
    </row>
    <row r="363" spans="1:10" x14ac:dyDescent="0.25">
      <c r="A363">
        <v>529.54999999999995</v>
      </c>
      <c r="B363">
        <v>0.51200000000000001</v>
      </c>
      <c r="C363">
        <v>0.55500000000000005</v>
      </c>
      <c r="D363">
        <v>0.64200000000000002</v>
      </c>
      <c r="E363">
        <v>1.399</v>
      </c>
      <c r="F363">
        <v>0.77200000000000002</v>
      </c>
      <c r="G363">
        <v>0.38600000000000001</v>
      </c>
      <c r="H363">
        <v>0.308</v>
      </c>
      <c r="I363">
        <v>4.18</v>
      </c>
      <c r="J363">
        <v>19.119</v>
      </c>
    </row>
    <row r="364" spans="1:10" x14ac:dyDescent="0.25">
      <c r="A364">
        <v>529.58400000000006</v>
      </c>
      <c r="B364">
        <v>0.56000000000000005</v>
      </c>
      <c r="C364">
        <v>0.93200000000000005</v>
      </c>
      <c r="D364">
        <v>2.88</v>
      </c>
      <c r="E364">
        <v>8.2080000000000002</v>
      </c>
      <c r="F364">
        <v>3.383</v>
      </c>
      <c r="G364">
        <v>0.72</v>
      </c>
      <c r="H364">
        <v>0.69399999999999995</v>
      </c>
      <c r="I364">
        <v>3.97</v>
      </c>
      <c r="J364">
        <v>69.024000000000001</v>
      </c>
    </row>
    <row r="365" spans="1:10" x14ac:dyDescent="0.25">
      <c r="A365">
        <v>529.75300000000004</v>
      </c>
      <c r="B365">
        <v>5.3109999999999999</v>
      </c>
      <c r="C365">
        <v>4.6559999999999997</v>
      </c>
      <c r="D365">
        <v>2.4409999999999998</v>
      </c>
      <c r="E365">
        <v>2.9460000000000002</v>
      </c>
      <c r="F365">
        <v>2.137</v>
      </c>
      <c r="G365">
        <v>1.0109999999999999</v>
      </c>
      <c r="H365">
        <v>0.83</v>
      </c>
      <c r="I365">
        <v>5.09</v>
      </c>
      <c r="J365">
        <v>98.358999999999995</v>
      </c>
    </row>
    <row r="366" spans="1:10" x14ac:dyDescent="0.25">
      <c r="A366">
        <v>529.93200000000002</v>
      </c>
      <c r="B366">
        <v>0.152</v>
      </c>
      <c r="C366">
        <v>0.108</v>
      </c>
      <c r="D366">
        <v>7.9000000000000001E-2</v>
      </c>
      <c r="E366">
        <v>5.8000000000000003E-2</v>
      </c>
      <c r="F366">
        <v>3.5000000000000003E-2</v>
      </c>
      <c r="G366">
        <v>2.8000000000000001E-2</v>
      </c>
      <c r="H366">
        <v>1.4999999999999999E-2</v>
      </c>
      <c r="I366">
        <v>5.3</v>
      </c>
      <c r="J366">
        <v>2.5179999999999998</v>
      </c>
    </row>
    <row r="367" spans="1:10" x14ac:dyDescent="0.25">
      <c r="A367">
        <v>530.03100000000006</v>
      </c>
      <c r="B367">
        <v>0.56000000000000005</v>
      </c>
      <c r="C367">
        <v>0.52800000000000002</v>
      </c>
      <c r="D367">
        <v>1.905</v>
      </c>
      <c r="E367">
        <v>3.3490000000000002</v>
      </c>
      <c r="F367">
        <v>3.3039999999999998</v>
      </c>
      <c r="G367">
        <v>0.58499999999999996</v>
      </c>
      <c r="H367">
        <v>0.33100000000000002</v>
      </c>
      <c r="I367">
        <v>3.92</v>
      </c>
      <c r="J367">
        <v>41.42</v>
      </c>
    </row>
    <row r="368" spans="1:10" x14ac:dyDescent="0.25">
      <c r="A368">
        <v>530.04300000000001</v>
      </c>
      <c r="B368">
        <v>0.51</v>
      </c>
      <c r="C368">
        <v>0.59899999999999998</v>
      </c>
      <c r="D368">
        <v>1.732</v>
      </c>
      <c r="E368">
        <v>3.3170000000000002</v>
      </c>
      <c r="F368">
        <v>1.9890000000000001</v>
      </c>
      <c r="G368">
        <v>0.48399999999999999</v>
      </c>
      <c r="H368">
        <v>0.36199999999999999</v>
      </c>
      <c r="I368">
        <v>4.05</v>
      </c>
      <c r="J368">
        <v>36.393000000000001</v>
      </c>
    </row>
    <row r="369" spans="1:10" x14ac:dyDescent="0.25">
      <c r="A369">
        <v>530.33100000000002</v>
      </c>
      <c r="B369">
        <v>5.4909999999999997</v>
      </c>
      <c r="C369">
        <v>3.9969999999999999</v>
      </c>
      <c r="D369">
        <v>3.2429999999999999</v>
      </c>
      <c r="E369">
        <v>4.0670000000000002</v>
      </c>
      <c r="F369">
        <v>2.7269999999999999</v>
      </c>
      <c r="G369">
        <v>1.252</v>
      </c>
      <c r="H369">
        <v>0.90800000000000003</v>
      </c>
      <c r="I369">
        <v>4.91</v>
      </c>
      <c r="J369">
        <v>106.495</v>
      </c>
    </row>
    <row r="370" spans="1:10" x14ac:dyDescent="0.25">
      <c r="A370">
        <v>530.46</v>
      </c>
      <c r="B370">
        <v>5.5670000000000002</v>
      </c>
      <c r="C370">
        <v>5.2930000000000001</v>
      </c>
      <c r="D370">
        <v>2.556</v>
      </c>
      <c r="E370">
        <v>3.798</v>
      </c>
      <c r="F370">
        <v>3.3380000000000001</v>
      </c>
      <c r="G370">
        <v>1.1819999999999999</v>
      </c>
      <c r="H370">
        <v>0.502</v>
      </c>
      <c r="I370">
        <v>5.0199999999999996</v>
      </c>
      <c r="J370">
        <v>111.578</v>
      </c>
    </row>
    <row r="371" spans="1:10" x14ac:dyDescent="0.25">
      <c r="A371">
        <v>530.89</v>
      </c>
      <c r="B371">
        <v>0.52600000000000002</v>
      </c>
      <c r="C371">
        <v>0.67</v>
      </c>
      <c r="D371">
        <v>1.5029999999999999</v>
      </c>
      <c r="E371">
        <v>5.1470000000000002</v>
      </c>
      <c r="F371">
        <v>3.6379999999999999</v>
      </c>
      <c r="G371">
        <v>0.71399999999999997</v>
      </c>
      <c r="H371">
        <v>0.47399999999999998</v>
      </c>
      <c r="I371">
        <v>3.84</v>
      </c>
      <c r="J371">
        <v>48.625</v>
      </c>
    </row>
    <row r="372" spans="1:10" x14ac:dyDescent="0.25">
      <c r="A372">
        <v>531.06600000000003</v>
      </c>
      <c r="B372">
        <v>0.63500000000000001</v>
      </c>
      <c r="C372">
        <v>0.69799999999999995</v>
      </c>
      <c r="D372">
        <v>1.367</v>
      </c>
      <c r="E372">
        <v>5.1970000000000001</v>
      </c>
      <c r="F372">
        <v>3.6819999999999999</v>
      </c>
      <c r="G372">
        <v>0.78500000000000003</v>
      </c>
      <c r="H372">
        <v>0.63800000000000001</v>
      </c>
      <c r="I372">
        <v>3.81</v>
      </c>
      <c r="J372">
        <v>49.511000000000003</v>
      </c>
    </row>
    <row r="373" spans="1:10" x14ac:dyDescent="0.25">
      <c r="A373">
        <v>531.11099999999999</v>
      </c>
      <c r="B373">
        <v>0.59199999999999997</v>
      </c>
      <c r="C373">
        <v>0.82899999999999996</v>
      </c>
      <c r="D373">
        <v>1.9590000000000001</v>
      </c>
      <c r="E373">
        <v>7.9710000000000001</v>
      </c>
      <c r="F373">
        <v>5.577</v>
      </c>
      <c r="G373">
        <v>1.1539999999999999</v>
      </c>
      <c r="H373">
        <v>0.874</v>
      </c>
      <c r="I373">
        <v>3.73</v>
      </c>
      <c r="J373">
        <v>70.706999999999994</v>
      </c>
    </row>
    <row r="374" spans="1:10" x14ac:dyDescent="0.25">
      <c r="A374">
        <v>531.21</v>
      </c>
      <c r="B374">
        <v>0.58299999999999996</v>
      </c>
      <c r="C374">
        <v>0.57399999999999995</v>
      </c>
      <c r="D374">
        <v>0.77700000000000002</v>
      </c>
      <c r="E374">
        <v>2.1760000000000002</v>
      </c>
      <c r="F374">
        <v>1.3140000000000001</v>
      </c>
      <c r="G374">
        <v>0.59799999999999998</v>
      </c>
      <c r="H374">
        <v>0.52900000000000003</v>
      </c>
      <c r="I374">
        <v>3.94</v>
      </c>
      <c r="J374">
        <v>25.777000000000001</v>
      </c>
    </row>
    <row r="375" spans="1:10" x14ac:dyDescent="0.25">
      <c r="A375">
        <v>531.346</v>
      </c>
      <c r="B375">
        <v>0.54300000000000004</v>
      </c>
      <c r="C375">
        <v>0.53</v>
      </c>
      <c r="D375">
        <v>0.53100000000000003</v>
      </c>
      <c r="E375">
        <v>0.54100000000000004</v>
      </c>
      <c r="F375">
        <v>0.35799999999999998</v>
      </c>
      <c r="G375">
        <v>0.315</v>
      </c>
      <c r="H375">
        <v>0.13600000000000001</v>
      </c>
      <c r="I375">
        <v>4.62</v>
      </c>
      <c r="J375">
        <v>13.635999999999999</v>
      </c>
    </row>
    <row r="376" spans="1:10" x14ac:dyDescent="0.25">
      <c r="A376">
        <v>531.45799999999997</v>
      </c>
      <c r="B376">
        <v>0.14899999999999999</v>
      </c>
      <c r="C376">
        <v>0.10199999999999999</v>
      </c>
      <c r="D376">
        <v>7.8E-2</v>
      </c>
      <c r="E376">
        <v>5.5E-2</v>
      </c>
      <c r="F376">
        <v>3.5000000000000003E-2</v>
      </c>
      <c r="G376">
        <v>2.1000000000000001E-2</v>
      </c>
      <c r="H376">
        <v>1.4E-2</v>
      </c>
      <c r="I376">
        <v>5.35</v>
      </c>
      <c r="J376">
        <v>2.4249999999999998</v>
      </c>
    </row>
    <row r="377" spans="1:10" x14ac:dyDescent="0.25">
      <c r="A377">
        <v>531.52200000000005</v>
      </c>
      <c r="B377">
        <v>0.54800000000000004</v>
      </c>
      <c r="C377">
        <v>0.57599999999999996</v>
      </c>
      <c r="D377">
        <v>0.749</v>
      </c>
      <c r="E377">
        <v>1.8009999999999999</v>
      </c>
      <c r="F377">
        <v>1.1000000000000001</v>
      </c>
      <c r="G377">
        <v>0.59799999999999998</v>
      </c>
      <c r="H377">
        <v>0.48699999999999999</v>
      </c>
      <c r="I377">
        <v>3.96</v>
      </c>
      <c r="J377">
        <v>23.227</v>
      </c>
    </row>
    <row r="378" spans="1:10" x14ac:dyDescent="0.25">
      <c r="A378">
        <v>531.66899999999998</v>
      </c>
      <c r="B378">
        <v>0.496</v>
      </c>
      <c r="C378">
        <v>0.53700000000000003</v>
      </c>
      <c r="D378">
        <v>0.55000000000000004</v>
      </c>
      <c r="E378">
        <v>0.50900000000000001</v>
      </c>
      <c r="F378">
        <v>0.33600000000000002</v>
      </c>
      <c r="G378">
        <v>0.39400000000000002</v>
      </c>
      <c r="H378">
        <v>0.17199999999999999</v>
      </c>
      <c r="I378">
        <v>4.49</v>
      </c>
      <c r="J378">
        <v>13.451000000000001</v>
      </c>
    </row>
    <row r="379" spans="1:10" x14ac:dyDescent="0.25">
      <c r="A379">
        <v>531.67499999999995</v>
      </c>
      <c r="B379">
        <v>0.48799999999999999</v>
      </c>
      <c r="C379">
        <v>0.60399999999999998</v>
      </c>
      <c r="D379">
        <v>1.895</v>
      </c>
      <c r="E379">
        <v>8.2919999999999998</v>
      </c>
      <c r="F379">
        <v>3.6629999999999998</v>
      </c>
      <c r="G379">
        <v>1.3280000000000001</v>
      </c>
      <c r="H379">
        <v>1.173</v>
      </c>
      <c r="I379">
        <v>3.7</v>
      </c>
      <c r="J379">
        <v>64.498999999999995</v>
      </c>
    </row>
    <row r="380" spans="1:10" x14ac:dyDescent="0.25">
      <c r="A380">
        <v>531.69399999999996</v>
      </c>
      <c r="B380">
        <v>0.48099999999999998</v>
      </c>
      <c r="C380">
        <v>0.52900000000000003</v>
      </c>
      <c r="D380">
        <v>0.93700000000000006</v>
      </c>
      <c r="E380">
        <v>2.44</v>
      </c>
      <c r="F380">
        <v>2.0059999999999998</v>
      </c>
      <c r="G380">
        <v>0.64100000000000001</v>
      </c>
      <c r="H380">
        <v>0.54500000000000004</v>
      </c>
      <c r="I380">
        <v>3.8</v>
      </c>
      <c r="J380">
        <v>28.835999999999999</v>
      </c>
    </row>
    <row r="381" spans="1:10" x14ac:dyDescent="0.25">
      <c r="A381">
        <v>531.71699999999998</v>
      </c>
      <c r="B381">
        <v>0.46600000000000003</v>
      </c>
      <c r="C381">
        <v>0.73299999999999998</v>
      </c>
      <c r="D381">
        <v>1.5720000000000001</v>
      </c>
      <c r="E381">
        <v>6.0659999999999998</v>
      </c>
      <c r="F381">
        <v>3.875</v>
      </c>
      <c r="G381">
        <v>1.0589999999999999</v>
      </c>
      <c r="H381">
        <v>0.95299999999999996</v>
      </c>
      <c r="I381">
        <v>3.7</v>
      </c>
      <c r="J381">
        <v>54.476999999999997</v>
      </c>
    </row>
    <row r="382" spans="1:10" x14ac:dyDescent="0.25">
      <c r="A382">
        <v>531.899</v>
      </c>
      <c r="B382">
        <v>0.41799999999999998</v>
      </c>
      <c r="C382">
        <v>0.53900000000000003</v>
      </c>
      <c r="D382">
        <v>0.58699999999999997</v>
      </c>
      <c r="E382">
        <v>0.53400000000000003</v>
      </c>
      <c r="F382">
        <v>0.36499999999999999</v>
      </c>
      <c r="G382">
        <v>0.35299999999999998</v>
      </c>
      <c r="H382">
        <v>0.155</v>
      </c>
      <c r="I382">
        <v>4.47</v>
      </c>
      <c r="J382">
        <v>13.186999999999999</v>
      </c>
    </row>
    <row r="383" spans="1:10" x14ac:dyDescent="0.25">
      <c r="A383">
        <v>532.12199999999996</v>
      </c>
      <c r="B383">
        <v>0.41799999999999998</v>
      </c>
      <c r="C383">
        <v>0.54900000000000004</v>
      </c>
      <c r="D383">
        <v>0.80500000000000005</v>
      </c>
      <c r="E383">
        <v>2.1480000000000001</v>
      </c>
      <c r="F383">
        <v>1.3320000000000001</v>
      </c>
      <c r="G383">
        <v>0.64100000000000001</v>
      </c>
      <c r="H383">
        <v>0.49399999999999999</v>
      </c>
      <c r="I383">
        <v>3.85</v>
      </c>
      <c r="J383">
        <v>24.611999999999998</v>
      </c>
    </row>
    <row r="384" spans="1:10" x14ac:dyDescent="0.25">
      <c r="A384">
        <v>532.18799999999999</v>
      </c>
      <c r="B384">
        <v>0.38600000000000001</v>
      </c>
      <c r="C384">
        <v>0.51200000000000001</v>
      </c>
      <c r="D384">
        <v>0.58699999999999997</v>
      </c>
      <c r="E384">
        <v>1.63</v>
      </c>
      <c r="F384">
        <v>1.4119999999999999</v>
      </c>
      <c r="G384">
        <v>0.70699999999999996</v>
      </c>
      <c r="H384">
        <v>0.60599999999999998</v>
      </c>
      <c r="I384">
        <v>3.68</v>
      </c>
      <c r="J384">
        <v>21.486000000000001</v>
      </c>
    </row>
    <row r="385" spans="1:10" x14ac:dyDescent="0.25">
      <c r="A385">
        <v>532.25700000000006</v>
      </c>
      <c r="B385">
        <v>0.47799999999999998</v>
      </c>
      <c r="C385">
        <v>0.52200000000000002</v>
      </c>
      <c r="D385">
        <v>0.93200000000000005</v>
      </c>
      <c r="E385">
        <v>1.871</v>
      </c>
      <c r="F385">
        <v>1.306</v>
      </c>
      <c r="G385">
        <v>0.51900000000000002</v>
      </c>
      <c r="H385">
        <v>0.40200000000000002</v>
      </c>
      <c r="I385">
        <v>3.98</v>
      </c>
      <c r="J385">
        <v>23.975000000000001</v>
      </c>
    </row>
    <row r="386" spans="1:10" x14ac:dyDescent="0.25">
      <c r="A386">
        <v>532.39</v>
      </c>
      <c r="B386">
        <v>0.39900000000000002</v>
      </c>
      <c r="C386">
        <v>0.89400000000000002</v>
      </c>
      <c r="D386">
        <v>1.962</v>
      </c>
      <c r="E386">
        <v>8.1489999999999991</v>
      </c>
      <c r="F386">
        <v>5.63</v>
      </c>
      <c r="G386">
        <v>1.2170000000000001</v>
      </c>
      <c r="H386">
        <v>1.0369999999999999</v>
      </c>
      <c r="I386">
        <v>3.68</v>
      </c>
      <c r="J386">
        <v>70.927000000000007</v>
      </c>
    </row>
    <row r="387" spans="1:10" x14ac:dyDescent="0.25">
      <c r="A387">
        <v>532.58600000000001</v>
      </c>
      <c r="B387">
        <v>0.39900000000000002</v>
      </c>
      <c r="C387">
        <v>0.88300000000000001</v>
      </c>
      <c r="D387">
        <v>2.351</v>
      </c>
      <c r="E387">
        <v>4.0129999999999999</v>
      </c>
      <c r="F387">
        <v>1.784</v>
      </c>
      <c r="G387">
        <v>0.61899999999999999</v>
      </c>
      <c r="H387">
        <v>0.57499999999999996</v>
      </c>
      <c r="I387">
        <v>4.05</v>
      </c>
      <c r="J387">
        <v>43.066000000000003</v>
      </c>
    </row>
    <row r="388" spans="1:10" x14ac:dyDescent="0.25">
      <c r="A388">
        <v>532.726</v>
      </c>
      <c r="B388">
        <v>5.3159999999999998</v>
      </c>
      <c r="C388">
        <v>3.7370000000000001</v>
      </c>
      <c r="D388">
        <v>3.802</v>
      </c>
      <c r="E388">
        <v>2.633</v>
      </c>
      <c r="F388">
        <v>1.6870000000000001</v>
      </c>
      <c r="G388">
        <v>0.90400000000000003</v>
      </c>
      <c r="H388">
        <v>0.69099999999999995</v>
      </c>
      <c r="I388">
        <v>5.15</v>
      </c>
      <c r="J388">
        <v>96.734999999999999</v>
      </c>
    </row>
    <row r="389" spans="1:10" x14ac:dyDescent="0.25">
      <c r="A389">
        <v>532.76200000000006</v>
      </c>
      <c r="B389">
        <v>0.40300000000000002</v>
      </c>
      <c r="C389">
        <v>0.53100000000000003</v>
      </c>
      <c r="D389">
        <v>0.73599999999999999</v>
      </c>
      <c r="E389">
        <v>2.3029999999999999</v>
      </c>
      <c r="F389">
        <v>1.4319999999999999</v>
      </c>
      <c r="G389">
        <v>0.70099999999999996</v>
      </c>
      <c r="H389">
        <v>0.622</v>
      </c>
      <c r="I389">
        <v>3.75</v>
      </c>
      <c r="J389">
        <v>25.218</v>
      </c>
    </row>
    <row r="390" spans="1:10" x14ac:dyDescent="0.25">
      <c r="A390">
        <v>532.79899999999998</v>
      </c>
      <c r="B390">
        <v>0.371</v>
      </c>
      <c r="C390">
        <v>0.52600000000000002</v>
      </c>
      <c r="D390">
        <v>0.78200000000000003</v>
      </c>
      <c r="E390">
        <v>3.556</v>
      </c>
      <c r="F390">
        <v>1.859</v>
      </c>
      <c r="G390">
        <v>0.68100000000000005</v>
      </c>
      <c r="H390">
        <v>0.66200000000000003</v>
      </c>
      <c r="I390">
        <v>3.73</v>
      </c>
      <c r="J390">
        <v>31.491</v>
      </c>
    </row>
    <row r="391" spans="1:10" x14ac:dyDescent="0.25">
      <c r="A391">
        <v>533.08199999999999</v>
      </c>
      <c r="B391">
        <v>0.40799999999999997</v>
      </c>
      <c r="C391">
        <v>0.52</v>
      </c>
      <c r="D391">
        <v>0.52800000000000002</v>
      </c>
      <c r="E391">
        <v>0.50600000000000001</v>
      </c>
      <c r="F391">
        <v>0.33600000000000002</v>
      </c>
      <c r="G391">
        <v>0.34599999999999997</v>
      </c>
      <c r="H391">
        <v>0.19600000000000001</v>
      </c>
      <c r="I391">
        <v>4.41</v>
      </c>
      <c r="J391">
        <v>12.537000000000001</v>
      </c>
    </row>
    <row r="392" spans="1:10" x14ac:dyDescent="0.25">
      <c r="A392">
        <v>533.16100000000006</v>
      </c>
      <c r="B392">
        <v>0.40899999999999997</v>
      </c>
      <c r="C392">
        <v>0.51600000000000001</v>
      </c>
      <c r="D392">
        <v>0.59299999999999997</v>
      </c>
      <c r="E392">
        <v>0.63200000000000001</v>
      </c>
      <c r="F392">
        <v>0.40200000000000002</v>
      </c>
      <c r="G392">
        <v>0.36299999999999999</v>
      </c>
      <c r="H392">
        <v>0.17199999999999999</v>
      </c>
      <c r="I392">
        <v>4.3899999999999997</v>
      </c>
      <c r="J392">
        <v>13.555</v>
      </c>
    </row>
    <row r="393" spans="1:10" x14ac:dyDescent="0.25">
      <c r="A393">
        <v>533.5</v>
      </c>
      <c r="B393">
        <v>0.433</v>
      </c>
      <c r="C393">
        <v>0.52800000000000002</v>
      </c>
      <c r="D393">
        <v>0.57499999999999996</v>
      </c>
      <c r="E393">
        <v>0.60899999999999999</v>
      </c>
      <c r="F393">
        <v>0.432</v>
      </c>
      <c r="G393">
        <v>0.39900000000000002</v>
      </c>
      <c r="H393">
        <v>0.16900000000000001</v>
      </c>
      <c r="I393">
        <v>4.38</v>
      </c>
      <c r="J393">
        <v>13.773999999999999</v>
      </c>
    </row>
    <row r="394" spans="1:10" x14ac:dyDescent="0.25">
      <c r="A394">
        <v>533.572</v>
      </c>
      <c r="B394">
        <v>0.45500000000000002</v>
      </c>
      <c r="C394">
        <v>0.54200000000000004</v>
      </c>
      <c r="D394">
        <v>0.91500000000000004</v>
      </c>
      <c r="E394">
        <v>1.288</v>
      </c>
      <c r="F394">
        <v>0.98699999999999999</v>
      </c>
      <c r="G394">
        <v>0.443</v>
      </c>
      <c r="H394">
        <v>0.35499999999999998</v>
      </c>
      <c r="I394">
        <v>4.09</v>
      </c>
      <c r="J394">
        <v>20.363</v>
      </c>
    </row>
    <row r="395" spans="1:10" x14ac:dyDescent="0.25">
      <c r="A395">
        <v>533.84400000000005</v>
      </c>
      <c r="B395">
        <v>0.44</v>
      </c>
      <c r="C395">
        <v>0.53400000000000003</v>
      </c>
      <c r="D395">
        <v>0.55300000000000005</v>
      </c>
      <c r="E395">
        <v>0.50900000000000001</v>
      </c>
      <c r="F395">
        <v>0.35199999999999998</v>
      </c>
      <c r="G395">
        <v>0.32700000000000001</v>
      </c>
      <c r="H395">
        <v>0.17799999999999999</v>
      </c>
      <c r="I395">
        <v>4.4800000000000004</v>
      </c>
      <c r="J395">
        <v>12.975</v>
      </c>
    </row>
    <row r="396" spans="1:10" x14ac:dyDescent="0.25">
      <c r="A396">
        <v>534.21900000000005</v>
      </c>
      <c r="B396">
        <v>0.153</v>
      </c>
      <c r="C396">
        <v>0.109</v>
      </c>
      <c r="D396">
        <v>8.1000000000000003E-2</v>
      </c>
      <c r="E396">
        <v>5.6000000000000001E-2</v>
      </c>
      <c r="F396">
        <v>3.6999999999999998E-2</v>
      </c>
      <c r="G396">
        <v>2.5000000000000001E-2</v>
      </c>
      <c r="H396">
        <v>1.4E-2</v>
      </c>
      <c r="I396">
        <v>5.32</v>
      </c>
      <c r="J396">
        <v>2.5310000000000001</v>
      </c>
    </row>
    <row r="397" spans="1:10" x14ac:dyDescent="0.25">
      <c r="A397">
        <v>534.34400000000005</v>
      </c>
      <c r="B397">
        <v>0.50600000000000001</v>
      </c>
      <c r="C397">
        <v>0.57799999999999996</v>
      </c>
      <c r="D397">
        <v>0.70099999999999996</v>
      </c>
      <c r="E397">
        <v>2.681</v>
      </c>
      <c r="F397">
        <v>1.5680000000000001</v>
      </c>
      <c r="G397">
        <v>0.67800000000000005</v>
      </c>
      <c r="H397">
        <v>0.61199999999999999</v>
      </c>
      <c r="I397">
        <v>3.81</v>
      </c>
      <c r="J397">
        <v>27.913</v>
      </c>
    </row>
    <row r="398" spans="1:10" x14ac:dyDescent="0.25">
      <c r="A398">
        <v>534.63</v>
      </c>
      <c r="B398">
        <v>0.45500000000000002</v>
      </c>
      <c r="C398">
        <v>0.67400000000000004</v>
      </c>
      <c r="D398">
        <v>2.238</v>
      </c>
      <c r="E398">
        <v>4.0369999999999999</v>
      </c>
      <c r="F398">
        <v>1.6120000000000001</v>
      </c>
      <c r="G398">
        <v>0.47899999999999998</v>
      </c>
      <c r="H398">
        <v>0.4</v>
      </c>
      <c r="I398">
        <v>4.12</v>
      </c>
      <c r="J398">
        <v>40.765000000000001</v>
      </c>
    </row>
    <row r="399" spans="1:10" x14ac:dyDescent="0.25">
      <c r="A399">
        <v>534.71900000000005</v>
      </c>
      <c r="B399">
        <v>0.42</v>
      </c>
      <c r="C399">
        <v>0.501</v>
      </c>
      <c r="D399">
        <v>0.52100000000000002</v>
      </c>
      <c r="E399">
        <v>1.105</v>
      </c>
      <c r="F399">
        <v>0.84899999999999998</v>
      </c>
      <c r="G399">
        <v>0.30399999999999999</v>
      </c>
      <c r="H399">
        <v>0.14899999999999999</v>
      </c>
      <c r="I399">
        <v>4.2300000000000004</v>
      </c>
      <c r="J399">
        <v>16.271999999999998</v>
      </c>
    </row>
    <row r="400" spans="1:10" x14ac:dyDescent="0.25">
      <c r="A400">
        <v>534.79700000000003</v>
      </c>
      <c r="B400">
        <v>0.45100000000000001</v>
      </c>
      <c r="C400">
        <v>0.53600000000000003</v>
      </c>
      <c r="D400">
        <v>0.65700000000000003</v>
      </c>
      <c r="E400">
        <v>1.4950000000000001</v>
      </c>
      <c r="F400">
        <v>1.2689999999999999</v>
      </c>
      <c r="G400">
        <v>0.55100000000000005</v>
      </c>
      <c r="H400">
        <v>0.501</v>
      </c>
      <c r="I400">
        <v>3.86</v>
      </c>
      <c r="J400">
        <v>21.053000000000001</v>
      </c>
    </row>
    <row r="401" spans="1:10" x14ac:dyDescent="0.25">
      <c r="A401">
        <v>534.94100000000003</v>
      </c>
      <c r="B401">
        <v>0.43099999999999999</v>
      </c>
      <c r="C401">
        <v>0.51300000000000001</v>
      </c>
      <c r="D401">
        <v>0.71</v>
      </c>
      <c r="E401">
        <v>2.2999999999999998</v>
      </c>
      <c r="F401">
        <v>1.335</v>
      </c>
      <c r="G401">
        <v>0.58699999999999997</v>
      </c>
      <c r="H401">
        <v>0.54900000000000004</v>
      </c>
      <c r="I401">
        <v>3.82</v>
      </c>
      <c r="J401">
        <v>24.571999999999999</v>
      </c>
    </row>
    <row r="402" spans="1:10" x14ac:dyDescent="0.25">
      <c r="A402">
        <v>535.05500000000006</v>
      </c>
      <c r="B402">
        <v>0.54200000000000004</v>
      </c>
      <c r="C402">
        <v>0.64</v>
      </c>
      <c r="D402">
        <v>1.573</v>
      </c>
      <c r="E402">
        <v>5.3419999999999996</v>
      </c>
      <c r="F402">
        <v>3.7189999999999999</v>
      </c>
      <c r="G402">
        <v>0.80900000000000005</v>
      </c>
      <c r="H402">
        <v>0.58899999999999997</v>
      </c>
      <c r="I402">
        <v>3.8</v>
      </c>
      <c r="J402">
        <v>50.226999999999997</v>
      </c>
    </row>
    <row r="403" spans="1:10" x14ac:dyDescent="0.25">
      <c r="A403">
        <v>535.55700000000002</v>
      </c>
      <c r="B403">
        <v>0.441</v>
      </c>
      <c r="C403">
        <v>0.54300000000000004</v>
      </c>
      <c r="D403">
        <v>0.54100000000000004</v>
      </c>
      <c r="E403">
        <v>0.53600000000000003</v>
      </c>
      <c r="F403">
        <v>0.36099999999999999</v>
      </c>
      <c r="G403">
        <v>0.372</v>
      </c>
      <c r="H403">
        <v>0.23300000000000001</v>
      </c>
      <c r="I403">
        <v>4.38</v>
      </c>
      <c r="J403">
        <v>13.254</v>
      </c>
    </row>
    <row r="404" spans="1:10" x14ac:dyDescent="0.25">
      <c r="A404">
        <v>535.71299999999997</v>
      </c>
      <c r="B404">
        <v>0.44600000000000001</v>
      </c>
      <c r="C404">
        <v>0.53700000000000003</v>
      </c>
      <c r="D404">
        <v>0.91500000000000004</v>
      </c>
      <c r="E404">
        <v>1.583</v>
      </c>
      <c r="F404">
        <v>0.92800000000000005</v>
      </c>
      <c r="G404">
        <v>0.60299999999999998</v>
      </c>
      <c r="H404">
        <v>0.47499999999999998</v>
      </c>
      <c r="I404">
        <v>3.96</v>
      </c>
      <c r="J404">
        <v>21.715</v>
      </c>
    </row>
    <row r="405" spans="1:10" x14ac:dyDescent="0.25">
      <c r="A405">
        <v>536.11900000000003</v>
      </c>
      <c r="B405">
        <v>0.47899999999999998</v>
      </c>
      <c r="C405">
        <v>0.52800000000000002</v>
      </c>
      <c r="D405">
        <v>0.56699999999999995</v>
      </c>
      <c r="E405">
        <v>0.56000000000000005</v>
      </c>
      <c r="F405">
        <v>0.34799999999999998</v>
      </c>
      <c r="G405">
        <v>0.38400000000000001</v>
      </c>
      <c r="H405">
        <v>0.188</v>
      </c>
      <c r="I405">
        <v>4.45</v>
      </c>
      <c r="J405">
        <v>13.599</v>
      </c>
    </row>
    <row r="406" spans="1:10" x14ac:dyDescent="0.25">
      <c r="A406">
        <v>536.27600000000007</v>
      </c>
      <c r="B406">
        <v>0.48699999999999999</v>
      </c>
      <c r="C406">
        <v>0.92900000000000005</v>
      </c>
      <c r="D406">
        <v>2.609</v>
      </c>
      <c r="E406">
        <v>4.6639999999999997</v>
      </c>
      <c r="F406">
        <v>1.756</v>
      </c>
      <c r="G406">
        <v>0.73699999999999999</v>
      </c>
      <c r="H406">
        <v>0.72799999999999998</v>
      </c>
      <c r="I406">
        <v>4.04</v>
      </c>
      <c r="J406">
        <v>48.15</v>
      </c>
    </row>
    <row r="407" spans="1:10" x14ac:dyDescent="0.25">
      <c r="A407">
        <v>537.30700000000002</v>
      </c>
      <c r="B407">
        <v>0.15</v>
      </c>
      <c r="C407">
        <v>0.111</v>
      </c>
      <c r="D407">
        <v>7.8E-2</v>
      </c>
      <c r="E407">
        <v>5.8999999999999997E-2</v>
      </c>
      <c r="F407">
        <v>3.4000000000000002E-2</v>
      </c>
      <c r="G407">
        <v>2.8000000000000001E-2</v>
      </c>
      <c r="H407">
        <v>0.02</v>
      </c>
      <c r="I407">
        <v>5.25</v>
      </c>
      <c r="J407">
        <v>2.5150000000000001</v>
      </c>
    </row>
    <row r="408" spans="1:10" x14ac:dyDescent="0.25">
      <c r="A408">
        <v>537.351</v>
      </c>
      <c r="B408">
        <v>0.46600000000000003</v>
      </c>
      <c r="C408">
        <v>0.56499999999999995</v>
      </c>
      <c r="D408">
        <v>0.68200000000000005</v>
      </c>
      <c r="E408">
        <v>1.6719999999999999</v>
      </c>
      <c r="F408">
        <v>1.216</v>
      </c>
      <c r="G408">
        <v>0.61599999999999999</v>
      </c>
      <c r="H408">
        <v>0.502</v>
      </c>
      <c r="I408">
        <v>3.87</v>
      </c>
      <c r="J408">
        <v>22.138000000000002</v>
      </c>
    </row>
    <row r="409" spans="1:10" x14ac:dyDescent="0.25">
      <c r="A409">
        <v>537.43299999999999</v>
      </c>
      <c r="B409">
        <v>0.46400000000000002</v>
      </c>
      <c r="C409">
        <v>0.52900000000000003</v>
      </c>
      <c r="D409">
        <v>0.58299999999999996</v>
      </c>
      <c r="E409">
        <v>0.52600000000000002</v>
      </c>
      <c r="F409">
        <v>0.36099999999999999</v>
      </c>
      <c r="G409">
        <v>0.29399999999999998</v>
      </c>
      <c r="H409">
        <v>0.152</v>
      </c>
      <c r="I409">
        <v>4.5599999999999996</v>
      </c>
      <c r="J409">
        <v>13.257999999999999</v>
      </c>
    </row>
    <row r="410" spans="1:10" x14ac:dyDescent="0.25">
      <c r="A410">
        <v>537.48699999999997</v>
      </c>
      <c r="B410">
        <v>0.44</v>
      </c>
      <c r="C410">
        <v>0.56699999999999995</v>
      </c>
      <c r="D410">
        <v>0.79900000000000004</v>
      </c>
      <c r="E410">
        <v>2.383</v>
      </c>
      <c r="F410">
        <v>1.431</v>
      </c>
      <c r="G410">
        <v>0.56100000000000005</v>
      </c>
      <c r="H410">
        <v>0.504</v>
      </c>
      <c r="I410">
        <v>3.88</v>
      </c>
      <c r="J410">
        <v>25.920999999999999</v>
      </c>
    </row>
    <row r="411" spans="1:10" x14ac:dyDescent="0.25">
      <c r="A411">
        <v>537.69799999999998</v>
      </c>
      <c r="B411">
        <v>0.50600000000000001</v>
      </c>
      <c r="C411">
        <v>0.76200000000000001</v>
      </c>
      <c r="D411">
        <v>5.2690000000000001</v>
      </c>
      <c r="E411">
        <v>44.9</v>
      </c>
      <c r="F411">
        <v>44.533999999999999</v>
      </c>
      <c r="G411">
        <v>34.557000000000002</v>
      </c>
      <c r="H411">
        <v>48.738999999999997</v>
      </c>
      <c r="I411">
        <v>2.6</v>
      </c>
      <c r="J411">
        <v>465.51299999999998</v>
      </c>
    </row>
    <row r="412" spans="1:10" x14ac:dyDescent="0.25">
      <c r="A412">
        <v>537.70799999999997</v>
      </c>
      <c r="B412">
        <v>0.45100000000000001</v>
      </c>
      <c r="C412">
        <v>0.56100000000000005</v>
      </c>
      <c r="D412">
        <v>1.272</v>
      </c>
      <c r="E412">
        <v>2.827</v>
      </c>
      <c r="F412">
        <v>1.611</v>
      </c>
      <c r="G412">
        <v>0.57099999999999995</v>
      </c>
      <c r="H412">
        <v>0.747</v>
      </c>
      <c r="I412">
        <v>3.85</v>
      </c>
      <c r="J412">
        <v>30.91</v>
      </c>
    </row>
    <row r="413" spans="1:10" x14ac:dyDescent="0.25">
      <c r="A413">
        <v>537.77099999999996</v>
      </c>
      <c r="B413">
        <v>0.51</v>
      </c>
      <c r="C413">
        <v>0.54600000000000004</v>
      </c>
      <c r="D413">
        <v>1.1719999999999999</v>
      </c>
      <c r="E413">
        <v>3.4409999999999998</v>
      </c>
      <c r="F413">
        <v>2.6190000000000002</v>
      </c>
      <c r="G413">
        <v>0.61499999999999999</v>
      </c>
      <c r="H413">
        <v>0.502</v>
      </c>
      <c r="I413">
        <v>3.83</v>
      </c>
      <c r="J413">
        <v>36.058</v>
      </c>
    </row>
    <row r="414" spans="1:10" x14ac:dyDescent="0.25">
      <c r="A414">
        <v>537.78499999999997</v>
      </c>
      <c r="B414">
        <v>0.496</v>
      </c>
      <c r="C414">
        <v>0.54400000000000004</v>
      </c>
      <c r="D414">
        <v>1.1399999999999999</v>
      </c>
      <c r="E414">
        <v>3.9350000000000001</v>
      </c>
      <c r="F414">
        <v>2.5979999999999999</v>
      </c>
      <c r="G414">
        <v>0.626</v>
      </c>
      <c r="H414">
        <v>0.55800000000000005</v>
      </c>
      <c r="I414">
        <v>3.82</v>
      </c>
      <c r="J414">
        <v>37.776000000000003</v>
      </c>
    </row>
    <row r="415" spans="1:10" x14ac:dyDescent="0.25">
      <c r="A415">
        <v>537.81899999999996</v>
      </c>
      <c r="B415">
        <v>0.44600000000000001</v>
      </c>
      <c r="C415">
        <v>0.503</v>
      </c>
      <c r="D415">
        <v>1.0620000000000001</v>
      </c>
      <c r="E415">
        <v>4.0990000000000002</v>
      </c>
      <c r="F415">
        <v>2.093</v>
      </c>
      <c r="G415">
        <v>0.65</v>
      </c>
      <c r="H415">
        <v>0.59</v>
      </c>
      <c r="I415">
        <v>3.81</v>
      </c>
      <c r="J415">
        <v>36.012</v>
      </c>
    </row>
    <row r="416" spans="1:10" x14ac:dyDescent="0.25">
      <c r="A416">
        <v>537.84400000000005</v>
      </c>
      <c r="B416">
        <v>0.438</v>
      </c>
      <c r="C416">
        <v>0.53</v>
      </c>
      <c r="D416">
        <v>0.67100000000000004</v>
      </c>
      <c r="E416">
        <v>1.355</v>
      </c>
      <c r="F416">
        <v>0.98699999999999999</v>
      </c>
      <c r="G416">
        <v>0.53400000000000003</v>
      </c>
      <c r="H416">
        <v>0.46600000000000003</v>
      </c>
      <c r="I416">
        <v>3.92</v>
      </c>
      <c r="J416">
        <v>19.518999999999998</v>
      </c>
    </row>
    <row r="417" spans="1:10" x14ac:dyDescent="0.25">
      <c r="A417">
        <v>537.90300000000002</v>
      </c>
      <c r="B417">
        <v>0.45600000000000002</v>
      </c>
      <c r="C417">
        <v>0.57699999999999996</v>
      </c>
      <c r="D417">
        <v>0.997</v>
      </c>
      <c r="E417">
        <v>3.476</v>
      </c>
      <c r="F417">
        <v>2.5489999999999999</v>
      </c>
      <c r="G417">
        <v>0.59599999999999997</v>
      </c>
      <c r="H417">
        <v>0.63800000000000001</v>
      </c>
      <c r="I417">
        <v>3.77</v>
      </c>
      <c r="J417">
        <v>35.021000000000001</v>
      </c>
    </row>
    <row r="418" spans="1:10" x14ac:dyDescent="0.25">
      <c r="A418">
        <v>537.92399999999998</v>
      </c>
      <c r="B418">
        <v>0.45100000000000001</v>
      </c>
      <c r="C418">
        <v>0.55800000000000005</v>
      </c>
      <c r="D418">
        <v>0.92800000000000005</v>
      </c>
      <c r="E418">
        <v>1.9350000000000001</v>
      </c>
      <c r="F418">
        <v>0.88</v>
      </c>
      <c r="G418">
        <v>0.53900000000000003</v>
      </c>
      <c r="H418">
        <v>0.54500000000000004</v>
      </c>
      <c r="I418">
        <v>3.97</v>
      </c>
      <c r="J418">
        <v>23.141999999999999</v>
      </c>
    </row>
    <row r="419" spans="1:10" x14ac:dyDescent="0.25">
      <c r="A419">
        <v>538.09100000000001</v>
      </c>
      <c r="B419">
        <v>0.47499999999999998</v>
      </c>
      <c r="C419">
        <v>0.55500000000000005</v>
      </c>
      <c r="D419">
        <v>0.67300000000000004</v>
      </c>
      <c r="E419">
        <v>1.5029999999999999</v>
      </c>
      <c r="F419">
        <v>1.18</v>
      </c>
      <c r="G419">
        <v>0.65900000000000003</v>
      </c>
      <c r="H419">
        <v>0.66</v>
      </c>
      <c r="I419">
        <v>3.78</v>
      </c>
      <c r="J419">
        <v>21.55</v>
      </c>
    </row>
    <row r="420" spans="1:10" x14ac:dyDescent="0.25">
      <c r="A420">
        <v>538.11699999999996</v>
      </c>
      <c r="B420">
        <v>0.45700000000000002</v>
      </c>
      <c r="C420">
        <v>0.55700000000000005</v>
      </c>
      <c r="D420">
        <v>0.89</v>
      </c>
      <c r="E420">
        <v>2.077</v>
      </c>
      <c r="F420">
        <v>1.304</v>
      </c>
      <c r="G420">
        <v>0.54500000000000004</v>
      </c>
      <c r="H420">
        <v>0.441</v>
      </c>
      <c r="I420">
        <v>3.95</v>
      </c>
      <c r="J420">
        <v>24.742999999999999</v>
      </c>
    </row>
    <row r="421" spans="1:10" x14ac:dyDescent="0.25">
      <c r="A421">
        <v>538.16399999999999</v>
      </c>
      <c r="B421">
        <v>0.44500000000000001</v>
      </c>
      <c r="C421">
        <v>0.54200000000000004</v>
      </c>
      <c r="D421">
        <v>0.80900000000000005</v>
      </c>
      <c r="E421">
        <v>1.129</v>
      </c>
      <c r="F421">
        <v>0.97299999999999998</v>
      </c>
      <c r="G421">
        <v>0.42099999999999999</v>
      </c>
      <c r="H421">
        <v>0.35899999999999999</v>
      </c>
      <c r="I421">
        <v>4.07</v>
      </c>
      <c r="J421">
        <v>19.045000000000002</v>
      </c>
    </row>
    <row r="422" spans="1:10" x14ac:dyDescent="0.25">
      <c r="A422">
        <v>538.23</v>
      </c>
      <c r="B422">
        <v>0.48699999999999999</v>
      </c>
      <c r="C422">
        <v>0.61599999999999999</v>
      </c>
      <c r="D422">
        <v>1.204</v>
      </c>
      <c r="E422">
        <v>3.1549999999999998</v>
      </c>
      <c r="F422">
        <v>1.42</v>
      </c>
      <c r="G422">
        <v>0.84899999999999998</v>
      </c>
      <c r="H422">
        <v>0.879</v>
      </c>
      <c r="I422">
        <v>3.78</v>
      </c>
      <c r="J422">
        <v>32.582000000000001</v>
      </c>
    </row>
    <row r="423" spans="1:10" x14ac:dyDescent="0.25">
      <c r="A423">
        <v>538.50300000000004</v>
      </c>
      <c r="B423">
        <v>0.45400000000000001</v>
      </c>
      <c r="C423">
        <v>0.56100000000000005</v>
      </c>
      <c r="D423">
        <v>0.79800000000000004</v>
      </c>
      <c r="E423">
        <v>1.2270000000000001</v>
      </c>
      <c r="F423">
        <v>0.96199999999999997</v>
      </c>
      <c r="G423">
        <v>0.57199999999999995</v>
      </c>
      <c r="H423">
        <v>0.438</v>
      </c>
      <c r="I423">
        <v>3.97</v>
      </c>
      <c r="J423">
        <v>19.911000000000001</v>
      </c>
    </row>
    <row r="424" spans="1:10" x14ac:dyDescent="0.25">
      <c r="A424">
        <v>538.649</v>
      </c>
      <c r="B424">
        <v>0.45500000000000002</v>
      </c>
      <c r="C424">
        <v>0.53600000000000003</v>
      </c>
      <c r="D424">
        <v>0.53600000000000003</v>
      </c>
      <c r="E424">
        <v>0.60499999999999998</v>
      </c>
      <c r="F424">
        <v>0.46899999999999997</v>
      </c>
      <c r="G424">
        <v>0.27200000000000002</v>
      </c>
      <c r="H424">
        <v>0.17699999999999999</v>
      </c>
      <c r="I424">
        <v>4.47</v>
      </c>
      <c r="J424">
        <v>13.625999999999999</v>
      </c>
    </row>
    <row r="425" spans="1:10" x14ac:dyDescent="0.25">
      <c r="A425">
        <v>538.71299999999997</v>
      </c>
      <c r="B425">
        <v>0.48699999999999999</v>
      </c>
      <c r="C425">
        <v>1.0960000000000001</v>
      </c>
      <c r="D425">
        <v>2.984</v>
      </c>
      <c r="E425">
        <v>5.2039999999999997</v>
      </c>
      <c r="F425">
        <v>2.012</v>
      </c>
      <c r="G425">
        <v>0.77</v>
      </c>
      <c r="H425">
        <v>0.69799999999999995</v>
      </c>
      <c r="I425">
        <v>4.08</v>
      </c>
      <c r="J425">
        <v>53.99</v>
      </c>
    </row>
    <row r="426" spans="1:10" x14ac:dyDescent="0.25">
      <c r="A426">
        <v>538.93299999999999</v>
      </c>
      <c r="B426">
        <v>0.48499999999999999</v>
      </c>
      <c r="C426">
        <v>0.55200000000000005</v>
      </c>
      <c r="D426">
        <v>0.52800000000000002</v>
      </c>
      <c r="E426">
        <v>1.0189999999999999</v>
      </c>
      <c r="F426">
        <v>0.86799999999999999</v>
      </c>
      <c r="G426">
        <v>0.40799999999999997</v>
      </c>
      <c r="H426">
        <v>0.23</v>
      </c>
      <c r="I426">
        <v>4.17</v>
      </c>
      <c r="J426">
        <v>17.068999999999999</v>
      </c>
    </row>
    <row r="427" spans="1:10" x14ac:dyDescent="0.25">
      <c r="A427">
        <v>539</v>
      </c>
      <c r="B427">
        <v>0.436</v>
      </c>
      <c r="C427">
        <v>0.56000000000000005</v>
      </c>
      <c r="D427">
        <v>0.747</v>
      </c>
      <c r="E427">
        <v>2.3679999999999999</v>
      </c>
      <c r="F427">
        <v>1.359</v>
      </c>
      <c r="G427">
        <v>0.58099999999999996</v>
      </c>
      <c r="H427">
        <v>0.52600000000000002</v>
      </c>
      <c r="I427">
        <v>3.86</v>
      </c>
      <c r="J427">
        <v>25.376999999999999</v>
      </c>
    </row>
    <row r="428" spans="1:10" x14ac:dyDescent="0.25">
      <c r="A428">
        <v>539.31500000000005</v>
      </c>
      <c r="B428">
        <v>0.497</v>
      </c>
      <c r="C428">
        <v>0.54300000000000004</v>
      </c>
      <c r="D428">
        <v>0.69099999999999995</v>
      </c>
      <c r="E428">
        <v>2.3159999999999998</v>
      </c>
      <c r="F428">
        <v>1.2729999999999999</v>
      </c>
      <c r="G428">
        <v>0.60099999999999998</v>
      </c>
      <c r="H428">
        <v>0.53900000000000003</v>
      </c>
      <c r="I428">
        <v>3.87</v>
      </c>
      <c r="J428">
        <v>25.018000000000001</v>
      </c>
    </row>
    <row r="429" spans="1:10" x14ac:dyDescent="0.25">
      <c r="A429">
        <v>539.50400000000002</v>
      </c>
      <c r="B429">
        <v>0.439</v>
      </c>
      <c r="C429">
        <v>0.51800000000000002</v>
      </c>
      <c r="D429">
        <v>0.68200000000000005</v>
      </c>
      <c r="E429">
        <v>1.244</v>
      </c>
      <c r="F429">
        <v>0.85899999999999999</v>
      </c>
      <c r="G429">
        <v>0.54200000000000004</v>
      </c>
      <c r="H429">
        <v>0.48399999999999999</v>
      </c>
      <c r="I429">
        <v>3.93</v>
      </c>
      <c r="J429">
        <v>18.713999999999999</v>
      </c>
    </row>
    <row r="430" spans="1:10" x14ac:dyDescent="0.25">
      <c r="A430">
        <v>539.74400000000003</v>
      </c>
      <c r="B430">
        <v>0.51200000000000001</v>
      </c>
      <c r="C430">
        <v>0.55400000000000005</v>
      </c>
      <c r="D430">
        <v>0.55400000000000005</v>
      </c>
      <c r="E430">
        <v>0.51300000000000001</v>
      </c>
      <c r="F430">
        <v>0.36499999999999999</v>
      </c>
      <c r="G430">
        <v>0.41499999999999998</v>
      </c>
      <c r="H430">
        <v>0.14899999999999999</v>
      </c>
      <c r="I430">
        <v>4.51</v>
      </c>
      <c r="J430">
        <v>13.798</v>
      </c>
    </row>
    <row r="431" spans="1:10" x14ac:dyDescent="0.25">
      <c r="A431">
        <v>539.79</v>
      </c>
      <c r="B431">
        <v>0.151</v>
      </c>
      <c r="C431">
        <v>0.11</v>
      </c>
      <c r="D431">
        <v>8.2000000000000003E-2</v>
      </c>
      <c r="E431">
        <v>5.8999999999999997E-2</v>
      </c>
      <c r="F431">
        <v>3.6999999999999998E-2</v>
      </c>
      <c r="G431">
        <v>2.8000000000000001E-2</v>
      </c>
      <c r="H431">
        <v>1.7000000000000001E-2</v>
      </c>
      <c r="I431">
        <v>5.26</v>
      </c>
      <c r="J431">
        <v>2.5510000000000002</v>
      </c>
    </row>
    <row r="432" spans="1:10" x14ac:dyDescent="0.25">
      <c r="A432">
        <v>539.82000000000005</v>
      </c>
      <c r="B432">
        <v>0.47699999999999998</v>
      </c>
      <c r="C432">
        <v>0.55800000000000005</v>
      </c>
      <c r="D432">
        <v>0.79300000000000004</v>
      </c>
      <c r="E432">
        <v>1.218</v>
      </c>
      <c r="F432">
        <v>0.97899999999999998</v>
      </c>
      <c r="G432">
        <v>0.54100000000000004</v>
      </c>
      <c r="H432">
        <v>0.44400000000000001</v>
      </c>
      <c r="I432">
        <v>3.99</v>
      </c>
      <c r="J432">
        <v>19.986000000000001</v>
      </c>
    </row>
    <row r="433" spans="1:10" x14ac:dyDescent="0.25">
      <c r="A433">
        <v>539.96500000000003</v>
      </c>
      <c r="B433">
        <v>0.46</v>
      </c>
      <c r="C433">
        <v>0.873</v>
      </c>
      <c r="D433">
        <v>2.4020000000000001</v>
      </c>
      <c r="E433">
        <v>4.2919999999999998</v>
      </c>
      <c r="F433">
        <v>2.1139999999999999</v>
      </c>
      <c r="G433">
        <v>0.67</v>
      </c>
      <c r="H433">
        <v>0.69</v>
      </c>
      <c r="I433">
        <v>4</v>
      </c>
      <c r="J433">
        <v>46.009</v>
      </c>
    </row>
    <row r="434" spans="1:10" x14ac:dyDescent="0.25">
      <c r="A434">
        <v>540.18299999999999</v>
      </c>
      <c r="B434">
        <v>0.54100000000000004</v>
      </c>
      <c r="C434">
        <v>0.53300000000000003</v>
      </c>
      <c r="D434">
        <v>0.54900000000000004</v>
      </c>
      <c r="E434">
        <v>0.55800000000000005</v>
      </c>
      <c r="F434">
        <v>0.35199999999999998</v>
      </c>
      <c r="G434">
        <v>0.35599999999999998</v>
      </c>
      <c r="H434">
        <v>0.224</v>
      </c>
      <c r="I434">
        <v>4.4800000000000004</v>
      </c>
      <c r="J434">
        <v>13.952</v>
      </c>
    </row>
    <row r="435" spans="1:10" x14ac:dyDescent="0.25">
      <c r="A435">
        <v>540.81700000000001</v>
      </c>
      <c r="B435">
        <v>5.5670000000000002</v>
      </c>
      <c r="C435">
        <v>5.3</v>
      </c>
      <c r="D435">
        <v>2.726</v>
      </c>
      <c r="E435">
        <v>1.7909999999999999</v>
      </c>
      <c r="F435">
        <v>1.5029999999999999</v>
      </c>
      <c r="G435">
        <v>1.2210000000000001</v>
      </c>
      <c r="H435">
        <v>0.73299999999999998</v>
      </c>
      <c r="I435">
        <v>5.27</v>
      </c>
      <c r="J435">
        <v>99.244</v>
      </c>
    </row>
    <row r="436" spans="1:10" x14ac:dyDescent="0.25">
      <c r="A436">
        <v>540.875</v>
      </c>
      <c r="B436">
        <v>0.47</v>
      </c>
      <c r="C436">
        <v>0.68200000000000005</v>
      </c>
      <c r="D436">
        <v>0.97399999999999998</v>
      </c>
      <c r="E436">
        <v>1.958</v>
      </c>
      <c r="F436">
        <v>1.1220000000000001</v>
      </c>
      <c r="G436">
        <v>0.61099999999999999</v>
      </c>
      <c r="H436">
        <v>0.56000000000000005</v>
      </c>
      <c r="I436">
        <v>3.96</v>
      </c>
      <c r="J436">
        <v>25.227</v>
      </c>
    </row>
    <row r="437" spans="1:10" x14ac:dyDescent="0.25">
      <c r="A437">
        <v>541.30700000000002</v>
      </c>
      <c r="B437">
        <v>0.44500000000000001</v>
      </c>
      <c r="C437">
        <v>0.53600000000000003</v>
      </c>
      <c r="D437">
        <v>0.54800000000000004</v>
      </c>
      <c r="E437">
        <v>0.51100000000000001</v>
      </c>
      <c r="F437">
        <v>0.35699999999999998</v>
      </c>
      <c r="G437">
        <v>0.40200000000000002</v>
      </c>
      <c r="H437">
        <v>0.23899999999999999</v>
      </c>
      <c r="I437">
        <v>4.3600000000000003</v>
      </c>
      <c r="J437">
        <v>13.231</v>
      </c>
    </row>
    <row r="438" spans="1:10" x14ac:dyDescent="0.25">
      <c r="A438">
        <v>541.58600000000001</v>
      </c>
      <c r="B438">
        <v>0.44</v>
      </c>
      <c r="C438">
        <v>0.58399999999999996</v>
      </c>
      <c r="D438">
        <v>1.873</v>
      </c>
      <c r="E438">
        <v>4.5910000000000002</v>
      </c>
      <c r="F438">
        <v>3.1840000000000002</v>
      </c>
      <c r="G438">
        <v>0.61399999999999999</v>
      </c>
      <c r="H438">
        <v>0.38400000000000001</v>
      </c>
      <c r="I438">
        <v>3.9</v>
      </c>
      <c r="J438">
        <v>45.484999999999999</v>
      </c>
    </row>
    <row r="439" spans="1:10" x14ac:dyDescent="0.25">
      <c r="A439">
        <v>541.79399999999998</v>
      </c>
      <c r="B439">
        <v>0.46899999999999997</v>
      </c>
      <c r="C439">
        <v>0.81799999999999995</v>
      </c>
      <c r="D439">
        <v>2.1869999999999998</v>
      </c>
      <c r="E439">
        <v>2.6890000000000001</v>
      </c>
      <c r="F439">
        <v>1.1379999999999999</v>
      </c>
      <c r="G439">
        <v>0.52300000000000002</v>
      </c>
      <c r="H439">
        <v>0.499</v>
      </c>
      <c r="I439">
        <v>4.1900000000000004</v>
      </c>
      <c r="J439">
        <v>34.840000000000003</v>
      </c>
    </row>
    <row r="440" spans="1:10" x14ac:dyDescent="0.25">
      <c r="A440">
        <v>541.90100000000007</v>
      </c>
      <c r="B440">
        <v>0.45300000000000001</v>
      </c>
      <c r="C440">
        <v>0.54500000000000004</v>
      </c>
      <c r="D440">
        <v>1.393</v>
      </c>
      <c r="E440">
        <v>2.99</v>
      </c>
      <c r="F440">
        <v>2.2789999999999999</v>
      </c>
      <c r="G440">
        <v>0.45600000000000002</v>
      </c>
      <c r="H440">
        <v>0.35699999999999998</v>
      </c>
      <c r="I440">
        <v>3.95</v>
      </c>
      <c r="J440">
        <v>33.470999999999997</v>
      </c>
    </row>
    <row r="441" spans="1:10" x14ac:dyDescent="0.25">
      <c r="A441">
        <v>542.01200000000006</v>
      </c>
      <c r="B441">
        <v>0.45300000000000001</v>
      </c>
      <c r="C441">
        <v>0.72099999999999997</v>
      </c>
      <c r="D441">
        <v>2.0550000000000002</v>
      </c>
      <c r="E441">
        <v>2.931</v>
      </c>
      <c r="F441">
        <v>1.1850000000000001</v>
      </c>
      <c r="G441">
        <v>0.42</v>
      </c>
      <c r="H441">
        <v>0.314</v>
      </c>
      <c r="I441">
        <v>4.2300000000000004</v>
      </c>
      <c r="J441">
        <v>34.204000000000001</v>
      </c>
    </row>
    <row r="442" spans="1:10" x14ac:dyDescent="0.25">
      <c r="A442">
        <v>543.77800000000002</v>
      </c>
      <c r="B442">
        <v>0.47499999999999998</v>
      </c>
      <c r="C442">
        <v>0.56999999999999995</v>
      </c>
      <c r="D442">
        <v>0.77100000000000002</v>
      </c>
      <c r="E442">
        <v>2.198</v>
      </c>
      <c r="F442">
        <v>1.3120000000000001</v>
      </c>
      <c r="G442">
        <v>0.63700000000000001</v>
      </c>
      <c r="H442">
        <v>0.55200000000000005</v>
      </c>
      <c r="I442">
        <v>3.86</v>
      </c>
      <c r="J442">
        <v>25.149000000000001</v>
      </c>
    </row>
    <row r="443" spans="1:10" x14ac:dyDescent="0.25">
      <c r="A443">
        <v>543.84500000000003</v>
      </c>
      <c r="B443">
        <v>0.47899999999999998</v>
      </c>
      <c r="C443">
        <v>0.57099999999999995</v>
      </c>
      <c r="D443">
        <v>0.80800000000000005</v>
      </c>
      <c r="E443">
        <v>2.0299999999999998</v>
      </c>
      <c r="F443">
        <v>1.135</v>
      </c>
      <c r="G443">
        <v>0.54600000000000004</v>
      </c>
      <c r="H443">
        <v>0.45800000000000002</v>
      </c>
      <c r="I443">
        <v>3.96</v>
      </c>
      <c r="J443">
        <v>23.898</v>
      </c>
    </row>
    <row r="444" spans="1:10" x14ac:dyDescent="0.25">
      <c r="A444">
        <v>543.88599999999997</v>
      </c>
      <c r="B444">
        <v>0.50600000000000001</v>
      </c>
      <c r="C444">
        <v>0.56299999999999994</v>
      </c>
      <c r="D444">
        <v>0.69799999999999995</v>
      </c>
      <c r="E444">
        <v>1.302</v>
      </c>
      <c r="F444">
        <v>0.84599999999999997</v>
      </c>
      <c r="G444">
        <v>0.60499999999999998</v>
      </c>
      <c r="H444">
        <v>0.55800000000000005</v>
      </c>
      <c r="I444">
        <v>3.92</v>
      </c>
      <c r="J444">
        <v>19.928000000000001</v>
      </c>
    </row>
    <row r="445" spans="1:10" x14ac:dyDescent="0.25">
      <c r="A445">
        <v>544.15</v>
      </c>
      <c r="B445">
        <v>0.47699999999999998</v>
      </c>
      <c r="C445">
        <v>0.54</v>
      </c>
      <c r="D445">
        <v>0.55100000000000005</v>
      </c>
      <c r="E445">
        <v>0.60699999999999998</v>
      </c>
      <c r="F445">
        <v>0.34200000000000003</v>
      </c>
      <c r="G445">
        <v>0.34699999999999998</v>
      </c>
      <c r="H445">
        <v>0.14499999999999999</v>
      </c>
      <c r="I445">
        <v>4.53</v>
      </c>
      <c r="J445">
        <v>13.622999999999999</v>
      </c>
    </row>
    <row r="446" spans="1:10" x14ac:dyDescent="0.25">
      <c r="A446">
        <v>544.24599999999998</v>
      </c>
      <c r="B446">
        <v>0.46899999999999997</v>
      </c>
      <c r="C446">
        <v>0.52300000000000002</v>
      </c>
      <c r="D446">
        <v>0.56499999999999995</v>
      </c>
      <c r="E446">
        <v>0.52300000000000002</v>
      </c>
      <c r="F446">
        <v>0.39800000000000002</v>
      </c>
      <c r="G446">
        <v>0.42099999999999999</v>
      </c>
      <c r="H446">
        <v>0.17100000000000001</v>
      </c>
      <c r="I446">
        <v>4.41</v>
      </c>
      <c r="J446">
        <v>13.547000000000001</v>
      </c>
    </row>
    <row r="447" spans="1:10" x14ac:dyDescent="0.25">
      <c r="A447">
        <v>544.745</v>
      </c>
      <c r="B447">
        <v>0.45</v>
      </c>
      <c r="C447">
        <v>0.53500000000000003</v>
      </c>
      <c r="D447">
        <v>0.58799999999999997</v>
      </c>
      <c r="E447">
        <v>0.55600000000000005</v>
      </c>
      <c r="F447">
        <v>0.34699999999999998</v>
      </c>
      <c r="G447">
        <v>0.28499999999999998</v>
      </c>
      <c r="H447">
        <v>0.14799999999999999</v>
      </c>
      <c r="I447">
        <v>4.57</v>
      </c>
      <c r="J447">
        <v>13.282</v>
      </c>
    </row>
    <row r="448" spans="1:10" x14ac:dyDescent="0.25">
      <c r="A448">
        <v>544.87</v>
      </c>
      <c r="B448">
        <v>0.45400000000000001</v>
      </c>
      <c r="C448">
        <v>0.53500000000000003</v>
      </c>
      <c r="D448">
        <v>0.57699999999999996</v>
      </c>
      <c r="E448">
        <v>0.61399999999999999</v>
      </c>
      <c r="F448">
        <v>0.38500000000000001</v>
      </c>
      <c r="G448">
        <v>0.36499999999999999</v>
      </c>
      <c r="H448">
        <v>0.214</v>
      </c>
      <c r="I448">
        <v>4.4000000000000004</v>
      </c>
      <c r="J448">
        <v>13.83</v>
      </c>
    </row>
    <row r="449" spans="1:10" x14ac:dyDescent="0.25">
      <c r="A449">
        <v>545.02600000000007</v>
      </c>
      <c r="B449">
        <v>0.46400000000000002</v>
      </c>
      <c r="C449">
        <v>0.52100000000000002</v>
      </c>
      <c r="D449">
        <v>0.56699999999999995</v>
      </c>
      <c r="E449">
        <v>0.48499999999999999</v>
      </c>
      <c r="F449">
        <v>0.35</v>
      </c>
      <c r="G449">
        <v>0.38100000000000001</v>
      </c>
      <c r="H449">
        <v>0.17100000000000001</v>
      </c>
      <c r="I449">
        <v>4.47</v>
      </c>
      <c r="J449">
        <v>13.134</v>
      </c>
    </row>
    <row r="450" spans="1:10" x14ac:dyDescent="0.25">
      <c r="A450">
        <v>545.21299999999997</v>
      </c>
      <c r="B450">
        <v>0.47199999999999998</v>
      </c>
      <c r="C450">
        <v>0.54400000000000004</v>
      </c>
      <c r="D450">
        <v>0.498</v>
      </c>
      <c r="E450">
        <v>0.59299999999999997</v>
      </c>
      <c r="F450">
        <v>0.34</v>
      </c>
      <c r="G450">
        <v>0.33300000000000002</v>
      </c>
      <c r="H450">
        <v>0.129</v>
      </c>
      <c r="I450">
        <v>4.55</v>
      </c>
      <c r="J450">
        <v>13.25</v>
      </c>
    </row>
    <row r="451" spans="1:10" x14ac:dyDescent="0.25">
      <c r="A451">
        <v>545.40100000000007</v>
      </c>
      <c r="B451">
        <v>0.44500000000000001</v>
      </c>
      <c r="C451">
        <v>0.53500000000000003</v>
      </c>
      <c r="D451">
        <v>0.73099999999999998</v>
      </c>
      <c r="E451">
        <v>1.2</v>
      </c>
      <c r="F451">
        <v>0.94299999999999995</v>
      </c>
      <c r="G451">
        <v>0.52300000000000002</v>
      </c>
      <c r="H451">
        <v>0.50600000000000001</v>
      </c>
      <c r="I451">
        <v>3.92</v>
      </c>
      <c r="J451">
        <v>19.161999999999999</v>
      </c>
    </row>
    <row r="452" spans="1:10" x14ac:dyDescent="0.25">
      <c r="A452">
        <v>545.77600000000007</v>
      </c>
      <c r="B452">
        <v>0.438</v>
      </c>
      <c r="C452">
        <v>0.52900000000000003</v>
      </c>
      <c r="D452">
        <v>0.52300000000000002</v>
      </c>
      <c r="E452">
        <v>0.53100000000000003</v>
      </c>
      <c r="F452">
        <v>0.375</v>
      </c>
      <c r="G452">
        <v>0.28000000000000003</v>
      </c>
      <c r="H452">
        <v>0.216</v>
      </c>
      <c r="I452">
        <v>4.45</v>
      </c>
      <c r="J452">
        <v>12.88</v>
      </c>
    </row>
    <row r="453" spans="1:10" x14ac:dyDescent="0.25">
      <c r="A453">
        <v>545.82400000000007</v>
      </c>
      <c r="B453">
        <v>0.47799999999999998</v>
      </c>
      <c r="C453">
        <v>0.52700000000000002</v>
      </c>
      <c r="D453">
        <v>0.84</v>
      </c>
      <c r="E453">
        <v>1.119</v>
      </c>
      <c r="F453">
        <v>0.93899999999999995</v>
      </c>
      <c r="G453">
        <v>0.47</v>
      </c>
      <c r="H453">
        <v>0.45600000000000002</v>
      </c>
      <c r="I453">
        <v>4.0199999999999996</v>
      </c>
      <c r="J453">
        <v>19.399000000000001</v>
      </c>
    </row>
    <row r="454" spans="1:10" x14ac:dyDescent="0.25">
      <c r="A454">
        <v>545.87599999999998</v>
      </c>
      <c r="B454">
        <v>5.2690000000000001</v>
      </c>
      <c r="C454">
        <v>3.7160000000000002</v>
      </c>
      <c r="D454">
        <v>3.76</v>
      </c>
      <c r="E454">
        <v>2.3530000000000002</v>
      </c>
      <c r="F454">
        <v>1.5920000000000001</v>
      </c>
      <c r="G454">
        <v>0.94699999999999995</v>
      </c>
      <c r="H454">
        <v>0.72399999999999998</v>
      </c>
      <c r="I454">
        <v>5.16</v>
      </c>
      <c r="J454">
        <v>94.787999999999997</v>
      </c>
    </row>
    <row r="455" spans="1:10" x14ac:dyDescent="0.25">
      <c r="A455">
        <v>547.245</v>
      </c>
      <c r="B455">
        <v>0.45200000000000001</v>
      </c>
      <c r="C455">
        <v>0.53500000000000003</v>
      </c>
      <c r="D455">
        <v>0.56699999999999995</v>
      </c>
      <c r="E455">
        <v>0.77500000000000002</v>
      </c>
      <c r="F455">
        <v>0.67100000000000004</v>
      </c>
      <c r="G455">
        <v>0.34499999999999997</v>
      </c>
      <c r="H455">
        <v>0.24</v>
      </c>
      <c r="I455">
        <v>4.25</v>
      </c>
      <c r="J455">
        <v>15.25</v>
      </c>
    </row>
    <row r="456" spans="1:10" x14ac:dyDescent="0.25">
      <c r="A456">
        <v>547.46299999999997</v>
      </c>
      <c r="B456">
        <v>0.442</v>
      </c>
      <c r="C456">
        <v>0.52500000000000002</v>
      </c>
      <c r="D456">
        <v>0.57599999999999996</v>
      </c>
      <c r="E456">
        <v>0.55000000000000004</v>
      </c>
      <c r="F456">
        <v>0.39500000000000002</v>
      </c>
      <c r="G456">
        <v>0.37</v>
      </c>
      <c r="H456">
        <v>0.254</v>
      </c>
      <c r="I456">
        <v>4.34</v>
      </c>
      <c r="J456">
        <v>13.506</v>
      </c>
    </row>
    <row r="457" spans="1:10" x14ac:dyDescent="0.25">
      <c r="A457">
        <v>547.745</v>
      </c>
      <c r="B457">
        <v>0.497</v>
      </c>
      <c r="C457">
        <v>0.53400000000000003</v>
      </c>
      <c r="D457">
        <v>0.54200000000000004</v>
      </c>
      <c r="E457">
        <v>0.50700000000000001</v>
      </c>
      <c r="F457">
        <v>0.33700000000000002</v>
      </c>
      <c r="G457">
        <v>0.29599999999999999</v>
      </c>
      <c r="H457">
        <v>0.152</v>
      </c>
      <c r="I457">
        <v>4.5999999999999996</v>
      </c>
      <c r="J457">
        <v>13.176</v>
      </c>
    </row>
    <row r="458" spans="1:10" x14ac:dyDescent="0.25">
      <c r="A458">
        <v>548.12</v>
      </c>
      <c r="B458">
        <v>0.14899999999999999</v>
      </c>
      <c r="C458">
        <v>0.10299999999999999</v>
      </c>
      <c r="D458">
        <v>8.1000000000000003E-2</v>
      </c>
      <c r="E458">
        <v>5.8000000000000003E-2</v>
      </c>
      <c r="F458">
        <v>0.04</v>
      </c>
      <c r="G458">
        <v>2.1999999999999999E-2</v>
      </c>
      <c r="H458">
        <v>1.7999999999999999E-2</v>
      </c>
      <c r="I458">
        <v>5.27</v>
      </c>
      <c r="J458">
        <v>2.4870000000000001</v>
      </c>
    </row>
    <row r="459" spans="1:10" x14ac:dyDescent="0.25">
      <c r="A459">
        <v>548.80799999999999</v>
      </c>
      <c r="B459">
        <v>0.443</v>
      </c>
      <c r="C459">
        <v>0.55800000000000005</v>
      </c>
      <c r="D459">
        <v>0.54700000000000004</v>
      </c>
      <c r="E459">
        <v>0.57599999999999996</v>
      </c>
      <c r="F459">
        <v>0.38</v>
      </c>
      <c r="G459">
        <v>0.32700000000000001</v>
      </c>
      <c r="H459">
        <v>0.14099999999999999</v>
      </c>
      <c r="I459">
        <v>4.5199999999999996</v>
      </c>
      <c r="J459">
        <v>13.423999999999999</v>
      </c>
    </row>
    <row r="460" spans="1:10" x14ac:dyDescent="0.25">
      <c r="A460">
        <v>549.03</v>
      </c>
      <c r="B460">
        <v>0.51900000000000002</v>
      </c>
      <c r="C460">
        <v>0.57199999999999995</v>
      </c>
      <c r="D460">
        <v>0.93300000000000005</v>
      </c>
      <c r="E460">
        <v>2.101</v>
      </c>
      <c r="F460">
        <v>1.54</v>
      </c>
      <c r="G460">
        <v>0.499</v>
      </c>
      <c r="H460">
        <v>0.46800000000000003</v>
      </c>
      <c r="I460">
        <v>3.95</v>
      </c>
      <c r="J460">
        <v>26.219000000000001</v>
      </c>
    </row>
    <row r="461" spans="1:10" x14ac:dyDescent="0.25">
      <c r="A461">
        <v>550.09400000000005</v>
      </c>
      <c r="B461">
        <v>0.46</v>
      </c>
      <c r="C461">
        <v>0.54900000000000004</v>
      </c>
      <c r="D461">
        <v>0.88300000000000001</v>
      </c>
      <c r="E461">
        <v>2.843</v>
      </c>
      <c r="F461">
        <v>1.9359999999999999</v>
      </c>
      <c r="G461">
        <v>0.64400000000000002</v>
      </c>
      <c r="H461">
        <v>0.5</v>
      </c>
      <c r="I461">
        <v>3.83</v>
      </c>
      <c r="J461">
        <v>29.896999999999998</v>
      </c>
    </row>
    <row r="462" spans="1:10" x14ac:dyDescent="0.25">
      <c r="A462">
        <v>550.15800000000002</v>
      </c>
      <c r="B462">
        <v>0.14899999999999999</v>
      </c>
      <c r="C462">
        <v>0.108</v>
      </c>
      <c r="D462">
        <v>7.8E-2</v>
      </c>
      <c r="E462">
        <v>5.6000000000000001E-2</v>
      </c>
      <c r="F462">
        <v>3.1E-2</v>
      </c>
      <c r="G462">
        <v>3.1E-2</v>
      </c>
      <c r="H462">
        <v>1.2E-2</v>
      </c>
      <c r="I462">
        <v>5.31</v>
      </c>
      <c r="J462">
        <v>2.4670000000000001</v>
      </c>
    </row>
    <row r="463" spans="1:10" x14ac:dyDescent="0.25">
      <c r="A463">
        <v>550.21400000000006</v>
      </c>
      <c r="B463">
        <v>0.153</v>
      </c>
      <c r="C463">
        <v>0.107</v>
      </c>
      <c r="D463">
        <v>8.3000000000000004E-2</v>
      </c>
      <c r="E463">
        <v>5.8999999999999997E-2</v>
      </c>
      <c r="F463">
        <v>3.5999999999999997E-2</v>
      </c>
      <c r="G463">
        <v>2.9000000000000001E-2</v>
      </c>
      <c r="H463">
        <v>2.5000000000000001E-2</v>
      </c>
      <c r="I463">
        <v>5.19</v>
      </c>
      <c r="J463">
        <v>2.5579999999999998</v>
      </c>
    </row>
    <row r="464" spans="1:10" x14ac:dyDescent="0.25">
      <c r="A464">
        <v>550.22699999999998</v>
      </c>
      <c r="B464">
        <v>0.44700000000000001</v>
      </c>
      <c r="C464">
        <v>0.61</v>
      </c>
      <c r="D464">
        <v>1.679</v>
      </c>
      <c r="E464">
        <v>6.1959999999999997</v>
      </c>
      <c r="F464">
        <v>4.1749999999999998</v>
      </c>
      <c r="G464">
        <v>1.034</v>
      </c>
      <c r="H464">
        <v>0.76900000000000002</v>
      </c>
      <c r="I464">
        <v>3.71</v>
      </c>
      <c r="J464">
        <v>55.335000000000001</v>
      </c>
    </row>
    <row r="465" spans="1:10" x14ac:dyDescent="0.25">
      <c r="A465">
        <v>550.25099999999998</v>
      </c>
      <c r="B465">
        <v>0.47</v>
      </c>
      <c r="C465">
        <v>0.54900000000000004</v>
      </c>
      <c r="D465">
        <v>1.0840000000000001</v>
      </c>
      <c r="E465">
        <v>1.8979999999999999</v>
      </c>
      <c r="F465">
        <v>1.294</v>
      </c>
      <c r="G465">
        <v>0.52</v>
      </c>
      <c r="H465">
        <v>0.45800000000000002</v>
      </c>
      <c r="I465">
        <v>3.98</v>
      </c>
      <c r="J465">
        <v>24.972000000000001</v>
      </c>
    </row>
    <row r="466" spans="1:10" x14ac:dyDescent="0.25">
      <c r="A466">
        <v>550.26200000000006</v>
      </c>
      <c r="B466">
        <v>0.442</v>
      </c>
      <c r="C466">
        <v>0.53</v>
      </c>
      <c r="D466">
        <v>0.96599999999999997</v>
      </c>
      <c r="E466">
        <v>3.4380000000000002</v>
      </c>
      <c r="F466">
        <v>2.0230000000000001</v>
      </c>
      <c r="G466">
        <v>0.55500000000000005</v>
      </c>
      <c r="H466">
        <v>0.379</v>
      </c>
      <c r="I466">
        <v>3.89</v>
      </c>
      <c r="J466">
        <v>32.411000000000001</v>
      </c>
    </row>
    <row r="467" spans="1:10" x14ac:dyDescent="0.25">
      <c r="A467">
        <v>550.31899999999996</v>
      </c>
      <c r="B467">
        <v>0.46</v>
      </c>
      <c r="C467">
        <v>0.53800000000000003</v>
      </c>
      <c r="D467">
        <v>0.65300000000000002</v>
      </c>
      <c r="E467">
        <v>2.9950000000000001</v>
      </c>
      <c r="F467">
        <v>1.516</v>
      </c>
      <c r="G467">
        <v>0.66300000000000003</v>
      </c>
      <c r="H467">
        <v>0.60199999999999998</v>
      </c>
      <c r="I467">
        <v>3.79</v>
      </c>
      <c r="J467">
        <v>28.172000000000001</v>
      </c>
    </row>
    <row r="468" spans="1:10" x14ac:dyDescent="0.25">
      <c r="A468">
        <v>550.35800000000006</v>
      </c>
      <c r="B468">
        <v>0.45800000000000002</v>
      </c>
      <c r="C468">
        <v>0.55800000000000005</v>
      </c>
      <c r="D468">
        <v>0.879</v>
      </c>
      <c r="E468">
        <v>2.8340000000000001</v>
      </c>
      <c r="F468">
        <v>1.617</v>
      </c>
      <c r="G468">
        <v>0.59799999999999998</v>
      </c>
      <c r="H468">
        <v>0.48299999999999998</v>
      </c>
      <c r="I468">
        <v>3.88</v>
      </c>
      <c r="J468">
        <v>28.811</v>
      </c>
    </row>
    <row r="469" spans="1:10" x14ac:dyDescent="0.25">
      <c r="A469">
        <v>550.428</v>
      </c>
      <c r="B469">
        <v>0.45700000000000002</v>
      </c>
      <c r="C469">
        <v>0.60599999999999998</v>
      </c>
      <c r="D469">
        <v>0.78800000000000003</v>
      </c>
      <c r="E469">
        <v>3.75</v>
      </c>
      <c r="F469">
        <v>1.79</v>
      </c>
      <c r="G469">
        <v>0.77100000000000002</v>
      </c>
      <c r="H469">
        <v>0.71799999999999997</v>
      </c>
      <c r="I469">
        <v>3.76</v>
      </c>
      <c r="J469">
        <v>33.401000000000003</v>
      </c>
    </row>
    <row r="470" spans="1:10" x14ac:dyDescent="0.25">
      <c r="A470">
        <v>550.53200000000004</v>
      </c>
      <c r="B470">
        <v>0.153</v>
      </c>
      <c r="C470">
        <v>0.109</v>
      </c>
      <c r="D470">
        <v>8.4000000000000005E-2</v>
      </c>
      <c r="E470">
        <v>5.8000000000000003E-2</v>
      </c>
      <c r="F470">
        <v>3.4000000000000002E-2</v>
      </c>
      <c r="G470">
        <v>2.1999999999999999E-2</v>
      </c>
      <c r="H470">
        <v>1.0999999999999999E-2</v>
      </c>
      <c r="I470">
        <v>5.38</v>
      </c>
      <c r="J470">
        <v>2.5350000000000001</v>
      </c>
    </row>
    <row r="471" spans="1:10" x14ac:dyDescent="0.25">
      <c r="A471">
        <v>550.73900000000003</v>
      </c>
      <c r="B471">
        <v>0.47699999999999998</v>
      </c>
      <c r="C471">
        <v>0.97899999999999998</v>
      </c>
      <c r="D471">
        <v>2.8679999999999999</v>
      </c>
      <c r="E471">
        <v>4.3369999999999997</v>
      </c>
      <c r="F471">
        <v>2.149</v>
      </c>
      <c r="G471">
        <v>0.65500000000000003</v>
      </c>
      <c r="H471">
        <v>0.629</v>
      </c>
      <c r="I471">
        <v>4.08</v>
      </c>
      <c r="J471">
        <v>49.284999999999997</v>
      </c>
    </row>
    <row r="472" spans="1:10" x14ac:dyDescent="0.25">
      <c r="A472">
        <v>550.80200000000002</v>
      </c>
      <c r="B472">
        <v>0.434</v>
      </c>
      <c r="C472">
        <v>0.53400000000000003</v>
      </c>
      <c r="D472">
        <v>0.55600000000000005</v>
      </c>
      <c r="E472">
        <v>0.51100000000000001</v>
      </c>
      <c r="F472">
        <v>0.317</v>
      </c>
      <c r="G472">
        <v>0.33600000000000002</v>
      </c>
      <c r="H472">
        <v>0.23</v>
      </c>
      <c r="I472">
        <v>4.43</v>
      </c>
      <c r="J472">
        <v>12.922000000000001</v>
      </c>
    </row>
    <row r="473" spans="1:10" x14ac:dyDescent="0.25">
      <c r="A473">
        <v>550.98</v>
      </c>
      <c r="B473">
        <v>0.45200000000000001</v>
      </c>
      <c r="C473">
        <v>0.52100000000000002</v>
      </c>
      <c r="D473">
        <v>0.57899999999999996</v>
      </c>
      <c r="E473">
        <v>0.48199999999999998</v>
      </c>
      <c r="F473">
        <v>0.36499999999999999</v>
      </c>
      <c r="G473">
        <v>0.34699999999999998</v>
      </c>
      <c r="H473">
        <v>0.26600000000000001</v>
      </c>
      <c r="I473">
        <v>4.37</v>
      </c>
      <c r="J473">
        <v>13.17</v>
      </c>
    </row>
    <row r="474" spans="1:10" x14ac:dyDescent="0.25">
      <c r="A474">
        <v>551.07500000000005</v>
      </c>
      <c r="B474">
        <v>0.44600000000000001</v>
      </c>
      <c r="C474">
        <v>0.53200000000000003</v>
      </c>
      <c r="D474">
        <v>0.79500000000000004</v>
      </c>
      <c r="E474">
        <v>1.994</v>
      </c>
      <c r="F474">
        <v>1.1819999999999999</v>
      </c>
      <c r="G474">
        <v>0.46400000000000002</v>
      </c>
      <c r="H474">
        <v>0.432</v>
      </c>
      <c r="I474">
        <v>3.96</v>
      </c>
      <c r="J474">
        <v>23.175000000000001</v>
      </c>
    </row>
    <row r="475" spans="1:10" x14ac:dyDescent="0.25">
      <c r="A475">
        <v>551.45699999999999</v>
      </c>
      <c r="B475">
        <v>0.43099999999999999</v>
      </c>
      <c r="C475">
        <v>0.58899999999999997</v>
      </c>
      <c r="D475">
        <v>1.9410000000000001</v>
      </c>
      <c r="E475">
        <v>7.4260000000000002</v>
      </c>
      <c r="F475">
        <v>3.8420000000000001</v>
      </c>
      <c r="G475">
        <v>1.0069999999999999</v>
      </c>
      <c r="H475">
        <v>0.83099999999999996</v>
      </c>
      <c r="I475">
        <v>3.76</v>
      </c>
      <c r="J475">
        <v>60.323</v>
      </c>
    </row>
    <row r="476" spans="1:10" x14ac:dyDescent="0.25">
      <c r="A476">
        <v>551.61900000000003</v>
      </c>
      <c r="B476">
        <v>0.48199999999999998</v>
      </c>
      <c r="C476">
        <v>0.52700000000000002</v>
      </c>
      <c r="D476">
        <v>0.80600000000000005</v>
      </c>
      <c r="E476">
        <v>1.2230000000000001</v>
      </c>
      <c r="F476">
        <v>0.88800000000000001</v>
      </c>
      <c r="G476">
        <v>0.53500000000000003</v>
      </c>
      <c r="H476">
        <v>0.438</v>
      </c>
      <c r="I476">
        <v>4.01</v>
      </c>
      <c r="J476">
        <v>19.63</v>
      </c>
    </row>
    <row r="477" spans="1:10" x14ac:dyDescent="0.25">
      <c r="A477">
        <v>552.14200000000005</v>
      </c>
      <c r="B477">
        <v>0.45400000000000001</v>
      </c>
      <c r="C477">
        <v>0.54300000000000004</v>
      </c>
      <c r="D477">
        <v>0.59799999999999998</v>
      </c>
      <c r="E477">
        <v>1.3140000000000001</v>
      </c>
      <c r="F477">
        <v>1.01</v>
      </c>
      <c r="G477">
        <v>0.61799999999999999</v>
      </c>
      <c r="H477">
        <v>0.52800000000000002</v>
      </c>
      <c r="I477">
        <v>3.85</v>
      </c>
      <c r="J477">
        <v>19.472000000000001</v>
      </c>
    </row>
    <row r="478" spans="1:10" x14ac:dyDescent="0.25">
      <c r="A478">
        <v>552.32500000000005</v>
      </c>
      <c r="B478">
        <v>0.44700000000000001</v>
      </c>
      <c r="C478">
        <v>0.51500000000000001</v>
      </c>
      <c r="D478">
        <v>0.54700000000000004</v>
      </c>
      <c r="E478">
        <v>0.56599999999999995</v>
      </c>
      <c r="F478">
        <v>0.36299999999999999</v>
      </c>
      <c r="G478">
        <v>0.36799999999999999</v>
      </c>
      <c r="H478">
        <v>0.23200000000000001</v>
      </c>
      <c r="I478">
        <v>4.37</v>
      </c>
      <c r="J478">
        <v>13.278</v>
      </c>
    </row>
    <row r="479" spans="1:10" x14ac:dyDescent="0.25">
      <c r="A479">
        <v>552.73199999999997</v>
      </c>
      <c r="B479">
        <v>0.44600000000000001</v>
      </c>
      <c r="C479">
        <v>0.54600000000000004</v>
      </c>
      <c r="D479">
        <v>0.57999999999999996</v>
      </c>
      <c r="E479">
        <v>0.57399999999999995</v>
      </c>
      <c r="F479">
        <v>0.36</v>
      </c>
      <c r="G479">
        <v>0.36799999999999999</v>
      </c>
      <c r="H479">
        <v>0.20399999999999999</v>
      </c>
      <c r="I479">
        <v>4.42</v>
      </c>
      <c r="J479">
        <v>13.612</v>
      </c>
    </row>
    <row r="480" spans="1:10" x14ac:dyDescent="0.25">
      <c r="A480">
        <v>553.01300000000003</v>
      </c>
      <c r="B480">
        <v>0.46500000000000002</v>
      </c>
      <c r="C480">
        <v>0.52300000000000002</v>
      </c>
      <c r="D480">
        <v>0.56499999999999995</v>
      </c>
      <c r="E480">
        <v>0.54600000000000004</v>
      </c>
      <c r="F480">
        <v>0.35299999999999998</v>
      </c>
      <c r="G480">
        <v>0.36899999999999999</v>
      </c>
      <c r="H480">
        <v>0.27800000000000002</v>
      </c>
      <c r="I480">
        <v>4.3499999999999996</v>
      </c>
      <c r="J480">
        <v>13.481</v>
      </c>
    </row>
    <row r="481" spans="1:10" x14ac:dyDescent="0.25">
      <c r="A481">
        <v>553.05700000000002</v>
      </c>
      <c r="B481">
        <v>0.214</v>
      </c>
      <c r="C481">
        <v>0.217</v>
      </c>
      <c r="D481">
        <v>0.217</v>
      </c>
      <c r="E481">
        <v>0.23499999999999999</v>
      </c>
      <c r="F481">
        <v>0.13700000000000001</v>
      </c>
      <c r="G481">
        <v>0.22900000000000001</v>
      </c>
      <c r="H481">
        <v>8.2000000000000003E-2</v>
      </c>
      <c r="I481">
        <v>4.34</v>
      </c>
      <c r="J481">
        <v>5.77</v>
      </c>
    </row>
    <row r="482" spans="1:10" x14ac:dyDescent="0.25">
      <c r="A482">
        <v>553.63800000000003</v>
      </c>
      <c r="B482">
        <v>0.439</v>
      </c>
      <c r="C482">
        <v>0.53300000000000003</v>
      </c>
      <c r="D482">
        <v>0.76700000000000002</v>
      </c>
      <c r="E482">
        <v>2.2010000000000001</v>
      </c>
      <c r="F482">
        <v>0.83199999999999996</v>
      </c>
      <c r="G482">
        <v>0.39400000000000002</v>
      </c>
      <c r="H482">
        <v>0.25900000000000001</v>
      </c>
      <c r="I482">
        <v>4.1399999999999997</v>
      </c>
      <c r="J482">
        <v>22.459</v>
      </c>
    </row>
    <row r="483" spans="1:10" x14ac:dyDescent="0.25">
      <c r="A483">
        <v>554.57600000000002</v>
      </c>
      <c r="B483">
        <v>0.433</v>
      </c>
      <c r="C483">
        <v>0.53</v>
      </c>
      <c r="D483">
        <v>0.53300000000000003</v>
      </c>
      <c r="E483">
        <v>0.60299999999999998</v>
      </c>
      <c r="F483">
        <v>0.374</v>
      </c>
      <c r="G483">
        <v>0.34799999999999998</v>
      </c>
      <c r="H483">
        <v>0.17599999999999999</v>
      </c>
      <c r="I483">
        <v>4.43</v>
      </c>
      <c r="J483">
        <v>13.288</v>
      </c>
    </row>
    <row r="484" spans="1:10" x14ac:dyDescent="0.25">
      <c r="A484">
        <v>554.67600000000004</v>
      </c>
      <c r="B484">
        <v>0.46400000000000002</v>
      </c>
      <c r="C484">
        <v>0.55700000000000005</v>
      </c>
      <c r="D484">
        <v>1.1779999999999999</v>
      </c>
      <c r="E484">
        <v>2.1800000000000002</v>
      </c>
      <c r="F484">
        <v>1.7649999999999999</v>
      </c>
      <c r="G484">
        <v>0.434</v>
      </c>
      <c r="H484">
        <v>0.38200000000000001</v>
      </c>
      <c r="I484">
        <v>3.99</v>
      </c>
      <c r="J484">
        <v>27.745999999999999</v>
      </c>
    </row>
    <row r="485" spans="1:10" x14ac:dyDescent="0.25">
      <c r="A485">
        <v>554.85699999999997</v>
      </c>
      <c r="B485">
        <v>0.432</v>
      </c>
      <c r="C485">
        <v>0.51500000000000001</v>
      </c>
      <c r="D485">
        <v>0.54600000000000004</v>
      </c>
      <c r="E485">
        <v>0.48499999999999999</v>
      </c>
      <c r="F485">
        <v>0.29499999999999998</v>
      </c>
      <c r="G485">
        <v>0.38300000000000001</v>
      </c>
      <c r="H485">
        <v>0.19600000000000001</v>
      </c>
      <c r="I485">
        <v>4.43</v>
      </c>
      <c r="J485">
        <v>12.635</v>
      </c>
    </row>
    <row r="486" spans="1:10" x14ac:dyDescent="0.25">
      <c r="A486">
        <v>554.90600000000006</v>
      </c>
      <c r="B486">
        <v>0.47799999999999998</v>
      </c>
      <c r="C486">
        <v>0.629</v>
      </c>
      <c r="D486">
        <v>1.365</v>
      </c>
      <c r="E486">
        <v>5.2190000000000003</v>
      </c>
      <c r="F486">
        <v>2.8650000000000002</v>
      </c>
      <c r="G486">
        <v>0.88100000000000001</v>
      </c>
      <c r="H486">
        <v>0.76600000000000001</v>
      </c>
      <c r="I486">
        <v>3.77</v>
      </c>
      <c r="J486">
        <v>45.939</v>
      </c>
    </row>
    <row r="487" spans="1:10" x14ac:dyDescent="0.25">
      <c r="A487">
        <v>555.97299999999996</v>
      </c>
      <c r="B487">
        <v>0.45900000000000002</v>
      </c>
      <c r="C487">
        <v>0.53600000000000003</v>
      </c>
      <c r="D487">
        <v>0.71899999999999997</v>
      </c>
      <c r="E487">
        <v>1.869</v>
      </c>
      <c r="F487">
        <v>1.57</v>
      </c>
      <c r="G487">
        <v>0.52500000000000002</v>
      </c>
      <c r="H487">
        <v>0.435</v>
      </c>
      <c r="I487">
        <v>3.88</v>
      </c>
      <c r="J487">
        <v>23.693999999999999</v>
      </c>
    </row>
    <row r="488" spans="1:10" x14ac:dyDescent="0.25">
      <c r="A488">
        <v>556.46400000000006</v>
      </c>
      <c r="B488">
        <v>0.153</v>
      </c>
      <c r="C488">
        <v>0.11</v>
      </c>
      <c r="D488">
        <v>0.08</v>
      </c>
      <c r="E488">
        <v>5.6000000000000001E-2</v>
      </c>
      <c r="F488">
        <v>3.5000000000000003E-2</v>
      </c>
      <c r="G488">
        <v>2.9000000000000001E-2</v>
      </c>
      <c r="H488">
        <v>1.4E-2</v>
      </c>
      <c r="I488">
        <v>5.31</v>
      </c>
      <c r="J488">
        <v>2.5379999999999998</v>
      </c>
    </row>
    <row r="489" spans="1:10" x14ac:dyDescent="0.25">
      <c r="A489">
        <v>556.53600000000006</v>
      </c>
      <c r="B489">
        <v>0.47399999999999998</v>
      </c>
      <c r="C489">
        <v>1.1299999999999999</v>
      </c>
      <c r="D489">
        <v>4.7949999999999999</v>
      </c>
      <c r="E489">
        <v>6.9889999999999999</v>
      </c>
      <c r="F489">
        <v>2.609</v>
      </c>
      <c r="G489">
        <v>0.66300000000000003</v>
      </c>
      <c r="H489">
        <v>0.65500000000000003</v>
      </c>
      <c r="I489">
        <v>4.1500000000000004</v>
      </c>
      <c r="J489">
        <v>71.837999999999994</v>
      </c>
    </row>
    <row r="490" spans="1:10" x14ac:dyDescent="0.25">
      <c r="A490">
        <v>556.91200000000003</v>
      </c>
      <c r="B490">
        <v>0.5</v>
      </c>
      <c r="C490">
        <v>0.65200000000000002</v>
      </c>
      <c r="D490">
        <v>1.367</v>
      </c>
      <c r="E490">
        <v>6.1879999999999997</v>
      </c>
      <c r="F490">
        <v>4.2699999999999996</v>
      </c>
      <c r="G490">
        <v>0.86099999999999999</v>
      </c>
      <c r="H490">
        <v>0.66100000000000003</v>
      </c>
      <c r="I490">
        <v>3.74</v>
      </c>
      <c r="J490">
        <v>54.195999999999998</v>
      </c>
    </row>
    <row r="491" spans="1:10" x14ac:dyDescent="0.25">
      <c r="A491">
        <v>557.15599999999995</v>
      </c>
      <c r="B491">
        <v>0.44</v>
      </c>
      <c r="C491">
        <v>0.51700000000000002</v>
      </c>
      <c r="D491">
        <v>0.55600000000000005</v>
      </c>
      <c r="E491">
        <v>0.48899999999999999</v>
      </c>
      <c r="F491">
        <v>0.35499999999999998</v>
      </c>
      <c r="G491">
        <v>0.34100000000000003</v>
      </c>
      <c r="H491">
        <v>0.17</v>
      </c>
      <c r="I491">
        <v>4.47</v>
      </c>
      <c r="J491">
        <v>12.836</v>
      </c>
    </row>
    <row r="492" spans="1:10" x14ac:dyDescent="0.25">
      <c r="A492">
        <v>558.51099999999997</v>
      </c>
      <c r="B492">
        <v>5.508</v>
      </c>
      <c r="C492">
        <v>3.9369999999999998</v>
      </c>
      <c r="D492">
        <v>3.2869999999999999</v>
      </c>
      <c r="E492">
        <v>3.0230000000000001</v>
      </c>
      <c r="F492">
        <v>1.9079999999999999</v>
      </c>
      <c r="G492">
        <v>0.99399999999999999</v>
      </c>
      <c r="H492">
        <v>0.77900000000000003</v>
      </c>
      <c r="I492">
        <v>5.0999999999999996</v>
      </c>
      <c r="J492">
        <v>99.192999999999998</v>
      </c>
    </row>
    <row r="493" spans="1:10" x14ac:dyDescent="0.25">
      <c r="A493">
        <v>558.89599999999996</v>
      </c>
      <c r="B493">
        <v>5.569</v>
      </c>
      <c r="C493">
        <v>4.8410000000000002</v>
      </c>
      <c r="D493">
        <v>4.5720000000000001</v>
      </c>
      <c r="E493">
        <v>3.9249999999999998</v>
      </c>
      <c r="F493">
        <v>2.1659999999999999</v>
      </c>
      <c r="G493">
        <v>1.2450000000000001</v>
      </c>
      <c r="H493">
        <v>0.96299999999999997</v>
      </c>
      <c r="I493">
        <v>5.01</v>
      </c>
      <c r="J493">
        <v>116.538</v>
      </c>
    </row>
    <row r="494" spans="1:10" x14ac:dyDescent="0.25">
      <c r="A494">
        <v>560.95100000000002</v>
      </c>
      <c r="B494">
        <v>0.44</v>
      </c>
      <c r="C494">
        <v>0.55100000000000005</v>
      </c>
      <c r="D494">
        <v>0.56699999999999995</v>
      </c>
      <c r="E494">
        <v>0.54700000000000004</v>
      </c>
      <c r="F494">
        <v>0.33100000000000002</v>
      </c>
      <c r="G494">
        <v>0.35799999999999998</v>
      </c>
      <c r="H494">
        <v>0.123</v>
      </c>
      <c r="I494">
        <v>4.54</v>
      </c>
      <c r="J494">
        <v>13.242000000000001</v>
      </c>
    </row>
    <row r="495" spans="1:10" x14ac:dyDescent="0.25">
      <c r="A495">
        <v>561.17000000000007</v>
      </c>
      <c r="B495">
        <v>0.14799999999999999</v>
      </c>
      <c r="C495">
        <v>0.104</v>
      </c>
      <c r="D495">
        <v>0.08</v>
      </c>
      <c r="E495">
        <v>5.3999999999999999E-2</v>
      </c>
      <c r="F495">
        <v>3.4000000000000002E-2</v>
      </c>
      <c r="G495">
        <v>2.4E-2</v>
      </c>
      <c r="H495">
        <v>1.4E-2</v>
      </c>
      <c r="I495">
        <v>5.33</v>
      </c>
      <c r="J495">
        <v>2.4319999999999999</v>
      </c>
    </row>
    <row r="496" spans="1:10" x14ac:dyDescent="0.25">
      <c r="A496">
        <v>562.93899999999996</v>
      </c>
      <c r="B496">
        <v>5.5209999999999999</v>
      </c>
      <c r="C496">
        <v>3.97</v>
      </c>
      <c r="D496">
        <v>2.58</v>
      </c>
      <c r="E496">
        <v>3.008</v>
      </c>
      <c r="F496">
        <v>1.9610000000000001</v>
      </c>
      <c r="G496">
        <v>0.93100000000000005</v>
      </c>
      <c r="H496">
        <v>0.81699999999999995</v>
      </c>
      <c r="I496">
        <v>5.1100000000000003</v>
      </c>
      <c r="J496">
        <v>95.963999999999999</v>
      </c>
    </row>
    <row r="497" spans="1:10" x14ac:dyDescent="0.25">
      <c r="A497">
        <v>563.12099999999998</v>
      </c>
      <c r="B497">
        <v>0.46100000000000002</v>
      </c>
      <c r="C497">
        <v>0.54300000000000004</v>
      </c>
      <c r="D497">
        <v>0.90600000000000003</v>
      </c>
      <c r="E497">
        <v>1.8149999999999999</v>
      </c>
      <c r="F497">
        <v>1.8149999999999999</v>
      </c>
      <c r="G497">
        <v>0.498</v>
      </c>
      <c r="H497">
        <v>0.47599999999999998</v>
      </c>
      <c r="I497">
        <v>3.87</v>
      </c>
      <c r="J497">
        <v>25.195</v>
      </c>
    </row>
    <row r="498" spans="1:10" x14ac:dyDescent="0.25">
      <c r="A498">
        <v>563.38200000000006</v>
      </c>
      <c r="B498">
        <v>0.46400000000000002</v>
      </c>
      <c r="C498">
        <v>0.72499999999999998</v>
      </c>
      <c r="D498">
        <v>2.9860000000000002</v>
      </c>
      <c r="E498">
        <v>2.6920000000000002</v>
      </c>
      <c r="F498">
        <v>0.81699999999999995</v>
      </c>
      <c r="G498">
        <v>0.42499999999999999</v>
      </c>
      <c r="H498">
        <v>0.25900000000000001</v>
      </c>
      <c r="I498">
        <v>4.41</v>
      </c>
      <c r="J498">
        <v>36.86</v>
      </c>
    </row>
    <row r="499" spans="1:10" x14ac:dyDescent="0.25">
      <c r="A499">
        <v>563.74900000000002</v>
      </c>
      <c r="B499">
        <v>0.46700000000000003</v>
      </c>
      <c r="C499">
        <v>0.53400000000000003</v>
      </c>
      <c r="D499">
        <v>0.97099999999999997</v>
      </c>
      <c r="E499">
        <v>1.7549999999999999</v>
      </c>
      <c r="F499">
        <v>1.0269999999999999</v>
      </c>
      <c r="G499">
        <v>0.51300000000000001</v>
      </c>
      <c r="H499">
        <v>0.32600000000000001</v>
      </c>
      <c r="I499">
        <v>4.07</v>
      </c>
      <c r="J499">
        <v>22.782</v>
      </c>
    </row>
    <row r="500" spans="1:10" x14ac:dyDescent="0.25">
      <c r="A500">
        <v>565.37</v>
      </c>
      <c r="B500">
        <v>0.155</v>
      </c>
      <c r="C500">
        <v>0.108</v>
      </c>
      <c r="D500">
        <v>7.9000000000000001E-2</v>
      </c>
      <c r="E500">
        <v>5.5E-2</v>
      </c>
      <c r="F500">
        <v>3.5000000000000003E-2</v>
      </c>
      <c r="G500">
        <v>0.02</v>
      </c>
      <c r="H500">
        <v>1.4E-2</v>
      </c>
      <c r="I500">
        <v>5.39</v>
      </c>
      <c r="J500">
        <v>2.512</v>
      </c>
    </row>
    <row r="501" spans="1:10" x14ac:dyDescent="0.25">
      <c r="A501">
        <v>566.24300000000005</v>
      </c>
      <c r="B501">
        <v>0.45600000000000002</v>
      </c>
      <c r="C501">
        <v>0.54400000000000004</v>
      </c>
      <c r="D501">
        <v>0.54100000000000004</v>
      </c>
      <c r="E501">
        <v>0.56799999999999995</v>
      </c>
      <c r="F501">
        <v>0.39300000000000002</v>
      </c>
      <c r="G501">
        <v>0.33800000000000002</v>
      </c>
      <c r="H501">
        <v>0.20599999999999999</v>
      </c>
      <c r="I501">
        <v>4.43</v>
      </c>
      <c r="J501">
        <v>13.484</v>
      </c>
    </row>
    <row r="502" spans="1:10" x14ac:dyDescent="0.25">
      <c r="A502">
        <v>566.96400000000006</v>
      </c>
      <c r="B502">
        <v>0.47799999999999998</v>
      </c>
      <c r="C502">
        <v>0.55500000000000005</v>
      </c>
      <c r="D502">
        <v>1.1679999999999999</v>
      </c>
      <c r="E502">
        <v>1.456</v>
      </c>
      <c r="F502">
        <v>0.74399999999999999</v>
      </c>
      <c r="G502">
        <v>0.315</v>
      </c>
      <c r="H502">
        <v>0.22</v>
      </c>
      <c r="I502">
        <v>4.34</v>
      </c>
      <c r="J502">
        <v>21.425999999999998</v>
      </c>
    </row>
    <row r="503" spans="1:10" x14ac:dyDescent="0.25">
      <c r="A503">
        <v>567.745</v>
      </c>
      <c r="B503">
        <v>0.153</v>
      </c>
      <c r="C503">
        <v>0.104</v>
      </c>
      <c r="D503">
        <v>8.1000000000000003E-2</v>
      </c>
      <c r="E503">
        <v>5.8999999999999997E-2</v>
      </c>
      <c r="F503">
        <v>3.3000000000000002E-2</v>
      </c>
      <c r="G503">
        <v>2.3E-2</v>
      </c>
      <c r="H503">
        <v>1.7999999999999999E-2</v>
      </c>
      <c r="I503">
        <v>5.31</v>
      </c>
      <c r="J503">
        <v>2.5</v>
      </c>
    </row>
    <row r="504" spans="1:10" x14ac:dyDescent="0.25">
      <c r="A504">
        <v>567.86800000000005</v>
      </c>
      <c r="B504">
        <v>0.47699999999999998</v>
      </c>
      <c r="C504">
        <v>0.51200000000000001</v>
      </c>
      <c r="D504">
        <v>0.55100000000000005</v>
      </c>
      <c r="E504">
        <v>0.53700000000000003</v>
      </c>
      <c r="F504">
        <v>0.36699999999999999</v>
      </c>
      <c r="G504">
        <v>0.32700000000000001</v>
      </c>
      <c r="H504">
        <v>0.252</v>
      </c>
      <c r="I504">
        <v>4.41</v>
      </c>
      <c r="J504">
        <v>13.318</v>
      </c>
    </row>
    <row r="505" spans="1:10" x14ac:dyDescent="0.25">
      <c r="A505">
        <v>568.50400000000002</v>
      </c>
      <c r="B505">
        <v>0.45200000000000001</v>
      </c>
      <c r="C505">
        <v>0.54200000000000004</v>
      </c>
      <c r="D505">
        <v>0.72299999999999998</v>
      </c>
      <c r="E505">
        <v>3.3929999999999998</v>
      </c>
      <c r="F505">
        <v>1.893</v>
      </c>
      <c r="G505">
        <v>0.68799999999999994</v>
      </c>
      <c r="H505">
        <v>0.751</v>
      </c>
      <c r="I505">
        <v>3.72</v>
      </c>
      <c r="J505">
        <v>31.407</v>
      </c>
    </row>
    <row r="506" spans="1:10" x14ac:dyDescent="0.25">
      <c r="A506">
        <v>569.83699999999999</v>
      </c>
      <c r="B506">
        <v>0.15</v>
      </c>
      <c r="C506">
        <v>0.104</v>
      </c>
      <c r="D506">
        <v>7.2999999999999995E-2</v>
      </c>
      <c r="E506">
        <v>5.6000000000000001E-2</v>
      </c>
      <c r="F506">
        <v>3.5000000000000003E-2</v>
      </c>
      <c r="G506">
        <v>2.5000000000000001E-2</v>
      </c>
      <c r="H506">
        <v>2.1999999999999999E-2</v>
      </c>
      <c r="I506">
        <v>5.25</v>
      </c>
      <c r="J506">
        <v>2.4350000000000001</v>
      </c>
    </row>
    <row r="507" spans="1:10" x14ac:dyDescent="0.25">
      <c r="A507">
        <v>570.40599999999995</v>
      </c>
      <c r="B507">
        <v>83.093000000000004</v>
      </c>
      <c r="C507">
        <v>140.84800000000001</v>
      </c>
      <c r="D507">
        <v>225.58099999999999</v>
      </c>
      <c r="E507">
        <v>391.48700000000002</v>
      </c>
      <c r="F507">
        <v>342.06200000000001</v>
      </c>
      <c r="G507">
        <v>74.986999999999995</v>
      </c>
      <c r="H507">
        <v>75.099999999999994</v>
      </c>
      <c r="I507">
        <v>4.03</v>
      </c>
      <c r="J507">
        <v>5371.8490000000002</v>
      </c>
    </row>
    <row r="508" spans="1:10" x14ac:dyDescent="0.25">
      <c r="A508">
        <v>570.41100000000006</v>
      </c>
      <c r="B508">
        <v>0.46</v>
      </c>
      <c r="C508">
        <v>0.76</v>
      </c>
      <c r="D508">
        <v>4.1440000000000001</v>
      </c>
      <c r="E508">
        <v>25.184999999999999</v>
      </c>
      <c r="F508">
        <v>23.61</v>
      </c>
      <c r="G508">
        <v>13.819000000000001</v>
      </c>
      <c r="H508">
        <v>11.596</v>
      </c>
      <c r="I508">
        <v>3.01</v>
      </c>
      <c r="J508">
        <v>239.30500000000001</v>
      </c>
    </row>
    <row r="509" spans="1:10" x14ac:dyDescent="0.25">
      <c r="A509">
        <v>571.05600000000004</v>
      </c>
      <c r="B509">
        <v>0.44500000000000001</v>
      </c>
      <c r="C509">
        <v>0.51900000000000002</v>
      </c>
      <c r="D509">
        <v>0.53300000000000003</v>
      </c>
      <c r="E509">
        <v>0.56999999999999995</v>
      </c>
      <c r="F509">
        <v>0.38700000000000001</v>
      </c>
      <c r="G509">
        <v>0.35299999999999998</v>
      </c>
      <c r="H509">
        <v>0.157</v>
      </c>
      <c r="I509">
        <v>4.45</v>
      </c>
      <c r="J509">
        <v>13.19</v>
      </c>
    </row>
    <row r="510" spans="1:10" x14ac:dyDescent="0.25">
      <c r="A510">
        <v>571.62800000000004</v>
      </c>
      <c r="B510">
        <v>0.44500000000000001</v>
      </c>
      <c r="C510">
        <v>0.66800000000000004</v>
      </c>
      <c r="D510">
        <v>1.323</v>
      </c>
      <c r="E510">
        <v>4.3840000000000003</v>
      </c>
      <c r="F510">
        <v>2.6139999999999999</v>
      </c>
      <c r="G510">
        <v>0.89200000000000002</v>
      </c>
      <c r="H510">
        <v>0.83099999999999996</v>
      </c>
      <c r="I510">
        <v>3.74</v>
      </c>
      <c r="J510">
        <v>41.732999999999997</v>
      </c>
    </row>
    <row r="511" spans="1:10" x14ac:dyDescent="0.25">
      <c r="A511">
        <v>572.37300000000005</v>
      </c>
      <c r="B511">
        <v>0.46100000000000002</v>
      </c>
      <c r="C511">
        <v>0.78400000000000003</v>
      </c>
      <c r="D511">
        <v>1.952</v>
      </c>
      <c r="E511">
        <v>6.8579999999999997</v>
      </c>
      <c r="F511">
        <v>4.2850000000000001</v>
      </c>
      <c r="G511">
        <v>1.0369999999999999</v>
      </c>
      <c r="H511">
        <v>1.034</v>
      </c>
      <c r="I511">
        <v>3.72</v>
      </c>
      <c r="J511">
        <v>61.094000000000001</v>
      </c>
    </row>
    <row r="512" spans="1:10" x14ac:dyDescent="0.25">
      <c r="A512">
        <v>573.03</v>
      </c>
      <c r="B512">
        <v>0.441</v>
      </c>
      <c r="C512">
        <v>0.57099999999999995</v>
      </c>
      <c r="D512">
        <v>0.77</v>
      </c>
      <c r="E512">
        <v>2.7869999999999999</v>
      </c>
      <c r="F512">
        <v>2.0099999999999998</v>
      </c>
      <c r="G512">
        <v>0.54500000000000004</v>
      </c>
      <c r="H512">
        <v>0.49099999999999999</v>
      </c>
      <c r="I512">
        <v>3.82</v>
      </c>
      <c r="J512">
        <v>29.123999999999999</v>
      </c>
    </row>
    <row r="513" spans="1:10" x14ac:dyDescent="0.25">
      <c r="A513">
        <v>573.61900000000003</v>
      </c>
      <c r="B513">
        <v>0.44400000000000001</v>
      </c>
      <c r="C513">
        <v>0.53200000000000003</v>
      </c>
      <c r="D513">
        <v>0.61799999999999999</v>
      </c>
      <c r="E513">
        <v>2.3119999999999998</v>
      </c>
      <c r="F513">
        <v>1.397</v>
      </c>
      <c r="G513">
        <v>0.79</v>
      </c>
      <c r="H513">
        <v>0.58099999999999996</v>
      </c>
      <c r="I513">
        <v>3.74</v>
      </c>
      <c r="J513">
        <v>24.992000000000001</v>
      </c>
    </row>
    <row r="514" spans="1:10" x14ac:dyDescent="0.25">
      <c r="A514">
        <v>573.66899999999998</v>
      </c>
      <c r="B514">
        <v>0.503</v>
      </c>
      <c r="C514">
        <v>0.67</v>
      </c>
      <c r="D514">
        <v>2.085</v>
      </c>
      <c r="E514">
        <v>8.0429999999999993</v>
      </c>
      <c r="F514">
        <v>3.2229999999999999</v>
      </c>
      <c r="G514">
        <v>1.0609999999999999</v>
      </c>
      <c r="H514">
        <v>0.53700000000000003</v>
      </c>
      <c r="I514">
        <v>3.88</v>
      </c>
      <c r="J514">
        <v>62.46</v>
      </c>
    </row>
    <row r="515" spans="1:10" x14ac:dyDescent="0.25">
      <c r="A515">
        <v>574.07299999999998</v>
      </c>
      <c r="B515">
        <v>0.443</v>
      </c>
      <c r="C515">
        <v>0.52500000000000002</v>
      </c>
      <c r="D515">
        <v>1.0089999999999999</v>
      </c>
      <c r="E515">
        <v>1.575</v>
      </c>
      <c r="F515">
        <v>0.81299999999999994</v>
      </c>
      <c r="G515">
        <v>0.47099999999999997</v>
      </c>
      <c r="H515">
        <v>0.40799999999999997</v>
      </c>
      <c r="I515">
        <v>4.08</v>
      </c>
      <c r="J515">
        <v>21.388999999999999</v>
      </c>
    </row>
    <row r="516" spans="1:10" x14ac:dyDescent="0.25">
      <c r="A516">
        <v>574.18799999999999</v>
      </c>
      <c r="B516">
        <v>0.44800000000000001</v>
      </c>
      <c r="C516">
        <v>0.6</v>
      </c>
      <c r="D516">
        <v>1.3180000000000001</v>
      </c>
      <c r="E516">
        <v>4.2729999999999997</v>
      </c>
      <c r="F516">
        <v>2.33</v>
      </c>
      <c r="G516">
        <v>0.751</v>
      </c>
      <c r="H516">
        <v>0.70799999999999996</v>
      </c>
      <c r="I516">
        <v>3.8</v>
      </c>
      <c r="J516">
        <v>39.619999999999997</v>
      </c>
    </row>
    <row r="517" spans="1:10" x14ac:dyDescent="0.25">
      <c r="A517">
        <v>574.93899999999996</v>
      </c>
      <c r="B517">
        <v>0.443</v>
      </c>
      <c r="C517">
        <v>0.54200000000000004</v>
      </c>
      <c r="D517">
        <v>0.999</v>
      </c>
      <c r="E517">
        <v>1.7330000000000001</v>
      </c>
      <c r="F517">
        <v>1.181</v>
      </c>
      <c r="G517">
        <v>0.503</v>
      </c>
      <c r="H517">
        <v>0.33100000000000002</v>
      </c>
      <c r="I517">
        <v>4.04</v>
      </c>
      <c r="J517">
        <v>23.155999999999999</v>
      </c>
    </row>
    <row r="518" spans="1:10" x14ac:dyDescent="0.25">
      <c r="A518">
        <v>575.60599999999999</v>
      </c>
      <c r="B518">
        <v>5.2839999999999998</v>
      </c>
      <c r="C518">
        <v>4.6779999999999999</v>
      </c>
      <c r="D518">
        <v>2.4279999999999999</v>
      </c>
      <c r="E518">
        <v>2.5049999999999999</v>
      </c>
      <c r="F518">
        <v>1.8109999999999999</v>
      </c>
      <c r="G518">
        <v>1.298</v>
      </c>
      <c r="H518">
        <v>0.66500000000000004</v>
      </c>
      <c r="I518">
        <v>5.14</v>
      </c>
      <c r="J518">
        <v>95.914000000000001</v>
      </c>
    </row>
    <row r="519" spans="1:10" x14ac:dyDescent="0.25">
      <c r="A519">
        <v>576.18600000000004</v>
      </c>
      <c r="B519">
        <v>0.438</v>
      </c>
      <c r="C519">
        <v>0.51800000000000002</v>
      </c>
      <c r="D519">
        <v>0.57899999999999996</v>
      </c>
      <c r="E519">
        <v>0.52200000000000002</v>
      </c>
      <c r="F519">
        <v>0.34300000000000003</v>
      </c>
      <c r="G519">
        <v>0.318</v>
      </c>
      <c r="H519">
        <v>0.183</v>
      </c>
      <c r="I519">
        <v>4.4800000000000004</v>
      </c>
      <c r="J519">
        <v>12.997999999999999</v>
      </c>
    </row>
    <row r="520" spans="1:10" x14ac:dyDescent="0.25">
      <c r="A520">
        <v>576.19200000000001</v>
      </c>
      <c r="B520">
        <v>0.44500000000000001</v>
      </c>
      <c r="C520">
        <v>0.56200000000000006</v>
      </c>
      <c r="D520">
        <v>1.2190000000000001</v>
      </c>
      <c r="E520">
        <v>2.9940000000000002</v>
      </c>
      <c r="F520">
        <v>2.2549999999999999</v>
      </c>
      <c r="G520">
        <v>0.82699999999999996</v>
      </c>
      <c r="H520">
        <v>0.58099999999999996</v>
      </c>
      <c r="I520">
        <v>3.78</v>
      </c>
      <c r="J520">
        <v>33.564</v>
      </c>
    </row>
    <row r="521" spans="1:10" x14ac:dyDescent="0.25">
      <c r="A521">
        <v>576.63400000000001</v>
      </c>
      <c r="B521">
        <v>0.45600000000000002</v>
      </c>
      <c r="C521">
        <v>0.56399999999999995</v>
      </c>
      <c r="D521">
        <v>1.405</v>
      </c>
      <c r="E521">
        <v>4.0129999999999999</v>
      </c>
      <c r="F521">
        <v>2.7650000000000001</v>
      </c>
      <c r="G521">
        <v>0.57699999999999996</v>
      </c>
      <c r="H521">
        <v>0.41399999999999998</v>
      </c>
      <c r="I521">
        <v>3.88</v>
      </c>
      <c r="J521">
        <v>39.512999999999998</v>
      </c>
    </row>
    <row r="522" spans="1:10" x14ac:dyDescent="0.25">
      <c r="A522">
        <v>576.71500000000003</v>
      </c>
      <c r="B522">
        <v>0.151</v>
      </c>
      <c r="C522">
        <v>0.106</v>
      </c>
      <c r="D522">
        <v>0.08</v>
      </c>
      <c r="E522">
        <v>5.8000000000000003E-2</v>
      </c>
      <c r="F522">
        <v>3.5999999999999997E-2</v>
      </c>
      <c r="G522">
        <v>2.4E-2</v>
      </c>
      <c r="H522">
        <v>2.1000000000000001E-2</v>
      </c>
      <c r="I522">
        <v>5.26</v>
      </c>
      <c r="J522">
        <v>2.5099999999999998</v>
      </c>
    </row>
    <row r="523" spans="1:10" x14ac:dyDescent="0.25">
      <c r="A523">
        <v>576.86500000000001</v>
      </c>
      <c r="B523">
        <v>0.44500000000000001</v>
      </c>
      <c r="C523">
        <v>0.54200000000000004</v>
      </c>
      <c r="D523">
        <v>0.58299999999999996</v>
      </c>
      <c r="E523">
        <v>0.51200000000000001</v>
      </c>
      <c r="F523">
        <v>0.28599999999999998</v>
      </c>
      <c r="G523">
        <v>0.376</v>
      </c>
      <c r="H523">
        <v>0.16900000000000001</v>
      </c>
      <c r="I523">
        <v>4.5</v>
      </c>
      <c r="J523">
        <v>13.112</v>
      </c>
    </row>
    <row r="524" spans="1:10" x14ac:dyDescent="0.25">
      <c r="A524">
        <v>577.33199999999999</v>
      </c>
      <c r="B524">
        <v>0.437</v>
      </c>
      <c r="C524">
        <v>0.84799999999999998</v>
      </c>
      <c r="D524">
        <v>2.9</v>
      </c>
      <c r="E524">
        <v>7.3109999999999999</v>
      </c>
      <c r="F524">
        <v>7.4939999999999998</v>
      </c>
      <c r="G524">
        <v>1.1719999999999999</v>
      </c>
      <c r="H524">
        <v>0.72599999999999998</v>
      </c>
      <c r="I524">
        <v>3.71</v>
      </c>
      <c r="J524">
        <v>77.438000000000002</v>
      </c>
    </row>
    <row r="525" spans="1:10" x14ac:dyDescent="0.25">
      <c r="A525">
        <v>577.54700000000003</v>
      </c>
      <c r="B525">
        <v>0.152</v>
      </c>
      <c r="C525">
        <v>0.107</v>
      </c>
      <c r="D525">
        <v>8.1000000000000003E-2</v>
      </c>
      <c r="E525">
        <v>5.3999999999999999E-2</v>
      </c>
      <c r="F525">
        <v>3.5999999999999997E-2</v>
      </c>
      <c r="G525">
        <v>2.5000000000000001E-2</v>
      </c>
      <c r="H525">
        <v>2.1999999999999999E-2</v>
      </c>
      <c r="I525">
        <v>5.26</v>
      </c>
      <c r="J525">
        <v>2.5019999999999998</v>
      </c>
    </row>
    <row r="526" spans="1:10" x14ac:dyDescent="0.25">
      <c r="A526">
        <v>579.78399999999999</v>
      </c>
      <c r="B526">
        <v>0.54100000000000004</v>
      </c>
      <c r="C526">
        <v>0.6</v>
      </c>
      <c r="D526">
        <v>1.835</v>
      </c>
      <c r="E526">
        <v>7.4390000000000001</v>
      </c>
      <c r="F526">
        <v>4.1619999999999999</v>
      </c>
      <c r="G526">
        <v>1.1140000000000001</v>
      </c>
      <c r="H526">
        <v>0.67200000000000004</v>
      </c>
      <c r="I526">
        <v>3.77</v>
      </c>
      <c r="J526">
        <v>61.707999999999998</v>
      </c>
    </row>
    <row r="527" spans="1:10" x14ac:dyDescent="0.25">
      <c r="A527">
        <v>579.87400000000002</v>
      </c>
      <c r="B527">
        <v>0.45100000000000001</v>
      </c>
      <c r="C527">
        <v>0.53900000000000003</v>
      </c>
      <c r="D527">
        <v>0.55700000000000005</v>
      </c>
      <c r="E527">
        <v>0.50900000000000001</v>
      </c>
      <c r="F527">
        <v>0.31900000000000001</v>
      </c>
      <c r="G527">
        <v>0.376</v>
      </c>
      <c r="H527">
        <v>0.16</v>
      </c>
      <c r="I527">
        <v>4.49</v>
      </c>
      <c r="J527">
        <v>13.083</v>
      </c>
    </row>
    <row r="528" spans="1:10" x14ac:dyDescent="0.25">
      <c r="A528">
        <v>581.55799999999999</v>
      </c>
      <c r="B528">
        <v>0.45800000000000002</v>
      </c>
      <c r="C528">
        <v>0.54500000000000004</v>
      </c>
      <c r="D528">
        <v>0.53400000000000003</v>
      </c>
      <c r="E528">
        <v>0.55200000000000005</v>
      </c>
      <c r="F528">
        <v>0.34599999999999997</v>
      </c>
      <c r="G528">
        <v>0.33500000000000002</v>
      </c>
      <c r="H528">
        <v>0.23400000000000001</v>
      </c>
      <c r="I528">
        <v>4.43</v>
      </c>
      <c r="J528">
        <v>13.295999999999999</v>
      </c>
    </row>
    <row r="529" spans="1:10" x14ac:dyDescent="0.25">
      <c r="A529">
        <v>582.702</v>
      </c>
      <c r="B529">
        <v>6.8819999999999997</v>
      </c>
      <c r="C529">
        <v>3.4929999999999999</v>
      </c>
      <c r="D529">
        <v>2.3650000000000002</v>
      </c>
      <c r="E529">
        <v>2.5230000000000001</v>
      </c>
      <c r="F529">
        <v>2.2530000000000001</v>
      </c>
      <c r="G529">
        <v>1.488</v>
      </c>
      <c r="H529">
        <v>0.97399999999999998</v>
      </c>
      <c r="I529">
        <v>5.09</v>
      </c>
      <c r="J529">
        <v>101.75700000000001</v>
      </c>
    </row>
    <row r="530" spans="1:10" x14ac:dyDescent="0.25">
      <c r="A530">
        <v>583.24700000000007</v>
      </c>
      <c r="B530">
        <v>0.50600000000000001</v>
      </c>
      <c r="C530">
        <v>0.52600000000000002</v>
      </c>
      <c r="D530">
        <v>0.85699999999999998</v>
      </c>
      <c r="E530">
        <v>2.13</v>
      </c>
      <c r="F530">
        <v>1.02</v>
      </c>
      <c r="G530">
        <v>0.52400000000000002</v>
      </c>
      <c r="H530">
        <v>0.47099999999999997</v>
      </c>
      <c r="I530">
        <v>3.99</v>
      </c>
      <c r="J530">
        <v>24.08</v>
      </c>
    </row>
    <row r="531" spans="1:10" x14ac:dyDescent="0.25">
      <c r="A531">
        <v>583.65200000000004</v>
      </c>
      <c r="B531">
        <v>0.46700000000000003</v>
      </c>
      <c r="C531">
        <v>0.55200000000000005</v>
      </c>
      <c r="D531">
        <v>0.71699999999999997</v>
      </c>
      <c r="E531">
        <v>2.3639999999999999</v>
      </c>
      <c r="F531">
        <v>1.1839999999999999</v>
      </c>
      <c r="G531">
        <v>0.67500000000000004</v>
      </c>
      <c r="H531">
        <v>0.67100000000000004</v>
      </c>
      <c r="I531">
        <v>3.8</v>
      </c>
      <c r="J531">
        <v>25.192</v>
      </c>
    </row>
    <row r="532" spans="1:10" x14ac:dyDescent="0.25">
      <c r="A532">
        <v>584.40700000000004</v>
      </c>
      <c r="B532">
        <v>0.42599999999999999</v>
      </c>
      <c r="C532">
        <v>0.55900000000000005</v>
      </c>
      <c r="D532">
        <v>0.72</v>
      </c>
      <c r="E532">
        <v>2.3239999999999998</v>
      </c>
      <c r="F532">
        <v>1.4359999999999999</v>
      </c>
      <c r="G532">
        <v>0.58199999999999996</v>
      </c>
      <c r="H532">
        <v>0.53200000000000003</v>
      </c>
      <c r="I532">
        <v>3.84</v>
      </c>
      <c r="J532">
        <v>25.236999999999998</v>
      </c>
    </row>
    <row r="533" spans="1:10" x14ac:dyDescent="0.25">
      <c r="A533">
        <v>584.68600000000004</v>
      </c>
      <c r="B533">
        <v>0.45</v>
      </c>
      <c r="C533">
        <v>0.52600000000000002</v>
      </c>
      <c r="D533">
        <v>0.59199999999999997</v>
      </c>
      <c r="E533">
        <v>0.58599999999999997</v>
      </c>
      <c r="F533">
        <v>0.39300000000000002</v>
      </c>
      <c r="G533">
        <v>0.44700000000000001</v>
      </c>
      <c r="H533">
        <v>0.182</v>
      </c>
      <c r="I533">
        <v>4.37</v>
      </c>
      <c r="J533">
        <v>13.869</v>
      </c>
    </row>
    <row r="534" spans="1:10" x14ac:dyDescent="0.25">
      <c r="A534">
        <v>584.93899999999996</v>
      </c>
      <c r="B534">
        <v>0.47699999999999998</v>
      </c>
      <c r="C534">
        <v>0.67</v>
      </c>
      <c r="D534">
        <v>1.2549999999999999</v>
      </c>
      <c r="E534">
        <v>3.286</v>
      </c>
      <c r="F534">
        <v>1.75</v>
      </c>
      <c r="G534">
        <v>0.73699999999999999</v>
      </c>
      <c r="H534">
        <v>0.73099999999999998</v>
      </c>
      <c r="I534">
        <v>3.84</v>
      </c>
      <c r="J534">
        <v>34.228000000000002</v>
      </c>
    </row>
    <row r="535" spans="1:10" x14ac:dyDescent="0.25">
      <c r="A535">
        <v>584.95100000000002</v>
      </c>
      <c r="B535">
        <v>0.45800000000000002</v>
      </c>
      <c r="C535">
        <v>0.80400000000000005</v>
      </c>
      <c r="D535">
        <v>3.5859999999999999</v>
      </c>
      <c r="E535">
        <v>5.2809999999999997</v>
      </c>
      <c r="F535">
        <v>4.8419999999999996</v>
      </c>
      <c r="G535">
        <v>0.68400000000000005</v>
      </c>
      <c r="H535">
        <v>0.48399999999999999</v>
      </c>
      <c r="I535">
        <v>3.93</v>
      </c>
      <c r="J535">
        <v>63.466000000000001</v>
      </c>
    </row>
    <row r="536" spans="1:10" x14ac:dyDescent="0.25">
      <c r="A536">
        <v>585.80399999999997</v>
      </c>
      <c r="B536">
        <v>0.438</v>
      </c>
      <c r="C536">
        <v>0.53400000000000003</v>
      </c>
      <c r="D536">
        <v>0.94399999999999995</v>
      </c>
      <c r="E536">
        <v>1.385</v>
      </c>
      <c r="F536">
        <v>1.4590000000000001</v>
      </c>
      <c r="G536">
        <v>0.54500000000000004</v>
      </c>
      <c r="H536">
        <v>0.439</v>
      </c>
      <c r="I536">
        <v>3.91</v>
      </c>
      <c r="J536">
        <v>22.431000000000001</v>
      </c>
    </row>
    <row r="537" spans="1:10" x14ac:dyDescent="0.25">
      <c r="A537">
        <v>586.00400000000002</v>
      </c>
      <c r="B537">
        <v>0.47899999999999998</v>
      </c>
      <c r="C537">
        <v>0.57899999999999996</v>
      </c>
      <c r="D537">
        <v>0.874</v>
      </c>
      <c r="E537">
        <v>1.611</v>
      </c>
      <c r="F537">
        <v>1.6930000000000001</v>
      </c>
      <c r="G537">
        <v>0.59099999999999997</v>
      </c>
      <c r="H537">
        <v>0.48</v>
      </c>
      <c r="I537">
        <v>3.87</v>
      </c>
      <c r="J537">
        <v>24.376000000000001</v>
      </c>
    </row>
    <row r="538" spans="1:10" x14ac:dyDescent="0.25">
      <c r="A538">
        <v>587.80600000000004</v>
      </c>
      <c r="B538">
        <v>0.55500000000000005</v>
      </c>
      <c r="C538">
        <v>0.56599999999999995</v>
      </c>
      <c r="D538">
        <v>1.204</v>
      </c>
      <c r="E538">
        <v>1.6639999999999999</v>
      </c>
      <c r="F538">
        <v>0.72799999999999998</v>
      </c>
      <c r="G538">
        <v>0.51700000000000002</v>
      </c>
      <c r="H538">
        <v>0.372</v>
      </c>
      <c r="I538">
        <v>4.2</v>
      </c>
      <c r="J538">
        <v>23.545999999999999</v>
      </c>
    </row>
    <row r="539" spans="1:10" x14ac:dyDescent="0.25">
      <c r="A539">
        <v>590.4</v>
      </c>
      <c r="B539">
        <v>0.48599999999999999</v>
      </c>
      <c r="C539">
        <v>0.51900000000000002</v>
      </c>
      <c r="D539">
        <v>0.57399999999999995</v>
      </c>
      <c r="E539">
        <v>0.54300000000000004</v>
      </c>
      <c r="F539">
        <v>0.36199999999999999</v>
      </c>
      <c r="G539">
        <v>0.33200000000000002</v>
      </c>
      <c r="H539">
        <v>0.23799999999999999</v>
      </c>
      <c r="I539">
        <v>4.43</v>
      </c>
      <c r="J539">
        <v>13.544</v>
      </c>
    </row>
    <row r="540" spans="1:10" x14ac:dyDescent="0.25">
      <c r="A540">
        <v>591.24599999999998</v>
      </c>
      <c r="B540">
        <v>0.46300000000000002</v>
      </c>
      <c r="C540">
        <v>0.55300000000000005</v>
      </c>
      <c r="D540">
        <v>0.57999999999999996</v>
      </c>
      <c r="E540">
        <v>0.49099999999999999</v>
      </c>
      <c r="F540">
        <v>0.29799999999999999</v>
      </c>
      <c r="G540">
        <v>0.29899999999999999</v>
      </c>
      <c r="H540">
        <v>0.217</v>
      </c>
      <c r="I540">
        <v>4.53</v>
      </c>
      <c r="J540">
        <v>13.13</v>
      </c>
    </row>
    <row r="541" spans="1:10" x14ac:dyDescent="0.25">
      <c r="A541">
        <v>592.74599999999998</v>
      </c>
      <c r="B541">
        <v>0.46800000000000003</v>
      </c>
      <c r="C541">
        <v>0.52900000000000003</v>
      </c>
      <c r="D541">
        <v>0.53100000000000003</v>
      </c>
      <c r="E541">
        <v>0.53400000000000003</v>
      </c>
      <c r="F541">
        <v>0.35799999999999998</v>
      </c>
      <c r="G541">
        <v>0.316</v>
      </c>
      <c r="H541">
        <v>0.25800000000000001</v>
      </c>
      <c r="I541">
        <v>4.41</v>
      </c>
      <c r="J541">
        <v>13.201000000000001</v>
      </c>
    </row>
    <row r="542" spans="1:10" x14ac:dyDescent="0.25">
      <c r="A542">
        <v>592.79399999999998</v>
      </c>
      <c r="B542">
        <v>0.152</v>
      </c>
      <c r="C542">
        <v>0.10299999999999999</v>
      </c>
      <c r="D542">
        <v>0.08</v>
      </c>
      <c r="E542">
        <v>6.3E-2</v>
      </c>
      <c r="F542">
        <v>3.7999999999999999E-2</v>
      </c>
      <c r="G542">
        <v>2.5000000000000001E-2</v>
      </c>
      <c r="H542">
        <v>1.7999999999999999E-2</v>
      </c>
      <c r="I542">
        <v>5.26</v>
      </c>
      <c r="J542">
        <v>2.512</v>
      </c>
    </row>
    <row r="543" spans="1:10" x14ac:dyDescent="0.25">
      <c r="A543">
        <v>593.15899999999999</v>
      </c>
      <c r="B543">
        <v>0.54600000000000004</v>
      </c>
      <c r="C543">
        <v>0.61399999999999999</v>
      </c>
      <c r="D543">
        <v>0.73799999999999999</v>
      </c>
      <c r="E543">
        <v>3.1179999999999999</v>
      </c>
      <c r="F543">
        <v>2.6869999999999998</v>
      </c>
      <c r="G543">
        <v>0.88100000000000001</v>
      </c>
      <c r="H543">
        <v>0.94499999999999995</v>
      </c>
      <c r="I543">
        <v>3.61</v>
      </c>
      <c r="J543">
        <v>34.433999999999997</v>
      </c>
    </row>
    <row r="544" spans="1:10" x14ac:dyDescent="0.25">
      <c r="A544">
        <v>595.45000000000005</v>
      </c>
      <c r="B544">
        <v>0.44900000000000001</v>
      </c>
      <c r="C544">
        <v>0.68300000000000005</v>
      </c>
      <c r="D544">
        <v>4.1680000000000001</v>
      </c>
      <c r="E544">
        <v>4.4690000000000003</v>
      </c>
      <c r="F544">
        <v>2.6219999999999999</v>
      </c>
      <c r="G544">
        <v>0.46700000000000003</v>
      </c>
      <c r="H544">
        <v>0.29399999999999998</v>
      </c>
      <c r="I544">
        <v>4.1900000000000004</v>
      </c>
      <c r="J544">
        <v>55.046999999999997</v>
      </c>
    </row>
    <row r="545" spans="1:10" x14ac:dyDescent="0.25">
      <c r="A545">
        <v>595.72699999999998</v>
      </c>
      <c r="B545">
        <v>0.45100000000000001</v>
      </c>
      <c r="C545">
        <v>0.53200000000000003</v>
      </c>
      <c r="D545">
        <v>0.56000000000000005</v>
      </c>
      <c r="E545">
        <v>0.53200000000000003</v>
      </c>
      <c r="F545">
        <v>0.36</v>
      </c>
      <c r="G545">
        <v>0.34899999999999998</v>
      </c>
      <c r="H545">
        <v>0.14099999999999999</v>
      </c>
      <c r="I545">
        <v>4.51</v>
      </c>
      <c r="J545">
        <v>13.202</v>
      </c>
    </row>
    <row r="546" spans="1:10" x14ac:dyDescent="0.25">
      <c r="A546">
        <v>596.93600000000004</v>
      </c>
      <c r="B546">
        <v>0.442</v>
      </c>
      <c r="C546">
        <v>0.54900000000000004</v>
      </c>
      <c r="D546">
        <v>0.91300000000000003</v>
      </c>
      <c r="E546">
        <v>1.5780000000000001</v>
      </c>
      <c r="F546">
        <v>1.581</v>
      </c>
      <c r="G546">
        <v>0.58199999999999996</v>
      </c>
      <c r="H546">
        <v>0.48799999999999999</v>
      </c>
      <c r="I546">
        <v>3.86</v>
      </c>
      <c r="J546">
        <v>23.652999999999999</v>
      </c>
    </row>
    <row r="547" spans="1:10" x14ac:dyDescent="0.25">
      <c r="A547">
        <v>597.29300000000001</v>
      </c>
      <c r="B547">
        <v>0.47199999999999998</v>
      </c>
      <c r="C547">
        <v>0.61199999999999999</v>
      </c>
      <c r="D547">
        <v>2.3290000000000002</v>
      </c>
      <c r="E547">
        <v>3.64</v>
      </c>
      <c r="F547">
        <v>1.6140000000000001</v>
      </c>
      <c r="G547">
        <v>0.377</v>
      </c>
      <c r="H547">
        <v>0.249</v>
      </c>
      <c r="I547">
        <v>4.2</v>
      </c>
      <c r="J547">
        <v>39.018999999999998</v>
      </c>
    </row>
    <row r="548" spans="1:10" x14ac:dyDescent="0.25">
      <c r="A548">
        <v>597.40599999999995</v>
      </c>
      <c r="B548">
        <v>0.45700000000000002</v>
      </c>
      <c r="C548">
        <v>0.54400000000000004</v>
      </c>
      <c r="D548">
        <v>1.0620000000000001</v>
      </c>
      <c r="E548">
        <v>2.37</v>
      </c>
      <c r="F548">
        <v>2.181</v>
      </c>
      <c r="G548">
        <v>0.48</v>
      </c>
      <c r="H548">
        <v>0.35199999999999998</v>
      </c>
      <c r="I548">
        <v>3.91</v>
      </c>
      <c r="J548">
        <v>29.11</v>
      </c>
    </row>
    <row r="549" spans="1:10" x14ac:dyDescent="0.25">
      <c r="A549">
        <v>598.37800000000004</v>
      </c>
      <c r="B549">
        <v>0.48299999999999998</v>
      </c>
      <c r="C549">
        <v>0.50700000000000001</v>
      </c>
      <c r="D549">
        <v>0.54200000000000004</v>
      </c>
      <c r="E549">
        <v>0.627</v>
      </c>
      <c r="F549">
        <v>0.33600000000000002</v>
      </c>
      <c r="G549">
        <v>0.33200000000000002</v>
      </c>
      <c r="H549">
        <v>0.22500000000000001</v>
      </c>
      <c r="I549">
        <v>4.43</v>
      </c>
      <c r="J549">
        <v>13.536</v>
      </c>
    </row>
    <row r="550" spans="1:10" x14ac:dyDescent="0.25">
      <c r="A550">
        <v>598.58299999999997</v>
      </c>
      <c r="B550">
        <v>5.2880000000000003</v>
      </c>
      <c r="C550">
        <v>3.8290000000000002</v>
      </c>
      <c r="D550">
        <v>4.6749999999999998</v>
      </c>
      <c r="E550">
        <v>5.2770000000000001</v>
      </c>
      <c r="F550">
        <v>2.411</v>
      </c>
      <c r="G550">
        <v>1.0469999999999999</v>
      </c>
      <c r="H550">
        <v>0.90200000000000002</v>
      </c>
      <c r="I550">
        <v>4.9000000000000004</v>
      </c>
      <c r="J550">
        <v>114.70699999999999</v>
      </c>
    </row>
    <row r="551" spans="1:10" x14ac:dyDescent="0.25">
      <c r="A551">
        <v>598.80100000000004</v>
      </c>
      <c r="B551">
        <v>0.47799999999999998</v>
      </c>
      <c r="C551">
        <v>1.111</v>
      </c>
      <c r="D551">
        <v>3.8250000000000002</v>
      </c>
      <c r="E551">
        <v>8.1110000000000007</v>
      </c>
      <c r="F551">
        <v>4.1100000000000003</v>
      </c>
      <c r="G551">
        <v>0.79200000000000004</v>
      </c>
      <c r="H551">
        <v>0.78600000000000003</v>
      </c>
      <c r="I551">
        <v>3.97</v>
      </c>
      <c r="J551">
        <v>76.287000000000006</v>
      </c>
    </row>
    <row r="552" spans="1:10" x14ac:dyDescent="0.25">
      <c r="A552">
        <v>599.87900000000002</v>
      </c>
      <c r="B552">
        <v>0.49299999999999999</v>
      </c>
      <c r="C552">
        <v>0.72399999999999998</v>
      </c>
      <c r="D552">
        <v>1.0469999999999999</v>
      </c>
      <c r="E552">
        <v>1.75</v>
      </c>
      <c r="F552">
        <v>1.1379999999999999</v>
      </c>
      <c r="G552">
        <v>0.77</v>
      </c>
      <c r="H552">
        <v>0.79400000000000004</v>
      </c>
      <c r="I552">
        <v>3.84</v>
      </c>
      <c r="J552">
        <v>25.783999999999999</v>
      </c>
    </row>
    <row r="553" spans="1:10" x14ac:dyDescent="0.25">
      <c r="A553">
        <v>600.40100000000007</v>
      </c>
      <c r="B553">
        <v>0.502</v>
      </c>
      <c r="C553">
        <v>0.60299999999999998</v>
      </c>
      <c r="D553">
        <v>2.5070000000000001</v>
      </c>
      <c r="E553">
        <v>10.295999999999999</v>
      </c>
      <c r="F553">
        <v>4.1680000000000001</v>
      </c>
      <c r="G553">
        <v>1.1220000000000001</v>
      </c>
      <c r="H553">
        <v>0.55500000000000005</v>
      </c>
      <c r="I553">
        <v>3.86</v>
      </c>
      <c r="J553">
        <v>76.156999999999996</v>
      </c>
    </row>
    <row r="554" spans="1:10" x14ac:dyDescent="0.25">
      <c r="A554">
        <v>601.93399999999997</v>
      </c>
      <c r="B554">
        <v>0.44</v>
      </c>
      <c r="C554">
        <v>0.54</v>
      </c>
      <c r="D554">
        <v>0.55200000000000005</v>
      </c>
      <c r="E554">
        <v>0.58799999999999997</v>
      </c>
      <c r="F554">
        <v>0.36799999999999999</v>
      </c>
      <c r="G554">
        <v>0.39400000000000002</v>
      </c>
      <c r="H554">
        <v>0.2</v>
      </c>
      <c r="I554">
        <v>4.3899999999999997</v>
      </c>
      <c r="J554">
        <v>13.525</v>
      </c>
    </row>
    <row r="555" spans="1:10" x14ac:dyDescent="0.25">
      <c r="A555">
        <v>602.74400000000003</v>
      </c>
      <c r="B555">
        <v>0.44600000000000001</v>
      </c>
      <c r="C555">
        <v>0.55500000000000005</v>
      </c>
      <c r="D555">
        <v>1.1379999999999999</v>
      </c>
      <c r="E555">
        <v>2.456</v>
      </c>
      <c r="F555">
        <v>1.482</v>
      </c>
      <c r="G555">
        <v>0.55400000000000005</v>
      </c>
      <c r="H555">
        <v>0.39200000000000002</v>
      </c>
      <c r="I555">
        <v>3.97</v>
      </c>
      <c r="J555">
        <v>27.911000000000001</v>
      </c>
    </row>
    <row r="556" spans="1:10" x14ac:dyDescent="0.25">
      <c r="A556">
        <v>602.90100000000007</v>
      </c>
      <c r="B556">
        <v>0.45500000000000002</v>
      </c>
      <c r="C556">
        <v>0.74399999999999999</v>
      </c>
      <c r="D556">
        <v>2.0979999999999999</v>
      </c>
      <c r="E556">
        <v>2.7120000000000002</v>
      </c>
      <c r="F556">
        <v>0.90200000000000002</v>
      </c>
      <c r="G556">
        <v>0.46</v>
      </c>
      <c r="H556">
        <v>0.34399999999999997</v>
      </c>
      <c r="I556">
        <v>4.2699999999999996</v>
      </c>
      <c r="J556">
        <v>32.956000000000003</v>
      </c>
    </row>
    <row r="557" spans="1:10" x14ac:dyDescent="0.25">
      <c r="A557">
        <v>605.24400000000003</v>
      </c>
      <c r="B557">
        <v>0.443</v>
      </c>
      <c r="C557">
        <v>0.54200000000000004</v>
      </c>
      <c r="D557">
        <v>0.54300000000000004</v>
      </c>
      <c r="E557">
        <v>0.56799999999999995</v>
      </c>
      <c r="F557">
        <v>0.39100000000000001</v>
      </c>
      <c r="G557">
        <v>0.30599999999999999</v>
      </c>
      <c r="H557">
        <v>0.157</v>
      </c>
      <c r="I557">
        <v>4.5</v>
      </c>
      <c r="J557">
        <v>13.286</v>
      </c>
    </row>
    <row r="558" spans="1:10" x14ac:dyDescent="0.25">
      <c r="A558">
        <v>605.28600000000006</v>
      </c>
      <c r="B558">
        <v>0.434</v>
      </c>
      <c r="C558">
        <v>0.53600000000000003</v>
      </c>
      <c r="D558">
        <v>0.95599999999999996</v>
      </c>
      <c r="E558">
        <v>3.8879999999999999</v>
      </c>
      <c r="F558">
        <v>2.056</v>
      </c>
      <c r="G558">
        <v>0.86599999999999999</v>
      </c>
      <c r="H558">
        <v>0.623</v>
      </c>
      <c r="I558">
        <v>3.75</v>
      </c>
      <c r="J558">
        <v>35.11</v>
      </c>
    </row>
    <row r="559" spans="1:10" x14ac:dyDescent="0.25">
      <c r="A559">
        <v>607.12200000000007</v>
      </c>
      <c r="B559">
        <v>0.432</v>
      </c>
      <c r="C559">
        <v>0.55400000000000005</v>
      </c>
      <c r="D559">
        <v>1.0960000000000001</v>
      </c>
      <c r="E559">
        <v>2.4180000000000001</v>
      </c>
      <c r="F559">
        <v>1.0289999999999999</v>
      </c>
      <c r="G559">
        <v>0.46</v>
      </c>
      <c r="H559">
        <v>0.374</v>
      </c>
      <c r="I559">
        <v>4.07</v>
      </c>
      <c r="J559">
        <v>25.876999999999999</v>
      </c>
    </row>
    <row r="560" spans="1:10" x14ac:dyDescent="0.25">
      <c r="A560">
        <v>609.23199999999997</v>
      </c>
      <c r="B560">
        <v>0.443</v>
      </c>
      <c r="C560">
        <v>0.55400000000000005</v>
      </c>
      <c r="D560">
        <v>0.72599999999999998</v>
      </c>
      <c r="E560">
        <v>1.1539999999999999</v>
      </c>
      <c r="F560">
        <v>0.92600000000000005</v>
      </c>
      <c r="G560">
        <v>0.60399999999999998</v>
      </c>
      <c r="H560">
        <v>0.46700000000000003</v>
      </c>
      <c r="I560">
        <v>3.92</v>
      </c>
      <c r="J560">
        <v>19.131</v>
      </c>
    </row>
    <row r="561" spans="1:10" x14ac:dyDescent="0.25">
      <c r="A561">
        <v>610.09699999999998</v>
      </c>
      <c r="B561">
        <v>0.44400000000000001</v>
      </c>
      <c r="C561">
        <v>0.57299999999999995</v>
      </c>
      <c r="D561">
        <v>0.78</v>
      </c>
      <c r="E561">
        <v>2.137</v>
      </c>
      <c r="F561">
        <v>1.546</v>
      </c>
      <c r="G561">
        <v>0.79100000000000004</v>
      </c>
      <c r="H561">
        <v>0.65300000000000002</v>
      </c>
      <c r="I561">
        <v>3.74</v>
      </c>
      <c r="J561">
        <v>25.864999999999998</v>
      </c>
    </row>
    <row r="562" spans="1:10" x14ac:dyDescent="0.25">
      <c r="A562">
        <v>610.31500000000005</v>
      </c>
      <c r="B562">
        <v>0.152</v>
      </c>
      <c r="C562">
        <v>0.106</v>
      </c>
      <c r="D562">
        <v>8.5000000000000006E-2</v>
      </c>
      <c r="E562">
        <v>0.06</v>
      </c>
      <c r="F562">
        <v>3.5999999999999997E-2</v>
      </c>
      <c r="G562">
        <v>2.9000000000000001E-2</v>
      </c>
      <c r="H562">
        <v>1.7999999999999999E-2</v>
      </c>
      <c r="I562">
        <v>5.25</v>
      </c>
      <c r="J562">
        <v>2.5499999999999998</v>
      </c>
    </row>
    <row r="563" spans="1:10" x14ac:dyDescent="0.25">
      <c r="A563">
        <v>611.33500000000004</v>
      </c>
      <c r="B563">
        <v>0.152</v>
      </c>
      <c r="C563">
        <v>0.11</v>
      </c>
      <c r="D563">
        <v>7.9000000000000001E-2</v>
      </c>
      <c r="E563">
        <v>5.8999999999999997E-2</v>
      </c>
      <c r="F563">
        <v>0.04</v>
      </c>
      <c r="G563">
        <v>3.2000000000000001E-2</v>
      </c>
      <c r="H563">
        <v>1.7999999999999999E-2</v>
      </c>
      <c r="I563">
        <v>5.22</v>
      </c>
      <c r="J563">
        <v>2.5539999999999998</v>
      </c>
    </row>
    <row r="564" spans="1:10" x14ac:dyDescent="0.25">
      <c r="A564">
        <v>611.80399999999997</v>
      </c>
      <c r="B564">
        <v>0.45600000000000002</v>
      </c>
      <c r="C564">
        <v>0.57699999999999996</v>
      </c>
      <c r="D564">
        <v>0.89900000000000002</v>
      </c>
      <c r="E564">
        <v>2.4140000000000001</v>
      </c>
      <c r="F564">
        <v>2.141</v>
      </c>
      <c r="G564">
        <v>0.625</v>
      </c>
      <c r="H564">
        <v>0.60099999999999998</v>
      </c>
      <c r="I564">
        <v>3.77</v>
      </c>
      <c r="J564">
        <v>29.084</v>
      </c>
    </row>
    <row r="565" spans="1:10" x14ac:dyDescent="0.25">
      <c r="A565">
        <v>612.30399999999997</v>
      </c>
      <c r="B565">
        <v>0.5</v>
      </c>
      <c r="C565">
        <v>0.52900000000000003</v>
      </c>
      <c r="D565">
        <v>0.68200000000000005</v>
      </c>
      <c r="E565">
        <v>1.583</v>
      </c>
      <c r="F565">
        <v>1.4810000000000001</v>
      </c>
      <c r="G565">
        <v>0.58399999999999996</v>
      </c>
      <c r="H565">
        <v>0.53700000000000003</v>
      </c>
      <c r="I565">
        <v>3.83</v>
      </c>
      <c r="J565">
        <v>22.565000000000001</v>
      </c>
    </row>
    <row r="566" spans="1:10" x14ac:dyDescent="0.25">
      <c r="A566">
        <v>614.73</v>
      </c>
      <c r="B566">
        <v>0.44500000000000001</v>
      </c>
      <c r="C566">
        <v>0.54100000000000004</v>
      </c>
      <c r="D566">
        <v>0.54600000000000004</v>
      </c>
      <c r="E566">
        <v>0.54600000000000004</v>
      </c>
      <c r="F566">
        <v>0.35599999999999998</v>
      </c>
      <c r="G566">
        <v>0.312</v>
      </c>
      <c r="H566">
        <v>0.2</v>
      </c>
      <c r="I566">
        <v>4.47</v>
      </c>
      <c r="J566">
        <v>13.164</v>
      </c>
    </row>
    <row r="567" spans="1:10" x14ac:dyDescent="0.25">
      <c r="A567">
        <v>619.73</v>
      </c>
      <c r="B567">
        <v>0.44700000000000001</v>
      </c>
      <c r="C567">
        <v>0.53900000000000003</v>
      </c>
      <c r="D567">
        <v>0.55300000000000005</v>
      </c>
      <c r="E567">
        <v>0.52500000000000002</v>
      </c>
      <c r="F567">
        <v>0.33900000000000002</v>
      </c>
      <c r="G567">
        <v>0.34300000000000003</v>
      </c>
      <c r="H567">
        <v>0.17799999999999999</v>
      </c>
      <c r="I567">
        <v>4.4800000000000004</v>
      </c>
      <c r="J567">
        <v>13.114000000000001</v>
      </c>
    </row>
    <row r="568" spans="1:10" x14ac:dyDescent="0.25">
      <c r="A568">
        <v>621.70699999999999</v>
      </c>
      <c r="B568">
        <v>0.46700000000000003</v>
      </c>
      <c r="C568">
        <v>0.57899999999999996</v>
      </c>
      <c r="D568">
        <v>0.93500000000000005</v>
      </c>
      <c r="E568">
        <v>1.62</v>
      </c>
      <c r="F568">
        <v>1.0620000000000001</v>
      </c>
      <c r="G568">
        <v>0.65</v>
      </c>
      <c r="H568">
        <v>0.66500000000000004</v>
      </c>
      <c r="I568">
        <v>3.86</v>
      </c>
      <c r="J568">
        <v>23.050999999999998</v>
      </c>
    </row>
    <row r="569" spans="1:10" x14ac:dyDescent="0.25">
      <c r="A569">
        <v>624.11699999999996</v>
      </c>
      <c r="B569">
        <v>0.47499999999999998</v>
      </c>
      <c r="C569">
        <v>0.52700000000000002</v>
      </c>
      <c r="D569">
        <v>0.54800000000000004</v>
      </c>
      <c r="E569">
        <v>0.57499999999999996</v>
      </c>
      <c r="F569">
        <v>0.35099999999999998</v>
      </c>
      <c r="G569">
        <v>0.39400000000000002</v>
      </c>
      <c r="H569">
        <v>0.17899999999999999</v>
      </c>
      <c r="I569">
        <v>4.4400000000000004</v>
      </c>
      <c r="J569">
        <v>13.545</v>
      </c>
    </row>
    <row r="570" spans="1:10" x14ac:dyDescent="0.25">
      <c r="A570">
        <v>625.55399999999997</v>
      </c>
      <c r="B570">
        <v>0.441</v>
      </c>
      <c r="C570">
        <v>0.53300000000000003</v>
      </c>
      <c r="D570">
        <v>0.53900000000000003</v>
      </c>
      <c r="E570">
        <v>0.58299999999999996</v>
      </c>
      <c r="F570">
        <v>0.42499999999999999</v>
      </c>
      <c r="G570">
        <v>0.40300000000000002</v>
      </c>
      <c r="H570">
        <v>0.192</v>
      </c>
      <c r="I570">
        <v>4.3600000000000003</v>
      </c>
      <c r="J570">
        <v>13.585000000000001</v>
      </c>
    </row>
    <row r="571" spans="1:10" x14ac:dyDescent="0.25">
      <c r="A571">
        <v>630.20000000000005</v>
      </c>
      <c r="B571">
        <v>0.45800000000000002</v>
      </c>
      <c r="C571">
        <v>0.54200000000000004</v>
      </c>
      <c r="D571">
        <v>0.56599999999999995</v>
      </c>
      <c r="E571">
        <v>0.56499999999999995</v>
      </c>
      <c r="F571">
        <v>0.36099999999999999</v>
      </c>
      <c r="G571">
        <v>0.35199999999999998</v>
      </c>
      <c r="H571">
        <v>0.21</v>
      </c>
      <c r="I571">
        <v>4.43</v>
      </c>
      <c r="J571">
        <v>13.539</v>
      </c>
    </row>
    <row r="572" spans="1:10" x14ac:dyDescent="0.25">
      <c r="A572">
        <v>631.13699999999994</v>
      </c>
      <c r="B572">
        <v>0.44</v>
      </c>
      <c r="C572">
        <v>0.54100000000000004</v>
      </c>
      <c r="D572">
        <v>0.53200000000000003</v>
      </c>
      <c r="E572">
        <v>0.53500000000000003</v>
      </c>
      <c r="F572">
        <v>0.36099999999999999</v>
      </c>
      <c r="G572">
        <v>0.43099999999999999</v>
      </c>
      <c r="H572">
        <v>0.222</v>
      </c>
      <c r="I572">
        <v>4.34</v>
      </c>
      <c r="J572">
        <v>13.297000000000001</v>
      </c>
    </row>
    <row r="573" spans="1:10" x14ac:dyDescent="0.25">
      <c r="A573">
        <v>631.14700000000005</v>
      </c>
      <c r="B573">
        <v>0.435</v>
      </c>
      <c r="C573">
        <v>0.53200000000000003</v>
      </c>
      <c r="D573">
        <v>1.105</v>
      </c>
      <c r="E573">
        <v>2.2890000000000001</v>
      </c>
      <c r="F573">
        <v>2.63</v>
      </c>
      <c r="G573">
        <v>1.1399999999999999</v>
      </c>
      <c r="H573">
        <v>0.79800000000000004</v>
      </c>
      <c r="I573">
        <v>3.57</v>
      </c>
      <c r="J573">
        <v>31.884</v>
      </c>
    </row>
    <row r="574" spans="1:10" x14ac:dyDescent="0.25">
      <c r="A574">
        <v>631.16300000000001</v>
      </c>
      <c r="B574">
        <v>0.44400000000000001</v>
      </c>
      <c r="C574">
        <v>0.56200000000000006</v>
      </c>
      <c r="D574">
        <v>0.72899999999999998</v>
      </c>
      <c r="E574">
        <v>2.2719999999999998</v>
      </c>
      <c r="F574">
        <v>1.2330000000000001</v>
      </c>
      <c r="G574">
        <v>0.69</v>
      </c>
      <c r="H574">
        <v>0.65600000000000003</v>
      </c>
      <c r="I574">
        <v>3.79</v>
      </c>
      <c r="J574">
        <v>24.948</v>
      </c>
    </row>
    <row r="575" spans="1:10" x14ac:dyDescent="0.25">
      <c r="A575">
        <v>631.18499999999995</v>
      </c>
      <c r="B575">
        <v>0.437</v>
      </c>
      <c r="C575">
        <v>0.60299999999999998</v>
      </c>
      <c r="D575">
        <v>0.99299999999999999</v>
      </c>
      <c r="E575">
        <v>2.5030000000000001</v>
      </c>
      <c r="F575">
        <v>1.845</v>
      </c>
      <c r="G575">
        <v>0.68200000000000005</v>
      </c>
      <c r="H575">
        <v>0.63700000000000001</v>
      </c>
      <c r="I575">
        <v>3.79</v>
      </c>
      <c r="J575">
        <v>29.184999999999999</v>
      </c>
    </row>
    <row r="576" spans="1:10" x14ac:dyDescent="0.25">
      <c r="A576">
        <v>631.19600000000003</v>
      </c>
      <c r="B576">
        <v>0.45900000000000002</v>
      </c>
      <c r="C576">
        <v>0.57099999999999995</v>
      </c>
      <c r="D576">
        <v>0.85</v>
      </c>
      <c r="E576">
        <v>1.915</v>
      </c>
      <c r="F576">
        <v>1.2490000000000001</v>
      </c>
      <c r="G576">
        <v>0.54200000000000004</v>
      </c>
      <c r="H576">
        <v>0.45100000000000001</v>
      </c>
      <c r="I576">
        <v>3.95</v>
      </c>
      <c r="J576">
        <v>23.832999999999998</v>
      </c>
    </row>
    <row r="577" spans="1:10" x14ac:dyDescent="0.25">
      <c r="A577">
        <v>631.23199999999997</v>
      </c>
      <c r="B577">
        <v>0.153</v>
      </c>
      <c r="C577">
        <v>0.108</v>
      </c>
      <c r="D577">
        <v>8.2000000000000003E-2</v>
      </c>
      <c r="E577">
        <v>5.5E-2</v>
      </c>
      <c r="F577">
        <v>3.5999999999999997E-2</v>
      </c>
      <c r="G577">
        <v>2.3E-2</v>
      </c>
      <c r="H577">
        <v>1.4E-2</v>
      </c>
      <c r="I577">
        <v>5.34</v>
      </c>
      <c r="J577">
        <v>2.5150000000000001</v>
      </c>
    </row>
    <row r="578" spans="1:10" x14ac:dyDescent="0.25">
      <c r="A578">
        <v>631.255</v>
      </c>
      <c r="B578">
        <v>0.501</v>
      </c>
      <c r="C578">
        <v>0.53700000000000003</v>
      </c>
      <c r="D578">
        <v>0.91</v>
      </c>
      <c r="E578">
        <v>1.853</v>
      </c>
      <c r="F578">
        <v>1.665</v>
      </c>
      <c r="G578">
        <v>0.58699999999999997</v>
      </c>
      <c r="H578">
        <v>0.44600000000000001</v>
      </c>
      <c r="I578">
        <v>3.89</v>
      </c>
      <c r="J578">
        <v>25.306999999999999</v>
      </c>
    </row>
    <row r="579" spans="1:10" x14ac:dyDescent="0.25">
      <c r="A579">
        <v>631.31899999999996</v>
      </c>
      <c r="B579">
        <v>0.46200000000000002</v>
      </c>
      <c r="C579">
        <v>0.628</v>
      </c>
      <c r="D579">
        <v>0.97</v>
      </c>
      <c r="E579">
        <v>2.645</v>
      </c>
      <c r="F579">
        <v>2.202</v>
      </c>
      <c r="G579">
        <v>0.64200000000000002</v>
      </c>
      <c r="H579">
        <v>0.63700000000000001</v>
      </c>
      <c r="I579">
        <v>3.78</v>
      </c>
      <c r="J579">
        <v>30.956</v>
      </c>
    </row>
    <row r="580" spans="1:10" x14ac:dyDescent="0.25">
      <c r="A580">
        <v>631.38800000000003</v>
      </c>
      <c r="B580">
        <v>5.2679999999999998</v>
      </c>
      <c r="C580">
        <v>3.7349999999999999</v>
      </c>
      <c r="D580">
        <v>3.3570000000000002</v>
      </c>
      <c r="E580">
        <v>3.5089999999999999</v>
      </c>
      <c r="F580">
        <v>2.3719999999999999</v>
      </c>
      <c r="G580">
        <v>0.76300000000000001</v>
      </c>
      <c r="H580">
        <v>0.78400000000000003</v>
      </c>
      <c r="I580">
        <v>5.03</v>
      </c>
      <c r="J580">
        <v>99.534999999999997</v>
      </c>
    </row>
    <row r="581" spans="1:10" x14ac:dyDescent="0.25">
      <c r="A581">
        <v>631.46399999999994</v>
      </c>
      <c r="B581">
        <v>0.44600000000000001</v>
      </c>
      <c r="C581">
        <v>0.57299999999999995</v>
      </c>
      <c r="D581">
        <v>0.71</v>
      </c>
      <c r="E581">
        <v>2.2320000000000002</v>
      </c>
      <c r="F581">
        <v>1.1519999999999999</v>
      </c>
      <c r="G581">
        <v>0.67100000000000004</v>
      </c>
      <c r="H581">
        <v>0.63400000000000001</v>
      </c>
      <c r="I581">
        <v>3.81</v>
      </c>
      <c r="J581">
        <v>24.469000000000001</v>
      </c>
    </row>
    <row r="582" spans="1:10" x14ac:dyDescent="0.25">
      <c r="A582">
        <v>631.52600000000007</v>
      </c>
      <c r="B582">
        <v>0.45400000000000001</v>
      </c>
      <c r="C582">
        <v>0.54900000000000004</v>
      </c>
      <c r="D582">
        <v>0.90300000000000002</v>
      </c>
      <c r="E582">
        <v>1.75</v>
      </c>
      <c r="F582">
        <v>1.613</v>
      </c>
      <c r="G582">
        <v>0.49099999999999999</v>
      </c>
      <c r="H582">
        <v>0.44400000000000001</v>
      </c>
      <c r="I582">
        <v>3.91</v>
      </c>
      <c r="J582">
        <v>24.254999999999999</v>
      </c>
    </row>
    <row r="583" spans="1:10" x14ac:dyDescent="0.25">
      <c r="A583">
        <v>631.58899999999994</v>
      </c>
      <c r="B583">
        <v>0.45200000000000001</v>
      </c>
      <c r="C583">
        <v>0.56100000000000005</v>
      </c>
      <c r="D583">
        <v>0.75800000000000001</v>
      </c>
      <c r="E583">
        <v>2.0299999999999998</v>
      </c>
      <c r="F583">
        <v>1.0660000000000001</v>
      </c>
      <c r="G583">
        <v>0.61199999999999999</v>
      </c>
      <c r="H583">
        <v>0.63200000000000001</v>
      </c>
      <c r="I583">
        <v>3.85</v>
      </c>
      <c r="J583">
        <v>23.501000000000001</v>
      </c>
    </row>
    <row r="584" spans="1:10" x14ac:dyDescent="0.25">
      <c r="A584">
        <v>631.83899999999994</v>
      </c>
      <c r="B584">
        <v>0.14899999999999999</v>
      </c>
      <c r="C584">
        <v>0.11</v>
      </c>
      <c r="D584">
        <v>8.3000000000000004E-2</v>
      </c>
      <c r="E584">
        <v>5.8000000000000003E-2</v>
      </c>
      <c r="F584">
        <v>3.6999999999999998E-2</v>
      </c>
      <c r="G584">
        <v>0.03</v>
      </c>
      <c r="H584">
        <v>2.3E-2</v>
      </c>
      <c r="I584">
        <v>5.2</v>
      </c>
      <c r="J584">
        <v>2.5430000000000001</v>
      </c>
    </row>
    <row r="585" spans="1:10" x14ac:dyDescent="0.25">
      <c r="A585">
        <v>631.85300000000007</v>
      </c>
      <c r="B585">
        <v>0.46100000000000002</v>
      </c>
      <c r="C585">
        <v>0.54900000000000004</v>
      </c>
      <c r="D585">
        <v>0.73799999999999999</v>
      </c>
      <c r="E585">
        <v>1.8560000000000001</v>
      </c>
      <c r="F585">
        <v>0.99199999999999999</v>
      </c>
      <c r="G585">
        <v>0.68300000000000005</v>
      </c>
      <c r="H585">
        <v>0.60399999999999998</v>
      </c>
      <c r="I585">
        <v>3.84</v>
      </c>
      <c r="J585">
        <v>22.582999999999998</v>
      </c>
    </row>
    <row r="586" spans="1:10" x14ac:dyDescent="0.25">
      <c r="A586">
        <v>632.15100000000007</v>
      </c>
      <c r="B586">
        <v>0.45700000000000002</v>
      </c>
      <c r="C586">
        <v>0.626</v>
      </c>
      <c r="D586">
        <v>1.048</v>
      </c>
      <c r="E586">
        <v>1.5569999999999999</v>
      </c>
      <c r="F586">
        <v>1.2909999999999999</v>
      </c>
      <c r="G586">
        <v>0.50800000000000001</v>
      </c>
      <c r="H586">
        <v>0.432</v>
      </c>
      <c r="I586">
        <v>4.01</v>
      </c>
      <c r="J586">
        <v>23.748000000000001</v>
      </c>
    </row>
    <row r="587" spans="1:10" x14ac:dyDescent="0.25">
      <c r="A587">
        <v>632.77600000000007</v>
      </c>
      <c r="B587">
        <v>0.49199999999999999</v>
      </c>
      <c r="C587">
        <v>0.877</v>
      </c>
      <c r="D587">
        <v>2.3420000000000001</v>
      </c>
      <c r="E587">
        <v>6.3280000000000003</v>
      </c>
      <c r="F587">
        <v>2.9929999999999999</v>
      </c>
      <c r="G587">
        <v>0.81</v>
      </c>
      <c r="H587">
        <v>0.77900000000000003</v>
      </c>
      <c r="I587">
        <v>3.91</v>
      </c>
      <c r="J587">
        <v>57.106999999999999</v>
      </c>
    </row>
    <row r="588" spans="1:10" x14ac:dyDescent="0.25">
      <c r="A588">
        <v>632.92100000000005</v>
      </c>
      <c r="B588">
        <v>0.54700000000000004</v>
      </c>
      <c r="C588">
        <v>0.55400000000000005</v>
      </c>
      <c r="D588">
        <v>0.68600000000000005</v>
      </c>
      <c r="E588">
        <v>2.1480000000000001</v>
      </c>
      <c r="F588">
        <v>1.206</v>
      </c>
      <c r="G588">
        <v>0.628</v>
      </c>
      <c r="H588">
        <v>0.60499999999999998</v>
      </c>
      <c r="I588">
        <v>3.87</v>
      </c>
      <c r="J588">
        <v>24.655000000000001</v>
      </c>
    </row>
    <row r="589" spans="1:10" x14ac:dyDescent="0.25">
      <c r="A589">
        <v>633.87200000000007</v>
      </c>
      <c r="B589">
        <v>0.45600000000000002</v>
      </c>
      <c r="C589">
        <v>0.55000000000000004</v>
      </c>
      <c r="D589">
        <v>0.53300000000000003</v>
      </c>
      <c r="E589">
        <v>0.53600000000000003</v>
      </c>
      <c r="F589">
        <v>0.35899999999999999</v>
      </c>
      <c r="G589">
        <v>0.35599999999999998</v>
      </c>
      <c r="H589">
        <v>0.20599999999999999</v>
      </c>
      <c r="I589">
        <v>4.4400000000000004</v>
      </c>
      <c r="J589">
        <v>13.29</v>
      </c>
    </row>
    <row r="590" spans="1:10" x14ac:dyDescent="0.25">
      <c r="A590">
        <v>633.91300000000001</v>
      </c>
      <c r="B590">
        <v>0.436</v>
      </c>
      <c r="C590">
        <v>0.52300000000000002</v>
      </c>
      <c r="D590">
        <v>0.74099999999999999</v>
      </c>
      <c r="E590">
        <v>1.667</v>
      </c>
      <c r="F590">
        <v>1.069</v>
      </c>
      <c r="G590">
        <v>0.53600000000000003</v>
      </c>
      <c r="H590">
        <v>0.46600000000000003</v>
      </c>
      <c r="I590">
        <v>3.92</v>
      </c>
      <c r="J590">
        <v>21.318000000000001</v>
      </c>
    </row>
    <row r="591" spans="1:10" x14ac:dyDescent="0.25">
      <c r="A591">
        <v>634.53099999999995</v>
      </c>
      <c r="B591">
        <v>0.47199999999999998</v>
      </c>
      <c r="C591">
        <v>0.53700000000000003</v>
      </c>
      <c r="D591">
        <v>0.745</v>
      </c>
      <c r="E591">
        <v>1.153</v>
      </c>
      <c r="F591">
        <v>0.871</v>
      </c>
      <c r="G591">
        <v>0.504</v>
      </c>
      <c r="H591">
        <v>0.42599999999999999</v>
      </c>
      <c r="I591">
        <v>4.0199999999999996</v>
      </c>
      <c r="J591">
        <v>18.911999999999999</v>
      </c>
    </row>
    <row r="592" spans="1:10" x14ac:dyDescent="0.25">
      <c r="A592">
        <v>634.90899999999999</v>
      </c>
      <c r="B592">
        <v>0.48399999999999999</v>
      </c>
      <c r="C592">
        <v>1.004</v>
      </c>
      <c r="D592">
        <v>4.7539999999999996</v>
      </c>
      <c r="E592">
        <v>6.3659999999999997</v>
      </c>
      <c r="F592">
        <v>5.0209999999999999</v>
      </c>
      <c r="G592">
        <v>0.60499999999999998</v>
      </c>
      <c r="H592">
        <v>0.52100000000000002</v>
      </c>
      <c r="I592">
        <v>4.0199999999999996</v>
      </c>
      <c r="J592">
        <v>75.438000000000002</v>
      </c>
    </row>
    <row r="593" spans="1:10" x14ac:dyDescent="0.25">
      <c r="A593">
        <v>636.02300000000002</v>
      </c>
      <c r="B593">
        <v>0.46100000000000002</v>
      </c>
      <c r="C593">
        <v>0.52500000000000002</v>
      </c>
      <c r="D593">
        <v>0.60299999999999998</v>
      </c>
      <c r="E593">
        <v>0.58399999999999996</v>
      </c>
      <c r="F593">
        <v>0.31900000000000001</v>
      </c>
      <c r="G593">
        <v>0.35599999999999998</v>
      </c>
      <c r="H593">
        <v>0.19700000000000001</v>
      </c>
      <c r="I593">
        <v>4.47</v>
      </c>
      <c r="J593">
        <v>13.596</v>
      </c>
    </row>
    <row r="594" spans="1:10" x14ac:dyDescent="0.25">
      <c r="A594">
        <v>636.26099999999997</v>
      </c>
      <c r="B594">
        <v>0.44700000000000001</v>
      </c>
      <c r="C594">
        <v>0.51100000000000001</v>
      </c>
      <c r="D594">
        <v>0.745</v>
      </c>
      <c r="E594">
        <v>1.484</v>
      </c>
      <c r="F594">
        <v>1.0129999999999999</v>
      </c>
      <c r="G594">
        <v>0.58399999999999996</v>
      </c>
      <c r="H594">
        <v>0.45500000000000002</v>
      </c>
      <c r="I594">
        <v>3.92</v>
      </c>
      <c r="J594">
        <v>20.518000000000001</v>
      </c>
    </row>
    <row r="595" spans="1:10" x14ac:dyDescent="0.25">
      <c r="A595">
        <v>636.69799999999998</v>
      </c>
      <c r="B595">
        <v>0.443</v>
      </c>
      <c r="C595">
        <v>0.51800000000000002</v>
      </c>
      <c r="D595">
        <v>0.53800000000000003</v>
      </c>
      <c r="E595">
        <v>0.54</v>
      </c>
      <c r="F595">
        <v>0.34599999999999997</v>
      </c>
      <c r="G595">
        <v>0.32500000000000001</v>
      </c>
      <c r="H595">
        <v>0.28299999999999997</v>
      </c>
      <c r="I595">
        <v>4.3499999999999996</v>
      </c>
      <c r="J595">
        <v>13.035</v>
      </c>
    </row>
    <row r="596" spans="1:10" x14ac:dyDescent="0.25">
      <c r="A596">
        <v>636.73800000000006</v>
      </c>
      <c r="B596">
        <v>0.47499999999999998</v>
      </c>
      <c r="C596">
        <v>0.81</v>
      </c>
      <c r="D596">
        <v>2.9670000000000001</v>
      </c>
      <c r="E596">
        <v>6.6669999999999998</v>
      </c>
      <c r="F596">
        <v>3.4390000000000001</v>
      </c>
      <c r="G596">
        <v>0.82199999999999995</v>
      </c>
      <c r="H596">
        <v>0.751</v>
      </c>
      <c r="I596">
        <v>3.92</v>
      </c>
      <c r="J596">
        <v>62.398000000000003</v>
      </c>
    </row>
    <row r="597" spans="1:10" x14ac:dyDescent="0.25">
      <c r="A597">
        <v>637.32600000000002</v>
      </c>
      <c r="B597">
        <v>0.155</v>
      </c>
      <c r="C597">
        <v>0.10299999999999999</v>
      </c>
      <c r="D597">
        <v>8.5000000000000006E-2</v>
      </c>
      <c r="E597">
        <v>5.8000000000000003E-2</v>
      </c>
      <c r="F597">
        <v>3.5999999999999997E-2</v>
      </c>
      <c r="G597">
        <v>2.7E-2</v>
      </c>
      <c r="H597">
        <v>0.02</v>
      </c>
      <c r="I597">
        <v>5.25</v>
      </c>
      <c r="J597">
        <v>2.5390000000000001</v>
      </c>
    </row>
    <row r="598" spans="1:10" x14ac:dyDescent="0.25">
      <c r="A598">
        <v>637.54300000000001</v>
      </c>
      <c r="B598">
        <v>0.46300000000000002</v>
      </c>
      <c r="C598">
        <v>0.52700000000000002</v>
      </c>
      <c r="D598">
        <v>0.748</v>
      </c>
      <c r="E598">
        <v>1.847</v>
      </c>
      <c r="F598">
        <v>1.2470000000000001</v>
      </c>
      <c r="G598">
        <v>0.61299999999999999</v>
      </c>
      <c r="H598">
        <v>0.47199999999999998</v>
      </c>
      <c r="I598">
        <v>3.88</v>
      </c>
      <c r="J598">
        <v>22.972000000000001</v>
      </c>
    </row>
    <row r="599" spans="1:10" x14ac:dyDescent="0.25">
      <c r="A599">
        <v>637.76499999999999</v>
      </c>
      <c r="B599">
        <v>0.59599999999999997</v>
      </c>
      <c r="C599">
        <v>1.583</v>
      </c>
      <c r="D599">
        <v>4.0759999999999996</v>
      </c>
      <c r="E599">
        <v>14.505000000000001</v>
      </c>
      <c r="F599">
        <v>6.1509999999999998</v>
      </c>
      <c r="G599">
        <v>1.482</v>
      </c>
      <c r="H599">
        <v>1.2090000000000001</v>
      </c>
      <c r="I599">
        <v>3.88</v>
      </c>
      <c r="J599">
        <v>114.693</v>
      </c>
    </row>
    <row r="600" spans="1:10" x14ac:dyDescent="0.25">
      <c r="A600">
        <v>640.48199999999997</v>
      </c>
      <c r="B600">
        <v>0.45700000000000002</v>
      </c>
      <c r="C600">
        <v>0.53800000000000003</v>
      </c>
      <c r="D600">
        <v>0.79700000000000004</v>
      </c>
      <c r="E600">
        <v>1.508</v>
      </c>
      <c r="F600">
        <v>1.1399999999999999</v>
      </c>
      <c r="G600">
        <v>0.48799999999999999</v>
      </c>
      <c r="H600">
        <v>0.42499999999999999</v>
      </c>
      <c r="I600">
        <v>3.97</v>
      </c>
      <c r="J600">
        <v>21.265999999999998</v>
      </c>
    </row>
    <row r="601" spans="1:10" x14ac:dyDescent="0.25">
      <c r="A601">
        <v>640.67000000000007</v>
      </c>
      <c r="B601">
        <v>0.44700000000000001</v>
      </c>
      <c r="C601">
        <v>0.68700000000000006</v>
      </c>
      <c r="D601">
        <v>2.056</v>
      </c>
      <c r="E601">
        <v>3.859</v>
      </c>
      <c r="F601">
        <v>1.54</v>
      </c>
      <c r="G601">
        <v>0.38700000000000001</v>
      </c>
      <c r="H601">
        <v>0.20200000000000001</v>
      </c>
      <c r="I601">
        <v>4.2</v>
      </c>
      <c r="J601">
        <v>38.561</v>
      </c>
    </row>
    <row r="602" spans="1:10" x14ac:dyDescent="0.25">
      <c r="A602">
        <v>641.04500000000007</v>
      </c>
      <c r="B602">
        <v>0.48</v>
      </c>
      <c r="C602">
        <v>0.64800000000000002</v>
      </c>
      <c r="D602">
        <v>0.88200000000000001</v>
      </c>
      <c r="E602">
        <v>3.1019999999999999</v>
      </c>
      <c r="F602">
        <v>1.331</v>
      </c>
      <c r="G602">
        <v>1.05</v>
      </c>
      <c r="H602">
        <v>1.0129999999999999</v>
      </c>
      <c r="I602">
        <v>3.67</v>
      </c>
      <c r="J602">
        <v>31.173999999999999</v>
      </c>
    </row>
    <row r="603" spans="1:10" x14ac:dyDescent="0.25">
      <c r="A603">
        <v>643.52600000000007</v>
      </c>
      <c r="B603">
        <v>0.44700000000000001</v>
      </c>
      <c r="C603">
        <v>0.56200000000000006</v>
      </c>
      <c r="D603">
        <v>0.754</v>
      </c>
      <c r="E603">
        <v>1.6479999999999999</v>
      </c>
      <c r="F603">
        <v>1.04</v>
      </c>
      <c r="G603">
        <v>0.56999999999999995</v>
      </c>
      <c r="H603">
        <v>0.48499999999999999</v>
      </c>
      <c r="I603">
        <v>3.92</v>
      </c>
      <c r="J603">
        <v>21.61</v>
      </c>
    </row>
    <row r="604" spans="1:10" x14ac:dyDescent="0.25">
      <c r="A604">
        <v>644.78800000000001</v>
      </c>
      <c r="B604">
        <v>0.437</v>
      </c>
      <c r="C604">
        <v>0.52300000000000002</v>
      </c>
      <c r="D604">
        <v>0.58099999999999996</v>
      </c>
      <c r="E604">
        <v>0.57799999999999996</v>
      </c>
      <c r="F604">
        <v>0.33300000000000002</v>
      </c>
      <c r="G604">
        <v>0.36699999999999999</v>
      </c>
      <c r="H604">
        <v>0.188</v>
      </c>
      <c r="I604">
        <v>4.43</v>
      </c>
      <c r="J604">
        <v>13.332000000000001</v>
      </c>
    </row>
    <row r="605" spans="1:10" x14ac:dyDescent="0.25">
      <c r="A605">
        <v>646.87099999999998</v>
      </c>
      <c r="B605">
        <v>0.45400000000000001</v>
      </c>
      <c r="C605">
        <v>0.70399999999999996</v>
      </c>
      <c r="D605">
        <v>2.028</v>
      </c>
      <c r="E605">
        <v>2.5859999999999999</v>
      </c>
      <c r="F605">
        <v>2.2690000000000001</v>
      </c>
      <c r="G605">
        <v>0.433</v>
      </c>
      <c r="H605">
        <v>0.29899999999999999</v>
      </c>
      <c r="I605">
        <v>4.09</v>
      </c>
      <c r="J605">
        <v>35.863</v>
      </c>
    </row>
    <row r="606" spans="1:10" x14ac:dyDescent="0.25">
      <c r="A606">
        <v>648.577</v>
      </c>
      <c r="B606">
        <v>0.45</v>
      </c>
      <c r="C606">
        <v>0.53400000000000003</v>
      </c>
      <c r="D606">
        <v>0.72899999999999998</v>
      </c>
      <c r="E606">
        <v>1.722</v>
      </c>
      <c r="F606">
        <v>1.113</v>
      </c>
      <c r="G606">
        <v>0.58699999999999997</v>
      </c>
      <c r="H606">
        <v>0.54100000000000004</v>
      </c>
      <c r="I606">
        <v>3.87</v>
      </c>
      <c r="J606">
        <v>21.939</v>
      </c>
    </row>
    <row r="607" spans="1:10" x14ac:dyDescent="0.25">
      <c r="A607">
        <v>648.82000000000005</v>
      </c>
      <c r="B607">
        <v>0.503</v>
      </c>
      <c r="C607">
        <v>0.52900000000000003</v>
      </c>
      <c r="D607">
        <v>0.71699999999999997</v>
      </c>
      <c r="E607">
        <v>1.147</v>
      </c>
      <c r="F607">
        <v>0.94599999999999995</v>
      </c>
      <c r="G607">
        <v>0.497</v>
      </c>
      <c r="H607">
        <v>0.47499999999999998</v>
      </c>
      <c r="I607">
        <v>3.98</v>
      </c>
      <c r="J607">
        <v>19.172999999999998</v>
      </c>
    </row>
    <row r="608" spans="1:10" x14ac:dyDescent="0.25">
      <c r="A608">
        <v>650.06400000000008</v>
      </c>
      <c r="B608">
        <v>0.50600000000000001</v>
      </c>
      <c r="C608">
        <v>0.60199999999999998</v>
      </c>
      <c r="D608">
        <v>1.996</v>
      </c>
      <c r="E608">
        <v>1.482</v>
      </c>
      <c r="F608">
        <v>0.76800000000000002</v>
      </c>
      <c r="G608">
        <v>0.39700000000000002</v>
      </c>
      <c r="H608">
        <v>0.28999999999999998</v>
      </c>
      <c r="I608">
        <v>4.38</v>
      </c>
      <c r="J608">
        <v>26.446999999999999</v>
      </c>
    </row>
    <row r="609" spans="1:10" x14ac:dyDescent="0.25">
      <c r="A609">
        <v>659.03</v>
      </c>
      <c r="B609">
        <v>0.502</v>
      </c>
      <c r="C609">
        <v>1.488</v>
      </c>
      <c r="D609">
        <v>3.4980000000000002</v>
      </c>
      <c r="E609">
        <v>7.2039999999999997</v>
      </c>
      <c r="F609">
        <v>2.379</v>
      </c>
      <c r="G609">
        <v>1.0880000000000001</v>
      </c>
      <c r="H609">
        <v>1.1000000000000001</v>
      </c>
      <c r="I609">
        <v>4.01</v>
      </c>
      <c r="J609">
        <v>69.159000000000006</v>
      </c>
    </row>
    <row r="610" spans="1:10" x14ac:dyDescent="0.25">
      <c r="A610">
        <v>661.59500000000003</v>
      </c>
      <c r="B610">
        <v>0.439</v>
      </c>
      <c r="C610">
        <v>0.55000000000000004</v>
      </c>
      <c r="D610">
        <v>0.52200000000000002</v>
      </c>
      <c r="E610">
        <v>0.495</v>
      </c>
      <c r="F610">
        <v>0.31900000000000001</v>
      </c>
      <c r="G610">
        <v>0.41099999999999998</v>
      </c>
      <c r="H610">
        <v>0.23400000000000001</v>
      </c>
      <c r="I610">
        <v>4.37</v>
      </c>
      <c r="J610">
        <v>12.974</v>
      </c>
    </row>
    <row r="611" spans="1:10" x14ac:dyDescent="0.25">
      <c r="A611">
        <v>661.78800000000001</v>
      </c>
      <c r="B611">
        <v>0.45600000000000002</v>
      </c>
      <c r="C611">
        <v>0.67700000000000005</v>
      </c>
      <c r="D611">
        <v>1.831</v>
      </c>
      <c r="E611">
        <v>4.62</v>
      </c>
      <c r="F611">
        <v>3.76</v>
      </c>
      <c r="G611">
        <v>0.54300000000000004</v>
      </c>
      <c r="H611">
        <v>0.30599999999999999</v>
      </c>
      <c r="I611">
        <v>3.9</v>
      </c>
      <c r="J611">
        <v>47.561999999999998</v>
      </c>
    </row>
    <row r="612" spans="1:10" x14ac:dyDescent="0.25">
      <c r="A612">
        <v>667.928</v>
      </c>
      <c r="B612">
        <v>0.51600000000000001</v>
      </c>
      <c r="C612">
        <v>0.61499999999999999</v>
      </c>
      <c r="D612">
        <v>1.1839999999999999</v>
      </c>
      <c r="E612">
        <v>1.4339999999999999</v>
      </c>
      <c r="F612">
        <v>0.91400000000000003</v>
      </c>
      <c r="G612">
        <v>0.50900000000000001</v>
      </c>
      <c r="H612">
        <v>0.51800000000000002</v>
      </c>
      <c r="I612">
        <v>4.08</v>
      </c>
      <c r="J612">
        <v>23.234000000000002</v>
      </c>
    </row>
    <row r="613" spans="1:10" x14ac:dyDescent="0.25">
      <c r="A613">
        <v>672.428</v>
      </c>
      <c r="B613">
        <v>0.14899999999999999</v>
      </c>
      <c r="C613">
        <v>0.105</v>
      </c>
      <c r="D613">
        <v>0.08</v>
      </c>
      <c r="E613">
        <v>5.6000000000000001E-2</v>
      </c>
      <c r="F613">
        <v>3.6999999999999998E-2</v>
      </c>
      <c r="G613">
        <v>2.1999999999999999E-2</v>
      </c>
      <c r="H613">
        <v>2.3E-2</v>
      </c>
      <c r="I613">
        <v>5.24</v>
      </c>
      <c r="J613">
        <v>2.4769999999999999</v>
      </c>
    </row>
    <row r="614" spans="1:10" x14ac:dyDescent="0.25">
      <c r="A614">
        <v>672.58500000000004</v>
      </c>
      <c r="B614">
        <v>0.152</v>
      </c>
      <c r="C614">
        <v>0.105</v>
      </c>
      <c r="D614">
        <v>7.4999999999999997E-2</v>
      </c>
      <c r="E614">
        <v>0.06</v>
      </c>
      <c r="F614">
        <v>3.7999999999999999E-2</v>
      </c>
      <c r="G614">
        <v>2.4E-2</v>
      </c>
      <c r="H614">
        <v>1.7000000000000001E-2</v>
      </c>
      <c r="I614">
        <v>5.28</v>
      </c>
      <c r="J614">
        <v>2.4820000000000002</v>
      </c>
    </row>
    <row r="615" spans="1:10" x14ac:dyDescent="0.25">
      <c r="A615">
        <v>674.62099999999998</v>
      </c>
      <c r="B615">
        <v>0.52300000000000002</v>
      </c>
      <c r="C615">
        <v>0.55400000000000005</v>
      </c>
      <c r="D615">
        <v>0.77800000000000002</v>
      </c>
      <c r="E615">
        <v>2.0760000000000001</v>
      </c>
      <c r="F615">
        <v>1.18</v>
      </c>
      <c r="G615">
        <v>0.71199999999999997</v>
      </c>
      <c r="H615">
        <v>0.59199999999999997</v>
      </c>
      <c r="I615">
        <v>3.86</v>
      </c>
      <c r="J615">
        <v>24.734000000000002</v>
      </c>
    </row>
    <row r="616" spans="1:10" x14ac:dyDescent="0.25">
      <c r="A616">
        <v>674.84299999999996</v>
      </c>
      <c r="B616">
        <v>0.621</v>
      </c>
      <c r="C616">
        <v>0.59799999999999998</v>
      </c>
      <c r="D616">
        <v>0.84699999999999998</v>
      </c>
      <c r="E616">
        <v>2.1459999999999999</v>
      </c>
      <c r="F616">
        <v>1.272</v>
      </c>
      <c r="G616">
        <v>0.55200000000000005</v>
      </c>
      <c r="H616">
        <v>0.42099999999999999</v>
      </c>
      <c r="I616">
        <v>4.04</v>
      </c>
      <c r="J616">
        <v>26.094999999999999</v>
      </c>
    </row>
    <row r="617" spans="1:10" x14ac:dyDescent="0.25">
      <c r="A617">
        <v>675.33600000000001</v>
      </c>
      <c r="B617">
        <v>0.56999999999999995</v>
      </c>
      <c r="C617">
        <v>0.57299999999999995</v>
      </c>
      <c r="D617">
        <v>0.57599999999999996</v>
      </c>
      <c r="E617">
        <v>0.57599999999999996</v>
      </c>
      <c r="F617">
        <v>0.36199999999999999</v>
      </c>
      <c r="G617">
        <v>0.28399999999999997</v>
      </c>
      <c r="H617">
        <v>0.14899999999999999</v>
      </c>
      <c r="I617">
        <v>4.67</v>
      </c>
      <c r="J617">
        <v>14.416</v>
      </c>
    </row>
    <row r="618" spans="1:10" x14ac:dyDescent="0.25">
      <c r="A618">
        <v>678.14099999999996</v>
      </c>
      <c r="B618">
        <v>0.53500000000000003</v>
      </c>
      <c r="C618">
        <v>0.60499999999999998</v>
      </c>
      <c r="D618">
        <v>1.351</v>
      </c>
      <c r="E618">
        <v>6.117</v>
      </c>
      <c r="F618">
        <v>3.2789999999999999</v>
      </c>
      <c r="G618">
        <v>0.95299999999999996</v>
      </c>
      <c r="H618">
        <v>0.91100000000000003</v>
      </c>
      <c r="I618">
        <v>3.73</v>
      </c>
      <c r="J618">
        <v>51.255000000000003</v>
      </c>
    </row>
    <row r="619" spans="1:10" x14ac:dyDescent="0.25">
      <c r="A619">
        <v>678.19799999999998</v>
      </c>
      <c r="B619">
        <v>0.54800000000000004</v>
      </c>
      <c r="C619">
        <v>0.60599999999999998</v>
      </c>
      <c r="D619">
        <v>2.883</v>
      </c>
      <c r="E619">
        <v>5.1950000000000003</v>
      </c>
      <c r="F619">
        <v>4.0720000000000001</v>
      </c>
      <c r="G619">
        <v>0.54</v>
      </c>
      <c r="H619">
        <v>0.442</v>
      </c>
      <c r="I619">
        <v>3.95</v>
      </c>
      <c r="J619">
        <v>56.402000000000001</v>
      </c>
    </row>
    <row r="620" spans="1:10" x14ac:dyDescent="0.25">
      <c r="A620">
        <v>678.85599999999999</v>
      </c>
      <c r="B620">
        <v>0.58699999999999997</v>
      </c>
      <c r="C620">
        <v>1.4870000000000001</v>
      </c>
      <c r="D620">
        <v>6.03</v>
      </c>
      <c r="E620">
        <v>10.352</v>
      </c>
      <c r="F620">
        <v>2.7360000000000002</v>
      </c>
      <c r="G620">
        <v>0.85099999999999998</v>
      </c>
      <c r="H620">
        <v>0.82</v>
      </c>
      <c r="I620">
        <v>4.17</v>
      </c>
      <c r="J620">
        <v>95.325000000000003</v>
      </c>
    </row>
    <row r="621" spans="1:10" x14ac:dyDescent="0.25">
      <c r="A621">
        <v>679.41399999999999</v>
      </c>
      <c r="B621">
        <v>0.54900000000000004</v>
      </c>
      <c r="C621">
        <v>1.081</v>
      </c>
      <c r="D621">
        <v>2.7869999999999999</v>
      </c>
      <c r="E621">
        <v>5.3179999999999996</v>
      </c>
      <c r="F621">
        <v>2.278</v>
      </c>
      <c r="G621">
        <v>0.82799999999999996</v>
      </c>
      <c r="H621">
        <v>0.80800000000000005</v>
      </c>
      <c r="I621">
        <v>4.0199999999999996</v>
      </c>
      <c r="J621">
        <v>54.838000000000001</v>
      </c>
    </row>
    <row r="622" spans="1:10" x14ac:dyDescent="0.25">
      <c r="A622">
        <v>680.18500000000006</v>
      </c>
      <c r="B622">
        <v>0.55500000000000005</v>
      </c>
      <c r="C622">
        <v>0.91100000000000003</v>
      </c>
      <c r="D622">
        <v>2.3839999999999999</v>
      </c>
      <c r="E622">
        <v>6.742</v>
      </c>
      <c r="F622">
        <v>5.7610000000000001</v>
      </c>
      <c r="G622">
        <v>0.73899999999999999</v>
      </c>
      <c r="H622">
        <v>0.64</v>
      </c>
      <c r="I622">
        <v>3.82</v>
      </c>
      <c r="J622">
        <v>67.638999999999996</v>
      </c>
    </row>
    <row r="623" spans="1:10" x14ac:dyDescent="0.25">
      <c r="A623">
        <v>680.31299999999999</v>
      </c>
      <c r="B623">
        <v>0.55600000000000005</v>
      </c>
      <c r="C623">
        <v>1.079</v>
      </c>
      <c r="D623">
        <v>3.5979999999999999</v>
      </c>
      <c r="E623">
        <v>8.3320000000000007</v>
      </c>
      <c r="F623">
        <v>4.8220000000000001</v>
      </c>
      <c r="G623">
        <v>0.78600000000000003</v>
      </c>
      <c r="H623">
        <v>0.73299999999999998</v>
      </c>
      <c r="I623">
        <v>3.94</v>
      </c>
      <c r="J623">
        <v>78.453000000000003</v>
      </c>
    </row>
    <row r="624" spans="1:10" x14ac:dyDescent="0.25">
      <c r="A624">
        <v>680.46199999999999</v>
      </c>
      <c r="B624">
        <v>0.49</v>
      </c>
      <c r="C624">
        <v>0.52700000000000002</v>
      </c>
      <c r="D624">
        <v>0.76200000000000001</v>
      </c>
      <c r="E624">
        <v>1.56</v>
      </c>
      <c r="F624">
        <v>1.5009999999999999</v>
      </c>
      <c r="G624">
        <v>0.41899999999999998</v>
      </c>
      <c r="H624">
        <v>0.20899999999999999</v>
      </c>
      <c r="I624">
        <v>4.0599999999999996</v>
      </c>
      <c r="J624">
        <v>22.196999999999999</v>
      </c>
    </row>
    <row r="625" spans="1:10" x14ac:dyDescent="0.25">
      <c r="A625">
        <v>680.75300000000004</v>
      </c>
      <c r="B625">
        <v>0.51200000000000001</v>
      </c>
      <c r="C625">
        <v>0.65500000000000003</v>
      </c>
      <c r="D625">
        <v>2.4830000000000001</v>
      </c>
      <c r="E625">
        <v>3.52</v>
      </c>
      <c r="F625">
        <v>2.149</v>
      </c>
      <c r="G625">
        <v>0.40100000000000002</v>
      </c>
      <c r="H625">
        <v>0.22800000000000001</v>
      </c>
      <c r="I625">
        <v>4.17</v>
      </c>
      <c r="J625">
        <v>41.487000000000002</v>
      </c>
    </row>
    <row r="626" spans="1:10" x14ac:dyDescent="0.25">
      <c r="A626">
        <v>681.83600000000001</v>
      </c>
      <c r="B626">
        <v>0.54700000000000004</v>
      </c>
      <c r="C626">
        <v>0.60499999999999998</v>
      </c>
      <c r="D626">
        <v>1.3180000000000001</v>
      </c>
      <c r="E626">
        <v>1.8140000000000001</v>
      </c>
      <c r="F626">
        <v>1.1919999999999999</v>
      </c>
      <c r="G626">
        <v>0.65900000000000003</v>
      </c>
      <c r="H626">
        <v>0.625</v>
      </c>
      <c r="I626">
        <v>3.97</v>
      </c>
      <c r="J626">
        <v>26.824000000000002</v>
      </c>
    </row>
    <row r="627" spans="1:10" x14ac:dyDescent="0.25">
      <c r="A627">
        <v>682.13800000000003</v>
      </c>
      <c r="B627">
        <v>0.58099999999999996</v>
      </c>
      <c r="C627">
        <v>1.05</v>
      </c>
      <c r="D627">
        <v>3.2629999999999999</v>
      </c>
      <c r="E627">
        <v>5.5860000000000003</v>
      </c>
      <c r="F627">
        <v>2.403</v>
      </c>
      <c r="G627">
        <v>0.92</v>
      </c>
      <c r="H627">
        <v>0.96</v>
      </c>
      <c r="I627">
        <v>4</v>
      </c>
      <c r="J627">
        <v>59.033000000000001</v>
      </c>
    </row>
    <row r="628" spans="1:10" x14ac:dyDescent="0.25">
      <c r="A628">
        <v>682.649</v>
      </c>
      <c r="B628">
        <v>0.53600000000000003</v>
      </c>
      <c r="C628">
        <v>0.52200000000000002</v>
      </c>
      <c r="D628">
        <v>0.56100000000000005</v>
      </c>
      <c r="E628">
        <v>0.55000000000000004</v>
      </c>
      <c r="F628">
        <v>0.34499999999999997</v>
      </c>
      <c r="G628">
        <v>0.33100000000000002</v>
      </c>
      <c r="H628">
        <v>0.23200000000000001</v>
      </c>
      <c r="I628">
        <v>4.49</v>
      </c>
      <c r="J628">
        <v>13.82</v>
      </c>
    </row>
    <row r="629" spans="1:10" x14ac:dyDescent="0.25">
      <c r="A629">
        <v>683.06799999999998</v>
      </c>
      <c r="B629">
        <v>0.54200000000000004</v>
      </c>
      <c r="C629">
        <v>0.88800000000000001</v>
      </c>
      <c r="D629">
        <v>3.093</v>
      </c>
      <c r="E629">
        <v>11.029</v>
      </c>
      <c r="F629">
        <v>9.2170000000000005</v>
      </c>
      <c r="G629">
        <v>1.9339999999999999</v>
      </c>
      <c r="H629">
        <v>1.1319999999999999</v>
      </c>
      <c r="I629">
        <v>3.64</v>
      </c>
      <c r="J629">
        <v>101.354</v>
      </c>
    </row>
    <row r="630" spans="1:10" x14ac:dyDescent="0.25">
      <c r="A630">
        <v>683.36599999999999</v>
      </c>
      <c r="B630">
        <v>0.58699999999999997</v>
      </c>
      <c r="C630">
        <v>1.2250000000000001</v>
      </c>
      <c r="D630">
        <v>4.4829999999999997</v>
      </c>
      <c r="E630">
        <v>8.7010000000000005</v>
      </c>
      <c r="F630">
        <v>4.4930000000000003</v>
      </c>
      <c r="G630">
        <v>0.98099999999999998</v>
      </c>
      <c r="H630">
        <v>0.75700000000000001</v>
      </c>
      <c r="I630">
        <v>4</v>
      </c>
      <c r="J630">
        <v>84.88</v>
      </c>
    </row>
    <row r="631" spans="1:10" x14ac:dyDescent="0.25">
      <c r="A631">
        <v>683.678</v>
      </c>
      <c r="B631">
        <v>0.152</v>
      </c>
      <c r="C631">
        <v>0.107</v>
      </c>
      <c r="D631">
        <v>8.2000000000000003E-2</v>
      </c>
      <c r="E631">
        <v>5.8999999999999997E-2</v>
      </c>
      <c r="F631">
        <v>3.1E-2</v>
      </c>
      <c r="G631">
        <v>2.4E-2</v>
      </c>
      <c r="H631">
        <v>1.4999999999999999E-2</v>
      </c>
      <c r="I631">
        <v>5.33</v>
      </c>
      <c r="J631">
        <v>2.508</v>
      </c>
    </row>
    <row r="632" spans="1:10" x14ac:dyDescent="0.25">
      <c r="A632">
        <v>683.803</v>
      </c>
      <c r="B632">
        <v>0.53700000000000003</v>
      </c>
      <c r="C632">
        <v>0.59799999999999998</v>
      </c>
      <c r="D632">
        <v>2.3769999999999998</v>
      </c>
      <c r="E632">
        <v>6.9669999999999996</v>
      </c>
      <c r="F632">
        <v>4.6630000000000003</v>
      </c>
      <c r="G632">
        <v>1.1040000000000001</v>
      </c>
      <c r="H632">
        <v>0.63900000000000001</v>
      </c>
      <c r="I632">
        <v>3.79</v>
      </c>
      <c r="J632">
        <v>63.933</v>
      </c>
    </row>
    <row r="633" spans="1:10" x14ac:dyDescent="0.25">
      <c r="A633">
        <v>684.11500000000001</v>
      </c>
      <c r="B633">
        <v>114.045</v>
      </c>
      <c r="C633">
        <v>170.53700000000001</v>
      </c>
      <c r="D633">
        <v>227.95500000000001</v>
      </c>
      <c r="E633">
        <v>409.71899999999999</v>
      </c>
      <c r="F633">
        <v>390.93700000000001</v>
      </c>
      <c r="G633">
        <v>77.143000000000001</v>
      </c>
      <c r="H633">
        <v>54.847000000000001</v>
      </c>
      <c r="I633">
        <v>4.1399999999999997</v>
      </c>
      <c r="J633">
        <v>5982.13</v>
      </c>
    </row>
    <row r="634" spans="1:10" x14ac:dyDescent="0.25">
      <c r="A634">
        <v>684.12699999999995</v>
      </c>
      <c r="B634">
        <v>0.52900000000000003</v>
      </c>
      <c r="C634">
        <v>0.89500000000000002</v>
      </c>
      <c r="D634">
        <v>6.4390000000000001</v>
      </c>
      <c r="E634">
        <v>54.012999999999998</v>
      </c>
      <c r="F634">
        <v>54.131</v>
      </c>
      <c r="G634">
        <v>24.172000000000001</v>
      </c>
      <c r="H634">
        <v>13.039</v>
      </c>
      <c r="I634">
        <v>3.14</v>
      </c>
      <c r="J634">
        <v>481.09500000000003</v>
      </c>
    </row>
    <row r="635" spans="1:10" x14ac:dyDescent="0.25">
      <c r="A635">
        <v>684.15</v>
      </c>
      <c r="B635">
        <v>0.55500000000000005</v>
      </c>
      <c r="C635">
        <v>0.66700000000000004</v>
      </c>
      <c r="D635">
        <v>1.589</v>
      </c>
      <c r="E635">
        <v>4.0350000000000001</v>
      </c>
      <c r="F635">
        <v>2.504</v>
      </c>
      <c r="G635">
        <v>0.69899999999999995</v>
      </c>
      <c r="H635">
        <v>0.58099999999999996</v>
      </c>
      <c r="I635">
        <v>3.9</v>
      </c>
      <c r="J635">
        <v>41.466000000000001</v>
      </c>
    </row>
    <row r="636" spans="1:10" x14ac:dyDescent="0.25">
      <c r="A636">
        <v>684.15800000000002</v>
      </c>
      <c r="B636">
        <v>0.6</v>
      </c>
      <c r="C636">
        <v>0.63400000000000001</v>
      </c>
      <c r="D636">
        <v>1.393</v>
      </c>
      <c r="E636">
        <v>4.1040000000000001</v>
      </c>
      <c r="F636">
        <v>2.3130000000000002</v>
      </c>
      <c r="G636">
        <v>0.63500000000000001</v>
      </c>
      <c r="H636">
        <v>0.41199999999999998</v>
      </c>
      <c r="I636">
        <v>3.97</v>
      </c>
      <c r="J636">
        <v>40.012999999999998</v>
      </c>
    </row>
    <row r="637" spans="1:10" x14ac:dyDescent="0.25">
      <c r="A637">
        <v>684.19</v>
      </c>
      <c r="B637">
        <v>0.59899999999999998</v>
      </c>
      <c r="C637">
        <v>0.59299999999999997</v>
      </c>
      <c r="D637">
        <v>0.89500000000000002</v>
      </c>
      <c r="E637">
        <v>2.2349999999999999</v>
      </c>
      <c r="F637">
        <v>1.4059999999999999</v>
      </c>
      <c r="G637">
        <v>0.56399999999999995</v>
      </c>
      <c r="H637">
        <v>0.46400000000000002</v>
      </c>
      <c r="I637">
        <v>3.99</v>
      </c>
      <c r="J637">
        <v>26.97</v>
      </c>
    </row>
    <row r="638" spans="1:10" x14ac:dyDescent="0.25">
      <c r="A638">
        <v>684.25</v>
      </c>
      <c r="B638">
        <v>0.57099999999999995</v>
      </c>
      <c r="C638">
        <v>0.65600000000000003</v>
      </c>
      <c r="D638">
        <v>1.3580000000000001</v>
      </c>
      <c r="E638">
        <v>2.8639999999999999</v>
      </c>
      <c r="F638">
        <v>1.544</v>
      </c>
      <c r="G638">
        <v>0.51800000000000002</v>
      </c>
      <c r="H638">
        <v>0.40500000000000003</v>
      </c>
      <c r="I638">
        <v>4.07</v>
      </c>
      <c r="J638">
        <v>32.253</v>
      </c>
    </row>
    <row r="639" spans="1:10" x14ac:dyDescent="0.25">
      <c r="A639">
        <v>684.29499999999996</v>
      </c>
      <c r="B639">
        <v>0.55500000000000005</v>
      </c>
      <c r="C639">
        <v>0.625</v>
      </c>
      <c r="D639">
        <v>1.244</v>
      </c>
      <c r="E639">
        <v>2.4769999999999999</v>
      </c>
      <c r="F639">
        <v>1.571</v>
      </c>
      <c r="G639">
        <v>0.54300000000000004</v>
      </c>
      <c r="H639">
        <v>0.50700000000000001</v>
      </c>
      <c r="I639">
        <v>4</v>
      </c>
      <c r="J639">
        <v>30.073</v>
      </c>
    </row>
    <row r="640" spans="1:10" x14ac:dyDescent="0.25">
      <c r="A640">
        <v>684.33600000000001</v>
      </c>
      <c r="B640">
        <v>0.52500000000000002</v>
      </c>
      <c r="C640">
        <v>0.58899999999999997</v>
      </c>
      <c r="D640">
        <v>1.0780000000000001</v>
      </c>
      <c r="E640">
        <v>3.2930000000000001</v>
      </c>
      <c r="F640">
        <v>1.45</v>
      </c>
      <c r="G640">
        <v>0.70599999999999996</v>
      </c>
      <c r="H640">
        <v>0.47799999999999998</v>
      </c>
      <c r="I640">
        <v>3.94</v>
      </c>
      <c r="J640">
        <v>32.009</v>
      </c>
    </row>
    <row r="641" spans="1:10" x14ac:dyDescent="0.25">
      <c r="A641">
        <v>684.36800000000005</v>
      </c>
      <c r="B641">
        <v>0.56399999999999995</v>
      </c>
      <c r="C641">
        <v>0.61099999999999999</v>
      </c>
      <c r="D641">
        <v>0.86899999999999999</v>
      </c>
      <c r="E641">
        <v>2.641</v>
      </c>
      <c r="F641">
        <v>1.472</v>
      </c>
      <c r="G641">
        <v>0.47399999999999998</v>
      </c>
      <c r="H641">
        <v>0.35299999999999998</v>
      </c>
      <c r="I641">
        <v>4.04</v>
      </c>
      <c r="J641">
        <v>28.231999999999999</v>
      </c>
    </row>
    <row r="642" spans="1:10" x14ac:dyDescent="0.25">
      <c r="A642">
        <v>684.43600000000004</v>
      </c>
      <c r="B642">
        <v>0.152</v>
      </c>
      <c r="C642">
        <v>0.107</v>
      </c>
      <c r="D642">
        <v>7.4999999999999997E-2</v>
      </c>
      <c r="E642">
        <v>0.06</v>
      </c>
      <c r="F642">
        <v>3.5000000000000003E-2</v>
      </c>
      <c r="G642">
        <v>2.5999999999999999E-2</v>
      </c>
      <c r="H642">
        <v>2.1000000000000001E-2</v>
      </c>
      <c r="I642">
        <v>5.25</v>
      </c>
      <c r="J642">
        <v>2.4950000000000001</v>
      </c>
    </row>
    <row r="643" spans="1:10" x14ac:dyDescent="0.25">
      <c r="A643">
        <v>684.45600000000002</v>
      </c>
      <c r="B643">
        <v>0.54400000000000004</v>
      </c>
      <c r="C643">
        <v>0.58399999999999996</v>
      </c>
      <c r="D643">
        <v>1.1850000000000001</v>
      </c>
      <c r="E643">
        <v>3.726</v>
      </c>
      <c r="F643">
        <v>1.9810000000000001</v>
      </c>
      <c r="G643">
        <v>0.71</v>
      </c>
      <c r="H643">
        <v>0.45800000000000002</v>
      </c>
      <c r="I643">
        <v>3.91</v>
      </c>
      <c r="J643">
        <v>35.957000000000001</v>
      </c>
    </row>
    <row r="644" spans="1:10" x14ac:dyDescent="0.25">
      <c r="A644">
        <v>684.50900000000001</v>
      </c>
      <c r="B644">
        <v>0.58499999999999996</v>
      </c>
      <c r="C644">
        <v>0.60099999999999998</v>
      </c>
      <c r="D644">
        <v>0.67200000000000004</v>
      </c>
      <c r="E644">
        <v>2.1440000000000001</v>
      </c>
      <c r="F644">
        <v>1.5589999999999999</v>
      </c>
      <c r="G644">
        <v>0.36499999999999999</v>
      </c>
      <c r="H644">
        <v>0.27100000000000002</v>
      </c>
      <c r="I644">
        <v>4.09</v>
      </c>
      <c r="J644">
        <v>25.317</v>
      </c>
    </row>
    <row r="645" spans="1:10" x14ac:dyDescent="0.25">
      <c r="A645">
        <v>684.51800000000003</v>
      </c>
      <c r="B645">
        <v>0.52600000000000002</v>
      </c>
      <c r="C645">
        <v>0.55500000000000005</v>
      </c>
      <c r="D645">
        <v>0.97399999999999998</v>
      </c>
      <c r="E645">
        <v>3.5489999999999999</v>
      </c>
      <c r="F645">
        <v>1.625</v>
      </c>
      <c r="G645">
        <v>0.622</v>
      </c>
      <c r="H645">
        <v>0.47699999999999998</v>
      </c>
      <c r="I645">
        <v>3.92</v>
      </c>
      <c r="J645">
        <v>32.679000000000002</v>
      </c>
    </row>
    <row r="646" spans="1:10" x14ac:dyDescent="0.25">
      <c r="A646">
        <v>684.6</v>
      </c>
      <c r="B646">
        <v>0.56699999999999995</v>
      </c>
      <c r="C646">
        <v>0.56799999999999995</v>
      </c>
      <c r="D646">
        <v>0.56699999999999995</v>
      </c>
      <c r="E646">
        <v>0.51800000000000002</v>
      </c>
      <c r="F646">
        <v>0.38400000000000001</v>
      </c>
      <c r="G646">
        <v>0.40600000000000003</v>
      </c>
      <c r="H646">
        <v>0.19900000000000001</v>
      </c>
      <c r="I646">
        <v>4.5</v>
      </c>
      <c r="J646">
        <v>14.446999999999999</v>
      </c>
    </row>
    <row r="647" spans="1:10" x14ac:dyDescent="0.25">
      <c r="A647">
        <v>684.63800000000003</v>
      </c>
      <c r="B647">
        <v>0.56100000000000005</v>
      </c>
      <c r="C647">
        <v>0.56799999999999995</v>
      </c>
      <c r="D647">
        <v>0.72699999999999998</v>
      </c>
      <c r="E647">
        <v>1.4970000000000001</v>
      </c>
      <c r="F647">
        <v>2.0009999999999999</v>
      </c>
      <c r="G647">
        <v>0.73799999999999999</v>
      </c>
      <c r="H647">
        <v>0.57199999999999995</v>
      </c>
      <c r="I647">
        <v>3.75</v>
      </c>
      <c r="J647">
        <v>25.004999999999999</v>
      </c>
    </row>
    <row r="648" spans="1:10" x14ac:dyDescent="0.25">
      <c r="A648">
        <v>684.678</v>
      </c>
      <c r="B648">
        <v>0.57099999999999995</v>
      </c>
      <c r="C648">
        <v>0.70299999999999996</v>
      </c>
      <c r="D648">
        <v>1.698</v>
      </c>
      <c r="E648">
        <v>5.6660000000000004</v>
      </c>
      <c r="F648">
        <v>4.1390000000000002</v>
      </c>
      <c r="G648">
        <v>1.1639999999999999</v>
      </c>
      <c r="H648">
        <v>0.91900000000000004</v>
      </c>
      <c r="I648">
        <v>3.7</v>
      </c>
      <c r="J648">
        <v>55.033000000000001</v>
      </c>
    </row>
    <row r="649" spans="1:10" x14ac:dyDescent="0.25">
      <c r="A649">
        <v>684.71799999999996</v>
      </c>
      <c r="B649">
        <v>0.54700000000000004</v>
      </c>
      <c r="C649">
        <v>0.61299999999999999</v>
      </c>
      <c r="D649">
        <v>1.3</v>
      </c>
      <c r="E649">
        <v>1.7749999999999999</v>
      </c>
      <c r="F649">
        <v>0.89</v>
      </c>
      <c r="G649">
        <v>0.47799999999999998</v>
      </c>
      <c r="H649">
        <v>0.38600000000000001</v>
      </c>
      <c r="I649">
        <v>4.1900000000000004</v>
      </c>
      <c r="J649">
        <v>25.113</v>
      </c>
    </row>
    <row r="650" spans="1:10" x14ac:dyDescent="0.25">
      <c r="A650">
        <v>684.82900000000006</v>
      </c>
      <c r="B650">
        <v>0.54800000000000004</v>
      </c>
      <c r="C650">
        <v>0.60399999999999998</v>
      </c>
      <c r="D650">
        <v>0.56799999999999995</v>
      </c>
      <c r="E650">
        <v>0.51200000000000001</v>
      </c>
      <c r="F650">
        <v>0.34599999999999997</v>
      </c>
      <c r="G650">
        <v>0.39</v>
      </c>
      <c r="H650">
        <v>0.13500000000000001</v>
      </c>
      <c r="I650">
        <v>4.6100000000000003</v>
      </c>
      <c r="J650">
        <v>14.301</v>
      </c>
    </row>
    <row r="651" spans="1:10" x14ac:dyDescent="0.25">
      <c r="A651">
        <v>684.90899999999999</v>
      </c>
      <c r="B651">
        <v>0.154</v>
      </c>
      <c r="C651">
        <v>0.11</v>
      </c>
      <c r="D651">
        <v>8.3000000000000004E-2</v>
      </c>
      <c r="E651">
        <v>5.5E-2</v>
      </c>
      <c r="F651">
        <v>3.9E-2</v>
      </c>
      <c r="G651">
        <v>2.3E-2</v>
      </c>
      <c r="H651">
        <v>1.4999999999999999E-2</v>
      </c>
      <c r="I651">
        <v>5.33</v>
      </c>
      <c r="J651">
        <v>2.5419999999999998</v>
      </c>
    </row>
    <row r="652" spans="1:10" x14ac:dyDescent="0.25">
      <c r="A652">
        <v>684.94200000000001</v>
      </c>
      <c r="B652">
        <v>0.57899999999999996</v>
      </c>
      <c r="C652">
        <v>0.94399999999999995</v>
      </c>
      <c r="D652">
        <v>3.6960000000000002</v>
      </c>
      <c r="E652">
        <v>6.3140000000000001</v>
      </c>
      <c r="F652">
        <v>1.129</v>
      </c>
      <c r="G652">
        <v>0.67</v>
      </c>
      <c r="H652">
        <v>0.70299999999999996</v>
      </c>
      <c r="I652">
        <v>4.2</v>
      </c>
      <c r="J652">
        <v>58.881999999999998</v>
      </c>
    </row>
    <row r="653" spans="1:10" x14ac:dyDescent="0.25">
      <c r="A653">
        <v>684.99800000000005</v>
      </c>
      <c r="B653">
        <v>0.53600000000000003</v>
      </c>
      <c r="C653">
        <v>0.56200000000000006</v>
      </c>
      <c r="D653">
        <v>1.1919999999999999</v>
      </c>
      <c r="E653">
        <v>4.0039999999999996</v>
      </c>
      <c r="F653">
        <v>3.4750000000000001</v>
      </c>
      <c r="G653">
        <v>0.76800000000000002</v>
      </c>
      <c r="H653">
        <v>0.64200000000000002</v>
      </c>
      <c r="I653">
        <v>3.73</v>
      </c>
      <c r="J653">
        <v>41.701999999999998</v>
      </c>
    </row>
    <row r="654" spans="1:10" x14ac:dyDescent="0.25">
      <c r="A654">
        <v>685.04499999999996</v>
      </c>
      <c r="B654">
        <v>0.56100000000000005</v>
      </c>
      <c r="C654">
        <v>1.079</v>
      </c>
      <c r="D654">
        <v>5.625</v>
      </c>
      <c r="E654">
        <v>5.6539999999999999</v>
      </c>
      <c r="F654">
        <v>1.1519999999999999</v>
      </c>
      <c r="G654">
        <v>0.55000000000000004</v>
      </c>
      <c r="H654">
        <v>0.496</v>
      </c>
      <c r="I654">
        <v>4.38</v>
      </c>
      <c r="J654">
        <v>66.194999999999993</v>
      </c>
    </row>
    <row r="655" spans="1:10" x14ac:dyDescent="0.25">
      <c r="A655">
        <v>685.08799999999997</v>
      </c>
      <c r="B655">
        <v>0.53900000000000003</v>
      </c>
      <c r="C655">
        <v>1.083</v>
      </c>
      <c r="D655">
        <v>3.552</v>
      </c>
      <c r="E655">
        <v>7.6550000000000002</v>
      </c>
      <c r="F655">
        <v>5.8140000000000001</v>
      </c>
      <c r="G655">
        <v>0.85699999999999998</v>
      </c>
      <c r="H655">
        <v>0.59499999999999997</v>
      </c>
      <c r="I655">
        <v>3.9</v>
      </c>
      <c r="J655">
        <v>78.403999999999996</v>
      </c>
    </row>
    <row r="656" spans="1:10" x14ac:dyDescent="0.25">
      <c r="A656">
        <v>685.15899999999999</v>
      </c>
      <c r="B656">
        <v>0.50800000000000001</v>
      </c>
      <c r="C656">
        <v>0.57799999999999996</v>
      </c>
      <c r="D656">
        <v>1.671</v>
      </c>
      <c r="E656">
        <v>5.2850000000000001</v>
      </c>
      <c r="F656">
        <v>3.3860000000000001</v>
      </c>
      <c r="G656">
        <v>0.88700000000000001</v>
      </c>
      <c r="H656">
        <v>0.55400000000000005</v>
      </c>
      <c r="I656">
        <v>3.81</v>
      </c>
      <c r="J656">
        <v>49.002000000000002</v>
      </c>
    </row>
    <row r="657" spans="1:10" x14ac:dyDescent="0.25">
      <c r="A657">
        <v>685.197</v>
      </c>
      <c r="B657">
        <v>0.497</v>
      </c>
      <c r="C657">
        <v>0.61899999999999999</v>
      </c>
      <c r="D657">
        <v>1.21</v>
      </c>
      <c r="E657">
        <v>2.8220000000000001</v>
      </c>
      <c r="F657">
        <v>1.337</v>
      </c>
      <c r="G657">
        <v>0.76900000000000002</v>
      </c>
      <c r="H657">
        <v>0.76100000000000001</v>
      </c>
      <c r="I657">
        <v>3.85</v>
      </c>
      <c r="J657">
        <v>30.841999999999999</v>
      </c>
    </row>
    <row r="658" spans="1:10" x14ac:dyDescent="0.25">
      <c r="A658">
        <v>685.39099999999996</v>
      </c>
      <c r="B658">
        <v>0.49099999999999999</v>
      </c>
      <c r="C658">
        <v>0.60899999999999999</v>
      </c>
      <c r="D658">
        <v>1.02</v>
      </c>
      <c r="E658">
        <v>2.1520000000000001</v>
      </c>
      <c r="F658">
        <v>1.2130000000000001</v>
      </c>
      <c r="G658">
        <v>0.68300000000000005</v>
      </c>
      <c r="H658">
        <v>0.45200000000000001</v>
      </c>
      <c r="I658">
        <v>3.97</v>
      </c>
      <c r="J658">
        <v>26.259</v>
      </c>
    </row>
    <row r="659" spans="1:10" x14ac:dyDescent="0.25">
      <c r="A659">
        <v>685.43299999999999</v>
      </c>
      <c r="B659">
        <v>0.45500000000000002</v>
      </c>
      <c r="C659">
        <v>0.46300000000000002</v>
      </c>
      <c r="D659">
        <v>0.45700000000000002</v>
      </c>
      <c r="E659">
        <v>0.65200000000000002</v>
      </c>
      <c r="F659">
        <v>0.57399999999999995</v>
      </c>
      <c r="G659">
        <v>0.32900000000000001</v>
      </c>
      <c r="H659">
        <v>0.19600000000000001</v>
      </c>
      <c r="I659">
        <v>4.3</v>
      </c>
      <c r="J659">
        <v>13.436999999999999</v>
      </c>
    </row>
    <row r="660" spans="1:10" x14ac:dyDescent="0.25">
      <c r="A660">
        <v>685.49099999999999</v>
      </c>
      <c r="B660">
        <v>0.152</v>
      </c>
      <c r="C660">
        <v>0.105</v>
      </c>
      <c r="D660">
        <v>0.08</v>
      </c>
      <c r="E660">
        <v>5.8000000000000003E-2</v>
      </c>
      <c r="F660">
        <v>0.04</v>
      </c>
      <c r="G660">
        <v>2.9000000000000001E-2</v>
      </c>
      <c r="H660">
        <v>1.4E-2</v>
      </c>
      <c r="I660">
        <v>5.27</v>
      </c>
      <c r="J660">
        <v>2.516</v>
      </c>
    </row>
    <row r="661" spans="1:10" x14ac:dyDescent="0.25">
      <c r="A661">
        <v>685.50599999999997</v>
      </c>
      <c r="B661">
        <v>0.52700000000000002</v>
      </c>
      <c r="C661">
        <v>0.56699999999999995</v>
      </c>
      <c r="D661">
        <v>1.224</v>
      </c>
      <c r="E661">
        <v>1.3440000000000001</v>
      </c>
      <c r="F661">
        <v>0.47199999999999998</v>
      </c>
      <c r="G661">
        <v>0.48399999999999999</v>
      </c>
      <c r="H661">
        <v>0.34300000000000003</v>
      </c>
      <c r="I661">
        <v>4.3</v>
      </c>
      <c r="J661">
        <v>21.309000000000001</v>
      </c>
    </row>
    <row r="662" spans="1:10" x14ac:dyDescent="0.25">
      <c r="A662">
        <v>685.55799999999999</v>
      </c>
      <c r="B662">
        <v>117.298</v>
      </c>
      <c r="C662">
        <v>170.298</v>
      </c>
      <c r="D662">
        <v>214.6</v>
      </c>
      <c r="E662">
        <v>454.024</v>
      </c>
      <c r="F662">
        <v>338.50599999999997</v>
      </c>
      <c r="G662">
        <v>73.652000000000001</v>
      </c>
      <c r="H662">
        <v>59.34</v>
      </c>
      <c r="I662">
        <v>4.17</v>
      </c>
      <c r="J662">
        <v>5954.1360000000004</v>
      </c>
    </row>
    <row r="663" spans="1:10" x14ac:dyDescent="0.25">
      <c r="A663">
        <v>685.56399999999996</v>
      </c>
      <c r="B663">
        <v>0.55500000000000005</v>
      </c>
      <c r="C663">
        <v>0.73499999999999999</v>
      </c>
      <c r="D663">
        <v>5.85</v>
      </c>
      <c r="E663">
        <v>43.6</v>
      </c>
      <c r="F663">
        <v>41.322000000000003</v>
      </c>
      <c r="G663">
        <v>23.934999999999999</v>
      </c>
      <c r="H663">
        <v>17.192</v>
      </c>
      <c r="I663">
        <v>3.01</v>
      </c>
      <c r="J663">
        <v>400.97300000000001</v>
      </c>
    </row>
    <row r="664" spans="1:10" x14ac:dyDescent="0.25">
      <c r="A664">
        <v>685.59</v>
      </c>
      <c r="B664">
        <v>0.64300000000000002</v>
      </c>
      <c r="C664">
        <v>0.59499999999999997</v>
      </c>
      <c r="D664">
        <v>1.018</v>
      </c>
      <c r="E664">
        <v>2.577</v>
      </c>
      <c r="F664">
        <v>2.5099999999999998</v>
      </c>
      <c r="G664">
        <v>1.232</v>
      </c>
      <c r="H664">
        <v>0.76600000000000001</v>
      </c>
      <c r="I664">
        <v>3.66</v>
      </c>
      <c r="J664">
        <v>34.234000000000002</v>
      </c>
    </row>
    <row r="665" spans="1:10" x14ac:dyDescent="0.25">
      <c r="A665">
        <v>685.596</v>
      </c>
      <c r="B665">
        <v>0.55600000000000005</v>
      </c>
      <c r="C665">
        <v>0.55400000000000005</v>
      </c>
      <c r="D665">
        <v>0.74399999999999999</v>
      </c>
      <c r="E665">
        <v>1.992</v>
      </c>
      <c r="F665">
        <v>1.544</v>
      </c>
      <c r="G665">
        <v>0.74099999999999999</v>
      </c>
      <c r="H665">
        <v>0.623</v>
      </c>
      <c r="I665">
        <v>3.8</v>
      </c>
      <c r="J665">
        <v>25.645</v>
      </c>
    </row>
    <row r="666" spans="1:10" x14ac:dyDescent="0.25">
      <c r="A666">
        <v>685.63700000000006</v>
      </c>
      <c r="B666">
        <v>0.53900000000000003</v>
      </c>
      <c r="C666">
        <v>0.64</v>
      </c>
      <c r="D666">
        <v>2.8079999999999998</v>
      </c>
      <c r="E666">
        <v>8.8580000000000005</v>
      </c>
      <c r="F666">
        <v>5.4580000000000002</v>
      </c>
      <c r="G666">
        <v>0.93600000000000005</v>
      </c>
      <c r="H666">
        <v>0.77500000000000002</v>
      </c>
      <c r="I666">
        <v>3.8</v>
      </c>
      <c r="J666">
        <v>76.105999999999995</v>
      </c>
    </row>
    <row r="667" spans="1:10" x14ac:dyDescent="0.25">
      <c r="A667">
        <v>685.67899999999997</v>
      </c>
      <c r="B667">
        <v>0.57599999999999996</v>
      </c>
      <c r="C667">
        <v>0.63600000000000001</v>
      </c>
      <c r="D667">
        <v>2.4900000000000002</v>
      </c>
      <c r="E667">
        <v>1.9450000000000001</v>
      </c>
      <c r="F667">
        <v>0.97699999999999998</v>
      </c>
      <c r="G667">
        <v>0.34599999999999997</v>
      </c>
      <c r="H667">
        <v>0.22700000000000001</v>
      </c>
      <c r="I667">
        <v>4.4400000000000004</v>
      </c>
      <c r="J667">
        <v>31.928000000000001</v>
      </c>
    </row>
    <row r="668" spans="1:10" x14ac:dyDescent="0.25">
      <c r="A668">
        <v>685.70900000000006</v>
      </c>
      <c r="B668">
        <v>0.57799999999999996</v>
      </c>
      <c r="C668">
        <v>0.58299999999999996</v>
      </c>
      <c r="D668">
        <v>1.4790000000000001</v>
      </c>
      <c r="E668">
        <v>1.512</v>
      </c>
      <c r="F668">
        <v>0.51100000000000001</v>
      </c>
      <c r="G668">
        <v>0.47199999999999998</v>
      </c>
      <c r="H668">
        <v>0.27400000000000002</v>
      </c>
      <c r="I668">
        <v>4.3899999999999997</v>
      </c>
      <c r="J668">
        <v>23.742999999999999</v>
      </c>
    </row>
    <row r="669" spans="1:10" x14ac:dyDescent="0.25">
      <c r="A669">
        <v>685.75700000000006</v>
      </c>
      <c r="B669">
        <v>0.54200000000000004</v>
      </c>
      <c r="C669">
        <v>0.623</v>
      </c>
      <c r="D669">
        <v>0.83099999999999996</v>
      </c>
      <c r="E669">
        <v>1.97</v>
      </c>
      <c r="F669">
        <v>1.4059999999999999</v>
      </c>
      <c r="G669">
        <v>0.56799999999999995</v>
      </c>
      <c r="H669">
        <v>0.55400000000000005</v>
      </c>
      <c r="I669">
        <v>3.92</v>
      </c>
      <c r="J669">
        <v>25.477</v>
      </c>
    </row>
    <row r="670" spans="1:10" x14ac:dyDescent="0.25">
      <c r="A670">
        <v>685.78</v>
      </c>
      <c r="B670">
        <v>0.499</v>
      </c>
      <c r="C670">
        <v>0.58299999999999996</v>
      </c>
      <c r="D670">
        <v>0.995</v>
      </c>
      <c r="E670">
        <v>1.7350000000000001</v>
      </c>
      <c r="F670">
        <v>1.2829999999999999</v>
      </c>
      <c r="G670">
        <v>0.55600000000000005</v>
      </c>
      <c r="H670">
        <v>0.41899999999999998</v>
      </c>
      <c r="I670">
        <v>4</v>
      </c>
      <c r="J670">
        <v>24.288</v>
      </c>
    </row>
    <row r="671" spans="1:10" x14ac:dyDescent="0.25">
      <c r="A671">
        <v>685.83500000000004</v>
      </c>
      <c r="B671">
        <v>0.51400000000000001</v>
      </c>
      <c r="C671">
        <v>0.54</v>
      </c>
      <c r="D671">
        <v>0.91300000000000003</v>
      </c>
      <c r="E671">
        <v>1.2809999999999999</v>
      </c>
      <c r="F671">
        <v>1.125</v>
      </c>
      <c r="G671">
        <v>0.45900000000000002</v>
      </c>
      <c r="H671">
        <v>0.34899999999999998</v>
      </c>
      <c r="I671">
        <v>4.09</v>
      </c>
      <c r="J671">
        <v>21.164999999999999</v>
      </c>
    </row>
    <row r="672" spans="1:10" x14ac:dyDescent="0.25">
      <c r="A672">
        <v>685.85599999999999</v>
      </c>
      <c r="B672">
        <v>0.54600000000000004</v>
      </c>
      <c r="C672">
        <v>0.55400000000000005</v>
      </c>
      <c r="D672">
        <v>0.73399999999999999</v>
      </c>
      <c r="E672">
        <v>1.8740000000000001</v>
      </c>
      <c r="F672">
        <v>1.105</v>
      </c>
      <c r="G672">
        <v>0.67900000000000005</v>
      </c>
      <c r="H672">
        <v>0.64300000000000002</v>
      </c>
      <c r="I672">
        <v>3.85</v>
      </c>
      <c r="J672">
        <v>23.635999999999999</v>
      </c>
    </row>
    <row r="673" spans="1:10" x14ac:dyDescent="0.25">
      <c r="A673">
        <v>685.88800000000003</v>
      </c>
      <c r="B673">
        <v>0.53600000000000003</v>
      </c>
      <c r="C673">
        <v>0.59499999999999997</v>
      </c>
      <c r="D673">
        <v>0.73599999999999999</v>
      </c>
      <c r="E673">
        <v>1.6890000000000001</v>
      </c>
      <c r="F673">
        <v>1.385</v>
      </c>
      <c r="G673">
        <v>0.58799999999999997</v>
      </c>
      <c r="H673">
        <v>0.52400000000000002</v>
      </c>
      <c r="I673">
        <v>3.9</v>
      </c>
      <c r="J673">
        <v>23.613</v>
      </c>
    </row>
    <row r="674" spans="1:10" x14ac:dyDescent="0.25">
      <c r="A674">
        <v>685.95</v>
      </c>
      <c r="B674">
        <v>0.56599999999999995</v>
      </c>
      <c r="C674">
        <v>0.61399999999999999</v>
      </c>
      <c r="D674">
        <v>1.0129999999999999</v>
      </c>
      <c r="E674">
        <v>2.09</v>
      </c>
      <c r="F674">
        <v>1.9670000000000001</v>
      </c>
      <c r="G674">
        <v>0.47399999999999998</v>
      </c>
      <c r="H674">
        <v>0.42599999999999999</v>
      </c>
      <c r="I674">
        <v>3.96</v>
      </c>
      <c r="J674">
        <v>28.35</v>
      </c>
    </row>
    <row r="675" spans="1:10" x14ac:dyDescent="0.25">
      <c r="A675">
        <v>685.99099999999999</v>
      </c>
      <c r="B675">
        <v>0.53400000000000003</v>
      </c>
      <c r="C675">
        <v>0.58199999999999996</v>
      </c>
      <c r="D675">
        <v>0.89800000000000002</v>
      </c>
      <c r="E675">
        <v>2.6120000000000001</v>
      </c>
      <c r="F675">
        <v>1.6319999999999999</v>
      </c>
      <c r="G675">
        <v>0.69799999999999995</v>
      </c>
      <c r="H675">
        <v>0.621</v>
      </c>
      <c r="I675">
        <v>3.84</v>
      </c>
      <c r="J675">
        <v>29.082999999999998</v>
      </c>
    </row>
    <row r="676" spans="1:10" x14ac:dyDescent="0.25">
      <c r="A676">
        <v>686.01099999999997</v>
      </c>
      <c r="B676">
        <v>0.59</v>
      </c>
      <c r="C676">
        <v>1.841</v>
      </c>
      <c r="D676">
        <v>3.9849999999999999</v>
      </c>
      <c r="E676">
        <v>7.1479999999999997</v>
      </c>
      <c r="F676">
        <v>4.04</v>
      </c>
      <c r="G676">
        <v>0.88900000000000001</v>
      </c>
      <c r="H676">
        <v>0.66500000000000004</v>
      </c>
      <c r="I676">
        <v>4.09</v>
      </c>
      <c r="J676">
        <v>78.254999999999995</v>
      </c>
    </row>
    <row r="677" spans="1:10" x14ac:dyDescent="0.25">
      <c r="A677">
        <v>686.10199999999998</v>
      </c>
      <c r="B677">
        <v>0.15</v>
      </c>
      <c r="C677">
        <v>0.111</v>
      </c>
      <c r="D677">
        <v>8.2000000000000003E-2</v>
      </c>
      <c r="E677">
        <v>5.6000000000000001E-2</v>
      </c>
      <c r="F677">
        <v>3.4000000000000002E-2</v>
      </c>
      <c r="G677">
        <v>3.1E-2</v>
      </c>
      <c r="H677">
        <v>2.3E-2</v>
      </c>
      <c r="I677">
        <v>5.21</v>
      </c>
      <c r="J677">
        <v>2.5310000000000001</v>
      </c>
    </row>
    <row r="678" spans="1:10" x14ac:dyDescent="0.25">
      <c r="A678">
        <v>686.13099999999997</v>
      </c>
      <c r="B678">
        <v>0.61799999999999999</v>
      </c>
      <c r="C678">
        <v>0.55200000000000005</v>
      </c>
      <c r="D678">
        <v>0.98</v>
      </c>
      <c r="E678">
        <v>2.7410000000000001</v>
      </c>
      <c r="F678">
        <v>1.6930000000000001</v>
      </c>
      <c r="G678">
        <v>0.66100000000000003</v>
      </c>
      <c r="H678">
        <v>0.51</v>
      </c>
      <c r="I678">
        <v>3.92</v>
      </c>
      <c r="J678">
        <v>30.414999999999999</v>
      </c>
    </row>
    <row r="679" spans="1:10" x14ac:dyDescent="0.25">
      <c r="A679">
        <v>686.18200000000002</v>
      </c>
      <c r="B679">
        <v>0.152</v>
      </c>
      <c r="C679">
        <v>0.111</v>
      </c>
      <c r="D679">
        <v>7.6999999999999999E-2</v>
      </c>
      <c r="E679">
        <v>5.5E-2</v>
      </c>
      <c r="F679">
        <v>3.9E-2</v>
      </c>
      <c r="G679">
        <v>2.4E-2</v>
      </c>
      <c r="H679">
        <v>1.2E-2</v>
      </c>
      <c r="I679">
        <v>5.34</v>
      </c>
      <c r="J679">
        <v>2.5129999999999999</v>
      </c>
    </row>
    <row r="680" spans="1:10" x14ac:dyDescent="0.25">
      <c r="A680">
        <v>686.24400000000003</v>
      </c>
      <c r="B680">
        <v>0.50600000000000001</v>
      </c>
      <c r="C680">
        <v>0.55600000000000005</v>
      </c>
      <c r="D680">
        <v>1.004</v>
      </c>
      <c r="E680">
        <v>3.7149999999999999</v>
      </c>
      <c r="F680">
        <v>2.0270000000000001</v>
      </c>
      <c r="G680">
        <v>0.64600000000000002</v>
      </c>
      <c r="H680">
        <v>0.56599999999999995</v>
      </c>
      <c r="I680">
        <v>3.85</v>
      </c>
      <c r="J680">
        <v>34.698999999999998</v>
      </c>
    </row>
    <row r="681" spans="1:10" x14ac:dyDescent="0.25">
      <c r="A681">
        <v>686.28899999999999</v>
      </c>
      <c r="B681">
        <v>0.56200000000000006</v>
      </c>
      <c r="C681">
        <v>0.61499999999999999</v>
      </c>
      <c r="D681">
        <v>1.18</v>
      </c>
      <c r="E681">
        <v>3.7410000000000001</v>
      </c>
      <c r="F681">
        <v>2.7109999999999999</v>
      </c>
      <c r="G681">
        <v>1.052</v>
      </c>
      <c r="H681">
        <v>1.0249999999999999</v>
      </c>
      <c r="I681">
        <v>3.65</v>
      </c>
      <c r="J681">
        <v>39.753</v>
      </c>
    </row>
    <row r="682" spans="1:10" x14ac:dyDescent="0.25">
      <c r="A682">
        <v>686.34500000000003</v>
      </c>
      <c r="B682">
        <v>0.51100000000000001</v>
      </c>
      <c r="C682">
        <v>0.54900000000000004</v>
      </c>
      <c r="D682">
        <v>0.84399999999999997</v>
      </c>
      <c r="E682">
        <v>2.2599999999999998</v>
      </c>
      <c r="F682">
        <v>1.304</v>
      </c>
      <c r="G682">
        <v>0.57499999999999996</v>
      </c>
      <c r="H682">
        <v>0.47199999999999998</v>
      </c>
      <c r="I682">
        <v>3.94</v>
      </c>
      <c r="J682">
        <v>25.664000000000001</v>
      </c>
    </row>
    <row r="683" spans="1:10" x14ac:dyDescent="0.25">
      <c r="A683">
        <v>686.40899999999999</v>
      </c>
      <c r="B683">
        <v>0.156</v>
      </c>
      <c r="C683">
        <v>0.108</v>
      </c>
      <c r="D683">
        <v>8.4000000000000005E-2</v>
      </c>
      <c r="E683">
        <v>6.0999999999999999E-2</v>
      </c>
      <c r="F683">
        <v>4.2000000000000003E-2</v>
      </c>
      <c r="G683">
        <v>2.9000000000000001E-2</v>
      </c>
      <c r="H683">
        <v>1.7000000000000001E-2</v>
      </c>
      <c r="I683">
        <v>5.25</v>
      </c>
      <c r="J683">
        <v>2.6030000000000002</v>
      </c>
    </row>
    <row r="684" spans="1:10" x14ac:dyDescent="0.25">
      <c r="A684">
        <v>686.495</v>
      </c>
      <c r="B684">
        <v>0.59</v>
      </c>
      <c r="C684">
        <v>0.94099999999999995</v>
      </c>
      <c r="D684">
        <v>2.452</v>
      </c>
      <c r="E684">
        <v>4.359</v>
      </c>
      <c r="F684">
        <v>2.2469999999999999</v>
      </c>
      <c r="G684">
        <v>0.78400000000000003</v>
      </c>
      <c r="H684">
        <v>0.77900000000000003</v>
      </c>
      <c r="I684">
        <v>4</v>
      </c>
      <c r="J684">
        <v>48.561999999999998</v>
      </c>
    </row>
    <row r="685" spans="1:10" x14ac:dyDescent="0.25">
      <c r="A685">
        <v>686.55</v>
      </c>
      <c r="B685">
        <v>0.157</v>
      </c>
      <c r="C685">
        <v>0.107</v>
      </c>
      <c r="D685">
        <v>0.08</v>
      </c>
      <c r="E685">
        <v>5.8999999999999997E-2</v>
      </c>
      <c r="F685">
        <v>3.2000000000000001E-2</v>
      </c>
      <c r="G685">
        <v>2.5000000000000001E-2</v>
      </c>
      <c r="H685">
        <v>1.9E-2</v>
      </c>
      <c r="I685">
        <v>5.31</v>
      </c>
      <c r="J685">
        <v>2.5470000000000002</v>
      </c>
    </row>
    <row r="686" spans="1:10" x14ac:dyDescent="0.25">
      <c r="A686">
        <v>686.57799999999997</v>
      </c>
      <c r="B686">
        <v>0.57899999999999996</v>
      </c>
      <c r="C686">
        <v>0.89200000000000002</v>
      </c>
      <c r="D686">
        <v>2.2799999999999998</v>
      </c>
      <c r="E686">
        <v>6.4740000000000002</v>
      </c>
      <c r="F686">
        <v>3.2890000000000001</v>
      </c>
      <c r="G686">
        <v>0.60499999999999998</v>
      </c>
      <c r="H686">
        <v>0.53700000000000003</v>
      </c>
      <c r="I686">
        <v>3.98</v>
      </c>
      <c r="J686">
        <v>58.311</v>
      </c>
    </row>
    <row r="687" spans="1:10" x14ac:dyDescent="0.25">
      <c r="A687">
        <v>686.62199999999996</v>
      </c>
      <c r="B687">
        <v>0.55300000000000005</v>
      </c>
      <c r="C687">
        <v>0.61099999999999999</v>
      </c>
      <c r="D687">
        <v>1.327</v>
      </c>
      <c r="E687">
        <v>1.448</v>
      </c>
      <c r="F687">
        <v>0.40699999999999997</v>
      </c>
      <c r="G687">
        <v>0.373</v>
      </c>
      <c r="H687">
        <v>0.252</v>
      </c>
      <c r="I687">
        <v>4.46</v>
      </c>
      <c r="J687">
        <v>22.184000000000001</v>
      </c>
    </row>
    <row r="688" spans="1:10" x14ac:dyDescent="0.25">
      <c r="A688">
        <v>686.66499999999996</v>
      </c>
      <c r="B688">
        <v>0.61799999999999999</v>
      </c>
      <c r="C688">
        <v>1.2470000000000001</v>
      </c>
      <c r="D688">
        <v>4.7380000000000004</v>
      </c>
      <c r="E688">
        <v>9.8989999999999991</v>
      </c>
      <c r="F688">
        <v>6.5279999999999996</v>
      </c>
      <c r="G688">
        <v>1.413</v>
      </c>
      <c r="H688">
        <v>1.4690000000000001</v>
      </c>
      <c r="I688">
        <v>3.82</v>
      </c>
      <c r="J688">
        <v>98.975999999999999</v>
      </c>
    </row>
    <row r="689" spans="1:10" x14ac:dyDescent="0.25">
      <c r="A689">
        <v>686.68799999999999</v>
      </c>
      <c r="B689">
        <v>0.53400000000000003</v>
      </c>
      <c r="C689">
        <v>0.67300000000000004</v>
      </c>
      <c r="D689">
        <v>2.2589999999999999</v>
      </c>
      <c r="E689">
        <v>12.488</v>
      </c>
      <c r="F689">
        <v>7.2859999999999996</v>
      </c>
      <c r="G689">
        <v>0.96599999999999997</v>
      </c>
      <c r="H689">
        <v>0.55000000000000004</v>
      </c>
      <c r="I689">
        <v>3.77</v>
      </c>
      <c r="J689">
        <v>93.364999999999995</v>
      </c>
    </row>
    <row r="690" spans="1:10" x14ac:dyDescent="0.25">
      <c r="A690">
        <v>686.78700000000003</v>
      </c>
      <c r="B690">
        <v>0.58199999999999996</v>
      </c>
      <c r="C690">
        <v>0.59099999999999997</v>
      </c>
      <c r="D690">
        <v>1.5649999999999999</v>
      </c>
      <c r="E690">
        <v>2.444</v>
      </c>
      <c r="F690">
        <v>1.4179999999999999</v>
      </c>
      <c r="G690">
        <v>0.44600000000000001</v>
      </c>
      <c r="H690">
        <v>0.35499999999999998</v>
      </c>
      <c r="I690">
        <v>4.1500000000000004</v>
      </c>
      <c r="J690">
        <v>30.725000000000001</v>
      </c>
    </row>
    <row r="691" spans="1:10" x14ac:dyDescent="0.25">
      <c r="A691">
        <v>686.93600000000004</v>
      </c>
      <c r="B691">
        <v>0.59899999999999998</v>
      </c>
      <c r="C691">
        <v>0.64700000000000002</v>
      </c>
      <c r="D691">
        <v>1.87</v>
      </c>
      <c r="E691">
        <v>1.552</v>
      </c>
      <c r="F691">
        <v>1.2789999999999999</v>
      </c>
      <c r="G691">
        <v>0.38800000000000001</v>
      </c>
      <c r="H691">
        <v>0.26900000000000002</v>
      </c>
      <c r="I691">
        <v>4.32</v>
      </c>
      <c r="J691">
        <v>28.513000000000002</v>
      </c>
    </row>
    <row r="692" spans="1:10" x14ac:dyDescent="0.25">
      <c r="A692">
        <v>686.97900000000004</v>
      </c>
      <c r="B692">
        <v>0.53300000000000003</v>
      </c>
      <c r="C692">
        <v>0.65200000000000002</v>
      </c>
      <c r="D692">
        <v>0.86</v>
      </c>
      <c r="E692">
        <v>2.972</v>
      </c>
      <c r="F692">
        <v>1.849</v>
      </c>
      <c r="G692">
        <v>0.62</v>
      </c>
      <c r="H692">
        <v>0.49</v>
      </c>
      <c r="I692">
        <v>3.9</v>
      </c>
      <c r="J692">
        <v>31.108000000000001</v>
      </c>
    </row>
    <row r="693" spans="1:10" x14ac:dyDescent="0.25">
      <c r="A693">
        <v>687.00400000000002</v>
      </c>
      <c r="B693">
        <v>0.157</v>
      </c>
      <c r="C693">
        <v>0.109</v>
      </c>
      <c r="D693">
        <v>7.9000000000000001E-2</v>
      </c>
      <c r="E693">
        <v>5.6000000000000001E-2</v>
      </c>
      <c r="F693">
        <v>3.5999999999999997E-2</v>
      </c>
      <c r="G693">
        <v>2.3E-2</v>
      </c>
      <c r="H693">
        <v>1.9E-2</v>
      </c>
      <c r="I693">
        <v>5.31</v>
      </c>
      <c r="J693">
        <v>2.5470000000000002</v>
      </c>
    </row>
    <row r="694" spans="1:10" x14ac:dyDescent="0.25">
      <c r="A694">
        <v>687.04200000000003</v>
      </c>
      <c r="B694">
        <v>0.51800000000000002</v>
      </c>
      <c r="C694">
        <v>0.55200000000000005</v>
      </c>
      <c r="D694">
        <v>0.82799999999999996</v>
      </c>
      <c r="E694">
        <v>1.504</v>
      </c>
      <c r="F694">
        <v>1.1080000000000001</v>
      </c>
      <c r="G694">
        <v>0.55600000000000005</v>
      </c>
      <c r="H694">
        <v>0.501</v>
      </c>
      <c r="I694">
        <v>3.96</v>
      </c>
      <c r="J694">
        <v>22.030999999999999</v>
      </c>
    </row>
    <row r="695" spans="1:10" x14ac:dyDescent="0.25">
      <c r="A695">
        <v>687.08600000000001</v>
      </c>
      <c r="B695">
        <v>0.54300000000000004</v>
      </c>
      <c r="C695">
        <v>0.61499999999999999</v>
      </c>
      <c r="D695">
        <v>1.252</v>
      </c>
      <c r="E695">
        <v>2.0089999999999999</v>
      </c>
      <c r="F695">
        <v>1.373</v>
      </c>
      <c r="G695">
        <v>0.497</v>
      </c>
      <c r="H695">
        <v>0.45800000000000002</v>
      </c>
      <c r="I695">
        <v>4.0599999999999996</v>
      </c>
      <c r="J695">
        <v>27.359000000000002</v>
      </c>
    </row>
    <row r="696" spans="1:10" x14ac:dyDescent="0.25">
      <c r="A696">
        <v>687.10900000000004</v>
      </c>
      <c r="B696">
        <v>0.153</v>
      </c>
      <c r="C696">
        <v>0.108</v>
      </c>
      <c r="D696">
        <v>8.5000000000000006E-2</v>
      </c>
      <c r="E696">
        <v>0.06</v>
      </c>
      <c r="F696">
        <v>4.1000000000000002E-2</v>
      </c>
      <c r="G696">
        <v>3.4000000000000002E-2</v>
      </c>
      <c r="H696">
        <v>2.5999999999999999E-2</v>
      </c>
      <c r="I696">
        <v>5.13</v>
      </c>
      <c r="J696">
        <v>2.5979999999999999</v>
      </c>
    </row>
    <row r="697" spans="1:10" x14ac:dyDescent="0.25">
      <c r="A697">
        <v>687.15600000000006</v>
      </c>
      <c r="B697">
        <v>0.56299999999999994</v>
      </c>
      <c r="C697">
        <v>0.59</v>
      </c>
      <c r="D697">
        <v>0.88100000000000001</v>
      </c>
      <c r="E697">
        <v>3.8780000000000001</v>
      </c>
      <c r="F697">
        <v>2.0449999999999999</v>
      </c>
      <c r="G697">
        <v>0.70499999999999996</v>
      </c>
      <c r="H697">
        <v>0.56100000000000005</v>
      </c>
      <c r="I697">
        <v>3.85</v>
      </c>
      <c r="J697">
        <v>35.505000000000003</v>
      </c>
    </row>
    <row r="698" spans="1:10" x14ac:dyDescent="0.25">
      <c r="A698">
        <v>687.22</v>
      </c>
      <c r="B698">
        <v>0.56499999999999995</v>
      </c>
      <c r="C698">
        <v>0.63200000000000001</v>
      </c>
      <c r="D698">
        <v>1.27</v>
      </c>
      <c r="E698">
        <v>2.3490000000000002</v>
      </c>
      <c r="F698">
        <v>1.528</v>
      </c>
      <c r="G698">
        <v>0.751</v>
      </c>
      <c r="H698">
        <v>0.53</v>
      </c>
      <c r="I698">
        <v>3.95</v>
      </c>
      <c r="J698">
        <v>30.108000000000001</v>
      </c>
    </row>
    <row r="699" spans="1:10" x14ac:dyDescent="0.25">
      <c r="A699">
        <v>687.43000000000006</v>
      </c>
      <c r="B699">
        <v>0.63700000000000001</v>
      </c>
      <c r="C699">
        <v>0.57899999999999996</v>
      </c>
      <c r="D699">
        <v>0.55200000000000005</v>
      </c>
      <c r="E699">
        <v>0.59699999999999998</v>
      </c>
      <c r="F699">
        <v>0.39400000000000002</v>
      </c>
      <c r="G699">
        <v>0.375</v>
      </c>
      <c r="H699">
        <v>0.14399999999999999</v>
      </c>
      <c r="I699">
        <v>4.63</v>
      </c>
      <c r="J699">
        <v>15.156000000000001</v>
      </c>
    </row>
    <row r="700" spans="1:10" x14ac:dyDescent="0.25">
      <c r="A700">
        <v>687.529</v>
      </c>
      <c r="B700">
        <v>0.51800000000000002</v>
      </c>
      <c r="C700">
        <v>0.626</v>
      </c>
      <c r="D700">
        <v>3.2290000000000001</v>
      </c>
      <c r="E700">
        <v>2.2149999999999999</v>
      </c>
      <c r="F700">
        <v>1.282</v>
      </c>
      <c r="G700">
        <v>0.41799999999999998</v>
      </c>
      <c r="H700">
        <v>0.27200000000000002</v>
      </c>
      <c r="I700">
        <v>4.3600000000000003</v>
      </c>
      <c r="J700">
        <v>37.341000000000001</v>
      </c>
    </row>
    <row r="701" spans="1:10" x14ac:dyDescent="0.25">
      <c r="A701">
        <v>687.54200000000003</v>
      </c>
      <c r="B701">
        <v>0.51600000000000001</v>
      </c>
      <c r="C701">
        <v>0.88400000000000001</v>
      </c>
      <c r="D701">
        <v>2.5219999999999998</v>
      </c>
      <c r="E701">
        <v>3.41</v>
      </c>
      <c r="F701">
        <v>1.1459999999999999</v>
      </c>
      <c r="G701">
        <v>0.61499999999999999</v>
      </c>
      <c r="H701">
        <v>0.36399999999999999</v>
      </c>
      <c r="I701">
        <v>4.25</v>
      </c>
      <c r="J701">
        <v>40.195999999999998</v>
      </c>
    </row>
    <row r="702" spans="1:10" x14ac:dyDescent="0.25">
      <c r="A702">
        <v>687.62400000000002</v>
      </c>
      <c r="B702">
        <v>0.55600000000000005</v>
      </c>
      <c r="C702">
        <v>0.78600000000000003</v>
      </c>
      <c r="D702">
        <v>1.6439999999999999</v>
      </c>
      <c r="E702">
        <v>1.4039999999999999</v>
      </c>
      <c r="F702">
        <v>0.64800000000000002</v>
      </c>
      <c r="G702">
        <v>0.42499999999999999</v>
      </c>
      <c r="H702">
        <v>0.247</v>
      </c>
      <c r="I702">
        <v>4.46</v>
      </c>
      <c r="J702">
        <v>25.481999999999999</v>
      </c>
    </row>
    <row r="703" spans="1:10" x14ac:dyDescent="0.25">
      <c r="A703">
        <v>687.71400000000006</v>
      </c>
      <c r="B703">
        <v>0.36399999999999999</v>
      </c>
      <c r="C703">
        <v>0.34799999999999998</v>
      </c>
      <c r="D703">
        <v>0.34399999999999997</v>
      </c>
      <c r="E703">
        <v>0.49399999999999999</v>
      </c>
      <c r="F703">
        <v>0.33</v>
      </c>
      <c r="G703">
        <v>0.36199999999999999</v>
      </c>
      <c r="H703">
        <v>0.14000000000000001</v>
      </c>
      <c r="I703">
        <v>4.28</v>
      </c>
      <c r="J703">
        <v>10.188000000000001</v>
      </c>
    </row>
    <row r="704" spans="1:10" x14ac:dyDescent="0.25">
      <c r="A704">
        <v>687.72699999999998</v>
      </c>
      <c r="B704">
        <v>0.57899999999999996</v>
      </c>
      <c r="C704">
        <v>0.998</v>
      </c>
      <c r="D704">
        <v>3.1480000000000001</v>
      </c>
      <c r="E704">
        <v>6.1539999999999999</v>
      </c>
      <c r="F704">
        <v>3.387</v>
      </c>
      <c r="G704">
        <v>0.78700000000000003</v>
      </c>
      <c r="H704">
        <v>0.81899999999999995</v>
      </c>
      <c r="I704">
        <v>3.97</v>
      </c>
      <c r="J704">
        <v>62.951999999999998</v>
      </c>
    </row>
    <row r="705" spans="1:10" x14ac:dyDescent="0.25">
      <c r="A705">
        <v>687.98599999999999</v>
      </c>
      <c r="B705">
        <v>0.61099999999999999</v>
      </c>
      <c r="C705">
        <v>1.478</v>
      </c>
      <c r="D705">
        <v>4.0910000000000002</v>
      </c>
      <c r="E705">
        <v>4.0659999999999998</v>
      </c>
      <c r="F705">
        <v>2.3340000000000001</v>
      </c>
      <c r="G705">
        <v>1.0940000000000001</v>
      </c>
      <c r="H705">
        <v>1.0860000000000001</v>
      </c>
      <c r="I705">
        <v>4.08</v>
      </c>
      <c r="J705">
        <v>60.142000000000003</v>
      </c>
    </row>
    <row r="706" spans="1:10" x14ac:dyDescent="0.25">
      <c r="A706">
        <v>688.04899999999998</v>
      </c>
      <c r="B706">
        <v>0.54900000000000004</v>
      </c>
      <c r="C706">
        <v>0.64400000000000002</v>
      </c>
      <c r="D706">
        <v>0.76100000000000001</v>
      </c>
      <c r="E706">
        <v>1.84</v>
      </c>
      <c r="F706">
        <v>1.9870000000000001</v>
      </c>
      <c r="G706">
        <v>0.81200000000000006</v>
      </c>
      <c r="H706">
        <v>0.78600000000000003</v>
      </c>
      <c r="I706">
        <v>3.69</v>
      </c>
      <c r="J706">
        <v>27.242999999999999</v>
      </c>
    </row>
    <row r="707" spans="1:10" x14ac:dyDescent="0.25">
      <c r="A707">
        <v>688.11199999999997</v>
      </c>
      <c r="B707">
        <v>0.58899999999999997</v>
      </c>
      <c r="C707">
        <v>1.155</v>
      </c>
      <c r="D707">
        <v>3.5550000000000002</v>
      </c>
      <c r="E707">
        <v>3.6480000000000001</v>
      </c>
      <c r="F707">
        <v>1.62</v>
      </c>
      <c r="G707">
        <v>0.72099999999999997</v>
      </c>
      <c r="H707">
        <v>0.68100000000000005</v>
      </c>
      <c r="I707">
        <v>4.21</v>
      </c>
      <c r="J707">
        <v>50.405999999999999</v>
      </c>
    </row>
    <row r="708" spans="1:10" x14ac:dyDescent="0.25">
      <c r="A708">
        <v>688.15800000000002</v>
      </c>
      <c r="B708">
        <v>0.52900000000000003</v>
      </c>
      <c r="C708">
        <v>0.625</v>
      </c>
      <c r="D708">
        <v>2.2040000000000002</v>
      </c>
      <c r="E708">
        <v>3.73</v>
      </c>
      <c r="F708">
        <v>1.917</v>
      </c>
      <c r="G708">
        <v>0.50900000000000001</v>
      </c>
      <c r="H708">
        <v>0.38200000000000001</v>
      </c>
      <c r="I708">
        <v>4.0999999999999996</v>
      </c>
      <c r="J708">
        <v>40.545999999999999</v>
      </c>
    </row>
    <row r="709" spans="1:10" x14ac:dyDescent="0.25">
      <c r="A709">
        <v>688.202</v>
      </c>
      <c r="B709">
        <v>0.56399999999999995</v>
      </c>
      <c r="C709">
        <v>0.56699999999999995</v>
      </c>
      <c r="D709">
        <v>0.754</v>
      </c>
      <c r="E709">
        <v>1.6140000000000001</v>
      </c>
      <c r="F709">
        <v>1.5149999999999999</v>
      </c>
      <c r="G709">
        <v>0.58099999999999996</v>
      </c>
      <c r="H709">
        <v>0.48099999999999998</v>
      </c>
      <c r="I709">
        <v>3.91</v>
      </c>
      <c r="J709">
        <v>23.771999999999998</v>
      </c>
    </row>
    <row r="710" spans="1:10" x14ac:dyDescent="0.25">
      <c r="A710">
        <v>688.24900000000002</v>
      </c>
      <c r="B710">
        <v>0.51400000000000001</v>
      </c>
      <c r="C710">
        <v>0.62</v>
      </c>
      <c r="D710">
        <v>0.90500000000000003</v>
      </c>
      <c r="E710">
        <v>3.1560000000000001</v>
      </c>
      <c r="F710">
        <v>2.46</v>
      </c>
      <c r="G710">
        <v>0.90600000000000003</v>
      </c>
      <c r="H710">
        <v>0.89600000000000002</v>
      </c>
      <c r="I710">
        <v>3.65</v>
      </c>
      <c r="J710">
        <v>34.555999999999997</v>
      </c>
    </row>
    <row r="711" spans="1:10" x14ac:dyDescent="0.25">
      <c r="A711">
        <v>688.31100000000004</v>
      </c>
      <c r="B711">
        <v>0.55300000000000005</v>
      </c>
      <c r="C711">
        <v>0.59099999999999997</v>
      </c>
      <c r="D711">
        <v>1.474</v>
      </c>
      <c r="E711">
        <v>1.4510000000000001</v>
      </c>
      <c r="F711">
        <v>0.502</v>
      </c>
      <c r="G711">
        <v>0.44900000000000001</v>
      </c>
      <c r="H711">
        <v>0.27600000000000002</v>
      </c>
      <c r="I711">
        <v>4.3899999999999997</v>
      </c>
      <c r="J711">
        <v>23.268999999999998</v>
      </c>
    </row>
    <row r="712" spans="1:10" x14ac:dyDescent="0.25">
      <c r="A712">
        <v>688.37099999999998</v>
      </c>
      <c r="B712">
        <v>0.14699999999999999</v>
      </c>
      <c r="C712">
        <v>0.10299999999999999</v>
      </c>
      <c r="D712">
        <v>7.9000000000000001E-2</v>
      </c>
      <c r="E712">
        <v>5.6000000000000001E-2</v>
      </c>
      <c r="F712">
        <v>3.5999999999999997E-2</v>
      </c>
      <c r="G712">
        <v>2.4E-2</v>
      </c>
      <c r="H712">
        <v>2.7E-2</v>
      </c>
      <c r="I712">
        <v>5.19</v>
      </c>
      <c r="J712">
        <v>2.4540000000000002</v>
      </c>
    </row>
    <row r="713" spans="1:10" x14ac:dyDescent="0.25">
      <c r="A713">
        <v>688.42899999999997</v>
      </c>
      <c r="B713">
        <v>0.154</v>
      </c>
      <c r="C713">
        <v>0.109</v>
      </c>
      <c r="D713">
        <v>8.3000000000000004E-2</v>
      </c>
      <c r="E713">
        <v>5.5E-2</v>
      </c>
      <c r="F713">
        <v>3.5000000000000003E-2</v>
      </c>
      <c r="G713">
        <v>2.1999999999999999E-2</v>
      </c>
      <c r="H713">
        <v>1.9E-2</v>
      </c>
      <c r="I713">
        <v>5.32</v>
      </c>
      <c r="J713">
        <v>2.5339999999999998</v>
      </c>
    </row>
    <row r="714" spans="1:10" x14ac:dyDescent="0.25">
      <c r="A714">
        <v>688.46400000000006</v>
      </c>
      <c r="B714">
        <v>0.52500000000000002</v>
      </c>
      <c r="C714">
        <v>0.55800000000000005</v>
      </c>
      <c r="D714">
        <v>0.87</v>
      </c>
      <c r="E714">
        <v>3.915</v>
      </c>
      <c r="F714">
        <v>2.4260000000000002</v>
      </c>
      <c r="G714">
        <v>0.84399999999999997</v>
      </c>
      <c r="H714">
        <v>0.67100000000000004</v>
      </c>
      <c r="I714">
        <v>3.74</v>
      </c>
      <c r="J714">
        <v>36.67</v>
      </c>
    </row>
    <row r="715" spans="1:10" x14ac:dyDescent="0.25">
      <c r="A715">
        <v>688.47800000000007</v>
      </c>
      <c r="B715">
        <v>0.53300000000000003</v>
      </c>
      <c r="C715">
        <v>0.57999999999999996</v>
      </c>
      <c r="D715">
        <v>0.71899999999999997</v>
      </c>
      <c r="E715">
        <v>1.9319999999999999</v>
      </c>
      <c r="F715">
        <v>1.2430000000000001</v>
      </c>
      <c r="G715">
        <v>0.67200000000000004</v>
      </c>
      <c r="H715">
        <v>0.622</v>
      </c>
      <c r="I715">
        <v>3.85</v>
      </c>
      <c r="J715">
        <v>24.228000000000002</v>
      </c>
    </row>
    <row r="716" spans="1:10" x14ac:dyDescent="0.25">
      <c r="A716">
        <v>688.62900000000002</v>
      </c>
      <c r="B716">
        <v>0.23799999999999999</v>
      </c>
      <c r="C716">
        <v>0.23100000000000001</v>
      </c>
      <c r="D716">
        <v>0.24</v>
      </c>
      <c r="E716">
        <v>0.47099999999999997</v>
      </c>
      <c r="F716">
        <v>0.30599999999999999</v>
      </c>
      <c r="G716">
        <v>0.152</v>
      </c>
      <c r="H716">
        <v>0.12</v>
      </c>
      <c r="I716">
        <v>4.25</v>
      </c>
      <c r="J716">
        <v>7.4829999999999997</v>
      </c>
    </row>
    <row r="717" spans="1:10" x14ac:dyDescent="0.25">
      <c r="A717">
        <v>688.64400000000001</v>
      </c>
      <c r="B717">
        <v>0.53400000000000003</v>
      </c>
      <c r="C717">
        <v>0.625</v>
      </c>
      <c r="D717">
        <v>1.0640000000000001</v>
      </c>
      <c r="E717">
        <v>2.6349999999999998</v>
      </c>
      <c r="F717">
        <v>1.6220000000000001</v>
      </c>
      <c r="G717">
        <v>0.75600000000000001</v>
      </c>
      <c r="H717">
        <v>0.71099999999999997</v>
      </c>
      <c r="I717">
        <v>3.83</v>
      </c>
      <c r="J717">
        <v>30.443000000000001</v>
      </c>
    </row>
    <row r="718" spans="1:10" x14ac:dyDescent="0.25">
      <c r="A718">
        <v>688.76300000000003</v>
      </c>
      <c r="B718">
        <v>0.34599999999999997</v>
      </c>
      <c r="C718">
        <v>0.35399999999999998</v>
      </c>
      <c r="D718">
        <v>0.46400000000000002</v>
      </c>
      <c r="E718">
        <v>1.0640000000000001</v>
      </c>
      <c r="F718">
        <v>0.65100000000000002</v>
      </c>
      <c r="G718">
        <v>0.23300000000000001</v>
      </c>
      <c r="H718">
        <v>0.08</v>
      </c>
      <c r="I718">
        <v>4.2699999999999996</v>
      </c>
      <c r="J718">
        <v>13.619</v>
      </c>
    </row>
    <row r="719" spans="1:10" x14ac:dyDescent="0.25">
      <c r="A719">
        <v>688.76900000000001</v>
      </c>
      <c r="B719">
        <v>0.56499999999999995</v>
      </c>
      <c r="C719">
        <v>0.59599999999999997</v>
      </c>
      <c r="D719">
        <v>0.98399999999999999</v>
      </c>
      <c r="E719">
        <v>1.7330000000000001</v>
      </c>
      <c r="F719">
        <v>1.085</v>
      </c>
      <c r="G719">
        <v>0.6</v>
      </c>
      <c r="H719">
        <v>0.375</v>
      </c>
      <c r="I719">
        <v>4.08</v>
      </c>
      <c r="J719">
        <v>24.21</v>
      </c>
    </row>
    <row r="720" spans="1:10" x14ac:dyDescent="0.25">
      <c r="A720">
        <v>688.83100000000002</v>
      </c>
      <c r="B720">
        <v>0.53500000000000003</v>
      </c>
      <c r="C720">
        <v>0.57199999999999995</v>
      </c>
      <c r="D720">
        <v>0.56299999999999994</v>
      </c>
      <c r="E720">
        <v>0.74</v>
      </c>
      <c r="F720">
        <v>0.39500000000000002</v>
      </c>
      <c r="G720">
        <v>0.35</v>
      </c>
      <c r="H720">
        <v>0.17699999999999999</v>
      </c>
      <c r="I720">
        <v>4.51</v>
      </c>
      <c r="J720">
        <v>15.009</v>
      </c>
    </row>
    <row r="721" spans="1:10" x14ac:dyDescent="0.25">
      <c r="A721">
        <v>688.96900000000005</v>
      </c>
      <c r="B721">
        <v>0.51</v>
      </c>
      <c r="C721">
        <v>0.54900000000000004</v>
      </c>
      <c r="D721">
        <v>0.747</v>
      </c>
      <c r="E721">
        <v>1.66</v>
      </c>
      <c r="F721">
        <v>1.1970000000000001</v>
      </c>
      <c r="G721">
        <v>0.59199999999999997</v>
      </c>
      <c r="H721">
        <v>0.50600000000000001</v>
      </c>
      <c r="I721">
        <v>3.91</v>
      </c>
      <c r="J721">
        <v>22.521999999999998</v>
      </c>
    </row>
    <row r="722" spans="1:10" x14ac:dyDescent="0.25">
      <c r="A722">
        <v>689.03600000000006</v>
      </c>
      <c r="B722">
        <v>0.55100000000000005</v>
      </c>
      <c r="C722">
        <v>0.54</v>
      </c>
      <c r="D722">
        <v>0.79800000000000004</v>
      </c>
      <c r="E722">
        <v>1.8220000000000001</v>
      </c>
      <c r="F722">
        <v>1.3620000000000001</v>
      </c>
      <c r="G722">
        <v>0.57699999999999996</v>
      </c>
      <c r="H722">
        <v>0.52700000000000002</v>
      </c>
      <c r="I722">
        <v>3.91</v>
      </c>
      <c r="J722">
        <v>24.140999999999998</v>
      </c>
    </row>
    <row r="723" spans="1:10" x14ac:dyDescent="0.25">
      <c r="A723">
        <v>689.09299999999996</v>
      </c>
      <c r="B723">
        <v>0.52700000000000002</v>
      </c>
      <c r="C723">
        <v>0.52900000000000003</v>
      </c>
      <c r="D723">
        <v>0.60499999999999998</v>
      </c>
      <c r="E723">
        <v>1.55</v>
      </c>
      <c r="F723">
        <v>1.077</v>
      </c>
      <c r="G723">
        <v>0.6</v>
      </c>
      <c r="H723">
        <v>0.56699999999999995</v>
      </c>
      <c r="I723">
        <v>3.87</v>
      </c>
      <c r="J723">
        <v>21.088000000000001</v>
      </c>
    </row>
    <row r="724" spans="1:10" x14ac:dyDescent="0.25">
      <c r="A724">
        <v>689.12800000000004</v>
      </c>
      <c r="B724">
        <v>0.56899999999999995</v>
      </c>
      <c r="C724">
        <v>0.77600000000000002</v>
      </c>
      <c r="D724">
        <v>2.4020000000000001</v>
      </c>
      <c r="E724">
        <v>3.0150000000000001</v>
      </c>
      <c r="F724">
        <v>1.06</v>
      </c>
      <c r="G724">
        <v>0.53800000000000003</v>
      </c>
      <c r="H724">
        <v>0.30499999999999999</v>
      </c>
      <c r="I724">
        <v>4.3</v>
      </c>
      <c r="J724">
        <v>37.262999999999998</v>
      </c>
    </row>
    <row r="725" spans="1:10" x14ac:dyDescent="0.25">
      <c r="A725">
        <v>689.19100000000003</v>
      </c>
      <c r="B725">
        <v>0.56599999999999995</v>
      </c>
      <c r="C725">
        <v>0.58199999999999996</v>
      </c>
      <c r="D725">
        <v>0.86499999999999999</v>
      </c>
      <c r="E725">
        <v>1.5669999999999999</v>
      </c>
      <c r="F725">
        <v>1.133</v>
      </c>
      <c r="G725">
        <v>0.52700000000000002</v>
      </c>
      <c r="H725">
        <v>0.39</v>
      </c>
      <c r="I725">
        <v>4.07</v>
      </c>
      <c r="J725">
        <v>22.888000000000002</v>
      </c>
    </row>
    <row r="726" spans="1:10" x14ac:dyDescent="0.25">
      <c r="A726">
        <v>689.30799999999999</v>
      </c>
      <c r="B726">
        <v>0.53500000000000003</v>
      </c>
      <c r="C726">
        <v>0.56999999999999995</v>
      </c>
      <c r="D726">
        <v>0.67700000000000005</v>
      </c>
      <c r="E726">
        <v>1.321</v>
      </c>
      <c r="F726">
        <v>0.88700000000000001</v>
      </c>
      <c r="G726">
        <v>0.495</v>
      </c>
      <c r="H726">
        <v>0.40200000000000002</v>
      </c>
      <c r="I726">
        <v>4.07</v>
      </c>
      <c r="J726">
        <v>19.882999999999999</v>
      </c>
    </row>
    <row r="727" spans="1:10" x14ac:dyDescent="0.25">
      <c r="A727">
        <v>689.327</v>
      </c>
      <c r="B727">
        <v>0.56699999999999995</v>
      </c>
      <c r="C727">
        <v>1.452</v>
      </c>
      <c r="D727">
        <v>5.07</v>
      </c>
      <c r="E727">
        <v>11.077999999999999</v>
      </c>
      <c r="F727">
        <v>8.3699999999999992</v>
      </c>
      <c r="G727">
        <v>1.169</v>
      </c>
      <c r="H727">
        <v>0.92300000000000004</v>
      </c>
      <c r="I727">
        <v>3.87</v>
      </c>
      <c r="J727">
        <v>110.712</v>
      </c>
    </row>
    <row r="728" spans="1:10" x14ac:dyDescent="0.25">
      <c r="A728">
        <v>689.53800000000001</v>
      </c>
      <c r="B728">
        <v>0.56499999999999995</v>
      </c>
      <c r="C728">
        <v>0.57199999999999995</v>
      </c>
      <c r="D728">
        <v>0.54</v>
      </c>
      <c r="E728">
        <v>0.48399999999999999</v>
      </c>
      <c r="F728">
        <v>0.38200000000000001</v>
      </c>
      <c r="G728">
        <v>0.36799999999999999</v>
      </c>
      <c r="H728">
        <v>0.17899999999999999</v>
      </c>
      <c r="I728">
        <v>4.5599999999999996</v>
      </c>
      <c r="J728">
        <v>14.077</v>
      </c>
    </row>
    <row r="729" spans="1:10" x14ac:dyDescent="0.25">
      <c r="A729">
        <v>689.68000000000006</v>
      </c>
      <c r="B729">
        <v>5.585</v>
      </c>
      <c r="C729">
        <v>5.3049999999999997</v>
      </c>
      <c r="D729">
        <v>2.0259999999999998</v>
      </c>
      <c r="E729">
        <v>3.839</v>
      </c>
      <c r="F729">
        <v>1.7749999999999999</v>
      </c>
      <c r="G729">
        <v>0.94799999999999995</v>
      </c>
      <c r="H729">
        <v>0.89200000000000002</v>
      </c>
      <c r="I729">
        <v>5.13</v>
      </c>
      <c r="J729">
        <v>104.52500000000001</v>
      </c>
    </row>
    <row r="730" spans="1:10" x14ac:dyDescent="0.25">
      <c r="A730">
        <v>689.88499999999999</v>
      </c>
      <c r="B730">
        <v>0.53800000000000003</v>
      </c>
      <c r="C730">
        <v>0.57899999999999996</v>
      </c>
      <c r="D730">
        <v>0.53100000000000003</v>
      </c>
      <c r="E730">
        <v>0.55600000000000005</v>
      </c>
      <c r="F730">
        <v>0.41599999999999998</v>
      </c>
      <c r="G730">
        <v>0.373</v>
      </c>
      <c r="H730">
        <v>0.24099999999999999</v>
      </c>
      <c r="I730">
        <v>4.4400000000000004</v>
      </c>
      <c r="J730">
        <v>14.353</v>
      </c>
    </row>
    <row r="731" spans="1:10" x14ac:dyDescent="0.25">
      <c r="A731">
        <v>689.97900000000004</v>
      </c>
      <c r="B731">
        <v>0.57599999999999996</v>
      </c>
      <c r="C731">
        <v>0.56200000000000006</v>
      </c>
      <c r="D731">
        <v>0.58099999999999996</v>
      </c>
      <c r="E731">
        <v>0.47299999999999998</v>
      </c>
      <c r="F731">
        <v>0.33900000000000002</v>
      </c>
      <c r="G731">
        <v>0.38800000000000001</v>
      </c>
      <c r="H731">
        <v>0.247</v>
      </c>
      <c r="I731">
        <v>4.5</v>
      </c>
      <c r="J731">
        <v>14.241</v>
      </c>
    </row>
    <row r="732" spans="1:10" x14ac:dyDescent="0.25">
      <c r="A732">
        <v>690.00099999999998</v>
      </c>
      <c r="B732">
        <v>0.59599999999999997</v>
      </c>
      <c r="C732">
        <v>1.03</v>
      </c>
      <c r="D732">
        <v>2.738</v>
      </c>
      <c r="E732">
        <v>8.5749999999999993</v>
      </c>
      <c r="F732">
        <v>7.1669999999999998</v>
      </c>
      <c r="G732">
        <v>0.89300000000000002</v>
      </c>
      <c r="H732">
        <v>0.70199999999999996</v>
      </c>
      <c r="I732">
        <v>3.79</v>
      </c>
      <c r="J732">
        <v>82.328999999999994</v>
      </c>
    </row>
    <row r="733" spans="1:10" x14ac:dyDescent="0.25">
      <c r="A733">
        <v>690.08500000000004</v>
      </c>
      <c r="B733">
        <v>0.626</v>
      </c>
      <c r="C733">
        <v>0.64</v>
      </c>
      <c r="D733">
        <v>0.79300000000000004</v>
      </c>
      <c r="E733">
        <v>2.0350000000000001</v>
      </c>
      <c r="F733">
        <v>1.476</v>
      </c>
      <c r="G733">
        <v>0.62</v>
      </c>
      <c r="H733">
        <v>0.624</v>
      </c>
      <c r="I733">
        <v>3.91</v>
      </c>
      <c r="J733">
        <v>26.614999999999998</v>
      </c>
    </row>
    <row r="734" spans="1:10" x14ac:dyDescent="0.25">
      <c r="A734">
        <v>690.18500000000006</v>
      </c>
      <c r="B734">
        <v>0.57399999999999995</v>
      </c>
      <c r="C734">
        <v>0.57999999999999996</v>
      </c>
      <c r="D734">
        <v>0.56699999999999995</v>
      </c>
      <c r="E734">
        <v>0.50600000000000001</v>
      </c>
      <c r="F734">
        <v>0.35699999999999998</v>
      </c>
      <c r="G734">
        <v>0.317</v>
      </c>
      <c r="H734">
        <v>0.16600000000000001</v>
      </c>
      <c r="I734">
        <v>4.6399999999999997</v>
      </c>
      <c r="J734">
        <v>14.225</v>
      </c>
    </row>
    <row r="735" spans="1:10" x14ac:dyDescent="0.25">
      <c r="A735">
        <v>690.26800000000003</v>
      </c>
      <c r="B735">
        <v>0.14799999999999999</v>
      </c>
      <c r="C735">
        <v>0.107</v>
      </c>
      <c r="D735">
        <v>8.2000000000000003E-2</v>
      </c>
      <c r="E735">
        <v>6.2E-2</v>
      </c>
      <c r="F735">
        <v>3.3000000000000002E-2</v>
      </c>
      <c r="G735">
        <v>2.5000000000000001E-2</v>
      </c>
      <c r="H735">
        <v>1.7000000000000001E-2</v>
      </c>
      <c r="I735">
        <v>5.27</v>
      </c>
      <c r="J735">
        <v>2.5049999999999999</v>
      </c>
    </row>
    <row r="736" spans="1:10" x14ac:dyDescent="0.25">
      <c r="A736">
        <v>690.428</v>
      </c>
      <c r="B736">
        <v>0.51100000000000001</v>
      </c>
      <c r="C736">
        <v>0.57299999999999995</v>
      </c>
      <c r="D736">
        <v>0.53500000000000003</v>
      </c>
      <c r="E736">
        <v>0.55600000000000005</v>
      </c>
      <c r="F736">
        <v>0.371</v>
      </c>
      <c r="G736">
        <v>0.30099999999999999</v>
      </c>
      <c r="H736">
        <v>0.115</v>
      </c>
      <c r="I736">
        <v>4.6399999999999997</v>
      </c>
      <c r="J736">
        <v>13.741</v>
      </c>
    </row>
    <row r="737" spans="1:10" x14ac:dyDescent="0.25">
      <c r="A737">
        <v>690.46699999999998</v>
      </c>
      <c r="B737">
        <v>0.56599999999999995</v>
      </c>
      <c r="C737">
        <v>0.70599999999999996</v>
      </c>
      <c r="D737">
        <v>2.4780000000000002</v>
      </c>
      <c r="E737">
        <v>5.9139999999999997</v>
      </c>
      <c r="F737">
        <v>3.073</v>
      </c>
      <c r="G737">
        <v>0.57399999999999995</v>
      </c>
      <c r="H737">
        <v>0.44600000000000001</v>
      </c>
      <c r="I737">
        <v>4</v>
      </c>
      <c r="J737">
        <v>55.055</v>
      </c>
    </row>
    <row r="738" spans="1:10" x14ac:dyDescent="0.25">
      <c r="A738">
        <v>690.678</v>
      </c>
      <c r="B738">
        <v>0.159</v>
      </c>
      <c r="C738">
        <v>0.104</v>
      </c>
      <c r="D738">
        <v>7.8E-2</v>
      </c>
      <c r="E738">
        <v>5.8000000000000003E-2</v>
      </c>
      <c r="F738">
        <v>0.04</v>
      </c>
      <c r="G738">
        <v>2.1999999999999999E-2</v>
      </c>
      <c r="H738">
        <v>1.7999999999999999E-2</v>
      </c>
      <c r="I738">
        <v>5.3</v>
      </c>
      <c r="J738">
        <v>2.548</v>
      </c>
    </row>
    <row r="739" spans="1:10" x14ac:dyDescent="0.25">
      <c r="A739">
        <v>690.86599999999999</v>
      </c>
      <c r="B739">
        <v>0.152</v>
      </c>
      <c r="C739">
        <v>0.109</v>
      </c>
      <c r="D739">
        <v>7.9000000000000001E-2</v>
      </c>
      <c r="E739">
        <v>5.7000000000000002E-2</v>
      </c>
      <c r="F739">
        <v>3.9E-2</v>
      </c>
      <c r="G739">
        <v>2.5000000000000001E-2</v>
      </c>
      <c r="H739">
        <v>1.4999999999999999E-2</v>
      </c>
      <c r="I739">
        <v>5.31</v>
      </c>
      <c r="J739">
        <v>2.5179999999999998</v>
      </c>
    </row>
    <row r="740" spans="1:10" x14ac:dyDescent="0.25">
      <c r="A740">
        <v>691.05500000000006</v>
      </c>
      <c r="B740">
        <v>0.151</v>
      </c>
      <c r="C740">
        <v>0.104</v>
      </c>
      <c r="D740">
        <v>0.08</v>
      </c>
      <c r="E740">
        <v>5.8000000000000003E-2</v>
      </c>
      <c r="F740">
        <v>3.5000000000000003E-2</v>
      </c>
      <c r="G740">
        <v>2.5000000000000001E-2</v>
      </c>
      <c r="H740">
        <v>2.5999999999999999E-2</v>
      </c>
      <c r="I740">
        <v>5.21</v>
      </c>
      <c r="J740">
        <v>2.4929999999999999</v>
      </c>
    </row>
    <row r="741" spans="1:10" x14ac:dyDescent="0.25">
      <c r="A741">
        <v>691.18000000000006</v>
      </c>
      <c r="B741">
        <v>0.57899999999999996</v>
      </c>
      <c r="C741">
        <v>0.627</v>
      </c>
      <c r="D741">
        <v>0.55900000000000005</v>
      </c>
      <c r="E741">
        <v>0.58399999999999996</v>
      </c>
      <c r="F741">
        <v>0.35799999999999998</v>
      </c>
      <c r="G741">
        <v>0.35099999999999998</v>
      </c>
      <c r="H741">
        <v>0.13700000000000001</v>
      </c>
      <c r="I741">
        <v>4.6500000000000004</v>
      </c>
      <c r="J741">
        <v>14.853999999999999</v>
      </c>
    </row>
    <row r="742" spans="1:10" x14ac:dyDescent="0.25">
      <c r="A742">
        <v>691.22800000000007</v>
      </c>
      <c r="B742">
        <v>0.48</v>
      </c>
      <c r="C742">
        <v>0.51200000000000001</v>
      </c>
      <c r="D742">
        <v>0.96899999999999997</v>
      </c>
      <c r="E742">
        <v>1.6519999999999999</v>
      </c>
      <c r="F742">
        <v>1.4610000000000001</v>
      </c>
      <c r="G742">
        <v>0.52600000000000002</v>
      </c>
      <c r="H742">
        <v>0.45700000000000002</v>
      </c>
      <c r="I742">
        <v>3.93</v>
      </c>
      <c r="J742">
        <v>23.777000000000001</v>
      </c>
    </row>
    <row r="743" spans="1:10" x14ac:dyDescent="0.25">
      <c r="A743">
        <v>691.25</v>
      </c>
      <c r="B743">
        <v>0.55100000000000005</v>
      </c>
      <c r="C743">
        <v>0.70799999999999996</v>
      </c>
      <c r="D743">
        <v>2.472</v>
      </c>
      <c r="E743">
        <v>2.2450000000000001</v>
      </c>
      <c r="F743">
        <v>0.78200000000000003</v>
      </c>
      <c r="G743">
        <v>0.52500000000000002</v>
      </c>
      <c r="H743">
        <v>0.39100000000000001</v>
      </c>
      <c r="I743">
        <v>4.33</v>
      </c>
      <c r="J743">
        <v>33.232999999999997</v>
      </c>
    </row>
    <row r="744" spans="1:10" x14ac:dyDescent="0.25">
      <c r="A744">
        <v>691.41499999999996</v>
      </c>
      <c r="B744">
        <v>0.154</v>
      </c>
      <c r="C744">
        <v>0.108</v>
      </c>
      <c r="D744">
        <v>8.2000000000000003E-2</v>
      </c>
      <c r="E744">
        <v>5.6000000000000001E-2</v>
      </c>
      <c r="F744">
        <v>3.5000000000000003E-2</v>
      </c>
      <c r="G744">
        <v>2.5999999999999999E-2</v>
      </c>
      <c r="H744">
        <v>1.7000000000000001E-2</v>
      </c>
      <c r="I744">
        <v>5.3</v>
      </c>
      <c r="J744">
        <v>2.5289999999999999</v>
      </c>
    </row>
    <row r="745" spans="1:10" x14ac:dyDescent="0.25">
      <c r="A745">
        <v>691.54499999999996</v>
      </c>
      <c r="B745">
        <v>0.54500000000000004</v>
      </c>
      <c r="C745">
        <v>0.59099999999999997</v>
      </c>
      <c r="D745">
        <v>1.3129999999999999</v>
      </c>
      <c r="E745">
        <v>6.7990000000000004</v>
      </c>
      <c r="F745">
        <v>6.7960000000000003</v>
      </c>
      <c r="G745">
        <v>0.58499999999999996</v>
      </c>
      <c r="H745">
        <v>0.49399999999999999</v>
      </c>
      <c r="I745">
        <v>3.69</v>
      </c>
      <c r="J745">
        <v>63.177</v>
      </c>
    </row>
    <row r="746" spans="1:10" x14ac:dyDescent="0.25">
      <c r="A746">
        <v>691.59500000000003</v>
      </c>
      <c r="B746">
        <v>0.158</v>
      </c>
      <c r="C746">
        <v>0.106</v>
      </c>
      <c r="D746">
        <v>8.5999999999999993E-2</v>
      </c>
      <c r="E746">
        <v>5.2999999999999999E-2</v>
      </c>
      <c r="F746">
        <v>3.6999999999999998E-2</v>
      </c>
      <c r="G746">
        <v>2.1999999999999999E-2</v>
      </c>
      <c r="H746">
        <v>1.4999999999999999E-2</v>
      </c>
      <c r="I746">
        <v>5.34</v>
      </c>
      <c r="J746">
        <v>2.552</v>
      </c>
    </row>
    <row r="747" spans="1:10" x14ac:dyDescent="0.25">
      <c r="A747">
        <v>691.65100000000007</v>
      </c>
      <c r="B747">
        <v>0.60399999999999998</v>
      </c>
      <c r="C747">
        <v>1.2370000000000001</v>
      </c>
      <c r="D747">
        <v>2.7959999999999998</v>
      </c>
      <c r="E747">
        <v>5.4989999999999997</v>
      </c>
      <c r="F747">
        <v>2.1840000000000002</v>
      </c>
      <c r="G747">
        <v>0.62</v>
      </c>
      <c r="H747">
        <v>0.6</v>
      </c>
      <c r="I747">
        <v>4.1399999999999997</v>
      </c>
      <c r="J747">
        <v>56.012999999999998</v>
      </c>
    </row>
    <row r="748" spans="1:10" x14ac:dyDescent="0.25">
      <c r="A748">
        <v>691.69900000000007</v>
      </c>
      <c r="B748">
        <v>0.50700000000000001</v>
      </c>
      <c r="C748">
        <v>0.65800000000000003</v>
      </c>
      <c r="D748">
        <v>1.573</v>
      </c>
      <c r="E748">
        <v>6.3550000000000004</v>
      </c>
      <c r="F748">
        <v>3.3130000000000002</v>
      </c>
      <c r="G748">
        <v>0.84199999999999997</v>
      </c>
      <c r="H748">
        <v>0.76700000000000002</v>
      </c>
      <c r="I748">
        <v>3.79</v>
      </c>
      <c r="J748">
        <v>53.171999999999997</v>
      </c>
    </row>
    <row r="749" spans="1:10" x14ac:dyDescent="0.25">
      <c r="A749">
        <v>691.80100000000004</v>
      </c>
      <c r="B749">
        <v>0.57499999999999996</v>
      </c>
      <c r="C749">
        <v>0.65400000000000003</v>
      </c>
      <c r="D749">
        <v>1.121</v>
      </c>
      <c r="E749">
        <v>3.9630000000000001</v>
      </c>
      <c r="F749">
        <v>2.15</v>
      </c>
      <c r="G749">
        <v>0.90900000000000003</v>
      </c>
      <c r="H749">
        <v>0.70399999999999996</v>
      </c>
      <c r="I749">
        <v>3.81</v>
      </c>
      <c r="J749">
        <v>38.381</v>
      </c>
    </row>
    <row r="750" spans="1:10" x14ac:dyDescent="0.25">
      <c r="A750">
        <v>691.90700000000004</v>
      </c>
      <c r="B750">
        <v>0.56000000000000005</v>
      </c>
      <c r="C750">
        <v>0.61199999999999999</v>
      </c>
      <c r="D750">
        <v>1.8069999999999999</v>
      </c>
      <c r="E750">
        <v>3.0449999999999999</v>
      </c>
      <c r="F750">
        <v>1.43</v>
      </c>
      <c r="G750">
        <v>0.41199999999999998</v>
      </c>
      <c r="H750">
        <v>0.36299999999999999</v>
      </c>
      <c r="I750">
        <v>4.17</v>
      </c>
      <c r="J750">
        <v>34.283000000000001</v>
      </c>
    </row>
    <row r="751" spans="1:10" x14ac:dyDescent="0.25">
      <c r="A751">
        <v>692.12</v>
      </c>
      <c r="B751">
        <v>0.50700000000000001</v>
      </c>
      <c r="C751">
        <v>0.55400000000000005</v>
      </c>
      <c r="D751">
        <v>0.71099999999999997</v>
      </c>
      <c r="E751">
        <v>3.1560000000000001</v>
      </c>
      <c r="F751">
        <v>1.58</v>
      </c>
      <c r="G751">
        <v>0.70299999999999996</v>
      </c>
      <c r="H751">
        <v>0.61699999999999999</v>
      </c>
      <c r="I751">
        <v>3.81</v>
      </c>
      <c r="J751">
        <v>29.815999999999999</v>
      </c>
    </row>
    <row r="752" spans="1:10" x14ac:dyDescent="0.25">
      <c r="A752">
        <v>692.18500000000006</v>
      </c>
      <c r="B752">
        <v>0.57499999999999996</v>
      </c>
      <c r="C752">
        <v>0.64400000000000002</v>
      </c>
      <c r="D752">
        <v>0.97299999999999998</v>
      </c>
      <c r="E752">
        <v>1.57</v>
      </c>
      <c r="F752">
        <v>1.1319999999999999</v>
      </c>
      <c r="G752">
        <v>0.64200000000000002</v>
      </c>
      <c r="H752">
        <v>0.51400000000000001</v>
      </c>
      <c r="I752">
        <v>4</v>
      </c>
      <c r="J752">
        <v>24.231999999999999</v>
      </c>
    </row>
    <row r="753" spans="1:10" x14ac:dyDescent="0.25">
      <c r="A753">
        <v>692.37699999999995</v>
      </c>
      <c r="B753">
        <v>0.51900000000000002</v>
      </c>
      <c r="C753">
        <v>1.0329999999999999</v>
      </c>
      <c r="D753">
        <v>3.0510000000000002</v>
      </c>
      <c r="E753">
        <v>4.6749999999999998</v>
      </c>
      <c r="F753">
        <v>2.0249999999999999</v>
      </c>
      <c r="G753">
        <v>0.87</v>
      </c>
      <c r="H753">
        <v>0.82299999999999995</v>
      </c>
      <c r="I753">
        <v>4.03</v>
      </c>
      <c r="J753">
        <v>52.423000000000002</v>
      </c>
    </row>
    <row r="754" spans="1:10" x14ac:dyDescent="0.25">
      <c r="A754">
        <v>692.42100000000005</v>
      </c>
      <c r="B754">
        <v>0.47</v>
      </c>
      <c r="C754">
        <v>0.629</v>
      </c>
      <c r="D754">
        <v>0.80300000000000005</v>
      </c>
      <c r="E754">
        <v>3.3530000000000002</v>
      </c>
      <c r="F754">
        <v>1.732</v>
      </c>
      <c r="G754">
        <v>0.95899999999999996</v>
      </c>
      <c r="H754">
        <v>0.89</v>
      </c>
      <c r="I754">
        <v>3.68</v>
      </c>
      <c r="J754">
        <v>32.494999999999997</v>
      </c>
    </row>
    <row r="755" spans="1:10" x14ac:dyDescent="0.25">
      <c r="A755">
        <v>692.57</v>
      </c>
      <c r="B755">
        <v>0.49099999999999999</v>
      </c>
      <c r="C755">
        <v>0.54500000000000004</v>
      </c>
      <c r="D755">
        <v>0.81499999999999995</v>
      </c>
      <c r="E755">
        <v>2.8490000000000002</v>
      </c>
      <c r="F755">
        <v>1.6140000000000001</v>
      </c>
      <c r="G755">
        <v>0.65700000000000003</v>
      </c>
      <c r="H755">
        <v>0.51300000000000001</v>
      </c>
      <c r="I755">
        <v>3.86</v>
      </c>
      <c r="J755">
        <v>28.847999999999999</v>
      </c>
    </row>
    <row r="756" spans="1:10" x14ac:dyDescent="0.25">
      <c r="A756">
        <v>692.70400000000006</v>
      </c>
      <c r="B756">
        <v>0.54900000000000004</v>
      </c>
      <c r="C756">
        <v>0.57099999999999995</v>
      </c>
      <c r="D756">
        <v>0.75</v>
      </c>
      <c r="E756">
        <v>1.7689999999999999</v>
      </c>
      <c r="F756">
        <v>1.1000000000000001</v>
      </c>
      <c r="G756">
        <v>0.60199999999999998</v>
      </c>
      <c r="H756">
        <v>0.51700000000000002</v>
      </c>
      <c r="I756">
        <v>3.95</v>
      </c>
      <c r="J756">
        <v>23.113</v>
      </c>
    </row>
    <row r="757" spans="1:10" x14ac:dyDescent="0.25">
      <c r="A757">
        <v>692.86199999999997</v>
      </c>
      <c r="B757">
        <v>5.4560000000000004</v>
      </c>
      <c r="C757">
        <v>4.4050000000000002</v>
      </c>
      <c r="D757">
        <v>8.7560000000000002</v>
      </c>
      <c r="E757">
        <v>14.381</v>
      </c>
      <c r="F757">
        <v>11.417999999999999</v>
      </c>
      <c r="G757">
        <v>2.226</v>
      </c>
      <c r="H757">
        <v>2.089</v>
      </c>
      <c r="I757">
        <v>4.24</v>
      </c>
      <c r="J757">
        <v>206.715</v>
      </c>
    </row>
    <row r="758" spans="1:10" x14ac:dyDescent="0.25">
      <c r="A758">
        <v>692.93000000000006</v>
      </c>
      <c r="B758">
        <v>0.56200000000000006</v>
      </c>
      <c r="C758">
        <v>0.59099999999999997</v>
      </c>
      <c r="D758">
        <v>1.6180000000000001</v>
      </c>
      <c r="E758">
        <v>5.9560000000000004</v>
      </c>
      <c r="F758">
        <v>4.9989999999999997</v>
      </c>
      <c r="G758">
        <v>1.018</v>
      </c>
      <c r="H758">
        <v>0.745</v>
      </c>
      <c r="I758">
        <v>3.69</v>
      </c>
      <c r="J758">
        <v>57.176000000000002</v>
      </c>
    </row>
    <row r="759" spans="1:10" x14ac:dyDescent="0.25">
      <c r="A759">
        <v>693.11400000000003</v>
      </c>
      <c r="B759">
        <v>0.56899999999999995</v>
      </c>
      <c r="C759">
        <v>0.91</v>
      </c>
      <c r="D759">
        <v>2.6139999999999999</v>
      </c>
      <c r="E759">
        <v>3.6829999999999998</v>
      </c>
      <c r="F759">
        <v>1.9590000000000001</v>
      </c>
      <c r="G759">
        <v>0.58699999999999997</v>
      </c>
      <c r="H759">
        <v>0.60199999999999998</v>
      </c>
      <c r="I759">
        <v>4.1100000000000003</v>
      </c>
      <c r="J759">
        <v>44.901000000000003</v>
      </c>
    </row>
    <row r="760" spans="1:10" x14ac:dyDescent="0.25">
      <c r="A760">
        <v>693.20500000000004</v>
      </c>
      <c r="B760">
        <v>0.156</v>
      </c>
      <c r="C760">
        <v>0.108</v>
      </c>
      <c r="D760">
        <v>8.2000000000000003E-2</v>
      </c>
      <c r="E760">
        <v>0.06</v>
      </c>
      <c r="F760">
        <v>3.6999999999999998E-2</v>
      </c>
      <c r="G760">
        <v>2.5999999999999999E-2</v>
      </c>
      <c r="H760">
        <v>1.4999999999999999E-2</v>
      </c>
      <c r="I760">
        <v>5.31</v>
      </c>
      <c r="J760">
        <v>2.5739999999999998</v>
      </c>
    </row>
    <row r="761" spans="1:10" x14ac:dyDescent="0.25">
      <c r="A761">
        <v>693.45699999999999</v>
      </c>
      <c r="B761">
        <v>0.53300000000000003</v>
      </c>
      <c r="C761">
        <v>0.91500000000000004</v>
      </c>
      <c r="D761">
        <v>1.8660000000000001</v>
      </c>
      <c r="E761">
        <v>2.581</v>
      </c>
      <c r="F761">
        <v>1.1479999999999999</v>
      </c>
      <c r="G761">
        <v>0.72699999999999998</v>
      </c>
      <c r="H761">
        <v>0.63300000000000001</v>
      </c>
      <c r="I761">
        <v>4.0999999999999996</v>
      </c>
      <c r="J761">
        <v>34.405000000000001</v>
      </c>
    </row>
    <row r="762" spans="1:10" x14ac:dyDescent="0.25">
      <c r="A762">
        <v>693.58</v>
      </c>
      <c r="B762">
        <v>0.57999999999999996</v>
      </c>
      <c r="C762">
        <v>0.56799999999999995</v>
      </c>
      <c r="D762">
        <v>0.54300000000000004</v>
      </c>
      <c r="E762">
        <v>0.54200000000000004</v>
      </c>
      <c r="F762">
        <v>0.377</v>
      </c>
      <c r="G762">
        <v>0.42199999999999999</v>
      </c>
      <c r="H762">
        <v>0.161</v>
      </c>
      <c r="I762">
        <v>4.54</v>
      </c>
      <c r="J762">
        <v>14.487</v>
      </c>
    </row>
    <row r="763" spans="1:10" x14ac:dyDescent="0.25">
      <c r="A763">
        <v>693.83</v>
      </c>
      <c r="B763">
        <v>0.60299999999999998</v>
      </c>
      <c r="C763">
        <v>0.55300000000000005</v>
      </c>
      <c r="D763">
        <v>0.54400000000000004</v>
      </c>
      <c r="E763">
        <v>0.54800000000000004</v>
      </c>
      <c r="F763">
        <v>0.36399999999999999</v>
      </c>
      <c r="G763">
        <v>0.36599999999999999</v>
      </c>
      <c r="H763">
        <v>0.17799999999999999</v>
      </c>
      <c r="I763">
        <v>4.58</v>
      </c>
      <c r="J763">
        <v>14.461</v>
      </c>
    </row>
    <row r="764" spans="1:10" x14ac:dyDescent="0.25">
      <c r="A764">
        <v>693.86900000000003</v>
      </c>
      <c r="B764">
        <v>0.56100000000000005</v>
      </c>
      <c r="C764">
        <v>0.77100000000000002</v>
      </c>
      <c r="D764">
        <v>3.2930000000000001</v>
      </c>
      <c r="E764">
        <v>7.6479999999999997</v>
      </c>
      <c r="F764">
        <v>1.7090000000000001</v>
      </c>
      <c r="G764">
        <v>1.0189999999999999</v>
      </c>
      <c r="H764">
        <v>1.0920000000000001</v>
      </c>
      <c r="I764">
        <v>3.97</v>
      </c>
      <c r="J764">
        <v>63.866999999999997</v>
      </c>
    </row>
    <row r="765" spans="1:10" x14ac:dyDescent="0.25">
      <c r="A765">
        <v>694.13900000000001</v>
      </c>
      <c r="B765">
        <v>0.621</v>
      </c>
      <c r="C765">
        <v>0.54200000000000004</v>
      </c>
      <c r="D765">
        <v>0.93100000000000005</v>
      </c>
      <c r="E765">
        <v>1.1459999999999999</v>
      </c>
      <c r="F765">
        <v>0.97899999999999998</v>
      </c>
      <c r="G765">
        <v>0.51400000000000001</v>
      </c>
      <c r="H765">
        <v>0.36899999999999999</v>
      </c>
      <c r="I765">
        <v>4.1500000000000004</v>
      </c>
      <c r="J765">
        <v>21.175000000000001</v>
      </c>
    </row>
    <row r="766" spans="1:10" x14ac:dyDescent="0.25">
      <c r="A766">
        <v>694.16700000000003</v>
      </c>
      <c r="B766">
        <v>0.57299999999999995</v>
      </c>
      <c r="C766">
        <v>1.048</v>
      </c>
      <c r="D766">
        <v>3.516</v>
      </c>
      <c r="E766">
        <v>7.5629999999999997</v>
      </c>
      <c r="F766">
        <v>3.7469999999999999</v>
      </c>
      <c r="G766">
        <v>0.872</v>
      </c>
      <c r="H766">
        <v>0.88</v>
      </c>
      <c r="I766">
        <v>3.96</v>
      </c>
      <c r="J766">
        <v>71.988</v>
      </c>
    </row>
    <row r="767" spans="1:10" x14ac:dyDescent="0.25">
      <c r="A767">
        <v>694.19900000000007</v>
      </c>
      <c r="B767">
        <v>0.53600000000000003</v>
      </c>
      <c r="C767">
        <v>0.58199999999999996</v>
      </c>
      <c r="D767">
        <v>0.72599999999999998</v>
      </c>
      <c r="E767">
        <v>2.657</v>
      </c>
      <c r="F767">
        <v>1.667</v>
      </c>
      <c r="G767">
        <v>0.78700000000000003</v>
      </c>
      <c r="H767">
        <v>0.74199999999999999</v>
      </c>
      <c r="I767">
        <v>3.74</v>
      </c>
      <c r="J767">
        <v>28.818000000000001</v>
      </c>
    </row>
    <row r="768" spans="1:10" x14ac:dyDescent="0.25">
      <c r="A768">
        <v>694.24800000000005</v>
      </c>
      <c r="B768">
        <v>0.151</v>
      </c>
      <c r="C768">
        <v>0.112</v>
      </c>
      <c r="D768">
        <v>8.4000000000000005E-2</v>
      </c>
      <c r="E768">
        <v>5.8000000000000003E-2</v>
      </c>
      <c r="F768">
        <v>3.4000000000000002E-2</v>
      </c>
      <c r="G768">
        <v>0.02</v>
      </c>
      <c r="H768">
        <v>1.7000000000000001E-2</v>
      </c>
      <c r="I768">
        <v>5.33</v>
      </c>
      <c r="J768">
        <v>2.5390000000000001</v>
      </c>
    </row>
    <row r="769" spans="1:10" x14ac:dyDescent="0.25">
      <c r="A769">
        <v>694.351</v>
      </c>
      <c r="B769">
        <v>0.56899999999999995</v>
      </c>
      <c r="C769">
        <v>0.59099999999999997</v>
      </c>
      <c r="D769">
        <v>0.55000000000000004</v>
      </c>
      <c r="E769">
        <v>0.55100000000000005</v>
      </c>
      <c r="F769">
        <v>0.33600000000000002</v>
      </c>
      <c r="G769">
        <v>0.28699999999999998</v>
      </c>
      <c r="H769">
        <v>0.19500000000000001</v>
      </c>
      <c r="I769">
        <v>4.63</v>
      </c>
      <c r="J769">
        <v>14.263999999999999</v>
      </c>
    </row>
    <row r="770" spans="1:10" x14ac:dyDescent="0.25">
      <c r="A770">
        <v>694.45</v>
      </c>
      <c r="B770">
        <v>0.55200000000000005</v>
      </c>
      <c r="C770">
        <v>0.58499999999999996</v>
      </c>
      <c r="D770">
        <v>1.1779999999999999</v>
      </c>
      <c r="E770">
        <v>2.4340000000000002</v>
      </c>
      <c r="F770">
        <v>1.55</v>
      </c>
      <c r="G770">
        <v>0.73199999999999998</v>
      </c>
      <c r="H770">
        <v>0.68799999999999994</v>
      </c>
      <c r="I770">
        <v>3.86</v>
      </c>
      <c r="J770">
        <v>29.797999999999998</v>
      </c>
    </row>
    <row r="771" spans="1:10" x14ac:dyDescent="0.25">
      <c r="A771">
        <v>694.49300000000005</v>
      </c>
      <c r="B771">
        <v>0.55100000000000005</v>
      </c>
      <c r="C771">
        <v>0.73599999999999999</v>
      </c>
      <c r="D771">
        <v>2.3420000000000001</v>
      </c>
      <c r="E771">
        <v>1.542</v>
      </c>
      <c r="F771">
        <v>0.78400000000000003</v>
      </c>
      <c r="G771">
        <v>0.432</v>
      </c>
      <c r="H771">
        <v>0.27600000000000002</v>
      </c>
      <c r="I771">
        <v>4.45</v>
      </c>
      <c r="J771">
        <v>29.648</v>
      </c>
    </row>
    <row r="772" spans="1:10" x14ac:dyDescent="0.25">
      <c r="A772">
        <v>694.82600000000002</v>
      </c>
      <c r="B772">
        <v>0.48199999999999998</v>
      </c>
      <c r="C772">
        <v>0.54300000000000004</v>
      </c>
      <c r="D772">
        <v>0.57699999999999996</v>
      </c>
      <c r="E772">
        <v>0.57899999999999996</v>
      </c>
      <c r="F772">
        <v>0.35699999999999998</v>
      </c>
      <c r="G772">
        <v>0.36299999999999999</v>
      </c>
      <c r="H772">
        <v>0.25600000000000001</v>
      </c>
      <c r="I772">
        <v>4.4000000000000004</v>
      </c>
      <c r="J772">
        <v>13.885</v>
      </c>
    </row>
    <row r="773" spans="1:10" x14ac:dyDescent="0.25">
      <c r="A773">
        <v>694.86699999999996</v>
      </c>
      <c r="B773">
        <v>0.151</v>
      </c>
      <c r="C773">
        <v>0.112</v>
      </c>
      <c r="D773">
        <v>8.4000000000000005E-2</v>
      </c>
      <c r="E773">
        <v>5.7000000000000002E-2</v>
      </c>
      <c r="F773">
        <v>3.5999999999999997E-2</v>
      </c>
      <c r="G773">
        <v>0.03</v>
      </c>
      <c r="H773">
        <v>1.9E-2</v>
      </c>
      <c r="I773">
        <v>5.24</v>
      </c>
      <c r="J773">
        <v>2.5739999999999998</v>
      </c>
    </row>
    <row r="774" spans="1:10" x14ac:dyDescent="0.25">
      <c r="A774">
        <v>695.11599999999999</v>
      </c>
      <c r="B774">
        <v>0.60499999999999998</v>
      </c>
      <c r="C774">
        <v>0.58199999999999996</v>
      </c>
      <c r="D774">
        <v>0.81799999999999995</v>
      </c>
      <c r="E774">
        <v>2.1640000000000001</v>
      </c>
      <c r="F774">
        <v>1.677</v>
      </c>
      <c r="G774">
        <v>0.38400000000000001</v>
      </c>
      <c r="H774">
        <v>0.255</v>
      </c>
      <c r="I774">
        <v>4.09</v>
      </c>
      <c r="J774">
        <v>26.524000000000001</v>
      </c>
    </row>
    <row r="775" spans="1:10" x14ac:dyDescent="0.25">
      <c r="A775">
        <v>695.24599999999998</v>
      </c>
      <c r="B775">
        <v>38.488</v>
      </c>
      <c r="C775">
        <v>61.582999999999998</v>
      </c>
      <c r="D775">
        <v>106.923</v>
      </c>
      <c r="E775">
        <v>150.75399999999999</v>
      </c>
      <c r="F775">
        <v>61.595999999999997</v>
      </c>
      <c r="G775">
        <v>38.036999999999999</v>
      </c>
      <c r="H775">
        <v>56.518000000000001</v>
      </c>
      <c r="I775">
        <v>4.08</v>
      </c>
      <c r="J775">
        <v>2093.924</v>
      </c>
    </row>
    <row r="776" spans="1:10" x14ac:dyDescent="0.25">
      <c r="A776">
        <v>695.25199999999995</v>
      </c>
      <c r="B776">
        <v>0.52700000000000002</v>
      </c>
      <c r="C776">
        <v>0.55000000000000004</v>
      </c>
      <c r="D776">
        <v>1.365</v>
      </c>
      <c r="E776">
        <v>4.8739999999999997</v>
      </c>
      <c r="F776">
        <v>6.5780000000000003</v>
      </c>
      <c r="G776">
        <v>4.431</v>
      </c>
      <c r="H776">
        <v>4.4710000000000001</v>
      </c>
      <c r="I776">
        <v>2.91</v>
      </c>
      <c r="J776">
        <v>66.375</v>
      </c>
    </row>
    <row r="777" spans="1:10" x14ac:dyDescent="0.25">
      <c r="A777">
        <v>695.28800000000001</v>
      </c>
      <c r="B777">
        <v>0.156</v>
      </c>
      <c r="C777">
        <v>0.10299999999999999</v>
      </c>
      <c r="D777">
        <v>7.9000000000000001E-2</v>
      </c>
      <c r="E777">
        <v>5.7000000000000002E-2</v>
      </c>
      <c r="F777">
        <v>4.1000000000000002E-2</v>
      </c>
      <c r="G777">
        <v>3.3000000000000002E-2</v>
      </c>
      <c r="H777">
        <v>3.5999999999999997E-2</v>
      </c>
      <c r="I777">
        <v>5.0599999999999996</v>
      </c>
      <c r="J777">
        <v>2.552</v>
      </c>
    </row>
    <row r="778" spans="1:10" x14ac:dyDescent="0.25">
      <c r="A778">
        <v>695.34</v>
      </c>
      <c r="B778">
        <v>0.63500000000000001</v>
      </c>
      <c r="C778">
        <v>0.63400000000000001</v>
      </c>
      <c r="D778">
        <v>0.71399999999999997</v>
      </c>
      <c r="E778">
        <v>1.6120000000000001</v>
      </c>
      <c r="F778">
        <v>1.429</v>
      </c>
      <c r="G778">
        <v>0.6</v>
      </c>
      <c r="H778">
        <v>0.60799999999999998</v>
      </c>
      <c r="I778">
        <v>3.91</v>
      </c>
      <c r="J778">
        <v>24.370999999999999</v>
      </c>
    </row>
    <row r="779" spans="1:10" x14ac:dyDescent="0.25">
      <c r="A779">
        <v>695.34699999999998</v>
      </c>
      <c r="B779">
        <v>0.53900000000000003</v>
      </c>
      <c r="C779">
        <v>0.60699999999999998</v>
      </c>
      <c r="D779">
        <v>0.69099999999999995</v>
      </c>
      <c r="E779">
        <v>1.796</v>
      </c>
      <c r="F779">
        <v>1.512</v>
      </c>
      <c r="G779">
        <v>0.70399999999999996</v>
      </c>
      <c r="H779">
        <v>0.74199999999999999</v>
      </c>
      <c r="I779">
        <v>3.75</v>
      </c>
      <c r="J779">
        <v>24.736999999999998</v>
      </c>
    </row>
    <row r="780" spans="1:10" x14ac:dyDescent="0.25">
      <c r="A780">
        <v>695.38</v>
      </c>
      <c r="B780">
        <v>0.55000000000000004</v>
      </c>
      <c r="C780">
        <v>0.59399999999999997</v>
      </c>
      <c r="D780">
        <v>0.71399999999999997</v>
      </c>
      <c r="E780">
        <v>1.72</v>
      </c>
      <c r="F780">
        <v>1.419</v>
      </c>
      <c r="G780">
        <v>0.66300000000000003</v>
      </c>
      <c r="H780">
        <v>0.65300000000000002</v>
      </c>
      <c r="I780">
        <v>3.82</v>
      </c>
      <c r="J780">
        <v>24.103000000000002</v>
      </c>
    </row>
    <row r="781" spans="1:10" x14ac:dyDescent="0.25">
      <c r="A781">
        <v>695.40300000000002</v>
      </c>
      <c r="B781">
        <v>0.157</v>
      </c>
      <c r="C781">
        <v>0.11600000000000001</v>
      </c>
      <c r="D781">
        <v>0.09</v>
      </c>
      <c r="E781">
        <v>6.4000000000000001E-2</v>
      </c>
      <c r="F781">
        <v>3.6999999999999998E-2</v>
      </c>
      <c r="G781">
        <v>2.8000000000000001E-2</v>
      </c>
      <c r="H781">
        <v>2.1000000000000001E-2</v>
      </c>
      <c r="I781">
        <v>5.25</v>
      </c>
      <c r="J781">
        <v>2.6840000000000002</v>
      </c>
    </row>
    <row r="782" spans="1:10" x14ac:dyDescent="0.25">
      <c r="A782">
        <v>695.44799999999998</v>
      </c>
      <c r="B782">
        <v>0.53100000000000003</v>
      </c>
      <c r="C782">
        <v>0.72299999999999998</v>
      </c>
      <c r="D782">
        <v>1.6659999999999999</v>
      </c>
      <c r="E782">
        <v>1.6990000000000001</v>
      </c>
      <c r="F782">
        <v>0.94099999999999995</v>
      </c>
      <c r="G782">
        <v>0.6</v>
      </c>
      <c r="H782">
        <v>0.52400000000000002</v>
      </c>
      <c r="I782">
        <v>4.1500000000000004</v>
      </c>
      <c r="J782">
        <v>27.728000000000002</v>
      </c>
    </row>
    <row r="783" spans="1:10" x14ac:dyDescent="0.25">
      <c r="A783">
        <v>695.45600000000002</v>
      </c>
      <c r="B783">
        <v>0.52300000000000002</v>
      </c>
      <c r="C783">
        <v>0.63900000000000001</v>
      </c>
      <c r="D783">
        <v>2.35</v>
      </c>
      <c r="E783">
        <v>2.9089999999999998</v>
      </c>
      <c r="F783">
        <v>1.208</v>
      </c>
      <c r="G783">
        <v>0.51600000000000001</v>
      </c>
      <c r="H783">
        <v>0.377</v>
      </c>
      <c r="I783">
        <v>4.21</v>
      </c>
      <c r="J783">
        <v>35.917000000000002</v>
      </c>
    </row>
    <row r="784" spans="1:10" x14ac:dyDescent="0.25">
      <c r="A784">
        <v>695.49400000000003</v>
      </c>
      <c r="B784">
        <v>0.153</v>
      </c>
      <c r="C784">
        <v>0.111</v>
      </c>
      <c r="D784">
        <v>7.6999999999999999E-2</v>
      </c>
      <c r="E784">
        <v>5.8999999999999997E-2</v>
      </c>
      <c r="F784">
        <v>3.5000000000000003E-2</v>
      </c>
      <c r="G784">
        <v>2.5000000000000001E-2</v>
      </c>
      <c r="H784">
        <v>2.1000000000000001E-2</v>
      </c>
      <c r="I784">
        <v>5.27</v>
      </c>
      <c r="J784">
        <v>2.5350000000000001</v>
      </c>
    </row>
    <row r="785" spans="1:10" x14ac:dyDescent="0.25">
      <c r="A785">
        <v>695.51400000000001</v>
      </c>
      <c r="B785">
        <v>0.55400000000000005</v>
      </c>
      <c r="C785">
        <v>0.58699999999999997</v>
      </c>
      <c r="D785">
        <v>0.90500000000000003</v>
      </c>
      <c r="E785">
        <v>1.516</v>
      </c>
      <c r="F785">
        <v>1.341</v>
      </c>
      <c r="G785">
        <v>0.43099999999999999</v>
      </c>
      <c r="H785">
        <v>0.39</v>
      </c>
      <c r="I785">
        <v>4.0599999999999996</v>
      </c>
      <c r="J785">
        <v>23.263999999999999</v>
      </c>
    </row>
    <row r="786" spans="1:10" x14ac:dyDescent="0.25">
      <c r="A786">
        <v>695.56299999999999</v>
      </c>
      <c r="B786">
        <v>0.157</v>
      </c>
      <c r="C786">
        <v>0.108</v>
      </c>
      <c r="D786">
        <v>8.5999999999999993E-2</v>
      </c>
      <c r="E786">
        <v>5.6000000000000001E-2</v>
      </c>
      <c r="F786">
        <v>3.9E-2</v>
      </c>
      <c r="G786">
        <v>2.7E-2</v>
      </c>
      <c r="H786">
        <v>1.4E-2</v>
      </c>
      <c r="I786">
        <v>5.31</v>
      </c>
      <c r="J786">
        <v>2.5880000000000001</v>
      </c>
    </row>
    <row r="787" spans="1:10" x14ac:dyDescent="0.25">
      <c r="A787">
        <v>695.61599999999999</v>
      </c>
      <c r="B787">
        <v>5.53</v>
      </c>
      <c r="C787">
        <v>3.9620000000000002</v>
      </c>
      <c r="D787">
        <v>3.4620000000000002</v>
      </c>
      <c r="E787">
        <v>2.23</v>
      </c>
      <c r="F787">
        <v>1.3460000000000001</v>
      </c>
      <c r="G787">
        <v>1.143</v>
      </c>
      <c r="H787">
        <v>0.65100000000000002</v>
      </c>
      <c r="I787">
        <v>5.22</v>
      </c>
      <c r="J787">
        <v>95.683999999999997</v>
      </c>
    </row>
    <row r="788" spans="1:10" x14ac:dyDescent="0.25">
      <c r="A788">
        <v>695.64099999999996</v>
      </c>
      <c r="B788">
        <v>0.56200000000000006</v>
      </c>
      <c r="C788">
        <v>0.621</v>
      </c>
      <c r="D788">
        <v>1.0469999999999999</v>
      </c>
      <c r="E788">
        <v>2.3540000000000001</v>
      </c>
      <c r="F788">
        <v>1.167</v>
      </c>
      <c r="G788">
        <v>0.78100000000000003</v>
      </c>
      <c r="H788">
        <v>0.73899999999999999</v>
      </c>
      <c r="I788">
        <v>3.87</v>
      </c>
      <c r="J788">
        <v>28.113</v>
      </c>
    </row>
    <row r="789" spans="1:10" x14ac:dyDescent="0.25">
      <c r="A789">
        <v>695.66499999999996</v>
      </c>
      <c r="B789">
        <v>0.58099999999999996</v>
      </c>
      <c r="C789">
        <v>0.58199999999999996</v>
      </c>
      <c r="D789">
        <v>1.58</v>
      </c>
      <c r="E789">
        <v>1.3640000000000001</v>
      </c>
      <c r="F789">
        <v>0.64900000000000002</v>
      </c>
      <c r="G789">
        <v>0.39800000000000002</v>
      </c>
      <c r="H789">
        <v>0.28899999999999998</v>
      </c>
      <c r="I789">
        <v>4.4000000000000004</v>
      </c>
      <c r="J789">
        <v>23.948</v>
      </c>
    </row>
    <row r="790" spans="1:10" x14ac:dyDescent="0.25">
      <c r="A790">
        <v>695.702</v>
      </c>
      <c r="B790">
        <v>0.59599999999999997</v>
      </c>
      <c r="C790">
        <v>1.788</v>
      </c>
      <c r="D790">
        <v>5.1479999999999997</v>
      </c>
      <c r="E790">
        <v>4.6749999999999998</v>
      </c>
      <c r="F790">
        <v>2.8010000000000002</v>
      </c>
      <c r="G790">
        <v>1.129</v>
      </c>
      <c r="H790">
        <v>1.1639999999999999</v>
      </c>
      <c r="I790">
        <v>4.1100000000000003</v>
      </c>
      <c r="J790">
        <v>71.167000000000002</v>
      </c>
    </row>
    <row r="791" spans="1:10" x14ac:dyDescent="0.25">
      <c r="A791">
        <v>695.77800000000002</v>
      </c>
      <c r="B791">
        <v>0.51400000000000001</v>
      </c>
      <c r="C791">
        <v>0.60499999999999998</v>
      </c>
      <c r="D791">
        <v>0.92400000000000004</v>
      </c>
      <c r="E791">
        <v>5.0439999999999996</v>
      </c>
      <c r="F791">
        <v>2.7429999999999999</v>
      </c>
      <c r="G791">
        <v>0.83</v>
      </c>
      <c r="H791">
        <v>0.88500000000000001</v>
      </c>
      <c r="I791">
        <v>3.71</v>
      </c>
      <c r="J791">
        <v>42.795000000000002</v>
      </c>
    </row>
    <row r="792" spans="1:10" x14ac:dyDescent="0.25">
      <c r="A792">
        <v>695.84699999999998</v>
      </c>
      <c r="B792">
        <v>0.53600000000000003</v>
      </c>
      <c r="C792">
        <v>0.57999999999999996</v>
      </c>
      <c r="D792">
        <v>0.84699999999999998</v>
      </c>
      <c r="E792">
        <v>1.486</v>
      </c>
      <c r="F792">
        <v>1.2509999999999999</v>
      </c>
      <c r="G792">
        <v>0.51800000000000002</v>
      </c>
      <c r="H792">
        <v>0.437</v>
      </c>
      <c r="I792">
        <v>4</v>
      </c>
      <c r="J792">
        <v>22.632999999999999</v>
      </c>
    </row>
    <row r="793" spans="1:10" x14ac:dyDescent="0.25">
      <c r="A793">
        <v>695.89800000000002</v>
      </c>
      <c r="B793">
        <v>0.53100000000000003</v>
      </c>
      <c r="C793">
        <v>0.67600000000000005</v>
      </c>
      <c r="D793">
        <v>0.96</v>
      </c>
      <c r="E793">
        <v>2.3050000000000002</v>
      </c>
      <c r="F793">
        <v>1.2470000000000001</v>
      </c>
      <c r="G793">
        <v>0.65800000000000003</v>
      </c>
      <c r="H793">
        <v>0.63600000000000001</v>
      </c>
      <c r="I793">
        <v>3.92</v>
      </c>
      <c r="J793">
        <v>27.481999999999999</v>
      </c>
    </row>
    <row r="794" spans="1:10" x14ac:dyDescent="0.25">
      <c r="A794">
        <v>695.923</v>
      </c>
      <c r="B794">
        <v>0.154</v>
      </c>
      <c r="C794">
        <v>0.10299999999999999</v>
      </c>
      <c r="D794">
        <v>8.3000000000000004E-2</v>
      </c>
      <c r="E794">
        <v>5.8999999999999997E-2</v>
      </c>
      <c r="F794">
        <v>3.6999999999999998E-2</v>
      </c>
      <c r="G794">
        <v>2.4E-2</v>
      </c>
      <c r="H794">
        <v>1.7999999999999999E-2</v>
      </c>
      <c r="I794">
        <v>5.28</v>
      </c>
      <c r="J794">
        <v>2.5329999999999999</v>
      </c>
    </row>
    <row r="795" spans="1:10" x14ac:dyDescent="0.25">
      <c r="A795">
        <v>695.96900000000005</v>
      </c>
      <c r="B795">
        <v>0.61499999999999999</v>
      </c>
      <c r="C795">
        <v>0.59699999999999998</v>
      </c>
      <c r="D795">
        <v>1.381</v>
      </c>
      <c r="E795">
        <v>6.2729999999999997</v>
      </c>
      <c r="F795">
        <v>4.0579999999999998</v>
      </c>
      <c r="G795">
        <v>0.58599999999999997</v>
      </c>
      <c r="H795">
        <v>0.52</v>
      </c>
      <c r="I795">
        <v>3.83</v>
      </c>
      <c r="J795">
        <v>53.75</v>
      </c>
    </row>
    <row r="796" spans="1:10" x14ac:dyDescent="0.25">
      <c r="A796">
        <v>696.04200000000003</v>
      </c>
      <c r="B796">
        <v>0.52400000000000002</v>
      </c>
      <c r="C796">
        <v>0.58299999999999996</v>
      </c>
      <c r="D796">
        <v>0.56799999999999995</v>
      </c>
      <c r="E796">
        <v>0.623</v>
      </c>
      <c r="F796">
        <v>0.377</v>
      </c>
      <c r="G796">
        <v>0.34699999999999998</v>
      </c>
      <c r="H796">
        <v>0.22900000000000001</v>
      </c>
      <c r="I796">
        <v>4.4800000000000004</v>
      </c>
      <c r="J796">
        <v>14.558999999999999</v>
      </c>
    </row>
    <row r="797" spans="1:10" x14ac:dyDescent="0.25">
      <c r="A797">
        <v>696.10300000000007</v>
      </c>
      <c r="B797">
        <v>0.58699999999999997</v>
      </c>
      <c r="C797">
        <v>0.57299999999999995</v>
      </c>
      <c r="D797">
        <v>0.59199999999999997</v>
      </c>
      <c r="E797">
        <v>0.54100000000000004</v>
      </c>
      <c r="F797">
        <v>0.39500000000000002</v>
      </c>
      <c r="G797">
        <v>0.36399999999999999</v>
      </c>
      <c r="H797">
        <v>0.216</v>
      </c>
      <c r="I797">
        <v>4.53</v>
      </c>
      <c r="J797">
        <v>14.798999999999999</v>
      </c>
    </row>
    <row r="798" spans="1:10" x14ac:dyDescent="0.25">
      <c r="A798">
        <v>696.11699999999996</v>
      </c>
      <c r="B798">
        <v>0.59699999999999998</v>
      </c>
      <c r="C798">
        <v>2.2610000000000001</v>
      </c>
      <c r="D798">
        <v>7.4870000000000001</v>
      </c>
      <c r="E798">
        <v>9.9260000000000002</v>
      </c>
      <c r="F798">
        <v>4.3899999999999997</v>
      </c>
      <c r="G798">
        <v>1.1020000000000001</v>
      </c>
      <c r="H798">
        <v>1.1479999999999999</v>
      </c>
      <c r="I798">
        <v>4.1399999999999997</v>
      </c>
      <c r="J798">
        <v>111.40900000000001</v>
      </c>
    </row>
    <row r="799" spans="1:10" x14ac:dyDescent="0.25">
      <c r="A799">
        <v>696.25700000000006</v>
      </c>
      <c r="B799">
        <v>0.52700000000000002</v>
      </c>
      <c r="C799">
        <v>0.55900000000000005</v>
      </c>
      <c r="D799">
        <v>0.80500000000000005</v>
      </c>
      <c r="E799">
        <v>2.113</v>
      </c>
      <c r="F799">
        <v>1.3380000000000001</v>
      </c>
      <c r="G799">
        <v>0.57199999999999995</v>
      </c>
      <c r="H799">
        <v>0.505</v>
      </c>
      <c r="I799">
        <v>3.92</v>
      </c>
      <c r="J799">
        <v>25.178000000000001</v>
      </c>
    </row>
    <row r="800" spans="1:10" x14ac:dyDescent="0.25">
      <c r="A800">
        <v>696.29700000000003</v>
      </c>
      <c r="B800">
        <v>0.56200000000000006</v>
      </c>
      <c r="C800">
        <v>0.65700000000000003</v>
      </c>
      <c r="D800">
        <v>1.5509999999999999</v>
      </c>
      <c r="E800">
        <v>1.603</v>
      </c>
      <c r="F800">
        <v>0.82799999999999996</v>
      </c>
      <c r="G800">
        <v>0.48299999999999998</v>
      </c>
      <c r="H800">
        <v>0.38800000000000001</v>
      </c>
      <c r="I800">
        <v>4.26</v>
      </c>
      <c r="J800">
        <v>25.885000000000002</v>
      </c>
    </row>
    <row r="801" spans="1:10" x14ac:dyDescent="0.25">
      <c r="A801">
        <v>696.34299999999996</v>
      </c>
      <c r="B801">
        <v>0.52400000000000002</v>
      </c>
      <c r="C801">
        <v>0.58099999999999996</v>
      </c>
      <c r="D801">
        <v>0.86599999999999999</v>
      </c>
      <c r="E801">
        <v>1.6679999999999999</v>
      </c>
      <c r="F801">
        <v>1.33</v>
      </c>
      <c r="G801">
        <v>0.59799999999999998</v>
      </c>
      <c r="H801">
        <v>0.38500000000000001</v>
      </c>
      <c r="I801">
        <v>3.99</v>
      </c>
      <c r="J801">
        <v>23.734000000000002</v>
      </c>
    </row>
    <row r="802" spans="1:10" x14ac:dyDescent="0.25">
      <c r="A802">
        <v>696.471</v>
      </c>
      <c r="B802">
        <v>0.50800000000000001</v>
      </c>
      <c r="C802">
        <v>0.95499999999999996</v>
      </c>
      <c r="D802">
        <v>4.5949999999999998</v>
      </c>
      <c r="E802">
        <v>5.5369999999999999</v>
      </c>
      <c r="F802">
        <v>2.335</v>
      </c>
      <c r="G802">
        <v>0.53600000000000003</v>
      </c>
      <c r="H802">
        <v>0.57399999999999995</v>
      </c>
      <c r="I802">
        <v>4.1900000000000004</v>
      </c>
      <c r="J802">
        <v>63.058</v>
      </c>
    </row>
    <row r="803" spans="1:10" x14ac:dyDescent="0.25">
      <c r="A803">
        <v>696.53200000000004</v>
      </c>
      <c r="B803">
        <v>0.154</v>
      </c>
      <c r="C803">
        <v>0.106</v>
      </c>
      <c r="D803">
        <v>0.08</v>
      </c>
      <c r="E803">
        <v>5.6000000000000001E-2</v>
      </c>
      <c r="F803">
        <v>3.3000000000000002E-2</v>
      </c>
      <c r="G803">
        <v>2.4E-2</v>
      </c>
      <c r="H803">
        <v>2.1000000000000001E-2</v>
      </c>
      <c r="I803">
        <v>5.29</v>
      </c>
      <c r="J803">
        <v>2.508</v>
      </c>
    </row>
    <row r="804" spans="1:10" x14ac:dyDescent="0.25">
      <c r="A804">
        <v>696.56200000000001</v>
      </c>
      <c r="B804">
        <v>0.48699999999999999</v>
      </c>
      <c r="C804">
        <v>0.57499999999999996</v>
      </c>
      <c r="D804">
        <v>1.5860000000000001</v>
      </c>
      <c r="E804">
        <v>3.1080000000000001</v>
      </c>
      <c r="F804">
        <v>1.754</v>
      </c>
      <c r="G804">
        <v>0.36199999999999999</v>
      </c>
      <c r="H804">
        <v>0.19900000000000001</v>
      </c>
      <c r="I804">
        <v>4.1399999999999997</v>
      </c>
      <c r="J804">
        <v>33.402999999999999</v>
      </c>
    </row>
    <row r="805" spans="1:10" x14ac:dyDescent="0.25">
      <c r="A805">
        <v>696.625</v>
      </c>
      <c r="B805">
        <v>0.248</v>
      </c>
      <c r="C805">
        <v>0.247</v>
      </c>
      <c r="D805">
        <v>0.316</v>
      </c>
      <c r="E805">
        <v>0.505</v>
      </c>
      <c r="F805">
        <v>0.26200000000000001</v>
      </c>
      <c r="G805">
        <v>0.19400000000000001</v>
      </c>
      <c r="H805">
        <v>0.10199999999999999</v>
      </c>
      <c r="I805">
        <v>4.32</v>
      </c>
      <c r="J805">
        <v>8.0909999999999993</v>
      </c>
    </row>
    <row r="806" spans="1:10" x14ac:dyDescent="0.25">
      <c r="A806">
        <v>696.68799999999999</v>
      </c>
      <c r="B806">
        <v>0.48599999999999999</v>
      </c>
      <c r="C806">
        <v>0.56699999999999995</v>
      </c>
      <c r="D806">
        <v>0.68899999999999995</v>
      </c>
      <c r="E806">
        <v>2.2549999999999999</v>
      </c>
      <c r="F806">
        <v>0.91200000000000003</v>
      </c>
      <c r="G806">
        <v>0.60399999999999998</v>
      </c>
      <c r="H806">
        <v>0.53500000000000003</v>
      </c>
      <c r="I806">
        <v>3.93</v>
      </c>
      <c r="J806">
        <v>23.747</v>
      </c>
    </row>
    <row r="807" spans="1:10" x14ac:dyDescent="0.25">
      <c r="A807">
        <v>696.76700000000005</v>
      </c>
      <c r="B807">
        <v>0.49099999999999999</v>
      </c>
      <c r="C807">
        <v>0.81599999999999995</v>
      </c>
      <c r="D807">
        <v>3.952</v>
      </c>
      <c r="E807">
        <v>6.298</v>
      </c>
      <c r="F807">
        <v>4.7850000000000001</v>
      </c>
      <c r="G807">
        <v>0.51800000000000002</v>
      </c>
      <c r="H807">
        <v>0.40200000000000002</v>
      </c>
      <c r="I807">
        <v>4</v>
      </c>
      <c r="J807">
        <v>69.076999999999998</v>
      </c>
    </row>
    <row r="808" spans="1:10" x14ac:dyDescent="0.25">
      <c r="A808">
        <v>696.83400000000006</v>
      </c>
      <c r="B808">
        <v>0.152</v>
      </c>
      <c r="C808">
        <v>0.112</v>
      </c>
      <c r="D808">
        <v>7.6999999999999999E-2</v>
      </c>
      <c r="E808">
        <v>5.8000000000000003E-2</v>
      </c>
      <c r="F808">
        <v>3.1E-2</v>
      </c>
      <c r="G808">
        <v>2.5000000000000001E-2</v>
      </c>
      <c r="H808">
        <v>1.6E-2</v>
      </c>
      <c r="I808">
        <v>5.34</v>
      </c>
      <c r="J808">
        <v>2.5150000000000001</v>
      </c>
    </row>
    <row r="809" spans="1:10" x14ac:dyDescent="0.25">
      <c r="A809">
        <v>696.86500000000001</v>
      </c>
      <c r="B809">
        <v>0.154</v>
      </c>
      <c r="C809">
        <v>0.108</v>
      </c>
      <c r="D809">
        <v>8.2000000000000003E-2</v>
      </c>
      <c r="E809">
        <v>5.5E-2</v>
      </c>
      <c r="F809">
        <v>0.03</v>
      </c>
      <c r="G809">
        <v>2.7E-2</v>
      </c>
      <c r="H809">
        <v>2.3E-2</v>
      </c>
      <c r="I809">
        <v>5.26</v>
      </c>
      <c r="J809">
        <v>2.5219999999999998</v>
      </c>
    </row>
    <row r="810" spans="1:10" x14ac:dyDescent="0.25">
      <c r="A810">
        <v>696.87699999999995</v>
      </c>
      <c r="B810">
        <v>0.54100000000000004</v>
      </c>
      <c r="C810">
        <v>0.73599999999999999</v>
      </c>
      <c r="D810">
        <v>1.696</v>
      </c>
      <c r="E810">
        <v>1.978</v>
      </c>
      <c r="F810">
        <v>1.151</v>
      </c>
      <c r="G810">
        <v>0.65800000000000003</v>
      </c>
      <c r="H810">
        <v>0.59399999999999997</v>
      </c>
      <c r="I810">
        <v>4.07</v>
      </c>
      <c r="J810">
        <v>29.957000000000001</v>
      </c>
    </row>
    <row r="811" spans="1:10" x14ac:dyDescent="0.25">
      <c r="A811">
        <v>697.18100000000004</v>
      </c>
      <c r="B811">
        <v>0.57399999999999995</v>
      </c>
      <c r="C811">
        <v>0.56799999999999995</v>
      </c>
      <c r="D811">
        <v>0.53900000000000003</v>
      </c>
      <c r="E811">
        <v>0.48699999999999999</v>
      </c>
      <c r="F811">
        <v>0.317</v>
      </c>
      <c r="G811">
        <v>0.35099999999999998</v>
      </c>
      <c r="H811">
        <v>0.215</v>
      </c>
      <c r="I811">
        <v>4.57</v>
      </c>
      <c r="J811">
        <v>13.938000000000001</v>
      </c>
    </row>
    <row r="812" spans="1:10" x14ac:dyDescent="0.25">
      <c r="A812">
        <v>697.19799999999998</v>
      </c>
      <c r="B812">
        <v>94.662999999999997</v>
      </c>
      <c r="C812">
        <v>158.28299999999999</v>
      </c>
      <c r="D812">
        <v>227.99199999999999</v>
      </c>
      <c r="E812">
        <v>431.23500000000001</v>
      </c>
      <c r="F812">
        <v>331.565</v>
      </c>
      <c r="G812">
        <v>71.447000000000003</v>
      </c>
      <c r="H812">
        <v>60.106000000000002</v>
      </c>
      <c r="I812">
        <v>4.13</v>
      </c>
      <c r="J812">
        <v>5674.94</v>
      </c>
    </row>
    <row r="813" spans="1:10" x14ac:dyDescent="0.25">
      <c r="A813">
        <v>697.23800000000006</v>
      </c>
      <c r="B813">
        <v>0.503</v>
      </c>
      <c r="C813">
        <v>0.55400000000000005</v>
      </c>
      <c r="D813">
        <v>1.073</v>
      </c>
      <c r="E813">
        <v>1.893</v>
      </c>
      <c r="F813">
        <v>1.381</v>
      </c>
      <c r="G813">
        <v>0.52800000000000002</v>
      </c>
      <c r="H813">
        <v>0.42799999999999999</v>
      </c>
      <c r="I813">
        <v>4</v>
      </c>
      <c r="J813">
        <v>25.411000000000001</v>
      </c>
    </row>
    <row r="814" spans="1:10" x14ac:dyDescent="0.25">
      <c r="A814">
        <v>697.41300000000001</v>
      </c>
      <c r="B814">
        <v>0.53600000000000003</v>
      </c>
      <c r="C814">
        <v>0.57299999999999995</v>
      </c>
      <c r="D814">
        <v>0.70299999999999996</v>
      </c>
      <c r="E814">
        <v>1.0569999999999999</v>
      </c>
      <c r="F814">
        <v>0.98099999999999998</v>
      </c>
      <c r="G814">
        <v>0.32600000000000001</v>
      </c>
      <c r="H814">
        <v>0.20699999999999999</v>
      </c>
      <c r="I814">
        <v>4.2699999999999996</v>
      </c>
      <c r="J814">
        <v>18.739999999999998</v>
      </c>
    </row>
    <row r="815" spans="1:10" x14ac:dyDescent="0.25">
      <c r="A815">
        <v>697.43899999999996</v>
      </c>
      <c r="B815">
        <v>0.53600000000000003</v>
      </c>
      <c r="C815">
        <v>0.71399999999999997</v>
      </c>
      <c r="D815">
        <v>4.9379999999999997</v>
      </c>
      <c r="E815">
        <v>26.135999999999999</v>
      </c>
      <c r="F815">
        <v>28.533999999999999</v>
      </c>
      <c r="G815">
        <v>13.066000000000001</v>
      </c>
      <c r="H815">
        <v>11.773999999999999</v>
      </c>
      <c r="I815">
        <v>3.04</v>
      </c>
      <c r="J815">
        <v>260.77699999999999</v>
      </c>
    </row>
    <row r="816" spans="1:10" x14ac:dyDescent="0.25">
      <c r="A816">
        <v>697.64</v>
      </c>
      <c r="B816">
        <v>0.15</v>
      </c>
      <c r="C816">
        <v>0.10299999999999999</v>
      </c>
      <c r="D816">
        <v>8.4000000000000005E-2</v>
      </c>
      <c r="E816">
        <v>5.5E-2</v>
      </c>
      <c r="F816">
        <v>3.6999999999999998E-2</v>
      </c>
      <c r="G816">
        <v>2.4E-2</v>
      </c>
      <c r="H816">
        <v>1.4999999999999999E-2</v>
      </c>
      <c r="I816">
        <v>5.31</v>
      </c>
      <c r="J816">
        <v>2.4809999999999999</v>
      </c>
    </row>
    <row r="817" spans="1:10" x14ac:dyDescent="0.25">
      <c r="A817">
        <v>697.67100000000005</v>
      </c>
      <c r="B817">
        <v>0.54200000000000004</v>
      </c>
      <c r="C817">
        <v>0.63900000000000001</v>
      </c>
      <c r="D817">
        <v>1.214</v>
      </c>
      <c r="E817">
        <v>1.782</v>
      </c>
      <c r="F817">
        <v>1.0549999999999999</v>
      </c>
      <c r="G817">
        <v>0.53</v>
      </c>
      <c r="H817">
        <v>0.495</v>
      </c>
      <c r="I817">
        <v>4.08</v>
      </c>
      <c r="J817">
        <v>25.542000000000002</v>
      </c>
    </row>
    <row r="818" spans="1:10" x14ac:dyDescent="0.25">
      <c r="A818">
        <v>697.70799999999997</v>
      </c>
      <c r="B818">
        <v>0.51100000000000001</v>
      </c>
      <c r="C818">
        <v>0.58299999999999996</v>
      </c>
      <c r="D818">
        <v>0.92</v>
      </c>
      <c r="E818">
        <v>1.4039999999999999</v>
      </c>
      <c r="F818">
        <v>1.1279999999999999</v>
      </c>
      <c r="G818">
        <v>0.64900000000000002</v>
      </c>
      <c r="H818">
        <v>0.61299999999999999</v>
      </c>
      <c r="I818">
        <v>3.89</v>
      </c>
      <c r="J818">
        <v>22.588000000000001</v>
      </c>
    </row>
    <row r="819" spans="1:10" x14ac:dyDescent="0.25">
      <c r="A819">
        <v>697.72800000000007</v>
      </c>
      <c r="B819">
        <v>0.55400000000000005</v>
      </c>
      <c r="C819">
        <v>0.56499999999999995</v>
      </c>
      <c r="D819">
        <v>1.518</v>
      </c>
      <c r="E819">
        <v>2.4569999999999999</v>
      </c>
      <c r="F819">
        <v>1.7969999999999999</v>
      </c>
      <c r="G819">
        <v>0.59699999999999998</v>
      </c>
      <c r="H819">
        <v>0.378</v>
      </c>
      <c r="I819">
        <v>4.0199999999999996</v>
      </c>
      <c r="J819">
        <v>31.645</v>
      </c>
    </row>
    <row r="820" spans="1:10" x14ac:dyDescent="0.25">
      <c r="A820">
        <v>697.79300000000001</v>
      </c>
      <c r="B820">
        <v>0.14799999999999999</v>
      </c>
      <c r="C820">
        <v>0.111</v>
      </c>
      <c r="D820">
        <v>7.5999999999999998E-2</v>
      </c>
      <c r="E820">
        <v>0.06</v>
      </c>
      <c r="F820">
        <v>3.6999999999999998E-2</v>
      </c>
      <c r="G820">
        <v>2.4E-2</v>
      </c>
      <c r="H820">
        <v>1.4E-2</v>
      </c>
      <c r="I820">
        <v>5.31</v>
      </c>
      <c r="J820">
        <v>2.496</v>
      </c>
    </row>
    <row r="821" spans="1:10" x14ac:dyDescent="0.25">
      <c r="A821">
        <v>697.83100000000002</v>
      </c>
      <c r="B821">
        <v>0.55500000000000005</v>
      </c>
      <c r="C821">
        <v>0.67500000000000004</v>
      </c>
      <c r="D821">
        <v>1.468</v>
      </c>
      <c r="E821">
        <v>2.948</v>
      </c>
      <c r="F821">
        <v>2.1309999999999998</v>
      </c>
      <c r="G821">
        <v>0.92200000000000004</v>
      </c>
      <c r="H821">
        <v>0.878</v>
      </c>
      <c r="I821">
        <v>3.78</v>
      </c>
      <c r="J821">
        <v>36.180999999999997</v>
      </c>
    </row>
    <row r="822" spans="1:10" x14ac:dyDescent="0.25">
      <c r="A822">
        <v>697.89</v>
      </c>
      <c r="B822">
        <v>0.54800000000000004</v>
      </c>
      <c r="C822">
        <v>0.58599999999999997</v>
      </c>
      <c r="D822">
        <v>0.55700000000000005</v>
      </c>
      <c r="E822">
        <v>0.54500000000000004</v>
      </c>
      <c r="F822">
        <v>0.371</v>
      </c>
      <c r="G822">
        <v>0.34499999999999997</v>
      </c>
      <c r="H822">
        <v>0.20499999999999999</v>
      </c>
      <c r="I822">
        <v>4.54</v>
      </c>
      <c r="J822">
        <v>14.331</v>
      </c>
    </row>
    <row r="823" spans="1:10" x14ac:dyDescent="0.25">
      <c r="A823">
        <v>697.92899999999997</v>
      </c>
      <c r="B823">
        <v>0.495</v>
      </c>
      <c r="C823">
        <v>0.72499999999999998</v>
      </c>
      <c r="D823">
        <v>1.633</v>
      </c>
      <c r="E823">
        <v>1.786</v>
      </c>
      <c r="F823">
        <v>1.1639999999999999</v>
      </c>
      <c r="G823">
        <v>0.64600000000000002</v>
      </c>
      <c r="H823">
        <v>0.54600000000000004</v>
      </c>
      <c r="I823">
        <v>4.07</v>
      </c>
      <c r="J823">
        <v>28.45</v>
      </c>
    </row>
    <row r="824" spans="1:10" x14ac:dyDescent="0.25">
      <c r="A824">
        <v>697.94799999999998</v>
      </c>
      <c r="B824">
        <v>0.54200000000000004</v>
      </c>
      <c r="C824">
        <v>0.56399999999999995</v>
      </c>
      <c r="D824">
        <v>1.331</v>
      </c>
      <c r="E824">
        <v>2.5710000000000002</v>
      </c>
      <c r="F824">
        <v>2.306</v>
      </c>
      <c r="G824">
        <v>0.70799999999999996</v>
      </c>
      <c r="H824">
        <v>0.59899999999999998</v>
      </c>
      <c r="I824">
        <v>3.83</v>
      </c>
      <c r="J824">
        <v>33.049999999999997</v>
      </c>
    </row>
    <row r="825" spans="1:10" x14ac:dyDescent="0.25">
      <c r="A825">
        <v>698.005</v>
      </c>
      <c r="B825">
        <v>0.53800000000000003</v>
      </c>
      <c r="C825">
        <v>0.56299999999999994</v>
      </c>
      <c r="D825">
        <v>0.98899999999999999</v>
      </c>
      <c r="E825">
        <v>2.456</v>
      </c>
      <c r="F825">
        <v>1.22</v>
      </c>
      <c r="G825">
        <v>0.52</v>
      </c>
      <c r="H825">
        <v>0.38</v>
      </c>
      <c r="I825">
        <v>4.05</v>
      </c>
      <c r="J825">
        <v>26.992000000000001</v>
      </c>
    </row>
    <row r="826" spans="1:10" x14ac:dyDescent="0.25">
      <c r="A826">
        <v>698.07</v>
      </c>
      <c r="B826">
        <v>0.52</v>
      </c>
      <c r="C826">
        <v>0.58899999999999997</v>
      </c>
      <c r="D826">
        <v>0.76100000000000001</v>
      </c>
      <c r="E826">
        <v>1.69</v>
      </c>
      <c r="F826">
        <v>1.121</v>
      </c>
      <c r="G826">
        <v>0.56000000000000005</v>
      </c>
      <c r="H826">
        <v>0.435</v>
      </c>
      <c r="I826">
        <v>3.99</v>
      </c>
      <c r="J826">
        <v>22.661000000000001</v>
      </c>
    </row>
    <row r="827" spans="1:10" x14ac:dyDescent="0.25">
      <c r="A827">
        <v>698.12400000000002</v>
      </c>
      <c r="B827">
        <v>0.53200000000000003</v>
      </c>
      <c r="C827">
        <v>0.57099999999999995</v>
      </c>
      <c r="D827">
        <v>0.54500000000000004</v>
      </c>
      <c r="E827">
        <v>0.53500000000000003</v>
      </c>
      <c r="F827">
        <v>0.38900000000000001</v>
      </c>
      <c r="G827">
        <v>0.36699999999999999</v>
      </c>
      <c r="H827">
        <v>0.16700000000000001</v>
      </c>
      <c r="I827">
        <v>4.53</v>
      </c>
      <c r="J827">
        <v>14.084</v>
      </c>
    </row>
    <row r="828" spans="1:10" x14ac:dyDescent="0.25">
      <c r="A828">
        <v>698.16100000000006</v>
      </c>
      <c r="B828">
        <v>0.59099999999999997</v>
      </c>
      <c r="C828">
        <v>0.61299999999999999</v>
      </c>
      <c r="D828">
        <v>1.3340000000000001</v>
      </c>
      <c r="E828">
        <v>2.3929999999999998</v>
      </c>
      <c r="F828">
        <v>1.2889999999999999</v>
      </c>
      <c r="G828">
        <v>0.60399999999999998</v>
      </c>
      <c r="H828">
        <v>0.53300000000000003</v>
      </c>
      <c r="I828">
        <v>4.03</v>
      </c>
      <c r="J828">
        <v>29.664000000000001</v>
      </c>
    </row>
    <row r="829" spans="1:10" x14ac:dyDescent="0.25">
      <c r="A829">
        <v>698.24900000000002</v>
      </c>
      <c r="B829">
        <v>0.52300000000000002</v>
      </c>
      <c r="C829">
        <v>0.53500000000000003</v>
      </c>
      <c r="D829">
        <v>0.55100000000000005</v>
      </c>
      <c r="E829">
        <v>0.55900000000000005</v>
      </c>
      <c r="F829">
        <v>0.4</v>
      </c>
      <c r="G829">
        <v>0.38300000000000001</v>
      </c>
      <c r="H829">
        <v>0.29699999999999999</v>
      </c>
      <c r="I829">
        <v>4.3499999999999996</v>
      </c>
      <c r="J829">
        <v>14.127000000000001</v>
      </c>
    </row>
    <row r="830" spans="1:10" x14ac:dyDescent="0.25">
      <c r="A830">
        <v>698.25199999999995</v>
      </c>
      <c r="B830">
        <v>0.55100000000000005</v>
      </c>
      <c r="C830">
        <v>0.59199999999999997</v>
      </c>
      <c r="D830">
        <v>1.284</v>
      </c>
      <c r="E830">
        <v>2.1680000000000001</v>
      </c>
      <c r="F830">
        <v>1.5189999999999999</v>
      </c>
      <c r="G830">
        <v>0.61199999999999999</v>
      </c>
      <c r="H830">
        <v>0.42199999999999999</v>
      </c>
      <c r="I830">
        <v>4.01</v>
      </c>
      <c r="J830">
        <v>28.704999999999998</v>
      </c>
    </row>
    <row r="831" spans="1:10" x14ac:dyDescent="0.25">
      <c r="A831">
        <v>698.28499999999997</v>
      </c>
      <c r="B831">
        <v>0.56399999999999995</v>
      </c>
      <c r="C831">
        <v>0.56000000000000005</v>
      </c>
      <c r="D831">
        <v>0.69699999999999995</v>
      </c>
      <c r="E831">
        <v>2.0019999999999998</v>
      </c>
      <c r="F831">
        <v>1.6859999999999999</v>
      </c>
      <c r="G831">
        <v>0.69099999999999995</v>
      </c>
      <c r="H831">
        <v>0.60799999999999998</v>
      </c>
      <c r="I831">
        <v>3.8</v>
      </c>
      <c r="J831">
        <v>25.850999999999999</v>
      </c>
    </row>
    <row r="832" spans="1:10" x14ac:dyDescent="0.25">
      <c r="A832">
        <v>698.33400000000006</v>
      </c>
      <c r="B832">
        <v>0.56899999999999995</v>
      </c>
      <c r="C832">
        <v>0.78700000000000003</v>
      </c>
      <c r="D832">
        <v>3.0859999999999999</v>
      </c>
      <c r="E832">
        <v>6.0250000000000004</v>
      </c>
      <c r="F832">
        <v>2.5409999999999999</v>
      </c>
      <c r="G832">
        <v>0.70099999999999996</v>
      </c>
      <c r="H832">
        <v>0.54500000000000004</v>
      </c>
      <c r="I832">
        <v>4.0599999999999996</v>
      </c>
      <c r="J832">
        <v>57.807000000000002</v>
      </c>
    </row>
    <row r="833" spans="1:10" x14ac:dyDescent="0.25">
      <c r="A833">
        <v>698.45</v>
      </c>
      <c r="B833">
        <v>0.56200000000000006</v>
      </c>
      <c r="C833">
        <v>0.58899999999999997</v>
      </c>
      <c r="D833">
        <v>0.90800000000000003</v>
      </c>
      <c r="E833">
        <v>2.6859999999999999</v>
      </c>
      <c r="F833">
        <v>2.65</v>
      </c>
      <c r="G833">
        <v>0.74099999999999999</v>
      </c>
      <c r="H833">
        <v>0.66</v>
      </c>
      <c r="I833">
        <v>3.73</v>
      </c>
      <c r="J833">
        <v>32.844999999999999</v>
      </c>
    </row>
    <row r="834" spans="1:10" x14ac:dyDescent="0.25">
      <c r="A834">
        <v>698.46100000000001</v>
      </c>
      <c r="B834">
        <v>0.56799999999999995</v>
      </c>
      <c r="C834">
        <v>0.66200000000000003</v>
      </c>
      <c r="D834">
        <v>2.0630000000000002</v>
      </c>
      <c r="E834">
        <v>2.5270000000000001</v>
      </c>
      <c r="F834">
        <v>1.7170000000000001</v>
      </c>
      <c r="G834">
        <v>0.35399999999999998</v>
      </c>
      <c r="H834">
        <v>0.23599999999999999</v>
      </c>
      <c r="I834">
        <v>4.24</v>
      </c>
      <c r="J834">
        <v>34.465000000000003</v>
      </c>
    </row>
    <row r="835" spans="1:10" x14ac:dyDescent="0.25">
      <c r="A835">
        <v>698.49599999999998</v>
      </c>
      <c r="B835">
        <v>0.54700000000000004</v>
      </c>
      <c r="C835">
        <v>0.56699999999999995</v>
      </c>
      <c r="D835">
        <v>1.216</v>
      </c>
      <c r="E835">
        <v>2.1859999999999999</v>
      </c>
      <c r="F835">
        <v>1.5660000000000001</v>
      </c>
      <c r="G835">
        <v>0.64500000000000002</v>
      </c>
      <c r="H835">
        <v>0.51600000000000001</v>
      </c>
      <c r="I835">
        <v>3.94</v>
      </c>
      <c r="J835">
        <v>28.56</v>
      </c>
    </row>
    <row r="836" spans="1:10" x14ac:dyDescent="0.25">
      <c r="A836">
        <v>698.55399999999997</v>
      </c>
      <c r="B836">
        <v>0.64300000000000002</v>
      </c>
      <c r="C836">
        <v>0.65900000000000003</v>
      </c>
      <c r="D836">
        <v>1.284</v>
      </c>
      <c r="E836">
        <v>1.8069999999999999</v>
      </c>
      <c r="F836">
        <v>0.52300000000000002</v>
      </c>
      <c r="G836">
        <v>0.47499999999999998</v>
      </c>
      <c r="H836">
        <v>0.45800000000000002</v>
      </c>
      <c r="I836">
        <v>4.29</v>
      </c>
      <c r="J836">
        <v>25.08</v>
      </c>
    </row>
    <row r="837" spans="1:10" x14ac:dyDescent="0.25">
      <c r="A837">
        <v>698.70600000000002</v>
      </c>
      <c r="B837">
        <v>0.54300000000000004</v>
      </c>
      <c r="C837">
        <v>0.53800000000000003</v>
      </c>
      <c r="D837">
        <v>0.55200000000000005</v>
      </c>
      <c r="E837">
        <v>0.51400000000000001</v>
      </c>
      <c r="F837">
        <v>0.377</v>
      </c>
      <c r="G837">
        <v>0.317</v>
      </c>
      <c r="H837">
        <v>0.21299999999999999</v>
      </c>
      <c r="I837">
        <v>4.53</v>
      </c>
      <c r="J837">
        <v>13.824</v>
      </c>
    </row>
    <row r="838" spans="1:10" x14ac:dyDescent="0.25">
      <c r="A838">
        <v>698.78399999999999</v>
      </c>
      <c r="B838">
        <v>0.155</v>
      </c>
      <c r="C838">
        <v>0.114</v>
      </c>
      <c r="D838">
        <v>8.2000000000000003E-2</v>
      </c>
      <c r="E838">
        <v>5.5E-2</v>
      </c>
      <c r="F838">
        <v>3.7999999999999999E-2</v>
      </c>
      <c r="G838">
        <v>2.5999999999999999E-2</v>
      </c>
      <c r="H838">
        <v>1.7999999999999999E-2</v>
      </c>
      <c r="I838">
        <v>5.3</v>
      </c>
      <c r="J838">
        <v>2.581</v>
      </c>
    </row>
    <row r="839" spans="1:10" x14ac:dyDescent="0.25">
      <c r="A839">
        <v>698.87</v>
      </c>
      <c r="B839">
        <v>0.151</v>
      </c>
      <c r="C839">
        <v>0.104</v>
      </c>
      <c r="D839">
        <v>7.3999999999999996E-2</v>
      </c>
      <c r="E839">
        <v>6.3E-2</v>
      </c>
      <c r="F839">
        <v>3.5999999999999997E-2</v>
      </c>
      <c r="G839">
        <v>2.8000000000000001E-2</v>
      </c>
      <c r="H839">
        <v>2.1999999999999999E-2</v>
      </c>
      <c r="I839">
        <v>5.21</v>
      </c>
      <c r="J839">
        <v>2.4929999999999999</v>
      </c>
    </row>
    <row r="840" spans="1:10" x14ac:dyDescent="0.25">
      <c r="A840">
        <v>698.91399999999999</v>
      </c>
      <c r="B840">
        <v>0.51900000000000002</v>
      </c>
      <c r="C840">
        <v>0.56000000000000005</v>
      </c>
      <c r="D840">
        <v>1.0640000000000001</v>
      </c>
      <c r="E840">
        <v>1.2310000000000001</v>
      </c>
      <c r="F840">
        <v>0.80300000000000005</v>
      </c>
      <c r="G840">
        <v>0.49</v>
      </c>
      <c r="H840">
        <v>0.35599999999999998</v>
      </c>
      <c r="I840">
        <v>4.18</v>
      </c>
      <c r="J840">
        <v>20.981999999999999</v>
      </c>
    </row>
    <row r="841" spans="1:10" x14ac:dyDescent="0.25">
      <c r="A841">
        <v>698.95699999999999</v>
      </c>
      <c r="B841">
        <v>0.57899999999999996</v>
      </c>
      <c r="C841">
        <v>0.58799999999999997</v>
      </c>
      <c r="D841">
        <v>1.0409999999999999</v>
      </c>
      <c r="E841">
        <v>3.5459999999999998</v>
      </c>
      <c r="F841">
        <v>2.6520000000000001</v>
      </c>
      <c r="G841">
        <v>0.55400000000000005</v>
      </c>
      <c r="H841">
        <v>0.442</v>
      </c>
      <c r="I841">
        <v>3.88</v>
      </c>
      <c r="J841">
        <v>36.472999999999999</v>
      </c>
    </row>
    <row r="842" spans="1:10" x14ac:dyDescent="0.25">
      <c r="A842">
        <v>699.00800000000004</v>
      </c>
      <c r="B842">
        <v>0.55800000000000005</v>
      </c>
      <c r="C842">
        <v>0.69899999999999995</v>
      </c>
      <c r="D842">
        <v>3.32</v>
      </c>
      <c r="E842">
        <v>16.372</v>
      </c>
      <c r="F842">
        <v>6.0910000000000002</v>
      </c>
      <c r="G842">
        <v>1.534</v>
      </c>
      <c r="H842">
        <v>0.78900000000000003</v>
      </c>
      <c r="I842">
        <v>3.83</v>
      </c>
      <c r="J842">
        <v>112.315</v>
      </c>
    </row>
    <row r="843" spans="1:10" x14ac:dyDescent="0.25">
      <c r="A843">
        <v>699.029</v>
      </c>
      <c r="B843">
        <v>0.56399999999999995</v>
      </c>
      <c r="C843">
        <v>1.1970000000000001</v>
      </c>
      <c r="D843">
        <v>3.62</v>
      </c>
      <c r="E843">
        <v>3.6640000000000001</v>
      </c>
      <c r="F843">
        <v>1.665</v>
      </c>
      <c r="G843">
        <v>0.77900000000000003</v>
      </c>
      <c r="H843">
        <v>0.81499999999999995</v>
      </c>
      <c r="I843">
        <v>4.17</v>
      </c>
      <c r="J843">
        <v>51.253999999999998</v>
      </c>
    </row>
    <row r="844" spans="1:10" x14ac:dyDescent="0.25">
      <c r="A844">
        <v>699.16499999999996</v>
      </c>
      <c r="B844">
        <v>0.57399999999999995</v>
      </c>
      <c r="C844">
        <v>0.57899999999999996</v>
      </c>
      <c r="D844">
        <v>0.59799999999999998</v>
      </c>
      <c r="E844">
        <v>0.55700000000000005</v>
      </c>
      <c r="F844">
        <v>0.32</v>
      </c>
      <c r="G844">
        <v>0.33100000000000002</v>
      </c>
      <c r="H844">
        <v>0.17899999999999999</v>
      </c>
      <c r="I844">
        <v>4.62</v>
      </c>
      <c r="J844">
        <v>14.512</v>
      </c>
    </row>
    <row r="845" spans="1:10" x14ac:dyDescent="0.25">
      <c r="A845">
        <v>699.17700000000002</v>
      </c>
      <c r="B845">
        <v>0.63600000000000001</v>
      </c>
      <c r="C845">
        <v>0.94799999999999995</v>
      </c>
      <c r="D845">
        <v>2.3039999999999998</v>
      </c>
      <c r="E845">
        <v>2.7559999999999998</v>
      </c>
      <c r="F845">
        <v>1.0900000000000001</v>
      </c>
      <c r="G845">
        <v>0.58199999999999996</v>
      </c>
      <c r="H845">
        <v>0.42799999999999999</v>
      </c>
      <c r="I845">
        <v>4.29</v>
      </c>
      <c r="J845">
        <v>37.545000000000002</v>
      </c>
    </row>
    <row r="846" spans="1:10" x14ac:dyDescent="0.25">
      <c r="A846">
        <v>699.20900000000006</v>
      </c>
      <c r="B846">
        <v>0.54800000000000004</v>
      </c>
      <c r="C846">
        <v>0.71799999999999997</v>
      </c>
      <c r="D846">
        <v>2.66</v>
      </c>
      <c r="E846">
        <v>2.3980000000000001</v>
      </c>
      <c r="F846">
        <v>1.2350000000000001</v>
      </c>
      <c r="G846">
        <v>0.41199999999999998</v>
      </c>
      <c r="H846">
        <v>0.27300000000000002</v>
      </c>
      <c r="I846">
        <v>4.3499999999999996</v>
      </c>
      <c r="J846">
        <v>35.834000000000003</v>
      </c>
    </row>
    <row r="847" spans="1:10" x14ac:dyDescent="0.25">
      <c r="A847">
        <v>699.25300000000004</v>
      </c>
      <c r="B847">
        <v>0.60399999999999998</v>
      </c>
      <c r="C847">
        <v>0.82899999999999996</v>
      </c>
      <c r="D847">
        <v>1.2889999999999999</v>
      </c>
      <c r="E847">
        <v>2.2559999999999998</v>
      </c>
      <c r="F847">
        <v>1.278</v>
      </c>
      <c r="G847">
        <v>0.73499999999999999</v>
      </c>
      <c r="H847">
        <v>0.67800000000000005</v>
      </c>
      <c r="I847">
        <v>4</v>
      </c>
      <c r="J847">
        <v>30.65</v>
      </c>
    </row>
    <row r="848" spans="1:10" x14ac:dyDescent="0.25">
      <c r="A848">
        <v>699.31399999999996</v>
      </c>
      <c r="B848">
        <v>0.60299999999999998</v>
      </c>
      <c r="C848">
        <v>1.5509999999999999</v>
      </c>
      <c r="D848">
        <v>4.3869999999999996</v>
      </c>
      <c r="E848">
        <v>4.016</v>
      </c>
      <c r="F848">
        <v>2.488</v>
      </c>
      <c r="G848">
        <v>1.171</v>
      </c>
      <c r="H848">
        <v>1.1200000000000001</v>
      </c>
      <c r="I848">
        <v>4.07</v>
      </c>
      <c r="J848">
        <v>62.451999999999998</v>
      </c>
    </row>
    <row r="849" spans="1:10" x14ac:dyDescent="0.25">
      <c r="A849">
        <v>699.37800000000004</v>
      </c>
      <c r="B849">
        <v>0.155</v>
      </c>
      <c r="C849">
        <v>0.105</v>
      </c>
      <c r="D849">
        <v>7.5999999999999998E-2</v>
      </c>
      <c r="E849">
        <v>5.7000000000000002E-2</v>
      </c>
      <c r="F849">
        <v>3.4000000000000002E-2</v>
      </c>
      <c r="G849">
        <v>2.1000000000000001E-2</v>
      </c>
      <c r="H849">
        <v>1.7000000000000001E-2</v>
      </c>
      <c r="I849">
        <v>5.34</v>
      </c>
      <c r="J849">
        <v>2.4910000000000001</v>
      </c>
    </row>
    <row r="850" spans="1:10" x14ac:dyDescent="0.25">
      <c r="A850">
        <v>699.41499999999996</v>
      </c>
      <c r="B850">
        <v>0.55800000000000005</v>
      </c>
      <c r="C850">
        <v>0.753</v>
      </c>
      <c r="D850">
        <v>2.3380000000000001</v>
      </c>
      <c r="E850">
        <v>8.14</v>
      </c>
      <c r="F850">
        <v>6.7779999999999996</v>
      </c>
      <c r="G850">
        <v>1.016</v>
      </c>
      <c r="H850">
        <v>0.82599999999999996</v>
      </c>
      <c r="I850">
        <v>3.72</v>
      </c>
      <c r="J850">
        <v>75.867999999999995</v>
      </c>
    </row>
    <row r="851" spans="1:10" x14ac:dyDescent="0.25">
      <c r="A851">
        <v>699.48099999999999</v>
      </c>
      <c r="B851">
        <v>0.151</v>
      </c>
      <c r="C851">
        <v>0.111</v>
      </c>
      <c r="D851">
        <v>7.8E-2</v>
      </c>
      <c r="E851">
        <v>5.6000000000000001E-2</v>
      </c>
      <c r="F851">
        <v>3.5999999999999997E-2</v>
      </c>
      <c r="G851">
        <v>3.1E-2</v>
      </c>
      <c r="H851">
        <v>1.4999999999999999E-2</v>
      </c>
      <c r="I851">
        <v>5.28</v>
      </c>
      <c r="J851">
        <v>2.5219999999999998</v>
      </c>
    </row>
    <row r="852" spans="1:10" x14ac:dyDescent="0.25">
      <c r="A852">
        <v>699.52700000000004</v>
      </c>
      <c r="B852">
        <v>5.5869999999999997</v>
      </c>
      <c r="C852">
        <v>4.7309999999999999</v>
      </c>
      <c r="D852">
        <v>3.524</v>
      </c>
      <c r="E852">
        <v>2.222</v>
      </c>
      <c r="F852">
        <v>1.635</v>
      </c>
      <c r="G852">
        <v>1.0880000000000001</v>
      </c>
      <c r="H852">
        <v>0.64300000000000002</v>
      </c>
      <c r="I852">
        <v>5.24</v>
      </c>
      <c r="J852">
        <v>101.73099999999999</v>
      </c>
    </row>
    <row r="853" spans="1:10" x14ac:dyDescent="0.25">
      <c r="A853">
        <v>699.63499999999999</v>
      </c>
      <c r="B853">
        <v>0.66100000000000003</v>
      </c>
      <c r="C853">
        <v>2.0750000000000002</v>
      </c>
      <c r="D853">
        <v>11.481</v>
      </c>
      <c r="E853">
        <v>12.148999999999999</v>
      </c>
      <c r="F853">
        <v>5.88</v>
      </c>
      <c r="G853">
        <v>1.4770000000000001</v>
      </c>
      <c r="H853">
        <v>1.4139999999999999</v>
      </c>
      <c r="I853">
        <v>4.13</v>
      </c>
      <c r="J853">
        <v>145.083</v>
      </c>
    </row>
    <row r="854" spans="1:10" x14ac:dyDescent="0.25">
      <c r="A854">
        <v>699.65200000000004</v>
      </c>
      <c r="B854">
        <v>0.56100000000000005</v>
      </c>
      <c r="C854">
        <v>0.72099999999999997</v>
      </c>
      <c r="D854">
        <v>2.8839999999999999</v>
      </c>
      <c r="E854">
        <v>3.6349999999999998</v>
      </c>
      <c r="F854">
        <v>1.601</v>
      </c>
      <c r="G854">
        <v>0.48699999999999999</v>
      </c>
      <c r="H854">
        <v>0.35299999999999998</v>
      </c>
      <c r="I854">
        <v>4.2300000000000004</v>
      </c>
      <c r="J854">
        <v>43.338999999999999</v>
      </c>
    </row>
    <row r="855" spans="1:10" x14ac:dyDescent="0.25">
      <c r="A855">
        <v>699.73699999999997</v>
      </c>
      <c r="B855">
        <v>0.154</v>
      </c>
      <c r="C855">
        <v>0.10299999999999999</v>
      </c>
      <c r="D855">
        <v>8.4000000000000005E-2</v>
      </c>
      <c r="E855">
        <v>6.3E-2</v>
      </c>
      <c r="F855">
        <v>3.4000000000000002E-2</v>
      </c>
      <c r="G855">
        <v>2.1000000000000001E-2</v>
      </c>
      <c r="H855">
        <v>1.4E-2</v>
      </c>
      <c r="I855">
        <v>5.35</v>
      </c>
      <c r="J855">
        <v>2.528</v>
      </c>
    </row>
    <row r="856" spans="1:10" x14ac:dyDescent="0.25">
      <c r="A856">
        <v>699.76700000000005</v>
      </c>
      <c r="B856">
        <v>0.153</v>
      </c>
      <c r="C856">
        <v>0.10299999999999999</v>
      </c>
      <c r="D856">
        <v>8.5000000000000006E-2</v>
      </c>
      <c r="E856">
        <v>5.5E-2</v>
      </c>
      <c r="F856">
        <v>3.6999999999999998E-2</v>
      </c>
      <c r="G856">
        <v>2.3E-2</v>
      </c>
      <c r="H856">
        <v>1.4E-2</v>
      </c>
      <c r="I856">
        <v>5.33</v>
      </c>
      <c r="J856">
        <v>2.508</v>
      </c>
    </row>
    <row r="857" spans="1:10" x14ac:dyDescent="0.25">
      <c r="A857">
        <v>699.79899999999998</v>
      </c>
      <c r="B857">
        <v>0.56799999999999995</v>
      </c>
      <c r="C857">
        <v>0.83699999999999997</v>
      </c>
      <c r="D857">
        <v>2.214</v>
      </c>
      <c r="E857">
        <v>8.5340000000000007</v>
      </c>
      <c r="F857">
        <v>3.3439999999999999</v>
      </c>
      <c r="G857">
        <v>1.05</v>
      </c>
      <c r="H857">
        <v>0.67700000000000005</v>
      </c>
      <c r="I857">
        <v>3.89</v>
      </c>
      <c r="J857">
        <v>67.009</v>
      </c>
    </row>
    <row r="858" spans="1:10" x14ac:dyDescent="0.25">
      <c r="A858">
        <v>699.86900000000003</v>
      </c>
      <c r="B858">
        <v>0.53800000000000003</v>
      </c>
      <c r="C858">
        <v>0.67700000000000005</v>
      </c>
      <c r="D858">
        <v>1.8169999999999999</v>
      </c>
      <c r="E858">
        <v>2.9119999999999999</v>
      </c>
      <c r="F858">
        <v>0.69199999999999995</v>
      </c>
      <c r="G858">
        <v>0.44800000000000001</v>
      </c>
      <c r="H858">
        <v>0.46800000000000003</v>
      </c>
      <c r="I858">
        <v>4.24</v>
      </c>
      <c r="J858">
        <v>32.006999999999998</v>
      </c>
    </row>
    <row r="859" spans="1:10" x14ac:dyDescent="0.25">
      <c r="A859">
        <v>699.928</v>
      </c>
      <c r="B859">
        <v>0.55300000000000005</v>
      </c>
      <c r="C859">
        <v>0.57699999999999996</v>
      </c>
      <c r="D859">
        <v>0.91</v>
      </c>
      <c r="E859">
        <v>1.5960000000000001</v>
      </c>
      <c r="F859">
        <v>1.2370000000000001</v>
      </c>
      <c r="G859">
        <v>0.55500000000000005</v>
      </c>
      <c r="H859">
        <v>0.434</v>
      </c>
      <c r="I859">
        <v>4.01</v>
      </c>
      <c r="J859">
        <v>23.524999999999999</v>
      </c>
    </row>
    <row r="860" spans="1:10" x14ac:dyDescent="0.25">
      <c r="A860">
        <v>700.01400000000001</v>
      </c>
      <c r="B860">
        <v>0.55100000000000005</v>
      </c>
      <c r="C860">
        <v>0.59499999999999997</v>
      </c>
      <c r="D860">
        <v>0.53100000000000003</v>
      </c>
      <c r="E860">
        <v>0.56299999999999994</v>
      </c>
      <c r="F860">
        <v>0.35799999999999998</v>
      </c>
      <c r="G860">
        <v>0.41499999999999998</v>
      </c>
      <c r="H860">
        <v>0.14799999999999999</v>
      </c>
      <c r="I860">
        <v>4.55</v>
      </c>
      <c r="J860">
        <v>14.384</v>
      </c>
    </row>
    <row r="861" spans="1:10" x14ac:dyDescent="0.25">
      <c r="A861">
        <v>700.14099999999996</v>
      </c>
      <c r="B861">
        <v>0.499</v>
      </c>
      <c r="C861">
        <v>0.63</v>
      </c>
      <c r="D861">
        <v>1.0980000000000001</v>
      </c>
      <c r="E861">
        <v>2.4260000000000002</v>
      </c>
      <c r="F861">
        <v>2.7069999999999999</v>
      </c>
      <c r="G861">
        <v>0.71099999999999997</v>
      </c>
      <c r="H861">
        <v>0.61399999999999999</v>
      </c>
      <c r="I861">
        <v>3.76</v>
      </c>
      <c r="J861">
        <v>32.622999999999998</v>
      </c>
    </row>
    <row r="862" spans="1:10" x14ac:dyDescent="0.25">
      <c r="A862">
        <v>700.18399999999997</v>
      </c>
      <c r="B862">
        <v>0.55700000000000005</v>
      </c>
      <c r="C862">
        <v>0.57099999999999995</v>
      </c>
      <c r="D862">
        <v>0.84</v>
      </c>
      <c r="E862">
        <v>2.2970000000000002</v>
      </c>
      <c r="F862">
        <v>1.875</v>
      </c>
      <c r="G862">
        <v>0.55200000000000005</v>
      </c>
      <c r="H862">
        <v>0.39</v>
      </c>
      <c r="I862">
        <v>3.93</v>
      </c>
      <c r="J862">
        <v>27.832000000000001</v>
      </c>
    </row>
    <row r="863" spans="1:10" x14ac:dyDescent="0.25">
      <c r="A863">
        <v>700.26700000000005</v>
      </c>
      <c r="B863">
        <v>0.55800000000000005</v>
      </c>
      <c r="C863">
        <v>0.68100000000000005</v>
      </c>
      <c r="D863">
        <v>2.3130000000000002</v>
      </c>
      <c r="E863">
        <v>4.4870000000000001</v>
      </c>
      <c r="F863">
        <v>0.64900000000000002</v>
      </c>
      <c r="G863">
        <v>0.57899999999999996</v>
      </c>
      <c r="H863">
        <v>0.51600000000000001</v>
      </c>
      <c r="I863">
        <v>4.2</v>
      </c>
      <c r="J863">
        <v>41.13</v>
      </c>
    </row>
    <row r="864" spans="1:10" x14ac:dyDescent="0.25">
      <c r="A864">
        <v>700.30500000000006</v>
      </c>
      <c r="B864">
        <v>0.56200000000000006</v>
      </c>
      <c r="C864">
        <v>1.516</v>
      </c>
      <c r="D864">
        <v>5.1769999999999996</v>
      </c>
      <c r="E864">
        <v>13.288</v>
      </c>
      <c r="F864">
        <v>7.6269999999999998</v>
      </c>
      <c r="G864">
        <v>1.21</v>
      </c>
      <c r="H864">
        <v>1.2270000000000001</v>
      </c>
      <c r="I864">
        <v>3.88</v>
      </c>
      <c r="J864">
        <v>118.59099999999999</v>
      </c>
    </row>
    <row r="865" spans="1:10" x14ac:dyDescent="0.25">
      <c r="A865">
        <v>700.41300000000001</v>
      </c>
      <c r="B865">
        <v>118.136</v>
      </c>
      <c r="C865">
        <v>175.303</v>
      </c>
      <c r="D865">
        <v>230.505</v>
      </c>
      <c r="E865">
        <v>428.6</v>
      </c>
      <c r="F865">
        <v>354.94099999999997</v>
      </c>
      <c r="G865">
        <v>109.438</v>
      </c>
      <c r="H865">
        <v>99.814999999999998</v>
      </c>
      <c r="I865">
        <v>4.04</v>
      </c>
      <c r="J865">
        <v>6129.2049999999999</v>
      </c>
    </row>
    <row r="866" spans="1:10" x14ac:dyDescent="0.25">
      <c r="A866">
        <v>700.42399999999998</v>
      </c>
      <c r="B866">
        <v>0.72</v>
      </c>
      <c r="C866">
        <v>1.8560000000000001</v>
      </c>
      <c r="D866">
        <v>18.007999999999999</v>
      </c>
      <c r="E866">
        <v>70.584999999999994</v>
      </c>
      <c r="F866">
        <v>59.228000000000002</v>
      </c>
      <c r="G866">
        <v>30.318999999999999</v>
      </c>
      <c r="H866">
        <v>24.672000000000001</v>
      </c>
      <c r="I866">
        <v>3.17</v>
      </c>
      <c r="J866">
        <v>651.548</v>
      </c>
    </row>
    <row r="867" spans="1:10" x14ac:dyDescent="0.25">
      <c r="A867">
        <v>700.45</v>
      </c>
      <c r="B867">
        <v>0.54900000000000004</v>
      </c>
      <c r="C867">
        <v>0.626</v>
      </c>
      <c r="D867">
        <v>1.944</v>
      </c>
      <c r="E867">
        <v>3.3650000000000002</v>
      </c>
      <c r="F867">
        <v>2.2370000000000001</v>
      </c>
      <c r="G867">
        <v>0.99</v>
      </c>
      <c r="H867">
        <v>0.86599999999999999</v>
      </c>
      <c r="I867">
        <v>3.81</v>
      </c>
      <c r="J867">
        <v>40.332000000000001</v>
      </c>
    </row>
    <row r="868" spans="1:10" x14ac:dyDescent="0.25">
      <c r="A868">
        <v>700.45699999999999</v>
      </c>
      <c r="B868">
        <v>0.64</v>
      </c>
      <c r="C868">
        <v>0.61099999999999999</v>
      </c>
      <c r="D868">
        <v>0.83199999999999996</v>
      </c>
      <c r="E868">
        <v>1.272</v>
      </c>
      <c r="F868">
        <v>0.67600000000000005</v>
      </c>
      <c r="G868">
        <v>0.48199999999999998</v>
      </c>
      <c r="H868">
        <v>0.50800000000000001</v>
      </c>
      <c r="I868">
        <v>4.16</v>
      </c>
      <c r="J868">
        <v>20.893000000000001</v>
      </c>
    </row>
    <row r="869" spans="1:10" x14ac:dyDescent="0.25">
      <c r="A869">
        <v>700.495</v>
      </c>
      <c r="B869">
        <v>0.53900000000000003</v>
      </c>
      <c r="C869">
        <v>0.60799999999999998</v>
      </c>
      <c r="D869">
        <v>0.95499999999999996</v>
      </c>
      <c r="E869">
        <v>2.694</v>
      </c>
      <c r="F869">
        <v>2.3860000000000001</v>
      </c>
      <c r="G869">
        <v>0.72799999999999998</v>
      </c>
      <c r="H869">
        <v>0.52800000000000002</v>
      </c>
      <c r="I869">
        <v>3.81</v>
      </c>
      <c r="J869">
        <v>32.116</v>
      </c>
    </row>
    <row r="870" spans="1:10" x14ac:dyDescent="0.25">
      <c r="A870">
        <v>700.51499999999999</v>
      </c>
      <c r="B870">
        <v>0.55100000000000005</v>
      </c>
      <c r="C870">
        <v>0.622</v>
      </c>
      <c r="D870">
        <v>1.2430000000000001</v>
      </c>
      <c r="E870">
        <v>2.0310000000000001</v>
      </c>
      <c r="F870">
        <v>1.1639999999999999</v>
      </c>
      <c r="G870">
        <v>0.55300000000000005</v>
      </c>
      <c r="H870">
        <v>0.45800000000000002</v>
      </c>
      <c r="I870">
        <v>4.08</v>
      </c>
      <c r="J870">
        <v>26.983000000000001</v>
      </c>
    </row>
    <row r="871" spans="1:10" x14ac:dyDescent="0.25">
      <c r="A871">
        <v>700.59199999999998</v>
      </c>
      <c r="B871">
        <v>0.15</v>
      </c>
      <c r="C871">
        <v>0.11</v>
      </c>
      <c r="D871">
        <v>8.1000000000000003E-2</v>
      </c>
      <c r="E871">
        <v>5.5E-2</v>
      </c>
      <c r="F871">
        <v>4.4999999999999998E-2</v>
      </c>
      <c r="G871">
        <v>2.5000000000000001E-2</v>
      </c>
      <c r="H871">
        <v>2.3E-2</v>
      </c>
      <c r="I871">
        <v>5.2</v>
      </c>
      <c r="J871">
        <v>2.5430000000000001</v>
      </c>
    </row>
    <row r="872" spans="1:10" x14ac:dyDescent="0.25">
      <c r="A872">
        <v>700.61099999999999</v>
      </c>
      <c r="B872">
        <v>0.58199999999999996</v>
      </c>
      <c r="C872">
        <v>1.2969999999999999</v>
      </c>
      <c r="D872">
        <v>6.508</v>
      </c>
      <c r="E872">
        <v>7.63</v>
      </c>
      <c r="F872">
        <v>3.552</v>
      </c>
      <c r="G872">
        <v>0.81399999999999995</v>
      </c>
      <c r="H872">
        <v>0.67100000000000004</v>
      </c>
      <c r="I872">
        <v>4.17</v>
      </c>
      <c r="J872">
        <v>87.875</v>
      </c>
    </row>
    <row r="873" spans="1:10" x14ac:dyDescent="0.25">
      <c r="A873">
        <v>700.63700000000006</v>
      </c>
      <c r="B873">
        <v>0.154</v>
      </c>
      <c r="C873">
        <v>0.11</v>
      </c>
      <c r="D873">
        <v>8.1000000000000003E-2</v>
      </c>
      <c r="E873">
        <v>6.4000000000000001E-2</v>
      </c>
      <c r="F873">
        <v>3.2000000000000001E-2</v>
      </c>
      <c r="G873">
        <v>2.7E-2</v>
      </c>
      <c r="H873">
        <v>1.4999999999999999E-2</v>
      </c>
      <c r="I873">
        <v>5.31</v>
      </c>
      <c r="J873">
        <v>2.5609999999999999</v>
      </c>
    </row>
    <row r="874" spans="1:10" x14ac:dyDescent="0.25">
      <c r="A874">
        <v>700.64300000000003</v>
      </c>
      <c r="B874">
        <v>0.48699999999999999</v>
      </c>
      <c r="C874">
        <v>0.54400000000000004</v>
      </c>
      <c r="D874">
        <v>1.49</v>
      </c>
      <c r="E874">
        <v>5.0910000000000002</v>
      </c>
      <c r="F874">
        <v>2.9780000000000002</v>
      </c>
      <c r="G874">
        <v>0.73499999999999999</v>
      </c>
      <c r="H874">
        <v>0.67</v>
      </c>
      <c r="I874">
        <v>3.8</v>
      </c>
      <c r="J874">
        <v>45.564999999999998</v>
      </c>
    </row>
    <row r="875" spans="1:10" x14ac:dyDescent="0.25">
      <c r="A875">
        <v>700.66499999999996</v>
      </c>
      <c r="B875">
        <v>0.52900000000000003</v>
      </c>
      <c r="C875">
        <v>0.60099999999999998</v>
      </c>
      <c r="D875">
        <v>1.8109999999999999</v>
      </c>
      <c r="E875">
        <v>2.1739999999999999</v>
      </c>
      <c r="F875">
        <v>0.82799999999999996</v>
      </c>
      <c r="G875">
        <v>0.48899999999999999</v>
      </c>
      <c r="H875">
        <v>0.35899999999999999</v>
      </c>
      <c r="I875">
        <v>4.25</v>
      </c>
      <c r="J875">
        <v>28.881</v>
      </c>
    </row>
    <row r="876" spans="1:10" x14ac:dyDescent="0.25">
      <c r="A876">
        <v>700.67600000000004</v>
      </c>
      <c r="B876">
        <v>0.55200000000000005</v>
      </c>
      <c r="C876">
        <v>0.54</v>
      </c>
      <c r="D876">
        <v>1.02</v>
      </c>
      <c r="E876">
        <v>1.1659999999999999</v>
      </c>
      <c r="F876">
        <v>0.871</v>
      </c>
      <c r="G876">
        <v>0.40300000000000002</v>
      </c>
      <c r="H876">
        <v>0.193</v>
      </c>
      <c r="I876">
        <v>4.32</v>
      </c>
      <c r="J876">
        <v>20.483000000000001</v>
      </c>
    </row>
    <row r="877" spans="1:10" x14ac:dyDescent="0.25">
      <c r="A877">
        <v>700.71199999999999</v>
      </c>
      <c r="B877">
        <v>0.151</v>
      </c>
      <c r="C877">
        <v>0.105</v>
      </c>
      <c r="D877">
        <v>0.08</v>
      </c>
      <c r="E877">
        <v>5.8999999999999997E-2</v>
      </c>
      <c r="F877">
        <v>4.1000000000000002E-2</v>
      </c>
      <c r="G877">
        <v>2.8000000000000001E-2</v>
      </c>
      <c r="H877">
        <v>1.4E-2</v>
      </c>
      <c r="I877">
        <v>5.26</v>
      </c>
      <c r="J877">
        <v>2.516</v>
      </c>
    </row>
    <row r="878" spans="1:10" x14ac:dyDescent="0.25">
      <c r="A878">
        <v>700.73199999999997</v>
      </c>
      <c r="B878">
        <v>0.49299999999999999</v>
      </c>
      <c r="C878">
        <v>0.55100000000000005</v>
      </c>
      <c r="D878">
        <v>1.046</v>
      </c>
      <c r="E878">
        <v>1.141</v>
      </c>
      <c r="F878">
        <v>0.73699999999999999</v>
      </c>
      <c r="G878">
        <v>0.48199999999999998</v>
      </c>
      <c r="H878">
        <v>0.44</v>
      </c>
      <c r="I878">
        <v>4.12</v>
      </c>
      <c r="J878">
        <v>20.170999999999999</v>
      </c>
    </row>
    <row r="879" spans="1:10" x14ac:dyDescent="0.25">
      <c r="A879">
        <v>700.78100000000006</v>
      </c>
      <c r="B879">
        <v>0.155</v>
      </c>
      <c r="C879">
        <v>0.108</v>
      </c>
      <c r="D879">
        <v>8.3000000000000004E-2</v>
      </c>
      <c r="E879">
        <v>5.3999999999999999E-2</v>
      </c>
      <c r="F879">
        <v>3.9E-2</v>
      </c>
      <c r="G879">
        <v>2.4E-2</v>
      </c>
      <c r="H879">
        <v>1.6E-2</v>
      </c>
      <c r="I879">
        <v>5.31</v>
      </c>
      <c r="J879">
        <v>2.5510000000000002</v>
      </c>
    </row>
    <row r="880" spans="1:10" x14ac:dyDescent="0.25">
      <c r="A880">
        <v>700.81399999999996</v>
      </c>
      <c r="B880">
        <v>0.56000000000000005</v>
      </c>
      <c r="C880">
        <v>0.98399999999999999</v>
      </c>
      <c r="D880">
        <v>3.0649999999999999</v>
      </c>
      <c r="E880">
        <v>7.6580000000000004</v>
      </c>
      <c r="F880">
        <v>4.18</v>
      </c>
      <c r="G880">
        <v>0.75800000000000001</v>
      </c>
      <c r="H880">
        <v>0.73499999999999999</v>
      </c>
      <c r="I880">
        <v>3.93</v>
      </c>
      <c r="J880">
        <v>70.575000000000003</v>
      </c>
    </row>
    <row r="881" spans="1:10" x14ac:dyDescent="0.25">
      <c r="A881">
        <v>700.85900000000004</v>
      </c>
      <c r="B881">
        <v>0.55800000000000005</v>
      </c>
      <c r="C881">
        <v>1.1419999999999999</v>
      </c>
      <c r="D881">
        <v>5.0199999999999996</v>
      </c>
      <c r="E881">
        <v>6.1539999999999999</v>
      </c>
      <c r="F881">
        <v>1.054</v>
      </c>
      <c r="G881">
        <v>0.81899999999999995</v>
      </c>
      <c r="H881">
        <v>0.65200000000000002</v>
      </c>
      <c r="I881">
        <v>4.28</v>
      </c>
      <c r="J881">
        <v>65.926000000000002</v>
      </c>
    </row>
    <row r="882" spans="1:10" x14ac:dyDescent="0.25">
      <c r="A882">
        <v>700.94399999999996</v>
      </c>
      <c r="B882">
        <v>0.53</v>
      </c>
      <c r="C882">
        <v>0.64500000000000002</v>
      </c>
      <c r="D882">
        <v>1.8169999999999999</v>
      </c>
      <c r="E882">
        <v>4.8029999999999999</v>
      </c>
      <c r="F882">
        <v>3.1619999999999999</v>
      </c>
      <c r="G882">
        <v>0.53500000000000003</v>
      </c>
      <c r="H882">
        <v>0.32100000000000001</v>
      </c>
      <c r="I882">
        <v>3.96</v>
      </c>
      <c r="J882">
        <v>46.753999999999998</v>
      </c>
    </row>
    <row r="883" spans="1:10" x14ac:dyDescent="0.25">
      <c r="A883">
        <v>700.98800000000006</v>
      </c>
      <c r="B883">
        <v>0.53</v>
      </c>
      <c r="C883">
        <v>0.59599999999999997</v>
      </c>
      <c r="D883">
        <v>1.28</v>
      </c>
      <c r="E883">
        <v>4.4859999999999998</v>
      </c>
      <c r="F883">
        <v>3.2839999999999998</v>
      </c>
      <c r="G883">
        <v>0.86599999999999999</v>
      </c>
      <c r="H883">
        <v>0.65200000000000002</v>
      </c>
      <c r="I883">
        <v>3.75</v>
      </c>
      <c r="J883">
        <v>43.87</v>
      </c>
    </row>
    <row r="884" spans="1:10" x14ac:dyDescent="0.25">
      <c r="A884">
        <v>701.03200000000004</v>
      </c>
      <c r="B884">
        <v>0.505</v>
      </c>
      <c r="C884">
        <v>0.64200000000000002</v>
      </c>
      <c r="D884">
        <v>0.90900000000000003</v>
      </c>
      <c r="E884">
        <v>2.4489999999999998</v>
      </c>
      <c r="F884">
        <v>1.885</v>
      </c>
      <c r="G884">
        <v>0.70199999999999996</v>
      </c>
      <c r="H884">
        <v>0.63</v>
      </c>
      <c r="I884">
        <v>3.81</v>
      </c>
      <c r="J884">
        <v>29.417999999999999</v>
      </c>
    </row>
    <row r="885" spans="1:10" x14ac:dyDescent="0.25">
      <c r="A885">
        <v>701.09100000000001</v>
      </c>
      <c r="B885">
        <v>0.57799999999999996</v>
      </c>
      <c r="C885">
        <v>1.3109999999999999</v>
      </c>
      <c r="D885">
        <v>2.9279999999999999</v>
      </c>
      <c r="E885">
        <v>6.5110000000000001</v>
      </c>
      <c r="F885">
        <v>2.7719999999999998</v>
      </c>
      <c r="G885">
        <v>1.1240000000000001</v>
      </c>
      <c r="H885">
        <v>1.177</v>
      </c>
      <c r="I885">
        <v>3.92</v>
      </c>
      <c r="J885">
        <v>64.337999999999994</v>
      </c>
    </row>
    <row r="886" spans="1:10" x14ac:dyDescent="0.25">
      <c r="A886">
        <v>701.096</v>
      </c>
      <c r="B886">
        <v>0.52300000000000002</v>
      </c>
      <c r="C886">
        <v>0.77600000000000002</v>
      </c>
      <c r="D886">
        <v>2.3279999999999998</v>
      </c>
      <c r="E886">
        <v>10.785</v>
      </c>
      <c r="F886">
        <v>7.4820000000000002</v>
      </c>
      <c r="G886">
        <v>1.0920000000000001</v>
      </c>
      <c r="H886">
        <v>0.97899999999999998</v>
      </c>
      <c r="I886">
        <v>3.7</v>
      </c>
      <c r="J886">
        <v>88.7</v>
      </c>
    </row>
    <row r="887" spans="1:10" x14ac:dyDescent="0.25">
      <c r="A887">
        <v>701.15800000000002</v>
      </c>
      <c r="B887">
        <v>0.54200000000000004</v>
      </c>
      <c r="C887">
        <v>1.016</v>
      </c>
      <c r="D887">
        <v>2.9209999999999998</v>
      </c>
      <c r="E887">
        <v>3.7669999999999999</v>
      </c>
      <c r="F887">
        <v>1.82</v>
      </c>
      <c r="G887">
        <v>0.63900000000000001</v>
      </c>
      <c r="H887">
        <v>0.54800000000000004</v>
      </c>
      <c r="I887">
        <v>4.16</v>
      </c>
      <c r="J887">
        <v>46.844000000000001</v>
      </c>
    </row>
    <row r="888" spans="1:10" x14ac:dyDescent="0.25">
      <c r="A888">
        <v>701.17399999999998</v>
      </c>
      <c r="B888">
        <v>0.626</v>
      </c>
      <c r="C888">
        <v>1.8009999999999999</v>
      </c>
      <c r="D888">
        <v>5.827</v>
      </c>
      <c r="E888">
        <v>14.914999999999999</v>
      </c>
      <c r="F888">
        <v>8.2460000000000004</v>
      </c>
      <c r="G888">
        <v>1.4710000000000001</v>
      </c>
      <c r="H888">
        <v>1.4430000000000001</v>
      </c>
      <c r="I888">
        <v>3.88</v>
      </c>
      <c r="J888">
        <v>133.108</v>
      </c>
    </row>
    <row r="889" spans="1:10" x14ac:dyDescent="0.25">
      <c r="A889">
        <v>701.21100000000001</v>
      </c>
      <c r="B889">
        <v>0.53500000000000003</v>
      </c>
      <c r="C889">
        <v>0.58899999999999997</v>
      </c>
      <c r="D889">
        <v>0.85899999999999999</v>
      </c>
      <c r="E889">
        <v>2.8109999999999999</v>
      </c>
      <c r="F889">
        <v>2.452</v>
      </c>
      <c r="G889">
        <v>0.78900000000000003</v>
      </c>
      <c r="H889">
        <v>0.70199999999999996</v>
      </c>
      <c r="I889">
        <v>3.72</v>
      </c>
      <c r="J889">
        <v>32.456000000000003</v>
      </c>
    </row>
    <row r="890" spans="1:10" x14ac:dyDescent="0.25">
      <c r="A890">
        <v>701.24800000000005</v>
      </c>
      <c r="B890">
        <v>0.57599999999999996</v>
      </c>
      <c r="C890">
        <v>0.81499999999999995</v>
      </c>
      <c r="D890">
        <v>1.7210000000000001</v>
      </c>
      <c r="E890">
        <v>3.16</v>
      </c>
      <c r="F890">
        <v>1.421</v>
      </c>
      <c r="G890">
        <v>0.72199999999999998</v>
      </c>
      <c r="H890">
        <v>0.63500000000000001</v>
      </c>
      <c r="I890">
        <v>4.03</v>
      </c>
      <c r="J890">
        <v>36.503999999999998</v>
      </c>
    </row>
    <row r="891" spans="1:10" x14ac:dyDescent="0.25">
      <c r="A891">
        <v>701.31600000000003</v>
      </c>
      <c r="B891">
        <v>0.155</v>
      </c>
      <c r="C891">
        <v>0.115</v>
      </c>
      <c r="D891">
        <v>8.1000000000000003E-2</v>
      </c>
      <c r="E891">
        <v>5.5E-2</v>
      </c>
      <c r="F891">
        <v>3.5999999999999997E-2</v>
      </c>
      <c r="G891">
        <v>2.5000000000000001E-2</v>
      </c>
      <c r="H891">
        <v>2.1000000000000001E-2</v>
      </c>
      <c r="I891">
        <v>5.28</v>
      </c>
      <c r="J891">
        <v>2.5790000000000002</v>
      </c>
    </row>
    <row r="892" spans="1:10" x14ac:dyDescent="0.25">
      <c r="A892">
        <v>701.33500000000004</v>
      </c>
      <c r="B892">
        <v>0.55700000000000005</v>
      </c>
      <c r="C892">
        <v>1.446</v>
      </c>
      <c r="D892">
        <v>7.5309999999999997</v>
      </c>
      <c r="E892">
        <v>7.6619999999999999</v>
      </c>
      <c r="F892">
        <v>3.069</v>
      </c>
      <c r="G892">
        <v>0.93700000000000006</v>
      </c>
      <c r="H892">
        <v>0.61599999999999999</v>
      </c>
      <c r="I892">
        <v>4.24</v>
      </c>
      <c r="J892">
        <v>92.578000000000003</v>
      </c>
    </row>
    <row r="893" spans="1:10" x14ac:dyDescent="0.25">
      <c r="A893">
        <v>701.35400000000004</v>
      </c>
      <c r="B893">
        <v>0.59299999999999997</v>
      </c>
      <c r="C893">
        <v>0.58499999999999996</v>
      </c>
      <c r="D893">
        <v>1.3460000000000001</v>
      </c>
      <c r="E893">
        <v>1.9690000000000001</v>
      </c>
      <c r="F893">
        <v>1.395</v>
      </c>
      <c r="G893">
        <v>0.45800000000000002</v>
      </c>
      <c r="H893">
        <v>0.27500000000000002</v>
      </c>
      <c r="I893">
        <v>4.18</v>
      </c>
      <c r="J893">
        <v>27.640999999999998</v>
      </c>
    </row>
    <row r="894" spans="1:10" x14ac:dyDescent="0.25">
      <c r="A894">
        <v>701.40700000000004</v>
      </c>
      <c r="B894">
        <v>0.54600000000000004</v>
      </c>
      <c r="C894">
        <v>0.6</v>
      </c>
      <c r="D894">
        <v>0.84299999999999997</v>
      </c>
      <c r="E894">
        <v>1.2629999999999999</v>
      </c>
      <c r="F894">
        <v>0.90300000000000002</v>
      </c>
      <c r="G894">
        <v>0.60099999999999998</v>
      </c>
      <c r="H894">
        <v>0.51400000000000001</v>
      </c>
      <c r="I894">
        <v>4.01</v>
      </c>
      <c r="J894">
        <v>21.117999999999999</v>
      </c>
    </row>
    <row r="895" spans="1:10" x14ac:dyDescent="0.25">
      <c r="A895">
        <v>701.46600000000001</v>
      </c>
      <c r="B895">
        <v>0.14799999999999999</v>
      </c>
      <c r="C895">
        <v>0.111</v>
      </c>
      <c r="D895">
        <v>7.6999999999999999E-2</v>
      </c>
      <c r="E895">
        <v>6.0999999999999999E-2</v>
      </c>
      <c r="F895">
        <v>3.5999999999999997E-2</v>
      </c>
      <c r="G895">
        <v>2.7E-2</v>
      </c>
      <c r="H895">
        <v>2.3E-2</v>
      </c>
      <c r="I895">
        <v>5.21</v>
      </c>
      <c r="J895">
        <v>2.5209999999999999</v>
      </c>
    </row>
    <row r="896" spans="1:10" x14ac:dyDescent="0.25">
      <c r="A896">
        <v>701.50599999999997</v>
      </c>
      <c r="B896">
        <v>0.54200000000000004</v>
      </c>
      <c r="C896">
        <v>0.76200000000000001</v>
      </c>
      <c r="D896">
        <v>3.2029999999999998</v>
      </c>
      <c r="E896">
        <v>3.254</v>
      </c>
      <c r="F896">
        <v>1.968</v>
      </c>
      <c r="G896">
        <v>0.47499999999999998</v>
      </c>
      <c r="H896">
        <v>0.29899999999999999</v>
      </c>
      <c r="I896">
        <v>4.24</v>
      </c>
      <c r="J896">
        <v>44.548000000000002</v>
      </c>
    </row>
    <row r="897" spans="1:10" x14ac:dyDescent="0.25">
      <c r="A897">
        <v>701.56700000000001</v>
      </c>
      <c r="B897">
        <v>0.152</v>
      </c>
      <c r="C897">
        <v>0.104</v>
      </c>
      <c r="D897">
        <v>8.1000000000000003E-2</v>
      </c>
      <c r="E897">
        <v>5.7000000000000002E-2</v>
      </c>
      <c r="F897">
        <v>3.6999999999999998E-2</v>
      </c>
      <c r="G897">
        <v>2.8000000000000001E-2</v>
      </c>
      <c r="H897">
        <v>2.3E-2</v>
      </c>
      <c r="I897">
        <v>5.21</v>
      </c>
      <c r="J897">
        <v>2.5089999999999999</v>
      </c>
    </row>
    <row r="898" spans="1:10" x14ac:dyDescent="0.25">
      <c r="A898">
        <v>701.67399999999998</v>
      </c>
      <c r="B898">
        <v>0.50800000000000001</v>
      </c>
      <c r="C898">
        <v>0.93</v>
      </c>
      <c r="D898">
        <v>3.1120000000000001</v>
      </c>
      <c r="E898">
        <v>3.49</v>
      </c>
      <c r="F898">
        <v>1.85</v>
      </c>
      <c r="G898">
        <v>0.52</v>
      </c>
      <c r="H898">
        <v>0.34</v>
      </c>
      <c r="I898">
        <v>4.24</v>
      </c>
      <c r="J898">
        <v>45.585999999999999</v>
      </c>
    </row>
    <row r="899" spans="1:10" x14ac:dyDescent="0.25">
      <c r="A899">
        <v>701.73500000000001</v>
      </c>
      <c r="B899">
        <v>0.155</v>
      </c>
      <c r="C899">
        <v>0.109</v>
      </c>
      <c r="D899">
        <v>8.3000000000000004E-2</v>
      </c>
      <c r="E899">
        <v>5.5E-2</v>
      </c>
      <c r="F899">
        <v>3.9E-2</v>
      </c>
      <c r="G899">
        <v>2.5000000000000001E-2</v>
      </c>
      <c r="H899">
        <v>0.02</v>
      </c>
      <c r="I899">
        <v>5.28</v>
      </c>
      <c r="J899">
        <v>2.5609999999999999</v>
      </c>
    </row>
    <row r="900" spans="1:10" x14ac:dyDescent="0.25">
      <c r="A900">
        <v>701.77099999999996</v>
      </c>
      <c r="B900">
        <v>0.52500000000000002</v>
      </c>
      <c r="C900">
        <v>0.96599999999999997</v>
      </c>
      <c r="D900">
        <v>3.65</v>
      </c>
      <c r="E900">
        <v>4.5789999999999997</v>
      </c>
      <c r="F900">
        <v>0.95499999999999996</v>
      </c>
      <c r="G900">
        <v>0.755</v>
      </c>
      <c r="H900">
        <v>0.55100000000000005</v>
      </c>
      <c r="I900">
        <v>4.25</v>
      </c>
      <c r="J900">
        <v>50.96</v>
      </c>
    </row>
    <row r="901" spans="1:10" x14ac:dyDescent="0.25">
      <c r="A901">
        <v>701.81399999999996</v>
      </c>
      <c r="B901">
        <v>0.53100000000000003</v>
      </c>
      <c r="C901">
        <v>0.71699999999999997</v>
      </c>
      <c r="D901">
        <v>1.869</v>
      </c>
      <c r="E901">
        <v>3.2559999999999998</v>
      </c>
      <c r="F901">
        <v>1.41</v>
      </c>
      <c r="G901">
        <v>0.53600000000000003</v>
      </c>
      <c r="H901">
        <v>0.499</v>
      </c>
      <c r="I901">
        <v>4.0999999999999996</v>
      </c>
      <c r="J901">
        <v>36.189</v>
      </c>
    </row>
    <row r="902" spans="1:10" x14ac:dyDescent="0.25">
      <c r="A902">
        <v>701.85699999999997</v>
      </c>
      <c r="B902">
        <v>0.51400000000000001</v>
      </c>
      <c r="C902">
        <v>0.80400000000000005</v>
      </c>
      <c r="D902">
        <v>2.2789999999999999</v>
      </c>
      <c r="E902">
        <v>3.0790000000000002</v>
      </c>
      <c r="F902">
        <v>1.079</v>
      </c>
      <c r="G902">
        <v>0.497</v>
      </c>
      <c r="H902">
        <v>0.38300000000000001</v>
      </c>
      <c r="I902">
        <v>4.26</v>
      </c>
      <c r="J902">
        <v>36.746000000000002</v>
      </c>
    </row>
    <row r="903" spans="1:10" x14ac:dyDescent="0.25">
      <c r="A903">
        <v>701.94200000000001</v>
      </c>
      <c r="B903">
        <v>0.153</v>
      </c>
      <c r="C903">
        <v>0.109</v>
      </c>
      <c r="D903">
        <v>8.3000000000000004E-2</v>
      </c>
      <c r="E903">
        <v>6.0999999999999999E-2</v>
      </c>
      <c r="F903">
        <v>3.7999999999999999E-2</v>
      </c>
      <c r="G903">
        <v>2.1999999999999999E-2</v>
      </c>
      <c r="H903">
        <v>1.7000000000000001E-2</v>
      </c>
      <c r="I903">
        <v>5.29</v>
      </c>
      <c r="J903">
        <v>2.5579999999999998</v>
      </c>
    </row>
    <row r="904" spans="1:10" x14ac:dyDescent="0.25">
      <c r="A904">
        <v>701.98199999999997</v>
      </c>
      <c r="B904">
        <v>0.152</v>
      </c>
      <c r="C904">
        <v>0.112</v>
      </c>
      <c r="D904">
        <v>7.8E-2</v>
      </c>
      <c r="E904">
        <v>5.8000000000000003E-2</v>
      </c>
      <c r="F904">
        <v>3.3000000000000002E-2</v>
      </c>
      <c r="G904">
        <v>2.8000000000000001E-2</v>
      </c>
      <c r="H904">
        <v>1.2999999999999999E-2</v>
      </c>
      <c r="I904">
        <v>5.33</v>
      </c>
      <c r="J904">
        <v>2.524</v>
      </c>
    </row>
    <row r="905" spans="1:10" x14ac:dyDescent="0.25">
      <c r="A905">
        <v>702.01</v>
      </c>
      <c r="B905">
        <v>0.155</v>
      </c>
      <c r="C905">
        <v>0.106</v>
      </c>
      <c r="D905">
        <v>7.8E-2</v>
      </c>
      <c r="E905">
        <v>5.1999999999999998E-2</v>
      </c>
      <c r="F905">
        <v>3.9E-2</v>
      </c>
      <c r="G905">
        <v>2.5000000000000001E-2</v>
      </c>
      <c r="H905">
        <v>1.4999999999999999E-2</v>
      </c>
      <c r="I905">
        <v>5.32</v>
      </c>
      <c r="J905">
        <v>2.4990000000000001</v>
      </c>
    </row>
    <row r="906" spans="1:10" x14ac:dyDescent="0.25">
      <c r="A906">
        <v>702.154</v>
      </c>
      <c r="B906">
        <v>0.496</v>
      </c>
      <c r="C906">
        <v>0.55000000000000004</v>
      </c>
      <c r="D906">
        <v>0.57099999999999995</v>
      </c>
      <c r="E906">
        <v>0.66</v>
      </c>
      <c r="F906">
        <v>0.43099999999999999</v>
      </c>
      <c r="G906">
        <v>0.42899999999999999</v>
      </c>
      <c r="H906">
        <v>0.223</v>
      </c>
      <c r="I906">
        <v>4.3600000000000003</v>
      </c>
      <c r="J906">
        <v>14.64</v>
      </c>
    </row>
    <row r="907" spans="1:10" x14ac:dyDescent="0.25">
      <c r="A907">
        <v>702.24900000000002</v>
      </c>
      <c r="B907">
        <v>0.46899999999999997</v>
      </c>
      <c r="C907">
        <v>0.47299999999999998</v>
      </c>
      <c r="D907">
        <v>0.497</v>
      </c>
      <c r="E907">
        <v>0.72699999999999998</v>
      </c>
      <c r="F907">
        <v>0.50900000000000001</v>
      </c>
      <c r="G907">
        <v>0.26700000000000002</v>
      </c>
      <c r="H907">
        <v>0.27700000000000002</v>
      </c>
      <c r="I907">
        <v>4.3</v>
      </c>
      <c r="J907">
        <v>13.855</v>
      </c>
    </row>
    <row r="908" spans="1:10" x14ac:dyDescent="0.25">
      <c r="A908">
        <v>702.28899999999999</v>
      </c>
      <c r="B908">
        <v>0.496</v>
      </c>
      <c r="C908">
        <v>0.75800000000000001</v>
      </c>
      <c r="D908">
        <v>1.7250000000000001</v>
      </c>
      <c r="E908">
        <v>2.0979999999999999</v>
      </c>
      <c r="F908">
        <v>0.80200000000000005</v>
      </c>
      <c r="G908">
        <v>0.48899999999999999</v>
      </c>
      <c r="H908">
        <v>0.46400000000000002</v>
      </c>
      <c r="I908">
        <v>4.2300000000000004</v>
      </c>
      <c r="J908">
        <v>28.885999999999999</v>
      </c>
    </row>
    <row r="909" spans="1:10" x14ac:dyDescent="0.25">
      <c r="A909">
        <v>702.35500000000002</v>
      </c>
      <c r="B909">
        <v>0.154</v>
      </c>
      <c r="C909">
        <v>0.107</v>
      </c>
      <c r="D909">
        <v>7.6999999999999999E-2</v>
      </c>
      <c r="E909">
        <v>5.5E-2</v>
      </c>
      <c r="F909">
        <v>3.5999999999999997E-2</v>
      </c>
      <c r="G909">
        <v>2.5999999999999999E-2</v>
      </c>
      <c r="H909">
        <v>2.1000000000000001E-2</v>
      </c>
      <c r="I909">
        <v>5.27</v>
      </c>
      <c r="J909">
        <v>2.5139999999999998</v>
      </c>
    </row>
    <row r="910" spans="1:10" x14ac:dyDescent="0.25">
      <c r="A910">
        <v>702.43399999999997</v>
      </c>
      <c r="B910">
        <v>0.497</v>
      </c>
      <c r="C910">
        <v>0.60599999999999998</v>
      </c>
      <c r="D910">
        <v>0.86099999999999999</v>
      </c>
      <c r="E910">
        <v>1.887</v>
      </c>
      <c r="F910">
        <v>1.516</v>
      </c>
      <c r="G910">
        <v>0.70399999999999996</v>
      </c>
      <c r="H910">
        <v>0.69299999999999995</v>
      </c>
      <c r="I910">
        <v>3.79</v>
      </c>
      <c r="J910">
        <v>25.622</v>
      </c>
    </row>
    <row r="911" spans="1:10" x14ac:dyDescent="0.25">
      <c r="A911">
        <v>702.55899999999997</v>
      </c>
      <c r="B911">
        <v>0.46700000000000003</v>
      </c>
      <c r="C911">
        <v>1.024</v>
      </c>
      <c r="D911">
        <v>3.5089999999999999</v>
      </c>
      <c r="E911">
        <v>3.1789999999999998</v>
      </c>
      <c r="F911">
        <v>1.355</v>
      </c>
      <c r="G911">
        <v>0.64800000000000002</v>
      </c>
      <c r="H911">
        <v>0.54500000000000004</v>
      </c>
      <c r="I911">
        <v>4.25</v>
      </c>
      <c r="J911">
        <v>45.582000000000001</v>
      </c>
    </row>
    <row r="912" spans="1:10" x14ac:dyDescent="0.25">
      <c r="A912">
        <v>702.58</v>
      </c>
      <c r="B912">
        <v>0.45200000000000001</v>
      </c>
      <c r="C912">
        <v>0.56999999999999995</v>
      </c>
      <c r="D912">
        <v>1.181</v>
      </c>
      <c r="E912">
        <v>4.2380000000000004</v>
      </c>
      <c r="F912">
        <v>3.6890000000000001</v>
      </c>
      <c r="G912">
        <v>0.67500000000000004</v>
      </c>
      <c r="H912">
        <v>0.55900000000000005</v>
      </c>
      <c r="I912">
        <v>3.73</v>
      </c>
      <c r="J912">
        <v>42.411000000000001</v>
      </c>
    </row>
    <row r="913" spans="1:10" x14ac:dyDescent="0.25">
      <c r="A913">
        <v>702.66100000000006</v>
      </c>
      <c r="B913">
        <v>0.47399999999999998</v>
      </c>
      <c r="C913">
        <v>0.53600000000000003</v>
      </c>
      <c r="D913">
        <v>0.56200000000000006</v>
      </c>
      <c r="E913">
        <v>0.53100000000000003</v>
      </c>
      <c r="F913">
        <v>0.314</v>
      </c>
      <c r="G913">
        <v>0.38300000000000001</v>
      </c>
      <c r="H913">
        <v>0.13800000000000001</v>
      </c>
      <c r="I913">
        <v>4.53</v>
      </c>
      <c r="J913">
        <v>13.317</v>
      </c>
    </row>
    <row r="914" spans="1:10" x14ac:dyDescent="0.25">
      <c r="A914">
        <v>702.75300000000004</v>
      </c>
      <c r="B914">
        <v>0.432</v>
      </c>
      <c r="C914">
        <v>0.63500000000000001</v>
      </c>
      <c r="D914">
        <v>1.5489999999999999</v>
      </c>
      <c r="E914">
        <v>1.532</v>
      </c>
      <c r="F914">
        <v>0.78100000000000003</v>
      </c>
      <c r="G914">
        <v>0.51200000000000001</v>
      </c>
      <c r="H914">
        <v>0.44600000000000001</v>
      </c>
      <c r="I914">
        <v>4.16</v>
      </c>
      <c r="J914">
        <v>24.518999999999998</v>
      </c>
    </row>
    <row r="915" spans="1:10" x14ac:dyDescent="0.25">
      <c r="A915">
        <v>702.79600000000005</v>
      </c>
      <c r="B915">
        <v>0.153</v>
      </c>
      <c r="C915">
        <v>0.10199999999999999</v>
      </c>
      <c r="D915">
        <v>8.1000000000000003E-2</v>
      </c>
      <c r="E915">
        <v>5.7000000000000002E-2</v>
      </c>
      <c r="F915">
        <v>3.7999999999999999E-2</v>
      </c>
      <c r="G915">
        <v>2.7E-2</v>
      </c>
      <c r="H915">
        <v>1.4E-2</v>
      </c>
      <c r="I915">
        <v>5.29</v>
      </c>
      <c r="J915">
        <v>2.5019999999999998</v>
      </c>
    </row>
    <row r="916" spans="1:10" x14ac:dyDescent="0.25">
      <c r="A916">
        <v>702.82500000000005</v>
      </c>
      <c r="B916">
        <v>0.41199999999999998</v>
      </c>
      <c r="C916">
        <v>0.53600000000000003</v>
      </c>
      <c r="D916">
        <v>0.73299999999999998</v>
      </c>
      <c r="E916">
        <v>1.7849999999999999</v>
      </c>
      <c r="F916">
        <v>1.1020000000000001</v>
      </c>
      <c r="G916">
        <v>0.627</v>
      </c>
      <c r="H916">
        <v>0.54600000000000004</v>
      </c>
      <c r="I916">
        <v>3.83</v>
      </c>
      <c r="J916">
        <v>22.007999999999999</v>
      </c>
    </row>
    <row r="917" spans="1:10" x14ac:dyDescent="0.25">
      <c r="A917">
        <v>702.83100000000002</v>
      </c>
      <c r="B917">
        <v>0.436</v>
      </c>
      <c r="C917">
        <v>0.54100000000000004</v>
      </c>
      <c r="D917">
        <v>0.76500000000000001</v>
      </c>
      <c r="E917">
        <v>1.3839999999999999</v>
      </c>
      <c r="F917">
        <v>0.92900000000000005</v>
      </c>
      <c r="G917">
        <v>0.57699999999999996</v>
      </c>
      <c r="H917">
        <v>0.51</v>
      </c>
      <c r="I917">
        <v>3.91</v>
      </c>
      <c r="J917">
        <v>20.109000000000002</v>
      </c>
    </row>
    <row r="918" spans="1:10" x14ac:dyDescent="0.25">
      <c r="A918">
        <v>702.87200000000007</v>
      </c>
      <c r="B918">
        <v>0.42499999999999999</v>
      </c>
      <c r="C918">
        <v>0.77</v>
      </c>
      <c r="D918">
        <v>1.4510000000000001</v>
      </c>
      <c r="E918">
        <v>2.0470000000000002</v>
      </c>
      <c r="F918">
        <v>1.1850000000000001</v>
      </c>
      <c r="G918">
        <v>0.71299999999999997</v>
      </c>
      <c r="H918">
        <v>0.73299999999999998</v>
      </c>
      <c r="I918">
        <v>3.93</v>
      </c>
      <c r="J918">
        <v>28.753</v>
      </c>
    </row>
    <row r="919" spans="1:10" x14ac:dyDescent="0.25">
      <c r="A919">
        <v>702.93799999999999</v>
      </c>
      <c r="B919">
        <v>0.52700000000000002</v>
      </c>
      <c r="C919">
        <v>0.61399999999999999</v>
      </c>
      <c r="D919">
        <v>1.5449999999999999</v>
      </c>
      <c r="E919">
        <v>3.476</v>
      </c>
      <c r="F919">
        <v>2.2719999999999998</v>
      </c>
      <c r="G919">
        <v>0.64</v>
      </c>
      <c r="H919">
        <v>0.59299999999999997</v>
      </c>
      <c r="I919">
        <v>3.9</v>
      </c>
      <c r="J919">
        <v>37.694000000000003</v>
      </c>
    </row>
    <row r="920" spans="1:10" x14ac:dyDescent="0.25">
      <c r="A920">
        <v>702.98599999999999</v>
      </c>
      <c r="B920">
        <v>0.155</v>
      </c>
      <c r="C920">
        <v>0.113</v>
      </c>
      <c r="D920">
        <v>7.9000000000000001E-2</v>
      </c>
      <c r="E920">
        <v>5.8000000000000003E-2</v>
      </c>
      <c r="F920">
        <v>3.2000000000000001E-2</v>
      </c>
      <c r="G920">
        <v>2.4E-2</v>
      </c>
      <c r="H920">
        <v>1.6E-2</v>
      </c>
      <c r="I920">
        <v>5.35</v>
      </c>
      <c r="J920">
        <v>2.5510000000000002</v>
      </c>
    </row>
    <row r="921" spans="1:10" x14ac:dyDescent="0.25">
      <c r="A921">
        <v>703.024</v>
      </c>
      <c r="B921">
        <v>0.41699999999999998</v>
      </c>
      <c r="C921">
        <v>0.60699999999999998</v>
      </c>
      <c r="D921">
        <v>1.7130000000000001</v>
      </c>
      <c r="E921">
        <v>1.7709999999999999</v>
      </c>
      <c r="F921">
        <v>1.097</v>
      </c>
      <c r="G921">
        <v>0.43099999999999999</v>
      </c>
      <c r="H921">
        <v>0.36699999999999999</v>
      </c>
      <c r="I921">
        <v>4.18</v>
      </c>
      <c r="J921">
        <v>26.731000000000002</v>
      </c>
    </row>
    <row r="922" spans="1:10" x14ac:dyDescent="0.25">
      <c r="A922">
        <v>703.07799999999997</v>
      </c>
      <c r="B922">
        <v>0.43099999999999999</v>
      </c>
      <c r="C922">
        <v>0.63400000000000001</v>
      </c>
      <c r="D922">
        <v>1.107</v>
      </c>
      <c r="E922">
        <v>2.9089999999999998</v>
      </c>
      <c r="F922">
        <v>1.8160000000000001</v>
      </c>
      <c r="G922">
        <v>0.68300000000000005</v>
      </c>
      <c r="H922">
        <v>0.66100000000000003</v>
      </c>
      <c r="I922">
        <v>3.82</v>
      </c>
      <c r="J922">
        <v>31.466999999999999</v>
      </c>
    </row>
    <row r="923" spans="1:10" x14ac:dyDescent="0.25">
      <c r="A923">
        <v>703.12099999999998</v>
      </c>
      <c r="B923">
        <v>0.44400000000000001</v>
      </c>
      <c r="C923">
        <v>0.65900000000000003</v>
      </c>
      <c r="D923">
        <v>1.7490000000000001</v>
      </c>
      <c r="E923">
        <v>2.3879999999999999</v>
      </c>
      <c r="F923">
        <v>2.0110000000000001</v>
      </c>
      <c r="G923">
        <v>0.48599999999999999</v>
      </c>
      <c r="H923">
        <v>0.38700000000000001</v>
      </c>
      <c r="I923">
        <v>4.03</v>
      </c>
      <c r="J923">
        <v>32.753</v>
      </c>
    </row>
    <row r="924" spans="1:10" x14ac:dyDescent="0.25">
      <c r="A924">
        <v>703.17100000000005</v>
      </c>
      <c r="B924">
        <v>0.376</v>
      </c>
      <c r="C924">
        <v>0.51700000000000002</v>
      </c>
      <c r="D924">
        <v>1.0509999999999999</v>
      </c>
      <c r="E924">
        <v>2.1230000000000002</v>
      </c>
      <c r="F924">
        <v>1.8</v>
      </c>
      <c r="G924">
        <v>0.48699999999999999</v>
      </c>
      <c r="H924">
        <v>0.40600000000000003</v>
      </c>
      <c r="I924">
        <v>3.89</v>
      </c>
      <c r="J924">
        <v>26.260999999999999</v>
      </c>
    </row>
    <row r="925" spans="1:10" x14ac:dyDescent="0.25">
      <c r="A925">
        <v>703.21299999999997</v>
      </c>
      <c r="B925">
        <v>0.41299999999999998</v>
      </c>
      <c r="C925">
        <v>0.52700000000000002</v>
      </c>
      <c r="D925">
        <v>1.425</v>
      </c>
      <c r="E925">
        <v>4.6740000000000004</v>
      </c>
      <c r="F925">
        <v>3.1989999999999998</v>
      </c>
      <c r="G925">
        <v>0.71399999999999997</v>
      </c>
      <c r="H925">
        <v>0.59</v>
      </c>
      <c r="I925">
        <v>3.77</v>
      </c>
      <c r="J925">
        <v>43.493000000000002</v>
      </c>
    </row>
    <row r="926" spans="1:10" x14ac:dyDescent="0.25">
      <c r="A926">
        <v>703.30100000000004</v>
      </c>
      <c r="B926">
        <v>0.155</v>
      </c>
      <c r="C926">
        <v>0.109</v>
      </c>
      <c r="D926">
        <v>7.9000000000000001E-2</v>
      </c>
      <c r="E926">
        <v>5.5E-2</v>
      </c>
      <c r="F926">
        <v>3.5999999999999997E-2</v>
      </c>
      <c r="G926">
        <v>2.9000000000000001E-2</v>
      </c>
      <c r="H926">
        <v>2.1000000000000001E-2</v>
      </c>
      <c r="I926">
        <v>5.25</v>
      </c>
      <c r="J926">
        <v>2.5430000000000001</v>
      </c>
    </row>
    <row r="927" spans="1:10" x14ac:dyDescent="0.25">
      <c r="A927">
        <v>703.35</v>
      </c>
      <c r="B927">
        <v>0.45200000000000001</v>
      </c>
      <c r="C927">
        <v>0.62</v>
      </c>
      <c r="D927">
        <v>1.554</v>
      </c>
      <c r="E927">
        <v>1.5489999999999999</v>
      </c>
      <c r="F927">
        <v>1.6850000000000001</v>
      </c>
      <c r="G927">
        <v>0.52100000000000002</v>
      </c>
      <c r="H927">
        <v>0.39900000000000002</v>
      </c>
      <c r="I927">
        <v>4.03</v>
      </c>
      <c r="J927">
        <v>27.343</v>
      </c>
    </row>
    <row r="928" spans="1:10" x14ac:dyDescent="0.25">
      <c r="A928">
        <v>703.39499999999998</v>
      </c>
      <c r="B928">
        <v>0.374</v>
      </c>
      <c r="C928">
        <v>0.56399999999999995</v>
      </c>
      <c r="D928">
        <v>0.81299999999999994</v>
      </c>
      <c r="E928">
        <v>2.516</v>
      </c>
      <c r="F928">
        <v>1.9530000000000001</v>
      </c>
      <c r="G928">
        <v>0.68100000000000005</v>
      </c>
      <c r="H928">
        <v>0.60599999999999998</v>
      </c>
      <c r="I928">
        <v>3.72</v>
      </c>
      <c r="J928">
        <v>27.954000000000001</v>
      </c>
    </row>
    <row r="929" spans="1:10" x14ac:dyDescent="0.25">
      <c r="A929">
        <v>703.42100000000005</v>
      </c>
      <c r="B929">
        <v>0.40500000000000003</v>
      </c>
      <c r="C929">
        <v>0.8</v>
      </c>
      <c r="D929">
        <v>3.681</v>
      </c>
      <c r="E929">
        <v>3.5819999999999999</v>
      </c>
      <c r="F929">
        <v>0.78400000000000003</v>
      </c>
      <c r="G929">
        <v>0.56299999999999994</v>
      </c>
      <c r="H929">
        <v>0.36899999999999999</v>
      </c>
      <c r="I929">
        <v>4.34</v>
      </c>
      <c r="J929">
        <v>44.216000000000001</v>
      </c>
    </row>
    <row r="930" spans="1:10" x14ac:dyDescent="0.25">
      <c r="A930">
        <v>703.54</v>
      </c>
      <c r="B930">
        <v>0.155</v>
      </c>
      <c r="C930">
        <v>0.107</v>
      </c>
      <c r="D930">
        <v>8.1000000000000003E-2</v>
      </c>
      <c r="E930">
        <v>5.2999999999999999E-2</v>
      </c>
      <c r="F930">
        <v>3.9E-2</v>
      </c>
      <c r="G930">
        <v>2.5999999999999999E-2</v>
      </c>
      <c r="H930">
        <v>1.4E-2</v>
      </c>
      <c r="I930">
        <v>5.32</v>
      </c>
      <c r="J930">
        <v>2.5299999999999998</v>
      </c>
    </row>
    <row r="931" spans="1:10" x14ac:dyDescent="0.25">
      <c r="A931">
        <v>703.65300000000002</v>
      </c>
      <c r="B931">
        <v>0.15</v>
      </c>
      <c r="C931">
        <v>0.107</v>
      </c>
      <c r="D931">
        <v>8.4000000000000005E-2</v>
      </c>
      <c r="E931">
        <v>5.3999999999999999E-2</v>
      </c>
      <c r="F931">
        <v>4.2000000000000003E-2</v>
      </c>
      <c r="G931">
        <v>3.2000000000000001E-2</v>
      </c>
      <c r="H931">
        <v>2.5000000000000001E-2</v>
      </c>
      <c r="I931">
        <v>5.14</v>
      </c>
      <c r="J931">
        <v>2.544</v>
      </c>
    </row>
    <row r="932" spans="1:10" x14ac:dyDescent="0.25">
      <c r="A932">
        <v>703.68700000000001</v>
      </c>
      <c r="B932">
        <v>0.152</v>
      </c>
      <c r="C932">
        <v>0.107</v>
      </c>
      <c r="D932">
        <v>8.1000000000000003E-2</v>
      </c>
      <c r="E932">
        <v>6.2E-2</v>
      </c>
      <c r="F932">
        <v>3.9E-2</v>
      </c>
      <c r="G932">
        <v>2.8000000000000001E-2</v>
      </c>
      <c r="H932">
        <v>1.0999999999999999E-2</v>
      </c>
      <c r="I932">
        <v>5.3</v>
      </c>
      <c r="J932">
        <v>2.544</v>
      </c>
    </row>
    <row r="933" spans="1:10" x14ac:dyDescent="0.25">
      <c r="A933">
        <v>703.71900000000005</v>
      </c>
      <c r="B933">
        <v>0.47199999999999998</v>
      </c>
      <c r="C933">
        <v>0.877</v>
      </c>
      <c r="D933">
        <v>2.641</v>
      </c>
      <c r="E933">
        <v>4.2779999999999996</v>
      </c>
      <c r="F933">
        <v>2.9630000000000001</v>
      </c>
      <c r="G933">
        <v>0.754</v>
      </c>
      <c r="H933">
        <v>0.54200000000000004</v>
      </c>
      <c r="I933">
        <v>3.98</v>
      </c>
      <c r="J933">
        <v>49.82</v>
      </c>
    </row>
    <row r="934" spans="1:10" x14ac:dyDescent="0.25">
      <c r="A934">
        <v>703.78100000000006</v>
      </c>
      <c r="B934">
        <v>0.41</v>
      </c>
      <c r="C934">
        <v>0.59099999999999997</v>
      </c>
      <c r="D934">
        <v>0.92400000000000004</v>
      </c>
      <c r="E934">
        <v>2.552</v>
      </c>
      <c r="F934">
        <v>1.593</v>
      </c>
      <c r="G934">
        <v>0.88</v>
      </c>
      <c r="H934">
        <v>0.878</v>
      </c>
      <c r="I934">
        <v>3.66</v>
      </c>
      <c r="J934">
        <v>28.658000000000001</v>
      </c>
    </row>
    <row r="935" spans="1:10" x14ac:dyDescent="0.25">
      <c r="A935">
        <v>703.80100000000004</v>
      </c>
      <c r="B935">
        <v>0.41199999999999998</v>
      </c>
      <c r="C935">
        <v>0.66200000000000003</v>
      </c>
      <c r="D935">
        <v>1.0760000000000001</v>
      </c>
      <c r="E935">
        <v>3.6459999999999999</v>
      </c>
      <c r="F935">
        <v>3.6970000000000001</v>
      </c>
      <c r="G935">
        <v>0.88700000000000001</v>
      </c>
      <c r="H935">
        <v>0.88600000000000001</v>
      </c>
      <c r="I935">
        <v>3.6</v>
      </c>
      <c r="J935">
        <v>40.564999999999998</v>
      </c>
    </row>
    <row r="936" spans="1:10" x14ac:dyDescent="0.25">
      <c r="A936">
        <v>703.92100000000005</v>
      </c>
      <c r="B936">
        <v>0.38600000000000001</v>
      </c>
      <c r="C936">
        <v>0.58099999999999996</v>
      </c>
      <c r="D936">
        <v>1.1639999999999999</v>
      </c>
      <c r="E936">
        <v>2.226</v>
      </c>
      <c r="F936">
        <v>1.77</v>
      </c>
      <c r="G936">
        <v>0.64500000000000002</v>
      </c>
      <c r="H936">
        <v>0.54600000000000004</v>
      </c>
      <c r="I936">
        <v>3.83</v>
      </c>
      <c r="J936">
        <v>28.058</v>
      </c>
    </row>
    <row r="937" spans="1:10" x14ac:dyDescent="0.25">
      <c r="A937">
        <v>703.93100000000004</v>
      </c>
      <c r="B937">
        <v>0.442</v>
      </c>
      <c r="C937">
        <v>1.879</v>
      </c>
      <c r="D937">
        <v>5.3150000000000004</v>
      </c>
      <c r="E937">
        <v>4.891</v>
      </c>
      <c r="F937">
        <v>2.9</v>
      </c>
      <c r="G937">
        <v>1.2849999999999999</v>
      </c>
      <c r="H937">
        <v>1.3029999999999999</v>
      </c>
      <c r="I937">
        <v>4.0599999999999996</v>
      </c>
      <c r="J937">
        <v>73.082999999999998</v>
      </c>
    </row>
    <row r="938" spans="1:10" x14ac:dyDescent="0.25">
      <c r="A938">
        <v>703.99599999999998</v>
      </c>
      <c r="B938">
        <v>5.2779999999999996</v>
      </c>
      <c r="C938">
        <v>4.7080000000000002</v>
      </c>
      <c r="D938">
        <v>2.8849999999999998</v>
      </c>
      <c r="E938">
        <v>3.1859999999999999</v>
      </c>
      <c r="F938">
        <v>1.57</v>
      </c>
      <c r="G938">
        <v>1.089</v>
      </c>
      <c r="H938">
        <v>0.50800000000000001</v>
      </c>
      <c r="I938">
        <v>5.19</v>
      </c>
      <c r="J938">
        <v>99.76</v>
      </c>
    </row>
    <row r="939" spans="1:10" x14ac:dyDescent="0.25">
      <c r="A939">
        <v>704.03200000000004</v>
      </c>
      <c r="B939">
        <v>0.40300000000000002</v>
      </c>
      <c r="C939">
        <v>0.63600000000000001</v>
      </c>
      <c r="D939">
        <v>1.66</v>
      </c>
      <c r="E939">
        <v>2.1720000000000002</v>
      </c>
      <c r="F939">
        <v>1.04</v>
      </c>
      <c r="G939">
        <v>0.50800000000000001</v>
      </c>
      <c r="H939">
        <v>0.35599999999999998</v>
      </c>
      <c r="I939">
        <v>4.1500000000000004</v>
      </c>
      <c r="J939">
        <v>28.12</v>
      </c>
    </row>
    <row r="940" spans="1:10" x14ac:dyDescent="0.25">
      <c r="A940">
        <v>704.21</v>
      </c>
      <c r="B940">
        <v>0.45900000000000002</v>
      </c>
      <c r="C940">
        <v>0.754</v>
      </c>
      <c r="D940">
        <v>2.2999999999999998</v>
      </c>
      <c r="E940">
        <v>2.9820000000000002</v>
      </c>
      <c r="F940">
        <v>0.96599999999999997</v>
      </c>
      <c r="G940">
        <v>0.52400000000000002</v>
      </c>
      <c r="H940">
        <v>0.42899999999999999</v>
      </c>
      <c r="I940">
        <v>4.22</v>
      </c>
      <c r="J940">
        <v>35.537999999999997</v>
      </c>
    </row>
    <row r="941" spans="1:10" x14ac:dyDescent="0.25">
      <c r="A941">
        <v>704.322</v>
      </c>
      <c r="B941">
        <v>0.42199999999999999</v>
      </c>
      <c r="C941">
        <v>0.52700000000000002</v>
      </c>
      <c r="D941">
        <v>1.8140000000000001</v>
      </c>
      <c r="E941">
        <v>5.5540000000000003</v>
      </c>
      <c r="F941">
        <v>4.6360000000000001</v>
      </c>
      <c r="G941">
        <v>0.70699999999999996</v>
      </c>
      <c r="H941">
        <v>0.57699999999999996</v>
      </c>
      <c r="I941">
        <v>3.74</v>
      </c>
      <c r="J941">
        <v>53.301000000000002</v>
      </c>
    </row>
    <row r="942" spans="1:10" x14ac:dyDescent="0.25">
      <c r="A942">
        <v>704.34</v>
      </c>
      <c r="B942">
        <v>0.38</v>
      </c>
      <c r="C942">
        <v>0.56399999999999995</v>
      </c>
      <c r="D942">
        <v>0.67200000000000004</v>
      </c>
      <c r="E942">
        <v>1.365</v>
      </c>
      <c r="F942">
        <v>0.88500000000000001</v>
      </c>
      <c r="G942">
        <v>0.63200000000000001</v>
      </c>
      <c r="H942">
        <v>0.58099999999999996</v>
      </c>
      <c r="I942">
        <v>3.81</v>
      </c>
      <c r="J942">
        <v>19.361999999999998</v>
      </c>
    </row>
    <row r="943" spans="1:10" x14ac:dyDescent="0.25">
      <c r="A943">
        <v>704.44399999999996</v>
      </c>
      <c r="B943">
        <v>0.441</v>
      </c>
      <c r="C943">
        <v>1.1319999999999999</v>
      </c>
      <c r="D943">
        <v>2.907</v>
      </c>
      <c r="E943">
        <v>5.1719999999999997</v>
      </c>
      <c r="F943">
        <v>1.696</v>
      </c>
      <c r="G943">
        <v>0.878</v>
      </c>
      <c r="H943">
        <v>0.80600000000000005</v>
      </c>
      <c r="I943">
        <v>4.05</v>
      </c>
      <c r="J943">
        <v>52.75</v>
      </c>
    </row>
    <row r="944" spans="1:10" x14ac:dyDescent="0.25">
      <c r="A944">
        <v>704.5</v>
      </c>
      <c r="B944">
        <v>0.38400000000000001</v>
      </c>
      <c r="C944">
        <v>0.59699999999999998</v>
      </c>
      <c r="D944">
        <v>1.6240000000000001</v>
      </c>
      <c r="E944">
        <v>1.611</v>
      </c>
      <c r="F944">
        <v>0.85499999999999998</v>
      </c>
      <c r="G944">
        <v>0.55400000000000005</v>
      </c>
      <c r="H944">
        <v>0.42599999999999999</v>
      </c>
      <c r="I944">
        <v>4.12</v>
      </c>
      <c r="J944">
        <v>24.931000000000001</v>
      </c>
    </row>
    <row r="945" spans="1:10" x14ac:dyDescent="0.25">
      <c r="A945">
        <v>704.56100000000004</v>
      </c>
      <c r="B945">
        <v>0.37</v>
      </c>
      <c r="C945">
        <v>0.52100000000000002</v>
      </c>
      <c r="D945">
        <v>1.2390000000000001</v>
      </c>
      <c r="E945">
        <v>5.22</v>
      </c>
      <c r="F945">
        <v>2.9260000000000002</v>
      </c>
      <c r="G945">
        <v>0.44500000000000001</v>
      </c>
      <c r="H945">
        <v>0.186</v>
      </c>
      <c r="I945">
        <v>3.91</v>
      </c>
      <c r="J945">
        <v>42.646000000000001</v>
      </c>
    </row>
    <row r="946" spans="1:10" x14ac:dyDescent="0.25">
      <c r="A946">
        <v>704.57600000000002</v>
      </c>
      <c r="B946">
        <v>0.496</v>
      </c>
      <c r="C946">
        <v>0.57199999999999995</v>
      </c>
      <c r="D946">
        <v>1.377</v>
      </c>
      <c r="E946">
        <v>6.8460000000000001</v>
      </c>
      <c r="F946">
        <v>4.7510000000000003</v>
      </c>
      <c r="G946">
        <v>0.64800000000000002</v>
      </c>
      <c r="H946">
        <v>0.56399999999999995</v>
      </c>
      <c r="I946">
        <v>3.76</v>
      </c>
      <c r="J946">
        <v>57.283999999999999</v>
      </c>
    </row>
    <row r="947" spans="1:10" x14ac:dyDescent="0.25">
      <c r="A947">
        <v>704.66300000000001</v>
      </c>
      <c r="B947">
        <v>0.41199999999999998</v>
      </c>
      <c r="C947">
        <v>0.58299999999999996</v>
      </c>
      <c r="D947">
        <v>1.5009999999999999</v>
      </c>
      <c r="E947">
        <v>3.2679999999999998</v>
      </c>
      <c r="F947">
        <v>1.31</v>
      </c>
      <c r="G947">
        <v>0.40600000000000003</v>
      </c>
      <c r="H947">
        <v>0.246</v>
      </c>
      <c r="I947">
        <v>4.1399999999999997</v>
      </c>
      <c r="J947">
        <v>31.946999999999999</v>
      </c>
    </row>
    <row r="948" spans="1:10" x14ac:dyDescent="0.25">
      <c r="A948">
        <v>704.73800000000006</v>
      </c>
      <c r="B948">
        <v>0.379</v>
      </c>
      <c r="C948">
        <v>0.56399999999999995</v>
      </c>
      <c r="D948">
        <v>1.5189999999999999</v>
      </c>
      <c r="E948">
        <v>1.2490000000000001</v>
      </c>
      <c r="F948">
        <v>0.89200000000000002</v>
      </c>
      <c r="G948">
        <v>0.47499999999999998</v>
      </c>
      <c r="H948">
        <v>0.25</v>
      </c>
      <c r="I948">
        <v>4.22</v>
      </c>
      <c r="J948">
        <v>22.501000000000001</v>
      </c>
    </row>
    <row r="949" spans="1:10" x14ac:dyDescent="0.25">
      <c r="A949">
        <v>704.81899999999996</v>
      </c>
      <c r="B949">
        <v>0.38800000000000001</v>
      </c>
      <c r="C949">
        <v>0.50600000000000001</v>
      </c>
      <c r="D949">
        <v>0.54700000000000004</v>
      </c>
      <c r="E949">
        <v>0.49399999999999999</v>
      </c>
      <c r="F949">
        <v>0.36099999999999999</v>
      </c>
      <c r="G949">
        <v>0.40300000000000002</v>
      </c>
      <c r="H949">
        <v>0.123</v>
      </c>
      <c r="I949">
        <v>4.42</v>
      </c>
      <c r="J949">
        <v>12.481</v>
      </c>
    </row>
    <row r="950" spans="1:10" x14ac:dyDescent="0.25">
      <c r="A950">
        <v>704.91300000000001</v>
      </c>
      <c r="B950">
        <v>0.39300000000000002</v>
      </c>
      <c r="C950">
        <v>0.51700000000000002</v>
      </c>
      <c r="D950">
        <v>0.55200000000000005</v>
      </c>
      <c r="E950">
        <v>0.63200000000000001</v>
      </c>
      <c r="F950">
        <v>0.38400000000000001</v>
      </c>
      <c r="G950">
        <v>0.38100000000000001</v>
      </c>
      <c r="H950">
        <v>0.17299999999999999</v>
      </c>
      <c r="I950">
        <v>4.3600000000000003</v>
      </c>
      <c r="J950">
        <v>13.228</v>
      </c>
    </row>
    <row r="951" spans="1:10" x14ac:dyDescent="0.25">
      <c r="A951">
        <v>704.95799999999997</v>
      </c>
      <c r="B951">
        <v>0.155</v>
      </c>
      <c r="C951">
        <v>0.109</v>
      </c>
      <c r="D951">
        <v>7.3999999999999996E-2</v>
      </c>
      <c r="E951">
        <v>0.06</v>
      </c>
      <c r="F951">
        <v>3.6999999999999998E-2</v>
      </c>
      <c r="G951">
        <v>2.9000000000000001E-2</v>
      </c>
      <c r="H951">
        <v>2.7E-2</v>
      </c>
      <c r="I951">
        <v>5.18</v>
      </c>
      <c r="J951">
        <v>2.5489999999999999</v>
      </c>
    </row>
    <row r="952" spans="1:10" x14ac:dyDescent="0.25">
      <c r="A952">
        <v>705.13200000000006</v>
      </c>
      <c r="B952">
        <v>0.41299999999999998</v>
      </c>
      <c r="C952">
        <v>1.0269999999999999</v>
      </c>
      <c r="D952">
        <v>2.7240000000000002</v>
      </c>
      <c r="E952">
        <v>3.0430000000000001</v>
      </c>
      <c r="F952">
        <v>1.91</v>
      </c>
      <c r="G952">
        <v>0.73</v>
      </c>
      <c r="H952">
        <v>0.755</v>
      </c>
      <c r="I952">
        <v>4.04</v>
      </c>
      <c r="J952">
        <v>42.789000000000001</v>
      </c>
    </row>
    <row r="953" spans="1:10" x14ac:dyDescent="0.25">
      <c r="A953">
        <v>705.14400000000001</v>
      </c>
      <c r="B953">
        <v>0.41499999999999998</v>
      </c>
      <c r="C953">
        <v>0.67500000000000004</v>
      </c>
      <c r="D953">
        <v>1.589</v>
      </c>
      <c r="E953">
        <v>1.8140000000000001</v>
      </c>
      <c r="F953">
        <v>0.93500000000000005</v>
      </c>
      <c r="G953">
        <v>0.51200000000000001</v>
      </c>
      <c r="H953">
        <v>0.42299999999999999</v>
      </c>
      <c r="I953">
        <v>4.1500000000000004</v>
      </c>
      <c r="J953">
        <v>26.414999999999999</v>
      </c>
    </row>
    <row r="954" spans="1:10" x14ac:dyDescent="0.25">
      <c r="A954">
        <v>705.178</v>
      </c>
      <c r="B954">
        <v>0.152</v>
      </c>
      <c r="C954">
        <v>0.108</v>
      </c>
      <c r="D954">
        <v>8.2000000000000003E-2</v>
      </c>
      <c r="E954">
        <v>0.06</v>
      </c>
      <c r="F954">
        <v>3.4000000000000002E-2</v>
      </c>
      <c r="G954">
        <v>2.5999999999999999E-2</v>
      </c>
      <c r="H954">
        <v>1.7999999999999999E-2</v>
      </c>
      <c r="I954">
        <v>5.28</v>
      </c>
      <c r="J954">
        <v>2.5369999999999999</v>
      </c>
    </row>
    <row r="955" spans="1:10" x14ac:dyDescent="0.25">
      <c r="A955">
        <v>705.31899999999996</v>
      </c>
      <c r="B955">
        <v>0.39900000000000002</v>
      </c>
      <c r="C955">
        <v>0.54900000000000004</v>
      </c>
      <c r="D955">
        <v>1.2110000000000001</v>
      </c>
      <c r="E955">
        <v>4.375</v>
      </c>
      <c r="F955">
        <v>3.9260000000000002</v>
      </c>
      <c r="G955">
        <v>0.86699999999999999</v>
      </c>
      <c r="H955">
        <v>0.54800000000000004</v>
      </c>
      <c r="I955">
        <v>3.68</v>
      </c>
      <c r="J955">
        <v>43.698</v>
      </c>
    </row>
    <row r="956" spans="1:10" x14ac:dyDescent="0.25">
      <c r="A956">
        <v>705.41300000000001</v>
      </c>
      <c r="B956">
        <v>0.153</v>
      </c>
      <c r="C956">
        <v>0.11</v>
      </c>
      <c r="D956">
        <v>7.9000000000000001E-2</v>
      </c>
      <c r="E956">
        <v>0.06</v>
      </c>
      <c r="F956">
        <v>3.9E-2</v>
      </c>
      <c r="G956">
        <v>2.1999999999999999E-2</v>
      </c>
      <c r="H956">
        <v>2.7E-2</v>
      </c>
      <c r="I956">
        <v>5.21</v>
      </c>
      <c r="J956">
        <v>2.5550000000000002</v>
      </c>
    </row>
    <row r="957" spans="1:10" x14ac:dyDescent="0.25">
      <c r="A957">
        <v>705.63200000000006</v>
      </c>
      <c r="B957">
        <v>0.41299999999999998</v>
      </c>
      <c r="C957">
        <v>0.69499999999999995</v>
      </c>
      <c r="D957">
        <v>3.3759999999999999</v>
      </c>
      <c r="E957">
        <v>5.1020000000000003</v>
      </c>
      <c r="F957">
        <v>4.181</v>
      </c>
      <c r="G957">
        <v>1.0329999999999999</v>
      </c>
      <c r="H957">
        <v>0.84199999999999997</v>
      </c>
      <c r="I957">
        <v>3.82</v>
      </c>
      <c r="J957">
        <v>59.798000000000002</v>
      </c>
    </row>
    <row r="958" spans="1:10" x14ac:dyDescent="0.25">
      <c r="A958">
        <v>705.82100000000003</v>
      </c>
      <c r="B958">
        <v>0.51600000000000001</v>
      </c>
      <c r="C958">
        <v>0.77400000000000002</v>
      </c>
      <c r="D958">
        <v>2.0960000000000001</v>
      </c>
      <c r="E958">
        <v>4.47</v>
      </c>
      <c r="F958">
        <v>1.92</v>
      </c>
      <c r="G958">
        <v>0.68200000000000005</v>
      </c>
      <c r="H958">
        <v>0.59</v>
      </c>
      <c r="I958">
        <v>4.01</v>
      </c>
      <c r="J958">
        <v>44.326999999999998</v>
      </c>
    </row>
    <row r="959" spans="1:10" x14ac:dyDescent="0.25">
      <c r="A959">
        <v>705.88400000000001</v>
      </c>
      <c r="B959">
        <v>0.40200000000000002</v>
      </c>
      <c r="C959">
        <v>0.52700000000000002</v>
      </c>
      <c r="D959">
        <v>0.95799999999999996</v>
      </c>
      <c r="E959">
        <v>1.1870000000000001</v>
      </c>
      <c r="F959">
        <v>0.67300000000000004</v>
      </c>
      <c r="G959">
        <v>0.39500000000000002</v>
      </c>
      <c r="H959">
        <v>0.29699999999999999</v>
      </c>
      <c r="I959">
        <v>4.2</v>
      </c>
      <c r="J959">
        <v>18.623000000000001</v>
      </c>
    </row>
    <row r="960" spans="1:10" x14ac:dyDescent="0.25">
      <c r="A960">
        <v>706.01800000000003</v>
      </c>
      <c r="B960">
        <v>0.158</v>
      </c>
      <c r="C960">
        <v>0.108</v>
      </c>
      <c r="D960">
        <v>7.6999999999999999E-2</v>
      </c>
      <c r="E960">
        <v>5.7000000000000002E-2</v>
      </c>
      <c r="F960">
        <v>3.6999999999999998E-2</v>
      </c>
      <c r="G960">
        <v>2.1000000000000001E-2</v>
      </c>
      <c r="H960">
        <v>0.02</v>
      </c>
      <c r="I960">
        <v>5.32</v>
      </c>
      <c r="J960">
        <v>2.5430000000000001</v>
      </c>
    </row>
    <row r="961" spans="1:10" x14ac:dyDescent="0.25">
      <c r="A961">
        <v>706.12599999999998</v>
      </c>
      <c r="B961">
        <v>0.39900000000000002</v>
      </c>
      <c r="C961">
        <v>0.58799999999999997</v>
      </c>
      <c r="D961">
        <v>1.4590000000000001</v>
      </c>
      <c r="E961">
        <v>4.9080000000000004</v>
      </c>
      <c r="F961">
        <v>2.1429999999999998</v>
      </c>
      <c r="G961">
        <v>0.65900000000000003</v>
      </c>
      <c r="H961">
        <v>0.53700000000000003</v>
      </c>
      <c r="I961">
        <v>3.88</v>
      </c>
      <c r="J961">
        <v>41.534999999999997</v>
      </c>
    </row>
    <row r="962" spans="1:10" x14ac:dyDescent="0.25">
      <c r="A962">
        <v>706.23599999999999</v>
      </c>
      <c r="B962">
        <v>0.158</v>
      </c>
      <c r="C962">
        <v>0.10199999999999999</v>
      </c>
      <c r="D962">
        <v>8.1000000000000003E-2</v>
      </c>
      <c r="E962">
        <v>5.2999999999999999E-2</v>
      </c>
      <c r="F962">
        <v>3.6999999999999998E-2</v>
      </c>
      <c r="G962">
        <v>2.4E-2</v>
      </c>
      <c r="H962">
        <v>0.02</v>
      </c>
      <c r="I962">
        <v>5.29</v>
      </c>
      <c r="J962">
        <v>2.5089999999999999</v>
      </c>
    </row>
    <row r="963" spans="1:10" x14ac:dyDescent="0.25">
      <c r="A963">
        <v>706.30899999999997</v>
      </c>
      <c r="B963">
        <v>0.39400000000000002</v>
      </c>
      <c r="C963">
        <v>0.54800000000000004</v>
      </c>
      <c r="D963">
        <v>0.88700000000000001</v>
      </c>
      <c r="E963">
        <v>1.9159999999999999</v>
      </c>
      <c r="F963">
        <v>1.5609999999999999</v>
      </c>
      <c r="G963">
        <v>0.56100000000000005</v>
      </c>
      <c r="H963">
        <v>0.496</v>
      </c>
      <c r="I963">
        <v>3.84</v>
      </c>
      <c r="J963">
        <v>24.445</v>
      </c>
    </row>
    <row r="964" spans="1:10" x14ac:dyDescent="0.25">
      <c r="A964">
        <v>706.38800000000003</v>
      </c>
      <c r="B964">
        <v>0.39500000000000002</v>
      </c>
      <c r="C964">
        <v>0.56399999999999995</v>
      </c>
      <c r="D964">
        <v>0.96</v>
      </c>
      <c r="E964">
        <v>2.7040000000000002</v>
      </c>
      <c r="F964">
        <v>2.3479999999999999</v>
      </c>
      <c r="G964">
        <v>0.72099999999999997</v>
      </c>
      <c r="H964">
        <v>0.61899999999999999</v>
      </c>
      <c r="I964">
        <v>3.71</v>
      </c>
      <c r="J964">
        <v>30.873000000000001</v>
      </c>
    </row>
    <row r="965" spans="1:10" x14ac:dyDescent="0.25">
      <c r="A965">
        <v>706.40800000000002</v>
      </c>
      <c r="B965">
        <v>0.39500000000000002</v>
      </c>
      <c r="C965">
        <v>0.748</v>
      </c>
      <c r="D965">
        <v>2.097</v>
      </c>
      <c r="E965">
        <v>2.9980000000000002</v>
      </c>
      <c r="F965">
        <v>1.085</v>
      </c>
      <c r="G965">
        <v>0.55100000000000005</v>
      </c>
      <c r="H965">
        <v>0.44600000000000001</v>
      </c>
      <c r="I965">
        <v>4.1500000000000004</v>
      </c>
      <c r="J965">
        <v>34.533000000000001</v>
      </c>
    </row>
    <row r="966" spans="1:10" x14ac:dyDescent="0.25">
      <c r="A966">
        <v>706.48099999999999</v>
      </c>
      <c r="B966">
        <v>0.41599999999999998</v>
      </c>
      <c r="C966">
        <v>0.89500000000000002</v>
      </c>
      <c r="D966">
        <v>2.8559999999999999</v>
      </c>
      <c r="E966">
        <v>2.4569999999999999</v>
      </c>
      <c r="F966">
        <v>1.5289999999999999</v>
      </c>
      <c r="G966">
        <v>0.629</v>
      </c>
      <c r="H966">
        <v>0.54100000000000004</v>
      </c>
      <c r="I966">
        <v>4.16</v>
      </c>
      <c r="J966">
        <v>38.779000000000003</v>
      </c>
    </row>
    <row r="967" spans="1:10" x14ac:dyDescent="0.25">
      <c r="A967">
        <v>706.57</v>
      </c>
      <c r="B967">
        <v>0.46700000000000003</v>
      </c>
      <c r="C967">
        <v>0.77200000000000002</v>
      </c>
      <c r="D967">
        <v>1.7809999999999999</v>
      </c>
      <c r="E967">
        <v>4.0949999999999998</v>
      </c>
      <c r="F967">
        <v>2.218</v>
      </c>
      <c r="G967">
        <v>0.76300000000000001</v>
      </c>
      <c r="H967">
        <v>0.57399999999999995</v>
      </c>
      <c r="I967">
        <v>3.93</v>
      </c>
      <c r="J967">
        <v>41.939</v>
      </c>
    </row>
    <row r="968" spans="1:10" x14ac:dyDescent="0.25">
      <c r="A968">
        <v>706.62200000000007</v>
      </c>
      <c r="B968">
        <v>0.42499999999999999</v>
      </c>
      <c r="C968">
        <v>0.54300000000000004</v>
      </c>
      <c r="D968">
        <v>0.748</v>
      </c>
      <c r="E968">
        <v>1.18</v>
      </c>
      <c r="F968">
        <v>0.76400000000000001</v>
      </c>
      <c r="G968">
        <v>0.6</v>
      </c>
      <c r="H968">
        <v>0.495</v>
      </c>
      <c r="I968">
        <v>3.93</v>
      </c>
      <c r="J968">
        <v>18.681000000000001</v>
      </c>
    </row>
    <row r="969" spans="1:10" x14ac:dyDescent="0.25">
      <c r="A969">
        <v>706.74199999999996</v>
      </c>
      <c r="B969">
        <v>0.435</v>
      </c>
      <c r="C969">
        <v>0.83799999999999997</v>
      </c>
      <c r="D969">
        <v>2.3149999999999999</v>
      </c>
      <c r="E969">
        <v>2.9670000000000001</v>
      </c>
      <c r="F969">
        <v>2.9180000000000001</v>
      </c>
      <c r="G969">
        <v>0.66800000000000004</v>
      </c>
      <c r="H969">
        <v>0.54400000000000004</v>
      </c>
      <c r="I969">
        <v>3.95</v>
      </c>
      <c r="J969">
        <v>42.148000000000003</v>
      </c>
    </row>
    <row r="970" spans="1:10" x14ac:dyDescent="0.25">
      <c r="A970">
        <v>706.81600000000003</v>
      </c>
      <c r="B970">
        <v>0.42099999999999999</v>
      </c>
      <c r="C970">
        <v>0.69799999999999995</v>
      </c>
      <c r="D970">
        <v>1.429</v>
      </c>
      <c r="E970">
        <v>3.0310000000000001</v>
      </c>
      <c r="F970">
        <v>1.462</v>
      </c>
      <c r="G970">
        <v>0.71899999999999997</v>
      </c>
      <c r="H970">
        <v>0.746</v>
      </c>
      <c r="I970">
        <v>3.88</v>
      </c>
      <c r="J970">
        <v>32.970999999999997</v>
      </c>
    </row>
    <row r="971" spans="1:10" x14ac:dyDescent="0.25">
      <c r="A971">
        <v>707.02200000000005</v>
      </c>
      <c r="B971">
        <v>0.152</v>
      </c>
      <c r="C971">
        <v>0.105</v>
      </c>
      <c r="D971">
        <v>8.1000000000000003E-2</v>
      </c>
      <c r="E971">
        <v>5.5E-2</v>
      </c>
      <c r="F971">
        <v>3.6999999999999998E-2</v>
      </c>
      <c r="G971">
        <v>2.5999999999999999E-2</v>
      </c>
      <c r="H971">
        <v>1.7000000000000001E-2</v>
      </c>
      <c r="I971">
        <v>5.28</v>
      </c>
      <c r="J971">
        <v>2.5059999999999998</v>
      </c>
    </row>
    <row r="972" spans="1:10" x14ac:dyDescent="0.25">
      <c r="A972">
        <v>707.03700000000003</v>
      </c>
      <c r="B972">
        <v>0.41599999999999998</v>
      </c>
      <c r="C972">
        <v>0.68300000000000005</v>
      </c>
      <c r="D972">
        <v>2.1970000000000001</v>
      </c>
      <c r="E972">
        <v>2.895</v>
      </c>
      <c r="F972">
        <v>0.89500000000000002</v>
      </c>
      <c r="G972">
        <v>0.39900000000000002</v>
      </c>
      <c r="H972">
        <v>0.311</v>
      </c>
      <c r="I972">
        <v>4.28</v>
      </c>
      <c r="J972">
        <v>33.374000000000002</v>
      </c>
    </row>
    <row r="973" spans="1:10" x14ac:dyDescent="0.25">
      <c r="A973">
        <v>707.07100000000003</v>
      </c>
      <c r="B973">
        <v>0.42</v>
      </c>
      <c r="C973">
        <v>0.5</v>
      </c>
      <c r="D973">
        <v>1.2549999999999999</v>
      </c>
      <c r="E973">
        <v>1.649</v>
      </c>
      <c r="F973">
        <v>0.63500000000000001</v>
      </c>
      <c r="G973">
        <v>0.48599999999999999</v>
      </c>
      <c r="H973">
        <v>0.35699999999999998</v>
      </c>
      <c r="I973">
        <v>4.16</v>
      </c>
      <c r="J973">
        <v>22.047000000000001</v>
      </c>
    </row>
    <row r="974" spans="1:10" x14ac:dyDescent="0.25">
      <c r="A974">
        <v>707.08900000000006</v>
      </c>
      <c r="B974">
        <v>0.375</v>
      </c>
      <c r="C974">
        <v>0.495</v>
      </c>
      <c r="D974">
        <v>0.84899999999999998</v>
      </c>
      <c r="E974">
        <v>3.5030000000000001</v>
      </c>
      <c r="F974">
        <v>1.5980000000000001</v>
      </c>
      <c r="G974">
        <v>0.78400000000000003</v>
      </c>
      <c r="H974">
        <v>0.70199999999999996</v>
      </c>
      <c r="I974">
        <v>3.72</v>
      </c>
      <c r="J974">
        <v>30.920999999999999</v>
      </c>
    </row>
    <row r="975" spans="1:10" x14ac:dyDescent="0.25">
      <c r="A975">
        <v>707.12900000000002</v>
      </c>
      <c r="B975">
        <v>0.39800000000000002</v>
      </c>
      <c r="C975">
        <v>0.57899999999999996</v>
      </c>
      <c r="D975">
        <v>1.752</v>
      </c>
      <c r="E975">
        <v>2.3580000000000001</v>
      </c>
      <c r="F975">
        <v>1.736</v>
      </c>
      <c r="G975">
        <v>0.38200000000000001</v>
      </c>
      <c r="H975">
        <v>0.38200000000000001</v>
      </c>
      <c r="I975">
        <v>4.0599999999999996</v>
      </c>
      <c r="J975">
        <v>30.803999999999998</v>
      </c>
    </row>
    <row r="976" spans="1:10" x14ac:dyDescent="0.25">
      <c r="A976">
        <v>707.16700000000003</v>
      </c>
      <c r="B976">
        <v>0.41</v>
      </c>
      <c r="C976">
        <v>0.53</v>
      </c>
      <c r="D976">
        <v>0.75800000000000001</v>
      </c>
      <c r="E976">
        <v>1.325</v>
      </c>
      <c r="F976">
        <v>1.04</v>
      </c>
      <c r="G976">
        <v>0.52</v>
      </c>
      <c r="H976">
        <v>0.47499999999999998</v>
      </c>
      <c r="I976">
        <v>3.91</v>
      </c>
      <c r="J976">
        <v>19.773</v>
      </c>
    </row>
    <row r="977" spans="1:10" x14ac:dyDescent="0.25">
      <c r="A977">
        <v>707.24800000000005</v>
      </c>
      <c r="B977">
        <v>0.41699999999999998</v>
      </c>
      <c r="C977">
        <v>0.51500000000000001</v>
      </c>
      <c r="D977">
        <v>0.60899999999999999</v>
      </c>
      <c r="E977">
        <v>1.518</v>
      </c>
      <c r="F977">
        <v>1.17</v>
      </c>
      <c r="G977">
        <v>0.58499999999999996</v>
      </c>
      <c r="H977">
        <v>0.53</v>
      </c>
      <c r="I977">
        <v>3.81</v>
      </c>
      <c r="J977">
        <v>20.337</v>
      </c>
    </row>
    <row r="978" spans="1:10" x14ac:dyDescent="0.25">
      <c r="A978">
        <v>707.26400000000001</v>
      </c>
      <c r="B978">
        <v>0.39900000000000002</v>
      </c>
      <c r="C978">
        <v>0.621</v>
      </c>
      <c r="D978">
        <v>2.0840000000000001</v>
      </c>
      <c r="E978">
        <v>2.956</v>
      </c>
      <c r="F978">
        <v>2.472</v>
      </c>
      <c r="G978">
        <v>0.39</v>
      </c>
      <c r="H978">
        <v>0.20699999999999999</v>
      </c>
      <c r="I978">
        <v>4.07</v>
      </c>
      <c r="J978">
        <v>37.161999999999999</v>
      </c>
    </row>
    <row r="979" spans="1:10" x14ac:dyDescent="0.25">
      <c r="A979">
        <v>707.34100000000001</v>
      </c>
      <c r="B979">
        <v>0.15</v>
      </c>
      <c r="C979">
        <v>0.106</v>
      </c>
      <c r="D979">
        <v>8.2000000000000003E-2</v>
      </c>
      <c r="E979">
        <v>6.4000000000000001E-2</v>
      </c>
      <c r="F979">
        <v>3.7999999999999999E-2</v>
      </c>
      <c r="G979">
        <v>3.4000000000000002E-2</v>
      </c>
      <c r="H979">
        <v>2.5999999999999999E-2</v>
      </c>
      <c r="I979">
        <v>5.12</v>
      </c>
      <c r="J979">
        <v>2.5609999999999999</v>
      </c>
    </row>
    <row r="980" spans="1:10" x14ac:dyDescent="0.25">
      <c r="A980">
        <v>707.49099999999999</v>
      </c>
      <c r="B980">
        <v>0.38700000000000001</v>
      </c>
      <c r="C980">
        <v>0.52100000000000002</v>
      </c>
      <c r="D980">
        <v>0.59799999999999998</v>
      </c>
      <c r="E980">
        <v>0.59899999999999998</v>
      </c>
      <c r="F980">
        <v>0.33400000000000002</v>
      </c>
      <c r="G980">
        <v>0.36099999999999999</v>
      </c>
      <c r="H980">
        <v>0.127</v>
      </c>
      <c r="I980">
        <v>4.47</v>
      </c>
      <c r="J980">
        <v>13.071</v>
      </c>
    </row>
    <row r="981" spans="1:10" x14ac:dyDescent="0.25">
      <c r="A981">
        <v>707.71</v>
      </c>
      <c r="B981">
        <v>0.439</v>
      </c>
      <c r="C981">
        <v>0.999</v>
      </c>
      <c r="D981">
        <v>2.5870000000000002</v>
      </c>
      <c r="E981">
        <v>3.008</v>
      </c>
      <c r="F981">
        <v>1.276</v>
      </c>
      <c r="G981">
        <v>0.754</v>
      </c>
      <c r="H981">
        <v>0.75</v>
      </c>
      <c r="I981">
        <v>4.09</v>
      </c>
      <c r="J981">
        <v>40.125</v>
      </c>
    </row>
    <row r="982" spans="1:10" x14ac:dyDescent="0.25">
      <c r="A982">
        <v>707.76099999999997</v>
      </c>
      <c r="B982">
        <v>0.152</v>
      </c>
      <c r="C982">
        <v>0.108</v>
      </c>
      <c r="D982">
        <v>7.9000000000000001E-2</v>
      </c>
      <c r="E982">
        <v>5.5E-2</v>
      </c>
      <c r="F982">
        <v>3.5000000000000003E-2</v>
      </c>
      <c r="G982">
        <v>2.8000000000000001E-2</v>
      </c>
      <c r="H982">
        <v>1.4999999999999999E-2</v>
      </c>
      <c r="I982">
        <v>5.31</v>
      </c>
      <c r="J982">
        <v>2.5049999999999999</v>
      </c>
    </row>
    <row r="983" spans="1:10" x14ac:dyDescent="0.25">
      <c r="A983">
        <v>707.83500000000004</v>
      </c>
      <c r="B983">
        <v>0.437</v>
      </c>
      <c r="C983">
        <v>0.64</v>
      </c>
      <c r="D983">
        <v>1.704</v>
      </c>
      <c r="E983">
        <v>3.452</v>
      </c>
      <c r="F983">
        <v>2.1949999999999998</v>
      </c>
      <c r="G983">
        <v>0.51900000000000002</v>
      </c>
      <c r="H983">
        <v>0.33500000000000002</v>
      </c>
      <c r="I983">
        <v>4.01</v>
      </c>
      <c r="J983">
        <v>37.183</v>
      </c>
    </row>
    <row r="984" spans="1:10" x14ac:dyDescent="0.25">
      <c r="A984">
        <v>707.89099999999996</v>
      </c>
      <c r="B984">
        <v>0.41099999999999998</v>
      </c>
      <c r="C984">
        <v>0.54500000000000004</v>
      </c>
      <c r="D984">
        <v>0.89800000000000002</v>
      </c>
      <c r="E984">
        <v>1.8140000000000001</v>
      </c>
      <c r="F984">
        <v>1.101</v>
      </c>
      <c r="G984">
        <v>0.55100000000000005</v>
      </c>
      <c r="H984">
        <v>0.47199999999999998</v>
      </c>
      <c r="I984">
        <v>3.93</v>
      </c>
      <c r="J984">
        <v>22.773</v>
      </c>
    </row>
    <row r="985" spans="1:10" x14ac:dyDescent="0.25">
      <c r="A985">
        <v>707.95299999999997</v>
      </c>
      <c r="B985">
        <v>0.437</v>
      </c>
      <c r="C985">
        <v>0.55300000000000005</v>
      </c>
      <c r="D985">
        <v>0.88300000000000001</v>
      </c>
      <c r="E985">
        <v>1.667</v>
      </c>
      <c r="F985">
        <v>1.2110000000000001</v>
      </c>
      <c r="G985">
        <v>0.52900000000000003</v>
      </c>
      <c r="H985">
        <v>0.48199999999999998</v>
      </c>
      <c r="I985">
        <v>3.93</v>
      </c>
      <c r="J985">
        <v>22.634</v>
      </c>
    </row>
    <row r="986" spans="1:10" x14ac:dyDescent="0.25">
      <c r="A986">
        <v>708.03800000000001</v>
      </c>
      <c r="B986">
        <v>0.155</v>
      </c>
      <c r="C986">
        <v>0.107</v>
      </c>
      <c r="D986">
        <v>8.4000000000000005E-2</v>
      </c>
      <c r="E986">
        <v>0.06</v>
      </c>
      <c r="F986">
        <v>3.4000000000000002E-2</v>
      </c>
      <c r="G986">
        <v>2.7E-2</v>
      </c>
      <c r="H986">
        <v>2.1999999999999999E-2</v>
      </c>
      <c r="I986">
        <v>5.24</v>
      </c>
      <c r="J986">
        <v>2.5680000000000001</v>
      </c>
    </row>
    <row r="987" spans="1:10" x14ac:dyDescent="0.25">
      <c r="A987">
        <v>708.04899999999998</v>
      </c>
      <c r="B987">
        <v>0.42599999999999999</v>
      </c>
      <c r="C987">
        <v>0.58799999999999997</v>
      </c>
      <c r="D987">
        <v>1.1479999999999999</v>
      </c>
      <c r="E987">
        <v>5.4370000000000003</v>
      </c>
      <c r="F987">
        <v>4.5129999999999999</v>
      </c>
      <c r="G987">
        <v>1.31</v>
      </c>
      <c r="H987">
        <v>1.177</v>
      </c>
      <c r="I987">
        <v>3.52</v>
      </c>
      <c r="J987">
        <v>51.335000000000001</v>
      </c>
    </row>
    <row r="988" spans="1:10" x14ac:dyDescent="0.25">
      <c r="A988">
        <v>708.17600000000004</v>
      </c>
      <c r="B988">
        <v>0.40600000000000003</v>
      </c>
      <c r="C988">
        <v>0.54</v>
      </c>
      <c r="D988">
        <v>0.57799999999999996</v>
      </c>
      <c r="E988">
        <v>0.503</v>
      </c>
      <c r="F988">
        <v>0.36599999999999999</v>
      </c>
      <c r="G988">
        <v>0.36199999999999999</v>
      </c>
      <c r="H988">
        <v>0.17599999999999999</v>
      </c>
      <c r="I988">
        <v>4.43</v>
      </c>
      <c r="J988">
        <v>12.987</v>
      </c>
    </row>
    <row r="989" spans="1:10" x14ac:dyDescent="0.25">
      <c r="A989">
        <v>708.21699999999998</v>
      </c>
      <c r="B989">
        <v>0.39500000000000002</v>
      </c>
      <c r="C989">
        <v>0.54800000000000004</v>
      </c>
      <c r="D989">
        <v>1.462</v>
      </c>
      <c r="E989">
        <v>4.5910000000000002</v>
      </c>
      <c r="F989">
        <v>3.8359999999999999</v>
      </c>
      <c r="G989">
        <v>0.83799999999999997</v>
      </c>
      <c r="H989">
        <v>0.69499999999999995</v>
      </c>
      <c r="I989">
        <v>3.69</v>
      </c>
      <c r="J989">
        <v>45.603000000000002</v>
      </c>
    </row>
    <row r="990" spans="1:10" x14ac:dyDescent="0.25">
      <c r="A990">
        <v>708.26</v>
      </c>
      <c r="B990">
        <v>0.495</v>
      </c>
      <c r="C990">
        <v>0.623</v>
      </c>
      <c r="D990">
        <v>1.528</v>
      </c>
      <c r="E990">
        <v>1.266</v>
      </c>
      <c r="F990">
        <v>1.5429999999999999</v>
      </c>
      <c r="G990">
        <v>0.41599999999999998</v>
      </c>
      <c r="H990">
        <v>0.33200000000000002</v>
      </c>
      <c r="I990">
        <v>4.1399999999999997</v>
      </c>
      <c r="J990">
        <v>25.696999999999999</v>
      </c>
    </row>
    <row r="991" spans="1:10" x14ac:dyDescent="0.25">
      <c r="A991">
        <v>708.32899999999995</v>
      </c>
      <c r="B991">
        <v>0.42199999999999999</v>
      </c>
      <c r="C991">
        <v>0.89600000000000002</v>
      </c>
      <c r="D991">
        <v>2.9390000000000001</v>
      </c>
      <c r="E991">
        <v>2.6739999999999999</v>
      </c>
      <c r="F991">
        <v>1.1579999999999999</v>
      </c>
      <c r="G991">
        <v>0.59199999999999997</v>
      </c>
      <c r="H991">
        <v>0.46899999999999997</v>
      </c>
      <c r="I991">
        <v>4.25</v>
      </c>
      <c r="J991">
        <v>38.850999999999999</v>
      </c>
    </row>
    <row r="992" spans="1:10" x14ac:dyDescent="0.25">
      <c r="A992">
        <v>708.38599999999997</v>
      </c>
      <c r="B992">
        <v>0.44500000000000001</v>
      </c>
      <c r="C992">
        <v>0.81599999999999995</v>
      </c>
      <c r="D992">
        <v>2.1829999999999998</v>
      </c>
      <c r="E992">
        <v>4.0860000000000003</v>
      </c>
      <c r="F992">
        <v>2.0019999999999998</v>
      </c>
      <c r="G992">
        <v>0.71499999999999997</v>
      </c>
      <c r="H992">
        <v>0.68600000000000005</v>
      </c>
      <c r="I992">
        <v>3.97</v>
      </c>
      <c r="J992">
        <v>43.393999999999998</v>
      </c>
    </row>
    <row r="993" spans="1:10" x14ac:dyDescent="0.25">
      <c r="A993">
        <v>708.52099999999996</v>
      </c>
      <c r="B993">
        <v>0.42099999999999999</v>
      </c>
      <c r="C993">
        <v>0.60499999999999998</v>
      </c>
      <c r="D993">
        <v>1.1080000000000001</v>
      </c>
      <c r="E993">
        <v>1.393</v>
      </c>
      <c r="F993">
        <v>0.72599999999999998</v>
      </c>
      <c r="G993">
        <v>0.46200000000000002</v>
      </c>
      <c r="H993">
        <v>0.41899999999999998</v>
      </c>
      <c r="I993">
        <v>4.13</v>
      </c>
      <c r="J993">
        <v>21.207000000000001</v>
      </c>
    </row>
    <row r="994" spans="1:10" x14ac:dyDescent="0.25">
      <c r="A994">
        <v>708.60199999999998</v>
      </c>
      <c r="B994">
        <v>0.40699999999999997</v>
      </c>
      <c r="C994">
        <v>0.54200000000000004</v>
      </c>
      <c r="D994">
        <v>1.1559999999999999</v>
      </c>
      <c r="E994">
        <v>3.1030000000000002</v>
      </c>
      <c r="F994">
        <v>1.7949999999999999</v>
      </c>
      <c r="G994">
        <v>0.77900000000000003</v>
      </c>
      <c r="H994">
        <v>0.67100000000000004</v>
      </c>
      <c r="I994">
        <v>3.78</v>
      </c>
      <c r="J994">
        <v>31.908999999999999</v>
      </c>
    </row>
    <row r="995" spans="1:10" x14ac:dyDescent="0.25">
      <c r="A995">
        <v>708.64400000000001</v>
      </c>
      <c r="B995">
        <v>0.38500000000000001</v>
      </c>
      <c r="C995">
        <v>0.54700000000000004</v>
      </c>
      <c r="D995">
        <v>0.79400000000000004</v>
      </c>
      <c r="E995">
        <v>3.5449999999999999</v>
      </c>
      <c r="F995">
        <v>1.897</v>
      </c>
      <c r="G995">
        <v>0.68300000000000005</v>
      </c>
      <c r="H995">
        <v>0.57799999999999996</v>
      </c>
      <c r="I995">
        <v>3.77</v>
      </c>
      <c r="J995">
        <v>31.77</v>
      </c>
    </row>
    <row r="996" spans="1:10" x14ac:dyDescent="0.25">
      <c r="A996">
        <v>708.88499999999999</v>
      </c>
      <c r="B996">
        <v>0.41199999999999998</v>
      </c>
      <c r="C996">
        <v>0.54</v>
      </c>
      <c r="D996">
        <v>1.325</v>
      </c>
      <c r="E996">
        <v>1.7729999999999999</v>
      </c>
      <c r="F996">
        <v>1.2689999999999999</v>
      </c>
      <c r="G996">
        <v>0.443</v>
      </c>
      <c r="H996">
        <v>0.24299999999999999</v>
      </c>
      <c r="I996">
        <v>4.13</v>
      </c>
      <c r="J996">
        <v>24.777999999999999</v>
      </c>
    </row>
    <row r="997" spans="1:10" x14ac:dyDescent="0.25">
      <c r="A997">
        <v>708.92899999999997</v>
      </c>
      <c r="B997">
        <v>0.39200000000000002</v>
      </c>
      <c r="C997">
        <v>0.65900000000000003</v>
      </c>
      <c r="D997">
        <v>2.5</v>
      </c>
      <c r="E997">
        <v>2.1120000000000001</v>
      </c>
      <c r="F997">
        <v>1.095</v>
      </c>
      <c r="G997">
        <v>0.38900000000000001</v>
      </c>
      <c r="H997">
        <v>0.19800000000000001</v>
      </c>
      <c r="I997">
        <v>4.34</v>
      </c>
      <c r="J997">
        <v>31.907</v>
      </c>
    </row>
    <row r="998" spans="1:10" x14ac:dyDescent="0.25">
      <c r="A998">
        <v>708.95100000000002</v>
      </c>
      <c r="B998">
        <v>0.43</v>
      </c>
      <c r="C998">
        <v>0.871</v>
      </c>
      <c r="D998">
        <v>2.1059999999999999</v>
      </c>
      <c r="E998">
        <v>4.0190000000000001</v>
      </c>
      <c r="F998">
        <v>2.1880000000000002</v>
      </c>
      <c r="G998">
        <v>0.84599999999999997</v>
      </c>
      <c r="H998">
        <v>0.82399999999999995</v>
      </c>
      <c r="I998">
        <v>3.89</v>
      </c>
      <c r="J998">
        <v>43.923999999999999</v>
      </c>
    </row>
    <row r="999" spans="1:10" x14ac:dyDescent="0.25">
      <c r="A999">
        <v>709.03499999999997</v>
      </c>
      <c r="B999">
        <v>0.15</v>
      </c>
      <c r="C999">
        <v>0.107</v>
      </c>
      <c r="D999">
        <v>8.3000000000000004E-2</v>
      </c>
      <c r="E999">
        <v>5.2999999999999999E-2</v>
      </c>
      <c r="F999">
        <v>4.1000000000000002E-2</v>
      </c>
      <c r="G999">
        <v>2.4E-2</v>
      </c>
      <c r="H999">
        <v>1.7000000000000001E-2</v>
      </c>
      <c r="I999">
        <v>5.28</v>
      </c>
      <c r="J999">
        <v>2.512</v>
      </c>
    </row>
    <row r="1000" spans="1:10" x14ac:dyDescent="0.25">
      <c r="A1000">
        <v>709.11199999999997</v>
      </c>
      <c r="B1000">
        <v>6.9089999999999998</v>
      </c>
      <c r="C1000">
        <v>3.4689999999999999</v>
      </c>
      <c r="D1000">
        <v>2.84</v>
      </c>
      <c r="E1000">
        <v>3.5009999999999999</v>
      </c>
      <c r="F1000">
        <v>2.4460000000000002</v>
      </c>
      <c r="G1000">
        <v>0.95599999999999996</v>
      </c>
      <c r="H1000">
        <v>0.44400000000000001</v>
      </c>
      <c r="I1000">
        <v>5.21</v>
      </c>
      <c r="J1000">
        <v>107.077</v>
      </c>
    </row>
    <row r="1001" spans="1:10" x14ac:dyDescent="0.25">
      <c r="A1001">
        <v>709.17</v>
      </c>
      <c r="B1001">
        <v>0.41499999999999998</v>
      </c>
      <c r="C1001">
        <v>1.0149999999999999</v>
      </c>
      <c r="D1001">
        <v>6.2629999999999999</v>
      </c>
      <c r="E1001">
        <v>26.033999999999999</v>
      </c>
      <c r="F1001">
        <v>12.606999999999999</v>
      </c>
      <c r="G1001">
        <v>2.36</v>
      </c>
      <c r="H1001">
        <v>1.1970000000000001</v>
      </c>
      <c r="I1001">
        <v>3.77</v>
      </c>
      <c r="J1001">
        <v>188.18799999999999</v>
      </c>
    </row>
    <row r="1002" spans="1:10" x14ac:dyDescent="0.25">
      <c r="A1002">
        <v>709.27600000000007</v>
      </c>
      <c r="B1002">
        <v>0.41299999999999998</v>
      </c>
      <c r="C1002">
        <v>0.85799999999999998</v>
      </c>
      <c r="D1002">
        <v>2.0760000000000001</v>
      </c>
      <c r="E1002">
        <v>2.6280000000000001</v>
      </c>
      <c r="F1002">
        <v>1.625</v>
      </c>
      <c r="G1002">
        <v>0.59699999999999998</v>
      </c>
      <c r="H1002">
        <v>0.50800000000000001</v>
      </c>
      <c r="I1002">
        <v>4.08</v>
      </c>
      <c r="J1002">
        <v>35.506999999999998</v>
      </c>
    </row>
    <row r="1003" spans="1:10" x14ac:dyDescent="0.25">
      <c r="A1003">
        <v>709.32299999999998</v>
      </c>
      <c r="B1003">
        <v>0.51200000000000001</v>
      </c>
      <c r="C1003">
        <v>0.72299999999999998</v>
      </c>
      <c r="D1003">
        <v>1.7909999999999999</v>
      </c>
      <c r="E1003">
        <v>2.89</v>
      </c>
      <c r="F1003">
        <v>1.5569999999999999</v>
      </c>
      <c r="G1003">
        <v>0.63500000000000001</v>
      </c>
      <c r="H1003">
        <v>0.59199999999999997</v>
      </c>
      <c r="I1003">
        <v>4.0199999999999996</v>
      </c>
      <c r="J1003">
        <v>34.966999999999999</v>
      </c>
    </row>
    <row r="1004" spans="1:10" x14ac:dyDescent="0.25">
      <c r="A1004">
        <v>709.43299999999999</v>
      </c>
      <c r="B1004">
        <v>0.40799999999999997</v>
      </c>
      <c r="C1004">
        <v>0.54600000000000004</v>
      </c>
      <c r="D1004">
        <v>0.52400000000000002</v>
      </c>
      <c r="E1004">
        <v>0.59599999999999997</v>
      </c>
      <c r="F1004">
        <v>0.376</v>
      </c>
      <c r="G1004">
        <v>0.35</v>
      </c>
      <c r="H1004">
        <v>0.20699999999999999</v>
      </c>
      <c r="I1004">
        <v>4.38</v>
      </c>
      <c r="J1004">
        <v>13.172000000000001</v>
      </c>
    </row>
    <row r="1005" spans="1:10" x14ac:dyDescent="0.25">
      <c r="A1005">
        <v>709.52600000000007</v>
      </c>
      <c r="B1005">
        <v>0.39500000000000002</v>
      </c>
      <c r="C1005">
        <v>0.504</v>
      </c>
      <c r="D1005">
        <v>0.56399999999999995</v>
      </c>
      <c r="E1005">
        <v>0.55200000000000005</v>
      </c>
      <c r="F1005">
        <v>0.35299999999999998</v>
      </c>
      <c r="G1005">
        <v>0.32600000000000001</v>
      </c>
      <c r="H1005">
        <v>0.16500000000000001</v>
      </c>
      <c r="I1005">
        <v>4.4400000000000004</v>
      </c>
      <c r="J1005">
        <v>12.694000000000001</v>
      </c>
    </row>
    <row r="1006" spans="1:10" x14ac:dyDescent="0.25">
      <c r="A1006">
        <v>709.61199999999997</v>
      </c>
      <c r="B1006">
        <v>0.41399999999999998</v>
      </c>
      <c r="C1006">
        <v>0.55400000000000005</v>
      </c>
      <c r="D1006">
        <v>1.238</v>
      </c>
      <c r="E1006">
        <v>1.764</v>
      </c>
      <c r="F1006">
        <v>1.147</v>
      </c>
      <c r="G1006">
        <v>0.51400000000000001</v>
      </c>
      <c r="H1006">
        <v>0.38800000000000001</v>
      </c>
      <c r="I1006">
        <v>4.04</v>
      </c>
      <c r="J1006">
        <v>24.324999999999999</v>
      </c>
    </row>
    <row r="1007" spans="1:10" x14ac:dyDescent="0.25">
      <c r="A1007">
        <v>709.67399999999998</v>
      </c>
      <c r="B1007">
        <v>0.38800000000000001</v>
      </c>
      <c r="C1007">
        <v>0.53400000000000003</v>
      </c>
      <c r="D1007">
        <v>0.55700000000000005</v>
      </c>
      <c r="E1007">
        <v>0.51</v>
      </c>
      <c r="F1007">
        <v>0.33800000000000002</v>
      </c>
      <c r="G1007">
        <v>0.39600000000000002</v>
      </c>
      <c r="H1007">
        <v>0.21</v>
      </c>
      <c r="I1007">
        <v>4.3499999999999996</v>
      </c>
      <c r="J1007">
        <v>12.756</v>
      </c>
    </row>
    <row r="1008" spans="1:10" x14ac:dyDescent="0.25">
      <c r="A1008">
        <v>709.79200000000003</v>
      </c>
      <c r="B1008">
        <v>0.41399999999999998</v>
      </c>
      <c r="C1008">
        <v>0.73</v>
      </c>
      <c r="D1008">
        <v>2.746</v>
      </c>
      <c r="E1008">
        <v>2.4860000000000002</v>
      </c>
      <c r="F1008">
        <v>1.62</v>
      </c>
      <c r="G1008">
        <v>0.97499999999999998</v>
      </c>
      <c r="H1008">
        <v>0.69399999999999995</v>
      </c>
      <c r="I1008">
        <v>3.98</v>
      </c>
      <c r="J1008">
        <v>38.456000000000003</v>
      </c>
    </row>
    <row r="1009" spans="1:10" x14ac:dyDescent="0.25">
      <c r="A1009">
        <v>709.88700000000006</v>
      </c>
      <c r="B1009">
        <v>0.40600000000000003</v>
      </c>
      <c r="C1009">
        <v>0.70199999999999996</v>
      </c>
      <c r="D1009">
        <v>2.1440000000000001</v>
      </c>
      <c r="E1009">
        <v>3.0960000000000001</v>
      </c>
      <c r="F1009">
        <v>1.2809999999999999</v>
      </c>
      <c r="G1009">
        <v>0.53900000000000003</v>
      </c>
      <c r="H1009">
        <v>0.46100000000000002</v>
      </c>
      <c r="I1009">
        <v>4.12</v>
      </c>
      <c r="J1009">
        <v>35.540999999999997</v>
      </c>
    </row>
    <row r="1010" spans="1:10" x14ac:dyDescent="0.25">
      <c r="A1010">
        <v>710.01099999999997</v>
      </c>
      <c r="B1010">
        <v>0.152</v>
      </c>
      <c r="C1010">
        <v>0.109</v>
      </c>
      <c r="D1010">
        <v>8.5000000000000006E-2</v>
      </c>
      <c r="E1010">
        <v>6.0999999999999999E-2</v>
      </c>
      <c r="F1010">
        <v>3.7999999999999999E-2</v>
      </c>
      <c r="G1010">
        <v>2.7E-2</v>
      </c>
      <c r="H1010">
        <v>2.1000000000000001E-2</v>
      </c>
      <c r="I1010">
        <v>5.23</v>
      </c>
      <c r="J1010">
        <v>2.5830000000000002</v>
      </c>
    </row>
    <row r="1011" spans="1:10" x14ac:dyDescent="0.25">
      <c r="A1011">
        <v>710.07299999999998</v>
      </c>
      <c r="B1011">
        <v>0.39</v>
      </c>
      <c r="C1011">
        <v>0.59899999999999998</v>
      </c>
      <c r="D1011">
        <v>0.96499999999999997</v>
      </c>
      <c r="E1011">
        <v>1.502</v>
      </c>
      <c r="F1011">
        <v>0.86</v>
      </c>
      <c r="G1011">
        <v>0.58499999999999996</v>
      </c>
      <c r="H1011">
        <v>0.496</v>
      </c>
      <c r="I1011">
        <v>3.97</v>
      </c>
      <c r="J1011">
        <v>21.404</v>
      </c>
    </row>
    <row r="1012" spans="1:10" x14ac:dyDescent="0.25">
      <c r="A1012">
        <v>710.26099999999997</v>
      </c>
      <c r="B1012">
        <v>6.694</v>
      </c>
      <c r="C1012">
        <v>4.8259999999999996</v>
      </c>
      <c r="D1012">
        <v>12.795</v>
      </c>
      <c r="E1012">
        <v>20.722999999999999</v>
      </c>
      <c r="F1012">
        <v>11.901999999999999</v>
      </c>
      <c r="G1012">
        <v>2.7</v>
      </c>
      <c r="H1012">
        <v>2.6110000000000002</v>
      </c>
      <c r="I1012">
        <v>4.28</v>
      </c>
      <c r="J1012">
        <v>266.39800000000002</v>
      </c>
    </row>
    <row r="1013" spans="1:10" x14ac:dyDescent="0.25">
      <c r="A1013">
        <v>710.38700000000006</v>
      </c>
      <c r="B1013">
        <v>0.39600000000000002</v>
      </c>
      <c r="C1013">
        <v>0.62</v>
      </c>
      <c r="D1013">
        <v>1.1240000000000001</v>
      </c>
      <c r="E1013">
        <v>3.0489999999999999</v>
      </c>
      <c r="F1013">
        <v>2.0710000000000002</v>
      </c>
      <c r="G1013">
        <v>0.82799999999999996</v>
      </c>
      <c r="H1013">
        <v>0.80900000000000005</v>
      </c>
      <c r="I1013">
        <v>3.71</v>
      </c>
      <c r="J1013">
        <v>32.99</v>
      </c>
    </row>
    <row r="1014" spans="1:10" x14ac:dyDescent="0.25">
      <c r="A1014">
        <v>710.49400000000003</v>
      </c>
      <c r="B1014">
        <v>0.156</v>
      </c>
      <c r="C1014">
        <v>0.107</v>
      </c>
      <c r="D1014">
        <v>7.5999999999999998E-2</v>
      </c>
      <c r="E1014">
        <v>4.8000000000000001E-2</v>
      </c>
      <c r="F1014">
        <v>3.5999999999999997E-2</v>
      </c>
      <c r="G1014">
        <v>2.1000000000000001E-2</v>
      </c>
      <c r="H1014">
        <v>1.4E-2</v>
      </c>
      <c r="I1014">
        <v>5.39</v>
      </c>
      <c r="J1014">
        <v>2.4740000000000002</v>
      </c>
    </row>
    <row r="1015" spans="1:10" x14ac:dyDescent="0.25">
      <c r="A1015">
        <v>710.55600000000004</v>
      </c>
      <c r="B1015">
        <v>0.46200000000000002</v>
      </c>
      <c r="C1015">
        <v>0.59299999999999997</v>
      </c>
      <c r="D1015">
        <v>3.016</v>
      </c>
      <c r="E1015">
        <v>7.0279999999999996</v>
      </c>
      <c r="F1015">
        <v>7.1150000000000002</v>
      </c>
      <c r="G1015">
        <v>0.85</v>
      </c>
      <c r="H1015">
        <v>0.58399999999999996</v>
      </c>
      <c r="I1015">
        <v>3.75</v>
      </c>
      <c r="J1015">
        <v>73.616</v>
      </c>
    </row>
    <row r="1016" spans="1:10" x14ac:dyDescent="0.25">
      <c r="A1016">
        <v>710.74300000000005</v>
      </c>
      <c r="B1016">
        <v>0.40600000000000003</v>
      </c>
      <c r="C1016">
        <v>0.52300000000000002</v>
      </c>
      <c r="D1016">
        <v>0.53100000000000003</v>
      </c>
      <c r="E1016">
        <v>0.56200000000000006</v>
      </c>
      <c r="F1016">
        <v>0.39800000000000002</v>
      </c>
      <c r="G1016">
        <v>0.438</v>
      </c>
      <c r="H1016">
        <v>0.22800000000000001</v>
      </c>
      <c r="I1016">
        <v>4.2699999999999996</v>
      </c>
      <c r="J1016">
        <v>13.183</v>
      </c>
    </row>
    <row r="1017" spans="1:10" x14ac:dyDescent="0.25">
      <c r="A1017">
        <v>710.80600000000004</v>
      </c>
      <c r="B1017">
        <v>0.40899999999999997</v>
      </c>
      <c r="C1017">
        <v>0.746</v>
      </c>
      <c r="D1017">
        <v>4.6230000000000002</v>
      </c>
      <c r="E1017">
        <v>7.032</v>
      </c>
      <c r="F1017">
        <v>5.1390000000000002</v>
      </c>
      <c r="G1017">
        <v>0.42599999999999999</v>
      </c>
      <c r="H1017">
        <v>0.314</v>
      </c>
      <c r="I1017">
        <v>4.0199999999999996</v>
      </c>
      <c r="J1017">
        <v>75.164000000000001</v>
      </c>
    </row>
    <row r="1018" spans="1:10" x14ac:dyDescent="0.25">
      <c r="A1018">
        <v>710.98599999999999</v>
      </c>
      <c r="B1018">
        <v>0.38600000000000001</v>
      </c>
      <c r="C1018">
        <v>0.51</v>
      </c>
      <c r="D1018">
        <v>1.1879999999999999</v>
      </c>
      <c r="E1018">
        <v>3.0760000000000001</v>
      </c>
      <c r="F1018">
        <v>2.1869999999999998</v>
      </c>
      <c r="G1018">
        <v>0.60399999999999998</v>
      </c>
      <c r="H1018">
        <v>0.48899999999999999</v>
      </c>
      <c r="I1018">
        <v>3.82</v>
      </c>
      <c r="J1018">
        <v>32.267000000000003</v>
      </c>
    </row>
    <row r="1019" spans="1:10" x14ac:dyDescent="0.25">
      <c r="A1019">
        <v>711.077</v>
      </c>
      <c r="B1019">
        <v>0.40200000000000002</v>
      </c>
      <c r="C1019">
        <v>0.55600000000000005</v>
      </c>
      <c r="D1019">
        <v>0.88200000000000001</v>
      </c>
      <c r="E1019">
        <v>2.7429999999999999</v>
      </c>
      <c r="F1019">
        <v>1.8120000000000001</v>
      </c>
      <c r="G1019">
        <v>0.77700000000000002</v>
      </c>
      <c r="H1019">
        <v>0.77600000000000002</v>
      </c>
      <c r="I1019">
        <v>3.69</v>
      </c>
      <c r="J1019">
        <v>29.300999999999998</v>
      </c>
    </row>
    <row r="1020" spans="1:10" x14ac:dyDescent="0.25">
      <c r="A1020">
        <v>711.18799999999999</v>
      </c>
      <c r="B1020">
        <v>0.39700000000000002</v>
      </c>
      <c r="C1020">
        <v>0.54100000000000004</v>
      </c>
      <c r="D1020">
        <v>1.49</v>
      </c>
      <c r="E1020">
        <v>3.3319999999999999</v>
      </c>
      <c r="F1020">
        <v>2.3109999999999999</v>
      </c>
      <c r="G1020">
        <v>0.60599999999999998</v>
      </c>
      <c r="H1020">
        <v>0.47599999999999998</v>
      </c>
      <c r="I1020">
        <v>3.87</v>
      </c>
      <c r="J1020">
        <v>35.423000000000002</v>
      </c>
    </row>
    <row r="1021" spans="1:10" x14ac:dyDescent="0.25">
      <c r="A1021">
        <v>711.28200000000004</v>
      </c>
      <c r="B1021">
        <v>0.45200000000000001</v>
      </c>
      <c r="C1021">
        <v>1.3160000000000001</v>
      </c>
      <c r="D1021">
        <v>3.5139999999999998</v>
      </c>
      <c r="E1021">
        <v>6.2270000000000003</v>
      </c>
      <c r="F1021">
        <v>1.931</v>
      </c>
      <c r="G1021">
        <v>0.97499999999999998</v>
      </c>
      <c r="H1021">
        <v>0.92900000000000005</v>
      </c>
      <c r="I1021">
        <v>4.05</v>
      </c>
      <c r="J1021">
        <v>62.209000000000003</v>
      </c>
    </row>
    <row r="1022" spans="1:10" x14ac:dyDescent="0.25">
      <c r="A1022">
        <v>711.48800000000006</v>
      </c>
      <c r="B1022">
        <v>0.40200000000000002</v>
      </c>
      <c r="C1022">
        <v>0.52700000000000002</v>
      </c>
      <c r="D1022">
        <v>0.58499999999999996</v>
      </c>
      <c r="E1022">
        <v>0.46800000000000003</v>
      </c>
      <c r="F1022">
        <v>0.33800000000000002</v>
      </c>
      <c r="G1022">
        <v>0.38800000000000001</v>
      </c>
      <c r="H1022">
        <v>0.182</v>
      </c>
      <c r="I1022">
        <v>4.41</v>
      </c>
      <c r="J1022">
        <v>12.747</v>
      </c>
    </row>
    <row r="1023" spans="1:10" x14ac:dyDescent="0.25">
      <c r="A1023">
        <v>711.61699999999996</v>
      </c>
      <c r="B1023">
        <v>0.40799999999999997</v>
      </c>
      <c r="C1023">
        <v>0.70299999999999996</v>
      </c>
      <c r="D1023">
        <v>1.204</v>
      </c>
      <c r="E1023">
        <v>1.81</v>
      </c>
      <c r="F1023">
        <v>0.999</v>
      </c>
      <c r="G1023">
        <v>0.61099999999999999</v>
      </c>
      <c r="H1023">
        <v>0.64800000000000002</v>
      </c>
      <c r="I1023">
        <v>3.95</v>
      </c>
      <c r="J1023">
        <v>25.207000000000001</v>
      </c>
    </row>
    <row r="1024" spans="1:10" x14ac:dyDescent="0.25">
      <c r="A1024">
        <v>711.67499999999995</v>
      </c>
      <c r="B1024">
        <v>0.40899999999999997</v>
      </c>
      <c r="C1024">
        <v>0.52500000000000002</v>
      </c>
      <c r="D1024">
        <v>0.53300000000000003</v>
      </c>
      <c r="E1024">
        <v>0.57999999999999996</v>
      </c>
      <c r="F1024">
        <v>0.34499999999999997</v>
      </c>
      <c r="G1024">
        <v>0.371</v>
      </c>
      <c r="H1024">
        <v>0.22800000000000001</v>
      </c>
      <c r="I1024">
        <v>4.3499999999999996</v>
      </c>
      <c r="J1024">
        <v>13.000999999999999</v>
      </c>
    </row>
    <row r="1025" spans="1:10" x14ac:dyDescent="0.25">
      <c r="A1025">
        <v>711.72</v>
      </c>
      <c r="B1025">
        <v>0.39700000000000002</v>
      </c>
      <c r="C1025">
        <v>0.58399999999999996</v>
      </c>
      <c r="D1025">
        <v>2.1659999999999999</v>
      </c>
      <c r="E1025">
        <v>4.5960000000000001</v>
      </c>
      <c r="F1025">
        <v>2.0369999999999999</v>
      </c>
      <c r="G1025">
        <v>0.57799999999999996</v>
      </c>
      <c r="H1025">
        <v>0.26700000000000002</v>
      </c>
      <c r="I1025">
        <v>4.05</v>
      </c>
      <c r="J1025">
        <v>43.031999999999996</v>
      </c>
    </row>
    <row r="1026" spans="1:10" x14ac:dyDescent="0.25">
      <c r="A1026">
        <v>711.79100000000005</v>
      </c>
      <c r="B1026">
        <v>0.41499999999999998</v>
      </c>
      <c r="C1026">
        <v>0.56599999999999995</v>
      </c>
      <c r="D1026">
        <v>0.68500000000000005</v>
      </c>
      <c r="E1026">
        <v>2.25</v>
      </c>
      <c r="F1026">
        <v>1.2769999999999999</v>
      </c>
      <c r="G1026">
        <v>0.66800000000000004</v>
      </c>
      <c r="H1026">
        <v>0.70099999999999996</v>
      </c>
      <c r="I1026">
        <v>3.75</v>
      </c>
      <c r="J1026">
        <v>24.597000000000001</v>
      </c>
    </row>
    <row r="1027" spans="1:10" x14ac:dyDescent="0.25">
      <c r="A1027">
        <v>711.80200000000002</v>
      </c>
      <c r="B1027">
        <v>0.40600000000000003</v>
      </c>
      <c r="C1027">
        <v>0.57199999999999995</v>
      </c>
      <c r="D1027">
        <v>1.675</v>
      </c>
      <c r="E1027">
        <v>1.2210000000000001</v>
      </c>
      <c r="F1027">
        <v>0.95399999999999996</v>
      </c>
      <c r="G1027">
        <v>0.375</v>
      </c>
      <c r="H1027">
        <v>0.23400000000000001</v>
      </c>
      <c r="I1027">
        <v>4.3</v>
      </c>
      <c r="J1027">
        <v>23.38</v>
      </c>
    </row>
    <row r="1028" spans="1:10" x14ac:dyDescent="0.25">
      <c r="A1028">
        <v>711.83100000000002</v>
      </c>
      <c r="B1028">
        <v>0.39300000000000002</v>
      </c>
      <c r="C1028">
        <v>0.51400000000000001</v>
      </c>
      <c r="D1028">
        <v>0.71599999999999997</v>
      </c>
      <c r="E1028">
        <v>1.9990000000000001</v>
      </c>
      <c r="F1028">
        <v>1.1140000000000001</v>
      </c>
      <c r="G1028">
        <v>0.69199999999999995</v>
      </c>
      <c r="H1028">
        <v>0.63500000000000001</v>
      </c>
      <c r="I1028">
        <v>3.76</v>
      </c>
      <c r="J1028">
        <v>22.776</v>
      </c>
    </row>
    <row r="1029" spans="1:10" x14ac:dyDescent="0.25">
      <c r="A1029">
        <v>711.88599999999997</v>
      </c>
      <c r="B1029">
        <v>0.43</v>
      </c>
      <c r="C1029">
        <v>1.075</v>
      </c>
      <c r="D1029">
        <v>2.871</v>
      </c>
      <c r="E1029">
        <v>6.1120000000000001</v>
      </c>
      <c r="F1029">
        <v>3.2480000000000002</v>
      </c>
      <c r="G1029">
        <v>0.84299999999999997</v>
      </c>
      <c r="H1029">
        <v>0.879</v>
      </c>
      <c r="I1029">
        <v>3.92</v>
      </c>
      <c r="J1029">
        <v>60.573</v>
      </c>
    </row>
    <row r="1030" spans="1:10" x14ac:dyDescent="0.25">
      <c r="A1030">
        <v>711.96100000000001</v>
      </c>
      <c r="B1030">
        <v>0.154</v>
      </c>
      <c r="C1030">
        <v>0.11</v>
      </c>
      <c r="D1030">
        <v>8.4000000000000005E-2</v>
      </c>
      <c r="E1030">
        <v>4.8000000000000001E-2</v>
      </c>
      <c r="F1030">
        <v>3.5999999999999997E-2</v>
      </c>
      <c r="G1030">
        <v>2.5000000000000001E-2</v>
      </c>
      <c r="H1030">
        <v>1.7000000000000001E-2</v>
      </c>
      <c r="I1030">
        <v>5.33</v>
      </c>
      <c r="J1030">
        <v>2.5299999999999998</v>
      </c>
    </row>
    <row r="1031" spans="1:10" x14ac:dyDescent="0.25">
      <c r="A1031">
        <v>712.03600000000006</v>
      </c>
      <c r="B1031">
        <v>0.42299999999999999</v>
      </c>
      <c r="C1031">
        <v>0.53</v>
      </c>
      <c r="D1031">
        <v>0.54600000000000004</v>
      </c>
      <c r="E1031">
        <v>0.55400000000000005</v>
      </c>
      <c r="F1031">
        <v>0.35199999999999998</v>
      </c>
      <c r="G1031">
        <v>0.33</v>
      </c>
      <c r="H1031">
        <v>0.19800000000000001</v>
      </c>
      <c r="I1031">
        <v>4.43</v>
      </c>
      <c r="J1031">
        <v>13.005000000000001</v>
      </c>
    </row>
    <row r="1032" spans="1:10" x14ac:dyDescent="0.25">
      <c r="A1032">
        <v>712.09299999999996</v>
      </c>
      <c r="B1032">
        <v>0.14799999999999999</v>
      </c>
      <c r="C1032">
        <v>0.107</v>
      </c>
      <c r="D1032">
        <v>7.8E-2</v>
      </c>
      <c r="E1032">
        <v>0.05</v>
      </c>
      <c r="F1032">
        <v>3.9E-2</v>
      </c>
      <c r="G1032">
        <v>2.5000000000000001E-2</v>
      </c>
      <c r="H1032">
        <v>1.7999999999999999E-2</v>
      </c>
      <c r="I1032">
        <v>5.28</v>
      </c>
      <c r="J1032">
        <v>2.4550000000000001</v>
      </c>
    </row>
    <row r="1033" spans="1:10" x14ac:dyDescent="0.25">
      <c r="A1033">
        <v>712.13099999999997</v>
      </c>
      <c r="B1033">
        <v>0.39300000000000002</v>
      </c>
      <c r="C1033">
        <v>0.52400000000000002</v>
      </c>
      <c r="D1033">
        <v>0.55000000000000004</v>
      </c>
      <c r="E1033">
        <v>0.53</v>
      </c>
      <c r="F1033">
        <v>0.318</v>
      </c>
      <c r="G1033">
        <v>0.34100000000000003</v>
      </c>
      <c r="H1033">
        <v>0.20699999999999999</v>
      </c>
      <c r="I1033">
        <v>4.4000000000000004</v>
      </c>
      <c r="J1033">
        <v>12.606</v>
      </c>
    </row>
    <row r="1034" spans="1:10" x14ac:dyDescent="0.25">
      <c r="A1034">
        <v>712.23800000000006</v>
      </c>
      <c r="B1034">
        <v>0.45600000000000002</v>
      </c>
      <c r="C1034">
        <v>1.1499999999999999</v>
      </c>
      <c r="D1034">
        <v>3.2130000000000001</v>
      </c>
      <c r="E1034">
        <v>3.5960000000000001</v>
      </c>
      <c r="F1034">
        <v>2.4409999999999998</v>
      </c>
      <c r="G1034">
        <v>0.89100000000000001</v>
      </c>
      <c r="H1034">
        <v>0.89500000000000002</v>
      </c>
      <c r="I1034">
        <v>4</v>
      </c>
      <c r="J1034">
        <v>50.545000000000002</v>
      </c>
    </row>
    <row r="1035" spans="1:10" x14ac:dyDescent="0.25">
      <c r="A1035">
        <v>712.30200000000002</v>
      </c>
      <c r="B1035">
        <v>0.4</v>
      </c>
      <c r="C1035">
        <v>0.52300000000000002</v>
      </c>
      <c r="D1035">
        <v>0.96699999999999997</v>
      </c>
      <c r="E1035">
        <v>0.98799999999999999</v>
      </c>
      <c r="F1035">
        <v>0.77400000000000002</v>
      </c>
      <c r="G1035">
        <v>0.48</v>
      </c>
      <c r="H1035">
        <v>0.375</v>
      </c>
      <c r="I1035">
        <v>4.08</v>
      </c>
      <c r="J1035">
        <v>18.384</v>
      </c>
    </row>
    <row r="1036" spans="1:10" x14ac:dyDescent="0.25">
      <c r="A1036">
        <v>712.40499999999997</v>
      </c>
      <c r="B1036">
        <v>0.49</v>
      </c>
      <c r="C1036">
        <v>0.55700000000000005</v>
      </c>
      <c r="D1036">
        <v>0.93300000000000005</v>
      </c>
      <c r="E1036">
        <v>2.62</v>
      </c>
      <c r="F1036">
        <v>2.117</v>
      </c>
      <c r="G1036">
        <v>1.0029999999999999</v>
      </c>
      <c r="H1036">
        <v>0.58799999999999997</v>
      </c>
      <c r="I1036">
        <v>3.72</v>
      </c>
      <c r="J1036">
        <v>30.867000000000001</v>
      </c>
    </row>
    <row r="1037" spans="1:10" x14ac:dyDescent="0.25">
      <c r="A1037">
        <v>712.43899999999996</v>
      </c>
      <c r="B1037">
        <v>0.40200000000000002</v>
      </c>
      <c r="C1037">
        <v>0.56000000000000005</v>
      </c>
      <c r="D1037">
        <v>0.80700000000000005</v>
      </c>
      <c r="E1037">
        <v>2.4780000000000002</v>
      </c>
      <c r="F1037">
        <v>1.1180000000000001</v>
      </c>
      <c r="G1037">
        <v>0.54</v>
      </c>
      <c r="H1037">
        <v>0.57299999999999995</v>
      </c>
      <c r="I1037">
        <v>3.88</v>
      </c>
      <c r="J1037">
        <v>25.13</v>
      </c>
    </row>
    <row r="1038" spans="1:10" x14ac:dyDescent="0.25">
      <c r="A1038">
        <v>712.56500000000005</v>
      </c>
      <c r="B1038">
        <v>0.45900000000000002</v>
      </c>
      <c r="C1038">
        <v>0.67800000000000005</v>
      </c>
      <c r="D1038">
        <v>1.2749999999999999</v>
      </c>
      <c r="E1038">
        <v>1.83</v>
      </c>
      <c r="F1038">
        <v>0.83199999999999996</v>
      </c>
      <c r="G1038">
        <v>0.56000000000000005</v>
      </c>
      <c r="H1038">
        <v>0.497</v>
      </c>
      <c r="I1038">
        <v>4.09</v>
      </c>
      <c r="J1038">
        <v>25.09</v>
      </c>
    </row>
    <row r="1039" spans="1:10" x14ac:dyDescent="0.25">
      <c r="A1039">
        <v>712.68100000000004</v>
      </c>
      <c r="B1039">
        <v>0.41599999999999998</v>
      </c>
      <c r="C1039">
        <v>0.52100000000000002</v>
      </c>
      <c r="D1039">
        <v>0.56399999999999995</v>
      </c>
      <c r="E1039">
        <v>0.505</v>
      </c>
      <c r="F1039">
        <v>0.378</v>
      </c>
      <c r="G1039">
        <v>0.39500000000000002</v>
      </c>
      <c r="H1039">
        <v>0.14699999999999999</v>
      </c>
      <c r="I1039">
        <v>4.43</v>
      </c>
      <c r="J1039">
        <v>12.946999999999999</v>
      </c>
    </row>
    <row r="1040" spans="1:10" x14ac:dyDescent="0.25">
      <c r="A1040">
        <v>712.72900000000004</v>
      </c>
      <c r="B1040">
        <v>0.39800000000000002</v>
      </c>
      <c r="C1040">
        <v>0.53400000000000003</v>
      </c>
      <c r="D1040">
        <v>0.97599999999999998</v>
      </c>
      <c r="E1040">
        <v>2.3580000000000001</v>
      </c>
      <c r="F1040">
        <v>1.597</v>
      </c>
      <c r="G1040">
        <v>0.51500000000000001</v>
      </c>
      <c r="H1040">
        <v>0.45800000000000002</v>
      </c>
      <c r="I1040">
        <v>3.89</v>
      </c>
      <c r="J1040">
        <v>26.577999999999999</v>
      </c>
    </row>
    <row r="1041" spans="1:10" x14ac:dyDescent="0.25">
      <c r="A1041">
        <v>712.74700000000007</v>
      </c>
      <c r="B1041">
        <v>0.439</v>
      </c>
      <c r="C1041">
        <v>0.53700000000000003</v>
      </c>
      <c r="D1041">
        <v>0.54700000000000004</v>
      </c>
      <c r="E1041">
        <v>0.55700000000000005</v>
      </c>
      <c r="F1041">
        <v>0.61799999999999999</v>
      </c>
      <c r="G1041">
        <v>0.38100000000000001</v>
      </c>
      <c r="H1041">
        <v>0.20899999999999999</v>
      </c>
      <c r="I1041">
        <v>4.28</v>
      </c>
      <c r="J1041">
        <v>14.086</v>
      </c>
    </row>
    <row r="1042" spans="1:10" x14ac:dyDescent="0.25">
      <c r="A1042">
        <v>712.80600000000004</v>
      </c>
      <c r="B1042">
        <v>0.42499999999999999</v>
      </c>
      <c r="C1042">
        <v>1.0960000000000001</v>
      </c>
      <c r="D1042">
        <v>3.1509999999999998</v>
      </c>
      <c r="E1042">
        <v>2.7109999999999999</v>
      </c>
      <c r="F1042">
        <v>1.887</v>
      </c>
      <c r="G1042">
        <v>0.81799999999999995</v>
      </c>
      <c r="H1042">
        <v>0.73599999999999999</v>
      </c>
      <c r="I1042">
        <v>4.08</v>
      </c>
      <c r="J1042">
        <v>44.186</v>
      </c>
    </row>
    <row r="1043" spans="1:10" x14ac:dyDescent="0.25">
      <c r="A1043">
        <v>712.91399999999999</v>
      </c>
      <c r="B1043">
        <v>0.40400000000000003</v>
      </c>
      <c r="C1043">
        <v>0.53500000000000003</v>
      </c>
      <c r="D1043">
        <v>0.75700000000000001</v>
      </c>
      <c r="E1043">
        <v>1.335</v>
      </c>
      <c r="F1043">
        <v>0.84399999999999997</v>
      </c>
      <c r="G1043">
        <v>0.58099999999999996</v>
      </c>
      <c r="H1043">
        <v>0.51800000000000002</v>
      </c>
      <c r="I1043">
        <v>3.9</v>
      </c>
      <c r="J1043">
        <v>19.376999999999999</v>
      </c>
    </row>
    <row r="1044" spans="1:10" x14ac:dyDescent="0.25">
      <c r="A1044">
        <v>713.072</v>
      </c>
      <c r="B1044">
        <v>0.157</v>
      </c>
      <c r="C1044">
        <v>0.107</v>
      </c>
      <c r="D1044">
        <v>7.8E-2</v>
      </c>
      <c r="E1044">
        <v>5.6000000000000001E-2</v>
      </c>
      <c r="F1044">
        <v>3.5000000000000003E-2</v>
      </c>
      <c r="G1044">
        <v>2.8000000000000001E-2</v>
      </c>
      <c r="H1044">
        <v>0.02</v>
      </c>
      <c r="I1044">
        <v>5.27</v>
      </c>
      <c r="J1044">
        <v>2.5350000000000001</v>
      </c>
    </row>
    <row r="1045" spans="1:10" x14ac:dyDescent="0.25">
      <c r="A1045">
        <v>713.22900000000004</v>
      </c>
      <c r="B1045">
        <v>0.44500000000000001</v>
      </c>
      <c r="C1045">
        <v>0.53</v>
      </c>
      <c r="D1045">
        <v>0.57399999999999995</v>
      </c>
      <c r="E1045">
        <v>0.55600000000000005</v>
      </c>
      <c r="F1045">
        <v>0.42099999999999999</v>
      </c>
      <c r="G1045">
        <v>0.29299999999999998</v>
      </c>
      <c r="H1045">
        <v>0.13100000000000001</v>
      </c>
      <c r="I1045">
        <v>4.53</v>
      </c>
      <c r="J1045">
        <v>13.369</v>
      </c>
    </row>
    <row r="1046" spans="1:10" x14ac:dyDescent="0.25">
      <c r="A1046">
        <v>713.49900000000002</v>
      </c>
      <c r="B1046">
        <v>0.42699999999999999</v>
      </c>
      <c r="C1046">
        <v>0.66600000000000004</v>
      </c>
      <c r="D1046">
        <v>2.4460000000000002</v>
      </c>
      <c r="E1046">
        <v>2.7290000000000001</v>
      </c>
      <c r="F1046">
        <v>1.28</v>
      </c>
      <c r="G1046">
        <v>0.45400000000000001</v>
      </c>
      <c r="H1046">
        <v>0.32200000000000001</v>
      </c>
      <c r="I1046">
        <v>4.2300000000000004</v>
      </c>
      <c r="J1046">
        <v>35.203000000000003</v>
      </c>
    </row>
    <row r="1047" spans="1:10" x14ac:dyDescent="0.25">
      <c r="A1047">
        <v>713.72800000000007</v>
      </c>
      <c r="B1047">
        <v>0.47899999999999998</v>
      </c>
      <c r="C1047">
        <v>0.52800000000000002</v>
      </c>
      <c r="D1047">
        <v>0.54800000000000004</v>
      </c>
      <c r="E1047">
        <v>0.59</v>
      </c>
      <c r="F1047">
        <v>0.35299999999999998</v>
      </c>
      <c r="G1047">
        <v>0.375</v>
      </c>
      <c r="H1047">
        <v>0.20300000000000001</v>
      </c>
      <c r="I1047">
        <v>4.43</v>
      </c>
      <c r="J1047">
        <v>13.637</v>
      </c>
    </row>
    <row r="1048" spans="1:10" x14ac:dyDescent="0.25">
      <c r="A1048">
        <v>713.77200000000005</v>
      </c>
      <c r="B1048">
        <v>0.40699999999999997</v>
      </c>
      <c r="C1048">
        <v>0.89900000000000002</v>
      </c>
      <c r="D1048">
        <v>2.2160000000000002</v>
      </c>
      <c r="E1048">
        <v>4.423</v>
      </c>
      <c r="F1048">
        <v>2.226</v>
      </c>
      <c r="G1048">
        <v>0.54100000000000004</v>
      </c>
      <c r="H1048">
        <v>0.53300000000000003</v>
      </c>
      <c r="I1048">
        <v>4.03</v>
      </c>
      <c r="J1048">
        <v>45.307000000000002</v>
      </c>
    </row>
    <row r="1049" spans="1:10" x14ac:dyDescent="0.25">
      <c r="A1049">
        <v>713.846</v>
      </c>
      <c r="B1049">
        <v>0.53800000000000003</v>
      </c>
      <c r="C1049">
        <v>2.0529999999999999</v>
      </c>
      <c r="D1049">
        <v>7.7220000000000004</v>
      </c>
      <c r="E1049">
        <v>13.183</v>
      </c>
      <c r="F1049">
        <v>9.7959999999999994</v>
      </c>
      <c r="G1049">
        <v>1.8540000000000001</v>
      </c>
      <c r="H1049">
        <v>1.968</v>
      </c>
      <c r="I1049">
        <v>3.84</v>
      </c>
      <c r="J1049">
        <v>142.49100000000001</v>
      </c>
    </row>
    <row r="1050" spans="1:10" x14ac:dyDescent="0.25">
      <c r="A1050">
        <v>714</v>
      </c>
      <c r="B1050">
        <v>0.52100000000000002</v>
      </c>
      <c r="C1050">
        <v>0.51800000000000002</v>
      </c>
      <c r="D1050">
        <v>0.55400000000000005</v>
      </c>
      <c r="E1050">
        <v>0.51500000000000001</v>
      </c>
      <c r="F1050">
        <v>0.31900000000000001</v>
      </c>
      <c r="G1050">
        <v>0.33700000000000002</v>
      </c>
      <c r="H1050">
        <v>0.24199999999999999</v>
      </c>
      <c r="I1050">
        <v>4.4800000000000004</v>
      </c>
      <c r="J1050">
        <v>13.459</v>
      </c>
    </row>
    <row r="1051" spans="1:10" x14ac:dyDescent="0.25">
      <c r="A1051">
        <v>714.11699999999996</v>
      </c>
      <c r="B1051">
        <v>0.42799999999999999</v>
      </c>
      <c r="C1051">
        <v>0.52700000000000002</v>
      </c>
      <c r="D1051">
        <v>0.56899999999999995</v>
      </c>
      <c r="E1051">
        <v>0.53500000000000003</v>
      </c>
      <c r="F1051">
        <v>0.377</v>
      </c>
      <c r="G1051">
        <v>0.40799999999999997</v>
      </c>
      <c r="H1051">
        <v>0.223</v>
      </c>
      <c r="I1051">
        <v>4.34</v>
      </c>
      <c r="J1051">
        <v>13.31</v>
      </c>
    </row>
    <row r="1052" spans="1:10" x14ac:dyDescent="0.25">
      <c r="A1052">
        <v>714.31500000000005</v>
      </c>
      <c r="B1052">
        <v>0.152</v>
      </c>
      <c r="C1052">
        <v>0.106</v>
      </c>
      <c r="D1052">
        <v>0.08</v>
      </c>
      <c r="E1052">
        <v>5.3999999999999999E-2</v>
      </c>
      <c r="F1052">
        <v>3.5000000000000003E-2</v>
      </c>
      <c r="G1052">
        <v>2.5999999999999999E-2</v>
      </c>
      <c r="H1052">
        <v>1.7000000000000001E-2</v>
      </c>
      <c r="I1052">
        <v>5.3</v>
      </c>
      <c r="J1052">
        <v>2.4889999999999999</v>
      </c>
    </row>
    <row r="1053" spans="1:10" x14ac:dyDescent="0.25">
      <c r="A1053">
        <v>714.51200000000006</v>
      </c>
      <c r="B1053">
        <v>0.40200000000000002</v>
      </c>
      <c r="C1053">
        <v>0.59499999999999997</v>
      </c>
      <c r="D1053">
        <v>0.97499999999999998</v>
      </c>
      <c r="E1053">
        <v>2.9260000000000002</v>
      </c>
      <c r="F1053">
        <v>2.5760000000000001</v>
      </c>
      <c r="G1053">
        <v>0.81299999999999994</v>
      </c>
      <c r="H1053">
        <v>0.79300000000000004</v>
      </c>
      <c r="I1053">
        <v>3.65</v>
      </c>
      <c r="J1053">
        <v>33.104999999999997</v>
      </c>
    </row>
    <row r="1054" spans="1:10" x14ac:dyDescent="0.25">
      <c r="A1054">
        <v>714.62900000000002</v>
      </c>
      <c r="B1054">
        <v>0.40699999999999997</v>
      </c>
      <c r="C1054">
        <v>0.501</v>
      </c>
      <c r="D1054">
        <v>0.81599999999999995</v>
      </c>
      <c r="E1054">
        <v>2.7770000000000001</v>
      </c>
      <c r="F1054">
        <v>1.6910000000000001</v>
      </c>
      <c r="G1054">
        <v>0.505</v>
      </c>
      <c r="H1054">
        <v>0.48199999999999998</v>
      </c>
      <c r="I1054">
        <v>3.85</v>
      </c>
      <c r="J1054">
        <v>27.609000000000002</v>
      </c>
    </row>
    <row r="1055" spans="1:10" x14ac:dyDescent="0.25">
      <c r="A1055">
        <v>714.78200000000004</v>
      </c>
      <c r="B1055">
        <v>0.43099999999999999</v>
      </c>
      <c r="C1055">
        <v>1.988</v>
      </c>
      <c r="D1055">
        <v>11.544</v>
      </c>
      <c r="E1055">
        <v>19.864999999999998</v>
      </c>
      <c r="F1055">
        <v>7.39</v>
      </c>
      <c r="G1055">
        <v>0.90900000000000003</v>
      </c>
      <c r="H1055">
        <v>0.877</v>
      </c>
      <c r="I1055">
        <v>4.12</v>
      </c>
      <c r="J1055">
        <v>176.995</v>
      </c>
    </row>
    <row r="1056" spans="1:10" x14ac:dyDescent="0.25">
      <c r="A1056">
        <v>715.43799999999999</v>
      </c>
      <c r="B1056">
        <v>0.39700000000000002</v>
      </c>
      <c r="C1056">
        <v>0.66300000000000003</v>
      </c>
      <c r="D1056">
        <v>3.601</v>
      </c>
      <c r="E1056">
        <v>3.206</v>
      </c>
      <c r="F1056">
        <v>0.83</v>
      </c>
      <c r="G1056">
        <v>0.47299999999999998</v>
      </c>
      <c r="H1056">
        <v>0.24199999999999999</v>
      </c>
      <c r="I1056">
        <v>4.38</v>
      </c>
      <c r="J1056">
        <v>41.265999999999998</v>
      </c>
    </row>
    <row r="1057" spans="1:10" x14ac:dyDescent="0.25">
      <c r="A1057">
        <v>715.5</v>
      </c>
      <c r="B1057">
        <v>0.42299999999999999</v>
      </c>
      <c r="C1057">
        <v>1.095</v>
      </c>
      <c r="D1057">
        <v>3.4769999999999999</v>
      </c>
      <c r="E1057">
        <v>2.6549999999999998</v>
      </c>
      <c r="F1057">
        <v>1.782</v>
      </c>
      <c r="G1057">
        <v>0.78900000000000003</v>
      </c>
      <c r="H1057">
        <v>0.73099999999999998</v>
      </c>
      <c r="I1057">
        <v>4.13</v>
      </c>
      <c r="J1057">
        <v>45.192</v>
      </c>
    </row>
    <row r="1058" spans="1:10" x14ac:dyDescent="0.25">
      <c r="A1058">
        <v>715.65899999999999</v>
      </c>
      <c r="B1058">
        <v>0.46500000000000002</v>
      </c>
      <c r="C1058">
        <v>0.63200000000000001</v>
      </c>
      <c r="D1058">
        <v>1.444</v>
      </c>
      <c r="E1058">
        <v>2.2509999999999999</v>
      </c>
      <c r="F1058">
        <v>0.98599999999999999</v>
      </c>
      <c r="G1058">
        <v>0.502</v>
      </c>
      <c r="H1058">
        <v>0.39300000000000002</v>
      </c>
      <c r="I1058">
        <v>4.1399999999999997</v>
      </c>
      <c r="J1058">
        <v>27.631</v>
      </c>
    </row>
    <row r="1059" spans="1:10" x14ac:dyDescent="0.25">
      <c r="A1059">
        <v>715.79899999999998</v>
      </c>
      <c r="B1059">
        <v>0.438</v>
      </c>
      <c r="C1059">
        <v>0.66900000000000004</v>
      </c>
      <c r="D1059">
        <v>1.8260000000000001</v>
      </c>
      <c r="E1059">
        <v>4.7990000000000004</v>
      </c>
      <c r="F1059">
        <v>2.2309999999999999</v>
      </c>
      <c r="G1059">
        <v>0.495</v>
      </c>
      <c r="H1059">
        <v>0.35799999999999998</v>
      </c>
      <c r="I1059">
        <v>4.0199999999999996</v>
      </c>
      <c r="J1059">
        <v>43.448999999999998</v>
      </c>
    </row>
    <row r="1060" spans="1:10" x14ac:dyDescent="0.25">
      <c r="A1060">
        <v>715.94600000000003</v>
      </c>
      <c r="B1060">
        <v>0.48199999999999998</v>
      </c>
      <c r="C1060">
        <v>0.52800000000000002</v>
      </c>
      <c r="D1060">
        <v>0.56200000000000006</v>
      </c>
      <c r="E1060">
        <v>0.56699999999999995</v>
      </c>
      <c r="F1060">
        <v>0.35199999999999998</v>
      </c>
      <c r="G1060">
        <v>0.35899999999999999</v>
      </c>
      <c r="H1060">
        <v>0.155</v>
      </c>
      <c r="I1060">
        <v>4.51</v>
      </c>
      <c r="J1060">
        <v>13.55</v>
      </c>
    </row>
    <row r="1061" spans="1:10" x14ac:dyDescent="0.25">
      <c r="A1061">
        <v>715.98900000000003</v>
      </c>
      <c r="B1061">
        <v>0.433</v>
      </c>
      <c r="C1061">
        <v>0.57199999999999995</v>
      </c>
      <c r="D1061">
        <v>0.97899999999999998</v>
      </c>
      <c r="E1061">
        <v>1.1180000000000001</v>
      </c>
      <c r="F1061">
        <v>0.71499999999999997</v>
      </c>
      <c r="G1061">
        <v>0.51700000000000002</v>
      </c>
      <c r="H1061">
        <v>0.39300000000000002</v>
      </c>
      <c r="I1061">
        <v>4.0999999999999996</v>
      </c>
      <c r="J1061">
        <v>19.402000000000001</v>
      </c>
    </row>
    <row r="1062" spans="1:10" x14ac:dyDescent="0.25">
      <c r="A1062">
        <v>716.05799999999999</v>
      </c>
      <c r="B1062">
        <v>5.57</v>
      </c>
      <c r="C1062">
        <v>4.8109999999999999</v>
      </c>
      <c r="D1062">
        <v>4.3460000000000001</v>
      </c>
      <c r="E1062">
        <v>5.7809999999999997</v>
      </c>
      <c r="F1062">
        <v>3.3740000000000001</v>
      </c>
      <c r="G1062">
        <v>0.95199999999999996</v>
      </c>
      <c r="H1062">
        <v>0.98299999999999998</v>
      </c>
      <c r="I1062">
        <v>4.87</v>
      </c>
      <c r="J1062">
        <v>125.717</v>
      </c>
    </row>
    <row r="1063" spans="1:10" x14ac:dyDescent="0.25">
      <c r="A1063">
        <v>716.13400000000001</v>
      </c>
      <c r="B1063">
        <v>0.40600000000000003</v>
      </c>
      <c r="C1063">
        <v>0.67400000000000004</v>
      </c>
      <c r="D1063">
        <v>3.153</v>
      </c>
      <c r="E1063">
        <v>3.3639999999999999</v>
      </c>
      <c r="F1063">
        <v>0.82399999999999995</v>
      </c>
      <c r="G1063">
        <v>0.43</v>
      </c>
      <c r="H1063">
        <v>0.32600000000000001</v>
      </c>
      <c r="I1063">
        <v>4.33</v>
      </c>
      <c r="J1063">
        <v>39.762999999999998</v>
      </c>
    </row>
    <row r="1064" spans="1:10" x14ac:dyDescent="0.25">
      <c r="A1064">
        <v>716.54899999999998</v>
      </c>
      <c r="B1064">
        <v>0.40200000000000002</v>
      </c>
      <c r="C1064">
        <v>0.68700000000000006</v>
      </c>
      <c r="D1064">
        <v>1.0880000000000001</v>
      </c>
      <c r="E1064">
        <v>1.958</v>
      </c>
      <c r="F1064">
        <v>1.17</v>
      </c>
      <c r="G1064">
        <v>0.69499999999999995</v>
      </c>
      <c r="H1064">
        <v>0.69699999999999995</v>
      </c>
      <c r="I1064">
        <v>3.85</v>
      </c>
      <c r="J1064">
        <v>25.808</v>
      </c>
    </row>
    <row r="1065" spans="1:10" x14ac:dyDescent="0.25">
      <c r="A1065">
        <v>716.62200000000007</v>
      </c>
      <c r="B1065">
        <v>0.41099999999999998</v>
      </c>
      <c r="C1065">
        <v>1.08</v>
      </c>
      <c r="D1065">
        <v>2.0760000000000001</v>
      </c>
      <c r="E1065">
        <v>1.4950000000000001</v>
      </c>
      <c r="F1065">
        <v>0.79500000000000004</v>
      </c>
      <c r="G1065">
        <v>0.63800000000000001</v>
      </c>
      <c r="H1065">
        <v>0.73099999999999998</v>
      </c>
      <c r="I1065">
        <v>4.17</v>
      </c>
      <c r="J1065">
        <v>30.109000000000002</v>
      </c>
    </row>
    <row r="1066" spans="1:10" x14ac:dyDescent="0.25">
      <c r="A1066">
        <v>716.64499999999998</v>
      </c>
      <c r="B1066">
        <v>0.155</v>
      </c>
      <c r="C1066">
        <v>0.108</v>
      </c>
      <c r="D1066">
        <v>7.9000000000000001E-2</v>
      </c>
      <c r="E1066">
        <v>5.6000000000000001E-2</v>
      </c>
      <c r="F1066">
        <v>3.9E-2</v>
      </c>
      <c r="G1066">
        <v>2.1000000000000001E-2</v>
      </c>
      <c r="H1066">
        <v>1.9E-2</v>
      </c>
      <c r="I1066">
        <v>5.3</v>
      </c>
      <c r="J1066">
        <v>2.5299999999999998</v>
      </c>
    </row>
    <row r="1067" spans="1:10" x14ac:dyDescent="0.25">
      <c r="A1067">
        <v>716.86599999999999</v>
      </c>
      <c r="B1067">
        <v>0.151</v>
      </c>
      <c r="C1067">
        <v>0.11</v>
      </c>
      <c r="D1067">
        <v>8.1000000000000003E-2</v>
      </c>
      <c r="E1067">
        <v>5.7000000000000002E-2</v>
      </c>
      <c r="F1067">
        <v>3.5000000000000003E-2</v>
      </c>
      <c r="G1067">
        <v>0.03</v>
      </c>
      <c r="H1067">
        <v>2.3E-2</v>
      </c>
      <c r="I1067">
        <v>5.21</v>
      </c>
      <c r="J1067">
        <v>2.5369999999999999</v>
      </c>
    </row>
    <row r="1068" spans="1:10" x14ac:dyDescent="0.25">
      <c r="A1068">
        <v>717.32500000000005</v>
      </c>
      <c r="B1068">
        <v>0.41099999999999998</v>
      </c>
      <c r="C1068">
        <v>0.53800000000000003</v>
      </c>
      <c r="D1068">
        <v>1.256</v>
      </c>
      <c r="E1068">
        <v>1.1240000000000001</v>
      </c>
      <c r="F1068">
        <v>0.70899999999999996</v>
      </c>
      <c r="G1068">
        <v>0.45800000000000002</v>
      </c>
      <c r="H1068">
        <v>0.29199999999999998</v>
      </c>
      <c r="I1068">
        <v>4.22</v>
      </c>
      <c r="J1068">
        <v>20.216000000000001</v>
      </c>
    </row>
    <row r="1069" spans="1:10" x14ac:dyDescent="0.25">
      <c r="A1069">
        <v>717.71600000000001</v>
      </c>
      <c r="B1069">
        <v>0.40400000000000003</v>
      </c>
      <c r="C1069">
        <v>0.73699999999999999</v>
      </c>
      <c r="D1069">
        <v>1.9059999999999999</v>
      </c>
      <c r="E1069">
        <v>2.6880000000000002</v>
      </c>
      <c r="F1069">
        <v>1.071</v>
      </c>
      <c r="G1069">
        <v>0.51900000000000002</v>
      </c>
      <c r="H1069">
        <v>0.39700000000000002</v>
      </c>
      <c r="I1069">
        <v>4.17</v>
      </c>
      <c r="J1069">
        <v>32.176000000000002</v>
      </c>
    </row>
    <row r="1070" spans="1:10" x14ac:dyDescent="0.25">
      <c r="A1070">
        <v>717.75800000000004</v>
      </c>
      <c r="B1070">
        <v>0.41799999999999998</v>
      </c>
      <c r="C1070">
        <v>0.64800000000000002</v>
      </c>
      <c r="D1070">
        <v>1.6080000000000001</v>
      </c>
      <c r="E1070">
        <v>1.8360000000000001</v>
      </c>
      <c r="F1070">
        <v>1.9159999999999999</v>
      </c>
      <c r="G1070">
        <v>0.56100000000000005</v>
      </c>
      <c r="H1070">
        <v>0.55000000000000004</v>
      </c>
      <c r="I1070">
        <v>3.93</v>
      </c>
      <c r="J1070">
        <v>29.620999999999999</v>
      </c>
    </row>
    <row r="1071" spans="1:10" x14ac:dyDescent="0.25">
      <c r="A1071">
        <v>717.86800000000005</v>
      </c>
      <c r="B1071">
        <v>0.14899999999999999</v>
      </c>
      <c r="C1071">
        <v>0.107</v>
      </c>
      <c r="D1071">
        <v>8.5000000000000006E-2</v>
      </c>
      <c r="E1071">
        <v>6.0999999999999999E-2</v>
      </c>
      <c r="F1071">
        <v>2.9000000000000001E-2</v>
      </c>
      <c r="G1071">
        <v>2.5000000000000001E-2</v>
      </c>
      <c r="H1071">
        <v>1.7999999999999999E-2</v>
      </c>
      <c r="I1071">
        <v>5.29</v>
      </c>
      <c r="J1071">
        <v>2.5099999999999998</v>
      </c>
    </row>
    <row r="1072" spans="1:10" x14ac:dyDescent="0.25">
      <c r="A1072">
        <v>718.02300000000002</v>
      </c>
      <c r="B1072">
        <v>0.153</v>
      </c>
      <c r="C1072">
        <v>0.11</v>
      </c>
      <c r="D1072">
        <v>8.7999999999999995E-2</v>
      </c>
      <c r="E1072">
        <v>5.6000000000000001E-2</v>
      </c>
      <c r="F1072">
        <v>3.4000000000000002E-2</v>
      </c>
      <c r="G1072">
        <v>2.5000000000000001E-2</v>
      </c>
      <c r="H1072">
        <v>1.4999999999999999E-2</v>
      </c>
      <c r="I1072">
        <v>5.33</v>
      </c>
      <c r="J1072">
        <v>2.5630000000000002</v>
      </c>
    </row>
    <row r="1073" spans="1:10" x14ac:dyDescent="0.25">
      <c r="A1073">
        <v>718.11800000000005</v>
      </c>
      <c r="B1073">
        <v>0.501</v>
      </c>
      <c r="C1073">
        <v>0.51800000000000002</v>
      </c>
      <c r="D1073">
        <v>0.53600000000000003</v>
      </c>
      <c r="E1073">
        <v>0.504</v>
      </c>
      <c r="F1073">
        <v>0.35899999999999999</v>
      </c>
      <c r="G1073">
        <v>0.34399999999999997</v>
      </c>
      <c r="H1073">
        <v>0.184</v>
      </c>
      <c r="I1073">
        <v>4.5</v>
      </c>
      <c r="J1073">
        <v>13.259</v>
      </c>
    </row>
    <row r="1074" spans="1:10" x14ac:dyDescent="0.25">
      <c r="A1074">
        <v>718.12900000000002</v>
      </c>
      <c r="B1074">
        <v>0.47199999999999998</v>
      </c>
      <c r="C1074">
        <v>1.3109999999999999</v>
      </c>
      <c r="D1074">
        <v>3.7309999999999999</v>
      </c>
      <c r="E1074">
        <v>4.4560000000000004</v>
      </c>
      <c r="F1074">
        <v>1.8740000000000001</v>
      </c>
      <c r="G1074">
        <v>0.93899999999999995</v>
      </c>
      <c r="H1074">
        <v>0.93500000000000005</v>
      </c>
      <c r="I1074">
        <v>4.09</v>
      </c>
      <c r="J1074">
        <v>56.085999999999999</v>
      </c>
    </row>
    <row r="1075" spans="1:10" x14ac:dyDescent="0.25">
      <c r="A1075">
        <v>718.16399999999999</v>
      </c>
      <c r="B1075">
        <v>0.54600000000000004</v>
      </c>
      <c r="C1075">
        <v>1.651</v>
      </c>
      <c r="D1075">
        <v>4.1769999999999996</v>
      </c>
      <c r="E1075">
        <v>7.5780000000000003</v>
      </c>
      <c r="F1075">
        <v>2.3860000000000001</v>
      </c>
      <c r="G1075">
        <v>1.3149999999999999</v>
      </c>
      <c r="H1075">
        <v>1.2130000000000001</v>
      </c>
      <c r="I1075">
        <v>4.0199999999999996</v>
      </c>
      <c r="J1075">
        <v>75.927999999999997</v>
      </c>
    </row>
    <row r="1076" spans="1:10" x14ac:dyDescent="0.25">
      <c r="A1076">
        <v>718.22</v>
      </c>
      <c r="B1076">
        <v>0.41399999999999998</v>
      </c>
      <c r="C1076">
        <v>0.998</v>
      </c>
      <c r="D1076">
        <v>2.75</v>
      </c>
      <c r="E1076">
        <v>4.8639999999999999</v>
      </c>
      <c r="F1076">
        <v>2.6309999999999998</v>
      </c>
      <c r="G1076">
        <v>0.72199999999999998</v>
      </c>
      <c r="H1076">
        <v>0.66400000000000003</v>
      </c>
      <c r="I1076">
        <v>3.99</v>
      </c>
      <c r="J1076">
        <v>52.088999999999999</v>
      </c>
    </row>
    <row r="1077" spans="1:10" x14ac:dyDescent="0.25">
      <c r="A1077">
        <v>718.37599999999998</v>
      </c>
      <c r="B1077">
        <v>0.40799999999999997</v>
      </c>
      <c r="C1077">
        <v>0.51100000000000001</v>
      </c>
      <c r="D1077">
        <v>0.60099999999999998</v>
      </c>
      <c r="E1077">
        <v>0.49199999999999999</v>
      </c>
      <c r="F1077">
        <v>0.35699999999999998</v>
      </c>
      <c r="G1077">
        <v>0.36599999999999999</v>
      </c>
      <c r="H1077">
        <v>0.221</v>
      </c>
      <c r="I1077">
        <v>4.37</v>
      </c>
      <c r="J1077">
        <v>12.914999999999999</v>
      </c>
    </row>
    <row r="1078" spans="1:10" x14ac:dyDescent="0.25">
      <c r="A1078">
        <v>718.61699999999996</v>
      </c>
      <c r="B1078">
        <v>0.40799999999999997</v>
      </c>
      <c r="C1078">
        <v>0.83599999999999997</v>
      </c>
      <c r="D1078">
        <v>3.19</v>
      </c>
      <c r="E1078">
        <v>3.4009999999999998</v>
      </c>
      <c r="F1078">
        <v>3.335</v>
      </c>
      <c r="G1078">
        <v>0.45900000000000002</v>
      </c>
      <c r="H1078">
        <v>0.27200000000000002</v>
      </c>
      <c r="I1078">
        <v>4.09</v>
      </c>
      <c r="J1078">
        <v>48.618000000000002</v>
      </c>
    </row>
    <row r="1079" spans="1:10" x14ac:dyDescent="0.25">
      <c r="A1079">
        <v>718.68200000000002</v>
      </c>
      <c r="B1079">
        <v>0.40100000000000002</v>
      </c>
      <c r="C1079">
        <v>0.53600000000000003</v>
      </c>
      <c r="D1079">
        <v>0.57499999999999996</v>
      </c>
      <c r="E1079">
        <v>0.63600000000000001</v>
      </c>
      <c r="F1079">
        <v>0.41899999999999998</v>
      </c>
      <c r="G1079">
        <v>0.32700000000000001</v>
      </c>
      <c r="H1079">
        <v>0.221</v>
      </c>
      <c r="I1079">
        <v>4.3600000000000003</v>
      </c>
      <c r="J1079">
        <v>13.577</v>
      </c>
    </row>
    <row r="1080" spans="1:10" x14ac:dyDescent="0.25">
      <c r="A1080">
        <v>718.72699999999998</v>
      </c>
      <c r="B1080">
        <v>0.46600000000000003</v>
      </c>
      <c r="C1080">
        <v>2.87</v>
      </c>
      <c r="D1080">
        <v>13.791</v>
      </c>
      <c r="E1080">
        <v>17.751000000000001</v>
      </c>
      <c r="F1080">
        <v>10.853999999999999</v>
      </c>
      <c r="G1080">
        <v>1.097</v>
      </c>
      <c r="H1080">
        <v>0.78200000000000003</v>
      </c>
      <c r="I1080">
        <v>4.12</v>
      </c>
      <c r="J1080">
        <v>195.982</v>
      </c>
    </row>
    <row r="1081" spans="1:10" x14ac:dyDescent="0.25">
      <c r="A1081">
        <v>718.83600000000001</v>
      </c>
      <c r="B1081">
        <v>0.51800000000000002</v>
      </c>
      <c r="C1081">
        <v>1.244</v>
      </c>
      <c r="D1081">
        <v>3.222</v>
      </c>
      <c r="E1081">
        <v>6.0620000000000003</v>
      </c>
      <c r="F1081">
        <v>1.8620000000000001</v>
      </c>
      <c r="G1081">
        <v>0.97099999999999997</v>
      </c>
      <c r="H1081">
        <v>0.92700000000000005</v>
      </c>
      <c r="I1081">
        <v>4.05</v>
      </c>
      <c r="J1081">
        <v>59.902999999999999</v>
      </c>
    </row>
    <row r="1082" spans="1:10" x14ac:dyDescent="0.25">
      <c r="A1082">
        <v>718.84900000000005</v>
      </c>
      <c r="B1082">
        <v>0.432</v>
      </c>
      <c r="C1082">
        <v>0.73899999999999999</v>
      </c>
      <c r="D1082">
        <v>1.363</v>
      </c>
      <c r="E1082">
        <v>1.867</v>
      </c>
      <c r="F1082">
        <v>1.0369999999999999</v>
      </c>
      <c r="G1082">
        <v>0.58199999999999996</v>
      </c>
      <c r="H1082">
        <v>0.57299999999999995</v>
      </c>
      <c r="I1082">
        <v>4.03</v>
      </c>
      <c r="J1082">
        <v>26.588999999999999</v>
      </c>
    </row>
    <row r="1083" spans="1:10" x14ac:dyDescent="0.25">
      <c r="A1083">
        <v>718.93100000000004</v>
      </c>
      <c r="B1083">
        <v>0.152</v>
      </c>
      <c r="C1083">
        <v>0.112</v>
      </c>
      <c r="D1083">
        <v>8.4000000000000005E-2</v>
      </c>
      <c r="E1083">
        <v>0.06</v>
      </c>
      <c r="F1083">
        <v>3.5000000000000003E-2</v>
      </c>
      <c r="G1083">
        <v>0.02</v>
      </c>
      <c r="H1083">
        <v>1.0999999999999999E-2</v>
      </c>
      <c r="I1083">
        <v>5.38</v>
      </c>
      <c r="J1083">
        <v>2.552</v>
      </c>
    </row>
    <row r="1084" spans="1:10" x14ac:dyDescent="0.25">
      <c r="A1084">
        <v>718.94399999999996</v>
      </c>
      <c r="B1084">
        <v>0.47599999999999998</v>
      </c>
      <c r="C1084">
        <v>1.1180000000000001</v>
      </c>
      <c r="D1084">
        <v>2.7050000000000001</v>
      </c>
      <c r="E1084">
        <v>7.3949999999999996</v>
      </c>
      <c r="F1084">
        <v>3.3639999999999999</v>
      </c>
      <c r="G1084">
        <v>1</v>
      </c>
      <c r="H1084">
        <v>0.97699999999999998</v>
      </c>
      <c r="I1084">
        <v>3.89</v>
      </c>
      <c r="J1084">
        <v>66.210999999999999</v>
      </c>
    </row>
    <row r="1085" spans="1:10" x14ac:dyDescent="0.25">
      <c r="A1085">
        <v>718.99400000000003</v>
      </c>
      <c r="B1085">
        <v>0.155</v>
      </c>
      <c r="C1085">
        <v>0.106</v>
      </c>
      <c r="D1085">
        <v>7.4999999999999997E-2</v>
      </c>
      <c r="E1085">
        <v>5.7000000000000002E-2</v>
      </c>
      <c r="F1085">
        <v>3.3000000000000002E-2</v>
      </c>
      <c r="G1085">
        <v>2.3E-2</v>
      </c>
      <c r="H1085">
        <v>1.6E-2</v>
      </c>
      <c r="I1085">
        <v>5.34</v>
      </c>
      <c r="J1085">
        <v>2.4870000000000001</v>
      </c>
    </row>
    <row r="1086" spans="1:10" x14ac:dyDescent="0.25">
      <c r="A1086">
        <v>719.02700000000004</v>
      </c>
      <c r="B1086">
        <v>0.43099999999999999</v>
      </c>
      <c r="C1086">
        <v>0.85699999999999998</v>
      </c>
      <c r="D1086">
        <v>2.359</v>
      </c>
      <c r="E1086">
        <v>2.9350000000000001</v>
      </c>
      <c r="F1086">
        <v>2.8580000000000001</v>
      </c>
      <c r="G1086">
        <v>0.68200000000000005</v>
      </c>
      <c r="H1086">
        <v>0.46800000000000003</v>
      </c>
      <c r="I1086">
        <v>3.98</v>
      </c>
      <c r="J1086">
        <v>42.1</v>
      </c>
    </row>
    <row r="1087" spans="1:10" x14ac:dyDescent="0.25">
      <c r="A1087">
        <v>719.11300000000006</v>
      </c>
      <c r="B1087">
        <v>0.41799999999999998</v>
      </c>
      <c r="C1087">
        <v>0.81699999999999995</v>
      </c>
      <c r="D1087">
        <v>2.173</v>
      </c>
      <c r="E1087">
        <v>3.0630000000000002</v>
      </c>
      <c r="F1087">
        <v>2.879</v>
      </c>
      <c r="G1087">
        <v>0.59599999999999997</v>
      </c>
      <c r="H1087">
        <v>0.53300000000000003</v>
      </c>
      <c r="I1087">
        <v>3.94</v>
      </c>
      <c r="J1087">
        <v>41.308</v>
      </c>
    </row>
    <row r="1088" spans="1:10" x14ac:dyDescent="0.25">
      <c r="A1088">
        <v>719.15800000000002</v>
      </c>
      <c r="B1088">
        <v>6.8860000000000001</v>
      </c>
      <c r="C1088">
        <v>3.6339999999999999</v>
      </c>
      <c r="D1088">
        <v>2.8820000000000001</v>
      </c>
      <c r="E1088">
        <v>2.95</v>
      </c>
      <c r="F1088">
        <v>1.823</v>
      </c>
      <c r="G1088">
        <v>0.94799999999999995</v>
      </c>
      <c r="H1088">
        <v>0.89200000000000002</v>
      </c>
      <c r="I1088">
        <v>5.22</v>
      </c>
      <c r="J1088">
        <v>104.46899999999999</v>
      </c>
    </row>
    <row r="1089" spans="1:10" x14ac:dyDescent="0.25">
      <c r="A1089">
        <v>719.32799999999997</v>
      </c>
      <c r="B1089">
        <v>0.42199999999999999</v>
      </c>
      <c r="C1089">
        <v>0.67100000000000004</v>
      </c>
      <c r="D1089">
        <v>1.5960000000000001</v>
      </c>
      <c r="E1089">
        <v>1.7949999999999999</v>
      </c>
      <c r="F1089">
        <v>0.88700000000000001</v>
      </c>
      <c r="G1089">
        <v>0.48299999999999998</v>
      </c>
      <c r="H1089">
        <v>0.44600000000000001</v>
      </c>
      <c r="I1089">
        <v>4.16</v>
      </c>
      <c r="J1089">
        <v>26.21</v>
      </c>
    </row>
    <row r="1090" spans="1:10" x14ac:dyDescent="0.25">
      <c r="A1090">
        <v>719.37</v>
      </c>
      <c r="B1090">
        <v>0.153</v>
      </c>
      <c r="C1090">
        <v>0.111</v>
      </c>
      <c r="D1090">
        <v>0.08</v>
      </c>
      <c r="E1090">
        <v>5.6000000000000001E-2</v>
      </c>
      <c r="F1090">
        <v>4.1000000000000002E-2</v>
      </c>
      <c r="G1090">
        <v>2.4E-2</v>
      </c>
      <c r="H1090">
        <v>1.6E-2</v>
      </c>
      <c r="I1090">
        <v>5.3</v>
      </c>
      <c r="J1090">
        <v>2.5489999999999999</v>
      </c>
    </row>
    <row r="1091" spans="1:10" x14ac:dyDescent="0.25">
      <c r="A1091">
        <v>719.38900000000001</v>
      </c>
      <c r="B1091">
        <v>0.41099999999999998</v>
      </c>
      <c r="C1091">
        <v>0.72199999999999998</v>
      </c>
      <c r="D1091">
        <v>1.5489999999999999</v>
      </c>
      <c r="E1091">
        <v>1.6619999999999999</v>
      </c>
      <c r="F1091">
        <v>0.93100000000000005</v>
      </c>
      <c r="G1091">
        <v>0.61899999999999999</v>
      </c>
      <c r="H1091">
        <v>0.54</v>
      </c>
      <c r="I1091">
        <v>4.07</v>
      </c>
      <c r="J1091">
        <v>26.173999999999999</v>
      </c>
    </row>
    <row r="1092" spans="1:10" x14ac:dyDescent="0.25">
      <c r="A1092">
        <v>719.43500000000006</v>
      </c>
      <c r="B1092">
        <v>0.41799999999999998</v>
      </c>
      <c r="C1092">
        <v>0.54600000000000004</v>
      </c>
      <c r="D1092">
        <v>1.3540000000000001</v>
      </c>
      <c r="E1092">
        <v>0.91500000000000004</v>
      </c>
      <c r="F1092">
        <v>0.63800000000000001</v>
      </c>
      <c r="G1092">
        <v>0.41499999999999998</v>
      </c>
      <c r="H1092">
        <v>0.26900000000000002</v>
      </c>
      <c r="I1092">
        <v>4.3099999999999996</v>
      </c>
      <c r="J1092">
        <v>19.649000000000001</v>
      </c>
    </row>
    <row r="1093" spans="1:10" x14ac:dyDescent="0.25">
      <c r="A1093">
        <v>719.61599999999999</v>
      </c>
      <c r="B1093">
        <v>0.41199999999999998</v>
      </c>
      <c r="C1093">
        <v>0.51800000000000002</v>
      </c>
      <c r="D1093">
        <v>0.51700000000000002</v>
      </c>
      <c r="E1093">
        <v>0.628</v>
      </c>
      <c r="F1093">
        <v>0.375</v>
      </c>
      <c r="G1093">
        <v>0.28100000000000003</v>
      </c>
      <c r="H1093">
        <v>0.16200000000000001</v>
      </c>
      <c r="I1093">
        <v>4.47</v>
      </c>
      <c r="J1093">
        <v>12.942</v>
      </c>
    </row>
    <row r="1094" spans="1:10" x14ac:dyDescent="0.25">
      <c r="A1094">
        <v>719.71</v>
      </c>
      <c r="B1094">
        <v>0.40699999999999997</v>
      </c>
      <c r="C1094">
        <v>0.51900000000000002</v>
      </c>
      <c r="D1094">
        <v>0.58399999999999996</v>
      </c>
      <c r="E1094">
        <v>0.70799999999999996</v>
      </c>
      <c r="F1094">
        <v>0.51400000000000001</v>
      </c>
      <c r="G1094">
        <v>0.33100000000000002</v>
      </c>
      <c r="H1094">
        <v>0.19900000000000001</v>
      </c>
      <c r="I1094">
        <v>4.33</v>
      </c>
      <c r="J1094">
        <v>14.115</v>
      </c>
    </row>
    <row r="1095" spans="1:10" x14ac:dyDescent="0.25">
      <c r="A1095">
        <v>719.72400000000005</v>
      </c>
      <c r="B1095">
        <v>0.44900000000000001</v>
      </c>
      <c r="C1095">
        <v>0.96699999999999997</v>
      </c>
      <c r="D1095">
        <v>3.1930000000000001</v>
      </c>
      <c r="E1095">
        <v>3.3</v>
      </c>
      <c r="F1095">
        <v>1.627</v>
      </c>
      <c r="G1095">
        <v>0.81</v>
      </c>
      <c r="H1095">
        <v>0.60699999999999998</v>
      </c>
      <c r="I1095">
        <v>4.13</v>
      </c>
      <c r="J1095">
        <v>45.223999999999997</v>
      </c>
    </row>
    <row r="1096" spans="1:10" x14ac:dyDescent="0.25">
      <c r="A1096">
        <v>719.76</v>
      </c>
      <c r="B1096">
        <v>0.40799999999999997</v>
      </c>
      <c r="C1096">
        <v>0.60299999999999998</v>
      </c>
      <c r="D1096">
        <v>1.1839999999999999</v>
      </c>
      <c r="E1096">
        <v>1.659</v>
      </c>
      <c r="F1096">
        <v>0.77</v>
      </c>
      <c r="G1096">
        <v>0.51300000000000001</v>
      </c>
      <c r="H1096">
        <v>0.48799999999999999</v>
      </c>
      <c r="I1096">
        <v>4.0599999999999996</v>
      </c>
      <c r="J1096">
        <v>22.856999999999999</v>
      </c>
    </row>
    <row r="1097" spans="1:10" x14ac:dyDescent="0.25">
      <c r="A1097">
        <v>719.92899999999997</v>
      </c>
      <c r="B1097">
        <v>0.39900000000000002</v>
      </c>
      <c r="C1097">
        <v>0.52400000000000002</v>
      </c>
      <c r="D1097">
        <v>0.54100000000000004</v>
      </c>
      <c r="E1097">
        <v>0.57399999999999995</v>
      </c>
      <c r="F1097">
        <v>0.33900000000000002</v>
      </c>
      <c r="G1097">
        <v>0.34599999999999997</v>
      </c>
      <c r="H1097">
        <v>0.20899999999999999</v>
      </c>
      <c r="I1097">
        <v>4.38</v>
      </c>
      <c r="J1097">
        <v>12.855</v>
      </c>
    </row>
    <row r="1098" spans="1:10" x14ac:dyDescent="0.25">
      <c r="A1098">
        <v>719.94100000000003</v>
      </c>
      <c r="B1098">
        <v>0.442</v>
      </c>
      <c r="C1098">
        <v>1.0249999999999999</v>
      </c>
      <c r="D1098">
        <v>4.5410000000000004</v>
      </c>
      <c r="E1098">
        <v>4.2569999999999997</v>
      </c>
      <c r="F1098">
        <v>1.4350000000000001</v>
      </c>
      <c r="G1098">
        <v>0.84599999999999997</v>
      </c>
      <c r="H1098">
        <v>0.65</v>
      </c>
      <c r="I1098">
        <v>4.22</v>
      </c>
      <c r="J1098">
        <v>55.622999999999998</v>
      </c>
    </row>
    <row r="1099" spans="1:10" x14ac:dyDescent="0.25">
      <c r="A1099">
        <v>720.024</v>
      </c>
      <c r="B1099">
        <v>0.152</v>
      </c>
      <c r="C1099">
        <v>0.106</v>
      </c>
      <c r="D1099">
        <v>0.08</v>
      </c>
      <c r="E1099">
        <v>5.8000000000000003E-2</v>
      </c>
      <c r="F1099">
        <v>3.9E-2</v>
      </c>
      <c r="G1099">
        <v>2.3E-2</v>
      </c>
      <c r="H1099">
        <v>1.6E-2</v>
      </c>
      <c r="I1099">
        <v>5.3</v>
      </c>
      <c r="J1099">
        <v>2.516</v>
      </c>
    </row>
    <row r="1100" spans="1:10" x14ac:dyDescent="0.25">
      <c r="A1100">
        <v>720.61699999999996</v>
      </c>
      <c r="B1100">
        <v>0.14899999999999999</v>
      </c>
      <c r="C1100">
        <v>0.105</v>
      </c>
      <c r="D1100">
        <v>8.2000000000000003E-2</v>
      </c>
      <c r="E1100">
        <v>6.3E-2</v>
      </c>
      <c r="F1100">
        <v>4.1000000000000002E-2</v>
      </c>
      <c r="G1100">
        <v>2.9000000000000001E-2</v>
      </c>
      <c r="H1100">
        <v>1.6E-2</v>
      </c>
      <c r="I1100">
        <v>5.22</v>
      </c>
      <c r="J1100">
        <v>2.5270000000000001</v>
      </c>
    </row>
    <row r="1101" spans="1:10" x14ac:dyDescent="0.25">
      <c r="A1101">
        <v>721.16499999999996</v>
      </c>
      <c r="B1101">
        <v>0.434</v>
      </c>
      <c r="C1101">
        <v>1.2669999999999999</v>
      </c>
      <c r="D1101">
        <v>3.1070000000000002</v>
      </c>
      <c r="E1101">
        <v>5.5469999999999997</v>
      </c>
      <c r="F1101">
        <v>1.629</v>
      </c>
      <c r="G1101">
        <v>0.9</v>
      </c>
      <c r="H1101">
        <v>0.83799999999999997</v>
      </c>
      <c r="I1101">
        <v>4.07</v>
      </c>
      <c r="J1101">
        <v>55.884999999999998</v>
      </c>
    </row>
    <row r="1102" spans="1:10" x14ac:dyDescent="0.25">
      <c r="A1102">
        <v>721.23300000000006</v>
      </c>
      <c r="B1102">
        <v>0.42699999999999999</v>
      </c>
      <c r="C1102">
        <v>0.75</v>
      </c>
      <c r="D1102">
        <v>3.4470000000000001</v>
      </c>
      <c r="E1102">
        <v>2.61</v>
      </c>
      <c r="F1102">
        <v>1.53</v>
      </c>
      <c r="G1102">
        <v>0.57099999999999995</v>
      </c>
      <c r="H1102">
        <v>0.41799999999999998</v>
      </c>
      <c r="I1102">
        <v>4.24</v>
      </c>
      <c r="J1102">
        <v>41.308999999999997</v>
      </c>
    </row>
    <row r="1103" spans="1:10" x14ac:dyDescent="0.25">
      <c r="A1103">
        <v>721.31299999999999</v>
      </c>
      <c r="B1103">
        <v>0.44700000000000001</v>
      </c>
      <c r="C1103">
        <v>0.999</v>
      </c>
      <c r="D1103">
        <v>2.5950000000000002</v>
      </c>
      <c r="E1103">
        <v>2.2879999999999998</v>
      </c>
      <c r="F1103">
        <v>1.3069999999999999</v>
      </c>
      <c r="G1103">
        <v>0.58599999999999997</v>
      </c>
      <c r="H1103">
        <v>0.57499999999999996</v>
      </c>
      <c r="I1103">
        <v>4.2</v>
      </c>
      <c r="J1103">
        <v>36.917000000000002</v>
      </c>
    </row>
    <row r="1104" spans="1:10" x14ac:dyDescent="0.25">
      <c r="A1104">
        <v>721.53300000000002</v>
      </c>
      <c r="B1104">
        <v>0.45300000000000001</v>
      </c>
      <c r="C1104">
        <v>0.71399999999999997</v>
      </c>
      <c r="D1104">
        <v>2.2250000000000001</v>
      </c>
      <c r="E1104">
        <v>2.653</v>
      </c>
      <c r="F1104">
        <v>0.94499999999999995</v>
      </c>
      <c r="G1104">
        <v>0.44800000000000001</v>
      </c>
      <c r="H1104">
        <v>0.36399999999999999</v>
      </c>
      <c r="I1104">
        <v>4.2699999999999996</v>
      </c>
      <c r="J1104">
        <v>33.287999999999997</v>
      </c>
    </row>
    <row r="1105" spans="1:10" x14ac:dyDescent="0.25">
      <c r="A1105">
        <v>721.58699999999999</v>
      </c>
      <c r="B1105">
        <v>0.40899999999999997</v>
      </c>
      <c r="C1105">
        <v>1.0549999999999999</v>
      </c>
      <c r="D1105">
        <v>3.0609999999999999</v>
      </c>
      <c r="E1105">
        <v>4.5209999999999999</v>
      </c>
      <c r="F1105">
        <v>1.246</v>
      </c>
      <c r="G1105">
        <v>0.64200000000000002</v>
      </c>
      <c r="H1105">
        <v>0.60799999999999998</v>
      </c>
      <c r="I1105">
        <v>4.18</v>
      </c>
      <c r="J1105">
        <v>48.213000000000001</v>
      </c>
    </row>
    <row r="1106" spans="1:10" x14ac:dyDescent="0.25">
      <c r="A1106">
        <v>721.74199999999996</v>
      </c>
      <c r="B1106">
        <v>0.50600000000000001</v>
      </c>
      <c r="C1106">
        <v>0.55000000000000004</v>
      </c>
      <c r="D1106">
        <v>0.53400000000000003</v>
      </c>
      <c r="E1106">
        <v>0.54700000000000004</v>
      </c>
      <c r="F1106">
        <v>0.32400000000000001</v>
      </c>
      <c r="G1106">
        <v>0.34599999999999997</v>
      </c>
      <c r="H1106">
        <v>0.159</v>
      </c>
      <c r="I1106">
        <v>4.5599999999999996</v>
      </c>
      <c r="J1106">
        <v>13.531000000000001</v>
      </c>
    </row>
    <row r="1107" spans="1:10" x14ac:dyDescent="0.25">
      <c r="A1107">
        <v>721.93100000000004</v>
      </c>
      <c r="B1107">
        <v>0.38700000000000001</v>
      </c>
      <c r="C1107">
        <v>0.51900000000000002</v>
      </c>
      <c r="D1107">
        <v>0.54400000000000004</v>
      </c>
      <c r="E1107">
        <v>0.57499999999999996</v>
      </c>
      <c r="F1107">
        <v>0.35199999999999998</v>
      </c>
      <c r="G1107">
        <v>0.36699999999999999</v>
      </c>
      <c r="H1107">
        <v>0.16800000000000001</v>
      </c>
      <c r="I1107">
        <v>4.4000000000000004</v>
      </c>
      <c r="J1107">
        <v>12.798999999999999</v>
      </c>
    </row>
    <row r="1108" spans="1:10" x14ac:dyDescent="0.25">
      <c r="A1108">
        <v>721.94200000000001</v>
      </c>
      <c r="B1108">
        <v>0.39500000000000002</v>
      </c>
      <c r="C1108">
        <v>0.69399999999999995</v>
      </c>
      <c r="D1108">
        <v>2.5979999999999999</v>
      </c>
      <c r="E1108">
        <v>2.1379999999999999</v>
      </c>
      <c r="F1108">
        <v>1.5569999999999999</v>
      </c>
      <c r="G1108">
        <v>0.46500000000000002</v>
      </c>
      <c r="H1108">
        <v>0.36899999999999999</v>
      </c>
      <c r="I1108">
        <v>4.1900000000000004</v>
      </c>
      <c r="J1108">
        <v>34.44</v>
      </c>
    </row>
    <row r="1109" spans="1:10" x14ac:dyDescent="0.25">
      <c r="A1109">
        <v>722.17899999999997</v>
      </c>
      <c r="B1109">
        <v>0.434</v>
      </c>
      <c r="C1109">
        <v>0.52500000000000002</v>
      </c>
      <c r="D1109">
        <v>0.53500000000000003</v>
      </c>
      <c r="E1109">
        <v>0.60899999999999999</v>
      </c>
      <c r="F1109">
        <v>0.439</v>
      </c>
      <c r="G1109">
        <v>0.38900000000000001</v>
      </c>
      <c r="H1109">
        <v>0.27500000000000002</v>
      </c>
      <c r="I1109">
        <v>4.26</v>
      </c>
      <c r="J1109">
        <v>13.670999999999999</v>
      </c>
    </row>
    <row r="1110" spans="1:10" x14ac:dyDescent="0.25">
      <c r="A1110">
        <v>722.29600000000005</v>
      </c>
      <c r="B1110">
        <v>5.4989999999999997</v>
      </c>
      <c r="C1110">
        <v>4.7969999999999997</v>
      </c>
      <c r="D1110">
        <v>5.516</v>
      </c>
      <c r="E1110">
        <v>7.476</v>
      </c>
      <c r="F1110">
        <v>2.194</v>
      </c>
      <c r="G1110">
        <v>0.999</v>
      </c>
      <c r="H1110">
        <v>0.873</v>
      </c>
      <c r="I1110">
        <v>4.91</v>
      </c>
      <c r="J1110">
        <v>134.20699999999999</v>
      </c>
    </row>
    <row r="1111" spans="1:10" x14ac:dyDescent="0.25">
      <c r="A1111">
        <v>722.89800000000002</v>
      </c>
      <c r="B1111">
        <v>0.39200000000000002</v>
      </c>
      <c r="C1111">
        <v>0.53700000000000003</v>
      </c>
      <c r="D1111">
        <v>0.54</v>
      </c>
      <c r="E1111">
        <v>0.54</v>
      </c>
      <c r="F1111">
        <v>0.318</v>
      </c>
      <c r="G1111">
        <v>0.33300000000000002</v>
      </c>
      <c r="H1111">
        <v>0.17399999999999999</v>
      </c>
      <c r="I1111">
        <v>4.45</v>
      </c>
      <c r="J1111">
        <v>12.617000000000001</v>
      </c>
    </row>
    <row r="1112" spans="1:10" x14ac:dyDescent="0.25">
      <c r="A1112">
        <v>723.02300000000002</v>
      </c>
      <c r="B1112">
        <v>0.39800000000000002</v>
      </c>
      <c r="C1112">
        <v>0.53500000000000003</v>
      </c>
      <c r="D1112">
        <v>0.52200000000000002</v>
      </c>
      <c r="E1112">
        <v>0.57399999999999995</v>
      </c>
      <c r="F1112">
        <v>0.34399999999999997</v>
      </c>
      <c r="G1112">
        <v>0.32</v>
      </c>
      <c r="H1112">
        <v>0.156</v>
      </c>
      <c r="I1112">
        <v>4.47</v>
      </c>
      <c r="J1112">
        <v>12.734</v>
      </c>
    </row>
    <row r="1113" spans="1:10" x14ac:dyDescent="0.25">
      <c r="A1113">
        <v>723.12400000000002</v>
      </c>
      <c r="B1113">
        <v>0.47199999999999998</v>
      </c>
      <c r="C1113">
        <v>1.19</v>
      </c>
      <c r="D1113">
        <v>3.6179999999999999</v>
      </c>
      <c r="E1113">
        <v>3.4729999999999999</v>
      </c>
      <c r="F1113">
        <v>1.5369999999999999</v>
      </c>
      <c r="G1113">
        <v>0.84</v>
      </c>
      <c r="H1113">
        <v>0.73599999999999999</v>
      </c>
      <c r="I1113">
        <v>4.17</v>
      </c>
      <c r="J1113">
        <v>49.454000000000001</v>
      </c>
    </row>
    <row r="1114" spans="1:10" x14ac:dyDescent="0.25">
      <c r="A1114">
        <v>723.17100000000005</v>
      </c>
      <c r="B1114">
        <v>0.44</v>
      </c>
      <c r="C1114">
        <v>0.59099999999999997</v>
      </c>
      <c r="D1114">
        <v>1.3340000000000001</v>
      </c>
      <c r="E1114">
        <v>3.1619999999999999</v>
      </c>
      <c r="F1114">
        <v>1.921</v>
      </c>
      <c r="G1114">
        <v>0.70399999999999996</v>
      </c>
      <c r="H1114">
        <v>0.69499999999999995</v>
      </c>
      <c r="I1114">
        <v>3.82</v>
      </c>
      <c r="J1114">
        <v>33.807000000000002</v>
      </c>
    </row>
    <row r="1115" spans="1:10" x14ac:dyDescent="0.25">
      <c r="A1115">
        <v>723.38200000000006</v>
      </c>
      <c r="B1115">
        <v>0.40200000000000002</v>
      </c>
      <c r="C1115">
        <v>0.52100000000000002</v>
      </c>
      <c r="D1115">
        <v>0.57199999999999995</v>
      </c>
      <c r="E1115">
        <v>0.53600000000000003</v>
      </c>
      <c r="F1115">
        <v>0.44600000000000001</v>
      </c>
      <c r="G1115">
        <v>0.36099999999999999</v>
      </c>
      <c r="H1115">
        <v>0.152</v>
      </c>
      <c r="I1115">
        <v>4.4000000000000004</v>
      </c>
      <c r="J1115">
        <v>13.164999999999999</v>
      </c>
    </row>
    <row r="1116" spans="1:10" x14ac:dyDescent="0.25">
      <c r="A1116">
        <v>723.39700000000005</v>
      </c>
      <c r="B1116">
        <v>0.40400000000000003</v>
      </c>
      <c r="C1116">
        <v>0.90600000000000003</v>
      </c>
      <c r="D1116">
        <v>3.2090000000000001</v>
      </c>
      <c r="E1116">
        <v>2.6230000000000002</v>
      </c>
      <c r="F1116">
        <v>1.7689999999999999</v>
      </c>
      <c r="G1116">
        <v>0.68899999999999995</v>
      </c>
      <c r="H1116">
        <v>0.49399999999999999</v>
      </c>
      <c r="I1116">
        <v>4.16</v>
      </c>
      <c r="J1116">
        <v>41.978999999999999</v>
      </c>
    </row>
    <row r="1117" spans="1:10" x14ac:dyDescent="0.25">
      <c r="A1117">
        <v>723.41800000000001</v>
      </c>
      <c r="B1117">
        <v>0.41799999999999998</v>
      </c>
      <c r="C1117">
        <v>1.2150000000000001</v>
      </c>
      <c r="D1117">
        <v>3.3719999999999999</v>
      </c>
      <c r="E1117">
        <v>3.3</v>
      </c>
      <c r="F1117">
        <v>1.161</v>
      </c>
      <c r="G1117">
        <v>0.69799999999999995</v>
      </c>
      <c r="H1117">
        <v>0.78200000000000003</v>
      </c>
      <c r="I1117">
        <v>4.2</v>
      </c>
      <c r="J1117">
        <v>45.942</v>
      </c>
    </row>
    <row r="1118" spans="1:10" x14ac:dyDescent="0.25">
      <c r="A1118">
        <v>723.78899999999999</v>
      </c>
      <c r="B1118">
        <v>0.48699999999999999</v>
      </c>
      <c r="C1118">
        <v>0.87</v>
      </c>
      <c r="D1118">
        <v>2.5419999999999998</v>
      </c>
      <c r="E1118">
        <v>3.722</v>
      </c>
      <c r="F1118">
        <v>1.661</v>
      </c>
      <c r="G1118">
        <v>0.61799999999999999</v>
      </c>
      <c r="H1118">
        <v>0.495</v>
      </c>
      <c r="I1118">
        <v>4.13</v>
      </c>
      <c r="J1118">
        <v>42.936999999999998</v>
      </c>
    </row>
    <row r="1119" spans="1:10" x14ac:dyDescent="0.25">
      <c r="A1119">
        <v>724.00800000000004</v>
      </c>
      <c r="B1119">
        <v>0.152</v>
      </c>
      <c r="C1119">
        <v>0.10299999999999999</v>
      </c>
      <c r="D1119">
        <v>8.5000000000000006E-2</v>
      </c>
      <c r="E1119">
        <v>5.2999999999999999E-2</v>
      </c>
      <c r="F1119">
        <v>3.5000000000000003E-2</v>
      </c>
      <c r="G1119">
        <v>0.03</v>
      </c>
      <c r="H1119">
        <v>1.9E-2</v>
      </c>
      <c r="I1119">
        <v>5.24</v>
      </c>
      <c r="J1119">
        <v>2.5030000000000001</v>
      </c>
    </row>
    <row r="1120" spans="1:10" x14ac:dyDescent="0.25">
      <c r="A1120">
        <v>724.17600000000004</v>
      </c>
      <c r="B1120">
        <v>0.39300000000000002</v>
      </c>
      <c r="C1120">
        <v>0.51</v>
      </c>
      <c r="D1120">
        <v>0.56899999999999995</v>
      </c>
      <c r="E1120">
        <v>0.52800000000000002</v>
      </c>
      <c r="F1120">
        <v>0.35899999999999999</v>
      </c>
      <c r="G1120">
        <v>0.29599999999999999</v>
      </c>
      <c r="H1120">
        <v>0.20699999999999999</v>
      </c>
      <c r="I1120">
        <v>4.42</v>
      </c>
      <c r="J1120">
        <v>12.643000000000001</v>
      </c>
    </row>
    <row r="1121" spans="1:10" x14ac:dyDescent="0.25">
      <c r="A1121">
        <v>724.58</v>
      </c>
      <c r="B1121">
        <v>0.41199999999999998</v>
      </c>
      <c r="C1121">
        <v>0.68</v>
      </c>
      <c r="D1121">
        <v>1.258</v>
      </c>
      <c r="E1121">
        <v>1.946</v>
      </c>
      <c r="F1121">
        <v>0.89600000000000002</v>
      </c>
      <c r="G1121">
        <v>0.68799999999999994</v>
      </c>
      <c r="H1121">
        <v>0.67200000000000004</v>
      </c>
      <c r="I1121">
        <v>3.93</v>
      </c>
      <c r="J1121">
        <v>25.768000000000001</v>
      </c>
    </row>
    <row r="1122" spans="1:10" x14ac:dyDescent="0.25">
      <c r="A1122">
        <v>724.78200000000004</v>
      </c>
      <c r="B1122">
        <v>0.41899999999999998</v>
      </c>
      <c r="C1122">
        <v>0.73799999999999999</v>
      </c>
      <c r="D1122">
        <v>2.3460000000000001</v>
      </c>
      <c r="E1122">
        <v>2.9289999999999998</v>
      </c>
      <c r="F1122">
        <v>0.93</v>
      </c>
      <c r="G1122">
        <v>0.52</v>
      </c>
      <c r="H1122">
        <v>0.27200000000000002</v>
      </c>
      <c r="I1122">
        <v>4.28</v>
      </c>
      <c r="J1122">
        <v>34.911999999999999</v>
      </c>
    </row>
    <row r="1123" spans="1:10" x14ac:dyDescent="0.25">
      <c r="A1123">
        <v>725.08500000000004</v>
      </c>
      <c r="B1123">
        <v>0.40300000000000002</v>
      </c>
      <c r="C1123">
        <v>0.96299999999999997</v>
      </c>
      <c r="D1123">
        <v>3.145</v>
      </c>
      <c r="E1123">
        <v>3.133</v>
      </c>
      <c r="F1123">
        <v>2.8380000000000001</v>
      </c>
      <c r="G1123">
        <v>0.75</v>
      </c>
      <c r="H1123">
        <v>0.59299999999999997</v>
      </c>
      <c r="I1123">
        <v>4.01</v>
      </c>
      <c r="J1123">
        <v>47.459000000000003</v>
      </c>
    </row>
    <row r="1124" spans="1:10" x14ac:dyDescent="0.25">
      <c r="A1124">
        <v>725.39800000000002</v>
      </c>
      <c r="B1124">
        <v>0.39200000000000002</v>
      </c>
      <c r="C1124">
        <v>0.50700000000000001</v>
      </c>
      <c r="D1124">
        <v>0.57199999999999995</v>
      </c>
      <c r="E1124">
        <v>0.54900000000000004</v>
      </c>
      <c r="F1124">
        <v>0.32200000000000001</v>
      </c>
      <c r="G1124">
        <v>0.35</v>
      </c>
      <c r="H1124">
        <v>0.17899999999999999</v>
      </c>
      <c r="I1124">
        <v>4.42</v>
      </c>
      <c r="J1124">
        <v>12.685</v>
      </c>
    </row>
    <row r="1125" spans="1:10" x14ac:dyDescent="0.25">
      <c r="A1125">
        <v>725.40899999999999</v>
      </c>
      <c r="B1125">
        <v>0.41699999999999998</v>
      </c>
      <c r="C1125">
        <v>0.52</v>
      </c>
      <c r="D1125">
        <v>1.056</v>
      </c>
      <c r="E1125">
        <v>1.5609999999999999</v>
      </c>
      <c r="F1125">
        <v>0.83599999999999997</v>
      </c>
      <c r="G1125">
        <v>0.38900000000000001</v>
      </c>
      <c r="H1125">
        <v>0.33500000000000002</v>
      </c>
      <c r="I1125">
        <v>4.1399999999999997</v>
      </c>
      <c r="J1125">
        <v>21.181000000000001</v>
      </c>
    </row>
    <row r="1126" spans="1:10" x14ac:dyDescent="0.25">
      <c r="A1126">
        <v>725.49300000000005</v>
      </c>
      <c r="B1126">
        <v>0.41399999999999998</v>
      </c>
      <c r="C1126">
        <v>0.52100000000000002</v>
      </c>
      <c r="D1126">
        <v>0.54700000000000004</v>
      </c>
      <c r="E1126">
        <v>0.54400000000000004</v>
      </c>
      <c r="F1126">
        <v>0.375</v>
      </c>
      <c r="G1126">
        <v>0.377</v>
      </c>
      <c r="H1126">
        <v>0.20499999999999999</v>
      </c>
      <c r="I1126">
        <v>4.3600000000000003</v>
      </c>
      <c r="J1126">
        <v>13.015000000000001</v>
      </c>
    </row>
    <row r="1127" spans="1:10" x14ac:dyDescent="0.25">
      <c r="A1127">
        <v>725.51200000000006</v>
      </c>
      <c r="B1127">
        <v>0.40699999999999997</v>
      </c>
      <c r="C1127">
        <v>0.53300000000000003</v>
      </c>
      <c r="D1127">
        <v>0.79100000000000004</v>
      </c>
      <c r="E1127">
        <v>1.5720000000000001</v>
      </c>
      <c r="F1127">
        <v>1.0129999999999999</v>
      </c>
      <c r="G1127">
        <v>0.50700000000000001</v>
      </c>
      <c r="H1127">
        <v>0.51200000000000001</v>
      </c>
      <c r="I1127">
        <v>3.91</v>
      </c>
      <c r="J1127">
        <v>20.853000000000002</v>
      </c>
    </row>
    <row r="1128" spans="1:10" x14ac:dyDescent="0.25">
      <c r="A1128">
        <v>725.56200000000001</v>
      </c>
      <c r="B1128">
        <v>0.43099999999999999</v>
      </c>
      <c r="C1128">
        <v>0.53500000000000003</v>
      </c>
      <c r="D1128">
        <v>0.875</v>
      </c>
      <c r="E1128">
        <v>1.6870000000000001</v>
      </c>
      <c r="F1128">
        <v>1.1220000000000001</v>
      </c>
      <c r="G1128">
        <v>0.51700000000000002</v>
      </c>
      <c r="H1128">
        <v>0.45900000000000002</v>
      </c>
      <c r="I1128">
        <v>3.95</v>
      </c>
      <c r="J1128">
        <v>22.21</v>
      </c>
    </row>
    <row r="1129" spans="1:10" x14ac:dyDescent="0.25">
      <c r="A1129">
        <v>725.64800000000002</v>
      </c>
      <c r="B1129">
        <v>0.42799999999999999</v>
      </c>
      <c r="C1129">
        <v>0.503</v>
      </c>
      <c r="D1129">
        <v>0.55500000000000005</v>
      </c>
      <c r="E1129">
        <v>0.59499999999999997</v>
      </c>
      <c r="F1129">
        <v>0.42899999999999999</v>
      </c>
      <c r="G1129">
        <v>0.33400000000000002</v>
      </c>
      <c r="H1129">
        <v>0.22500000000000001</v>
      </c>
      <c r="I1129">
        <v>4.3499999999999996</v>
      </c>
      <c r="J1129">
        <v>13.346</v>
      </c>
    </row>
    <row r="1130" spans="1:10" x14ac:dyDescent="0.25">
      <c r="A1130">
        <v>725.66899999999998</v>
      </c>
      <c r="B1130">
        <v>0.41699999999999998</v>
      </c>
      <c r="C1130">
        <v>0.55900000000000005</v>
      </c>
      <c r="D1130">
        <v>1.0289999999999999</v>
      </c>
      <c r="E1130">
        <v>2.0630000000000002</v>
      </c>
      <c r="F1130">
        <v>1.0189999999999999</v>
      </c>
      <c r="G1130">
        <v>0.49199999999999999</v>
      </c>
      <c r="H1130">
        <v>0.40799999999999997</v>
      </c>
      <c r="I1130">
        <v>4.03</v>
      </c>
      <c r="J1130">
        <v>24.123000000000001</v>
      </c>
    </row>
    <row r="1131" spans="1:10" x14ac:dyDescent="0.25">
      <c r="A1131">
        <v>725.72</v>
      </c>
      <c r="B1131">
        <v>0.41199999999999998</v>
      </c>
      <c r="C1131">
        <v>0.54</v>
      </c>
      <c r="D1131">
        <v>0.98799999999999999</v>
      </c>
      <c r="E1131">
        <v>1.7909999999999999</v>
      </c>
      <c r="F1131">
        <v>0.86099999999999999</v>
      </c>
      <c r="G1131">
        <v>0.56999999999999995</v>
      </c>
      <c r="H1131">
        <v>0.47099999999999997</v>
      </c>
      <c r="I1131">
        <v>3.98</v>
      </c>
      <c r="J1131">
        <v>22.420999999999999</v>
      </c>
    </row>
    <row r="1132" spans="1:10" x14ac:dyDescent="0.25">
      <c r="A1132">
        <v>725.76400000000001</v>
      </c>
      <c r="B1132">
        <v>0.48299999999999998</v>
      </c>
      <c r="C1132">
        <v>0.52600000000000002</v>
      </c>
      <c r="D1132">
        <v>0.57699999999999996</v>
      </c>
      <c r="E1132">
        <v>0.57199999999999995</v>
      </c>
      <c r="F1132">
        <v>0.433</v>
      </c>
      <c r="G1132">
        <v>0.45800000000000002</v>
      </c>
      <c r="H1132">
        <v>0.219</v>
      </c>
      <c r="I1132">
        <v>4.33</v>
      </c>
      <c r="J1132">
        <v>14.138999999999999</v>
      </c>
    </row>
    <row r="1133" spans="1:10" x14ac:dyDescent="0.25">
      <c r="A1133">
        <v>725.88300000000004</v>
      </c>
      <c r="B1133">
        <v>0.39300000000000002</v>
      </c>
      <c r="C1133">
        <v>0.51100000000000001</v>
      </c>
      <c r="D1133">
        <v>0.56699999999999995</v>
      </c>
      <c r="E1133">
        <v>0.49299999999999999</v>
      </c>
      <c r="F1133">
        <v>0.35399999999999998</v>
      </c>
      <c r="G1133">
        <v>0.34899999999999998</v>
      </c>
      <c r="H1133">
        <v>0.26500000000000001</v>
      </c>
      <c r="I1133">
        <v>4.32</v>
      </c>
      <c r="J1133">
        <v>12.648</v>
      </c>
    </row>
    <row r="1134" spans="1:10" x14ac:dyDescent="0.25">
      <c r="A1134">
        <v>725.976</v>
      </c>
      <c r="B1134">
        <v>0.42199999999999999</v>
      </c>
      <c r="C1134">
        <v>0.52100000000000002</v>
      </c>
      <c r="D1134">
        <v>0.79200000000000004</v>
      </c>
      <c r="E1134">
        <v>1.7430000000000001</v>
      </c>
      <c r="F1134">
        <v>0.95699999999999996</v>
      </c>
      <c r="G1134">
        <v>0.42799999999999999</v>
      </c>
      <c r="H1134">
        <v>0.21099999999999999</v>
      </c>
      <c r="I1134">
        <v>4.13</v>
      </c>
      <c r="J1134">
        <v>20.954000000000001</v>
      </c>
    </row>
    <row r="1135" spans="1:10" x14ac:dyDescent="0.25">
      <c r="A1135">
        <v>726.09400000000005</v>
      </c>
      <c r="B1135">
        <v>5.4740000000000002</v>
      </c>
      <c r="C1135">
        <v>4.0279999999999996</v>
      </c>
      <c r="D1135">
        <v>4.9009999999999998</v>
      </c>
      <c r="E1135">
        <v>8.593</v>
      </c>
      <c r="F1135">
        <v>7.0640000000000001</v>
      </c>
      <c r="G1135">
        <v>0.95</v>
      </c>
      <c r="H1135">
        <v>0.84599999999999997</v>
      </c>
      <c r="I1135">
        <v>4.5599999999999996</v>
      </c>
      <c r="J1135">
        <v>145.30199999999999</v>
      </c>
    </row>
    <row r="1136" spans="1:10" x14ac:dyDescent="0.25">
      <c r="A1136">
        <v>726.17000000000007</v>
      </c>
      <c r="B1136">
        <v>0.41399999999999998</v>
      </c>
      <c r="C1136">
        <v>1.143</v>
      </c>
      <c r="D1136">
        <v>4.8040000000000003</v>
      </c>
      <c r="E1136">
        <v>12.68</v>
      </c>
      <c r="F1136">
        <v>7.7140000000000004</v>
      </c>
      <c r="G1136">
        <v>1.6220000000000001</v>
      </c>
      <c r="H1136">
        <v>1.1399999999999999</v>
      </c>
      <c r="I1136">
        <v>3.8</v>
      </c>
      <c r="J1136">
        <v>112.018</v>
      </c>
    </row>
    <row r="1137" spans="1:10" x14ac:dyDescent="0.25">
      <c r="A1137">
        <v>726.25</v>
      </c>
      <c r="B1137">
        <v>0.42899999999999999</v>
      </c>
      <c r="C1137">
        <v>0.624</v>
      </c>
      <c r="D1137">
        <v>1.702</v>
      </c>
      <c r="E1137">
        <v>7.468</v>
      </c>
      <c r="F1137">
        <v>3.0329999999999999</v>
      </c>
      <c r="G1137">
        <v>0.90900000000000003</v>
      </c>
      <c r="H1137">
        <v>0.58899999999999997</v>
      </c>
      <c r="I1137">
        <v>3.84</v>
      </c>
      <c r="J1137">
        <v>56.637999999999998</v>
      </c>
    </row>
    <row r="1138" spans="1:10" x14ac:dyDescent="0.25">
      <c r="A1138">
        <v>726.35799999999995</v>
      </c>
      <c r="B1138">
        <v>0.42499999999999999</v>
      </c>
      <c r="C1138">
        <v>0.63</v>
      </c>
      <c r="D1138">
        <v>0.95199999999999996</v>
      </c>
      <c r="E1138">
        <v>2.819</v>
      </c>
      <c r="F1138">
        <v>2.5219999999999998</v>
      </c>
      <c r="G1138">
        <v>0.81100000000000005</v>
      </c>
      <c r="H1138">
        <v>0.82499999999999996</v>
      </c>
      <c r="I1138">
        <v>3.65</v>
      </c>
      <c r="J1138">
        <v>32.798999999999999</v>
      </c>
    </row>
    <row r="1139" spans="1:10" x14ac:dyDescent="0.25">
      <c r="A1139">
        <v>726.49300000000005</v>
      </c>
      <c r="B1139">
        <v>0.40300000000000002</v>
      </c>
      <c r="C1139">
        <v>0.505</v>
      </c>
      <c r="D1139">
        <v>0.55500000000000005</v>
      </c>
      <c r="E1139">
        <v>0.621</v>
      </c>
      <c r="F1139">
        <v>0.38300000000000001</v>
      </c>
      <c r="G1139">
        <v>0.34799999999999998</v>
      </c>
      <c r="H1139">
        <v>0.188</v>
      </c>
      <c r="I1139">
        <v>4.38</v>
      </c>
      <c r="J1139">
        <v>13.146000000000001</v>
      </c>
    </row>
    <row r="1140" spans="1:10" x14ac:dyDescent="0.25">
      <c r="A1140">
        <v>726.62400000000002</v>
      </c>
      <c r="B1140">
        <v>0.47099999999999997</v>
      </c>
      <c r="C1140">
        <v>0.77800000000000002</v>
      </c>
      <c r="D1140">
        <v>2.0630000000000002</v>
      </c>
      <c r="E1140">
        <v>2.9430000000000001</v>
      </c>
      <c r="F1140">
        <v>1.016</v>
      </c>
      <c r="G1140">
        <v>0.55700000000000005</v>
      </c>
      <c r="H1140">
        <v>0.434</v>
      </c>
      <c r="I1140">
        <v>4.1900000000000004</v>
      </c>
      <c r="J1140">
        <v>34.651000000000003</v>
      </c>
    </row>
    <row r="1141" spans="1:10" x14ac:dyDescent="0.25">
      <c r="A1141">
        <v>726.71199999999999</v>
      </c>
      <c r="B1141">
        <v>0.15</v>
      </c>
      <c r="C1141">
        <v>0.109</v>
      </c>
      <c r="D1141">
        <v>8.6999999999999994E-2</v>
      </c>
      <c r="E1141">
        <v>0.06</v>
      </c>
      <c r="F1141">
        <v>0.04</v>
      </c>
      <c r="G1141">
        <v>2.7E-2</v>
      </c>
      <c r="H1141">
        <v>1.7999999999999999E-2</v>
      </c>
      <c r="I1141">
        <v>5.24</v>
      </c>
      <c r="J1141">
        <v>2.57</v>
      </c>
    </row>
    <row r="1142" spans="1:10" x14ac:dyDescent="0.25">
      <c r="A1142">
        <v>726.78300000000002</v>
      </c>
      <c r="B1142">
        <v>0.46700000000000003</v>
      </c>
      <c r="C1142">
        <v>1.2709999999999999</v>
      </c>
      <c r="D1142">
        <v>4.8780000000000001</v>
      </c>
      <c r="E1142">
        <v>5.33</v>
      </c>
      <c r="F1142">
        <v>2.04</v>
      </c>
      <c r="G1142">
        <v>0.98699999999999999</v>
      </c>
      <c r="H1142">
        <v>0.80400000000000005</v>
      </c>
      <c r="I1142">
        <v>4.1500000000000004</v>
      </c>
      <c r="J1142">
        <v>65.507999999999996</v>
      </c>
    </row>
    <row r="1143" spans="1:10" x14ac:dyDescent="0.25">
      <c r="A1143">
        <v>726.87300000000005</v>
      </c>
      <c r="B1143">
        <v>0.443</v>
      </c>
      <c r="C1143">
        <v>0.97299999999999998</v>
      </c>
      <c r="D1143">
        <v>4.3760000000000003</v>
      </c>
      <c r="E1143">
        <v>6.3150000000000004</v>
      </c>
      <c r="F1143">
        <v>4.0529999999999999</v>
      </c>
      <c r="G1143">
        <v>0.56899999999999995</v>
      </c>
      <c r="H1143">
        <v>0.54</v>
      </c>
      <c r="I1143">
        <v>4.05</v>
      </c>
      <c r="J1143">
        <v>69.914000000000001</v>
      </c>
    </row>
    <row r="1144" spans="1:10" x14ac:dyDescent="0.25">
      <c r="A1144">
        <v>727.08900000000006</v>
      </c>
      <c r="B1144">
        <v>0.41</v>
      </c>
      <c r="C1144">
        <v>0.60499999999999998</v>
      </c>
      <c r="D1144">
        <v>1.206</v>
      </c>
      <c r="E1144">
        <v>2.4809999999999999</v>
      </c>
      <c r="F1144">
        <v>1.1859999999999999</v>
      </c>
      <c r="G1144">
        <v>0.65600000000000003</v>
      </c>
      <c r="H1144">
        <v>0.58699999999999997</v>
      </c>
      <c r="I1144">
        <v>3.91</v>
      </c>
      <c r="J1144">
        <v>27.914999999999999</v>
      </c>
    </row>
    <row r="1145" spans="1:10" x14ac:dyDescent="0.25">
      <c r="A1145">
        <v>727.13400000000001</v>
      </c>
      <c r="B1145">
        <v>0.41399999999999998</v>
      </c>
      <c r="C1145">
        <v>0.65700000000000003</v>
      </c>
      <c r="D1145">
        <v>3.988</v>
      </c>
      <c r="E1145">
        <v>3.758</v>
      </c>
      <c r="F1145">
        <v>1.93</v>
      </c>
      <c r="G1145">
        <v>0.44600000000000001</v>
      </c>
      <c r="H1145">
        <v>0.32300000000000001</v>
      </c>
      <c r="I1145">
        <v>4.24</v>
      </c>
      <c r="J1145">
        <v>48.817999999999998</v>
      </c>
    </row>
    <row r="1146" spans="1:10" x14ac:dyDescent="0.25">
      <c r="A1146">
        <v>727.15899999999999</v>
      </c>
      <c r="B1146">
        <v>0.15</v>
      </c>
      <c r="C1146">
        <v>0.109</v>
      </c>
      <c r="D1146">
        <v>0.08</v>
      </c>
      <c r="E1146">
        <v>5.2999999999999999E-2</v>
      </c>
      <c r="F1146">
        <v>3.7999999999999999E-2</v>
      </c>
      <c r="G1146">
        <v>2.4E-2</v>
      </c>
      <c r="H1146">
        <v>1.4999999999999999E-2</v>
      </c>
      <c r="I1146">
        <v>5.31</v>
      </c>
      <c r="J1146">
        <v>2.4929999999999999</v>
      </c>
    </row>
    <row r="1147" spans="1:10" x14ac:dyDescent="0.25">
      <c r="A1147">
        <v>727.33900000000006</v>
      </c>
      <c r="B1147">
        <v>5.4989999999999997</v>
      </c>
      <c r="C1147">
        <v>3.9329999999999998</v>
      </c>
      <c r="D1147">
        <v>2.9940000000000002</v>
      </c>
      <c r="E1147">
        <v>2.254</v>
      </c>
      <c r="F1147">
        <v>1.8049999999999999</v>
      </c>
      <c r="G1147">
        <v>1.091</v>
      </c>
      <c r="H1147">
        <v>0.77600000000000002</v>
      </c>
      <c r="I1147">
        <v>5.15</v>
      </c>
      <c r="J1147">
        <v>94.450999999999993</v>
      </c>
    </row>
    <row r="1148" spans="1:10" x14ac:dyDescent="0.25">
      <c r="A1148">
        <v>727.39599999999996</v>
      </c>
      <c r="B1148">
        <v>0.40300000000000002</v>
      </c>
      <c r="C1148">
        <v>0.53700000000000003</v>
      </c>
      <c r="D1148">
        <v>1.3380000000000001</v>
      </c>
      <c r="E1148">
        <v>1.8340000000000001</v>
      </c>
      <c r="F1148">
        <v>1.0629999999999999</v>
      </c>
      <c r="G1148">
        <v>0.52400000000000002</v>
      </c>
      <c r="H1148">
        <v>0.50800000000000001</v>
      </c>
      <c r="I1148">
        <v>4</v>
      </c>
      <c r="J1148">
        <v>24.809000000000001</v>
      </c>
    </row>
    <row r="1149" spans="1:10" x14ac:dyDescent="0.25">
      <c r="A1149">
        <v>727.822</v>
      </c>
      <c r="B1149">
        <v>0.40699999999999997</v>
      </c>
      <c r="C1149">
        <v>0.69799999999999995</v>
      </c>
      <c r="D1149">
        <v>2.157</v>
      </c>
      <c r="E1149">
        <v>2.254</v>
      </c>
      <c r="F1149">
        <v>1.206</v>
      </c>
      <c r="G1149">
        <v>0.41</v>
      </c>
      <c r="H1149">
        <v>0.34</v>
      </c>
      <c r="I1149">
        <v>4.2300000000000004</v>
      </c>
      <c r="J1149">
        <v>31.617000000000001</v>
      </c>
    </row>
    <row r="1150" spans="1:10" x14ac:dyDescent="0.25">
      <c r="A1150">
        <v>727.91399999999999</v>
      </c>
      <c r="B1150">
        <v>0.46100000000000002</v>
      </c>
      <c r="C1150">
        <v>0.51100000000000001</v>
      </c>
      <c r="D1150">
        <v>0.58799999999999997</v>
      </c>
      <c r="E1150">
        <v>0.49199999999999999</v>
      </c>
      <c r="F1150">
        <v>0.317</v>
      </c>
      <c r="G1150">
        <v>0.33600000000000002</v>
      </c>
      <c r="H1150">
        <v>0.253</v>
      </c>
      <c r="I1150">
        <v>4.42</v>
      </c>
      <c r="J1150">
        <v>13.077</v>
      </c>
    </row>
    <row r="1151" spans="1:10" x14ac:dyDescent="0.25">
      <c r="A1151">
        <v>728.50800000000004</v>
      </c>
      <c r="B1151">
        <v>0.39500000000000002</v>
      </c>
      <c r="C1151">
        <v>0.52400000000000002</v>
      </c>
      <c r="D1151">
        <v>0.55700000000000005</v>
      </c>
      <c r="E1151">
        <v>0.625</v>
      </c>
      <c r="F1151">
        <v>0.36499999999999999</v>
      </c>
      <c r="G1151">
        <v>0.34599999999999997</v>
      </c>
      <c r="H1151">
        <v>0.17699999999999999</v>
      </c>
      <c r="I1151">
        <v>4.4000000000000004</v>
      </c>
      <c r="J1151">
        <v>13.16</v>
      </c>
    </row>
    <row r="1152" spans="1:10" x14ac:dyDescent="0.25">
      <c r="A1152">
        <v>728.68799999999999</v>
      </c>
      <c r="B1152">
        <v>0.43</v>
      </c>
      <c r="C1152">
        <v>0.79400000000000004</v>
      </c>
      <c r="D1152">
        <v>1.1060000000000001</v>
      </c>
      <c r="E1152">
        <v>2.5</v>
      </c>
      <c r="F1152">
        <v>1.411</v>
      </c>
      <c r="G1152">
        <v>0.84199999999999997</v>
      </c>
      <c r="H1152">
        <v>0.85399999999999998</v>
      </c>
      <c r="I1152">
        <v>3.79</v>
      </c>
      <c r="J1152">
        <v>30.074000000000002</v>
      </c>
    </row>
    <row r="1153" spans="1:10" x14ac:dyDescent="0.25">
      <c r="A1153">
        <v>728.81200000000001</v>
      </c>
      <c r="B1153">
        <v>0.58499999999999996</v>
      </c>
      <c r="C1153">
        <v>2.2490000000000001</v>
      </c>
      <c r="D1153">
        <v>8.625</v>
      </c>
      <c r="E1153">
        <v>8.4960000000000004</v>
      </c>
      <c r="F1153">
        <v>3.2269999999999999</v>
      </c>
      <c r="G1153">
        <v>1.4810000000000001</v>
      </c>
      <c r="H1153">
        <v>1.272</v>
      </c>
      <c r="I1153">
        <v>4.1900000000000004</v>
      </c>
      <c r="J1153">
        <v>108.611</v>
      </c>
    </row>
    <row r="1154" spans="1:10" x14ac:dyDescent="0.25">
      <c r="A1154">
        <v>728.93299999999999</v>
      </c>
      <c r="B1154">
        <v>0.152</v>
      </c>
      <c r="C1154">
        <v>0.111</v>
      </c>
      <c r="D1154">
        <v>7.8E-2</v>
      </c>
      <c r="E1154">
        <v>5.1999999999999998E-2</v>
      </c>
      <c r="F1154">
        <v>3.6999999999999998E-2</v>
      </c>
      <c r="G1154">
        <v>2.9000000000000001E-2</v>
      </c>
      <c r="H1154">
        <v>1.7000000000000001E-2</v>
      </c>
      <c r="I1154">
        <v>5.28</v>
      </c>
      <c r="J1154">
        <v>2.516</v>
      </c>
    </row>
    <row r="1155" spans="1:10" x14ac:dyDescent="0.25">
      <c r="A1155">
        <v>729.03</v>
      </c>
      <c r="B1155">
        <v>0.41599999999999998</v>
      </c>
      <c r="C1155">
        <v>0.55700000000000005</v>
      </c>
      <c r="D1155">
        <v>1.698</v>
      </c>
      <c r="E1155">
        <v>3.589</v>
      </c>
      <c r="F1155">
        <v>2.4380000000000002</v>
      </c>
      <c r="G1155">
        <v>0.39800000000000002</v>
      </c>
      <c r="H1155">
        <v>0.39500000000000002</v>
      </c>
      <c r="I1155">
        <v>3.96</v>
      </c>
      <c r="J1155">
        <v>37.612000000000002</v>
      </c>
    </row>
    <row r="1156" spans="1:10" x14ac:dyDescent="0.25">
      <c r="A1156">
        <v>729.07400000000007</v>
      </c>
      <c r="B1156">
        <v>0.39500000000000002</v>
      </c>
      <c r="C1156">
        <v>0.64200000000000002</v>
      </c>
      <c r="D1156">
        <v>1.367</v>
      </c>
      <c r="E1156">
        <v>1.87</v>
      </c>
      <c r="F1156">
        <v>1.3180000000000001</v>
      </c>
      <c r="G1156">
        <v>0.65600000000000003</v>
      </c>
      <c r="H1156">
        <v>0.56399999999999995</v>
      </c>
      <c r="I1156">
        <v>3.93</v>
      </c>
      <c r="J1156">
        <v>26.763000000000002</v>
      </c>
    </row>
    <row r="1157" spans="1:10" x14ac:dyDescent="0.25">
      <c r="A1157">
        <v>729.12300000000005</v>
      </c>
      <c r="B1157">
        <v>0.47599999999999998</v>
      </c>
      <c r="C1157">
        <v>1.4770000000000001</v>
      </c>
      <c r="D1157">
        <v>4.5999999999999996</v>
      </c>
      <c r="E1157">
        <v>4.7690000000000001</v>
      </c>
      <c r="F1157">
        <v>2.06</v>
      </c>
      <c r="G1157">
        <v>1.099</v>
      </c>
      <c r="H1157">
        <v>1.1040000000000001</v>
      </c>
      <c r="I1157">
        <v>4.09</v>
      </c>
      <c r="J1157">
        <v>63.75</v>
      </c>
    </row>
    <row r="1158" spans="1:10" x14ac:dyDescent="0.25">
      <c r="A1158">
        <v>729.279</v>
      </c>
      <c r="B1158">
        <v>0.154</v>
      </c>
      <c r="C1158">
        <v>0.109</v>
      </c>
      <c r="D1158">
        <v>7.8E-2</v>
      </c>
      <c r="E1158">
        <v>5.8999999999999997E-2</v>
      </c>
      <c r="F1158">
        <v>0.04</v>
      </c>
      <c r="G1158">
        <v>2.1999999999999999E-2</v>
      </c>
      <c r="H1158">
        <v>1.4999999999999999E-2</v>
      </c>
      <c r="I1158">
        <v>5.31</v>
      </c>
      <c r="J1158">
        <v>2.5350000000000001</v>
      </c>
    </row>
    <row r="1159" spans="1:10" x14ac:dyDescent="0.25">
      <c r="A1159">
        <v>729.38800000000003</v>
      </c>
      <c r="B1159">
        <v>0.39300000000000002</v>
      </c>
      <c r="C1159">
        <v>0.59099999999999997</v>
      </c>
      <c r="D1159">
        <v>1.1639999999999999</v>
      </c>
      <c r="E1159">
        <v>2.1629999999999998</v>
      </c>
      <c r="F1159">
        <v>1.726</v>
      </c>
      <c r="G1159">
        <v>0.53200000000000003</v>
      </c>
      <c r="H1159">
        <v>0.45100000000000001</v>
      </c>
      <c r="I1159">
        <v>3.91</v>
      </c>
      <c r="J1159">
        <v>27.463999999999999</v>
      </c>
    </row>
    <row r="1160" spans="1:10" x14ac:dyDescent="0.25">
      <c r="A1160">
        <v>729.596</v>
      </c>
      <c r="B1160">
        <v>0.46899999999999997</v>
      </c>
      <c r="C1160">
        <v>1.234</v>
      </c>
      <c r="D1160">
        <v>2.99</v>
      </c>
      <c r="E1160">
        <v>7.6280000000000001</v>
      </c>
      <c r="F1160">
        <v>3.1859999999999999</v>
      </c>
      <c r="G1160">
        <v>1.093</v>
      </c>
      <c r="H1160">
        <v>1.208</v>
      </c>
      <c r="I1160">
        <v>3.88</v>
      </c>
      <c r="J1160">
        <v>69.096000000000004</v>
      </c>
    </row>
    <row r="1161" spans="1:10" x14ac:dyDescent="0.25">
      <c r="A1161">
        <v>729.74599999999998</v>
      </c>
      <c r="B1161">
        <v>6.952</v>
      </c>
      <c r="C1161">
        <v>3.718</v>
      </c>
      <c r="D1161">
        <v>5.0039999999999996</v>
      </c>
      <c r="E1161">
        <v>17.672000000000001</v>
      </c>
      <c r="F1161">
        <v>9.6940000000000008</v>
      </c>
      <c r="G1161">
        <v>2.282</v>
      </c>
      <c r="H1161">
        <v>1.802</v>
      </c>
      <c r="I1161">
        <v>4.29</v>
      </c>
      <c r="J1161">
        <v>202.12799999999999</v>
      </c>
    </row>
    <row r="1162" spans="1:10" x14ac:dyDescent="0.25">
      <c r="A1162">
        <v>729.76</v>
      </c>
      <c r="B1162">
        <v>0.45200000000000001</v>
      </c>
      <c r="C1162">
        <v>1.361</v>
      </c>
      <c r="D1162">
        <v>4.2380000000000004</v>
      </c>
      <c r="E1162">
        <v>7.34</v>
      </c>
      <c r="F1162">
        <v>6.609</v>
      </c>
      <c r="G1162">
        <v>1.3879999999999999</v>
      </c>
      <c r="H1162">
        <v>1.2509999999999999</v>
      </c>
      <c r="I1162">
        <v>3.79</v>
      </c>
      <c r="J1162">
        <v>85.734999999999999</v>
      </c>
    </row>
    <row r="1163" spans="1:10" x14ac:dyDescent="0.25">
      <c r="A1163">
        <v>729.86500000000001</v>
      </c>
      <c r="B1163">
        <v>0.156</v>
      </c>
      <c r="C1163">
        <v>0.109</v>
      </c>
      <c r="D1163">
        <v>8.4000000000000005E-2</v>
      </c>
      <c r="E1163">
        <v>6.3E-2</v>
      </c>
      <c r="F1163">
        <v>3.6999999999999998E-2</v>
      </c>
      <c r="G1163">
        <v>2.1999999999999999E-2</v>
      </c>
      <c r="H1163">
        <v>2.1000000000000001E-2</v>
      </c>
      <c r="I1163">
        <v>5.27</v>
      </c>
      <c r="J1163">
        <v>2.5939999999999999</v>
      </c>
    </row>
    <row r="1164" spans="1:10" x14ac:dyDescent="0.25">
      <c r="A1164">
        <v>729.98800000000006</v>
      </c>
      <c r="B1164">
        <v>0.42</v>
      </c>
      <c r="C1164">
        <v>1.095</v>
      </c>
      <c r="D1164">
        <v>2.274</v>
      </c>
      <c r="E1164">
        <v>3.4319999999999999</v>
      </c>
      <c r="F1164">
        <v>1.228</v>
      </c>
      <c r="G1164">
        <v>0.68700000000000006</v>
      </c>
      <c r="H1164">
        <v>0.71299999999999997</v>
      </c>
      <c r="I1164">
        <v>4.0999999999999996</v>
      </c>
      <c r="J1164">
        <v>40.378999999999998</v>
      </c>
    </row>
    <row r="1165" spans="1:10" x14ac:dyDescent="0.25">
      <c r="A1165">
        <v>730.149</v>
      </c>
      <c r="B1165">
        <v>0.38900000000000001</v>
      </c>
      <c r="C1165">
        <v>0.52100000000000002</v>
      </c>
      <c r="D1165">
        <v>0.68600000000000005</v>
      </c>
      <c r="E1165">
        <v>1.5109999999999999</v>
      </c>
      <c r="F1165">
        <v>0.98199999999999998</v>
      </c>
      <c r="G1165">
        <v>0.53200000000000003</v>
      </c>
      <c r="H1165">
        <v>0.5</v>
      </c>
      <c r="I1165">
        <v>3.87</v>
      </c>
      <c r="J1165">
        <v>19.834</v>
      </c>
    </row>
    <row r="1166" spans="1:10" x14ac:dyDescent="0.25">
      <c r="A1166">
        <v>730.19500000000005</v>
      </c>
      <c r="B1166">
        <v>0.49099999999999999</v>
      </c>
      <c r="C1166">
        <v>0.54800000000000004</v>
      </c>
      <c r="D1166">
        <v>0.79600000000000004</v>
      </c>
      <c r="E1166">
        <v>1.585</v>
      </c>
      <c r="F1166">
        <v>0.98799999999999999</v>
      </c>
      <c r="G1166">
        <v>0.48</v>
      </c>
      <c r="H1166">
        <v>0.40699999999999997</v>
      </c>
      <c r="I1166">
        <v>4.04</v>
      </c>
      <c r="J1166">
        <v>21.373999999999999</v>
      </c>
    </row>
    <row r="1167" spans="1:10" x14ac:dyDescent="0.25">
      <c r="A1167">
        <v>730.23500000000001</v>
      </c>
      <c r="B1167">
        <v>0.39500000000000002</v>
      </c>
      <c r="C1167">
        <v>0.51600000000000001</v>
      </c>
      <c r="D1167">
        <v>0.59399999999999997</v>
      </c>
      <c r="E1167">
        <v>1.98</v>
      </c>
      <c r="F1167">
        <v>1.27</v>
      </c>
      <c r="G1167">
        <v>0.58299999999999996</v>
      </c>
      <c r="H1167">
        <v>0.52200000000000002</v>
      </c>
      <c r="I1167">
        <v>3.8</v>
      </c>
      <c r="J1167">
        <v>22.245999999999999</v>
      </c>
    </row>
    <row r="1168" spans="1:10" x14ac:dyDescent="0.25">
      <c r="A1168">
        <v>730.51700000000005</v>
      </c>
      <c r="B1168">
        <v>0.40500000000000003</v>
      </c>
      <c r="C1168">
        <v>0.51400000000000001</v>
      </c>
      <c r="D1168">
        <v>1.1739999999999999</v>
      </c>
      <c r="E1168">
        <v>1.5720000000000001</v>
      </c>
      <c r="F1168">
        <v>0.76300000000000001</v>
      </c>
      <c r="G1168">
        <v>0.47899999999999998</v>
      </c>
      <c r="H1168">
        <v>0.378</v>
      </c>
      <c r="I1168">
        <v>4.1100000000000003</v>
      </c>
      <c r="J1168">
        <v>21.701000000000001</v>
      </c>
    </row>
    <row r="1169" spans="1:10" x14ac:dyDescent="0.25">
      <c r="A1169">
        <v>730.63200000000006</v>
      </c>
      <c r="B1169">
        <v>0.152</v>
      </c>
      <c r="C1169">
        <v>0.105</v>
      </c>
      <c r="D1169">
        <v>0.08</v>
      </c>
      <c r="E1169">
        <v>5.8999999999999997E-2</v>
      </c>
      <c r="F1169">
        <v>3.5999999999999997E-2</v>
      </c>
      <c r="G1169">
        <v>2.5999999999999999E-2</v>
      </c>
      <c r="H1169">
        <v>2.1000000000000001E-2</v>
      </c>
      <c r="I1169">
        <v>5.24</v>
      </c>
      <c r="J1169">
        <v>2.5049999999999999</v>
      </c>
    </row>
    <row r="1170" spans="1:10" x14ac:dyDescent="0.25">
      <c r="A1170">
        <v>730.78800000000001</v>
      </c>
      <c r="B1170">
        <v>0.40300000000000002</v>
      </c>
      <c r="C1170">
        <v>0.67</v>
      </c>
      <c r="D1170">
        <v>1.7749999999999999</v>
      </c>
      <c r="E1170">
        <v>1.7829999999999999</v>
      </c>
      <c r="F1170">
        <v>0.54500000000000004</v>
      </c>
      <c r="G1170">
        <v>0.41899999999999998</v>
      </c>
      <c r="H1170">
        <v>0.254</v>
      </c>
      <c r="I1170">
        <v>4.37</v>
      </c>
      <c r="J1170">
        <v>25.576000000000001</v>
      </c>
    </row>
    <row r="1171" spans="1:10" x14ac:dyDescent="0.25">
      <c r="A1171">
        <v>730.80799999999999</v>
      </c>
      <c r="B1171">
        <v>0.42099999999999999</v>
      </c>
      <c r="C1171">
        <v>0.89100000000000001</v>
      </c>
      <c r="D1171">
        <v>2.649</v>
      </c>
      <c r="E1171">
        <v>2.4980000000000002</v>
      </c>
      <c r="F1171">
        <v>1.5640000000000001</v>
      </c>
      <c r="G1171">
        <v>0.61099999999999999</v>
      </c>
      <c r="H1171">
        <v>0.57599999999999996</v>
      </c>
      <c r="I1171">
        <v>4.13</v>
      </c>
      <c r="J1171">
        <v>38.021000000000001</v>
      </c>
    </row>
    <row r="1172" spans="1:10" x14ac:dyDescent="0.25">
      <c r="A1172">
        <v>730.97699999999998</v>
      </c>
      <c r="B1172">
        <v>0.39100000000000001</v>
      </c>
      <c r="C1172">
        <v>0.53700000000000003</v>
      </c>
      <c r="D1172">
        <v>0.57199999999999995</v>
      </c>
      <c r="E1172">
        <v>0.55500000000000005</v>
      </c>
      <c r="F1172">
        <v>0.33900000000000002</v>
      </c>
      <c r="G1172">
        <v>0.32500000000000001</v>
      </c>
      <c r="H1172">
        <v>0.16700000000000001</v>
      </c>
      <c r="I1172">
        <v>4.46</v>
      </c>
      <c r="J1172">
        <v>12.878</v>
      </c>
    </row>
    <row r="1173" spans="1:10" x14ac:dyDescent="0.25">
      <c r="A1173">
        <v>731.09100000000001</v>
      </c>
      <c r="B1173">
        <v>0.159</v>
      </c>
      <c r="C1173">
        <v>0.113</v>
      </c>
      <c r="D1173">
        <v>7.9000000000000001E-2</v>
      </c>
      <c r="E1173">
        <v>6.0999999999999999E-2</v>
      </c>
      <c r="F1173">
        <v>3.5000000000000003E-2</v>
      </c>
      <c r="G1173">
        <v>2.1000000000000001E-2</v>
      </c>
      <c r="H1173">
        <v>1.4999999999999999E-2</v>
      </c>
      <c r="I1173">
        <v>5.37</v>
      </c>
      <c r="J1173">
        <v>2.593</v>
      </c>
    </row>
    <row r="1174" spans="1:10" x14ac:dyDescent="0.25">
      <c r="A1174">
        <v>731.16100000000006</v>
      </c>
      <c r="B1174">
        <v>0.39600000000000002</v>
      </c>
      <c r="C1174">
        <v>0.50600000000000001</v>
      </c>
      <c r="D1174">
        <v>0.57399999999999995</v>
      </c>
      <c r="E1174">
        <v>0.61299999999999999</v>
      </c>
      <c r="F1174">
        <v>0.34699999999999998</v>
      </c>
      <c r="G1174">
        <v>0.371</v>
      </c>
      <c r="H1174">
        <v>0.126</v>
      </c>
      <c r="I1174">
        <v>4.45</v>
      </c>
      <c r="J1174">
        <v>13.037000000000001</v>
      </c>
    </row>
    <row r="1175" spans="1:10" x14ac:dyDescent="0.25">
      <c r="A1175">
        <v>731.37300000000005</v>
      </c>
      <c r="B1175">
        <v>0.435</v>
      </c>
      <c r="C1175">
        <v>0.51500000000000001</v>
      </c>
      <c r="D1175">
        <v>0.55200000000000005</v>
      </c>
      <c r="E1175">
        <v>0.54100000000000004</v>
      </c>
      <c r="F1175">
        <v>0.36299999999999999</v>
      </c>
      <c r="G1175">
        <v>0.34499999999999997</v>
      </c>
      <c r="H1175">
        <v>0.157</v>
      </c>
      <c r="I1175">
        <v>4.47</v>
      </c>
      <c r="J1175">
        <v>12.994</v>
      </c>
    </row>
    <row r="1176" spans="1:10" x14ac:dyDescent="0.25">
      <c r="A1176">
        <v>731.59100000000001</v>
      </c>
      <c r="B1176">
        <v>0.40100000000000002</v>
      </c>
      <c r="C1176">
        <v>0.54600000000000004</v>
      </c>
      <c r="D1176">
        <v>0.55100000000000005</v>
      </c>
      <c r="E1176">
        <v>0.55200000000000005</v>
      </c>
      <c r="F1176">
        <v>0.42099999999999999</v>
      </c>
      <c r="G1176">
        <v>0.35099999999999998</v>
      </c>
      <c r="H1176">
        <v>0.221</v>
      </c>
      <c r="I1176">
        <v>4.3499999999999996</v>
      </c>
      <c r="J1176">
        <v>13.236000000000001</v>
      </c>
    </row>
    <row r="1177" spans="1:10" x14ac:dyDescent="0.25">
      <c r="A1177">
        <v>731.82100000000003</v>
      </c>
      <c r="B1177">
        <v>0.44600000000000001</v>
      </c>
      <c r="C1177">
        <v>0.64</v>
      </c>
      <c r="D1177">
        <v>1.5940000000000001</v>
      </c>
      <c r="E1177">
        <v>3.0110000000000001</v>
      </c>
      <c r="F1177">
        <v>1.6870000000000001</v>
      </c>
      <c r="G1177">
        <v>0.65300000000000002</v>
      </c>
      <c r="H1177">
        <v>0.52500000000000002</v>
      </c>
      <c r="I1177">
        <v>3.96</v>
      </c>
      <c r="J1177">
        <v>33.866</v>
      </c>
    </row>
    <row r="1178" spans="1:10" x14ac:dyDescent="0.25">
      <c r="A1178">
        <v>731.88900000000001</v>
      </c>
      <c r="B1178">
        <v>0.42399999999999999</v>
      </c>
      <c r="C1178">
        <v>0.53800000000000003</v>
      </c>
      <c r="D1178">
        <v>0.56100000000000005</v>
      </c>
      <c r="E1178">
        <v>0.73699999999999999</v>
      </c>
      <c r="F1178">
        <v>0.52200000000000002</v>
      </c>
      <c r="G1178">
        <v>0.35599999999999998</v>
      </c>
      <c r="H1178">
        <v>0.185</v>
      </c>
      <c r="I1178">
        <v>4.34</v>
      </c>
      <c r="J1178">
        <v>14.414999999999999</v>
      </c>
    </row>
    <row r="1179" spans="1:10" x14ac:dyDescent="0.25">
      <c r="A1179">
        <v>731.947</v>
      </c>
      <c r="B1179">
        <v>0.46200000000000002</v>
      </c>
      <c r="C1179">
        <v>0.64800000000000002</v>
      </c>
      <c r="D1179">
        <v>1.744</v>
      </c>
      <c r="E1179">
        <v>7.52</v>
      </c>
      <c r="F1179">
        <v>3.3159999999999998</v>
      </c>
      <c r="G1179">
        <v>0.751</v>
      </c>
      <c r="H1179">
        <v>0.44600000000000001</v>
      </c>
      <c r="I1179">
        <v>3.88</v>
      </c>
      <c r="J1179">
        <v>57.816000000000003</v>
      </c>
    </row>
    <row r="1180" spans="1:10" x14ac:dyDescent="0.25">
      <c r="A1180">
        <v>732.01800000000003</v>
      </c>
      <c r="B1180">
        <v>0.44500000000000001</v>
      </c>
      <c r="C1180">
        <v>1.1499999999999999</v>
      </c>
      <c r="D1180">
        <v>3.327</v>
      </c>
      <c r="E1180">
        <v>2.8119999999999998</v>
      </c>
      <c r="F1180">
        <v>1.8340000000000001</v>
      </c>
      <c r="G1180">
        <v>0.78200000000000003</v>
      </c>
      <c r="H1180">
        <v>0.72799999999999998</v>
      </c>
      <c r="I1180">
        <v>4.13</v>
      </c>
      <c r="J1180">
        <v>45.69</v>
      </c>
    </row>
    <row r="1181" spans="1:10" x14ac:dyDescent="0.25">
      <c r="A1181">
        <v>732.13900000000001</v>
      </c>
      <c r="B1181">
        <v>0.40899999999999997</v>
      </c>
      <c r="C1181">
        <v>0.54400000000000004</v>
      </c>
      <c r="D1181">
        <v>0.96</v>
      </c>
      <c r="E1181">
        <v>1.413</v>
      </c>
      <c r="F1181">
        <v>0.746</v>
      </c>
      <c r="G1181">
        <v>0.47899999999999998</v>
      </c>
      <c r="H1181">
        <v>0.46100000000000002</v>
      </c>
      <c r="I1181">
        <v>4.04</v>
      </c>
      <c r="J1181">
        <v>20.231999999999999</v>
      </c>
    </row>
    <row r="1182" spans="1:10" x14ac:dyDescent="0.25">
      <c r="A1182">
        <v>732.18000000000006</v>
      </c>
      <c r="B1182">
        <v>0.42</v>
      </c>
      <c r="C1182">
        <v>0.61</v>
      </c>
      <c r="D1182">
        <v>1.4490000000000001</v>
      </c>
      <c r="E1182">
        <v>2.1269999999999998</v>
      </c>
      <c r="F1182">
        <v>1.599</v>
      </c>
      <c r="G1182">
        <v>0.439</v>
      </c>
      <c r="H1182">
        <v>0.27200000000000002</v>
      </c>
      <c r="I1182">
        <v>4.09</v>
      </c>
      <c r="J1182">
        <v>28.302</v>
      </c>
    </row>
    <row r="1183" spans="1:10" x14ac:dyDescent="0.25">
      <c r="A1183">
        <v>732.28600000000006</v>
      </c>
      <c r="B1183">
        <v>0.14699999999999999</v>
      </c>
      <c r="C1183">
        <v>0.10299999999999999</v>
      </c>
      <c r="D1183">
        <v>8.4000000000000005E-2</v>
      </c>
      <c r="E1183">
        <v>5.5E-2</v>
      </c>
      <c r="F1183">
        <v>0.04</v>
      </c>
      <c r="G1183">
        <v>2.3E-2</v>
      </c>
      <c r="H1183">
        <v>1.4E-2</v>
      </c>
      <c r="I1183">
        <v>5.29</v>
      </c>
      <c r="J1183">
        <v>2.468</v>
      </c>
    </row>
    <row r="1184" spans="1:10" x14ac:dyDescent="0.25">
      <c r="A1184">
        <v>732.50900000000001</v>
      </c>
      <c r="B1184">
        <v>0.153</v>
      </c>
      <c r="C1184">
        <v>0.11</v>
      </c>
      <c r="D1184">
        <v>8.2000000000000003E-2</v>
      </c>
      <c r="E1184">
        <v>5.6000000000000001E-2</v>
      </c>
      <c r="F1184">
        <v>3.6999999999999998E-2</v>
      </c>
      <c r="G1184">
        <v>2.7E-2</v>
      </c>
      <c r="H1184">
        <v>2.1000000000000001E-2</v>
      </c>
      <c r="I1184">
        <v>5.25</v>
      </c>
      <c r="J1184">
        <v>2.548</v>
      </c>
    </row>
    <row r="1185" spans="1:10" x14ac:dyDescent="0.25">
      <c r="A1185">
        <v>732.57</v>
      </c>
      <c r="B1185">
        <v>0.39500000000000002</v>
      </c>
      <c r="C1185">
        <v>0.58499999999999996</v>
      </c>
      <c r="D1185">
        <v>1.9179999999999999</v>
      </c>
      <c r="E1185">
        <v>3.32</v>
      </c>
      <c r="F1185">
        <v>1.1819999999999999</v>
      </c>
      <c r="G1185">
        <v>0.47799999999999998</v>
      </c>
      <c r="H1185">
        <v>0.38600000000000001</v>
      </c>
      <c r="I1185">
        <v>4.12</v>
      </c>
      <c r="J1185">
        <v>34.033000000000001</v>
      </c>
    </row>
    <row r="1186" spans="1:10" x14ac:dyDescent="0.25">
      <c r="A1186">
        <v>732.60900000000004</v>
      </c>
      <c r="B1186">
        <v>0.40699999999999997</v>
      </c>
      <c r="C1186">
        <v>0.55800000000000005</v>
      </c>
      <c r="D1186">
        <v>0.94799999999999995</v>
      </c>
      <c r="E1186">
        <v>1.7430000000000001</v>
      </c>
      <c r="F1186">
        <v>0.98099999999999998</v>
      </c>
      <c r="G1186">
        <v>0.58799999999999997</v>
      </c>
      <c r="H1186">
        <v>0.54300000000000004</v>
      </c>
      <c r="I1186">
        <v>3.91</v>
      </c>
      <c r="J1186">
        <v>22.574000000000002</v>
      </c>
    </row>
    <row r="1187" spans="1:10" x14ac:dyDescent="0.25">
      <c r="A1187">
        <v>732.67100000000005</v>
      </c>
      <c r="B1187">
        <v>0.159</v>
      </c>
      <c r="C1187">
        <v>0.107</v>
      </c>
      <c r="D1187">
        <v>0.08</v>
      </c>
      <c r="E1187">
        <v>5.8999999999999997E-2</v>
      </c>
      <c r="F1187">
        <v>3.6999999999999998E-2</v>
      </c>
      <c r="G1187">
        <v>2.5000000000000001E-2</v>
      </c>
      <c r="H1187">
        <v>2.9000000000000001E-2</v>
      </c>
      <c r="I1187">
        <v>5.21</v>
      </c>
      <c r="J1187">
        <v>2.5870000000000002</v>
      </c>
    </row>
    <row r="1188" spans="1:10" x14ac:dyDescent="0.25">
      <c r="A1188">
        <v>733.07500000000005</v>
      </c>
      <c r="B1188">
        <v>0.40100000000000002</v>
      </c>
      <c r="C1188">
        <v>0.59899999999999998</v>
      </c>
      <c r="D1188">
        <v>1.0629999999999999</v>
      </c>
      <c r="E1188">
        <v>3.1640000000000001</v>
      </c>
      <c r="F1188">
        <v>1.506</v>
      </c>
      <c r="G1188">
        <v>0.59699999999999998</v>
      </c>
      <c r="H1188">
        <v>0.61099999999999999</v>
      </c>
      <c r="I1188">
        <v>3.87</v>
      </c>
      <c r="J1188">
        <v>30.692</v>
      </c>
    </row>
    <row r="1189" spans="1:10" x14ac:dyDescent="0.25">
      <c r="A1189">
        <v>733.32</v>
      </c>
      <c r="B1189">
        <v>0.55500000000000005</v>
      </c>
      <c r="C1189">
        <v>1.653</v>
      </c>
      <c r="D1189">
        <v>7.3049999999999997</v>
      </c>
      <c r="E1189">
        <v>9.4969999999999999</v>
      </c>
      <c r="F1189">
        <v>4.274</v>
      </c>
      <c r="G1189">
        <v>1.042</v>
      </c>
      <c r="H1189">
        <v>0.65200000000000002</v>
      </c>
      <c r="I1189">
        <v>4.16</v>
      </c>
      <c r="J1189">
        <v>103.873</v>
      </c>
    </row>
    <row r="1190" spans="1:10" x14ac:dyDescent="0.25">
      <c r="A1190">
        <v>733.98199999999997</v>
      </c>
      <c r="B1190">
        <v>0.4</v>
      </c>
      <c r="C1190">
        <v>0.53800000000000003</v>
      </c>
      <c r="D1190">
        <v>1.3160000000000001</v>
      </c>
      <c r="E1190">
        <v>6.3159999999999998</v>
      </c>
      <c r="F1190">
        <v>2.984</v>
      </c>
      <c r="G1190">
        <v>0.71499999999999997</v>
      </c>
      <c r="H1190">
        <v>0.48199999999999998</v>
      </c>
      <c r="I1190">
        <v>3.82</v>
      </c>
      <c r="J1190">
        <v>48.73</v>
      </c>
    </row>
    <row r="1191" spans="1:10" x14ac:dyDescent="0.25">
      <c r="A1191">
        <v>734.22800000000007</v>
      </c>
      <c r="B1191">
        <v>0.437</v>
      </c>
      <c r="C1191">
        <v>0.52</v>
      </c>
      <c r="D1191">
        <v>0.55400000000000005</v>
      </c>
      <c r="E1191">
        <v>0.60499999999999998</v>
      </c>
      <c r="F1191">
        <v>0.39</v>
      </c>
      <c r="G1191">
        <v>0.46300000000000002</v>
      </c>
      <c r="H1191">
        <v>0.20200000000000001</v>
      </c>
      <c r="I1191">
        <v>4.3099999999999996</v>
      </c>
      <c r="J1191">
        <v>13.67</v>
      </c>
    </row>
    <row r="1192" spans="1:10" x14ac:dyDescent="0.25">
      <c r="A1192">
        <v>734.29500000000007</v>
      </c>
      <c r="B1192">
        <v>0.38800000000000001</v>
      </c>
      <c r="C1192">
        <v>0.64500000000000002</v>
      </c>
      <c r="D1192">
        <v>2.1760000000000002</v>
      </c>
      <c r="E1192">
        <v>4.3170000000000002</v>
      </c>
      <c r="F1192">
        <v>2.3450000000000002</v>
      </c>
      <c r="G1192">
        <v>0.40100000000000002</v>
      </c>
      <c r="H1192">
        <v>0.35299999999999998</v>
      </c>
      <c r="I1192">
        <v>4.04</v>
      </c>
      <c r="J1192">
        <v>42.923000000000002</v>
      </c>
    </row>
    <row r="1193" spans="1:10" x14ac:dyDescent="0.25">
      <c r="A1193">
        <v>734.303</v>
      </c>
      <c r="B1193">
        <v>0.39900000000000002</v>
      </c>
      <c r="C1193">
        <v>0.55200000000000005</v>
      </c>
      <c r="D1193">
        <v>1</v>
      </c>
      <c r="E1193">
        <v>4.5579999999999998</v>
      </c>
      <c r="F1193">
        <v>2.2599999999999998</v>
      </c>
      <c r="G1193">
        <v>0.63800000000000001</v>
      </c>
      <c r="H1193">
        <v>0.56899999999999995</v>
      </c>
      <c r="I1193">
        <v>3.81</v>
      </c>
      <c r="J1193">
        <v>37.969000000000001</v>
      </c>
    </row>
    <row r="1194" spans="1:10" x14ac:dyDescent="0.25">
      <c r="A1194">
        <v>734.46299999999997</v>
      </c>
      <c r="B1194">
        <v>0.40400000000000003</v>
      </c>
      <c r="C1194">
        <v>0.57299999999999995</v>
      </c>
      <c r="D1194">
        <v>1.1830000000000001</v>
      </c>
      <c r="E1194">
        <v>1.0529999999999999</v>
      </c>
      <c r="F1194">
        <v>0.63</v>
      </c>
      <c r="G1194">
        <v>0.41899999999999998</v>
      </c>
      <c r="H1194">
        <v>0.374</v>
      </c>
      <c r="I1194">
        <v>4.21</v>
      </c>
      <c r="J1194">
        <v>19.495999999999999</v>
      </c>
    </row>
    <row r="1195" spans="1:10" x14ac:dyDescent="0.25">
      <c r="A1195">
        <v>734.70699999999999</v>
      </c>
      <c r="B1195">
        <v>0.44</v>
      </c>
      <c r="C1195">
        <v>0.96799999999999997</v>
      </c>
      <c r="D1195">
        <v>2.8170000000000002</v>
      </c>
      <c r="E1195">
        <v>2.218</v>
      </c>
      <c r="F1195">
        <v>1.476</v>
      </c>
      <c r="G1195">
        <v>0.629</v>
      </c>
      <c r="H1195">
        <v>0.56899999999999995</v>
      </c>
      <c r="I1195">
        <v>4.18</v>
      </c>
      <c r="J1195">
        <v>38.101999999999997</v>
      </c>
    </row>
    <row r="1196" spans="1:10" x14ac:dyDescent="0.25">
      <c r="A1196">
        <v>734.87200000000007</v>
      </c>
      <c r="B1196">
        <v>0.45700000000000002</v>
      </c>
      <c r="C1196">
        <v>1.5169999999999999</v>
      </c>
      <c r="D1196">
        <v>4.8929999999999998</v>
      </c>
      <c r="E1196">
        <v>21.2</v>
      </c>
      <c r="F1196">
        <v>11.574</v>
      </c>
      <c r="G1196">
        <v>2.5430000000000001</v>
      </c>
      <c r="H1196">
        <v>2.0960000000000001</v>
      </c>
      <c r="I1196">
        <v>3.69</v>
      </c>
      <c r="J1196">
        <v>163.46700000000001</v>
      </c>
    </row>
    <row r="1197" spans="1:10" x14ac:dyDescent="0.25">
      <c r="A1197">
        <v>734.94</v>
      </c>
      <c r="B1197">
        <v>0.41</v>
      </c>
      <c r="C1197">
        <v>0.51900000000000002</v>
      </c>
      <c r="D1197">
        <v>0.57299999999999995</v>
      </c>
      <c r="E1197">
        <v>0.63200000000000001</v>
      </c>
      <c r="F1197">
        <v>0.39500000000000002</v>
      </c>
      <c r="G1197">
        <v>0.33</v>
      </c>
      <c r="H1197">
        <v>0.25700000000000001</v>
      </c>
      <c r="I1197">
        <v>4.33</v>
      </c>
      <c r="J1197">
        <v>13.483000000000001</v>
      </c>
    </row>
    <row r="1198" spans="1:10" x14ac:dyDescent="0.25">
      <c r="A1198">
        <v>735.27499999999998</v>
      </c>
      <c r="B1198">
        <v>0.41699999999999998</v>
      </c>
      <c r="C1198">
        <v>0.54700000000000004</v>
      </c>
      <c r="D1198">
        <v>0.96799999999999997</v>
      </c>
      <c r="E1198">
        <v>5.5289999999999999</v>
      </c>
      <c r="F1198">
        <v>2.641</v>
      </c>
      <c r="G1198">
        <v>0.74299999999999999</v>
      </c>
      <c r="H1198">
        <v>0.60799999999999998</v>
      </c>
      <c r="I1198">
        <v>3.77</v>
      </c>
      <c r="J1198">
        <v>43.171999999999997</v>
      </c>
    </row>
    <row r="1199" spans="1:10" x14ac:dyDescent="0.25">
      <c r="A1199">
        <v>735.48800000000006</v>
      </c>
      <c r="B1199">
        <v>0.40899999999999997</v>
      </c>
      <c r="C1199">
        <v>1.0349999999999999</v>
      </c>
      <c r="D1199">
        <v>3.0550000000000002</v>
      </c>
      <c r="E1199">
        <v>2.5630000000000002</v>
      </c>
      <c r="F1199">
        <v>1.633</v>
      </c>
      <c r="G1199">
        <v>0.69799999999999995</v>
      </c>
      <c r="H1199">
        <v>0.68</v>
      </c>
      <c r="I1199">
        <v>4.13</v>
      </c>
      <c r="J1199">
        <v>41.578000000000003</v>
      </c>
    </row>
    <row r="1200" spans="1:10" x14ac:dyDescent="0.25">
      <c r="A1200">
        <v>736.07400000000007</v>
      </c>
      <c r="B1200">
        <v>0.51200000000000001</v>
      </c>
      <c r="C1200">
        <v>0.73599999999999999</v>
      </c>
      <c r="D1200">
        <v>2.0409999999999999</v>
      </c>
      <c r="E1200">
        <v>3.718</v>
      </c>
      <c r="F1200">
        <v>3.62</v>
      </c>
      <c r="G1200">
        <v>0.65500000000000003</v>
      </c>
      <c r="H1200">
        <v>0.58599999999999997</v>
      </c>
      <c r="I1200">
        <v>3.86</v>
      </c>
      <c r="J1200">
        <v>45.835000000000001</v>
      </c>
    </row>
    <row r="1201" spans="1:10" x14ac:dyDescent="0.25">
      <c r="A1201">
        <v>736.22900000000004</v>
      </c>
      <c r="B1201">
        <v>0.155</v>
      </c>
      <c r="C1201">
        <v>0.109</v>
      </c>
      <c r="D1201">
        <v>7.9000000000000001E-2</v>
      </c>
      <c r="E1201">
        <v>5.8000000000000003E-2</v>
      </c>
      <c r="F1201">
        <v>3.5999999999999997E-2</v>
      </c>
      <c r="G1201">
        <v>2.4E-2</v>
      </c>
      <c r="H1201">
        <v>1.9E-2</v>
      </c>
      <c r="I1201">
        <v>5.29</v>
      </c>
      <c r="J1201">
        <v>2.54</v>
      </c>
    </row>
    <row r="1202" spans="1:10" x14ac:dyDescent="0.25">
      <c r="A1202">
        <v>736.61199999999997</v>
      </c>
      <c r="B1202">
        <v>0.42399999999999999</v>
      </c>
      <c r="C1202">
        <v>1.0509999999999999</v>
      </c>
      <c r="D1202">
        <v>4.2690000000000001</v>
      </c>
      <c r="E1202">
        <v>3.472</v>
      </c>
      <c r="F1202">
        <v>1.58</v>
      </c>
      <c r="G1202">
        <v>0.68700000000000006</v>
      </c>
      <c r="H1202">
        <v>0.504</v>
      </c>
      <c r="I1202">
        <v>4.26</v>
      </c>
      <c r="J1202">
        <v>51.125999999999998</v>
      </c>
    </row>
    <row r="1203" spans="1:10" x14ac:dyDescent="0.25">
      <c r="A1203">
        <v>736.97900000000004</v>
      </c>
      <c r="B1203">
        <v>0.41099999999999998</v>
      </c>
      <c r="C1203">
        <v>0.51700000000000002</v>
      </c>
      <c r="D1203">
        <v>0.54700000000000004</v>
      </c>
      <c r="E1203">
        <v>0.54100000000000004</v>
      </c>
      <c r="F1203">
        <v>0.31</v>
      </c>
      <c r="G1203">
        <v>0.33400000000000002</v>
      </c>
      <c r="H1203">
        <v>0.13500000000000001</v>
      </c>
      <c r="I1203">
        <v>4.51</v>
      </c>
      <c r="J1203">
        <v>12.614000000000001</v>
      </c>
    </row>
    <row r="1204" spans="1:10" x14ac:dyDescent="0.25">
      <c r="A1204">
        <v>737.197</v>
      </c>
      <c r="B1204">
        <v>0.38700000000000001</v>
      </c>
      <c r="C1204">
        <v>0.51400000000000001</v>
      </c>
      <c r="D1204">
        <v>0.91300000000000003</v>
      </c>
      <c r="E1204">
        <v>1.302</v>
      </c>
      <c r="F1204">
        <v>1.171</v>
      </c>
      <c r="G1204">
        <v>0.47799999999999998</v>
      </c>
      <c r="H1204">
        <v>0.432</v>
      </c>
      <c r="I1204">
        <v>3.94</v>
      </c>
      <c r="J1204">
        <v>20.466000000000001</v>
      </c>
    </row>
    <row r="1205" spans="1:10" x14ac:dyDescent="0.25">
      <c r="A1205">
        <v>737.29100000000005</v>
      </c>
      <c r="B1205">
        <v>0.40600000000000003</v>
      </c>
      <c r="C1205">
        <v>0.52400000000000002</v>
      </c>
      <c r="D1205">
        <v>0.55900000000000005</v>
      </c>
      <c r="E1205">
        <v>0.56000000000000005</v>
      </c>
      <c r="F1205">
        <v>0.33600000000000002</v>
      </c>
      <c r="G1205">
        <v>0.31900000000000001</v>
      </c>
      <c r="H1205">
        <v>0.19400000000000001</v>
      </c>
      <c r="I1205">
        <v>4.4400000000000004</v>
      </c>
      <c r="J1205">
        <v>12.863</v>
      </c>
    </row>
    <row r="1206" spans="1:10" x14ac:dyDescent="0.25">
      <c r="A1206">
        <v>737.37699999999995</v>
      </c>
      <c r="B1206">
        <v>0.46300000000000002</v>
      </c>
      <c r="C1206">
        <v>1.476</v>
      </c>
      <c r="D1206">
        <v>4.944</v>
      </c>
      <c r="E1206">
        <v>13.074</v>
      </c>
      <c r="F1206">
        <v>7.165</v>
      </c>
      <c r="G1206">
        <v>1.177</v>
      </c>
      <c r="H1206">
        <v>1.151</v>
      </c>
      <c r="I1206">
        <v>3.88</v>
      </c>
      <c r="J1206">
        <v>114.107</v>
      </c>
    </row>
    <row r="1207" spans="1:10" x14ac:dyDescent="0.25">
      <c r="A1207">
        <v>737.55899999999997</v>
      </c>
      <c r="B1207">
        <v>0.40600000000000003</v>
      </c>
      <c r="C1207">
        <v>0.54400000000000004</v>
      </c>
      <c r="D1207">
        <v>0.54</v>
      </c>
      <c r="E1207">
        <v>0.56499999999999995</v>
      </c>
      <c r="F1207">
        <v>0.32500000000000001</v>
      </c>
      <c r="G1207">
        <v>0.40400000000000003</v>
      </c>
      <c r="H1207">
        <v>0.23200000000000001</v>
      </c>
      <c r="I1207">
        <v>4.34</v>
      </c>
      <c r="J1207">
        <v>13.074</v>
      </c>
    </row>
    <row r="1208" spans="1:10" x14ac:dyDescent="0.25">
      <c r="A1208">
        <v>737.68399999999997</v>
      </c>
      <c r="B1208">
        <v>0.52300000000000002</v>
      </c>
      <c r="C1208">
        <v>2.2410000000000001</v>
      </c>
      <c r="D1208">
        <v>6.7359999999999998</v>
      </c>
      <c r="E1208">
        <v>5.968</v>
      </c>
      <c r="F1208">
        <v>3.9980000000000002</v>
      </c>
      <c r="G1208">
        <v>1.6040000000000001</v>
      </c>
      <c r="H1208">
        <v>1.673</v>
      </c>
      <c r="I1208">
        <v>4.03</v>
      </c>
      <c r="J1208">
        <v>91.54</v>
      </c>
    </row>
    <row r="1209" spans="1:10" x14ac:dyDescent="0.25">
      <c r="A1209">
        <v>737.69500000000005</v>
      </c>
      <c r="B1209">
        <v>0.436</v>
      </c>
      <c r="C1209">
        <v>0.56999999999999995</v>
      </c>
      <c r="D1209">
        <v>1.3480000000000001</v>
      </c>
      <c r="E1209">
        <v>1.9019999999999999</v>
      </c>
      <c r="F1209">
        <v>0.91900000000000004</v>
      </c>
      <c r="G1209">
        <v>0.56000000000000005</v>
      </c>
      <c r="H1209">
        <v>0.35499999999999998</v>
      </c>
      <c r="I1209">
        <v>4.1100000000000003</v>
      </c>
      <c r="J1209">
        <v>25.050999999999998</v>
      </c>
    </row>
    <row r="1210" spans="1:10" x14ac:dyDescent="0.25">
      <c r="A1210">
        <v>737.84199999999998</v>
      </c>
      <c r="B1210">
        <v>0.38400000000000001</v>
      </c>
      <c r="C1210">
        <v>0.67200000000000004</v>
      </c>
      <c r="D1210">
        <v>2.246</v>
      </c>
      <c r="E1210">
        <v>2.9420000000000002</v>
      </c>
      <c r="F1210">
        <v>1.1479999999999999</v>
      </c>
      <c r="G1210">
        <v>0.47199999999999998</v>
      </c>
      <c r="H1210">
        <v>0.34699999999999998</v>
      </c>
      <c r="I1210">
        <v>4.2</v>
      </c>
      <c r="J1210">
        <v>34.453000000000003</v>
      </c>
    </row>
    <row r="1211" spans="1:10" x14ac:dyDescent="0.25">
      <c r="A1211">
        <v>737.89</v>
      </c>
      <c r="B1211">
        <v>0.48399999999999999</v>
      </c>
      <c r="C1211">
        <v>1.784</v>
      </c>
      <c r="D1211">
        <v>5.0529999999999999</v>
      </c>
      <c r="E1211">
        <v>4.4329999999999998</v>
      </c>
      <c r="F1211">
        <v>2.851</v>
      </c>
      <c r="G1211">
        <v>1.1779999999999999</v>
      </c>
      <c r="H1211">
        <v>1.208</v>
      </c>
      <c r="I1211">
        <v>4.07</v>
      </c>
      <c r="J1211">
        <v>69.207999999999998</v>
      </c>
    </row>
    <row r="1212" spans="1:10" x14ac:dyDescent="0.25">
      <c r="A1212">
        <v>738.22699999999998</v>
      </c>
      <c r="B1212">
        <v>0.42099999999999999</v>
      </c>
      <c r="C1212">
        <v>0.53500000000000003</v>
      </c>
      <c r="D1212">
        <v>0.55500000000000005</v>
      </c>
      <c r="E1212">
        <v>0.58899999999999997</v>
      </c>
      <c r="F1212">
        <v>0.374</v>
      </c>
      <c r="G1212">
        <v>0.44700000000000001</v>
      </c>
      <c r="H1212">
        <v>0.157</v>
      </c>
      <c r="I1212">
        <v>4.37</v>
      </c>
      <c r="J1212">
        <v>13.464</v>
      </c>
    </row>
    <row r="1213" spans="1:10" x14ac:dyDescent="0.25">
      <c r="A1213">
        <v>738.27800000000002</v>
      </c>
      <c r="B1213">
        <v>0.48099999999999998</v>
      </c>
      <c r="C1213">
        <v>2.0659999999999998</v>
      </c>
      <c r="D1213">
        <v>6.29</v>
      </c>
      <c r="E1213">
        <v>5.68</v>
      </c>
      <c r="F1213">
        <v>3.8769999999999998</v>
      </c>
      <c r="G1213">
        <v>1.5549999999999999</v>
      </c>
      <c r="H1213">
        <v>1.5860000000000001</v>
      </c>
      <c r="I1213">
        <v>4.01</v>
      </c>
      <c r="J1213">
        <v>86.257999999999996</v>
      </c>
    </row>
    <row r="1214" spans="1:10" x14ac:dyDescent="0.25">
      <c r="A1214">
        <v>738.375</v>
      </c>
      <c r="B1214">
        <v>0.41</v>
      </c>
      <c r="C1214">
        <v>0.58399999999999996</v>
      </c>
      <c r="D1214">
        <v>1.274</v>
      </c>
      <c r="E1214">
        <v>3.07</v>
      </c>
      <c r="F1214">
        <v>1.849</v>
      </c>
      <c r="G1214">
        <v>0.63800000000000001</v>
      </c>
      <c r="H1214">
        <v>0.56200000000000006</v>
      </c>
      <c r="I1214">
        <v>3.86</v>
      </c>
      <c r="J1214">
        <v>32.408000000000001</v>
      </c>
    </row>
    <row r="1215" spans="1:10" x14ac:dyDescent="0.25">
      <c r="A1215">
        <v>738.43200000000002</v>
      </c>
      <c r="B1215">
        <v>0.40500000000000003</v>
      </c>
      <c r="C1215">
        <v>0.50900000000000001</v>
      </c>
      <c r="D1215">
        <v>0.97299999999999998</v>
      </c>
      <c r="E1215">
        <v>2.0499999999999998</v>
      </c>
      <c r="F1215">
        <v>1.298</v>
      </c>
      <c r="G1215">
        <v>0.52900000000000003</v>
      </c>
      <c r="H1215">
        <v>0.35699999999999998</v>
      </c>
      <c r="I1215">
        <v>3.96</v>
      </c>
      <c r="J1215">
        <v>24.259</v>
      </c>
    </row>
    <row r="1216" spans="1:10" x14ac:dyDescent="0.25">
      <c r="A1216">
        <v>739.13300000000004</v>
      </c>
      <c r="B1216">
        <v>0.40699999999999997</v>
      </c>
      <c r="C1216">
        <v>0.50600000000000001</v>
      </c>
      <c r="D1216">
        <v>0.55700000000000005</v>
      </c>
      <c r="E1216">
        <v>0.54800000000000004</v>
      </c>
      <c r="F1216">
        <v>0.34300000000000003</v>
      </c>
      <c r="G1216">
        <v>0.37</v>
      </c>
      <c r="H1216">
        <v>0.22900000000000001</v>
      </c>
      <c r="I1216">
        <v>4.3499999999999996</v>
      </c>
      <c r="J1216">
        <v>12.853</v>
      </c>
    </row>
    <row r="1217" spans="1:10" x14ac:dyDescent="0.25">
      <c r="A1217">
        <v>739.32100000000003</v>
      </c>
      <c r="B1217">
        <v>0.41599999999999998</v>
      </c>
      <c r="C1217">
        <v>0.68899999999999995</v>
      </c>
      <c r="D1217">
        <v>2.3199999999999998</v>
      </c>
      <c r="E1217">
        <v>2.0790000000000002</v>
      </c>
      <c r="F1217">
        <v>0.89200000000000002</v>
      </c>
      <c r="G1217">
        <v>0.52500000000000002</v>
      </c>
      <c r="H1217">
        <v>0.25900000000000001</v>
      </c>
      <c r="I1217">
        <v>4.3099999999999996</v>
      </c>
      <c r="J1217">
        <v>30.951000000000001</v>
      </c>
    </row>
    <row r="1218" spans="1:10" x14ac:dyDescent="0.25">
      <c r="A1218">
        <v>739.49199999999996</v>
      </c>
      <c r="B1218">
        <v>0.41899999999999998</v>
      </c>
      <c r="C1218">
        <v>0.92400000000000004</v>
      </c>
      <c r="D1218">
        <v>2.629</v>
      </c>
      <c r="E1218">
        <v>3.843</v>
      </c>
      <c r="F1218">
        <v>1.4</v>
      </c>
      <c r="G1218">
        <v>0.58299999999999996</v>
      </c>
      <c r="H1218">
        <v>0.54200000000000004</v>
      </c>
      <c r="I1218">
        <v>4.1500000000000004</v>
      </c>
      <c r="J1218">
        <v>42.898000000000003</v>
      </c>
    </row>
    <row r="1219" spans="1:10" x14ac:dyDescent="0.25">
      <c r="A1219">
        <v>739.61199999999997</v>
      </c>
      <c r="B1219">
        <v>0.42299999999999999</v>
      </c>
      <c r="C1219">
        <v>0.53</v>
      </c>
      <c r="D1219">
        <v>0.57199999999999995</v>
      </c>
      <c r="E1219">
        <v>0.501</v>
      </c>
      <c r="F1219">
        <v>0.36099999999999999</v>
      </c>
      <c r="G1219">
        <v>0.35199999999999998</v>
      </c>
      <c r="H1219">
        <v>0.17699999999999999</v>
      </c>
      <c r="I1219">
        <v>4.45</v>
      </c>
      <c r="J1219">
        <v>12.974</v>
      </c>
    </row>
    <row r="1220" spans="1:10" x14ac:dyDescent="0.25">
      <c r="A1220">
        <v>739.654</v>
      </c>
      <c r="B1220">
        <v>0.4</v>
      </c>
      <c r="C1220">
        <v>0.73599999999999999</v>
      </c>
      <c r="D1220">
        <v>1.9710000000000001</v>
      </c>
      <c r="E1220">
        <v>3.7959999999999998</v>
      </c>
      <c r="F1220">
        <v>3.1219999999999999</v>
      </c>
      <c r="G1220">
        <v>0.752</v>
      </c>
      <c r="H1220">
        <v>0.57199999999999995</v>
      </c>
      <c r="I1220">
        <v>3.85</v>
      </c>
      <c r="J1220">
        <v>43.704999999999998</v>
      </c>
    </row>
    <row r="1221" spans="1:10" x14ac:dyDescent="0.25">
      <c r="A1221">
        <v>739.93600000000004</v>
      </c>
      <c r="B1221">
        <v>0.40699999999999997</v>
      </c>
      <c r="C1221">
        <v>0.79400000000000004</v>
      </c>
      <c r="D1221">
        <v>1.8140000000000001</v>
      </c>
      <c r="E1221">
        <v>1.986</v>
      </c>
      <c r="F1221">
        <v>0.98499999999999999</v>
      </c>
      <c r="G1221">
        <v>0.54800000000000004</v>
      </c>
      <c r="H1221">
        <v>0.496</v>
      </c>
      <c r="I1221">
        <v>4.1500000000000004</v>
      </c>
      <c r="J1221">
        <v>29.175999999999998</v>
      </c>
    </row>
    <row r="1222" spans="1:10" x14ac:dyDescent="0.25">
      <c r="A1222">
        <v>740.149</v>
      </c>
      <c r="B1222">
        <v>0.497</v>
      </c>
      <c r="C1222">
        <v>0.54900000000000004</v>
      </c>
      <c r="D1222">
        <v>0.57899999999999996</v>
      </c>
      <c r="E1222">
        <v>0.47799999999999998</v>
      </c>
      <c r="F1222">
        <v>0.31</v>
      </c>
      <c r="G1222">
        <v>0.36799999999999999</v>
      </c>
      <c r="H1222">
        <v>0.23100000000000001</v>
      </c>
      <c r="I1222">
        <v>4.47</v>
      </c>
      <c r="J1222">
        <v>13.477</v>
      </c>
    </row>
    <row r="1223" spans="1:10" x14ac:dyDescent="0.25">
      <c r="A1223">
        <v>740.36699999999996</v>
      </c>
      <c r="B1223">
        <v>0.47299999999999998</v>
      </c>
      <c r="C1223">
        <v>0.747</v>
      </c>
      <c r="D1223">
        <v>2.1070000000000002</v>
      </c>
      <c r="E1223">
        <v>5.6</v>
      </c>
      <c r="F1223">
        <v>2.907</v>
      </c>
      <c r="G1223">
        <v>0.59499999999999997</v>
      </c>
      <c r="H1223">
        <v>0.53200000000000003</v>
      </c>
      <c r="I1223">
        <v>3.95</v>
      </c>
      <c r="J1223">
        <v>51.168999999999997</v>
      </c>
    </row>
    <row r="1224" spans="1:10" x14ac:dyDescent="0.25">
      <c r="A1224">
        <v>740.65700000000004</v>
      </c>
      <c r="B1224">
        <v>5.548</v>
      </c>
      <c r="C1224">
        <v>5.2670000000000003</v>
      </c>
      <c r="D1224">
        <v>2.5950000000000002</v>
      </c>
      <c r="E1224">
        <v>3.4990000000000001</v>
      </c>
      <c r="F1224">
        <v>1.5229999999999999</v>
      </c>
      <c r="G1224">
        <v>0.70099999999999996</v>
      </c>
      <c r="H1224">
        <v>0.51700000000000002</v>
      </c>
      <c r="I1224">
        <v>5.29</v>
      </c>
      <c r="J1224">
        <v>103.896</v>
      </c>
    </row>
    <row r="1225" spans="1:10" x14ac:dyDescent="0.25">
      <c r="A1225">
        <v>740.80700000000002</v>
      </c>
      <c r="B1225">
        <v>0.15</v>
      </c>
      <c r="C1225">
        <v>0.106</v>
      </c>
      <c r="D1225">
        <v>7.5999999999999998E-2</v>
      </c>
      <c r="E1225">
        <v>5.1999999999999998E-2</v>
      </c>
      <c r="F1225">
        <v>3.6999999999999998E-2</v>
      </c>
      <c r="G1225">
        <v>2.1999999999999999E-2</v>
      </c>
      <c r="H1225">
        <v>1.4E-2</v>
      </c>
      <c r="I1225">
        <v>5.35</v>
      </c>
      <c r="J1225">
        <v>2.4420000000000002</v>
      </c>
    </row>
    <row r="1226" spans="1:10" x14ac:dyDescent="0.25">
      <c r="A1226">
        <v>741.00900000000001</v>
      </c>
      <c r="B1226">
        <v>0.40500000000000003</v>
      </c>
      <c r="C1226">
        <v>0.51900000000000002</v>
      </c>
      <c r="D1226">
        <v>0.77200000000000002</v>
      </c>
      <c r="E1226">
        <v>1.37</v>
      </c>
      <c r="F1226">
        <v>1.1100000000000001</v>
      </c>
      <c r="G1226">
        <v>0.57499999999999996</v>
      </c>
      <c r="H1226">
        <v>0.57099999999999995</v>
      </c>
      <c r="I1226">
        <v>3.82</v>
      </c>
      <c r="J1226">
        <v>20.34</v>
      </c>
    </row>
    <row r="1227" spans="1:10" x14ac:dyDescent="0.25">
      <c r="A1227">
        <v>741.40200000000004</v>
      </c>
      <c r="B1227">
        <v>0.39300000000000002</v>
      </c>
      <c r="C1227">
        <v>0.59699999999999998</v>
      </c>
      <c r="D1227">
        <v>1.446</v>
      </c>
      <c r="E1227">
        <v>3.21</v>
      </c>
      <c r="F1227">
        <v>1.883</v>
      </c>
      <c r="G1227">
        <v>0.75600000000000001</v>
      </c>
      <c r="H1227">
        <v>0.63900000000000001</v>
      </c>
      <c r="I1227">
        <v>3.83</v>
      </c>
      <c r="J1227">
        <v>34.201000000000001</v>
      </c>
    </row>
    <row r="1228" spans="1:10" x14ac:dyDescent="0.25">
      <c r="A1228">
        <v>741.58600000000001</v>
      </c>
      <c r="B1228">
        <v>0.61199999999999999</v>
      </c>
      <c r="C1228">
        <v>2.7919999999999998</v>
      </c>
      <c r="D1228">
        <v>8.4190000000000005</v>
      </c>
      <c r="E1228">
        <v>7.4669999999999996</v>
      </c>
      <c r="F1228">
        <v>5.367</v>
      </c>
      <c r="G1228">
        <v>2.093</v>
      </c>
      <c r="H1228">
        <v>2.0880000000000001</v>
      </c>
      <c r="I1228">
        <v>4</v>
      </c>
      <c r="J1228">
        <v>115.36799999999999</v>
      </c>
    </row>
    <row r="1229" spans="1:10" x14ac:dyDescent="0.25">
      <c r="A1229">
        <v>741.96100000000001</v>
      </c>
      <c r="B1229">
        <v>0.14899999999999999</v>
      </c>
      <c r="C1229">
        <v>0.106</v>
      </c>
      <c r="D1229">
        <v>0.08</v>
      </c>
      <c r="E1229">
        <v>5.6000000000000001E-2</v>
      </c>
      <c r="F1229">
        <v>3.7999999999999999E-2</v>
      </c>
      <c r="G1229">
        <v>2.7E-2</v>
      </c>
      <c r="H1229">
        <v>2.3E-2</v>
      </c>
      <c r="I1229">
        <v>5.2</v>
      </c>
      <c r="J1229">
        <v>2.492</v>
      </c>
    </row>
    <row r="1230" spans="1:10" x14ac:dyDescent="0.25">
      <c r="A1230">
        <v>742.59100000000001</v>
      </c>
      <c r="B1230">
        <v>0.44700000000000001</v>
      </c>
      <c r="C1230">
        <v>1.4510000000000001</v>
      </c>
      <c r="D1230">
        <v>4.3940000000000001</v>
      </c>
      <c r="E1230">
        <v>4.8390000000000004</v>
      </c>
      <c r="F1230">
        <v>2.1070000000000002</v>
      </c>
      <c r="G1230">
        <v>1</v>
      </c>
      <c r="H1230">
        <v>1.0669999999999999</v>
      </c>
      <c r="I1230">
        <v>4.09</v>
      </c>
      <c r="J1230">
        <v>62.557000000000002</v>
      </c>
    </row>
    <row r="1231" spans="1:10" x14ac:dyDescent="0.25">
      <c r="A1231">
        <v>742.72699999999998</v>
      </c>
      <c r="B1231">
        <v>0.44</v>
      </c>
      <c r="C1231">
        <v>0.98599999999999999</v>
      </c>
      <c r="D1231">
        <v>2.1949999999999998</v>
      </c>
      <c r="E1231">
        <v>3.294</v>
      </c>
      <c r="F1231">
        <v>1.1619999999999999</v>
      </c>
      <c r="G1231">
        <v>0.69</v>
      </c>
      <c r="H1231">
        <v>0.66600000000000004</v>
      </c>
      <c r="I1231">
        <v>4.0999999999999996</v>
      </c>
      <c r="J1231">
        <v>38.682000000000002</v>
      </c>
    </row>
    <row r="1232" spans="1:10" x14ac:dyDescent="0.25">
      <c r="A1232">
        <v>743.18100000000004</v>
      </c>
      <c r="B1232">
        <v>0.436</v>
      </c>
      <c r="C1232">
        <v>0.53200000000000003</v>
      </c>
      <c r="D1232">
        <v>0.53100000000000003</v>
      </c>
      <c r="E1232">
        <v>0.56100000000000005</v>
      </c>
      <c r="F1232">
        <v>0.32700000000000001</v>
      </c>
      <c r="G1232">
        <v>0.32900000000000001</v>
      </c>
      <c r="H1232">
        <v>0.20799999999999999</v>
      </c>
      <c r="I1232">
        <v>4.4400000000000004</v>
      </c>
      <c r="J1232">
        <v>12.987</v>
      </c>
    </row>
    <row r="1233" spans="1:10" x14ac:dyDescent="0.25">
      <c r="A1233">
        <v>743.24900000000002</v>
      </c>
      <c r="B1233">
        <v>0.39300000000000002</v>
      </c>
      <c r="C1233">
        <v>0.68200000000000005</v>
      </c>
      <c r="D1233">
        <v>2.2349999999999999</v>
      </c>
      <c r="E1233">
        <v>1.7230000000000001</v>
      </c>
      <c r="F1233">
        <v>1.028</v>
      </c>
      <c r="G1233">
        <v>0.436</v>
      </c>
      <c r="H1233">
        <v>0.36299999999999999</v>
      </c>
      <c r="I1233">
        <v>4.26</v>
      </c>
      <c r="J1233">
        <v>29.228000000000002</v>
      </c>
    </row>
    <row r="1234" spans="1:10" x14ac:dyDescent="0.25">
      <c r="A1234">
        <v>743.71500000000003</v>
      </c>
      <c r="B1234">
        <v>0.40799999999999997</v>
      </c>
      <c r="C1234">
        <v>0.99399999999999999</v>
      </c>
      <c r="D1234">
        <v>2.7250000000000001</v>
      </c>
      <c r="E1234">
        <v>2.1389999999999998</v>
      </c>
      <c r="F1234">
        <v>1.538</v>
      </c>
      <c r="G1234">
        <v>0.66300000000000003</v>
      </c>
      <c r="H1234">
        <v>0.55400000000000005</v>
      </c>
      <c r="I1234">
        <v>4.16</v>
      </c>
      <c r="J1234">
        <v>37.497999999999998</v>
      </c>
    </row>
    <row r="1235" spans="1:10" x14ac:dyDescent="0.25">
      <c r="A1235">
        <v>743.76</v>
      </c>
      <c r="B1235">
        <v>0.4</v>
      </c>
      <c r="C1235">
        <v>0.54700000000000004</v>
      </c>
      <c r="D1235">
        <v>1.399</v>
      </c>
      <c r="E1235">
        <v>3.3740000000000001</v>
      </c>
      <c r="F1235">
        <v>1.579</v>
      </c>
      <c r="G1235">
        <v>0.83299999999999996</v>
      </c>
      <c r="H1235">
        <v>0.78600000000000003</v>
      </c>
      <c r="I1235">
        <v>3.79</v>
      </c>
      <c r="J1235">
        <v>33.765000000000001</v>
      </c>
    </row>
    <row r="1236" spans="1:10" x14ac:dyDescent="0.25">
      <c r="A1236">
        <v>743.86099999999999</v>
      </c>
      <c r="B1236">
        <v>0.497</v>
      </c>
      <c r="C1236">
        <v>1.8959999999999999</v>
      </c>
      <c r="D1236">
        <v>5.71</v>
      </c>
      <c r="E1236">
        <v>5.1719999999999997</v>
      </c>
      <c r="F1236">
        <v>3.5249999999999999</v>
      </c>
      <c r="G1236">
        <v>1.4339999999999999</v>
      </c>
      <c r="H1236">
        <v>1.492</v>
      </c>
      <c r="I1236">
        <v>4.01</v>
      </c>
      <c r="J1236">
        <v>79.031000000000006</v>
      </c>
    </row>
    <row r="1237" spans="1:10" x14ac:dyDescent="0.25">
      <c r="A1237">
        <v>743.93200000000002</v>
      </c>
      <c r="B1237">
        <v>0.504</v>
      </c>
      <c r="C1237">
        <v>2.492</v>
      </c>
      <c r="D1237">
        <v>7.3949999999999996</v>
      </c>
      <c r="E1237">
        <v>6.6520000000000001</v>
      </c>
      <c r="F1237">
        <v>4.444</v>
      </c>
      <c r="G1237">
        <v>1.8149999999999999</v>
      </c>
      <c r="H1237">
        <v>1.889</v>
      </c>
      <c r="I1237">
        <v>4.01</v>
      </c>
      <c r="J1237">
        <v>100.91200000000001</v>
      </c>
    </row>
    <row r="1238" spans="1:10" x14ac:dyDescent="0.25">
      <c r="A1238">
        <v>743.99800000000005</v>
      </c>
      <c r="B1238">
        <v>0.41899999999999998</v>
      </c>
      <c r="C1238">
        <v>0.57399999999999995</v>
      </c>
      <c r="D1238">
        <v>0.92400000000000004</v>
      </c>
      <c r="E1238">
        <v>2.9980000000000002</v>
      </c>
      <c r="F1238">
        <v>1.73</v>
      </c>
      <c r="G1238">
        <v>0.68</v>
      </c>
      <c r="H1238">
        <v>0.67</v>
      </c>
      <c r="I1238">
        <v>3.78</v>
      </c>
      <c r="J1238">
        <v>30.206</v>
      </c>
    </row>
    <row r="1239" spans="1:10" x14ac:dyDescent="0.25">
      <c r="A1239">
        <v>744.16</v>
      </c>
      <c r="B1239">
        <v>5.5410000000000004</v>
      </c>
      <c r="C1239">
        <v>5.5640000000000001</v>
      </c>
      <c r="D1239">
        <v>5.9930000000000003</v>
      </c>
      <c r="E1239">
        <v>5.8659999999999997</v>
      </c>
      <c r="F1239">
        <v>3.52</v>
      </c>
      <c r="G1239">
        <v>1.532</v>
      </c>
      <c r="H1239">
        <v>1.5309999999999999</v>
      </c>
      <c r="I1239">
        <v>4.76</v>
      </c>
      <c r="J1239">
        <v>140.76</v>
      </c>
    </row>
    <row r="1240" spans="1:10" x14ac:dyDescent="0.25">
      <c r="A1240">
        <v>744.21699999999998</v>
      </c>
      <c r="B1240">
        <v>0.42599999999999999</v>
      </c>
      <c r="C1240">
        <v>1.3380000000000001</v>
      </c>
      <c r="D1240">
        <v>4.0119999999999996</v>
      </c>
      <c r="E1240">
        <v>3.35</v>
      </c>
      <c r="F1240">
        <v>2.1850000000000001</v>
      </c>
      <c r="G1240">
        <v>0.89500000000000002</v>
      </c>
      <c r="H1240">
        <v>0.94399999999999995</v>
      </c>
      <c r="I1240">
        <v>4.09</v>
      </c>
      <c r="J1240">
        <v>53.759</v>
      </c>
    </row>
    <row r="1241" spans="1:10" x14ac:dyDescent="0.25">
      <c r="A1241">
        <v>744.45399999999995</v>
      </c>
      <c r="B1241">
        <v>0.42799999999999999</v>
      </c>
      <c r="C1241">
        <v>0.71199999999999997</v>
      </c>
      <c r="D1241">
        <v>2.5579999999999998</v>
      </c>
      <c r="E1241">
        <v>3.6680000000000001</v>
      </c>
      <c r="F1241">
        <v>2.0299999999999998</v>
      </c>
      <c r="G1241">
        <v>0.42599999999999999</v>
      </c>
      <c r="H1241">
        <v>0.29699999999999999</v>
      </c>
      <c r="I1241">
        <v>4.1500000000000004</v>
      </c>
      <c r="J1241">
        <v>41.97</v>
      </c>
    </row>
    <row r="1242" spans="1:10" x14ac:dyDescent="0.25">
      <c r="A1242">
        <v>744.726</v>
      </c>
      <c r="B1242">
        <v>0.38700000000000001</v>
      </c>
      <c r="C1242">
        <v>0.53600000000000003</v>
      </c>
      <c r="D1242">
        <v>0.53500000000000003</v>
      </c>
      <c r="E1242">
        <v>0.50700000000000001</v>
      </c>
      <c r="F1242">
        <v>0.39600000000000002</v>
      </c>
      <c r="G1242">
        <v>0.32400000000000001</v>
      </c>
      <c r="H1242">
        <v>0.20799999999999999</v>
      </c>
      <c r="I1242">
        <v>4.38</v>
      </c>
      <c r="J1242">
        <v>12.67</v>
      </c>
    </row>
    <row r="1243" spans="1:10" x14ac:dyDescent="0.25">
      <c r="A1243">
        <v>744.976</v>
      </c>
      <c r="B1243">
        <v>0.40699999999999997</v>
      </c>
      <c r="C1243">
        <v>0.70299999999999996</v>
      </c>
      <c r="D1243">
        <v>2.234</v>
      </c>
      <c r="E1243">
        <v>4.4400000000000004</v>
      </c>
      <c r="F1243">
        <v>1.895</v>
      </c>
      <c r="G1243">
        <v>0.53400000000000003</v>
      </c>
      <c r="H1243">
        <v>0.40600000000000003</v>
      </c>
      <c r="I1243">
        <v>4.0599999999999996</v>
      </c>
      <c r="J1243">
        <v>43.155000000000001</v>
      </c>
    </row>
    <row r="1244" spans="1:10" x14ac:dyDescent="0.25">
      <c r="A1244">
        <v>745.30200000000002</v>
      </c>
      <c r="B1244">
        <v>0.41799999999999998</v>
      </c>
      <c r="C1244">
        <v>0.65200000000000002</v>
      </c>
      <c r="D1244">
        <v>2.1459999999999999</v>
      </c>
      <c r="E1244">
        <v>2.988</v>
      </c>
      <c r="F1244">
        <v>0.97899999999999998</v>
      </c>
      <c r="G1244">
        <v>0.46400000000000002</v>
      </c>
      <c r="H1244">
        <v>0.2</v>
      </c>
      <c r="I1244">
        <v>4.28</v>
      </c>
      <c r="J1244">
        <v>33.585999999999999</v>
      </c>
    </row>
    <row r="1245" spans="1:10" x14ac:dyDescent="0.25">
      <c r="A1245">
        <v>745.42700000000002</v>
      </c>
      <c r="B1245">
        <v>0.40500000000000003</v>
      </c>
      <c r="C1245">
        <v>0.54900000000000004</v>
      </c>
      <c r="D1245">
        <v>0.54700000000000004</v>
      </c>
      <c r="E1245">
        <v>0.59799999999999998</v>
      </c>
      <c r="F1245">
        <v>0.41699999999999998</v>
      </c>
      <c r="G1245">
        <v>0.35299999999999998</v>
      </c>
      <c r="H1245">
        <v>0.217</v>
      </c>
      <c r="I1245">
        <v>4.3499999999999996</v>
      </c>
      <c r="J1245">
        <v>13.427</v>
      </c>
    </row>
    <row r="1246" spans="1:10" x14ac:dyDescent="0.25">
      <c r="A1246">
        <v>745.79100000000005</v>
      </c>
      <c r="B1246">
        <v>0.43099999999999999</v>
      </c>
      <c r="C1246">
        <v>0.66700000000000004</v>
      </c>
      <c r="D1246">
        <v>1.0880000000000001</v>
      </c>
      <c r="E1246">
        <v>1.853</v>
      </c>
      <c r="F1246">
        <v>1.137</v>
      </c>
      <c r="G1246">
        <v>0.71199999999999997</v>
      </c>
      <c r="H1246">
        <v>0.69399999999999995</v>
      </c>
      <c r="I1246">
        <v>3.86</v>
      </c>
      <c r="J1246">
        <v>25.4</v>
      </c>
    </row>
    <row r="1247" spans="1:10" x14ac:dyDescent="0.25">
      <c r="A1247">
        <v>745.89700000000005</v>
      </c>
      <c r="B1247">
        <v>0.42499999999999999</v>
      </c>
      <c r="C1247">
        <v>1.123</v>
      </c>
      <c r="D1247">
        <v>3.5640000000000001</v>
      </c>
      <c r="E1247">
        <v>2.7410000000000001</v>
      </c>
      <c r="F1247">
        <v>1.744</v>
      </c>
      <c r="G1247">
        <v>0.80400000000000005</v>
      </c>
      <c r="H1247">
        <v>0.66300000000000003</v>
      </c>
      <c r="I1247">
        <v>4.16</v>
      </c>
      <c r="J1247">
        <v>45.991999999999997</v>
      </c>
    </row>
    <row r="1248" spans="1:10" x14ac:dyDescent="0.25">
      <c r="A1248">
        <v>746.16700000000003</v>
      </c>
      <c r="B1248">
        <v>0.438</v>
      </c>
      <c r="C1248">
        <v>0.52900000000000003</v>
      </c>
      <c r="D1248">
        <v>0.56499999999999995</v>
      </c>
      <c r="E1248">
        <v>0.5</v>
      </c>
      <c r="F1248">
        <v>0.33300000000000002</v>
      </c>
      <c r="G1248">
        <v>0.311</v>
      </c>
      <c r="H1248">
        <v>0.2</v>
      </c>
      <c r="I1248">
        <v>4.4800000000000004</v>
      </c>
      <c r="J1248">
        <v>12.89</v>
      </c>
    </row>
    <row r="1249" spans="1:10" x14ac:dyDescent="0.25">
      <c r="A1249">
        <v>746.21400000000006</v>
      </c>
      <c r="B1249">
        <v>0.152</v>
      </c>
      <c r="C1249">
        <v>0.11</v>
      </c>
      <c r="D1249">
        <v>7.6999999999999999E-2</v>
      </c>
      <c r="E1249">
        <v>6.2E-2</v>
      </c>
      <c r="F1249">
        <v>3.5000000000000003E-2</v>
      </c>
      <c r="G1249">
        <v>2.7E-2</v>
      </c>
      <c r="H1249">
        <v>1.2999999999999999E-2</v>
      </c>
      <c r="I1249">
        <v>5.31</v>
      </c>
      <c r="J1249">
        <v>2.5299999999999998</v>
      </c>
    </row>
    <row r="1250" spans="1:10" x14ac:dyDescent="0.25">
      <c r="A1250">
        <v>746.44799999999998</v>
      </c>
      <c r="B1250">
        <v>0.247</v>
      </c>
      <c r="C1250">
        <v>0.29799999999999999</v>
      </c>
      <c r="D1250">
        <v>0.313</v>
      </c>
      <c r="E1250">
        <v>0.38</v>
      </c>
      <c r="F1250">
        <v>0.221</v>
      </c>
      <c r="G1250">
        <v>0.29899999999999999</v>
      </c>
      <c r="H1250">
        <v>0.13400000000000001</v>
      </c>
      <c r="I1250">
        <v>4.2300000000000004</v>
      </c>
      <c r="J1250">
        <v>7.9909999999999997</v>
      </c>
    </row>
    <row r="1251" spans="1:10" x14ac:dyDescent="0.25">
      <c r="A1251">
        <v>746.52099999999996</v>
      </c>
      <c r="B1251">
        <v>0.40699999999999997</v>
      </c>
      <c r="C1251">
        <v>0.55100000000000005</v>
      </c>
      <c r="D1251">
        <v>0.94399999999999995</v>
      </c>
      <c r="E1251">
        <v>2.081</v>
      </c>
      <c r="F1251">
        <v>1.0429999999999999</v>
      </c>
      <c r="G1251">
        <v>0.625</v>
      </c>
      <c r="H1251">
        <v>0.54500000000000004</v>
      </c>
      <c r="I1251">
        <v>3.89</v>
      </c>
      <c r="J1251">
        <v>24.123000000000001</v>
      </c>
    </row>
    <row r="1252" spans="1:10" x14ac:dyDescent="0.25">
      <c r="A1252">
        <v>746.79200000000003</v>
      </c>
      <c r="B1252">
        <v>0.436</v>
      </c>
      <c r="C1252">
        <v>0.98499999999999999</v>
      </c>
      <c r="D1252">
        <v>1.8720000000000001</v>
      </c>
      <c r="E1252">
        <v>3.089</v>
      </c>
      <c r="F1252">
        <v>1.069</v>
      </c>
      <c r="G1252">
        <v>0.69899999999999995</v>
      </c>
      <c r="H1252">
        <v>0.67400000000000004</v>
      </c>
      <c r="I1252">
        <v>4.08</v>
      </c>
      <c r="J1252">
        <v>35.963000000000001</v>
      </c>
    </row>
    <row r="1253" spans="1:10" x14ac:dyDescent="0.25">
      <c r="A1253">
        <v>747.07299999999998</v>
      </c>
      <c r="B1253">
        <v>0.39600000000000002</v>
      </c>
      <c r="C1253">
        <v>0.54800000000000004</v>
      </c>
      <c r="D1253">
        <v>0.54100000000000004</v>
      </c>
      <c r="E1253">
        <v>0.48799999999999999</v>
      </c>
      <c r="F1253">
        <v>0.34200000000000003</v>
      </c>
      <c r="G1253">
        <v>0.33400000000000002</v>
      </c>
      <c r="H1253">
        <v>0.221</v>
      </c>
      <c r="I1253">
        <v>4.4000000000000004</v>
      </c>
      <c r="J1253">
        <v>12.625</v>
      </c>
    </row>
    <row r="1254" spans="1:10" x14ac:dyDescent="0.25">
      <c r="A1254">
        <v>747.08799999999997</v>
      </c>
      <c r="B1254">
        <v>0.441</v>
      </c>
      <c r="C1254">
        <v>0.67700000000000005</v>
      </c>
      <c r="D1254">
        <v>1.4850000000000001</v>
      </c>
      <c r="E1254">
        <v>1.6879999999999999</v>
      </c>
      <c r="F1254">
        <v>0.94</v>
      </c>
      <c r="G1254">
        <v>0.61399999999999999</v>
      </c>
      <c r="H1254">
        <v>0.58399999999999996</v>
      </c>
      <c r="I1254">
        <v>4.04</v>
      </c>
      <c r="J1254">
        <v>25.957999999999998</v>
      </c>
    </row>
    <row r="1255" spans="1:10" x14ac:dyDescent="0.25">
      <c r="A1255">
        <v>747.12599999999998</v>
      </c>
      <c r="B1255">
        <v>0.39300000000000002</v>
      </c>
      <c r="C1255">
        <v>0.55500000000000005</v>
      </c>
      <c r="D1255">
        <v>1.228</v>
      </c>
      <c r="E1255">
        <v>1.022</v>
      </c>
      <c r="F1255">
        <v>0.60899999999999999</v>
      </c>
      <c r="G1255">
        <v>0.442</v>
      </c>
      <c r="H1255">
        <v>0.33800000000000002</v>
      </c>
      <c r="I1255">
        <v>4.22</v>
      </c>
      <c r="J1255">
        <v>19.352</v>
      </c>
    </row>
    <row r="1256" spans="1:10" x14ac:dyDescent="0.25">
      <c r="A1256">
        <v>747.36400000000003</v>
      </c>
      <c r="B1256">
        <v>0.39900000000000002</v>
      </c>
      <c r="C1256">
        <v>0.51300000000000001</v>
      </c>
      <c r="D1256">
        <v>0.56799999999999995</v>
      </c>
      <c r="E1256">
        <v>0.47599999999999998</v>
      </c>
      <c r="F1256">
        <v>0.35599999999999998</v>
      </c>
      <c r="G1256">
        <v>0.34899999999999998</v>
      </c>
      <c r="H1256">
        <v>0.17100000000000001</v>
      </c>
      <c r="I1256">
        <v>4.43</v>
      </c>
      <c r="J1256">
        <v>12.55</v>
      </c>
    </row>
    <row r="1257" spans="1:10" x14ac:dyDescent="0.25">
      <c r="A1257">
        <v>747.40800000000002</v>
      </c>
      <c r="B1257">
        <v>0.47499999999999998</v>
      </c>
      <c r="C1257">
        <v>0.51800000000000002</v>
      </c>
      <c r="D1257">
        <v>0.56100000000000005</v>
      </c>
      <c r="E1257">
        <v>0.58099999999999996</v>
      </c>
      <c r="F1257">
        <v>0.36299999999999999</v>
      </c>
      <c r="G1257">
        <v>0.33400000000000002</v>
      </c>
      <c r="H1257">
        <v>0.14199999999999999</v>
      </c>
      <c r="I1257">
        <v>4.53</v>
      </c>
      <c r="J1257">
        <v>13.462</v>
      </c>
    </row>
    <row r="1258" spans="1:10" x14ac:dyDescent="0.25">
      <c r="A1258">
        <v>747.45500000000004</v>
      </c>
      <c r="B1258">
        <v>0.151</v>
      </c>
      <c r="C1258">
        <v>0.112</v>
      </c>
      <c r="D1258">
        <v>8.4000000000000005E-2</v>
      </c>
      <c r="E1258">
        <v>5.8999999999999997E-2</v>
      </c>
      <c r="F1258">
        <v>3.5000000000000003E-2</v>
      </c>
      <c r="G1258">
        <v>2.4E-2</v>
      </c>
      <c r="H1258">
        <v>1.9E-2</v>
      </c>
      <c r="I1258">
        <v>5.28</v>
      </c>
      <c r="J1258">
        <v>2.5569999999999999</v>
      </c>
    </row>
    <row r="1259" spans="1:10" x14ac:dyDescent="0.25">
      <c r="A1259">
        <v>748.05100000000004</v>
      </c>
      <c r="B1259">
        <v>0.40400000000000003</v>
      </c>
      <c r="C1259">
        <v>0.60499999999999998</v>
      </c>
      <c r="D1259">
        <v>1.462</v>
      </c>
      <c r="E1259">
        <v>2.8149999999999999</v>
      </c>
      <c r="F1259">
        <v>1.5049999999999999</v>
      </c>
      <c r="G1259">
        <v>0.53700000000000003</v>
      </c>
      <c r="H1259">
        <v>0.45300000000000001</v>
      </c>
      <c r="I1259">
        <v>3.99</v>
      </c>
      <c r="J1259">
        <v>31.065000000000001</v>
      </c>
    </row>
    <row r="1260" spans="1:10" x14ac:dyDescent="0.25">
      <c r="A1260">
        <v>748.8</v>
      </c>
      <c r="B1260">
        <v>0.439</v>
      </c>
      <c r="C1260">
        <v>1.044</v>
      </c>
      <c r="D1260">
        <v>3.153</v>
      </c>
      <c r="E1260">
        <v>2.4940000000000002</v>
      </c>
      <c r="F1260">
        <v>1.593</v>
      </c>
      <c r="G1260">
        <v>0.72499999999999998</v>
      </c>
      <c r="H1260">
        <v>0.61299999999999999</v>
      </c>
      <c r="I1260">
        <v>4.17</v>
      </c>
      <c r="J1260">
        <v>41.917999999999999</v>
      </c>
    </row>
    <row r="1261" spans="1:10" x14ac:dyDescent="0.25">
      <c r="A1261">
        <v>749.49099999999999</v>
      </c>
      <c r="B1261">
        <v>0.40400000000000003</v>
      </c>
      <c r="C1261">
        <v>0.60699999999999998</v>
      </c>
      <c r="D1261">
        <v>2.2069999999999999</v>
      </c>
      <c r="E1261">
        <v>4.5659999999999998</v>
      </c>
      <c r="F1261">
        <v>4.5650000000000004</v>
      </c>
      <c r="G1261">
        <v>0.77100000000000002</v>
      </c>
      <c r="H1261">
        <v>0.45200000000000001</v>
      </c>
      <c r="I1261">
        <v>3.79</v>
      </c>
      <c r="J1261">
        <v>51.459000000000003</v>
      </c>
    </row>
    <row r="1262" spans="1:10" x14ac:dyDescent="0.25">
      <c r="A1262">
        <v>749.55600000000004</v>
      </c>
      <c r="B1262">
        <v>0.155</v>
      </c>
      <c r="C1262">
        <v>0.105</v>
      </c>
      <c r="D1262">
        <v>7.8E-2</v>
      </c>
      <c r="E1262">
        <v>5.8000000000000003E-2</v>
      </c>
      <c r="F1262">
        <v>3.4000000000000002E-2</v>
      </c>
      <c r="G1262">
        <v>2.5999999999999999E-2</v>
      </c>
      <c r="H1262">
        <v>0.02</v>
      </c>
      <c r="I1262">
        <v>5.28</v>
      </c>
      <c r="J1262">
        <v>2.5150000000000001</v>
      </c>
    </row>
    <row r="1263" spans="1:10" x14ac:dyDescent="0.25">
      <c r="A1263">
        <v>749.79899999999998</v>
      </c>
      <c r="B1263">
        <v>0.40899999999999997</v>
      </c>
      <c r="C1263">
        <v>0.51700000000000002</v>
      </c>
      <c r="D1263">
        <v>0.51700000000000002</v>
      </c>
      <c r="E1263">
        <v>0.66200000000000003</v>
      </c>
      <c r="F1263">
        <v>0.41</v>
      </c>
      <c r="G1263">
        <v>0.29399999999999998</v>
      </c>
      <c r="H1263">
        <v>0.191</v>
      </c>
      <c r="I1263">
        <v>4.4000000000000004</v>
      </c>
      <c r="J1263">
        <v>13.209</v>
      </c>
    </row>
    <row r="1264" spans="1:10" x14ac:dyDescent="0.25">
      <c r="A1264">
        <v>750.26800000000003</v>
      </c>
      <c r="B1264">
        <v>0.41</v>
      </c>
      <c r="C1264">
        <v>0.51900000000000002</v>
      </c>
      <c r="D1264">
        <v>0.59099999999999997</v>
      </c>
      <c r="E1264">
        <v>0.53600000000000003</v>
      </c>
      <c r="F1264">
        <v>0.35799999999999998</v>
      </c>
      <c r="G1264">
        <v>0.42899999999999999</v>
      </c>
      <c r="H1264">
        <v>0.17299999999999999</v>
      </c>
      <c r="I1264">
        <v>4.37</v>
      </c>
      <c r="J1264">
        <v>13.186</v>
      </c>
    </row>
    <row r="1265" spans="1:10" x14ac:dyDescent="0.25">
      <c r="A1265">
        <v>750.36800000000005</v>
      </c>
      <c r="B1265">
        <v>0.44500000000000001</v>
      </c>
      <c r="C1265">
        <v>1.0169999999999999</v>
      </c>
      <c r="D1265">
        <v>4.2990000000000004</v>
      </c>
      <c r="E1265">
        <v>5.8070000000000004</v>
      </c>
      <c r="F1265">
        <v>0.95799999999999996</v>
      </c>
      <c r="G1265">
        <v>0.66400000000000003</v>
      </c>
      <c r="H1265">
        <v>0.51200000000000001</v>
      </c>
      <c r="I1265">
        <v>4.28</v>
      </c>
      <c r="J1265">
        <v>58.654000000000003</v>
      </c>
    </row>
    <row r="1266" spans="1:10" x14ac:dyDescent="0.25">
      <c r="A1266">
        <v>751.24199999999996</v>
      </c>
      <c r="B1266">
        <v>0.40300000000000002</v>
      </c>
      <c r="C1266">
        <v>0.48599999999999999</v>
      </c>
      <c r="D1266">
        <v>0.54400000000000004</v>
      </c>
      <c r="E1266">
        <v>0.58099999999999996</v>
      </c>
      <c r="F1266">
        <v>0.313</v>
      </c>
      <c r="G1266">
        <v>0.33900000000000002</v>
      </c>
      <c r="H1266">
        <v>0.191</v>
      </c>
      <c r="I1266">
        <v>4.41</v>
      </c>
      <c r="J1266">
        <v>12.59</v>
      </c>
    </row>
    <row r="1267" spans="1:10" x14ac:dyDescent="0.25">
      <c r="A1267">
        <v>751.495</v>
      </c>
      <c r="B1267">
        <v>0.41699999999999998</v>
      </c>
      <c r="C1267">
        <v>0.52600000000000002</v>
      </c>
      <c r="D1267">
        <v>0.54600000000000004</v>
      </c>
      <c r="E1267">
        <v>0.6</v>
      </c>
      <c r="F1267">
        <v>0.436</v>
      </c>
      <c r="G1267">
        <v>0.44500000000000001</v>
      </c>
      <c r="H1267">
        <v>0.19</v>
      </c>
      <c r="I1267">
        <v>4.3</v>
      </c>
      <c r="J1267">
        <v>13.589</v>
      </c>
    </row>
    <row r="1268" spans="1:10" x14ac:dyDescent="0.25">
      <c r="A1268">
        <v>752.03899999999999</v>
      </c>
      <c r="B1268">
        <v>0.41299999999999998</v>
      </c>
      <c r="C1268">
        <v>0.68600000000000005</v>
      </c>
      <c r="D1268">
        <v>2.2149999999999999</v>
      </c>
      <c r="E1268">
        <v>3.2170000000000001</v>
      </c>
      <c r="F1268">
        <v>1.24</v>
      </c>
      <c r="G1268">
        <v>0.42</v>
      </c>
      <c r="H1268">
        <v>0.29399999999999998</v>
      </c>
      <c r="I1268">
        <v>4.22</v>
      </c>
      <c r="J1268">
        <v>35.796999999999997</v>
      </c>
    </row>
    <row r="1269" spans="1:10" x14ac:dyDescent="0.25">
      <c r="A1269">
        <v>752.25099999999998</v>
      </c>
      <c r="B1269">
        <v>0.40699999999999997</v>
      </c>
      <c r="C1269">
        <v>0.53400000000000003</v>
      </c>
      <c r="D1269">
        <v>0.57799999999999996</v>
      </c>
      <c r="E1269">
        <v>0.63900000000000001</v>
      </c>
      <c r="F1269">
        <v>0.37</v>
      </c>
      <c r="G1269">
        <v>0.39</v>
      </c>
      <c r="H1269">
        <v>0.29199999999999998</v>
      </c>
      <c r="I1269">
        <v>4.26</v>
      </c>
      <c r="J1269">
        <v>13.680999999999999</v>
      </c>
    </row>
    <row r="1270" spans="1:10" x14ac:dyDescent="0.25">
      <c r="A1270">
        <v>752.56399999999996</v>
      </c>
      <c r="B1270">
        <v>0.42299999999999999</v>
      </c>
      <c r="C1270">
        <v>0.503</v>
      </c>
      <c r="D1270">
        <v>0.56200000000000006</v>
      </c>
      <c r="E1270">
        <v>0.54500000000000004</v>
      </c>
      <c r="F1270">
        <v>0.34899999999999998</v>
      </c>
      <c r="G1270">
        <v>0.39600000000000002</v>
      </c>
      <c r="H1270">
        <v>0.129</v>
      </c>
      <c r="I1270">
        <v>4.45</v>
      </c>
      <c r="J1270">
        <v>12.938000000000001</v>
      </c>
    </row>
    <row r="1271" spans="1:10" x14ac:dyDescent="0.25">
      <c r="A1271">
        <v>752.67399999999998</v>
      </c>
      <c r="B1271">
        <v>0.40300000000000002</v>
      </c>
      <c r="C1271">
        <v>0.626</v>
      </c>
      <c r="D1271">
        <v>2.992</v>
      </c>
      <c r="E1271">
        <v>2.75</v>
      </c>
      <c r="F1271">
        <v>1.39</v>
      </c>
      <c r="G1271">
        <v>0.58799999999999997</v>
      </c>
      <c r="H1271">
        <v>0.42799999999999999</v>
      </c>
      <c r="I1271">
        <v>4.18</v>
      </c>
      <c r="J1271">
        <v>38.313000000000002</v>
      </c>
    </row>
    <row r="1272" spans="1:10" x14ac:dyDescent="0.25">
      <c r="A1272">
        <v>753.54399999999998</v>
      </c>
      <c r="B1272">
        <v>0.40899999999999997</v>
      </c>
      <c r="C1272">
        <v>0.51700000000000002</v>
      </c>
      <c r="D1272">
        <v>0.51800000000000002</v>
      </c>
      <c r="E1272">
        <v>0.51400000000000001</v>
      </c>
      <c r="F1272">
        <v>0.39100000000000001</v>
      </c>
      <c r="G1272">
        <v>0.318</v>
      </c>
      <c r="H1272">
        <v>0.183</v>
      </c>
      <c r="I1272">
        <v>4.42</v>
      </c>
      <c r="J1272">
        <v>12.603999999999999</v>
      </c>
    </row>
    <row r="1273" spans="1:10" x14ac:dyDescent="0.25">
      <c r="A1273">
        <v>753.82500000000005</v>
      </c>
      <c r="B1273">
        <v>0.42299999999999999</v>
      </c>
      <c r="C1273">
        <v>0.60899999999999999</v>
      </c>
      <c r="D1273">
        <v>1.732</v>
      </c>
      <c r="E1273">
        <v>1.744</v>
      </c>
      <c r="F1273">
        <v>0.629</v>
      </c>
      <c r="G1273">
        <v>0.47899999999999998</v>
      </c>
      <c r="H1273">
        <v>0.22500000000000001</v>
      </c>
      <c r="I1273">
        <v>4.34</v>
      </c>
      <c r="J1273">
        <v>25.321999999999999</v>
      </c>
    </row>
    <row r="1274" spans="1:10" x14ac:dyDescent="0.25">
      <c r="A1274">
        <v>754.35599999999999</v>
      </c>
      <c r="B1274">
        <v>0.39900000000000002</v>
      </c>
      <c r="C1274">
        <v>0.73499999999999999</v>
      </c>
      <c r="D1274">
        <v>1.8620000000000001</v>
      </c>
      <c r="E1274">
        <v>3.3929999999999998</v>
      </c>
      <c r="F1274">
        <v>1.288</v>
      </c>
      <c r="G1274">
        <v>0.624</v>
      </c>
      <c r="H1274">
        <v>0.47</v>
      </c>
      <c r="I1274">
        <v>4.07</v>
      </c>
      <c r="J1274">
        <v>35.667999999999999</v>
      </c>
    </row>
    <row r="1275" spans="1:10" x14ac:dyDescent="0.25">
      <c r="A1275">
        <v>754.47</v>
      </c>
      <c r="B1275">
        <v>0.41199999999999998</v>
      </c>
      <c r="C1275">
        <v>0.88500000000000001</v>
      </c>
      <c r="D1275">
        <v>2.84</v>
      </c>
      <c r="E1275">
        <v>2.0720000000000001</v>
      </c>
      <c r="F1275">
        <v>1.5149999999999999</v>
      </c>
      <c r="G1275">
        <v>0.58199999999999996</v>
      </c>
      <c r="H1275">
        <v>0.49099999999999999</v>
      </c>
      <c r="I1275">
        <v>4.1900000000000004</v>
      </c>
      <c r="J1275">
        <v>36.884999999999998</v>
      </c>
    </row>
    <row r="1276" spans="1:10" x14ac:dyDescent="0.25">
      <c r="A1276">
        <v>754.68000000000006</v>
      </c>
      <c r="B1276">
        <v>0.379</v>
      </c>
      <c r="C1276">
        <v>0.52</v>
      </c>
      <c r="D1276">
        <v>0.58599999999999997</v>
      </c>
      <c r="E1276">
        <v>0.46899999999999997</v>
      </c>
      <c r="F1276">
        <v>0.35099999999999998</v>
      </c>
      <c r="G1276">
        <v>0.41099999999999998</v>
      </c>
      <c r="H1276">
        <v>0.17</v>
      </c>
      <c r="I1276">
        <v>4.37</v>
      </c>
      <c r="J1276">
        <v>12.622999999999999</v>
      </c>
    </row>
    <row r="1277" spans="1:10" x14ac:dyDescent="0.25">
      <c r="A1277">
        <v>755.024</v>
      </c>
      <c r="B1277">
        <v>0.4</v>
      </c>
      <c r="C1277">
        <v>0.56699999999999995</v>
      </c>
      <c r="D1277">
        <v>1.4259999999999999</v>
      </c>
      <c r="E1277">
        <v>2.0099999999999998</v>
      </c>
      <c r="F1277">
        <v>0.85699999999999998</v>
      </c>
      <c r="G1277">
        <v>0.47899999999999998</v>
      </c>
      <c r="H1277">
        <v>0.39</v>
      </c>
      <c r="I1277">
        <v>4.13</v>
      </c>
      <c r="J1277">
        <v>25.289000000000001</v>
      </c>
    </row>
    <row r="1278" spans="1:10" x14ac:dyDescent="0.25">
      <c r="A1278">
        <v>755.55500000000006</v>
      </c>
      <c r="B1278">
        <v>0.41099999999999998</v>
      </c>
      <c r="C1278">
        <v>0.50800000000000001</v>
      </c>
      <c r="D1278">
        <v>0.55100000000000005</v>
      </c>
      <c r="E1278">
        <v>0.45900000000000002</v>
      </c>
      <c r="F1278">
        <v>0.39100000000000001</v>
      </c>
      <c r="G1278">
        <v>0.35199999999999998</v>
      </c>
      <c r="H1278">
        <v>0.14299999999999999</v>
      </c>
      <c r="I1278">
        <v>4.45</v>
      </c>
      <c r="J1278">
        <v>12.532</v>
      </c>
    </row>
    <row r="1279" spans="1:10" x14ac:dyDescent="0.25">
      <c r="A1279">
        <v>755.71100000000001</v>
      </c>
      <c r="B1279">
        <v>0.15</v>
      </c>
      <c r="C1279">
        <v>0.11</v>
      </c>
      <c r="D1279">
        <v>8.5000000000000006E-2</v>
      </c>
      <c r="E1279">
        <v>5.5E-2</v>
      </c>
      <c r="F1279">
        <v>3.6999999999999998E-2</v>
      </c>
      <c r="G1279">
        <v>2.7E-2</v>
      </c>
      <c r="H1279">
        <v>2.1999999999999999E-2</v>
      </c>
      <c r="I1279">
        <v>5.24</v>
      </c>
      <c r="J1279">
        <v>2.5409999999999999</v>
      </c>
    </row>
    <row r="1280" spans="1:10" x14ac:dyDescent="0.25">
      <c r="A1280">
        <v>756.26</v>
      </c>
      <c r="B1280">
        <v>6.8819999999999997</v>
      </c>
      <c r="C1280">
        <v>3.6859999999999999</v>
      </c>
      <c r="D1280">
        <v>4.3959999999999999</v>
      </c>
      <c r="E1280">
        <v>3.4990000000000001</v>
      </c>
      <c r="F1280">
        <v>2.59</v>
      </c>
      <c r="G1280">
        <v>1.3240000000000001</v>
      </c>
      <c r="H1280">
        <v>0.94</v>
      </c>
      <c r="I1280">
        <v>5.05</v>
      </c>
      <c r="J1280">
        <v>117.626</v>
      </c>
    </row>
    <row r="1281" spans="1:10" x14ac:dyDescent="0.25">
      <c r="A1281">
        <v>756.36699999999996</v>
      </c>
      <c r="B1281">
        <v>0.42</v>
      </c>
      <c r="C1281">
        <v>0.56699999999999995</v>
      </c>
      <c r="D1281">
        <v>0.83199999999999996</v>
      </c>
      <c r="E1281">
        <v>1.304</v>
      </c>
      <c r="F1281">
        <v>0.72799999999999998</v>
      </c>
      <c r="G1281">
        <v>0.57899999999999996</v>
      </c>
      <c r="H1281">
        <v>0.50900000000000001</v>
      </c>
      <c r="I1281">
        <v>3.96</v>
      </c>
      <c r="J1281">
        <v>19.568999999999999</v>
      </c>
    </row>
    <row r="1282" spans="1:10" x14ac:dyDescent="0.25">
      <c r="A1282">
        <v>756.38900000000001</v>
      </c>
      <c r="B1282">
        <v>0.40699999999999997</v>
      </c>
      <c r="C1282">
        <v>1.097</v>
      </c>
      <c r="D1282">
        <v>3.5430000000000001</v>
      </c>
      <c r="E1282">
        <v>3.6549999999999998</v>
      </c>
      <c r="F1282">
        <v>1.8919999999999999</v>
      </c>
      <c r="G1282">
        <v>0.55000000000000004</v>
      </c>
      <c r="H1282">
        <v>0.40699999999999997</v>
      </c>
      <c r="I1282">
        <v>4.24</v>
      </c>
      <c r="J1282">
        <v>48.953000000000003</v>
      </c>
    </row>
    <row r="1283" spans="1:10" x14ac:dyDescent="0.25">
      <c r="A1283">
        <v>756.46</v>
      </c>
      <c r="B1283">
        <v>0.154</v>
      </c>
      <c r="C1283">
        <v>0.111</v>
      </c>
      <c r="D1283">
        <v>0.08</v>
      </c>
      <c r="E1283">
        <v>6.0999999999999999E-2</v>
      </c>
      <c r="F1283">
        <v>3.5000000000000003E-2</v>
      </c>
      <c r="G1283">
        <v>2.4E-2</v>
      </c>
      <c r="H1283">
        <v>1.7000000000000001E-2</v>
      </c>
      <c r="I1283">
        <v>5.3</v>
      </c>
      <c r="J1283">
        <v>2.5510000000000002</v>
      </c>
    </row>
    <row r="1284" spans="1:10" x14ac:dyDescent="0.25">
      <c r="A1284">
        <v>756.53200000000004</v>
      </c>
      <c r="B1284">
        <v>0.42699999999999999</v>
      </c>
      <c r="C1284">
        <v>0.753</v>
      </c>
      <c r="D1284">
        <v>2.4140000000000001</v>
      </c>
      <c r="E1284">
        <v>1.6140000000000001</v>
      </c>
      <c r="F1284">
        <v>1.08</v>
      </c>
      <c r="G1284">
        <v>0.501</v>
      </c>
      <c r="H1284">
        <v>0.38100000000000001</v>
      </c>
      <c r="I1284">
        <v>4.28</v>
      </c>
      <c r="J1284">
        <v>30.652000000000001</v>
      </c>
    </row>
    <row r="1285" spans="1:10" x14ac:dyDescent="0.25">
      <c r="A1285">
        <v>756.553</v>
      </c>
      <c r="B1285">
        <v>0.152</v>
      </c>
      <c r="C1285">
        <v>0.108</v>
      </c>
      <c r="D1285">
        <v>7.6999999999999999E-2</v>
      </c>
      <c r="E1285">
        <v>5.3999999999999999E-2</v>
      </c>
      <c r="F1285">
        <v>4.2000000000000003E-2</v>
      </c>
      <c r="G1285">
        <v>2.5999999999999999E-2</v>
      </c>
      <c r="H1285">
        <v>1.9E-2</v>
      </c>
      <c r="I1285">
        <v>5.26</v>
      </c>
      <c r="J1285">
        <v>2.5089999999999999</v>
      </c>
    </row>
    <row r="1286" spans="1:10" x14ac:dyDescent="0.25">
      <c r="A1286">
        <v>756.65</v>
      </c>
      <c r="B1286">
        <v>0.42199999999999999</v>
      </c>
      <c r="C1286">
        <v>1.425</v>
      </c>
      <c r="D1286">
        <v>4.2590000000000003</v>
      </c>
      <c r="E1286">
        <v>3.641</v>
      </c>
      <c r="F1286">
        <v>2.4260000000000002</v>
      </c>
      <c r="G1286">
        <v>1.028</v>
      </c>
      <c r="H1286">
        <v>1.0009999999999999</v>
      </c>
      <c r="I1286">
        <v>4.0599999999999996</v>
      </c>
      <c r="J1286">
        <v>57.704000000000001</v>
      </c>
    </row>
    <row r="1287" spans="1:10" x14ac:dyDescent="0.25">
      <c r="A1287">
        <v>757.05</v>
      </c>
      <c r="B1287">
        <v>0.40300000000000002</v>
      </c>
      <c r="C1287">
        <v>0.61099999999999999</v>
      </c>
      <c r="D1287">
        <v>1.415</v>
      </c>
      <c r="E1287">
        <v>1.982</v>
      </c>
      <c r="F1287">
        <v>1.083</v>
      </c>
      <c r="G1287">
        <v>0.54700000000000004</v>
      </c>
      <c r="H1287">
        <v>0.48</v>
      </c>
      <c r="I1287">
        <v>4.04</v>
      </c>
      <c r="J1287">
        <v>26.318999999999999</v>
      </c>
    </row>
    <row r="1288" spans="1:10" x14ac:dyDescent="0.25">
      <c r="A1288">
        <v>757.13599999999997</v>
      </c>
      <c r="B1288">
        <v>0.38800000000000001</v>
      </c>
      <c r="C1288">
        <v>0.52500000000000002</v>
      </c>
      <c r="D1288">
        <v>0.751</v>
      </c>
      <c r="E1288">
        <v>1.375</v>
      </c>
      <c r="F1288">
        <v>0.92200000000000004</v>
      </c>
      <c r="G1288">
        <v>0.49199999999999999</v>
      </c>
      <c r="H1288">
        <v>0.47099999999999997</v>
      </c>
      <c r="I1288">
        <v>3.93</v>
      </c>
      <c r="J1288">
        <v>19.341000000000001</v>
      </c>
    </row>
    <row r="1289" spans="1:10" x14ac:dyDescent="0.25">
      <c r="A1289">
        <v>757.15</v>
      </c>
      <c r="B1289">
        <v>0.40699999999999997</v>
      </c>
      <c r="C1289">
        <v>0.877</v>
      </c>
      <c r="D1289">
        <v>2.266</v>
      </c>
      <c r="E1289">
        <v>1.853</v>
      </c>
      <c r="F1289">
        <v>0.745</v>
      </c>
      <c r="G1289">
        <v>0.52100000000000002</v>
      </c>
      <c r="H1289">
        <v>0.48</v>
      </c>
      <c r="I1289">
        <v>4.28</v>
      </c>
      <c r="J1289">
        <v>30.605</v>
      </c>
    </row>
    <row r="1290" spans="1:10" x14ac:dyDescent="0.25">
      <c r="A1290">
        <v>757.30500000000006</v>
      </c>
      <c r="B1290">
        <v>0.40200000000000002</v>
      </c>
      <c r="C1290">
        <v>0.72599999999999998</v>
      </c>
      <c r="D1290">
        <v>3.0539999999999998</v>
      </c>
      <c r="E1290">
        <v>6.2009999999999996</v>
      </c>
      <c r="F1290">
        <v>2.9340000000000002</v>
      </c>
      <c r="G1290">
        <v>0.45500000000000002</v>
      </c>
      <c r="H1290">
        <v>0.28199999999999997</v>
      </c>
      <c r="I1290">
        <v>4.07</v>
      </c>
      <c r="J1290">
        <v>57.237000000000002</v>
      </c>
    </row>
    <row r="1291" spans="1:10" x14ac:dyDescent="0.25">
      <c r="A1291">
        <v>757.83600000000001</v>
      </c>
      <c r="B1291">
        <v>0.16</v>
      </c>
      <c r="C1291">
        <v>0.107</v>
      </c>
      <c r="D1291">
        <v>8.2000000000000003E-2</v>
      </c>
      <c r="E1291">
        <v>5.2999999999999999E-2</v>
      </c>
      <c r="F1291">
        <v>3.5000000000000003E-2</v>
      </c>
      <c r="G1291">
        <v>2.9000000000000001E-2</v>
      </c>
      <c r="H1291">
        <v>3.7999999999999999E-2</v>
      </c>
      <c r="I1291">
        <v>5.13</v>
      </c>
      <c r="J1291">
        <v>2.58</v>
      </c>
    </row>
    <row r="1292" spans="1:10" x14ac:dyDescent="0.25">
      <c r="A1292">
        <v>758.05899999999997</v>
      </c>
      <c r="B1292">
        <v>0.39400000000000002</v>
      </c>
      <c r="C1292">
        <v>0.65600000000000003</v>
      </c>
      <c r="D1292">
        <v>1.7509999999999999</v>
      </c>
      <c r="E1292">
        <v>1.8180000000000001</v>
      </c>
      <c r="F1292">
        <v>0.66700000000000004</v>
      </c>
      <c r="G1292">
        <v>0.46300000000000002</v>
      </c>
      <c r="H1292">
        <v>0.32900000000000001</v>
      </c>
      <c r="I1292">
        <v>4.2699999999999996</v>
      </c>
      <c r="J1292">
        <v>25.972999999999999</v>
      </c>
    </row>
    <row r="1293" spans="1:10" x14ac:dyDescent="0.25">
      <c r="A1293">
        <v>758.71800000000007</v>
      </c>
      <c r="B1293">
        <v>0.41599999999999998</v>
      </c>
      <c r="C1293">
        <v>0.62</v>
      </c>
      <c r="D1293">
        <v>2.2090000000000001</v>
      </c>
      <c r="E1293">
        <v>1.89</v>
      </c>
      <c r="F1293">
        <v>0.97499999999999998</v>
      </c>
      <c r="G1293">
        <v>0.38700000000000001</v>
      </c>
      <c r="H1293">
        <v>0.39900000000000002</v>
      </c>
      <c r="I1293">
        <v>4.25</v>
      </c>
      <c r="J1293">
        <v>29.33</v>
      </c>
    </row>
    <row r="1294" spans="1:10" x14ac:dyDescent="0.25">
      <c r="A1294">
        <v>759.274</v>
      </c>
      <c r="B1294">
        <v>0.156</v>
      </c>
      <c r="C1294">
        <v>0.10199999999999999</v>
      </c>
      <c r="D1294">
        <v>7.8E-2</v>
      </c>
      <c r="E1294">
        <v>5.5E-2</v>
      </c>
      <c r="F1294">
        <v>0.04</v>
      </c>
      <c r="G1294">
        <v>2.5999999999999999E-2</v>
      </c>
      <c r="H1294">
        <v>0.02</v>
      </c>
      <c r="I1294">
        <v>5.25</v>
      </c>
      <c r="J1294">
        <v>2.5049999999999999</v>
      </c>
    </row>
    <row r="1295" spans="1:10" x14ac:dyDescent="0.25">
      <c r="A1295">
        <v>759.38200000000006</v>
      </c>
      <c r="B1295">
        <v>0.43099999999999999</v>
      </c>
      <c r="C1295">
        <v>0.94799999999999995</v>
      </c>
      <c r="D1295">
        <v>4.6379999999999999</v>
      </c>
      <c r="E1295">
        <v>4.5720000000000001</v>
      </c>
      <c r="F1295">
        <v>1.133</v>
      </c>
      <c r="G1295">
        <v>0.67600000000000005</v>
      </c>
      <c r="H1295">
        <v>0.49099999999999999</v>
      </c>
      <c r="I1295">
        <v>4.3</v>
      </c>
      <c r="J1295">
        <v>55.424999999999997</v>
      </c>
    </row>
    <row r="1296" spans="1:10" x14ac:dyDescent="0.25">
      <c r="A1296">
        <v>760.14599999999996</v>
      </c>
      <c r="B1296">
        <v>0.41</v>
      </c>
      <c r="C1296">
        <v>0.53</v>
      </c>
      <c r="D1296">
        <v>0.57799999999999996</v>
      </c>
      <c r="E1296">
        <v>0.54200000000000004</v>
      </c>
      <c r="F1296">
        <v>0.33</v>
      </c>
      <c r="G1296">
        <v>0.29499999999999998</v>
      </c>
      <c r="H1296">
        <v>0.23400000000000001</v>
      </c>
      <c r="I1296">
        <v>4.43</v>
      </c>
      <c r="J1296">
        <v>12.92</v>
      </c>
    </row>
    <row r="1297" spans="1:10" x14ac:dyDescent="0.25">
      <c r="A1297">
        <v>760.28899999999999</v>
      </c>
      <c r="B1297">
        <v>0.39900000000000002</v>
      </c>
      <c r="C1297">
        <v>0.51800000000000002</v>
      </c>
      <c r="D1297">
        <v>0.53900000000000003</v>
      </c>
      <c r="E1297">
        <v>0.59399999999999997</v>
      </c>
      <c r="F1297">
        <v>0.38</v>
      </c>
      <c r="G1297">
        <v>0.33300000000000002</v>
      </c>
      <c r="H1297">
        <v>0.192</v>
      </c>
      <c r="I1297">
        <v>4.3899999999999997</v>
      </c>
      <c r="J1297">
        <v>12.974</v>
      </c>
    </row>
    <row r="1298" spans="1:10" x14ac:dyDescent="0.25">
      <c r="A1298">
        <v>760.30500000000006</v>
      </c>
      <c r="B1298">
        <v>0.45700000000000002</v>
      </c>
      <c r="C1298">
        <v>0.54500000000000004</v>
      </c>
      <c r="D1298">
        <v>0.89</v>
      </c>
      <c r="E1298">
        <v>2.0750000000000002</v>
      </c>
      <c r="F1298">
        <v>1.222</v>
      </c>
      <c r="G1298">
        <v>0.59399999999999997</v>
      </c>
      <c r="H1298">
        <v>0.51900000000000002</v>
      </c>
      <c r="I1298">
        <v>3.9</v>
      </c>
      <c r="J1298">
        <v>24.588000000000001</v>
      </c>
    </row>
    <row r="1299" spans="1:10" x14ac:dyDescent="0.25">
      <c r="A1299">
        <v>760.67000000000007</v>
      </c>
      <c r="B1299">
        <v>0.42299999999999999</v>
      </c>
      <c r="C1299">
        <v>0.80300000000000005</v>
      </c>
      <c r="D1299">
        <v>2.8660000000000001</v>
      </c>
      <c r="E1299">
        <v>2.0059999999999998</v>
      </c>
      <c r="F1299">
        <v>1.331</v>
      </c>
      <c r="G1299">
        <v>0.499</v>
      </c>
      <c r="H1299">
        <v>0.41599999999999998</v>
      </c>
      <c r="I1299">
        <v>4.26</v>
      </c>
      <c r="J1299">
        <v>35.534999999999997</v>
      </c>
    </row>
    <row r="1300" spans="1:10" x14ac:dyDescent="0.25">
      <c r="A1300">
        <v>760.71500000000003</v>
      </c>
      <c r="B1300">
        <v>0.44500000000000001</v>
      </c>
      <c r="C1300">
        <v>1.571</v>
      </c>
      <c r="D1300">
        <v>4.5019999999999998</v>
      </c>
      <c r="E1300">
        <v>3.9950000000000001</v>
      </c>
      <c r="F1300">
        <v>2.6219999999999999</v>
      </c>
      <c r="G1300">
        <v>1.1120000000000001</v>
      </c>
      <c r="H1300">
        <v>1.143</v>
      </c>
      <c r="I1300">
        <v>4.05</v>
      </c>
      <c r="J1300">
        <v>62.262</v>
      </c>
    </row>
    <row r="1301" spans="1:10" x14ac:dyDescent="0.25">
      <c r="A1301">
        <v>760.74</v>
      </c>
      <c r="B1301">
        <v>0.151</v>
      </c>
      <c r="C1301">
        <v>0.106</v>
      </c>
      <c r="D1301">
        <v>8.3000000000000004E-2</v>
      </c>
      <c r="E1301">
        <v>5.5E-2</v>
      </c>
      <c r="F1301">
        <v>3.3000000000000002E-2</v>
      </c>
      <c r="G1301">
        <v>2.7E-2</v>
      </c>
      <c r="H1301">
        <v>1.4E-2</v>
      </c>
      <c r="I1301">
        <v>5.32</v>
      </c>
      <c r="J1301">
        <v>2.4889999999999999</v>
      </c>
    </row>
    <row r="1302" spans="1:10" x14ac:dyDescent="0.25">
      <c r="A1302">
        <v>760.86699999999996</v>
      </c>
      <c r="B1302">
        <v>0.41499999999999998</v>
      </c>
      <c r="C1302">
        <v>0.52200000000000002</v>
      </c>
      <c r="D1302">
        <v>0.54600000000000004</v>
      </c>
      <c r="E1302">
        <v>0.55400000000000005</v>
      </c>
      <c r="F1302">
        <v>0.33900000000000002</v>
      </c>
      <c r="G1302">
        <v>0.317</v>
      </c>
      <c r="H1302">
        <v>0.192</v>
      </c>
      <c r="I1302">
        <v>4.45</v>
      </c>
      <c r="J1302">
        <v>12.827999999999999</v>
      </c>
    </row>
    <row r="1303" spans="1:10" x14ac:dyDescent="0.25">
      <c r="A1303">
        <v>761.24199999999996</v>
      </c>
      <c r="B1303">
        <v>0.152</v>
      </c>
      <c r="C1303">
        <v>0.105</v>
      </c>
      <c r="D1303">
        <v>8.5000000000000006E-2</v>
      </c>
      <c r="E1303">
        <v>5.5E-2</v>
      </c>
      <c r="F1303">
        <v>4.1000000000000002E-2</v>
      </c>
      <c r="G1303">
        <v>2.5000000000000001E-2</v>
      </c>
      <c r="H1303">
        <v>1.6E-2</v>
      </c>
      <c r="I1303">
        <v>5.27</v>
      </c>
      <c r="J1303">
        <v>2.5310000000000001</v>
      </c>
    </row>
    <row r="1304" spans="1:10" x14ac:dyDescent="0.25">
      <c r="A1304">
        <v>761.27600000000007</v>
      </c>
      <c r="B1304">
        <v>0.441</v>
      </c>
      <c r="C1304">
        <v>1.4330000000000001</v>
      </c>
      <c r="D1304">
        <v>4.2210000000000001</v>
      </c>
      <c r="E1304">
        <v>3.73</v>
      </c>
      <c r="F1304">
        <v>2.4460000000000002</v>
      </c>
      <c r="G1304">
        <v>1.0349999999999999</v>
      </c>
      <c r="H1304">
        <v>1.0429999999999999</v>
      </c>
      <c r="I1304">
        <v>4.05</v>
      </c>
      <c r="J1304">
        <v>58.161999999999999</v>
      </c>
    </row>
    <row r="1305" spans="1:10" x14ac:dyDescent="0.25">
      <c r="A1305">
        <v>761.346</v>
      </c>
      <c r="B1305">
        <v>0.42199999999999999</v>
      </c>
      <c r="C1305">
        <v>0.92200000000000004</v>
      </c>
      <c r="D1305">
        <v>2.8959999999999999</v>
      </c>
      <c r="E1305">
        <v>2.3690000000000002</v>
      </c>
      <c r="F1305">
        <v>1.341</v>
      </c>
      <c r="G1305">
        <v>0.56899999999999995</v>
      </c>
      <c r="H1305">
        <v>0.53900000000000003</v>
      </c>
      <c r="I1305">
        <v>4.21</v>
      </c>
      <c r="J1305">
        <v>38.145000000000003</v>
      </c>
    </row>
    <row r="1306" spans="1:10" x14ac:dyDescent="0.25">
      <c r="A1306">
        <v>761.45699999999999</v>
      </c>
      <c r="B1306">
        <v>0.436</v>
      </c>
      <c r="C1306">
        <v>1.2689999999999999</v>
      </c>
      <c r="D1306">
        <v>3.782</v>
      </c>
      <c r="E1306">
        <v>3.2109999999999999</v>
      </c>
      <c r="F1306">
        <v>2.1080000000000001</v>
      </c>
      <c r="G1306">
        <v>0.92700000000000005</v>
      </c>
      <c r="H1306">
        <v>0.86299999999999999</v>
      </c>
      <c r="I1306">
        <v>4.09</v>
      </c>
      <c r="J1306">
        <v>51.463000000000001</v>
      </c>
    </row>
    <row r="1307" spans="1:10" x14ac:dyDescent="0.25">
      <c r="A1307">
        <v>761.92600000000004</v>
      </c>
      <c r="B1307">
        <v>0.41799999999999998</v>
      </c>
      <c r="C1307">
        <v>0.53600000000000003</v>
      </c>
      <c r="D1307">
        <v>0.873</v>
      </c>
      <c r="E1307">
        <v>1.82</v>
      </c>
      <c r="F1307">
        <v>1.1870000000000001</v>
      </c>
      <c r="G1307">
        <v>0.48599999999999999</v>
      </c>
      <c r="H1307">
        <v>0.46700000000000003</v>
      </c>
      <c r="I1307">
        <v>3.94</v>
      </c>
      <c r="J1307">
        <v>22.791</v>
      </c>
    </row>
    <row r="1308" spans="1:10" x14ac:dyDescent="0.25">
      <c r="A1308">
        <v>761.97400000000005</v>
      </c>
      <c r="B1308">
        <v>0.155</v>
      </c>
      <c r="C1308">
        <v>0.107</v>
      </c>
      <c r="D1308">
        <v>7.8E-2</v>
      </c>
      <c r="E1308">
        <v>5.8999999999999997E-2</v>
      </c>
      <c r="F1308">
        <v>3.1E-2</v>
      </c>
      <c r="G1308">
        <v>2.7E-2</v>
      </c>
      <c r="H1308">
        <v>1.9E-2</v>
      </c>
      <c r="I1308">
        <v>5.29</v>
      </c>
      <c r="J1308">
        <v>2.5179999999999998</v>
      </c>
    </row>
    <row r="1309" spans="1:10" x14ac:dyDescent="0.25">
      <c r="A1309">
        <v>762.31100000000004</v>
      </c>
      <c r="B1309">
        <v>0.39900000000000002</v>
      </c>
      <c r="C1309">
        <v>0.61199999999999999</v>
      </c>
      <c r="D1309">
        <v>2.0179999999999998</v>
      </c>
      <c r="E1309">
        <v>1.2410000000000001</v>
      </c>
      <c r="F1309">
        <v>0.91100000000000003</v>
      </c>
      <c r="G1309">
        <v>0.39700000000000002</v>
      </c>
      <c r="H1309">
        <v>0.32200000000000001</v>
      </c>
      <c r="I1309">
        <v>4.3</v>
      </c>
      <c r="J1309">
        <v>25.364000000000001</v>
      </c>
    </row>
    <row r="1310" spans="1:10" x14ac:dyDescent="0.25">
      <c r="A1310">
        <v>762.49199999999996</v>
      </c>
      <c r="B1310">
        <v>0.41799999999999998</v>
      </c>
      <c r="C1310">
        <v>0.53100000000000003</v>
      </c>
      <c r="D1310">
        <v>0.54700000000000004</v>
      </c>
      <c r="E1310">
        <v>0.52400000000000002</v>
      </c>
      <c r="F1310">
        <v>0.33700000000000002</v>
      </c>
      <c r="G1310">
        <v>0.32400000000000001</v>
      </c>
      <c r="H1310">
        <v>0.22700000000000001</v>
      </c>
      <c r="I1310">
        <v>4.41</v>
      </c>
      <c r="J1310">
        <v>12.823</v>
      </c>
    </row>
    <row r="1311" spans="1:10" x14ac:dyDescent="0.25">
      <c r="A1311">
        <v>762.827</v>
      </c>
      <c r="B1311">
        <v>0.45600000000000002</v>
      </c>
      <c r="C1311">
        <v>1.298</v>
      </c>
      <c r="D1311">
        <v>3.891</v>
      </c>
      <c r="E1311">
        <v>3.2010000000000001</v>
      </c>
      <c r="F1311">
        <v>2.121</v>
      </c>
      <c r="G1311">
        <v>0.91700000000000004</v>
      </c>
      <c r="H1311">
        <v>0.86299999999999999</v>
      </c>
      <c r="I1311">
        <v>4.0999999999999996</v>
      </c>
      <c r="J1311">
        <v>52.302</v>
      </c>
    </row>
    <row r="1312" spans="1:10" x14ac:dyDescent="0.25">
      <c r="A1312">
        <v>763.44</v>
      </c>
      <c r="B1312">
        <v>0.38700000000000001</v>
      </c>
      <c r="C1312">
        <v>0.60399999999999998</v>
      </c>
      <c r="D1312">
        <v>1.6080000000000001</v>
      </c>
      <c r="E1312">
        <v>1.02</v>
      </c>
      <c r="F1312">
        <v>0.77300000000000002</v>
      </c>
      <c r="G1312">
        <v>0.32</v>
      </c>
      <c r="H1312">
        <v>0.25700000000000001</v>
      </c>
      <c r="I1312">
        <v>4.3600000000000003</v>
      </c>
      <c r="J1312">
        <v>21.667000000000002</v>
      </c>
    </row>
    <row r="1313" spans="1:10" x14ac:dyDescent="0.25">
      <c r="A1313">
        <v>763.80600000000004</v>
      </c>
      <c r="B1313">
        <v>0.41399999999999998</v>
      </c>
      <c r="C1313">
        <v>0.69699999999999995</v>
      </c>
      <c r="D1313">
        <v>2.1019999999999999</v>
      </c>
      <c r="E1313">
        <v>3.4359999999999999</v>
      </c>
      <c r="F1313">
        <v>1.129</v>
      </c>
      <c r="G1313">
        <v>0.45500000000000002</v>
      </c>
      <c r="H1313">
        <v>0.26300000000000001</v>
      </c>
      <c r="I1313">
        <v>4.22</v>
      </c>
      <c r="J1313">
        <v>35.887999999999998</v>
      </c>
    </row>
    <row r="1314" spans="1:10" x14ac:dyDescent="0.25">
      <c r="A1314">
        <v>763.99300000000005</v>
      </c>
      <c r="B1314">
        <v>5.57</v>
      </c>
      <c r="C1314">
        <v>5.5190000000000001</v>
      </c>
      <c r="D1314">
        <v>5.78</v>
      </c>
      <c r="E1314">
        <v>9.8089999999999993</v>
      </c>
      <c r="F1314">
        <v>2.7309999999999999</v>
      </c>
      <c r="G1314">
        <v>1.224</v>
      </c>
      <c r="H1314">
        <v>1.222</v>
      </c>
      <c r="I1314">
        <v>4.78</v>
      </c>
      <c r="J1314">
        <v>152.1</v>
      </c>
    </row>
    <row r="1315" spans="1:10" x14ac:dyDescent="0.25">
      <c r="A1315">
        <v>764.11900000000003</v>
      </c>
      <c r="B1315">
        <v>0.42699999999999999</v>
      </c>
      <c r="C1315">
        <v>0.50700000000000001</v>
      </c>
      <c r="D1315">
        <v>0.52900000000000003</v>
      </c>
      <c r="E1315">
        <v>0.58099999999999996</v>
      </c>
      <c r="F1315">
        <v>0.38500000000000001</v>
      </c>
      <c r="G1315">
        <v>0.33700000000000002</v>
      </c>
      <c r="H1315">
        <v>0.182</v>
      </c>
      <c r="I1315">
        <v>4.41</v>
      </c>
      <c r="J1315">
        <v>13.007999999999999</v>
      </c>
    </row>
    <row r="1316" spans="1:10" x14ac:dyDescent="0.25">
      <c r="A1316">
        <v>764.18299999999999</v>
      </c>
      <c r="B1316">
        <v>0.40699999999999997</v>
      </c>
      <c r="C1316">
        <v>0.505</v>
      </c>
      <c r="D1316">
        <v>0.54800000000000004</v>
      </c>
      <c r="E1316">
        <v>0.59899999999999998</v>
      </c>
      <c r="F1316">
        <v>0.48599999999999999</v>
      </c>
      <c r="G1316">
        <v>0.44800000000000001</v>
      </c>
      <c r="H1316">
        <v>0.159</v>
      </c>
      <c r="I1316">
        <v>4.29</v>
      </c>
      <c r="J1316">
        <v>13.523999999999999</v>
      </c>
    </row>
    <row r="1317" spans="1:10" x14ac:dyDescent="0.25">
      <c r="A1317">
        <v>764.274</v>
      </c>
      <c r="B1317">
        <v>0.14899999999999999</v>
      </c>
      <c r="C1317">
        <v>0.109</v>
      </c>
      <c r="D1317">
        <v>8.1000000000000003E-2</v>
      </c>
      <c r="E1317">
        <v>5.5E-2</v>
      </c>
      <c r="F1317">
        <v>3.3000000000000002E-2</v>
      </c>
      <c r="G1317">
        <v>3.1E-2</v>
      </c>
      <c r="H1317">
        <v>1.6E-2</v>
      </c>
      <c r="I1317">
        <v>5.28</v>
      </c>
      <c r="J1317">
        <v>2.4980000000000002</v>
      </c>
    </row>
    <row r="1318" spans="1:10" x14ac:dyDescent="0.25">
      <c r="A1318">
        <v>764.99400000000003</v>
      </c>
      <c r="B1318">
        <v>0.40300000000000002</v>
      </c>
      <c r="C1318">
        <v>0.53900000000000003</v>
      </c>
      <c r="D1318">
        <v>0.52900000000000003</v>
      </c>
      <c r="E1318">
        <v>0.54800000000000004</v>
      </c>
      <c r="F1318">
        <v>0.34899999999999998</v>
      </c>
      <c r="G1318">
        <v>0.38400000000000001</v>
      </c>
      <c r="H1318">
        <v>0.14299999999999999</v>
      </c>
      <c r="I1318">
        <v>4.4400000000000004</v>
      </c>
      <c r="J1318">
        <v>12.843</v>
      </c>
    </row>
    <row r="1319" spans="1:10" x14ac:dyDescent="0.25">
      <c r="A1319">
        <v>765.15</v>
      </c>
      <c r="B1319">
        <v>0.40799999999999997</v>
      </c>
      <c r="C1319">
        <v>0.72</v>
      </c>
      <c r="D1319">
        <v>2.4900000000000002</v>
      </c>
      <c r="E1319">
        <v>1.631</v>
      </c>
      <c r="F1319">
        <v>1.1020000000000001</v>
      </c>
      <c r="G1319">
        <v>0.46100000000000002</v>
      </c>
      <c r="H1319">
        <v>0.33600000000000002</v>
      </c>
      <c r="I1319">
        <v>4.3</v>
      </c>
      <c r="J1319">
        <v>30.716999999999999</v>
      </c>
    </row>
    <row r="1320" spans="1:10" x14ac:dyDescent="0.25">
      <c r="A1320">
        <v>765.38800000000003</v>
      </c>
      <c r="B1320">
        <v>0.42799999999999999</v>
      </c>
      <c r="C1320">
        <v>0.84699999999999998</v>
      </c>
      <c r="D1320">
        <v>3.762</v>
      </c>
      <c r="E1320">
        <v>5.9029999999999996</v>
      </c>
      <c r="F1320">
        <v>3.8540000000000001</v>
      </c>
      <c r="G1320">
        <v>0.75600000000000001</v>
      </c>
      <c r="H1320">
        <v>0.38500000000000001</v>
      </c>
      <c r="I1320">
        <v>4.01</v>
      </c>
      <c r="J1320">
        <v>63.959000000000003</v>
      </c>
    </row>
    <row r="1321" spans="1:10" x14ac:dyDescent="0.25">
      <c r="A1321">
        <v>765.52600000000007</v>
      </c>
      <c r="B1321">
        <v>0.40699999999999997</v>
      </c>
      <c r="C1321">
        <v>0.52200000000000002</v>
      </c>
      <c r="D1321">
        <v>0.54500000000000004</v>
      </c>
      <c r="E1321">
        <v>0.58599999999999997</v>
      </c>
      <c r="F1321">
        <v>0.376</v>
      </c>
      <c r="G1321">
        <v>0.40500000000000003</v>
      </c>
      <c r="H1321">
        <v>0.13800000000000001</v>
      </c>
      <c r="I1321">
        <v>4.41</v>
      </c>
      <c r="J1321">
        <v>13.127000000000001</v>
      </c>
    </row>
    <row r="1322" spans="1:10" x14ac:dyDescent="0.25">
      <c r="A1322">
        <v>765.745</v>
      </c>
      <c r="B1322">
        <v>0.153</v>
      </c>
      <c r="C1322">
        <v>0.107</v>
      </c>
      <c r="D1322">
        <v>8.4000000000000005E-2</v>
      </c>
      <c r="E1322">
        <v>6.3E-2</v>
      </c>
      <c r="F1322">
        <v>3.4000000000000002E-2</v>
      </c>
      <c r="G1322">
        <v>2.3E-2</v>
      </c>
      <c r="H1322">
        <v>2.1999999999999999E-2</v>
      </c>
      <c r="I1322">
        <v>5.26</v>
      </c>
      <c r="J1322">
        <v>2.552</v>
      </c>
    </row>
    <row r="1323" spans="1:10" x14ac:dyDescent="0.25">
      <c r="A1323">
        <v>767.07500000000005</v>
      </c>
      <c r="B1323">
        <v>0.44500000000000001</v>
      </c>
      <c r="C1323">
        <v>0.82099999999999995</v>
      </c>
      <c r="D1323">
        <v>2.548</v>
      </c>
      <c r="E1323">
        <v>3.0230000000000001</v>
      </c>
      <c r="F1323">
        <v>1.958</v>
      </c>
      <c r="G1323">
        <v>0.65300000000000002</v>
      </c>
      <c r="H1323">
        <v>0.57099999999999995</v>
      </c>
      <c r="I1323">
        <v>4.0599999999999996</v>
      </c>
      <c r="J1323">
        <v>40.618000000000002</v>
      </c>
    </row>
    <row r="1324" spans="1:10" x14ac:dyDescent="0.25">
      <c r="A1324">
        <v>767.33699999999999</v>
      </c>
      <c r="B1324">
        <v>0.41599999999999998</v>
      </c>
      <c r="C1324">
        <v>0.80700000000000005</v>
      </c>
      <c r="D1324">
        <v>2.016</v>
      </c>
      <c r="E1324">
        <v>3.5840000000000001</v>
      </c>
      <c r="F1324">
        <v>2.2610000000000001</v>
      </c>
      <c r="G1324">
        <v>0.77800000000000002</v>
      </c>
      <c r="H1324">
        <v>0.72</v>
      </c>
      <c r="I1324">
        <v>3.9</v>
      </c>
      <c r="J1324">
        <v>41.228999999999999</v>
      </c>
    </row>
    <row r="1325" spans="1:10" x14ac:dyDescent="0.25">
      <c r="A1325">
        <v>767.71199999999999</v>
      </c>
      <c r="B1325">
        <v>0.45900000000000002</v>
      </c>
      <c r="C1325">
        <v>1.155</v>
      </c>
      <c r="D1325">
        <v>3.1539999999999999</v>
      </c>
      <c r="E1325">
        <v>10.708</v>
      </c>
      <c r="F1325">
        <v>8.7590000000000003</v>
      </c>
      <c r="G1325">
        <v>1.129</v>
      </c>
      <c r="H1325">
        <v>1.034</v>
      </c>
      <c r="I1325">
        <v>3.72</v>
      </c>
      <c r="J1325">
        <v>98.311000000000007</v>
      </c>
    </row>
    <row r="1326" spans="1:10" x14ac:dyDescent="0.25">
      <c r="A1326">
        <v>768.024</v>
      </c>
      <c r="B1326">
        <v>0.46800000000000003</v>
      </c>
      <c r="C1326">
        <v>0.63</v>
      </c>
      <c r="D1326">
        <v>1.516</v>
      </c>
      <c r="E1326">
        <v>1.7669999999999999</v>
      </c>
      <c r="F1326">
        <v>1.571</v>
      </c>
      <c r="G1326">
        <v>0.42299999999999999</v>
      </c>
      <c r="H1326">
        <v>0.39500000000000002</v>
      </c>
      <c r="I1326">
        <v>4.09</v>
      </c>
      <c r="J1326">
        <v>27.663</v>
      </c>
    </row>
    <row r="1327" spans="1:10" x14ac:dyDescent="0.25">
      <c r="A1327">
        <v>768.71199999999999</v>
      </c>
      <c r="B1327">
        <v>0.42399999999999999</v>
      </c>
      <c r="C1327">
        <v>0.84599999999999997</v>
      </c>
      <c r="D1327">
        <v>2.2109999999999999</v>
      </c>
      <c r="E1327">
        <v>5.4889999999999999</v>
      </c>
      <c r="F1327">
        <v>2.5529999999999999</v>
      </c>
      <c r="G1327">
        <v>0.56699999999999995</v>
      </c>
      <c r="H1327">
        <v>0.58099999999999996</v>
      </c>
      <c r="I1327">
        <v>3.98</v>
      </c>
      <c r="J1327">
        <v>50.426000000000002</v>
      </c>
    </row>
    <row r="1328" spans="1:10" x14ac:dyDescent="0.25">
      <c r="A1328">
        <v>768.86900000000003</v>
      </c>
      <c r="B1328">
        <v>0.433</v>
      </c>
      <c r="C1328">
        <v>0.60299999999999998</v>
      </c>
      <c r="D1328">
        <v>0.91500000000000004</v>
      </c>
      <c r="E1328">
        <v>1.1990000000000001</v>
      </c>
      <c r="F1328">
        <v>0.80200000000000005</v>
      </c>
      <c r="G1328">
        <v>0.58499999999999996</v>
      </c>
      <c r="H1328">
        <v>0.56100000000000005</v>
      </c>
      <c r="I1328">
        <v>3.95</v>
      </c>
      <c r="J1328">
        <v>20.161999999999999</v>
      </c>
    </row>
    <row r="1329" spans="1:10" x14ac:dyDescent="0.25">
      <c r="A1329">
        <v>768.91399999999999</v>
      </c>
      <c r="B1329">
        <v>0.48299999999999998</v>
      </c>
      <c r="C1329">
        <v>0.54500000000000004</v>
      </c>
      <c r="D1329">
        <v>1.0289999999999999</v>
      </c>
      <c r="E1329">
        <v>1.804</v>
      </c>
      <c r="F1329">
        <v>1.0129999999999999</v>
      </c>
      <c r="G1329">
        <v>0.432</v>
      </c>
      <c r="H1329">
        <v>0.35399999999999998</v>
      </c>
      <c r="I1329">
        <v>4.1100000000000003</v>
      </c>
      <c r="J1329">
        <v>23.268999999999998</v>
      </c>
    </row>
    <row r="1330" spans="1:10" x14ac:dyDescent="0.25">
      <c r="A1330">
        <v>769.07500000000005</v>
      </c>
      <c r="B1330">
        <v>0.42299999999999999</v>
      </c>
      <c r="C1330">
        <v>0.55800000000000005</v>
      </c>
      <c r="D1330">
        <v>1.0109999999999999</v>
      </c>
      <c r="E1330">
        <v>1.2310000000000001</v>
      </c>
      <c r="F1330">
        <v>0.80800000000000005</v>
      </c>
      <c r="G1330">
        <v>0.46400000000000002</v>
      </c>
      <c r="H1330">
        <v>0.39100000000000001</v>
      </c>
      <c r="I1330">
        <v>4.0999999999999996</v>
      </c>
      <c r="J1330">
        <v>20.032</v>
      </c>
    </row>
    <row r="1331" spans="1:10" x14ac:dyDescent="0.25">
      <c r="A1331">
        <v>769.18200000000002</v>
      </c>
      <c r="B1331">
        <v>0.40300000000000002</v>
      </c>
      <c r="C1331">
        <v>0.51300000000000001</v>
      </c>
      <c r="D1331">
        <v>0.58499999999999996</v>
      </c>
      <c r="E1331">
        <v>0.55100000000000005</v>
      </c>
      <c r="F1331">
        <v>0.33400000000000002</v>
      </c>
      <c r="G1331">
        <v>0.36599999999999999</v>
      </c>
      <c r="H1331">
        <v>0.12</v>
      </c>
      <c r="I1331">
        <v>4.49</v>
      </c>
      <c r="J1331">
        <v>12.882999999999999</v>
      </c>
    </row>
    <row r="1332" spans="1:10" x14ac:dyDescent="0.25">
      <c r="A1332">
        <v>769.44100000000003</v>
      </c>
      <c r="B1332">
        <v>0.43</v>
      </c>
      <c r="C1332">
        <v>0.73499999999999999</v>
      </c>
      <c r="D1332">
        <v>2.2189999999999999</v>
      </c>
      <c r="E1332">
        <v>2.774</v>
      </c>
      <c r="F1332">
        <v>2.444</v>
      </c>
      <c r="G1332">
        <v>0.56200000000000006</v>
      </c>
      <c r="H1332">
        <v>0.42199999999999999</v>
      </c>
      <c r="I1332">
        <v>4.01</v>
      </c>
      <c r="J1332">
        <v>38.485999999999997</v>
      </c>
    </row>
    <row r="1333" spans="1:10" x14ac:dyDescent="0.25">
      <c r="A1333">
        <v>769.53300000000002</v>
      </c>
      <c r="B1333">
        <v>0.46400000000000002</v>
      </c>
      <c r="C1333">
        <v>1.0349999999999999</v>
      </c>
      <c r="D1333">
        <v>3.8439999999999999</v>
      </c>
      <c r="E1333">
        <v>3.6949999999999998</v>
      </c>
      <c r="F1333">
        <v>1.734</v>
      </c>
      <c r="G1333">
        <v>0.878</v>
      </c>
      <c r="H1333">
        <v>0.67800000000000005</v>
      </c>
      <c r="I1333">
        <v>4.1399999999999997</v>
      </c>
      <c r="J1333">
        <v>51.091999999999999</v>
      </c>
    </row>
    <row r="1334" spans="1:10" x14ac:dyDescent="0.25">
      <c r="A1334">
        <v>769.654</v>
      </c>
      <c r="B1334">
        <v>0.55200000000000005</v>
      </c>
      <c r="C1334">
        <v>2.3980000000000001</v>
      </c>
      <c r="D1334">
        <v>7.2160000000000002</v>
      </c>
      <c r="E1334">
        <v>6.5730000000000004</v>
      </c>
      <c r="F1334">
        <v>4.218</v>
      </c>
      <c r="G1334">
        <v>1.802</v>
      </c>
      <c r="H1334">
        <v>1.788</v>
      </c>
      <c r="I1334">
        <v>4.0199999999999996</v>
      </c>
      <c r="J1334">
        <v>98.668999999999997</v>
      </c>
    </row>
    <row r="1335" spans="1:10" x14ac:dyDescent="0.25">
      <c r="A1335">
        <v>769.75599999999997</v>
      </c>
      <c r="B1335">
        <v>0.54600000000000004</v>
      </c>
      <c r="C1335">
        <v>2.71</v>
      </c>
      <c r="D1335">
        <v>8.23</v>
      </c>
      <c r="E1335">
        <v>7.3230000000000004</v>
      </c>
      <c r="F1335">
        <v>4.8570000000000002</v>
      </c>
      <c r="G1335">
        <v>1.988</v>
      </c>
      <c r="H1335">
        <v>1.986</v>
      </c>
      <c r="I1335">
        <v>4.0199999999999996</v>
      </c>
      <c r="J1335">
        <v>111.059</v>
      </c>
    </row>
    <row r="1336" spans="1:10" x14ac:dyDescent="0.25">
      <c r="A1336">
        <v>769.94</v>
      </c>
      <c r="B1336">
        <v>0.46400000000000002</v>
      </c>
      <c r="C1336">
        <v>0.77100000000000002</v>
      </c>
      <c r="D1336">
        <v>1.522</v>
      </c>
      <c r="E1336">
        <v>3.2690000000000001</v>
      </c>
      <c r="F1336">
        <v>1.5569999999999999</v>
      </c>
      <c r="G1336">
        <v>0.64600000000000002</v>
      </c>
      <c r="H1336">
        <v>0.66</v>
      </c>
      <c r="I1336">
        <v>3.96</v>
      </c>
      <c r="J1336">
        <v>35.183999999999997</v>
      </c>
    </row>
    <row r="1337" spans="1:10" x14ac:dyDescent="0.25">
      <c r="A1337">
        <v>770.21100000000001</v>
      </c>
      <c r="B1337">
        <v>0.40600000000000003</v>
      </c>
      <c r="C1337">
        <v>0.54100000000000004</v>
      </c>
      <c r="D1337">
        <v>0.59</v>
      </c>
      <c r="E1337">
        <v>0.56799999999999995</v>
      </c>
      <c r="F1337">
        <v>0.36799999999999999</v>
      </c>
      <c r="G1337">
        <v>0.42199999999999999</v>
      </c>
      <c r="H1337">
        <v>0.24399999999999999</v>
      </c>
      <c r="I1337">
        <v>4.3</v>
      </c>
      <c r="J1337">
        <v>13.497999999999999</v>
      </c>
    </row>
    <row r="1338" spans="1:10" x14ac:dyDescent="0.25">
      <c r="A1338">
        <v>770.25199999999995</v>
      </c>
      <c r="B1338">
        <v>0.42499999999999999</v>
      </c>
      <c r="C1338">
        <v>1.2030000000000001</v>
      </c>
      <c r="D1338">
        <v>3.6949999999999998</v>
      </c>
      <c r="E1338">
        <v>2.87</v>
      </c>
      <c r="F1338">
        <v>1.91</v>
      </c>
      <c r="G1338">
        <v>0.85099999999999998</v>
      </c>
      <c r="H1338">
        <v>0.75600000000000001</v>
      </c>
      <c r="I1338">
        <v>4.13</v>
      </c>
      <c r="J1338">
        <v>48.334000000000003</v>
      </c>
    </row>
    <row r="1339" spans="1:10" x14ac:dyDescent="0.25">
      <c r="A1339">
        <v>770.80700000000002</v>
      </c>
      <c r="B1339">
        <v>0.153</v>
      </c>
      <c r="C1339">
        <v>0.10199999999999999</v>
      </c>
      <c r="D1339">
        <v>7.5999999999999998E-2</v>
      </c>
      <c r="E1339">
        <v>5.6000000000000001E-2</v>
      </c>
      <c r="F1339">
        <v>3.5999999999999997E-2</v>
      </c>
      <c r="G1339">
        <v>2.4E-2</v>
      </c>
      <c r="H1339">
        <v>1.7999999999999999E-2</v>
      </c>
      <c r="I1339">
        <v>5.3</v>
      </c>
      <c r="J1339">
        <v>2.4609999999999999</v>
      </c>
    </row>
    <row r="1340" spans="1:10" x14ac:dyDescent="0.25">
      <c r="A1340">
        <v>770.99300000000005</v>
      </c>
      <c r="B1340">
        <v>0.44400000000000001</v>
      </c>
      <c r="C1340">
        <v>1.373</v>
      </c>
      <c r="D1340">
        <v>4.2670000000000003</v>
      </c>
      <c r="E1340">
        <v>3.5139999999999998</v>
      </c>
      <c r="F1340">
        <v>2.2759999999999998</v>
      </c>
      <c r="G1340">
        <v>0.91500000000000004</v>
      </c>
      <c r="H1340">
        <v>0.89600000000000002</v>
      </c>
      <c r="I1340">
        <v>4.1100000000000003</v>
      </c>
      <c r="J1340">
        <v>56.293999999999997</v>
      </c>
    </row>
    <row r="1341" spans="1:10" x14ac:dyDescent="0.25">
      <c r="A1341">
        <v>771.06500000000005</v>
      </c>
      <c r="B1341">
        <v>0.45900000000000002</v>
      </c>
      <c r="C1341">
        <v>0.53700000000000003</v>
      </c>
      <c r="D1341">
        <v>0.55400000000000005</v>
      </c>
      <c r="E1341">
        <v>0.53800000000000003</v>
      </c>
      <c r="F1341">
        <v>0.35599999999999998</v>
      </c>
      <c r="G1341">
        <v>0.38300000000000001</v>
      </c>
      <c r="H1341">
        <v>0.17100000000000001</v>
      </c>
      <c r="I1341">
        <v>4.46</v>
      </c>
      <c r="J1341">
        <v>13.361000000000001</v>
      </c>
    </row>
    <row r="1342" spans="1:10" x14ac:dyDescent="0.25">
      <c r="A1342">
        <v>771.11</v>
      </c>
      <c r="B1342">
        <v>0.34100000000000003</v>
      </c>
      <c r="C1342">
        <v>0.41499999999999998</v>
      </c>
      <c r="D1342">
        <v>0.48399999999999999</v>
      </c>
      <c r="E1342">
        <v>0.73</v>
      </c>
      <c r="F1342">
        <v>0.65300000000000002</v>
      </c>
      <c r="G1342">
        <v>0.35299999999999998</v>
      </c>
      <c r="H1342">
        <v>0.16400000000000001</v>
      </c>
      <c r="I1342">
        <v>4.16</v>
      </c>
      <c r="J1342">
        <v>13.045999999999999</v>
      </c>
    </row>
    <row r="1343" spans="1:10" x14ac:dyDescent="0.25">
      <c r="A1343">
        <v>771.22699999999998</v>
      </c>
      <c r="B1343">
        <v>0.42099999999999999</v>
      </c>
      <c r="C1343">
        <v>0.52600000000000002</v>
      </c>
      <c r="D1343">
        <v>0.59499999999999997</v>
      </c>
      <c r="E1343">
        <v>0.55900000000000005</v>
      </c>
      <c r="F1343">
        <v>0.34100000000000003</v>
      </c>
      <c r="G1343">
        <v>0.40699999999999997</v>
      </c>
      <c r="H1343">
        <v>0.182</v>
      </c>
      <c r="I1343">
        <v>4.4000000000000004</v>
      </c>
      <c r="J1343">
        <v>13.329000000000001</v>
      </c>
    </row>
    <row r="1344" spans="1:10" x14ac:dyDescent="0.25">
      <c r="A1344">
        <v>771.51200000000006</v>
      </c>
      <c r="B1344">
        <v>0.52100000000000002</v>
      </c>
      <c r="C1344">
        <v>0.746</v>
      </c>
      <c r="D1344">
        <v>2.6240000000000001</v>
      </c>
      <c r="E1344">
        <v>1.8939999999999999</v>
      </c>
      <c r="F1344">
        <v>1.3009999999999999</v>
      </c>
      <c r="G1344">
        <v>0.56699999999999995</v>
      </c>
      <c r="H1344">
        <v>0.504</v>
      </c>
      <c r="I1344">
        <v>4.21</v>
      </c>
      <c r="J1344">
        <v>34.359000000000002</v>
      </c>
    </row>
    <row r="1345" spans="1:10" x14ac:dyDescent="0.25">
      <c r="A1345">
        <v>771.52099999999996</v>
      </c>
      <c r="B1345">
        <v>0.39</v>
      </c>
      <c r="C1345">
        <v>0.66200000000000003</v>
      </c>
      <c r="D1345">
        <v>1.4550000000000001</v>
      </c>
      <c r="E1345">
        <v>1.552</v>
      </c>
      <c r="F1345">
        <v>0.95299999999999996</v>
      </c>
      <c r="G1345">
        <v>0.54300000000000004</v>
      </c>
      <c r="H1345">
        <v>0.48799999999999999</v>
      </c>
      <c r="I1345">
        <v>4.07</v>
      </c>
      <c r="J1345">
        <v>24.622</v>
      </c>
    </row>
    <row r="1346" spans="1:10" x14ac:dyDescent="0.25">
      <c r="A1346">
        <v>772.29</v>
      </c>
      <c r="B1346">
        <v>0.48599999999999999</v>
      </c>
      <c r="C1346">
        <v>0.55000000000000004</v>
      </c>
      <c r="D1346">
        <v>0.59599999999999997</v>
      </c>
      <c r="E1346">
        <v>0.59199999999999997</v>
      </c>
      <c r="F1346">
        <v>0.36299999999999999</v>
      </c>
      <c r="G1346">
        <v>0.36199999999999999</v>
      </c>
      <c r="H1346">
        <v>0.23400000000000001</v>
      </c>
      <c r="I1346">
        <v>4.43</v>
      </c>
      <c r="J1346">
        <v>14.095000000000001</v>
      </c>
    </row>
    <row r="1347" spans="1:10" x14ac:dyDescent="0.25">
      <c r="A1347">
        <v>772.36400000000003</v>
      </c>
      <c r="B1347">
        <v>0.40600000000000003</v>
      </c>
      <c r="C1347">
        <v>0.53600000000000003</v>
      </c>
      <c r="D1347">
        <v>1.0369999999999999</v>
      </c>
      <c r="E1347">
        <v>2.3050000000000002</v>
      </c>
      <c r="F1347">
        <v>0.93600000000000005</v>
      </c>
      <c r="G1347">
        <v>0.58399999999999996</v>
      </c>
      <c r="H1347">
        <v>0.51</v>
      </c>
      <c r="I1347">
        <v>3.95</v>
      </c>
      <c r="J1347">
        <v>24.95</v>
      </c>
    </row>
    <row r="1348" spans="1:10" x14ac:dyDescent="0.25">
      <c r="A1348">
        <v>772.42399999999998</v>
      </c>
      <c r="B1348">
        <v>0.46800000000000003</v>
      </c>
      <c r="C1348">
        <v>1.2589999999999999</v>
      </c>
      <c r="D1348">
        <v>3.5880000000000001</v>
      </c>
      <c r="E1348">
        <v>3.0059999999999998</v>
      </c>
      <c r="F1348">
        <v>2.0089999999999999</v>
      </c>
      <c r="G1348">
        <v>0.84099999999999997</v>
      </c>
      <c r="H1348">
        <v>0.85899999999999999</v>
      </c>
      <c r="I1348">
        <v>4.0999999999999996</v>
      </c>
      <c r="J1348">
        <v>49.357999999999997</v>
      </c>
    </row>
    <row r="1349" spans="1:10" x14ac:dyDescent="0.25">
      <c r="A1349">
        <v>772.97800000000007</v>
      </c>
      <c r="B1349">
        <v>0.47099999999999997</v>
      </c>
      <c r="C1349">
        <v>0.53800000000000003</v>
      </c>
      <c r="D1349">
        <v>0.98099999999999998</v>
      </c>
      <c r="E1349">
        <v>1.137</v>
      </c>
      <c r="F1349">
        <v>0.51900000000000002</v>
      </c>
      <c r="G1349">
        <v>0.44900000000000001</v>
      </c>
      <c r="H1349">
        <v>0.374</v>
      </c>
      <c r="I1349">
        <v>4.21</v>
      </c>
      <c r="J1349">
        <v>18.808</v>
      </c>
    </row>
    <row r="1350" spans="1:10" x14ac:dyDescent="0.25">
      <c r="A1350">
        <v>773.50900000000001</v>
      </c>
      <c r="B1350">
        <v>5.2969999999999997</v>
      </c>
      <c r="C1350">
        <v>3.9940000000000002</v>
      </c>
      <c r="D1350">
        <v>5.4329999999999998</v>
      </c>
      <c r="E1350">
        <v>8.593</v>
      </c>
      <c r="F1350">
        <v>7.9349999999999996</v>
      </c>
      <c r="G1350">
        <v>1.6259999999999999</v>
      </c>
      <c r="H1350">
        <v>1.427</v>
      </c>
      <c r="I1350">
        <v>4.4000000000000004</v>
      </c>
      <c r="J1350">
        <v>151.06399999999999</v>
      </c>
    </row>
    <row r="1351" spans="1:10" x14ac:dyDescent="0.25">
      <c r="A1351">
        <v>773.58</v>
      </c>
      <c r="B1351">
        <v>0.434</v>
      </c>
      <c r="C1351">
        <v>0.59599999999999997</v>
      </c>
      <c r="D1351">
        <v>1.6279999999999999</v>
      </c>
      <c r="E1351">
        <v>2.6080000000000001</v>
      </c>
      <c r="F1351">
        <v>1.161</v>
      </c>
      <c r="G1351">
        <v>0.47699999999999998</v>
      </c>
      <c r="H1351">
        <v>0.26800000000000002</v>
      </c>
      <c r="I1351">
        <v>4.17</v>
      </c>
      <c r="J1351">
        <v>29.890999999999998</v>
      </c>
    </row>
    <row r="1352" spans="1:10" x14ac:dyDescent="0.25">
      <c r="A1352">
        <v>773.62400000000002</v>
      </c>
      <c r="B1352">
        <v>0.41899999999999998</v>
      </c>
      <c r="C1352">
        <v>1.232</v>
      </c>
      <c r="D1352">
        <v>3.8380000000000001</v>
      </c>
      <c r="E1352">
        <v>2.9249999999999998</v>
      </c>
      <c r="F1352">
        <v>1.843</v>
      </c>
      <c r="G1352">
        <v>0.746</v>
      </c>
      <c r="H1352">
        <v>0.752</v>
      </c>
      <c r="I1352">
        <v>4.17</v>
      </c>
      <c r="J1352">
        <v>48.98</v>
      </c>
    </row>
    <row r="1353" spans="1:10" x14ac:dyDescent="0.25">
      <c r="A1353">
        <v>773.83100000000002</v>
      </c>
      <c r="B1353">
        <v>0.42299999999999999</v>
      </c>
      <c r="C1353">
        <v>0.52900000000000003</v>
      </c>
      <c r="D1353">
        <v>0.55200000000000005</v>
      </c>
      <c r="E1353">
        <v>0.57199999999999995</v>
      </c>
      <c r="F1353">
        <v>0.438</v>
      </c>
      <c r="G1353">
        <v>0.36</v>
      </c>
      <c r="H1353">
        <v>0.20300000000000001</v>
      </c>
      <c r="I1353">
        <v>4.3600000000000003</v>
      </c>
      <c r="J1353">
        <v>13.427</v>
      </c>
    </row>
    <row r="1354" spans="1:10" x14ac:dyDescent="0.25">
      <c r="A1354">
        <v>774.00599999999997</v>
      </c>
      <c r="B1354">
        <v>0.42199999999999999</v>
      </c>
      <c r="C1354">
        <v>1.2789999999999999</v>
      </c>
      <c r="D1354">
        <v>3.6509999999999998</v>
      </c>
      <c r="E1354">
        <v>3.1749999999999998</v>
      </c>
      <c r="F1354">
        <v>2.2090000000000001</v>
      </c>
      <c r="G1354">
        <v>0.872</v>
      </c>
      <c r="H1354">
        <v>0.871</v>
      </c>
      <c r="I1354">
        <v>4.07</v>
      </c>
      <c r="J1354">
        <v>50.82</v>
      </c>
    </row>
    <row r="1355" spans="1:10" x14ac:dyDescent="0.25">
      <c r="A1355">
        <v>774.14499999999998</v>
      </c>
      <c r="B1355">
        <v>0.44</v>
      </c>
      <c r="C1355">
        <v>1.43</v>
      </c>
      <c r="D1355">
        <v>7.9450000000000003</v>
      </c>
      <c r="E1355">
        <v>11.971</v>
      </c>
      <c r="F1355">
        <v>7.6470000000000002</v>
      </c>
      <c r="G1355">
        <v>0.94</v>
      </c>
      <c r="H1355">
        <v>0.93500000000000005</v>
      </c>
      <c r="I1355">
        <v>3.99</v>
      </c>
      <c r="J1355">
        <v>125.026</v>
      </c>
    </row>
    <row r="1356" spans="1:10" x14ac:dyDescent="0.25">
      <c r="A1356">
        <v>775.16899999999998</v>
      </c>
      <c r="B1356">
        <v>0.41099999999999998</v>
      </c>
      <c r="C1356">
        <v>0.82</v>
      </c>
      <c r="D1356">
        <v>2.214</v>
      </c>
      <c r="E1356">
        <v>3.2679999999999998</v>
      </c>
      <c r="F1356">
        <v>1.1080000000000001</v>
      </c>
      <c r="G1356">
        <v>0.50900000000000001</v>
      </c>
      <c r="H1356">
        <v>0.377</v>
      </c>
      <c r="I1356">
        <v>4.21</v>
      </c>
      <c r="J1356">
        <v>36.652000000000001</v>
      </c>
    </row>
    <row r="1357" spans="1:10" x14ac:dyDescent="0.25">
      <c r="A1357">
        <v>775.73199999999997</v>
      </c>
      <c r="B1357">
        <v>0.40500000000000003</v>
      </c>
      <c r="C1357">
        <v>0.52900000000000003</v>
      </c>
      <c r="D1357">
        <v>1.7290000000000001</v>
      </c>
      <c r="E1357">
        <v>3.355</v>
      </c>
      <c r="F1357">
        <v>3.2669999999999999</v>
      </c>
      <c r="G1357">
        <v>0.46600000000000003</v>
      </c>
      <c r="H1357">
        <v>0.23200000000000001</v>
      </c>
      <c r="I1357">
        <v>3.91</v>
      </c>
      <c r="J1357">
        <v>39.036000000000001</v>
      </c>
    </row>
    <row r="1358" spans="1:10" x14ac:dyDescent="0.25">
      <c r="A1358">
        <v>775.86500000000001</v>
      </c>
      <c r="B1358">
        <v>0.41</v>
      </c>
      <c r="C1358">
        <v>0.72499999999999998</v>
      </c>
      <c r="D1358">
        <v>1.778</v>
      </c>
      <c r="E1358">
        <v>2.665</v>
      </c>
      <c r="F1358">
        <v>1.1220000000000001</v>
      </c>
      <c r="G1358">
        <v>0.48199999999999998</v>
      </c>
      <c r="H1358">
        <v>0.41799999999999998</v>
      </c>
      <c r="I1358">
        <v>4.1500000000000004</v>
      </c>
      <c r="J1358">
        <v>31.518999999999998</v>
      </c>
    </row>
    <row r="1359" spans="1:10" x14ac:dyDescent="0.25">
      <c r="A1359">
        <v>776.04399999999998</v>
      </c>
      <c r="B1359">
        <v>0.39800000000000002</v>
      </c>
      <c r="C1359">
        <v>0.53400000000000003</v>
      </c>
      <c r="D1359">
        <v>0.57699999999999996</v>
      </c>
      <c r="E1359">
        <v>0.54700000000000004</v>
      </c>
      <c r="F1359">
        <v>0.33800000000000002</v>
      </c>
      <c r="G1359">
        <v>0.35399999999999998</v>
      </c>
      <c r="H1359">
        <v>0.19700000000000001</v>
      </c>
      <c r="I1359">
        <v>4.41</v>
      </c>
      <c r="J1359">
        <v>12.978999999999999</v>
      </c>
    </row>
    <row r="1360" spans="1:10" x14ac:dyDescent="0.25">
      <c r="A1360">
        <v>776.72699999999998</v>
      </c>
      <c r="B1360">
        <v>0.45600000000000002</v>
      </c>
      <c r="C1360">
        <v>0.71299999999999997</v>
      </c>
      <c r="D1360">
        <v>2.6709999999999998</v>
      </c>
      <c r="E1360">
        <v>2.5779999999999998</v>
      </c>
      <c r="F1360">
        <v>0.89500000000000002</v>
      </c>
      <c r="G1360">
        <v>0.48799999999999999</v>
      </c>
      <c r="H1360">
        <v>0.307</v>
      </c>
      <c r="I1360">
        <v>4.33</v>
      </c>
      <c r="J1360">
        <v>35.103999999999999</v>
      </c>
    </row>
    <row r="1361" spans="1:10" x14ac:dyDescent="0.25">
      <c r="A1361">
        <v>778.24400000000003</v>
      </c>
      <c r="B1361">
        <v>0.40699999999999997</v>
      </c>
      <c r="C1361">
        <v>0.50900000000000001</v>
      </c>
      <c r="D1361">
        <v>0.55100000000000005</v>
      </c>
      <c r="E1361">
        <v>0.52300000000000002</v>
      </c>
      <c r="F1361">
        <v>0.313</v>
      </c>
      <c r="G1361">
        <v>0.29099999999999998</v>
      </c>
      <c r="H1361">
        <v>0.222</v>
      </c>
      <c r="I1361">
        <v>4.4400000000000004</v>
      </c>
      <c r="J1361">
        <v>12.492000000000001</v>
      </c>
    </row>
    <row r="1362" spans="1:10" x14ac:dyDescent="0.25">
      <c r="A1362">
        <v>778.995</v>
      </c>
      <c r="B1362">
        <v>0.39</v>
      </c>
      <c r="C1362">
        <v>0.50800000000000001</v>
      </c>
      <c r="D1362">
        <v>0.54100000000000004</v>
      </c>
      <c r="E1362">
        <v>0.55600000000000005</v>
      </c>
      <c r="F1362">
        <v>0.34100000000000003</v>
      </c>
      <c r="G1362">
        <v>0.31900000000000001</v>
      </c>
      <c r="H1362">
        <v>0.193</v>
      </c>
      <c r="I1362">
        <v>4.41</v>
      </c>
      <c r="J1362">
        <v>12.563000000000001</v>
      </c>
    </row>
    <row r="1363" spans="1:10" x14ac:dyDescent="0.25">
      <c r="A1363">
        <v>779.68100000000004</v>
      </c>
      <c r="B1363">
        <v>0.14799999999999999</v>
      </c>
      <c r="C1363">
        <v>0.11</v>
      </c>
      <c r="D1363">
        <v>7.8E-2</v>
      </c>
      <c r="E1363">
        <v>5.5E-2</v>
      </c>
      <c r="F1363">
        <v>3.5999999999999997E-2</v>
      </c>
      <c r="G1363">
        <v>0.02</v>
      </c>
      <c r="H1363">
        <v>1.2999999999999999E-2</v>
      </c>
      <c r="I1363">
        <v>5.36</v>
      </c>
      <c r="J1363">
        <v>2.4649999999999999</v>
      </c>
    </row>
    <row r="1364" spans="1:10" x14ac:dyDescent="0.25">
      <c r="A1364">
        <v>780.00800000000004</v>
      </c>
      <c r="B1364">
        <v>5.5209999999999999</v>
      </c>
      <c r="C1364">
        <v>4.3840000000000003</v>
      </c>
      <c r="D1364">
        <v>6.36</v>
      </c>
      <c r="E1364">
        <v>5.3760000000000003</v>
      </c>
      <c r="F1364">
        <v>3.4020000000000001</v>
      </c>
      <c r="G1364">
        <v>1.5680000000000001</v>
      </c>
      <c r="H1364">
        <v>1.4650000000000001</v>
      </c>
      <c r="I1364">
        <v>4.74</v>
      </c>
      <c r="J1364">
        <v>133.06100000000001</v>
      </c>
    </row>
    <row r="1365" spans="1:10" x14ac:dyDescent="0.25">
      <c r="A1365">
        <v>780.07299999999998</v>
      </c>
      <c r="B1365">
        <v>0.153</v>
      </c>
      <c r="C1365">
        <v>0.107</v>
      </c>
      <c r="D1365">
        <v>8.1000000000000003E-2</v>
      </c>
      <c r="E1365">
        <v>5.5E-2</v>
      </c>
      <c r="F1365">
        <v>0.03</v>
      </c>
      <c r="G1365">
        <v>2.1999999999999999E-2</v>
      </c>
      <c r="H1365">
        <v>2.1000000000000001E-2</v>
      </c>
      <c r="I1365">
        <v>5.31</v>
      </c>
      <c r="J1365">
        <v>2.492</v>
      </c>
    </row>
    <row r="1366" spans="1:10" x14ac:dyDescent="0.25">
      <c r="A1366">
        <v>780.255</v>
      </c>
      <c r="B1366">
        <v>0.42099999999999999</v>
      </c>
      <c r="C1366">
        <v>1.0629999999999999</v>
      </c>
      <c r="D1366">
        <v>3.21</v>
      </c>
      <c r="E1366">
        <v>6.34</v>
      </c>
      <c r="F1366">
        <v>2.722</v>
      </c>
      <c r="G1366">
        <v>0.95099999999999996</v>
      </c>
      <c r="H1366">
        <v>0.99099999999999999</v>
      </c>
      <c r="I1366">
        <v>3.94</v>
      </c>
      <c r="J1366">
        <v>61.792999999999999</v>
      </c>
    </row>
    <row r="1367" spans="1:10" x14ac:dyDescent="0.25">
      <c r="A1367">
        <v>780.726</v>
      </c>
      <c r="B1367">
        <v>0.41599999999999998</v>
      </c>
      <c r="C1367">
        <v>0.79800000000000004</v>
      </c>
      <c r="D1367">
        <v>1.972</v>
      </c>
      <c r="E1367">
        <v>2.6179999999999999</v>
      </c>
      <c r="F1367">
        <v>0.76800000000000002</v>
      </c>
      <c r="G1367">
        <v>0.59299999999999997</v>
      </c>
      <c r="H1367">
        <v>0.499</v>
      </c>
      <c r="I1367">
        <v>4.18</v>
      </c>
      <c r="J1367">
        <v>32.021999999999998</v>
      </c>
    </row>
    <row r="1368" spans="1:10" x14ac:dyDescent="0.25">
      <c r="A1368">
        <v>780.89599999999996</v>
      </c>
      <c r="B1368">
        <v>0.151</v>
      </c>
      <c r="C1368">
        <v>0.107</v>
      </c>
      <c r="D1368">
        <v>8.2000000000000003E-2</v>
      </c>
      <c r="E1368">
        <v>5.8000000000000003E-2</v>
      </c>
      <c r="F1368">
        <v>3.6999999999999998E-2</v>
      </c>
      <c r="G1368">
        <v>3.1E-2</v>
      </c>
      <c r="H1368">
        <v>2.5999999999999999E-2</v>
      </c>
      <c r="I1368">
        <v>5.16</v>
      </c>
      <c r="J1368">
        <v>2.5329999999999999</v>
      </c>
    </row>
    <row r="1369" spans="1:10" x14ac:dyDescent="0.25">
      <c r="A1369">
        <v>781.00900000000001</v>
      </c>
      <c r="B1369">
        <v>0.437</v>
      </c>
      <c r="C1369">
        <v>1.0760000000000001</v>
      </c>
      <c r="D1369">
        <v>3.0920000000000001</v>
      </c>
      <c r="E1369">
        <v>2.5739999999999998</v>
      </c>
      <c r="F1369">
        <v>1.712</v>
      </c>
      <c r="G1369">
        <v>0.78400000000000003</v>
      </c>
      <c r="H1369">
        <v>0.75</v>
      </c>
      <c r="I1369">
        <v>4.0999999999999996</v>
      </c>
      <c r="J1369">
        <v>42.73</v>
      </c>
    </row>
    <row r="1370" spans="1:10" x14ac:dyDescent="0.25">
      <c r="A1370">
        <v>781.57100000000003</v>
      </c>
      <c r="B1370">
        <v>0.153</v>
      </c>
      <c r="C1370">
        <v>0.114</v>
      </c>
      <c r="D1370">
        <v>7.5999999999999998E-2</v>
      </c>
      <c r="E1370">
        <v>5.6000000000000001E-2</v>
      </c>
      <c r="F1370">
        <v>3.1E-2</v>
      </c>
      <c r="G1370">
        <v>2.4E-2</v>
      </c>
      <c r="H1370">
        <v>1.2999999999999999E-2</v>
      </c>
      <c r="I1370">
        <v>5.38</v>
      </c>
      <c r="J1370">
        <v>2.5179999999999998</v>
      </c>
    </row>
    <row r="1371" spans="1:10" x14ac:dyDescent="0.25">
      <c r="A1371">
        <v>781.85300000000007</v>
      </c>
      <c r="B1371">
        <v>0.45100000000000001</v>
      </c>
      <c r="C1371">
        <v>0.52900000000000003</v>
      </c>
      <c r="D1371">
        <v>0.57099999999999995</v>
      </c>
      <c r="E1371">
        <v>0.48</v>
      </c>
      <c r="F1371">
        <v>0.35699999999999998</v>
      </c>
      <c r="G1371">
        <v>0.371</v>
      </c>
      <c r="H1371">
        <v>0.182</v>
      </c>
      <c r="I1371">
        <v>4.45</v>
      </c>
      <c r="J1371">
        <v>13.097</v>
      </c>
    </row>
    <row r="1372" spans="1:10" x14ac:dyDescent="0.25">
      <c r="A1372">
        <v>781.92899999999997</v>
      </c>
      <c r="B1372">
        <v>0.42599999999999999</v>
      </c>
      <c r="C1372">
        <v>0.57899999999999996</v>
      </c>
      <c r="D1372">
        <v>1.635</v>
      </c>
      <c r="E1372">
        <v>1.5589999999999999</v>
      </c>
      <c r="F1372">
        <v>0.72199999999999998</v>
      </c>
      <c r="G1372">
        <v>0.42399999999999999</v>
      </c>
      <c r="H1372">
        <v>0.27600000000000002</v>
      </c>
      <c r="I1372">
        <v>4.3</v>
      </c>
      <c r="J1372">
        <v>24.157</v>
      </c>
    </row>
    <row r="1373" spans="1:10" x14ac:dyDescent="0.25">
      <c r="A1373">
        <v>781.99</v>
      </c>
      <c r="B1373">
        <v>0.38900000000000001</v>
      </c>
      <c r="C1373">
        <v>0.53600000000000003</v>
      </c>
      <c r="D1373">
        <v>0.55700000000000005</v>
      </c>
      <c r="E1373">
        <v>0.55000000000000004</v>
      </c>
      <c r="F1373">
        <v>0.37</v>
      </c>
      <c r="G1373">
        <v>0.45200000000000001</v>
      </c>
      <c r="H1373">
        <v>0.22800000000000001</v>
      </c>
      <c r="I1373">
        <v>4.2699999999999996</v>
      </c>
      <c r="J1373">
        <v>13.162000000000001</v>
      </c>
    </row>
    <row r="1374" spans="1:10" x14ac:dyDescent="0.25">
      <c r="A1374">
        <v>782.07400000000007</v>
      </c>
      <c r="B1374">
        <v>0.51100000000000001</v>
      </c>
      <c r="C1374">
        <v>2.0249999999999999</v>
      </c>
      <c r="D1374">
        <v>6.1020000000000003</v>
      </c>
      <c r="E1374">
        <v>5.4960000000000004</v>
      </c>
      <c r="F1374">
        <v>3.508</v>
      </c>
      <c r="G1374">
        <v>1.54</v>
      </c>
      <c r="H1374">
        <v>1.522</v>
      </c>
      <c r="I1374">
        <v>4.03</v>
      </c>
      <c r="J1374">
        <v>83.34</v>
      </c>
    </row>
    <row r="1375" spans="1:10" x14ac:dyDescent="0.25">
      <c r="A1375">
        <v>782.23</v>
      </c>
      <c r="B1375">
        <v>0.433</v>
      </c>
      <c r="C1375">
        <v>0.50800000000000001</v>
      </c>
      <c r="D1375">
        <v>0.55400000000000005</v>
      </c>
      <c r="E1375">
        <v>0.54200000000000004</v>
      </c>
      <c r="F1375">
        <v>0.375</v>
      </c>
      <c r="G1375">
        <v>0.26300000000000001</v>
      </c>
      <c r="H1375">
        <v>0.22800000000000001</v>
      </c>
      <c r="I1375">
        <v>4.4400000000000004</v>
      </c>
      <c r="J1375">
        <v>12.896000000000001</v>
      </c>
    </row>
    <row r="1376" spans="1:10" x14ac:dyDescent="0.25">
      <c r="A1376">
        <v>782.65200000000004</v>
      </c>
      <c r="B1376">
        <v>0.432</v>
      </c>
      <c r="C1376">
        <v>0.68500000000000005</v>
      </c>
      <c r="D1376">
        <v>1.73</v>
      </c>
      <c r="E1376">
        <v>2.6240000000000001</v>
      </c>
      <c r="F1376">
        <v>1.478</v>
      </c>
      <c r="G1376">
        <v>0.47599999999999998</v>
      </c>
      <c r="H1376">
        <v>0.33500000000000002</v>
      </c>
      <c r="I1376">
        <v>4.12</v>
      </c>
      <c r="J1376">
        <v>32.006999999999998</v>
      </c>
    </row>
    <row r="1377" spans="1:10" x14ac:dyDescent="0.25">
      <c r="A1377">
        <v>782.69200000000001</v>
      </c>
      <c r="B1377">
        <v>0.47</v>
      </c>
      <c r="C1377">
        <v>1.877</v>
      </c>
      <c r="D1377">
        <v>5.4850000000000003</v>
      </c>
      <c r="E1377">
        <v>5.0049999999999999</v>
      </c>
      <c r="F1377">
        <v>3.1709999999999998</v>
      </c>
      <c r="G1377">
        <v>1.3280000000000001</v>
      </c>
      <c r="H1377">
        <v>1.341</v>
      </c>
      <c r="I1377">
        <v>4.04</v>
      </c>
      <c r="J1377">
        <v>75.506</v>
      </c>
    </row>
    <row r="1378" spans="1:10" x14ac:dyDescent="0.25">
      <c r="A1378">
        <v>782.82400000000007</v>
      </c>
      <c r="B1378">
        <v>0.47599999999999998</v>
      </c>
      <c r="C1378">
        <v>1.768</v>
      </c>
      <c r="D1378">
        <v>5.2329999999999997</v>
      </c>
      <c r="E1378">
        <v>4.4889999999999999</v>
      </c>
      <c r="F1378">
        <v>2.99</v>
      </c>
      <c r="G1378">
        <v>1.216</v>
      </c>
      <c r="H1378">
        <v>1.2190000000000001</v>
      </c>
      <c r="I1378">
        <v>4.0599999999999996</v>
      </c>
      <c r="J1378">
        <v>70.679000000000002</v>
      </c>
    </row>
    <row r="1379" spans="1:10" x14ac:dyDescent="0.25">
      <c r="A1379">
        <v>782.99300000000005</v>
      </c>
      <c r="B1379">
        <v>0.15</v>
      </c>
      <c r="C1379">
        <v>0.107</v>
      </c>
      <c r="D1379">
        <v>8.5999999999999993E-2</v>
      </c>
      <c r="E1379">
        <v>5.8000000000000003E-2</v>
      </c>
      <c r="F1379">
        <v>3.5000000000000003E-2</v>
      </c>
      <c r="G1379">
        <v>2.7E-2</v>
      </c>
      <c r="H1379">
        <v>2.1000000000000001E-2</v>
      </c>
      <c r="I1379">
        <v>5.23</v>
      </c>
      <c r="J1379">
        <v>2.5369999999999999</v>
      </c>
    </row>
    <row r="1380" spans="1:10" x14ac:dyDescent="0.25">
      <c r="A1380">
        <v>783.09300000000007</v>
      </c>
      <c r="B1380">
        <v>0.57499999999999996</v>
      </c>
      <c r="C1380">
        <v>3.4180000000000001</v>
      </c>
      <c r="D1380">
        <v>11.103</v>
      </c>
      <c r="E1380">
        <v>9.9269999999999996</v>
      </c>
      <c r="F1380">
        <v>6.49</v>
      </c>
      <c r="G1380">
        <v>2.4630000000000001</v>
      </c>
      <c r="H1380">
        <v>2.5609999999999999</v>
      </c>
      <c r="I1380">
        <v>4.01</v>
      </c>
      <c r="J1380">
        <v>146.71600000000001</v>
      </c>
    </row>
    <row r="1381" spans="1:10" x14ac:dyDescent="0.25">
      <c r="A1381">
        <v>783.173</v>
      </c>
      <c r="B1381">
        <v>0.41199999999999998</v>
      </c>
      <c r="C1381">
        <v>0.56200000000000006</v>
      </c>
      <c r="D1381">
        <v>0.96399999999999997</v>
      </c>
      <c r="E1381">
        <v>1.887</v>
      </c>
      <c r="F1381">
        <v>1.2609999999999999</v>
      </c>
      <c r="G1381">
        <v>0.64800000000000002</v>
      </c>
      <c r="H1381">
        <v>0.59299999999999997</v>
      </c>
      <c r="I1381">
        <v>3.84</v>
      </c>
      <c r="J1381">
        <v>24.3</v>
      </c>
    </row>
    <row r="1382" spans="1:10" x14ac:dyDescent="0.25">
      <c r="A1382">
        <v>783.58400000000006</v>
      </c>
      <c r="B1382">
        <v>0.39500000000000002</v>
      </c>
      <c r="C1382">
        <v>0.52800000000000002</v>
      </c>
      <c r="D1382">
        <v>0.54500000000000004</v>
      </c>
      <c r="E1382">
        <v>0.67400000000000004</v>
      </c>
      <c r="F1382">
        <v>0.36299999999999999</v>
      </c>
      <c r="G1382">
        <v>0.30399999999999999</v>
      </c>
      <c r="H1382">
        <v>0.22800000000000001</v>
      </c>
      <c r="I1382">
        <v>4.37</v>
      </c>
      <c r="J1382">
        <v>13.282</v>
      </c>
    </row>
    <row r="1383" spans="1:10" x14ac:dyDescent="0.25">
      <c r="A1383">
        <v>783.625</v>
      </c>
      <c r="B1383">
        <v>0.44</v>
      </c>
      <c r="C1383">
        <v>1.772</v>
      </c>
      <c r="D1383">
        <v>6.3369999999999997</v>
      </c>
      <c r="E1383">
        <v>17.015999999999998</v>
      </c>
      <c r="F1383">
        <v>12.186999999999999</v>
      </c>
      <c r="G1383">
        <v>1.282</v>
      </c>
      <c r="H1383">
        <v>1.256</v>
      </c>
      <c r="I1383">
        <v>3.82</v>
      </c>
      <c r="J1383">
        <v>153.83799999999999</v>
      </c>
    </row>
    <row r="1384" spans="1:10" x14ac:dyDescent="0.25">
      <c r="A1384">
        <v>783.70500000000004</v>
      </c>
      <c r="B1384">
        <v>0.153</v>
      </c>
      <c r="C1384">
        <v>0.106</v>
      </c>
      <c r="D1384">
        <v>8.1000000000000003E-2</v>
      </c>
      <c r="E1384">
        <v>4.9000000000000002E-2</v>
      </c>
      <c r="F1384">
        <v>3.2000000000000001E-2</v>
      </c>
      <c r="G1384">
        <v>2.8000000000000001E-2</v>
      </c>
      <c r="H1384">
        <v>0.02</v>
      </c>
      <c r="I1384">
        <v>5.28</v>
      </c>
      <c r="J1384">
        <v>2.4750000000000001</v>
      </c>
    </row>
    <row r="1385" spans="1:10" x14ac:dyDescent="0.25">
      <c r="A1385">
        <v>783.76400000000001</v>
      </c>
      <c r="B1385">
        <v>0.41099999999999998</v>
      </c>
      <c r="C1385">
        <v>0.52700000000000002</v>
      </c>
      <c r="D1385">
        <v>0.56100000000000005</v>
      </c>
      <c r="E1385">
        <v>0.58199999999999996</v>
      </c>
      <c r="F1385">
        <v>0.41799999999999998</v>
      </c>
      <c r="G1385">
        <v>0.45700000000000002</v>
      </c>
      <c r="H1385">
        <v>0.218</v>
      </c>
      <c r="I1385">
        <v>4.2699999999999996</v>
      </c>
      <c r="J1385">
        <v>13.555999999999999</v>
      </c>
    </row>
    <row r="1386" spans="1:10" x14ac:dyDescent="0.25">
      <c r="A1386">
        <v>783.82500000000005</v>
      </c>
      <c r="B1386">
        <v>0.46200000000000002</v>
      </c>
      <c r="C1386">
        <v>0.67200000000000004</v>
      </c>
      <c r="D1386">
        <v>2.6030000000000002</v>
      </c>
      <c r="E1386">
        <v>4.1449999999999996</v>
      </c>
      <c r="F1386">
        <v>1.982</v>
      </c>
      <c r="G1386">
        <v>0.57399999999999995</v>
      </c>
      <c r="H1386">
        <v>0.26</v>
      </c>
      <c r="I1386">
        <v>4.13</v>
      </c>
      <c r="J1386">
        <v>44.216999999999999</v>
      </c>
    </row>
    <row r="1387" spans="1:10" x14ac:dyDescent="0.25">
      <c r="A1387">
        <v>783.89300000000003</v>
      </c>
      <c r="B1387">
        <v>0.152</v>
      </c>
      <c r="C1387">
        <v>0.108</v>
      </c>
      <c r="D1387">
        <v>8.3000000000000004E-2</v>
      </c>
      <c r="E1387">
        <v>5.7000000000000002E-2</v>
      </c>
      <c r="F1387">
        <v>3.5000000000000003E-2</v>
      </c>
      <c r="G1387">
        <v>3.4000000000000002E-2</v>
      </c>
      <c r="H1387">
        <v>2.8000000000000001E-2</v>
      </c>
      <c r="I1387">
        <v>5.14</v>
      </c>
      <c r="J1387">
        <v>2.5550000000000002</v>
      </c>
    </row>
    <row r="1388" spans="1:10" x14ac:dyDescent="0.25">
      <c r="A1388">
        <v>783.91</v>
      </c>
      <c r="B1388">
        <v>0.51500000000000001</v>
      </c>
      <c r="C1388">
        <v>1.56</v>
      </c>
      <c r="D1388">
        <v>4.5640000000000001</v>
      </c>
      <c r="E1388">
        <v>4.0039999999999996</v>
      </c>
      <c r="F1388">
        <v>2.6829999999999998</v>
      </c>
      <c r="G1388">
        <v>1.0940000000000001</v>
      </c>
      <c r="H1388">
        <v>1.0720000000000001</v>
      </c>
      <c r="I1388">
        <v>4.07</v>
      </c>
      <c r="J1388">
        <v>63.112000000000002</v>
      </c>
    </row>
    <row r="1389" spans="1:10" x14ac:dyDescent="0.25">
      <c r="A1389">
        <v>783.99300000000005</v>
      </c>
      <c r="B1389">
        <v>0.41499999999999998</v>
      </c>
      <c r="C1389">
        <v>0.53</v>
      </c>
      <c r="D1389">
        <v>0.54900000000000004</v>
      </c>
      <c r="E1389">
        <v>0.504</v>
      </c>
      <c r="F1389">
        <v>0.373</v>
      </c>
      <c r="G1389">
        <v>0.34200000000000003</v>
      </c>
      <c r="H1389">
        <v>0.156</v>
      </c>
      <c r="I1389">
        <v>4.46</v>
      </c>
      <c r="J1389">
        <v>12.801</v>
      </c>
    </row>
    <row r="1390" spans="1:10" x14ac:dyDescent="0.25">
      <c r="A1390">
        <v>784.21600000000001</v>
      </c>
      <c r="B1390">
        <v>0.432</v>
      </c>
      <c r="C1390">
        <v>0.56000000000000005</v>
      </c>
      <c r="D1390">
        <v>1.171</v>
      </c>
      <c r="E1390">
        <v>3.9820000000000002</v>
      </c>
      <c r="F1390">
        <v>2.1629999999999998</v>
      </c>
      <c r="G1390">
        <v>0.68</v>
      </c>
      <c r="H1390">
        <v>0.52200000000000002</v>
      </c>
      <c r="I1390">
        <v>3.84</v>
      </c>
      <c r="J1390">
        <v>36.537999999999997</v>
      </c>
    </row>
    <row r="1391" spans="1:10" x14ac:dyDescent="0.25">
      <c r="A1391">
        <v>784.26200000000006</v>
      </c>
      <c r="B1391">
        <v>0.39500000000000002</v>
      </c>
      <c r="C1391">
        <v>0.69899999999999995</v>
      </c>
      <c r="D1391">
        <v>3.3620000000000001</v>
      </c>
      <c r="E1391">
        <v>3.7650000000000001</v>
      </c>
      <c r="F1391">
        <v>0.80700000000000005</v>
      </c>
      <c r="G1391">
        <v>0.56299999999999994</v>
      </c>
      <c r="H1391">
        <v>0.374</v>
      </c>
      <c r="I1391">
        <v>4.29</v>
      </c>
      <c r="J1391">
        <v>42.753</v>
      </c>
    </row>
    <row r="1392" spans="1:10" x14ac:dyDescent="0.25">
      <c r="A1392">
        <v>784.505</v>
      </c>
      <c r="B1392">
        <v>0.40699999999999997</v>
      </c>
      <c r="C1392">
        <v>0.51800000000000002</v>
      </c>
      <c r="D1392">
        <v>0.52</v>
      </c>
      <c r="E1392">
        <v>0.60399999999999998</v>
      </c>
      <c r="F1392">
        <v>0.36</v>
      </c>
      <c r="G1392">
        <v>0.34300000000000003</v>
      </c>
      <c r="H1392">
        <v>0.19800000000000001</v>
      </c>
      <c r="I1392">
        <v>4.3899999999999997</v>
      </c>
      <c r="J1392">
        <v>12.930999999999999</v>
      </c>
    </row>
    <row r="1393" spans="1:10" x14ac:dyDescent="0.25">
      <c r="A1393">
        <v>784.66800000000001</v>
      </c>
      <c r="B1393">
        <v>0.40100000000000002</v>
      </c>
      <c r="C1393">
        <v>0.51600000000000001</v>
      </c>
      <c r="D1393">
        <v>0.53800000000000003</v>
      </c>
      <c r="E1393">
        <v>0.68799999999999994</v>
      </c>
      <c r="F1393">
        <v>0.442</v>
      </c>
      <c r="G1393">
        <v>0.379</v>
      </c>
      <c r="H1393">
        <v>0.26800000000000002</v>
      </c>
      <c r="I1393">
        <v>4.24</v>
      </c>
      <c r="J1393">
        <v>13.701000000000001</v>
      </c>
    </row>
    <row r="1394" spans="1:10" x14ac:dyDescent="0.25">
      <c r="A1394">
        <v>784.74300000000005</v>
      </c>
      <c r="B1394">
        <v>0.41899999999999998</v>
      </c>
      <c r="C1394">
        <v>0.96699999999999997</v>
      </c>
      <c r="D1394">
        <v>2.625</v>
      </c>
      <c r="E1394">
        <v>4.3159999999999998</v>
      </c>
      <c r="F1394">
        <v>2.5640000000000001</v>
      </c>
      <c r="G1394">
        <v>0.85699999999999998</v>
      </c>
      <c r="H1394">
        <v>0.78700000000000003</v>
      </c>
      <c r="I1394">
        <v>3.93</v>
      </c>
      <c r="J1394">
        <v>49.316000000000003</v>
      </c>
    </row>
    <row r="1395" spans="1:10" x14ac:dyDescent="0.25">
      <c r="A1395">
        <v>784.80500000000006</v>
      </c>
      <c r="B1395">
        <v>0.434</v>
      </c>
      <c r="C1395">
        <v>0.54400000000000004</v>
      </c>
      <c r="D1395">
        <v>0.78400000000000003</v>
      </c>
      <c r="E1395">
        <v>2.2240000000000002</v>
      </c>
      <c r="F1395">
        <v>1.1619999999999999</v>
      </c>
      <c r="G1395">
        <v>0.54500000000000004</v>
      </c>
      <c r="H1395">
        <v>0.47899999999999998</v>
      </c>
      <c r="I1395">
        <v>3.92</v>
      </c>
      <c r="J1395">
        <v>24.173999999999999</v>
      </c>
    </row>
    <row r="1396" spans="1:10" x14ac:dyDescent="0.25">
      <c r="A1396">
        <v>784.92100000000005</v>
      </c>
      <c r="B1396">
        <v>0.42699999999999999</v>
      </c>
      <c r="C1396">
        <v>0.505</v>
      </c>
      <c r="D1396">
        <v>0.54900000000000004</v>
      </c>
      <c r="E1396">
        <v>0.54900000000000004</v>
      </c>
      <c r="F1396">
        <v>0.39200000000000002</v>
      </c>
      <c r="G1396">
        <v>0.39</v>
      </c>
      <c r="H1396">
        <v>0.14499999999999999</v>
      </c>
      <c r="I1396">
        <v>4.42</v>
      </c>
      <c r="J1396">
        <v>13.061999999999999</v>
      </c>
    </row>
    <row r="1397" spans="1:10" x14ac:dyDescent="0.25">
      <c r="A1397">
        <v>785.04600000000005</v>
      </c>
      <c r="B1397">
        <v>0.435</v>
      </c>
      <c r="C1397">
        <v>0.53200000000000003</v>
      </c>
      <c r="D1397">
        <v>0.57599999999999996</v>
      </c>
      <c r="E1397">
        <v>0.65500000000000003</v>
      </c>
      <c r="F1397">
        <v>0.41</v>
      </c>
      <c r="G1397">
        <v>0.29799999999999999</v>
      </c>
      <c r="H1397">
        <v>0.184</v>
      </c>
      <c r="I1397">
        <v>4.45</v>
      </c>
      <c r="J1397">
        <v>13.755000000000001</v>
      </c>
    </row>
    <row r="1398" spans="1:10" x14ac:dyDescent="0.25">
      <c r="A1398">
        <v>785.096</v>
      </c>
      <c r="B1398">
        <v>0.152</v>
      </c>
      <c r="C1398">
        <v>0.106</v>
      </c>
      <c r="D1398">
        <v>7.4999999999999997E-2</v>
      </c>
      <c r="E1398">
        <v>6.2E-2</v>
      </c>
      <c r="F1398">
        <v>3.7999999999999999E-2</v>
      </c>
      <c r="G1398">
        <v>2.4E-2</v>
      </c>
      <c r="H1398">
        <v>1.6E-2</v>
      </c>
      <c r="I1398">
        <v>5.29</v>
      </c>
      <c r="J1398">
        <v>2.508</v>
      </c>
    </row>
    <row r="1399" spans="1:10" x14ac:dyDescent="0.25">
      <c r="A1399">
        <v>785.15300000000002</v>
      </c>
      <c r="B1399">
        <v>0.39600000000000002</v>
      </c>
      <c r="C1399">
        <v>0.58299999999999996</v>
      </c>
      <c r="D1399">
        <v>1.18</v>
      </c>
      <c r="E1399">
        <v>1.363</v>
      </c>
      <c r="F1399">
        <v>0.81100000000000005</v>
      </c>
      <c r="G1399">
        <v>0.51500000000000001</v>
      </c>
      <c r="H1399">
        <v>0.498</v>
      </c>
      <c r="I1399">
        <v>4.04</v>
      </c>
      <c r="J1399">
        <v>21.581</v>
      </c>
    </row>
    <row r="1400" spans="1:10" x14ac:dyDescent="0.25">
      <c r="A1400">
        <v>785.17200000000003</v>
      </c>
      <c r="B1400">
        <v>0.58199999999999996</v>
      </c>
      <c r="C1400">
        <v>3.26</v>
      </c>
      <c r="D1400">
        <v>9.7710000000000008</v>
      </c>
      <c r="E1400">
        <v>8.7509999999999994</v>
      </c>
      <c r="F1400">
        <v>5.6219999999999999</v>
      </c>
      <c r="G1400">
        <v>2.2320000000000002</v>
      </c>
      <c r="H1400">
        <v>2.3330000000000002</v>
      </c>
      <c r="I1400">
        <v>4.03</v>
      </c>
      <c r="J1400">
        <v>131.15199999999999</v>
      </c>
    </row>
    <row r="1401" spans="1:10" x14ac:dyDescent="0.25">
      <c r="A1401">
        <v>785.24800000000005</v>
      </c>
      <c r="B1401">
        <v>0.44400000000000001</v>
      </c>
      <c r="C1401">
        <v>0.73299999999999998</v>
      </c>
      <c r="D1401">
        <v>2.4630000000000001</v>
      </c>
      <c r="E1401">
        <v>1.746</v>
      </c>
      <c r="F1401">
        <v>1.0780000000000001</v>
      </c>
      <c r="G1401">
        <v>0.45700000000000002</v>
      </c>
      <c r="H1401">
        <v>0.38500000000000001</v>
      </c>
      <c r="I1401">
        <v>4.29</v>
      </c>
      <c r="J1401">
        <v>31.335000000000001</v>
      </c>
    </row>
    <row r="1402" spans="1:10" x14ac:dyDescent="0.25">
      <c r="A1402">
        <v>785.31100000000004</v>
      </c>
      <c r="B1402">
        <v>0.38900000000000001</v>
      </c>
      <c r="C1402">
        <v>0.498</v>
      </c>
      <c r="D1402">
        <v>0.58199999999999996</v>
      </c>
      <c r="E1402">
        <v>0.55700000000000005</v>
      </c>
      <c r="F1402">
        <v>0.34</v>
      </c>
      <c r="G1402">
        <v>0.307</v>
      </c>
      <c r="H1402">
        <v>0.17799999999999999</v>
      </c>
      <c r="I1402">
        <v>4.4400000000000004</v>
      </c>
      <c r="J1402">
        <v>12.664999999999999</v>
      </c>
    </row>
    <row r="1403" spans="1:10" x14ac:dyDescent="0.25">
      <c r="A1403">
        <v>785.31799999999998</v>
      </c>
      <c r="B1403">
        <v>0.432</v>
      </c>
      <c r="C1403">
        <v>1.1100000000000001</v>
      </c>
      <c r="D1403">
        <v>3.4820000000000002</v>
      </c>
      <c r="E1403">
        <v>3.0390000000000001</v>
      </c>
      <c r="F1403">
        <v>2.56</v>
      </c>
      <c r="G1403">
        <v>0.85599999999999998</v>
      </c>
      <c r="H1403">
        <v>0.68200000000000005</v>
      </c>
      <c r="I1403">
        <v>4.0599999999999996</v>
      </c>
      <c r="J1403">
        <v>49.323999999999998</v>
      </c>
    </row>
    <row r="1404" spans="1:10" x14ac:dyDescent="0.25">
      <c r="A1404">
        <v>785.524</v>
      </c>
      <c r="B1404">
        <v>0.16</v>
      </c>
      <c r="C1404">
        <v>0.109</v>
      </c>
      <c r="D1404">
        <v>8.8999999999999996E-2</v>
      </c>
      <c r="E1404">
        <v>5.2999999999999999E-2</v>
      </c>
      <c r="F1404">
        <v>3.6999999999999998E-2</v>
      </c>
      <c r="G1404">
        <v>2.5000000000000001E-2</v>
      </c>
      <c r="H1404">
        <v>0.02</v>
      </c>
      <c r="I1404">
        <v>5.3</v>
      </c>
      <c r="J1404">
        <v>2.6120000000000001</v>
      </c>
    </row>
    <row r="1405" spans="1:10" x14ac:dyDescent="0.25">
      <c r="A1405">
        <v>785.58699999999999</v>
      </c>
      <c r="B1405">
        <v>0.151</v>
      </c>
      <c r="C1405">
        <v>0.108</v>
      </c>
      <c r="D1405">
        <v>8.7999999999999995E-2</v>
      </c>
      <c r="E1405">
        <v>5.5E-2</v>
      </c>
      <c r="F1405">
        <v>3.5000000000000003E-2</v>
      </c>
      <c r="G1405">
        <v>2.3E-2</v>
      </c>
      <c r="H1405">
        <v>1.9E-2</v>
      </c>
      <c r="I1405">
        <v>5.3</v>
      </c>
      <c r="J1405">
        <v>2.536</v>
      </c>
    </row>
    <row r="1406" spans="1:10" x14ac:dyDescent="0.25">
      <c r="A1406">
        <v>785.649</v>
      </c>
      <c r="B1406">
        <v>0.153</v>
      </c>
      <c r="C1406">
        <v>0.106</v>
      </c>
      <c r="D1406">
        <v>7.8E-2</v>
      </c>
      <c r="E1406">
        <v>5.6000000000000001E-2</v>
      </c>
      <c r="F1406">
        <v>3.3000000000000002E-2</v>
      </c>
      <c r="G1406">
        <v>2.7E-2</v>
      </c>
      <c r="H1406">
        <v>1.7000000000000001E-2</v>
      </c>
      <c r="I1406">
        <v>5.31</v>
      </c>
      <c r="J1406">
        <v>2.4849999999999999</v>
      </c>
    </row>
    <row r="1407" spans="1:10" x14ac:dyDescent="0.25">
      <c r="A1407">
        <v>785.68899999999996</v>
      </c>
      <c r="B1407">
        <v>0.40699999999999997</v>
      </c>
      <c r="C1407">
        <v>0.59499999999999997</v>
      </c>
      <c r="D1407">
        <v>1.069</v>
      </c>
      <c r="E1407">
        <v>1.5409999999999999</v>
      </c>
      <c r="F1407">
        <v>1.161</v>
      </c>
      <c r="G1407">
        <v>0.58599999999999997</v>
      </c>
      <c r="H1407">
        <v>0.56200000000000006</v>
      </c>
      <c r="I1407">
        <v>3.91</v>
      </c>
      <c r="J1407">
        <v>23.140999999999998</v>
      </c>
    </row>
    <row r="1408" spans="1:10" x14ac:dyDescent="0.25">
      <c r="A1408">
        <v>785.73599999999999</v>
      </c>
      <c r="B1408">
        <v>0.40500000000000003</v>
      </c>
      <c r="C1408">
        <v>0.72899999999999998</v>
      </c>
      <c r="D1408">
        <v>2.1160000000000001</v>
      </c>
      <c r="E1408">
        <v>2.371</v>
      </c>
      <c r="F1408">
        <v>0.93100000000000005</v>
      </c>
      <c r="G1408">
        <v>0.38600000000000001</v>
      </c>
      <c r="H1408">
        <v>0.23</v>
      </c>
      <c r="I1408">
        <v>4.33</v>
      </c>
      <c r="J1408">
        <v>31.068999999999999</v>
      </c>
    </row>
    <row r="1409" spans="1:10" x14ac:dyDescent="0.25">
      <c r="A1409">
        <v>785.95299999999997</v>
      </c>
      <c r="B1409">
        <v>0.41899999999999998</v>
      </c>
      <c r="C1409">
        <v>0.52500000000000002</v>
      </c>
      <c r="D1409">
        <v>0.54500000000000004</v>
      </c>
      <c r="E1409">
        <v>0.59199999999999997</v>
      </c>
      <c r="F1409">
        <v>0.35199999999999998</v>
      </c>
      <c r="G1409">
        <v>0.34100000000000003</v>
      </c>
      <c r="H1409">
        <v>0.23</v>
      </c>
      <c r="I1409">
        <v>4.38</v>
      </c>
      <c r="J1409">
        <v>13.145</v>
      </c>
    </row>
    <row r="1410" spans="1:10" x14ac:dyDescent="0.25">
      <c r="A1410">
        <v>786.1</v>
      </c>
      <c r="B1410">
        <v>0.40500000000000003</v>
      </c>
      <c r="C1410">
        <v>0.55700000000000005</v>
      </c>
      <c r="D1410">
        <v>0.55700000000000005</v>
      </c>
      <c r="E1410">
        <v>0.54100000000000004</v>
      </c>
      <c r="F1410">
        <v>0.35399999999999998</v>
      </c>
      <c r="G1410">
        <v>0.32700000000000001</v>
      </c>
      <c r="H1410">
        <v>0.21199999999999999</v>
      </c>
      <c r="I1410">
        <v>4.42</v>
      </c>
      <c r="J1410">
        <v>13.053000000000001</v>
      </c>
    </row>
    <row r="1411" spans="1:10" x14ac:dyDescent="0.25">
      <c r="A1411">
        <v>786.59199999999998</v>
      </c>
      <c r="B1411">
        <v>0.41</v>
      </c>
      <c r="C1411">
        <v>0.53900000000000003</v>
      </c>
      <c r="D1411">
        <v>0.55600000000000005</v>
      </c>
      <c r="E1411">
        <v>0.53300000000000003</v>
      </c>
      <c r="F1411">
        <v>0.36899999999999999</v>
      </c>
      <c r="G1411">
        <v>0.35</v>
      </c>
      <c r="H1411">
        <v>0.161</v>
      </c>
      <c r="I1411">
        <v>4.45</v>
      </c>
      <c r="J1411">
        <v>12.99</v>
      </c>
    </row>
    <row r="1412" spans="1:10" x14ac:dyDescent="0.25">
      <c r="A1412">
        <v>786.81399999999996</v>
      </c>
      <c r="B1412">
        <v>0.40300000000000002</v>
      </c>
      <c r="C1412">
        <v>0.503</v>
      </c>
      <c r="D1412">
        <v>0.54</v>
      </c>
      <c r="E1412">
        <v>0.54600000000000004</v>
      </c>
      <c r="F1412">
        <v>0.36299999999999999</v>
      </c>
      <c r="G1412">
        <v>0.36699999999999999</v>
      </c>
      <c r="H1412">
        <v>0.189</v>
      </c>
      <c r="I1412">
        <v>4.37</v>
      </c>
      <c r="J1412">
        <v>12.733000000000001</v>
      </c>
    </row>
    <row r="1413" spans="1:10" x14ac:dyDescent="0.25">
      <c r="A1413">
        <v>786.92200000000003</v>
      </c>
      <c r="B1413">
        <v>0.44800000000000001</v>
      </c>
      <c r="C1413">
        <v>1.4</v>
      </c>
      <c r="D1413">
        <v>3.992</v>
      </c>
      <c r="E1413">
        <v>3.452</v>
      </c>
      <c r="F1413">
        <v>2.1440000000000001</v>
      </c>
      <c r="G1413">
        <v>0.88400000000000001</v>
      </c>
      <c r="H1413">
        <v>0.97199999999999998</v>
      </c>
      <c r="I1413">
        <v>4.0999999999999996</v>
      </c>
      <c r="J1413">
        <v>54.47</v>
      </c>
    </row>
    <row r="1414" spans="1:10" x14ac:dyDescent="0.25">
      <c r="A1414">
        <v>786.94200000000001</v>
      </c>
      <c r="B1414">
        <v>0.44600000000000001</v>
      </c>
      <c r="C1414">
        <v>0.625</v>
      </c>
      <c r="D1414">
        <v>1.87</v>
      </c>
      <c r="E1414">
        <v>1.9179999999999999</v>
      </c>
      <c r="F1414">
        <v>1.1990000000000001</v>
      </c>
      <c r="G1414">
        <v>0.44900000000000001</v>
      </c>
      <c r="H1414">
        <v>0.40400000000000003</v>
      </c>
      <c r="I1414">
        <v>4.17</v>
      </c>
      <c r="J1414">
        <v>28.797999999999998</v>
      </c>
    </row>
    <row r="1415" spans="1:10" x14ac:dyDescent="0.25">
      <c r="A1415">
        <v>787.21299999999997</v>
      </c>
      <c r="B1415">
        <v>0.44600000000000001</v>
      </c>
      <c r="C1415">
        <v>1.645</v>
      </c>
      <c r="D1415">
        <v>4.9770000000000003</v>
      </c>
      <c r="E1415">
        <v>4.2430000000000003</v>
      </c>
      <c r="F1415">
        <v>2.7210000000000001</v>
      </c>
      <c r="G1415">
        <v>1.0980000000000001</v>
      </c>
      <c r="H1415">
        <v>1.139</v>
      </c>
      <c r="I1415">
        <v>4.08</v>
      </c>
      <c r="J1415">
        <v>66.346999999999994</v>
      </c>
    </row>
    <row r="1416" spans="1:10" x14ac:dyDescent="0.25">
      <c r="A1416">
        <v>787.303</v>
      </c>
      <c r="B1416">
        <v>0.41</v>
      </c>
      <c r="C1416">
        <v>0.50700000000000001</v>
      </c>
      <c r="D1416">
        <v>0.56699999999999995</v>
      </c>
      <c r="E1416">
        <v>0.68200000000000005</v>
      </c>
      <c r="F1416">
        <v>0.48499999999999999</v>
      </c>
      <c r="G1416">
        <v>0.41899999999999998</v>
      </c>
      <c r="H1416">
        <v>0.28199999999999997</v>
      </c>
      <c r="I1416">
        <v>4.1900000000000004</v>
      </c>
      <c r="J1416">
        <v>14.048</v>
      </c>
    </row>
    <row r="1417" spans="1:10" x14ac:dyDescent="0.25">
      <c r="A1417">
        <v>787.48099999999999</v>
      </c>
      <c r="B1417">
        <v>0.39900000000000002</v>
      </c>
      <c r="C1417">
        <v>0.57899999999999996</v>
      </c>
      <c r="D1417">
        <v>2.36</v>
      </c>
      <c r="E1417">
        <v>3.4060000000000001</v>
      </c>
      <c r="F1417">
        <v>1.8640000000000001</v>
      </c>
      <c r="G1417">
        <v>0.56000000000000005</v>
      </c>
      <c r="H1417">
        <v>0.33100000000000002</v>
      </c>
      <c r="I1417">
        <v>4.08</v>
      </c>
      <c r="J1417">
        <v>38.732999999999997</v>
      </c>
    </row>
    <row r="1418" spans="1:10" x14ac:dyDescent="0.25">
      <c r="A1418">
        <v>787.75900000000001</v>
      </c>
      <c r="B1418">
        <v>0.154</v>
      </c>
      <c r="C1418">
        <v>0.112</v>
      </c>
      <c r="D1418">
        <v>7.8E-2</v>
      </c>
      <c r="E1418">
        <v>5.6000000000000001E-2</v>
      </c>
      <c r="F1418">
        <v>3.5999999999999997E-2</v>
      </c>
      <c r="G1418">
        <v>2.7E-2</v>
      </c>
      <c r="H1418">
        <v>1.4999999999999999E-2</v>
      </c>
      <c r="I1418">
        <v>5.32</v>
      </c>
      <c r="J1418">
        <v>2.5470000000000002</v>
      </c>
    </row>
    <row r="1419" spans="1:10" x14ac:dyDescent="0.25">
      <c r="A1419">
        <v>787.97800000000007</v>
      </c>
      <c r="B1419">
        <v>0.42499999999999999</v>
      </c>
      <c r="C1419">
        <v>0.53200000000000003</v>
      </c>
      <c r="D1419">
        <v>0.56399999999999995</v>
      </c>
      <c r="E1419">
        <v>0.54400000000000004</v>
      </c>
      <c r="F1419">
        <v>0.317</v>
      </c>
      <c r="G1419">
        <v>0.39400000000000002</v>
      </c>
      <c r="H1419">
        <v>0.19400000000000001</v>
      </c>
      <c r="I1419">
        <v>4.41</v>
      </c>
      <c r="J1419">
        <v>13.097</v>
      </c>
    </row>
    <row r="1420" spans="1:10" x14ac:dyDescent="0.25">
      <c r="A1420">
        <v>788.04300000000001</v>
      </c>
      <c r="B1420">
        <v>0.27800000000000002</v>
      </c>
      <c r="C1420">
        <v>0.309</v>
      </c>
      <c r="D1420">
        <v>0.44500000000000001</v>
      </c>
      <c r="E1420">
        <v>0.60299999999999998</v>
      </c>
      <c r="F1420">
        <v>0.65</v>
      </c>
      <c r="G1420">
        <v>0.221</v>
      </c>
      <c r="H1420">
        <v>9.2999999999999999E-2</v>
      </c>
      <c r="I1420">
        <v>4.2</v>
      </c>
      <c r="J1420">
        <v>10.926</v>
      </c>
    </row>
    <row r="1421" spans="1:10" x14ac:dyDescent="0.25">
      <c r="A1421">
        <v>788.32100000000003</v>
      </c>
      <c r="B1421">
        <v>0.41299999999999998</v>
      </c>
      <c r="C1421">
        <v>0.52700000000000002</v>
      </c>
      <c r="D1421">
        <v>0.56399999999999995</v>
      </c>
      <c r="E1421">
        <v>0.52300000000000002</v>
      </c>
      <c r="F1421">
        <v>0.316</v>
      </c>
      <c r="G1421">
        <v>0.371</v>
      </c>
      <c r="H1421">
        <v>0.19</v>
      </c>
      <c r="I1421">
        <v>4.42</v>
      </c>
      <c r="J1421">
        <v>12.84</v>
      </c>
    </row>
    <row r="1422" spans="1:10" x14ac:dyDescent="0.25">
      <c r="A1422">
        <v>788.38800000000003</v>
      </c>
      <c r="B1422">
        <v>0.39500000000000002</v>
      </c>
      <c r="C1422">
        <v>0.69099999999999995</v>
      </c>
      <c r="D1422">
        <v>1.774</v>
      </c>
      <c r="E1422">
        <v>2.1349999999999998</v>
      </c>
      <c r="F1422">
        <v>1.738</v>
      </c>
      <c r="G1422">
        <v>0.59599999999999997</v>
      </c>
      <c r="H1422">
        <v>0.48399999999999999</v>
      </c>
      <c r="I1422">
        <v>4</v>
      </c>
      <c r="J1422">
        <v>31.212</v>
      </c>
    </row>
    <row r="1423" spans="1:10" x14ac:dyDescent="0.25">
      <c r="A1423">
        <v>788.54</v>
      </c>
      <c r="B1423">
        <v>0.44700000000000001</v>
      </c>
      <c r="C1423">
        <v>1.1459999999999999</v>
      </c>
      <c r="D1423">
        <v>3.3010000000000002</v>
      </c>
      <c r="E1423">
        <v>2.7360000000000002</v>
      </c>
      <c r="F1423">
        <v>1.861</v>
      </c>
      <c r="G1423">
        <v>0.82</v>
      </c>
      <c r="H1423">
        <v>0.80500000000000005</v>
      </c>
      <c r="I1423">
        <v>4.09</v>
      </c>
      <c r="J1423">
        <v>45.478999999999999</v>
      </c>
    </row>
    <row r="1424" spans="1:10" x14ac:dyDescent="0.25">
      <c r="A1424">
        <v>788.625</v>
      </c>
      <c r="B1424">
        <v>0.48299999999999998</v>
      </c>
      <c r="C1424">
        <v>1.026</v>
      </c>
      <c r="D1424">
        <v>4.5030000000000001</v>
      </c>
      <c r="E1424">
        <v>9.9990000000000006</v>
      </c>
      <c r="F1424">
        <v>6.54</v>
      </c>
      <c r="G1424">
        <v>1.891</v>
      </c>
      <c r="H1424">
        <v>1.0660000000000001</v>
      </c>
      <c r="I1424">
        <v>3.78</v>
      </c>
      <c r="J1424">
        <v>96.513999999999996</v>
      </c>
    </row>
    <row r="1425" spans="1:10" x14ac:dyDescent="0.25">
      <c r="A1425">
        <v>789.35300000000007</v>
      </c>
      <c r="B1425">
        <v>0.156</v>
      </c>
      <c r="C1425">
        <v>0.11</v>
      </c>
      <c r="D1425">
        <v>0.08</v>
      </c>
      <c r="E1425">
        <v>5.2999999999999999E-2</v>
      </c>
      <c r="F1425">
        <v>3.5000000000000003E-2</v>
      </c>
      <c r="G1425">
        <v>1.9E-2</v>
      </c>
      <c r="H1425">
        <v>2.1000000000000001E-2</v>
      </c>
      <c r="I1425">
        <v>5.33</v>
      </c>
      <c r="J1425">
        <v>2.524</v>
      </c>
    </row>
    <row r="1426" spans="1:10" x14ac:dyDescent="0.25">
      <c r="A1426">
        <v>789.87599999999998</v>
      </c>
      <c r="B1426">
        <v>0.39100000000000001</v>
      </c>
      <c r="C1426">
        <v>0.53500000000000003</v>
      </c>
      <c r="D1426">
        <v>1.1599999999999999</v>
      </c>
      <c r="E1426">
        <v>6.0659999999999998</v>
      </c>
      <c r="F1426">
        <v>3.7109999999999999</v>
      </c>
      <c r="G1426">
        <v>0.73299999999999998</v>
      </c>
      <c r="H1426">
        <v>0.67100000000000004</v>
      </c>
      <c r="I1426">
        <v>3.72</v>
      </c>
      <c r="J1426">
        <v>49.281999999999996</v>
      </c>
    </row>
    <row r="1427" spans="1:10" x14ac:dyDescent="0.25">
      <c r="A1427">
        <v>789.97800000000007</v>
      </c>
      <c r="B1427">
        <v>0.39800000000000002</v>
      </c>
      <c r="C1427">
        <v>0.48699999999999999</v>
      </c>
      <c r="D1427">
        <v>0.55400000000000005</v>
      </c>
      <c r="E1427">
        <v>0.54800000000000004</v>
      </c>
      <c r="F1427">
        <v>0.34399999999999997</v>
      </c>
      <c r="G1427">
        <v>0.42499999999999999</v>
      </c>
      <c r="H1427">
        <v>0.13800000000000001</v>
      </c>
      <c r="I1427">
        <v>4.3899999999999997</v>
      </c>
      <c r="J1427">
        <v>12.691000000000001</v>
      </c>
    </row>
    <row r="1428" spans="1:10" x14ac:dyDescent="0.25">
      <c r="A1428">
        <v>790.18700000000001</v>
      </c>
      <c r="B1428">
        <v>5.2759999999999998</v>
      </c>
      <c r="C1428">
        <v>4.7329999999999997</v>
      </c>
      <c r="D1428">
        <v>3.0830000000000002</v>
      </c>
      <c r="E1428">
        <v>2.802</v>
      </c>
      <c r="F1428">
        <v>1.391</v>
      </c>
      <c r="G1428">
        <v>1.153</v>
      </c>
      <c r="H1428">
        <v>0.63400000000000001</v>
      </c>
      <c r="I1428">
        <v>5.19</v>
      </c>
      <c r="J1428">
        <v>99.063000000000002</v>
      </c>
    </row>
    <row r="1429" spans="1:10" x14ac:dyDescent="0.25">
      <c r="A1429">
        <v>790.20799999999997</v>
      </c>
      <c r="B1429">
        <v>0.44500000000000001</v>
      </c>
      <c r="C1429">
        <v>0.83</v>
      </c>
      <c r="D1429">
        <v>3.1339999999999999</v>
      </c>
      <c r="E1429">
        <v>5.609</v>
      </c>
      <c r="F1429">
        <v>2.5299999999999998</v>
      </c>
      <c r="G1429">
        <v>0.55000000000000004</v>
      </c>
      <c r="H1429">
        <v>0.36699999999999999</v>
      </c>
      <c r="I1429">
        <v>4.0999999999999996</v>
      </c>
      <c r="J1429">
        <v>55.261000000000003</v>
      </c>
    </row>
    <row r="1430" spans="1:10" x14ac:dyDescent="0.25">
      <c r="A1430">
        <v>790.61800000000005</v>
      </c>
      <c r="B1430">
        <v>0.39200000000000002</v>
      </c>
      <c r="C1430">
        <v>0.50600000000000001</v>
      </c>
      <c r="D1430">
        <v>0.56200000000000006</v>
      </c>
      <c r="E1430">
        <v>0.59599999999999997</v>
      </c>
      <c r="F1430">
        <v>0.4</v>
      </c>
      <c r="G1430">
        <v>0.34100000000000003</v>
      </c>
      <c r="H1430">
        <v>0.19600000000000001</v>
      </c>
      <c r="I1430">
        <v>4.3600000000000003</v>
      </c>
      <c r="J1430">
        <v>13.052</v>
      </c>
    </row>
    <row r="1431" spans="1:10" x14ac:dyDescent="0.25">
      <c r="A1431">
        <v>790.77499999999998</v>
      </c>
      <c r="B1431">
        <v>0.4</v>
      </c>
      <c r="C1431">
        <v>0.72</v>
      </c>
      <c r="D1431">
        <v>1.839</v>
      </c>
      <c r="E1431">
        <v>1.1519999999999999</v>
      </c>
      <c r="F1431">
        <v>0.54700000000000004</v>
      </c>
      <c r="G1431">
        <v>0.432</v>
      </c>
      <c r="H1431">
        <v>0.38300000000000001</v>
      </c>
      <c r="I1431">
        <v>4.3499999999999996</v>
      </c>
      <c r="J1431">
        <v>23.812000000000001</v>
      </c>
    </row>
    <row r="1432" spans="1:10" x14ac:dyDescent="0.25">
      <c r="A1432">
        <v>790.84100000000001</v>
      </c>
      <c r="B1432">
        <v>0.4</v>
      </c>
      <c r="C1432">
        <v>0.501</v>
      </c>
      <c r="D1432">
        <v>0.55900000000000005</v>
      </c>
      <c r="E1432">
        <v>0.55100000000000005</v>
      </c>
      <c r="F1432">
        <v>0.35199999999999998</v>
      </c>
      <c r="G1432">
        <v>0.38800000000000001</v>
      </c>
      <c r="H1432">
        <v>0.16900000000000001</v>
      </c>
      <c r="I1432">
        <v>4.3899999999999997</v>
      </c>
      <c r="J1432">
        <v>12.802</v>
      </c>
    </row>
    <row r="1433" spans="1:10" x14ac:dyDescent="0.25">
      <c r="A1433">
        <v>791.05500000000006</v>
      </c>
      <c r="B1433">
        <v>0.41</v>
      </c>
      <c r="C1433">
        <v>0.78200000000000003</v>
      </c>
      <c r="D1433">
        <v>2.625</v>
      </c>
      <c r="E1433">
        <v>1.7110000000000001</v>
      </c>
      <c r="F1433">
        <v>1.1439999999999999</v>
      </c>
      <c r="G1433">
        <v>0.50600000000000001</v>
      </c>
      <c r="H1433">
        <v>0.34</v>
      </c>
      <c r="I1433">
        <v>4.3</v>
      </c>
      <c r="J1433">
        <v>32.311</v>
      </c>
    </row>
    <row r="1434" spans="1:10" x14ac:dyDescent="0.25">
      <c r="A1434">
        <v>791.18100000000004</v>
      </c>
      <c r="B1434">
        <v>0.41299999999999998</v>
      </c>
      <c r="C1434">
        <v>1.0620000000000001</v>
      </c>
      <c r="D1434">
        <v>2.843</v>
      </c>
      <c r="E1434">
        <v>2.9089999999999998</v>
      </c>
      <c r="F1434">
        <v>1.7430000000000001</v>
      </c>
      <c r="G1434">
        <v>0.72899999999999998</v>
      </c>
      <c r="H1434">
        <v>0.73699999999999999</v>
      </c>
      <c r="I1434">
        <v>4.08</v>
      </c>
      <c r="J1434">
        <v>42.540999999999997</v>
      </c>
    </row>
    <row r="1435" spans="1:10" x14ac:dyDescent="0.25">
      <c r="A1435">
        <v>791.24599999999998</v>
      </c>
      <c r="B1435">
        <v>0.38900000000000001</v>
      </c>
      <c r="C1435">
        <v>0.52200000000000002</v>
      </c>
      <c r="D1435">
        <v>0.79800000000000004</v>
      </c>
      <c r="E1435">
        <v>2.0369999999999999</v>
      </c>
      <c r="F1435">
        <v>0.98899999999999999</v>
      </c>
      <c r="G1435">
        <v>0.34300000000000003</v>
      </c>
      <c r="H1435">
        <v>0.16500000000000001</v>
      </c>
      <c r="I1435">
        <v>4.16</v>
      </c>
      <c r="J1435">
        <v>21.808</v>
      </c>
    </row>
    <row r="1436" spans="1:10" x14ac:dyDescent="0.25">
      <c r="A1436">
        <v>791.63699999999994</v>
      </c>
      <c r="B1436">
        <v>0.46600000000000003</v>
      </c>
      <c r="C1436">
        <v>1.274</v>
      </c>
      <c r="D1436">
        <v>4.3860000000000001</v>
      </c>
      <c r="E1436">
        <v>5.7779999999999996</v>
      </c>
      <c r="F1436">
        <v>2.867</v>
      </c>
      <c r="G1436">
        <v>0.68</v>
      </c>
      <c r="H1436">
        <v>0.59599999999999997</v>
      </c>
      <c r="I1436">
        <v>4.1399999999999997</v>
      </c>
      <c r="J1436">
        <v>66.504000000000005</v>
      </c>
    </row>
    <row r="1437" spans="1:10" x14ac:dyDescent="0.25">
      <c r="A1437">
        <v>791.70100000000002</v>
      </c>
      <c r="B1437">
        <v>0.41899999999999998</v>
      </c>
      <c r="C1437">
        <v>0.53500000000000003</v>
      </c>
      <c r="D1437">
        <v>0.55500000000000005</v>
      </c>
      <c r="E1437">
        <v>0.51400000000000001</v>
      </c>
      <c r="F1437">
        <v>0.41299999999999998</v>
      </c>
      <c r="G1437">
        <v>0.35499999999999998</v>
      </c>
      <c r="H1437">
        <v>0.19800000000000001</v>
      </c>
      <c r="I1437">
        <v>4.3899999999999997</v>
      </c>
      <c r="J1437">
        <v>13.12</v>
      </c>
    </row>
    <row r="1438" spans="1:10" x14ac:dyDescent="0.25">
      <c r="A1438">
        <v>792.03099999999995</v>
      </c>
      <c r="B1438">
        <v>5.6</v>
      </c>
      <c r="C1438">
        <v>5.7830000000000004</v>
      </c>
      <c r="D1438">
        <v>6.673</v>
      </c>
      <c r="E1438">
        <v>6.1890000000000001</v>
      </c>
      <c r="F1438">
        <v>4.1500000000000004</v>
      </c>
      <c r="G1438">
        <v>1.63</v>
      </c>
      <c r="H1438">
        <v>1.7190000000000001</v>
      </c>
      <c r="I1438">
        <v>4.71</v>
      </c>
      <c r="J1438">
        <v>149.447</v>
      </c>
    </row>
    <row r="1439" spans="1:10" x14ac:dyDescent="0.25">
      <c r="A1439">
        <v>792.30500000000006</v>
      </c>
      <c r="B1439">
        <v>0.38100000000000001</v>
      </c>
      <c r="C1439">
        <v>0.52600000000000002</v>
      </c>
      <c r="D1439">
        <v>0.91</v>
      </c>
      <c r="E1439">
        <v>3.5369999999999999</v>
      </c>
      <c r="F1439">
        <v>1.7290000000000001</v>
      </c>
      <c r="G1439">
        <v>0.67300000000000004</v>
      </c>
      <c r="H1439">
        <v>0.71</v>
      </c>
      <c r="I1439">
        <v>3.75</v>
      </c>
      <c r="J1439">
        <v>31.768000000000001</v>
      </c>
    </row>
    <row r="1440" spans="1:10" x14ac:dyDescent="0.25">
      <c r="A1440">
        <v>792.38599999999997</v>
      </c>
      <c r="B1440">
        <v>0.153</v>
      </c>
      <c r="C1440">
        <v>0.108</v>
      </c>
      <c r="D1440">
        <v>7.6999999999999999E-2</v>
      </c>
      <c r="E1440">
        <v>0.06</v>
      </c>
      <c r="F1440">
        <v>3.6999999999999998E-2</v>
      </c>
      <c r="G1440">
        <v>2.5999999999999999E-2</v>
      </c>
      <c r="H1440">
        <v>2.9000000000000001E-2</v>
      </c>
      <c r="I1440">
        <v>5.17</v>
      </c>
      <c r="J1440">
        <v>2.5350000000000001</v>
      </c>
    </row>
    <row r="1441" spans="1:10" x14ac:dyDescent="0.25">
      <c r="A1441">
        <v>792.41800000000001</v>
      </c>
      <c r="B1441">
        <v>0.52300000000000002</v>
      </c>
      <c r="C1441">
        <v>0.74299999999999999</v>
      </c>
      <c r="D1441">
        <v>2.4820000000000002</v>
      </c>
      <c r="E1441">
        <v>1.6279999999999999</v>
      </c>
      <c r="F1441">
        <v>1.0269999999999999</v>
      </c>
      <c r="G1441">
        <v>0.436</v>
      </c>
      <c r="H1441">
        <v>0.39</v>
      </c>
      <c r="I1441">
        <v>4.34</v>
      </c>
      <c r="J1441">
        <v>31.382999999999999</v>
      </c>
    </row>
    <row r="1442" spans="1:10" x14ac:dyDescent="0.25">
      <c r="A1442">
        <v>792.60300000000007</v>
      </c>
      <c r="B1442">
        <v>0.63200000000000001</v>
      </c>
      <c r="C1442">
        <v>3.569</v>
      </c>
      <c r="D1442">
        <v>11.131</v>
      </c>
      <c r="E1442">
        <v>9.9649999999999999</v>
      </c>
      <c r="F1442">
        <v>6.5629999999999997</v>
      </c>
      <c r="G1442">
        <v>2.68</v>
      </c>
      <c r="H1442">
        <v>2.7490000000000001</v>
      </c>
      <c r="I1442">
        <v>4</v>
      </c>
      <c r="J1442">
        <v>149.15299999999999</v>
      </c>
    </row>
    <row r="1443" spans="1:10" x14ac:dyDescent="0.25">
      <c r="A1443">
        <v>792.67100000000005</v>
      </c>
      <c r="B1443">
        <v>0.44400000000000001</v>
      </c>
      <c r="C1443">
        <v>1.5509999999999999</v>
      </c>
      <c r="D1443">
        <v>4.5209999999999999</v>
      </c>
      <c r="E1443">
        <v>3.9569999999999999</v>
      </c>
      <c r="F1443">
        <v>2.6579999999999999</v>
      </c>
      <c r="G1443">
        <v>1.1359999999999999</v>
      </c>
      <c r="H1443">
        <v>1.1379999999999999</v>
      </c>
      <c r="I1443">
        <v>4.04</v>
      </c>
      <c r="J1443">
        <v>62.231999999999999</v>
      </c>
    </row>
    <row r="1444" spans="1:10" x14ac:dyDescent="0.25">
      <c r="A1444">
        <v>792.89499999999998</v>
      </c>
      <c r="B1444">
        <v>0.41</v>
      </c>
      <c r="C1444">
        <v>0.879</v>
      </c>
      <c r="D1444">
        <v>2.456</v>
      </c>
      <c r="E1444">
        <v>1.952</v>
      </c>
      <c r="F1444">
        <v>1.36</v>
      </c>
      <c r="G1444">
        <v>0.60499999999999998</v>
      </c>
      <c r="H1444">
        <v>0.56799999999999995</v>
      </c>
      <c r="I1444">
        <v>4.1399999999999997</v>
      </c>
      <c r="J1444">
        <v>34.088999999999999</v>
      </c>
    </row>
    <row r="1445" spans="1:10" x14ac:dyDescent="0.25">
      <c r="A1445">
        <v>792.93900000000008</v>
      </c>
      <c r="B1445">
        <v>0.47099999999999997</v>
      </c>
      <c r="C1445">
        <v>1.8320000000000001</v>
      </c>
      <c r="D1445">
        <v>5.423</v>
      </c>
      <c r="E1445">
        <v>4.7610000000000001</v>
      </c>
      <c r="F1445">
        <v>3.38</v>
      </c>
      <c r="G1445">
        <v>1.3620000000000001</v>
      </c>
      <c r="H1445">
        <v>1.343</v>
      </c>
      <c r="I1445">
        <v>4.0199999999999996</v>
      </c>
      <c r="J1445">
        <v>74.653999999999996</v>
      </c>
    </row>
    <row r="1446" spans="1:10" x14ac:dyDescent="0.25">
      <c r="A1446">
        <v>793.03099999999995</v>
      </c>
      <c r="B1446">
        <v>0.41099999999999998</v>
      </c>
      <c r="C1446">
        <v>0.497</v>
      </c>
      <c r="D1446">
        <v>0.51200000000000001</v>
      </c>
      <c r="E1446">
        <v>0.52300000000000002</v>
      </c>
      <c r="F1446">
        <v>0.32200000000000001</v>
      </c>
      <c r="G1446">
        <v>0.40600000000000003</v>
      </c>
      <c r="H1446">
        <v>0.224</v>
      </c>
      <c r="I1446">
        <v>4.32</v>
      </c>
      <c r="J1446">
        <v>12.516</v>
      </c>
    </row>
    <row r="1447" spans="1:10" x14ac:dyDescent="0.25">
      <c r="A1447">
        <v>793.25400000000002</v>
      </c>
      <c r="B1447">
        <v>0.40600000000000003</v>
      </c>
      <c r="C1447">
        <v>0.873</v>
      </c>
      <c r="D1447">
        <v>2.6120000000000001</v>
      </c>
      <c r="E1447">
        <v>1.919</v>
      </c>
      <c r="F1447">
        <v>1.2649999999999999</v>
      </c>
      <c r="G1447">
        <v>0.55400000000000005</v>
      </c>
      <c r="H1447">
        <v>0.49299999999999999</v>
      </c>
      <c r="I1447">
        <v>4.21</v>
      </c>
      <c r="J1447">
        <v>34.215000000000003</v>
      </c>
    </row>
    <row r="1448" spans="1:10" x14ac:dyDescent="0.25">
      <c r="A1448">
        <v>793.346</v>
      </c>
      <c r="B1448">
        <v>0.41499999999999998</v>
      </c>
      <c r="C1448">
        <v>0.97599999999999998</v>
      </c>
      <c r="D1448">
        <v>3.1070000000000002</v>
      </c>
      <c r="E1448">
        <v>2.3879999999999999</v>
      </c>
      <c r="F1448">
        <v>1.627</v>
      </c>
      <c r="G1448">
        <v>0.69399999999999995</v>
      </c>
      <c r="H1448">
        <v>0.58599999999999997</v>
      </c>
      <c r="I1448">
        <v>4.16</v>
      </c>
      <c r="J1448">
        <v>40.700000000000003</v>
      </c>
    </row>
    <row r="1449" spans="1:10" x14ac:dyDescent="0.25">
      <c r="A1449">
        <v>793.56200000000001</v>
      </c>
      <c r="B1449">
        <v>0.41</v>
      </c>
      <c r="C1449">
        <v>0.55200000000000005</v>
      </c>
      <c r="D1449">
        <v>0.57099999999999995</v>
      </c>
      <c r="E1449">
        <v>0.65800000000000003</v>
      </c>
      <c r="F1449">
        <v>0.58099999999999996</v>
      </c>
      <c r="G1449">
        <v>0.438</v>
      </c>
      <c r="H1449">
        <v>0.247</v>
      </c>
      <c r="I1449">
        <v>4.21</v>
      </c>
      <c r="J1449">
        <v>14.536</v>
      </c>
    </row>
    <row r="1450" spans="1:10" x14ac:dyDescent="0.25">
      <c r="A1450">
        <v>793.62699999999995</v>
      </c>
      <c r="B1450">
        <v>0.151</v>
      </c>
      <c r="C1450">
        <v>0.107</v>
      </c>
      <c r="D1450">
        <v>7.6999999999999999E-2</v>
      </c>
      <c r="E1450">
        <v>5.8000000000000003E-2</v>
      </c>
      <c r="F1450">
        <v>3.5999999999999997E-2</v>
      </c>
      <c r="G1450">
        <v>2.5000000000000001E-2</v>
      </c>
      <c r="H1450">
        <v>1.6E-2</v>
      </c>
      <c r="I1450">
        <v>5.29</v>
      </c>
      <c r="J1450">
        <v>2.4910000000000001</v>
      </c>
    </row>
    <row r="1451" spans="1:10" x14ac:dyDescent="0.25">
      <c r="A1451">
        <v>793.87400000000002</v>
      </c>
      <c r="B1451">
        <v>0.47899999999999998</v>
      </c>
      <c r="C1451">
        <v>0.78300000000000003</v>
      </c>
      <c r="D1451">
        <v>1.9690000000000001</v>
      </c>
      <c r="E1451">
        <v>3.0249999999999999</v>
      </c>
      <c r="F1451">
        <v>2.3849999999999998</v>
      </c>
      <c r="G1451">
        <v>0.45800000000000002</v>
      </c>
      <c r="H1451">
        <v>0.30199999999999999</v>
      </c>
      <c r="I1451">
        <v>4.08</v>
      </c>
      <c r="J1451">
        <v>38.363999999999997</v>
      </c>
    </row>
    <row r="1452" spans="1:10" x14ac:dyDescent="0.25">
      <c r="A1452">
        <v>794.09300000000007</v>
      </c>
      <c r="B1452">
        <v>0.39600000000000002</v>
      </c>
      <c r="C1452">
        <v>0.53700000000000003</v>
      </c>
      <c r="D1452">
        <v>0.54700000000000004</v>
      </c>
      <c r="E1452">
        <v>0.53</v>
      </c>
      <c r="F1452">
        <v>0.35299999999999998</v>
      </c>
      <c r="G1452">
        <v>0.36699999999999999</v>
      </c>
      <c r="H1452">
        <v>0.20599999999999999</v>
      </c>
      <c r="I1452">
        <v>4.38</v>
      </c>
      <c r="J1452">
        <v>12.853</v>
      </c>
    </row>
    <row r="1453" spans="1:10" x14ac:dyDescent="0.25">
      <c r="A1453">
        <v>794.428</v>
      </c>
      <c r="B1453">
        <v>0.40799999999999997</v>
      </c>
      <c r="C1453">
        <v>0.51100000000000001</v>
      </c>
      <c r="D1453">
        <v>0.54800000000000004</v>
      </c>
      <c r="E1453">
        <v>0.56799999999999995</v>
      </c>
      <c r="F1453">
        <v>0.34899999999999998</v>
      </c>
      <c r="G1453">
        <v>0.35199999999999998</v>
      </c>
      <c r="H1453">
        <v>0.13100000000000001</v>
      </c>
      <c r="I1453">
        <v>4.47</v>
      </c>
      <c r="J1453">
        <v>12.817</v>
      </c>
    </row>
    <row r="1454" spans="1:10" x14ac:dyDescent="0.25">
      <c r="A1454">
        <v>794.50900000000001</v>
      </c>
      <c r="B1454">
        <v>0.40600000000000003</v>
      </c>
      <c r="C1454">
        <v>0.629</v>
      </c>
      <c r="D1454">
        <v>1.976</v>
      </c>
      <c r="E1454">
        <v>2.33</v>
      </c>
      <c r="F1454">
        <v>1.3</v>
      </c>
      <c r="G1454">
        <v>0.57899999999999996</v>
      </c>
      <c r="H1454">
        <v>0.46600000000000003</v>
      </c>
      <c r="I1454">
        <v>4.08</v>
      </c>
      <c r="J1454">
        <v>31.341000000000001</v>
      </c>
    </row>
    <row r="1455" spans="1:10" x14ac:dyDescent="0.25">
      <c r="A1455">
        <v>794.52</v>
      </c>
      <c r="B1455">
        <v>0.501</v>
      </c>
      <c r="C1455">
        <v>1.2170000000000001</v>
      </c>
      <c r="D1455">
        <v>3.4159999999999999</v>
      </c>
      <c r="E1455">
        <v>2.843</v>
      </c>
      <c r="F1455">
        <v>1.8380000000000001</v>
      </c>
      <c r="G1455">
        <v>0.83699999999999997</v>
      </c>
      <c r="H1455">
        <v>0.80200000000000005</v>
      </c>
      <c r="I1455">
        <v>4.13</v>
      </c>
      <c r="J1455">
        <v>47.255000000000003</v>
      </c>
    </row>
    <row r="1456" spans="1:10" x14ac:dyDescent="0.25">
      <c r="A1456">
        <v>794.66499999999996</v>
      </c>
      <c r="B1456">
        <v>0.40600000000000003</v>
      </c>
      <c r="C1456">
        <v>0.53500000000000003</v>
      </c>
      <c r="D1456">
        <v>0.59799999999999998</v>
      </c>
      <c r="E1456">
        <v>0.54200000000000004</v>
      </c>
      <c r="F1456">
        <v>0.35599999999999998</v>
      </c>
      <c r="G1456">
        <v>0.4</v>
      </c>
      <c r="H1456">
        <v>0.14699999999999999</v>
      </c>
      <c r="I1456">
        <v>4.43</v>
      </c>
      <c r="J1456">
        <v>13.224</v>
      </c>
    </row>
    <row r="1457" spans="1:10" x14ac:dyDescent="0.25">
      <c r="A1457">
        <v>794.77</v>
      </c>
      <c r="B1457">
        <v>0.48099999999999998</v>
      </c>
      <c r="C1457">
        <v>0.59799999999999998</v>
      </c>
      <c r="D1457">
        <v>1.786</v>
      </c>
      <c r="E1457">
        <v>1.23</v>
      </c>
      <c r="F1457">
        <v>0.74299999999999999</v>
      </c>
      <c r="G1457">
        <v>0.45500000000000002</v>
      </c>
      <c r="H1457">
        <v>0.26200000000000001</v>
      </c>
      <c r="I1457">
        <v>4.3600000000000003</v>
      </c>
      <c r="J1457">
        <v>24.207000000000001</v>
      </c>
    </row>
    <row r="1458" spans="1:10" x14ac:dyDescent="0.25">
      <c r="A1458">
        <v>794.83400000000006</v>
      </c>
      <c r="B1458">
        <v>0.152</v>
      </c>
      <c r="C1458">
        <v>0.111</v>
      </c>
      <c r="D1458">
        <v>7.9000000000000001E-2</v>
      </c>
      <c r="E1458">
        <v>5.7000000000000002E-2</v>
      </c>
      <c r="F1458">
        <v>3.2000000000000001E-2</v>
      </c>
      <c r="G1458">
        <v>2.4E-2</v>
      </c>
      <c r="H1458">
        <v>1.7999999999999999E-2</v>
      </c>
      <c r="I1458">
        <v>5.32</v>
      </c>
      <c r="J1458">
        <v>2.5139999999999998</v>
      </c>
    </row>
    <row r="1459" spans="1:10" x14ac:dyDescent="0.25">
      <c r="A1459">
        <v>795.072</v>
      </c>
      <c r="B1459">
        <v>0.42899999999999999</v>
      </c>
      <c r="C1459">
        <v>0.53600000000000003</v>
      </c>
      <c r="D1459">
        <v>0.56299999999999994</v>
      </c>
      <c r="E1459">
        <v>0.498</v>
      </c>
      <c r="F1459">
        <v>0.34499999999999997</v>
      </c>
      <c r="G1459">
        <v>0.41099999999999998</v>
      </c>
      <c r="H1459">
        <v>0.28199999999999997</v>
      </c>
      <c r="I1459">
        <v>4.3</v>
      </c>
      <c r="J1459">
        <v>13.166</v>
      </c>
    </row>
    <row r="1460" spans="1:10" x14ac:dyDescent="0.25">
      <c r="A1460">
        <v>795.09400000000005</v>
      </c>
      <c r="B1460">
        <v>0.45100000000000001</v>
      </c>
      <c r="C1460">
        <v>1.4810000000000001</v>
      </c>
      <c r="D1460">
        <v>4.5359999999999996</v>
      </c>
      <c r="E1460">
        <v>3.8170000000000002</v>
      </c>
      <c r="F1460">
        <v>2.4729999999999999</v>
      </c>
      <c r="G1460">
        <v>1.05</v>
      </c>
      <c r="H1460">
        <v>0.97699999999999998</v>
      </c>
      <c r="I1460">
        <v>4.09</v>
      </c>
      <c r="J1460">
        <v>60.488</v>
      </c>
    </row>
    <row r="1461" spans="1:10" x14ac:dyDescent="0.25">
      <c r="A1461">
        <v>795.43100000000004</v>
      </c>
      <c r="B1461">
        <v>0.158</v>
      </c>
      <c r="C1461">
        <v>0.106</v>
      </c>
      <c r="D1461">
        <v>0.08</v>
      </c>
      <c r="E1461">
        <v>5.6000000000000001E-2</v>
      </c>
      <c r="F1461">
        <v>3.6999999999999998E-2</v>
      </c>
      <c r="G1461">
        <v>2.5999999999999999E-2</v>
      </c>
      <c r="H1461">
        <v>1.7999999999999999E-2</v>
      </c>
      <c r="I1461">
        <v>5.3</v>
      </c>
      <c r="J1461">
        <v>2.5419999999999998</v>
      </c>
    </row>
    <row r="1462" spans="1:10" x14ac:dyDescent="0.25">
      <c r="A1462">
        <v>795.46900000000005</v>
      </c>
      <c r="B1462">
        <v>0.155</v>
      </c>
      <c r="C1462">
        <v>0.107</v>
      </c>
      <c r="D1462">
        <v>8.1000000000000003E-2</v>
      </c>
      <c r="E1462">
        <v>5.6000000000000001E-2</v>
      </c>
      <c r="F1462">
        <v>3.7999999999999999E-2</v>
      </c>
      <c r="G1462">
        <v>2.5000000000000001E-2</v>
      </c>
      <c r="H1462">
        <v>1.4999999999999999E-2</v>
      </c>
      <c r="I1462">
        <v>5.32</v>
      </c>
      <c r="J1462">
        <v>2.536</v>
      </c>
    </row>
    <row r="1463" spans="1:10" x14ac:dyDescent="0.25">
      <c r="A1463">
        <v>795.56500000000005</v>
      </c>
      <c r="B1463">
        <v>0.44600000000000001</v>
      </c>
      <c r="C1463">
        <v>0.83399999999999996</v>
      </c>
      <c r="D1463">
        <v>1.617</v>
      </c>
      <c r="E1463">
        <v>3.0510000000000002</v>
      </c>
      <c r="F1463">
        <v>1.1379999999999999</v>
      </c>
      <c r="G1463">
        <v>0.627</v>
      </c>
      <c r="H1463">
        <v>0.628</v>
      </c>
      <c r="I1463">
        <v>4.04</v>
      </c>
      <c r="J1463">
        <v>33.710999999999999</v>
      </c>
    </row>
    <row r="1464" spans="1:10" x14ac:dyDescent="0.25">
      <c r="A1464">
        <v>795.68100000000004</v>
      </c>
      <c r="B1464">
        <v>0.38600000000000001</v>
      </c>
      <c r="C1464">
        <v>0.52900000000000003</v>
      </c>
      <c r="D1464">
        <v>0.54300000000000004</v>
      </c>
      <c r="E1464">
        <v>0.52400000000000002</v>
      </c>
      <c r="F1464">
        <v>0.374</v>
      </c>
      <c r="G1464">
        <v>0.36399999999999999</v>
      </c>
      <c r="H1464">
        <v>0.189</v>
      </c>
      <c r="I1464">
        <v>4.38</v>
      </c>
      <c r="J1464">
        <v>12.722</v>
      </c>
    </row>
    <row r="1465" spans="1:10" x14ac:dyDescent="0.25">
      <c r="A1465">
        <v>795.774</v>
      </c>
      <c r="B1465">
        <v>0.15</v>
      </c>
      <c r="C1465">
        <v>0.111</v>
      </c>
      <c r="D1465">
        <v>7.3999999999999996E-2</v>
      </c>
      <c r="E1465">
        <v>5.6000000000000001E-2</v>
      </c>
      <c r="F1465">
        <v>0.04</v>
      </c>
      <c r="G1465">
        <v>2.5999999999999999E-2</v>
      </c>
      <c r="H1465">
        <v>1.4E-2</v>
      </c>
      <c r="I1465">
        <v>5.3</v>
      </c>
      <c r="J1465">
        <v>2.5019999999999998</v>
      </c>
    </row>
    <row r="1466" spans="1:10" x14ac:dyDescent="0.25">
      <c r="A1466">
        <v>795.80899999999997</v>
      </c>
      <c r="B1466">
        <v>0.51600000000000001</v>
      </c>
      <c r="C1466">
        <v>2.3530000000000002</v>
      </c>
      <c r="D1466">
        <v>7.2770000000000001</v>
      </c>
      <c r="E1466">
        <v>6.5380000000000003</v>
      </c>
      <c r="F1466">
        <v>4.3920000000000003</v>
      </c>
      <c r="G1466">
        <v>1.744</v>
      </c>
      <c r="H1466">
        <v>1.7989999999999999</v>
      </c>
      <c r="I1466">
        <v>4.01</v>
      </c>
      <c r="J1466">
        <v>98.730999999999995</v>
      </c>
    </row>
    <row r="1467" spans="1:10" x14ac:dyDescent="0.25">
      <c r="A1467">
        <v>796.18799999999999</v>
      </c>
      <c r="B1467">
        <v>0.154</v>
      </c>
      <c r="C1467">
        <v>0.107</v>
      </c>
      <c r="D1467">
        <v>8.1000000000000003E-2</v>
      </c>
      <c r="E1467">
        <v>5.6000000000000001E-2</v>
      </c>
      <c r="F1467">
        <v>4.2000000000000003E-2</v>
      </c>
      <c r="G1467">
        <v>2.5000000000000001E-2</v>
      </c>
      <c r="H1467">
        <v>2.4E-2</v>
      </c>
      <c r="I1467">
        <v>5.21</v>
      </c>
      <c r="J1467">
        <v>2.5470000000000002</v>
      </c>
    </row>
    <row r="1468" spans="1:10" x14ac:dyDescent="0.25">
      <c r="A1468">
        <v>796.226</v>
      </c>
      <c r="B1468">
        <v>0.41799999999999998</v>
      </c>
      <c r="C1468">
        <v>0.68899999999999995</v>
      </c>
      <c r="D1468">
        <v>2.0739999999999998</v>
      </c>
      <c r="E1468">
        <v>2.5910000000000002</v>
      </c>
      <c r="F1468">
        <v>1.1439999999999999</v>
      </c>
      <c r="G1468">
        <v>0.53500000000000003</v>
      </c>
      <c r="H1468">
        <v>0.31</v>
      </c>
      <c r="I1468">
        <v>4.2</v>
      </c>
      <c r="J1468">
        <v>32.613</v>
      </c>
    </row>
    <row r="1469" spans="1:10" x14ac:dyDescent="0.25">
      <c r="A1469">
        <v>796.32799999999997</v>
      </c>
      <c r="B1469">
        <v>0.52800000000000002</v>
      </c>
      <c r="C1469">
        <v>2.0129999999999999</v>
      </c>
      <c r="D1469">
        <v>6.0510000000000002</v>
      </c>
      <c r="E1469">
        <v>5.2720000000000002</v>
      </c>
      <c r="F1469">
        <v>3.29</v>
      </c>
      <c r="G1469">
        <v>1.321</v>
      </c>
      <c r="H1469">
        <v>1.39</v>
      </c>
      <c r="I1469">
        <v>4.08</v>
      </c>
      <c r="J1469">
        <v>81.016000000000005</v>
      </c>
    </row>
    <row r="1470" spans="1:10" x14ac:dyDescent="0.25">
      <c r="A1470">
        <v>796.779</v>
      </c>
      <c r="B1470">
        <v>0.44700000000000001</v>
      </c>
      <c r="C1470">
        <v>0.60599999999999998</v>
      </c>
      <c r="D1470">
        <v>1.5620000000000001</v>
      </c>
      <c r="E1470">
        <v>0.89</v>
      </c>
      <c r="F1470">
        <v>0.443</v>
      </c>
      <c r="G1470">
        <v>0.41199999999999998</v>
      </c>
      <c r="H1470">
        <v>0.28100000000000003</v>
      </c>
      <c r="I1470">
        <v>4.43</v>
      </c>
      <c r="J1470">
        <v>20.568000000000001</v>
      </c>
    </row>
    <row r="1471" spans="1:10" x14ac:dyDescent="0.25">
      <c r="A1471">
        <v>797.13900000000001</v>
      </c>
      <c r="B1471">
        <v>0.52</v>
      </c>
      <c r="C1471">
        <v>2.6480000000000001</v>
      </c>
      <c r="D1471">
        <v>7.6790000000000003</v>
      </c>
      <c r="E1471">
        <v>6.8559999999999999</v>
      </c>
      <c r="F1471">
        <v>5.1130000000000004</v>
      </c>
      <c r="G1471">
        <v>1.9279999999999999</v>
      </c>
      <c r="H1471">
        <v>1.9710000000000001</v>
      </c>
      <c r="I1471">
        <v>3.99</v>
      </c>
      <c r="J1471">
        <v>106.51600000000001</v>
      </c>
    </row>
    <row r="1472" spans="1:10" x14ac:dyDescent="0.25">
      <c r="A1472">
        <v>797.30799999999999</v>
      </c>
      <c r="B1472">
        <v>5.52</v>
      </c>
      <c r="C1472">
        <v>3.99</v>
      </c>
      <c r="D1472">
        <v>3.5979999999999999</v>
      </c>
      <c r="E1472">
        <v>2.5299999999999998</v>
      </c>
      <c r="F1472">
        <v>2.355</v>
      </c>
      <c r="G1472">
        <v>1.159</v>
      </c>
      <c r="H1472">
        <v>0.65200000000000002</v>
      </c>
      <c r="I1472">
        <v>5.09</v>
      </c>
      <c r="J1472">
        <v>100.729</v>
      </c>
    </row>
    <row r="1473" spans="1:10" x14ac:dyDescent="0.25">
      <c r="A1473">
        <v>797.36900000000003</v>
      </c>
      <c r="B1473">
        <v>0.39800000000000002</v>
      </c>
      <c r="C1473">
        <v>0.5</v>
      </c>
      <c r="D1473">
        <v>0.51400000000000001</v>
      </c>
      <c r="E1473">
        <v>0.51700000000000002</v>
      </c>
      <c r="F1473">
        <v>0.32400000000000001</v>
      </c>
      <c r="G1473">
        <v>0.37</v>
      </c>
      <c r="H1473">
        <v>0.17799999999999999</v>
      </c>
      <c r="I1473">
        <v>4.4000000000000004</v>
      </c>
      <c r="J1473">
        <v>12.314</v>
      </c>
    </row>
    <row r="1474" spans="1:10" x14ac:dyDescent="0.25">
      <c r="A1474">
        <v>798.08100000000002</v>
      </c>
      <c r="B1474">
        <v>0.41299999999999998</v>
      </c>
      <c r="C1474">
        <v>0.50700000000000001</v>
      </c>
      <c r="D1474">
        <v>0.55500000000000005</v>
      </c>
      <c r="E1474">
        <v>0.56999999999999995</v>
      </c>
      <c r="F1474">
        <v>0.36399999999999999</v>
      </c>
      <c r="G1474">
        <v>0.30399999999999999</v>
      </c>
      <c r="H1474">
        <v>0.17</v>
      </c>
      <c r="I1474">
        <v>4.46</v>
      </c>
      <c r="J1474">
        <v>12.858000000000001</v>
      </c>
    </row>
    <row r="1475" spans="1:10" x14ac:dyDescent="0.25">
      <c r="A1475">
        <v>798.13099999999997</v>
      </c>
      <c r="B1475">
        <v>0.39100000000000001</v>
      </c>
      <c r="C1475">
        <v>0.52400000000000002</v>
      </c>
      <c r="D1475">
        <v>0.88700000000000001</v>
      </c>
      <c r="E1475">
        <v>1.825</v>
      </c>
      <c r="F1475">
        <v>1.173</v>
      </c>
      <c r="G1475">
        <v>0.52400000000000002</v>
      </c>
      <c r="H1475">
        <v>0.39900000000000002</v>
      </c>
      <c r="I1475">
        <v>3.95</v>
      </c>
      <c r="J1475">
        <v>22.581</v>
      </c>
    </row>
    <row r="1476" spans="1:10" x14ac:dyDescent="0.25">
      <c r="A1476">
        <v>798.49300000000005</v>
      </c>
      <c r="B1476">
        <v>0.40400000000000003</v>
      </c>
      <c r="C1476">
        <v>0.52400000000000002</v>
      </c>
      <c r="D1476">
        <v>0.57099999999999995</v>
      </c>
      <c r="E1476">
        <v>0.52900000000000003</v>
      </c>
      <c r="F1476">
        <v>0.34399999999999997</v>
      </c>
      <c r="G1476">
        <v>0.33500000000000002</v>
      </c>
      <c r="H1476">
        <v>0.156</v>
      </c>
      <c r="I1476">
        <v>4.47</v>
      </c>
      <c r="J1476">
        <v>12.798</v>
      </c>
    </row>
    <row r="1477" spans="1:10" x14ac:dyDescent="0.25">
      <c r="A1477">
        <v>798.63699999999994</v>
      </c>
      <c r="B1477">
        <v>0.435</v>
      </c>
      <c r="C1477">
        <v>1.242</v>
      </c>
      <c r="D1477">
        <v>5.5490000000000004</v>
      </c>
      <c r="E1477">
        <v>7.4480000000000004</v>
      </c>
      <c r="F1477">
        <v>5.157</v>
      </c>
      <c r="G1477">
        <v>1.0009999999999999</v>
      </c>
      <c r="H1477">
        <v>0.84799999999999998</v>
      </c>
      <c r="I1477">
        <v>3.98</v>
      </c>
      <c r="J1477">
        <v>86.361999999999995</v>
      </c>
    </row>
    <row r="1478" spans="1:10" x14ac:dyDescent="0.25">
      <c r="A1478">
        <v>798.99400000000003</v>
      </c>
      <c r="B1478">
        <v>0.45100000000000001</v>
      </c>
      <c r="C1478">
        <v>0.56200000000000006</v>
      </c>
      <c r="D1478">
        <v>0.54700000000000004</v>
      </c>
      <c r="E1478">
        <v>0.53500000000000003</v>
      </c>
      <c r="F1478">
        <v>0.34300000000000003</v>
      </c>
      <c r="G1478">
        <v>0.316</v>
      </c>
      <c r="H1478">
        <v>0.13700000000000001</v>
      </c>
      <c r="I1478">
        <v>4.57</v>
      </c>
      <c r="J1478">
        <v>13.202999999999999</v>
      </c>
    </row>
    <row r="1479" spans="1:10" x14ac:dyDescent="0.25">
      <c r="A1479">
        <v>799.55600000000004</v>
      </c>
      <c r="B1479">
        <v>0.154</v>
      </c>
      <c r="C1479">
        <v>0.107</v>
      </c>
      <c r="D1479">
        <v>7.6999999999999999E-2</v>
      </c>
      <c r="E1479">
        <v>0.06</v>
      </c>
      <c r="F1479">
        <v>3.3000000000000002E-2</v>
      </c>
      <c r="G1479">
        <v>2.5000000000000001E-2</v>
      </c>
      <c r="H1479">
        <v>1.2999999999999999E-2</v>
      </c>
      <c r="I1479">
        <v>5.34</v>
      </c>
      <c r="J1479">
        <v>2.5030000000000001</v>
      </c>
    </row>
    <row r="1480" spans="1:10" x14ac:dyDescent="0.25">
      <c r="A1480">
        <v>799.77499999999998</v>
      </c>
      <c r="B1480">
        <v>0.41499999999999998</v>
      </c>
      <c r="C1480">
        <v>0.51300000000000001</v>
      </c>
      <c r="D1480">
        <v>0.55500000000000005</v>
      </c>
      <c r="E1480">
        <v>0.64900000000000002</v>
      </c>
      <c r="F1480">
        <v>0.40500000000000003</v>
      </c>
      <c r="G1480">
        <v>0.36199999999999999</v>
      </c>
      <c r="H1480">
        <v>0.216</v>
      </c>
      <c r="I1480">
        <v>4.34</v>
      </c>
      <c r="J1480">
        <v>13.510999999999999</v>
      </c>
    </row>
    <row r="1481" spans="1:10" x14ac:dyDescent="0.25">
      <c r="A1481">
        <v>799.85300000000007</v>
      </c>
      <c r="B1481">
        <v>0.44900000000000001</v>
      </c>
      <c r="C1481">
        <v>1.2549999999999999</v>
      </c>
      <c r="D1481">
        <v>4.0119999999999996</v>
      </c>
      <c r="E1481">
        <v>2.202</v>
      </c>
      <c r="F1481">
        <v>0.871</v>
      </c>
      <c r="G1481">
        <v>0.58399999999999996</v>
      </c>
      <c r="H1481">
        <v>0.437</v>
      </c>
      <c r="I1481">
        <v>4.46</v>
      </c>
      <c r="J1481">
        <v>43.761000000000003</v>
      </c>
    </row>
    <row r="1482" spans="1:10" x14ac:dyDescent="0.25">
      <c r="A1482">
        <v>799.95100000000002</v>
      </c>
      <c r="B1482">
        <v>0.38900000000000001</v>
      </c>
      <c r="C1482">
        <v>0.7</v>
      </c>
      <c r="D1482">
        <v>2.3889999999999998</v>
      </c>
      <c r="E1482">
        <v>2.3439999999999999</v>
      </c>
      <c r="F1482">
        <v>1.385</v>
      </c>
      <c r="G1482">
        <v>0.48899999999999999</v>
      </c>
      <c r="H1482">
        <v>0.36399999999999999</v>
      </c>
      <c r="I1482">
        <v>4.1900000000000004</v>
      </c>
      <c r="J1482">
        <v>33.738999999999997</v>
      </c>
    </row>
    <row r="1483" spans="1:10" x14ac:dyDescent="0.25">
      <c r="A1483">
        <v>800.36800000000005</v>
      </c>
      <c r="B1483">
        <v>0.44600000000000001</v>
      </c>
      <c r="C1483">
        <v>1.0920000000000001</v>
      </c>
      <c r="D1483">
        <v>3.0790000000000002</v>
      </c>
      <c r="E1483">
        <v>2.5960000000000001</v>
      </c>
      <c r="F1483">
        <v>1.653</v>
      </c>
      <c r="G1483">
        <v>0.72599999999999998</v>
      </c>
      <c r="H1483">
        <v>0.69199999999999995</v>
      </c>
      <c r="I1483">
        <v>4.1399999999999997</v>
      </c>
      <c r="J1483">
        <v>42.552</v>
      </c>
    </row>
    <row r="1484" spans="1:10" x14ac:dyDescent="0.25">
      <c r="A1484">
        <v>800.48099999999999</v>
      </c>
      <c r="B1484">
        <v>0.42799999999999999</v>
      </c>
      <c r="C1484">
        <v>0.67700000000000005</v>
      </c>
      <c r="D1484">
        <v>2.1619999999999999</v>
      </c>
      <c r="E1484">
        <v>1.536</v>
      </c>
      <c r="F1484">
        <v>0.77</v>
      </c>
      <c r="G1484">
        <v>0.40400000000000003</v>
      </c>
      <c r="H1484">
        <v>0.32900000000000001</v>
      </c>
      <c r="I1484">
        <v>4.3499999999999996</v>
      </c>
      <c r="J1484">
        <v>27.454000000000001</v>
      </c>
    </row>
    <row r="1485" spans="1:10" x14ac:dyDescent="0.25">
      <c r="A1485">
        <v>800.71800000000007</v>
      </c>
      <c r="B1485">
        <v>0.45500000000000002</v>
      </c>
      <c r="C1485">
        <v>1.0740000000000001</v>
      </c>
      <c r="D1485">
        <v>3.2440000000000002</v>
      </c>
      <c r="E1485">
        <v>2.5390000000000001</v>
      </c>
      <c r="F1485">
        <v>1.7090000000000001</v>
      </c>
      <c r="G1485">
        <v>0.72499999999999998</v>
      </c>
      <c r="H1485">
        <v>0.64100000000000001</v>
      </c>
      <c r="I1485">
        <v>4.16</v>
      </c>
      <c r="J1485">
        <v>43.225000000000001</v>
      </c>
    </row>
    <row r="1486" spans="1:10" x14ac:dyDescent="0.25">
      <c r="A1486">
        <v>800.73800000000006</v>
      </c>
      <c r="B1486">
        <v>0.54900000000000004</v>
      </c>
      <c r="C1486">
        <v>2.008</v>
      </c>
      <c r="D1486">
        <v>5.9720000000000004</v>
      </c>
      <c r="E1486">
        <v>5.3289999999999997</v>
      </c>
      <c r="F1486">
        <v>3.6829999999999998</v>
      </c>
      <c r="G1486">
        <v>1.4390000000000001</v>
      </c>
      <c r="H1486">
        <v>1.4350000000000001</v>
      </c>
      <c r="I1486">
        <v>4.04</v>
      </c>
      <c r="J1486">
        <v>82.426000000000002</v>
      </c>
    </row>
    <row r="1487" spans="1:10" x14ac:dyDescent="0.25">
      <c r="A1487">
        <v>800.82299999999998</v>
      </c>
      <c r="B1487">
        <v>0.156</v>
      </c>
      <c r="C1487">
        <v>0.104</v>
      </c>
      <c r="D1487">
        <v>7.8E-2</v>
      </c>
      <c r="E1487">
        <v>0.06</v>
      </c>
      <c r="F1487">
        <v>4.2000000000000003E-2</v>
      </c>
      <c r="G1487">
        <v>2.4E-2</v>
      </c>
      <c r="H1487">
        <v>1.4999999999999999E-2</v>
      </c>
      <c r="I1487">
        <v>5.29</v>
      </c>
      <c r="J1487">
        <v>2.5339999999999998</v>
      </c>
    </row>
    <row r="1488" spans="1:10" x14ac:dyDescent="0.25">
      <c r="A1488">
        <v>801.07400000000007</v>
      </c>
      <c r="B1488">
        <v>0.42899999999999999</v>
      </c>
      <c r="C1488">
        <v>0.66800000000000004</v>
      </c>
      <c r="D1488">
        <v>2.0630000000000002</v>
      </c>
      <c r="E1488">
        <v>1.413</v>
      </c>
      <c r="F1488">
        <v>0.73699999999999999</v>
      </c>
      <c r="G1488">
        <v>0.39200000000000002</v>
      </c>
      <c r="H1488">
        <v>0.309</v>
      </c>
      <c r="I1488">
        <v>4.37</v>
      </c>
      <c r="J1488">
        <v>26.282</v>
      </c>
    </row>
    <row r="1489" spans="1:10" x14ac:dyDescent="0.25">
      <c r="A1489">
        <v>801.25599999999997</v>
      </c>
      <c r="B1489">
        <v>0.442</v>
      </c>
      <c r="C1489">
        <v>0.64600000000000002</v>
      </c>
      <c r="D1489">
        <v>1.901</v>
      </c>
      <c r="E1489">
        <v>2.3969999999999998</v>
      </c>
      <c r="F1489">
        <v>0.78200000000000003</v>
      </c>
      <c r="G1489">
        <v>0.49299999999999999</v>
      </c>
      <c r="H1489">
        <v>0.32400000000000001</v>
      </c>
      <c r="I1489">
        <v>4.26</v>
      </c>
      <c r="J1489">
        <v>29.716000000000001</v>
      </c>
    </row>
    <row r="1490" spans="1:10" x14ac:dyDescent="0.25">
      <c r="A1490">
        <v>801.60699999999997</v>
      </c>
      <c r="B1490">
        <v>0.48699999999999999</v>
      </c>
      <c r="C1490">
        <v>0.59899999999999998</v>
      </c>
      <c r="D1490">
        <v>1.282</v>
      </c>
      <c r="E1490">
        <v>1.377</v>
      </c>
      <c r="F1490">
        <v>0.91700000000000004</v>
      </c>
      <c r="G1490">
        <v>0.49099999999999999</v>
      </c>
      <c r="H1490">
        <v>0.39200000000000002</v>
      </c>
      <c r="I1490">
        <v>4.16</v>
      </c>
      <c r="J1490">
        <v>23.042999999999999</v>
      </c>
    </row>
    <row r="1491" spans="1:10" x14ac:dyDescent="0.25">
      <c r="A1491">
        <v>801.7</v>
      </c>
      <c r="B1491">
        <v>0.46600000000000003</v>
      </c>
      <c r="C1491">
        <v>0.73899999999999999</v>
      </c>
      <c r="D1491">
        <v>2.4430000000000001</v>
      </c>
      <c r="E1491">
        <v>4.7380000000000004</v>
      </c>
      <c r="F1491">
        <v>2.0710000000000002</v>
      </c>
      <c r="G1491">
        <v>0.53700000000000003</v>
      </c>
      <c r="H1491">
        <v>0.52900000000000003</v>
      </c>
      <c r="I1491">
        <v>4.05</v>
      </c>
      <c r="J1491">
        <v>46.679000000000002</v>
      </c>
    </row>
    <row r="1492" spans="1:10" x14ac:dyDescent="0.25">
      <c r="A1492">
        <v>801.82</v>
      </c>
      <c r="B1492">
        <v>0.45100000000000001</v>
      </c>
      <c r="C1492">
        <v>1.3069999999999999</v>
      </c>
      <c r="D1492">
        <v>3.339</v>
      </c>
      <c r="E1492">
        <v>6.35</v>
      </c>
      <c r="F1492">
        <v>1.9550000000000001</v>
      </c>
      <c r="G1492">
        <v>0.97699999999999998</v>
      </c>
      <c r="H1492">
        <v>0.96199999999999997</v>
      </c>
      <c r="I1492">
        <v>4.03</v>
      </c>
      <c r="J1492">
        <v>61.878</v>
      </c>
    </row>
    <row r="1493" spans="1:10" x14ac:dyDescent="0.25">
      <c r="A1493">
        <v>801.98</v>
      </c>
      <c r="B1493">
        <v>0.42</v>
      </c>
      <c r="C1493">
        <v>0.80100000000000005</v>
      </c>
      <c r="D1493">
        <v>2.327</v>
      </c>
      <c r="E1493">
        <v>3.3050000000000002</v>
      </c>
      <c r="F1493">
        <v>1.482</v>
      </c>
      <c r="G1493">
        <v>0.56200000000000006</v>
      </c>
      <c r="H1493">
        <v>0.47699999999999998</v>
      </c>
      <c r="I1493">
        <v>4.12</v>
      </c>
      <c r="J1493">
        <v>38.654000000000003</v>
      </c>
    </row>
    <row r="1494" spans="1:10" x14ac:dyDescent="0.25">
      <c r="A1494">
        <v>802.03200000000004</v>
      </c>
      <c r="B1494">
        <v>0.41099999999999998</v>
      </c>
      <c r="C1494">
        <v>0.59299999999999997</v>
      </c>
      <c r="D1494">
        <v>1.569</v>
      </c>
      <c r="E1494">
        <v>1.2350000000000001</v>
      </c>
      <c r="F1494">
        <v>1.4570000000000001</v>
      </c>
      <c r="G1494">
        <v>0.42499999999999999</v>
      </c>
      <c r="H1494">
        <v>0.312</v>
      </c>
      <c r="I1494">
        <v>4.12</v>
      </c>
      <c r="J1494">
        <v>24.762</v>
      </c>
    </row>
    <row r="1495" spans="1:10" x14ac:dyDescent="0.25">
      <c r="A1495">
        <v>802.30799999999999</v>
      </c>
      <c r="B1495">
        <v>0.40899999999999997</v>
      </c>
      <c r="C1495">
        <v>0.51800000000000002</v>
      </c>
      <c r="D1495">
        <v>0.56899999999999995</v>
      </c>
      <c r="E1495">
        <v>0.57799999999999996</v>
      </c>
      <c r="F1495">
        <v>0.34899999999999998</v>
      </c>
      <c r="G1495">
        <v>0.307</v>
      </c>
      <c r="H1495">
        <v>0.153</v>
      </c>
      <c r="I1495">
        <v>4.49</v>
      </c>
      <c r="J1495">
        <v>12.944000000000001</v>
      </c>
    </row>
    <row r="1496" spans="1:10" x14ac:dyDescent="0.25">
      <c r="A1496">
        <v>802.53200000000004</v>
      </c>
      <c r="B1496">
        <v>0.42699999999999999</v>
      </c>
      <c r="C1496">
        <v>0.99</v>
      </c>
      <c r="D1496">
        <v>2.68</v>
      </c>
      <c r="E1496">
        <v>4.2480000000000002</v>
      </c>
      <c r="F1496">
        <v>1.2749999999999999</v>
      </c>
      <c r="G1496">
        <v>0.68899999999999995</v>
      </c>
      <c r="H1496">
        <v>0.64900000000000002</v>
      </c>
      <c r="I1496">
        <v>4.12</v>
      </c>
      <c r="J1496">
        <v>45.176000000000002</v>
      </c>
    </row>
    <row r="1497" spans="1:10" x14ac:dyDescent="0.25">
      <c r="A1497">
        <v>802.99599999999998</v>
      </c>
      <c r="B1497">
        <v>0.5</v>
      </c>
      <c r="C1497">
        <v>0.54300000000000004</v>
      </c>
      <c r="D1497">
        <v>0.54300000000000004</v>
      </c>
      <c r="E1497">
        <v>0.59899999999999998</v>
      </c>
      <c r="F1497">
        <v>0.38900000000000001</v>
      </c>
      <c r="G1497">
        <v>0.32500000000000001</v>
      </c>
      <c r="H1497">
        <v>0.15</v>
      </c>
      <c r="I1497">
        <v>4.54</v>
      </c>
      <c r="J1497">
        <v>13.837</v>
      </c>
    </row>
    <row r="1498" spans="1:10" x14ac:dyDescent="0.25">
      <c r="A1498">
        <v>803.27700000000004</v>
      </c>
      <c r="B1498">
        <v>0.45300000000000001</v>
      </c>
      <c r="C1498">
        <v>0.496</v>
      </c>
      <c r="D1498">
        <v>0.53800000000000003</v>
      </c>
      <c r="E1498">
        <v>0.56699999999999995</v>
      </c>
      <c r="F1498">
        <v>0.38600000000000001</v>
      </c>
      <c r="G1498">
        <v>0.36599999999999999</v>
      </c>
      <c r="H1498">
        <v>0.14399999999999999</v>
      </c>
      <c r="I1498">
        <v>4.46</v>
      </c>
      <c r="J1498">
        <v>13.137</v>
      </c>
    </row>
    <row r="1499" spans="1:10" x14ac:dyDescent="0.25">
      <c r="A1499">
        <v>803.38099999999997</v>
      </c>
      <c r="B1499">
        <v>0.441</v>
      </c>
      <c r="C1499">
        <v>1.169</v>
      </c>
      <c r="D1499">
        <v>3.3690000000000002</v>
      </c>
      <c r="E1499">
        <v>2.8969999999999998</v>
      </c>
      <c r="F1499">
        <v>1.9330000000000001</v>
      </c>
      <c r="G1499">
        <v>0.84699999999999998</v>
      </c>
      <c r="H1499">
        <v>0.80700000000000005</v>
      </c>
      <c r="I1499">
        <v>4.09</v>
      </c>
      <c r="J1499">
        <v>46.834000000000003</v>
      </c>
    </row>
    <row r="1500" spans="1:10" x14ac:dyDescent="0.25">
      <c r="A1500">
        <v>803.44</v>
      </c>
      <c r="B1500">
        <v>0.41099999999999998</v>
      </c>
      <c r="C1500">
        <v>0.72699999999999998</v>
      </c>
      <c r="D1500">
        <v>2.1869999999999998</v>
      </c>
      <c r="E1500">
        <v>3.2490000000000001</v>
      </c>
      <c r="F1500">
        <v>1.3169999999999999</v>
      </c>
      <c r="G1500">
        <v>0.43</v>
      </c>
      <c r="H1500">
        <v>0.35599999999999998</v>
      </c>
      <c r="I1500">
        <v>4.1900000000000004</v>
      </c>
      <c r="J1500">
        <v>36.335000000000001</v>
      </c>
    </row>
    <row r="1501" spans="1:10" x14ac:dyDescent="0.25">
      <c r="A1501">
        <v>803.74</v>
      </c>
      <c r="B1501">
        <v>0.14899999999999999</v>
      </c>
      <c r="C1501">
        <v>0.112</v>
      </c>
      <c r="D1501">
        <v>8.3000000000000004E-2</v>
      </c>
      <c r="E1501">
        <v>0.06</v>
      </c>
      <c r="F1501">
        <v>3.4000000000000002E-2</v>
      </c>
      <c r="G1501">
        <v>2.1999999999999999E-2</v>
      </c>
      <c r="H1501">
        <v>1.7000000000000001E-2</v>
      </c>
      <c r="I1501">
        <v>5.32</v>
      </c>
      <c r="J1501">
        <v>2.5369999999999999</v>
      </c>
    </row>
    <row r="1502" spans="1:10" x14ac:dyDescent="0.25">
      <c r="A1502">
        <v>803.80700000000002</v>
      </c>
      <c r="B1502">
        <v>0.53</v>
      </c>
      <c r="C1502">
        <v>1.3029999999999999</v>
      </c>
      <c r="D1502">
        <v>3.7559999999999998</v>
      </c>
      <c r="E1502">
        <v>3.2170000000000001</v>
      </c>
      <c r="F1502">
        <v>2.0950000000000002</v>
      </c>
      <c r="G1502">
        <v>0.90300000000000002</v>
      </c>
      <c r="H1502">
        <v>0.871</v>
      </c>
      <c r="I1502">
        <v>4.1100000000000003</v>
      </c>
      <c r="J1502">
        <v>52.136000000000003</v>
      </c>
    </row>
    <row r="1503" spans="1:10" x14ac:dyDescent="0.25">
      <c r="A1503">
        <v>804.322</v>
      </c>
      <c r="B1503">
        <v>0.42699999999999999</v>
      </c>
      <c r="C1503">
        <v>0.54400000000000004</v>
      </c>
      <c r="D1503">
        <v>0.55400000000000005</v>
      </c>
      <c r="E1503">
        <v>0.49399999999999999</v>
      </c>
      <c r="F1503">
        <v>0.376</v>
      </c>
      <c r="G1503">
        <v>0.36399999999999999</v>
      </c>
      <c r="H1503">
        <v>0.17599999999999999</v>
      </c>
      <c r="I1503">
        <v>4.4400000000000004</v>
      </c>
      <c r="J1503">
        <v>13.026999999999999</v>
      </c>
    </row>
    <row r="1504" spans="1:10" x14ac:dyDescent="0.25">
      <c r="A1504">
        <v>804.37</v>
      </c>
      <c r="B1504">
        <v>0.152</v>
      </c>
      <c r="C1504">
        <v>0.111</v>
      </c>
      <c r="D1504">
        <v>8.2000000000000003E-2</v>
      </c>
      <c r="E1504">
        <v>5.6000000000000001E-2</v>
      </c>
      <c r="F1504">
        <v>3.3000000000000002E-2</v>
      </c>
      <c r="G1504">
        <v>2.3E-2</v>
      </c>
      <c r="H1504">
        <v>1.4999999999999999E-2</v>
      </c>
      <c r="I1504">
        <v>5.35</v>
      </c>
      <c r="J1504">
        <v>2.5179999999999998</v>
      </c>
    </row>
    <row r="1505" spans="1:10" x14ac:dyDescent="0.25">
      <c r="A1505">
        <v>804.79700000000003</v>
      </c>
      <c r="B1505">
        <v>0.49299999999999999</v>
      </c>
      <c r="C1505">
        <v>0.57899999999999996</v>
      </c>
      <c r="D1505">
        <v>1.651</v>
      </c>
      <c r="E1505">
        <v>1.6080000000000001</v>
      </c>
      <c r="F1505">
        <v>1.2509999999999999</v>
      </c>
      <c r="G1505">
        <v>0.43</v>
      </c>
      <c r="H1505">
        <v>0.32700000000000001</v>
      </c>
      <c r="I1505">
        <v>4.1900000000000004</v>
      </c>
      <c r="J1505">
        <v>26.550999999999998</v>
      </c>
    </row>
    <row r="1506" spans="1:10" x14ac:dyDescent="0.25">
      <c r="A1506">
        <v>804.84199999999998</v>
      </c>
      <c r="B1506">
        <v>0.39800000000000002</v>
      </c>
      <c r="C1506">
        <v>0.60599999999999998</v>
      </c>
      <c r="D1506">
        <v>2.008</v>
      </c>
      <c r="E1506">
        <v>1.3520000000000001</v>
      </c>
      <c r="F1506">
        <v>0.82699999999999996</v>
      </c>
      <c r="G1506">
        <v>0.41599999999999998</v>
      </c>
      <c r="H1506">
        <v>0.192</v>
      </c>
      <c r="I1506">
        <v>4.38</v>
      </c>
      <c r="J1506">
        <v>25.375</v>
      </c>
    </row>
    <row r="1507" spans="1:10" x14ac:dyDescent="0.25">
      <c r="A1507">
        <v>805.12699999999995</v>
      </c>
      <c r="B1507">
        <v>0.45700000000000002</v>
      </c>
      <c r="C1507">
        <v>0.63100000000000001</v>
      </c>
      <c r="D1507">
        <v>1.958</v>
      </c>
      <c r="E1507">
        <v>1.5669999999999999</v>
      </c>
      <c r="F1507">
        <v>1.36</v>
      </c>
      <c r="G1507">
        <v>0.46600000000000003</v>
      </c>
      <c r="H1507">
        <v>0.33700000000000002</v>
      </c>
      <c r="I1507">
        <v>4.1900000000000004</v>
      </c>
      <c r="J1507">
        <v>28.398</v>
      </c>
    </row>
    <row r="1508" spans="1:10" x14ac:dyDescent="0.25">
      <c r="A1508">
        <v>805.18499999999995</v>
      </c>
      <c r="B1508">
        <v>0.45900000000000002</v>
      </c>
      <c r="C1508">
        <v>1.611</v>
      </c>
      <c r="D1508">
        <v>4.6920000000000002</v>
      </c>
      <c r="E1508">
        <v>4.258</v>
      </c>
      <c r="F1508">
        <v>2.694</v>
      </c>
      <c r="G1508">
        <v>1.1419999999999999</v>
      </c>
      <c r="H1508">
        <v>1.1379999999999999</v>
      </c>
      <c r="I1508">
        <v>4.0599999999999996</v>
      </c>
      <c r="J1508">
        <v>64.876999999999995</v>
      </c>
    </row>
    <row r="1509" spans="1:10" x14ac:dyDescent="0.25">
      <c r="A1509">
        <v>805.31700000000001</v>
      </c>
      <c r="B1509">
        <v>0.41099999999999998</v>
      </c>
      <c r="C1509">
        <v>1.212</v>
      </c>
      <c r="D1509">
        <v>3.645</v>
      </c>
      <c r="E1509">
        <v>2.8519999999999999</v>
      </c>
      <c r="F1509">
        <v>1.917</v>
      </c>
      <c r="G1509">
        <v>0.76200000000000001</v>
      </c>
      <c r="H1509">
        <v>0.71099999999999997</v>
      </c>
      <c r="I1509">
        <v>4.1500000000000004</v>
      </c>
      <c r="J1509">
        <v>47.767000000000003</v>
      </c>
    </row>
    <row r="1510" spans="1:10" x14ac:dyDescent="0.25">
      <c r="A1510">
        <v>805.50199999999995</v>
      </c>
      <c r="B1510">
        <v>0.39100000000000001</v>
      </c>
      <c r="C1510">
        <v>0.51600000000000001</v>
      </c>
      <c r="D1510">
        <v>0.53100000000000003</v>
      </c>
      <c r="E1510">
        <v>0.58599999999999997</v>
      </c>
      <c r="F1510">
        <v>0.33600000000000002</v>
      </c>
      <c r="G1510">
        <v>0.41699999999999998</v>
      </c>
      <c r="H1510">
        <v>0.17</v>
      </c>
      <c r="I1510">
        <v>4.3600000000000003</v>
      </c>
      <c r="J1510">
        <v>12.842000000000001</v>
      </c>
    </row>
    <row r="1511" spans="1:10" x14ac:dyDescent="0.25">
      <c r="A1511">
        <v>805.54899999999998</v>
      </c>
      <c r="B1511">
        <v>0.38900000000000001</v>
      </c>
      <c r="C1511">
        <v>0.57199999999999995</v>
      </c>
      <c r="D1511">
        <v>1.7669999999999999</v>
      </c>
      <c r="E1511">
        <v>1.169</v>
      </c>
      <c r="F1511">
        <v>0.68500000000000005</v>
      </c>
      <c r="G1511">
        <v>0.35</v>
      </c>
      <c r="H1511">
        <v>0.22700000000000001</v>
      </c>
      <c r="I1511">
        <v>4.3899999999999997</v>
      </c>
      <c r="J1511">
        <v>22.641999999999999</v>
      </c>
    </row>
    <row r="1512" spans="1:10" x14ac:dyDescent="0.25">
      <c r="A1512">
        <v>805.66700000000003</v>
      </c>
      <c r="B1512">
        <v>0.41</v>
      </c>
      <c r="C1512">
        <v>0.50700000000000001</v>
      </c>
      <c r="D1512">
        <v>0.55600000000000005</v>
      </c>
      <c r="E1512">
        <v>0.70899999999999996</v>
      </c>
      <c r="F1512">
        <v>0.54300000000000004</v>
      </c>
      <c r="G1512">
        <v>0.46300000000000002</v>
      </c>
      <c r="H1512">
        <v>0.26300000000000001</v>
      </c>
      <c r="I1512">
        <v>4.16</v>
      </c>
      <c r="J1512">
        <v>14.346</v>
      </c>
    </row>
    <row r="1513" spans="1:10" x14ac:dyDescent="0.25">
      <c r="A1513">
        <v>805.803</v>
      </c>
      <c r="B1513">
        <v>0.156</v>
      </c>
      <c r="C1513">
        <v>0.107</v>
      </c>
      <c r="D1513">
        <v>8.3000000000000004E-2</v>
      </c>
      <c r="E1513">
        <v>4.9000000000000002E-2</v>
      </c>
      <c r="F1513">
        <v>3.4000000000000002E-2</v>
      </c>
      <c r="G1513">
        <v>0.03</v>
      </c>
      <c r="H1513">
        <v>1.2E-2</v>
      </c>
      <c r="I1513">
        <v>5.34</v>
      </c>
      <c r="J1513">
        <v>2.516</v>
      </c>
    </row>
    <row r="1514" spans="1:10" x14ac:dyDescent="0.25">
      <c r="A1514">
        <v>805.89800000000002</v>
      </c>
      <c r="B1514">
        <v>0.154</v>
      </c>
      <c r="C1514">
        <v>0.111</v>
      </c>
      <c r="D1514">
        <v>7.9000000000000001E-2</v>
      </c>
      <c r="E1514">
        <v>6.2E-2</v>
      </c>
      <c r="F1514">
        <v>3.2000000000000001E-2</v>
      </c>
      <c r="G1514">
        <v>2.5000000000000001E-2</v>
      </c>
      <c r="H1514">
        <v>1.4999999999999999E-2</v>
      </c>
      <c r="I1514">
        <v>5.33</v>
      </c>
      <c r="J1514">
        <v>2.5470000000000002</v>
      </c>
    </row>
    <row r="1515" spans="1:10" x14ac:dyDescent="0.25">
      <c r="A1515">
        <v>806.26700000000005</v>
      </c>
      <c r="B1515">
        <v>0.15</v>
      </c>
      <c r="C1515">
        <v>0.108</v>
      </c>
      <c r="D1515">
        <v>7.9000000000000001E-2</v>
      </c>
      <c r="E1515">
        <v>5.6000000000000001E-2</v>
      </c>
      <c r="F1515">
        <v>3.6999999999999998E-2</v>
      </c>
      <c r="G1515">
        <v>2.5000000000000001E-2</v>
      </c>
      <c r="H1515">
        <v>0.02</v>
      </c>
      <c r="I1515">
        <v>5.25</v>
      </c>
      <c r="J1515">
        <v>2.5</v>
      </c>
    </row>
    <row r="1516" spans="1:10" x14ac:dyDescent="0.25">
      <c r="A1516">
        <v>806.33</v>
      </c>
      <c r="B1516">
        <v>0.53700000000000003</v>
      </c>
      <c r="C1516">
        <v>1.26</v>
      </c>
      <c r="D1516">
        <v>3.8940000000000001</v>
      </c>
      <c r="E1516">
        <v>3.165</v>
      </c>
      <c r="F1516">
        <v>1.9690000000000001</v>
      </c>
      <c r="G1516">
        <v>0.82899999999999996</v>
      </c>
      <c r="H1516">
        <v>0.81599999999999995</v>
      </c>
      <c r="I1516">
        <v>4.16</v>
      </c>
      <c r="J1516">
        <v>51.826999999999998</v>
      </c>
    </row>
    <row r="1517" spans="1:10" x14ac:dyDescent="0.25">
      <c r="A1517">
        <v>806.46500000000003</v>
      </c>
      <c r="B1517">
        <v>5.5780000000000003</v>
      </c>
      <c r="C1517">
        <v>5.3639999999999999</v>
      </c>
      <c r="D1517">
        <v>3.4209999999999998</v>
      </c>
      <c r="E1517">
        <v>3.2290000000000001</v>
      </c>
      <c r="F1517">
        <v>1.323</v>
      </c>
      <c r="G1517">
        <v>1.2330000000000001</v>
      </c>
      <c r="H1517">
        <v>0.52</v>
      </c>
      <c r="I1517">
        <v>5.24</v>
      </c>
      <c r="J1517">
        <v>108.209</v>
      </c>
    </row>
    <row r="1518" spans="1:10" x14ac:dyDescent="0.25">
      <c r="A1518">
        <v>806.71900000000005</v>
      </c>
      <c r="B1518">
        <v>0.39600000000000002</v>
      </c>
      <c r="C1518">
        <v>0.59</v>
      </c>
      <c r="D1518">
        <v>1.7869999999999999</v>
      </c>
      <c r="E1518">
        <v>1.367</v>
      </c>
      <c r="F1518">
        <v>1.202</v>
      </c>
      <c r="G1518">
        <v>0.45</v>
      </c>
      <c r="H1518">
        <v>0.28999999999999998</v>
      </c>
      <c r="I1518">
        <v>4.2</v>
      </c>
      <c r="J1518">
        <v>25.513000000000002</v>
      </c>
    </row>
    <row r="1519" spans="1:10" x14ac:dyDescent="0.25">
      <c r="A1519">
        <v>806.84799999999996</v>
      </c>
      <c r="B1519">
        <v>0.39400000000000002</v>
      </c>
      <c r="C1519">
        <v>0.66500000000000004</v>
      </c>
      <c r="D1519">
        <v>1.5820000000000001</v>
      </c>
      <c r="E1519">
        <v>1.8340000000000001</v>
      </c>
      <c r="F1519">
        <v>0.98099999999999998</v>
      </c>
      <c r="G1519">
        <v>0.48599999999999999</v>
      </c>
      <c r="H1519">
        <v>0.372</v>
      </c>
      <c r="I1519">
        <v>4.16</v>
      </c>
      <c r="J1519">
        <v>26.280999999999999</v>
      </c>
    </row>
    <row r="1520" spans="1:10" x14ac:dyDescent="0.25">
      <c r="A1520">
        <v>806.91499999999996</v>
      </c>
      <c r="B1520">
        <v>0.41699999999999998</v>
      </c>
      <c r="C1520">
        <v>0.58799999999999997</v>
      </c>
      <c r="D1520">
        <v>1.1299999999999999</v>
      </c>
      <c r="E1520">
        <v>2.7869999999999999</v>
      </c>
      <c r="F1520">
        <v>2.12</v>
      </c>
      <c r="G1520">
        <v>0.87</v>
      </c>
      <c r="H1520">
        <v>0.84699999999999998</v>
      </c>
      <c r="I1520">
        <v>3.68</v>
      </c>
      <c r="J1520">
        <v>32.19</v>
      </c>
    </row>
    <row r="1521" spans="1:10" x14ac:dyDescent="0.25">
      <c r="A1521">
        <v>807.09</v>
      </c>
      <c r="B1521">
        <v>0.39500000000000002</v>
      </c>
      <c r="C1521">
        <v>0.51700000000000002</v>
      </c>
      <c r="D1521">
        <v>0.53400000000000003</v>
      </c>
      <c r="E1521">
        <v>0.51500000000000001</v>
      </c>
      <c r="F1521">
        <v>0.36799999999999999</v>
      </c>
      <c r="G1521">
        <v>0.38500000000000001</v>
      </c>
      <c r="H1521">
        <v>0.19500000000000001</v>
      </c>
      <c r="I1521">
        <v>4.3499999999999996</v>
      </c>
      <c r="J1521">
        <v>12.66</v>
      </c>
    </row>
    <row r="1522" spans="1:10" x14ac:dyDescent="0.25">
      <c r="A1522">
        <v>807.13300000000004</v>
      </c>
      <c r="B1522">
        <v>0.41</v>
      </c>
      <c r="C1522">
        <v>0.78200000000000003</v>
      </c>
      <c r="D1522">
        <v>2.601</v>
      </c>
      <c r="E1522">
        <v>1.823</v>
      </c>
      <c r="F1522">
        <v>1.0660000000000001</v>
      </c>
      <c r="G1522">
        <v>0.48499999999999999</v>
      </c>
      <c r="H1522">
        <v>0.38800000000000001</v>
      </c>
      <c r="I1522">
        <v>4.29</v>
      </c>
      <c r="J1522">
        <v>32.415999999999997</v>
      </c>
    </row>
    <row r="1523" spans="1:10" x14ac:dyDescent="0.25">
      <c r="A1523">
        <v>807.15499999999997</v>
      </c>
      <c r="B1523">
        <v>0.41499999999999998</v>
      </c>
      <c r="C1523">
        <v>0.69099999999999995</v>
      </c>
      <c r="D1523">
        <v>2.0049999999999999</v>
      </c>
      <c r="E1523">
        <v>1.417</v>
      </c>
      <c r="F1523">
        <v>0.76400000000000001</v>
      </c>
      <c r="G1523">
        <v>0.443</v>
      </c>
      <c r="H1523">
        <v>0.29199999999999998</v>
      </c>
      <c r="I1523">
        <v>4.3499999999999996</v>
      </c>
      <c r="J1523">
        <v>26.213000000000001</v>
      </c>
    </row>
    <row r="1524" spans="1:10" x14ac:dyDescent="0.25">
      <c r="A1524">
        <v>807.27499999999998</v>
      </c>
      <c r="B1524">
        <v>0.39600000000000002</v>
      </c>
      <c r="C1524">
        <v>0.53200000000000003</v>
      </c>
      <c r="D1524">
        <v>0.57699999999999996</v>
      </c>
      <c r="E1524">
        <v>0.61</v>
      </c>
      <c r="F1524">
        <v>0.36499999999999999</v>
      </c>
      <c r="G1524">
        <v>0.35799999999999998</v>
      </c>
      <c r="H1524">
        <v>0.28599999999999998</v>
      </c>
      <c r="I1524">
        <v>4.29</v>
      </c>
      <c r="J1524">
        <v>13.384</v>
      </c>
    </row>
    <row r="1525" spans="1:10" x14ac:dyDescent="0.25">
      <c r="A1525">
        <v>807.31</v>
      </c>
      <c r="B1525">
        <v>0.44500000000000001</v>
      </c>
      <c r="C1525">
        <v>1.024</v>
      </c>
      <c r="D1525">
        <v>4.4870000000000001</v>
      </c>
      <c r="E1525">
        <v>3.2839999999999998</v>
      </c>
      <c r="F1525">
        <v>1.8160000000000001</v>
      </c>
      <c r="G1525">
        <v>0.58599999999999997</v>
      </c>
      <c r="H1525">
        <v>0.29499999999999998</v>
      </c>
      <c r="I1525">
        <v>4.34</v>
      </c>
      <c r="J1525">
        <v>51.741</v>
      </c>
    </row>
    <row r="1526" spans="1:10" x14ac:dyDescent="0.25">
      <c r="A1526">
        <v>807.41000000000008</v>
      </c>
      <c r="B1526">
        <v>0.154</v>
      </c>
      <c r="C1526">
        <v>0.107</v>
      </c>
      <c r="D1526">
        <v>0.08</v>
      </c>
      <c r="E1526">
        <v>5.8999999999999997E-2</v>
      </c>
      <c r="F1526">
        <v>3.3000000000000002E-2</v>
      </c>
      <c r="G1526">
        <v>2.3E-2</v>
      </c>
      <c r="H1526">
        <v>1.7999999999999999E-2</v>
      </c>
      <c r="I1526">
        <v>5.32</v>
      </c>
      <c r="J1526">
        <v>2.52</v>
      </c>
    </row>
    <row r="1527" spans="1:10" x14ac:dyDescent="0.25">
      <c r="A1527">
        <v>807.55600000000004</v>
      </c>
      <c r="B1527">
        <v>0.38800000000000001</v>
      </c>
      <c r="C1527">
        <v>0.52200000000000002</v>
      </c>
      <c r="D1527">
        <v>0.59799999999999998</v>
      </c>
      <c r="E1527">
        <v>0.59899999999999998</v>
      </c>
      <c r="F1527">
        <v>0.50600000000000001</v>
      </c>
      <c r="G1527">
        <v>0.42299999999999999</v>
      </c>
      <c r="H1527">
        <v>0.28000000000000003</v>
      </c>
      <c r="I1527">
        <v>4.18</v>
      </c>
      <c r="J1527">
        <v>13.878</v>
      </c>
    </row>
    <row r="1528" spans="1:10" x14ac:dyDescent="0.25">
      <c r="A1528">
        <v>808.17200000000003</v>
      </c>
      <c r="B1528">
        <v>0.42</v>
      </c>
      <c r="C1528">
        <v>1.202</v>
      </c>
      <c r="D1528">
        <v>3.677</v>
      </c>
      <c r="E1528">
        <v>3.2040000000000002</v>
      </c>
      <c r="F1528">
        <v>1.74</v>
      </c>
      <c r="G1528">
        <v>0.80500000000000005</v>
      </c>
      <c r="H1528">
        <v>0.77500000000000002</v>
      </c>
      <c r="I1528">
        <v>4.1399999999999997</v>
      </c>
      <c r="J1528">
        <v>48.953000000000003</v>
      </c>
    </row>
    <row r="1529" spans="1:10" x14ac:dyDescent="0.25">
      <c r="A1529">
        <v>808.23400000000004</v>
      </c>
      <c r="B1529">
        <v>0.15</v>
      </c>
      <c r="C1529">
        <v>0.11</v>
      </c>
      <c r="D1529">
        <v>8.3000000000000004E-2</v>
      </c>
      <c r="E1529">
        <v>5.8999999999999997E-2</v>
      </c>
      <c r="F1529">
        <v>3.9E-2</v>
      </c>
      <c r="G1529">
        <v>2.9000000000000001E-2</v>
      </c>
      <c r="H1529">
        <v>0.02</v>
      </c>
      <c r="I1529">
        <v>5.22</v>
      </c>
      <c r="J1529">
        <v>2.5529999999999999</v>
      </c>
    </row>
    <row r="1530" spans="1:10" x14ac:dyDescent="0.25">
      <c r="A1530">
        <v>808.322</v>
      </c>
      <c r="B1530">
        <v>0.154</v>
      </c>
      <c r="C1530">
        <v>0.108</v>
      </c>
      <c r="D1530">
        <v>8.3000000000000004E-2</v>
      </c>
      <c r="E1530">
        <v>5.6000000000000001E-2</v>
      </c>
      <c r="F1530">
        <v>3.5999999999999997E-2</v>
      </c>
      <c r="G1530">
        <v>2.4E-2</v>
      </c>
      <c r="H1530">
        <v>0.02</v>
      </c>
      <c r="I1530">
        <v>5.28</v>
      </c>
      <c r="J1530">
        <v>2.5430000000000001</v>
      </c>
    </row>
    <row r="1531" spans="1:10" x14ac:dyDescent="0.25">
      <c r="A1531">
        <v>808.35699999999997</v>
      </c>
      <c r="B1531">
        <v>0.47299999999999998</v>
      </c>
      <c r="C1531">
        <v>0.63700000000000001</v>
      </c>
      <c r="D1531">
        <v>1.1839999999999999</v>
      </c>
      <c r="E1531">
        <v>1.2470000000000001</v>
      </c>
      <c r="F1531">
        <v>0.83299999999999996</v>
      </c>
      <c r="G1531">
        <v>0.58699999999999997</v>
      </c>
      <c r="H1531">
        <v>0.52200000000000002</v>
      </c>
      <c r="I1531">
        <v>4.0599999999999996</v>
      </c>
      <c r="J1531">
        <v>22.234000000000002</v>
      </c>
    </row>
    <row r="1532" spans="1:10" x14ac:dyDescent="0.25">
      <c r="A1532">
        <v>808.45299999999997</v>
      </c>
      <c r="B1532">
        <v>0.40799999999999997</v>
      </c>
      <c r="C1532">
        <v>0.63600000000000001</v>
      </c>
      <c r="D1532">
        <v>1.0529999999999999</v>
      </c>
      <c r="E1532">
        <v>1.639</v>
      </c>
      <c r="F1532">
        <v>0.95299999999999996</v>
      </c>
      <c r="G1532">
        <v>0.63700000000000001</v>
      </c>
      <c r="H1532">
        <v>0.61499999999999999</v>
      </c>
      <c r="I1532">
        <v>3.91</v>
      </c>
      <c r="J1532">
        <v>23.239000000000001</v>
      </c>
    </row>
    <row r="1533" spans="1:10" x14ac:dyDescent="0.25">
      <c r="A1533">
        <v>808.49599999999998</v>
      </c>
      <c r="B1533">
        <v>0.78900000000000003</v>
      </c>
      <c r="C1533">
        <v>5.7919999999999998</v>
      </c>
      <c r="D1533">
        <v>20.536000000000001</v>
      </c>
      <c r="E1533">
        <v>17.414999999999999</v>
      </c>
      <c r="F1533">
        <v>7.1109999999999998</v>
      </c>
      <c r="G1533">
        <v>3.1459999999999999</v>
      </c>
      <c r="H1533">
        <v>3.335</v>
      </c>
      <c r="I1533">
        <v>4.1900000000000004</v>
      </c>
      <c r="J1533">
        <v>243.57499999999999</v>
      </c>
    </row>
    <row r="1534" spans="1:10" x14ac:dyDescent="0.25">
      <c r="A1534">
        <v>808.60900000000004</v>
      </c>
      <c r="B1534">
        <v>0.40899999999999997</v>
      </c>
      <c r="C1534">
        <v>1.38</v>
      </c>
      <c r="D1534">
        <v>4.4790000000000001</v>
      </c>
      <c r="E1534">
        <v>2.5590000000000002</v>
      </c>
      <c r="F1534">
        <v>0.95599999999999996</v>
      </c>
      <c r="G1534">
        <v>0.59399999999999997</v>
      </c>
      <c r="H1534">
        <v>0.54600000000000004</v>
      </c>
      <c r="I1534">
        <v>4.43</v>
      </c>
      <c r="J1534">
        <v>48.375</v>
      </c>
    </row>
    <row r="1535" spans="1:10" x14ac:dyDescent="0.25">
      <c r="A1535">
        <v>808.95100000000002</v>
      </c>
      <c r="B1535">
        <v>0.40100000000000002</v>
      </c>
      <c r="C1535">
        <v>0.51300000000000001</v>
      </c>
      <c r="D1535">
        <v>0.56399999999999995</v>
      </c>
      <c r="E1535">
        <v>0.58599999999999997</v>
      </c>
      <c r="F1535">
        <v>0.33900000000000002</v>
      </c>
      <c r="G1535">
        <v>0.376</v>
      </c>
      <c r="H1535">
        <v>0.22</v>
      </c>
      <c r="I1535">
        <v>4.3499999999999996</v>
      </c>
      <c r="J1535">
        <v>13.032</v>
      </c>
    </row>
    <row r="1536" spans="1:10" x14ac:dyDescent="0.25">
      <c r="A1536">
        <v>809.03800000000001</v>
      </c>
      <c r="B1536">
        <v>0.41</v>
      </c>
      <c r="C1536">
        <v>0.57799999999999996</v>
      </c>
      <c r="D1536">
        <v>1.081</v>
      </c>
      <c r="E1536">
        <v>2.09</v>
      </c>
      <c r="F1536">
        <v>1.665</v>
      </c>
      <c r="G1536">
        <v>0.59899999999999998</v>
      </c>
      <c r="H1536">
        <v>0.53300000000000003</v>
      </c>
      <c r="I1536">
        <v>3.86</v>
      </c>
      <c r="J1536">
        <v>26.826000000000001</v>
      </c>
    </row>
    <row r="1537" spans="1:10" x14ac:dyDescent="0.25">
      <c r="A1537">
        <v>809.27700000000004</v>
      </c>
      <c r="B1537">
        <v>0.21099999999999999</v>
      </c>
      <c r="C1537">
        <v>0.219</v>
      </c>
      <c r="D1537">
        <v>0.221</v>
      </c>
      <c r="E1537">
        <v>0.4</v>
      </c>
      <c r="F1537">
        <v>0.52600000000000002</v>
      </c>
      <c r="G1537">
        <v>0.20399999999999999</v>
      </c>
      <c r="H1537">
        <v>8.8999999999999996E-2</v>
      </c>
      <c r="I1537">
        <v>4.05</v>
      </c>
      <c r="J1537">
        <v>7.5750000000000002</v>
      </c>
    </row>
    <row r="1538" spans="1:10" x14ac:dyDescent="0.25">
      <c r="A1538">
        <v>809.31400000000008</v>
      </c>
      <c r="B1538">
        <v>0.153</v>
      </c>
      <c r="C1538">
        <v>0.107</v>
      </c>
      <c r="D1538">
        <v>7.9000000000000001E-2</v>
      </c>
      <c r="E1538">
        <v>5.3999999999999999E-2</v>
      </c>
      <c r="F1538">
        <v>3.4000000000000002E-2</v>
      </c>
      <c r="G1538">
        <v>3.2000000000000001E-2</v>
      </c>
      <c r="H1538">
        <v>2.3E-2</v>
      </c>
      <c r="I1538">
        <v>5.21</v>
      </c>
      <c r="J1538">
        <v>2.5059999999999998</v>
      </c>
    </row>
    <row r="1539" spans="1:10" x14ac:dyDescent="0.25">
      <c r="A1539">
        <v>809.44399999999996</v>
      </c>
      <c r="B1539">
        <v>0.39500000000000002</v>
      </c>
      <c r="C1539">
        <v>0.52800000000000002</v>
      </c>
      <c r="D1539">
        <v>0.56699999999999995</v>
      </c>
      <c r="E1539">
        <v>0.50600000000000001</v>
      </c>
      <c r="F1539">
        <v>0.32600000000000001</v>
      </c>
      <c r="G1539">
        <v>0.309</v>
      </c>
      <c r="H1539">
        <v>0.17</v>
      </c>
      <c r="I1539">
        <v>4.4800000000000004</v>
      </c>
      <c r="J1539">
        <v>12.557</v>
      </c>
    </row>
    <row r="1540" spans="1:10" x14ac:dyDescent="0.25">
      <c r="A1540">
        <v>809.49800000000005</v>
      </c>
      <c r="B1540">
        <v>0.152</v>
      </c>
      <c r="C1540">
        <v>0.107</v>
      </c>
      <c r="D1540">
        <v>7.9000000000000001E-2</v>
      </c>
      <c r="E1540">
        <v>5.5E-2</v>
      </c>
      <c r="F1540">
        <v>3.5999999999999997E-2</v>
      </c>
      <c r="G1540">
        <v>2.1000000000000001E-2</v>
      </c>
      <c r="H1540">
        <v>1.6E-2</v>
      </c>
      <c r="I1540">
        <v>5.33</v>
      </c>
      <c r="J1540">
        <v>2.4889999999999999</v>
      </c>
    </row>
    <row r="1541" spans="1:10" x14ac:dyDescent="0.25">
      <c r="A1541">
        <v>809.96500000000003</v>
      </c>
      <c r="B1541">
        <v>0.40500000000000003</v>
      </c>
      <c r="C1541">
        <v>0.505</v>
      </c>
      <c r="D1541">
        <v>0.54400000000000004</v>
      </c>
      <c r="E1541">
        <v>0.63800000000000001</v>
      </c>
      <c r="F1541">
        <v>0.38400000000000001</v>
      </c>
      <c r="G1541">
        <v>0.36199999999999999</v>
      </c>
      <c r="H1541">
        <v>0.14899999999999999</v>
      </c>
      <c r="I1541">
        <v>4.41</v>
      </c>
      <c r="J1541">
        <v>13.163</v>
      </c>
    </row>
    <row r="1542" spans="1:10" x14ac:dyDescent="0.25">
      <c r="A1542">
        <v>810.11900000000003</v>
      </c>
      <c r="B1542">
        <v>0.39600000000000002</v>
      </c>
      <c r="C1542">
        <v>0.51400000000000001</v>
      </c>
      <c r="D1542">
        <v>0.53900000000000003</v>
      </c>
      <c r="E1542">
        <v>0.52600000000000002</v>
      </c>
      <c r="F1542">
        <v>0.32100000000000001</v>
      </c>
      <c r="G1542">
        <v>0.34499999999999997</v>
      </c>
      <c r="H1542">
        <v>0.20799999999999999</v>
      </c>
      <c r="I1542">
        <v>4.3899999999999997</v>
      </c>
      <c r="J1542">
        <v>12.522</v>
      </c>
    </row>
    <row r="1543" spans="1:10" x14ac:dyDescent="0.25">
      <c r="A1543">
        <v>810.23599999999999</v>
      </c>
      <c r="B1543">
        <v>0.439</v>
      </c>
      <c r="C1543">
        <v>1.3839999999999999</v>
      </c>
      <c r="D1543">
        <v>4.1269999999999998</v>
      </c>
      <c r="E1543">
        <v>3.6030000000000002</v>
      </c>
      <c r="F1543">
        <v>2.2280000000000002</v>
      </c>
      <c r="G1543">
        <v>1.03</v>
      </c>
      <c r="H1543">
        <v>0.97199999999999998</v>
      </c>
      <c r="I1543">
        <v>4.07</v>
      </c>
      <c r="J1543">
        <v>56.14</v>
      </c>
    </row>
    <row r="1544" spans="1:10" x14ac:dyDescent="0.25">
      <c r="A1544">
        <v>810.4</v>
      </c>
      <c r="B1544">
        <v>0.44700000000000001</v>
      </c>
      <c r="C1544">
        <v>1.2490000000000001</v>
      </c>
      <c r="D1544">
        <v>3.9159999999999999</v>
      </c>
      <c r="E1544">
        <v>3.121</v>
      </c>
      <c r="F1544">
        <v>1.778</v>
      </c>
      <c r="G1544">
        <v>0.77500000000000002</v>
      </c>
      <c r="H1544">
        <v>0.81200000000000006</v>
      </c>
      <c r="I1544">
        <v>4.17</v>
      </c>
      <c r="J1544">
        <v>50.389000000000003</v>
      </c>
    </row>
    <row r="1545" spans="1:10" x14ac:dyDescent="0.25">
      <c r="A1545">
        <v>810.548</v>
      </c>
      <c r="B1545">
        <v>0.40799999999999997</v>
      </c>
      <c r="C1545">
        <v>0.58799999999999997</v>
      </c>
      <c r="D1545">
        <v>1.546</v>
      </c>
      <c r="E1545">
        <v>2.0699999999999998</v>
      </c>
      <c r="F1545">
        <v>0.996</v>
      </c>
      <c r="G1545">
        <v>0.46800000000000003</v>
      </c>
      <c r="H1545">
        <v>0.36699999999999999</v>
      </c>
      <c r="I1545">
        <v>4.1399999999999997</v>
      </c>
      <c r="J1545">
        <v>26.684000000000001</v>
      </c>
    </row>
    <row r="1546" spans="1:10" x14ac:dyDescent="0.25">
      <c r="A1546">
        <v>810.56700000000001</v>
      </c>
      <c r="B1546">
        <v>0.59599999999999997</v>
      </c>
      <c r="C1546">
        <v>2.2069999999999999</v>
      </c>
      <c r="D1546">
        <v>6.6779999999999999</v>
      </c>
      <c r="E1546">
        <v>6.1459999999999999</v>
      </c>
      <c r="F1546">
        <v>3.347</v>
      </c>
      <c r="G1546">
        <v>1.474</v>
      </c>
      <c r="H1546">
        <v>1.5609999999999999</v>
      </c>
      <c r="I1546">
        <v>4.09</v>
      </c>
      <c r="J1546">
        <v>89.94</v>
      </c>
    </row>
    <row r="1547" spans="1:10" x14ac:dyDescent="0.25">
      <c r="A1547">
        <v>810.61099999999999</v>
      </c>
      <c r="B1547">
        <v>0.152</v>
      </c>
      <c r="C1547">
        <v>0.107</v>
      </c>
      <c r="D1547">
        <v>8.4000000000000005E-2</v>
      </c>
      <c r="E1547">
        <v>0.06</v>
      </c>
      <c r="F1547">
        <v>3.5000000000000003E-2</v>
      </c>
      <c r="G1547">
        <v>2.1999999999999999E-2</v>
      </c>
      <c r="H1547">
        <v>1.4E-2</v>
      </c>
      <c r="I1547">
        <v>5.34</v>
      </c>
      <c r="J1547">
        <v>2.5209999999999999</v>
      </c>
    </row>
    <row r="1548" spans="1:10" x14ac:dyDescent="0.25">
      <c r="A1548">
        <v>810.80600000000004</v>
      </c>
      <c r="B1548">
        <v>0.40899999999999997</v>
      </c>
      <c r="C1548">
        <v>0.52300000000000002</v>
      </c>
      <c r="D1548">
        <v>0.54600000000000004</v>
      </c>
      <c r="E1548">
        <v>0.52900000000000003</v>
      </c>
      <c r="F1548">
        <v>0.35699999999999998</v>
      </c>
      <c r="G1548">
        <v>0.36299999999999999</v>
      </c>
      <c r="H1548">
        <v>0.16600000000000001</v>
      </c>
      <c r="I1548">
        <v>4.43</v>
      </c>
      <c r="J1548">
        <v>12.811999999999999</v>
      </c>
    </row>
    <row r="1549" spans="1:10" x14ac:dyDescent="0.25">
      <c r="A1549">
        <v>810.96199999999999</v>
      </c>
      <c r="B1549">
        <v>0.42099999999999999</v>
      </c>
      <c r="C1549">
        <v>0.78900000000000003</v>
      </c>
      <c r="D1549">
        <v>1.8580000000000001</v>
      </c>
      <c r="E1549">
        <v>2.8769999999999998</v>
      </c>
      <c r="F1549">
        <v>1.8560000000000001</v>
      </c>
      <c r="G1549">
        <v>0.4</v>
      </c>
      <c r="H1549">
        <v>0.29099999999999998</v>
      </c>
      <c r="I1549">
        <v>4.1399999999999997</v>
      </c>
      <c r="J1549">
        <v>35.139000000000003</v>
      </c>
    </row>
    <row r="1550" spans="1:10" x14ac:dyDescent="0.25">
      <c r="A1550">
        <v>811.09699999999998</v>
      </c>
      <c r="B1550">
        <v>0.41899999999999998</v>
      </c>
      <c r="C1550">
        <v>0.58899999999999997</v>
      </c>
      <c r="D1550">
        <v>2.0099999999999998</v>
      </c>
      <c r="E1550">
        <v>1.399</v>
      </c>
      <c r="F1550">
        <v>0.72499999999999998</v>
      </c>
      <c r="G1550">
        <v>0.42299999999999999</v>
      </c>
      <c r="H1550">
        <v>0.35</v>
      </c>
      <c r="I1550">
        <v>4.3099999999999996</v>
      </c>
      <c r="J1550">
        <v>25.483000000000001</v>
      </c>
    </row>
    <row r="1551" spans="1:10" x14ac:dyDescent="0.25">
      <c r="A1551">
        <v>811.18100000000004</v>
      </c>
      <c r="B1551">
        <v>0.40699999999999997</v>
      </c>
      <c r="C1551">
        <v>0.53300000000000003</v>
      </c>
      <c r="D1551">
        <v>0.52700000000000002</v>
      </c>
      <c r="E1551">
        <v>0.53400000000000003</v>
      </c>
      <c r="F1551">
        <v>0.379</v>
      </c>
      <c r="G1551">
        <v>0.38500000000000001</v>
      </c>
      <c r="H1551">
        <v>0.23100000000000001</v>
      </c>
      <c r="I1551">
        <v>4.33</v>
      </c>
      <c r="J1551">
        <v>12.959</v>
      </c>
    </row>
    <row r="1552" spans="1:10" x14ac:dyDescent="0.25">
      <c r="A1552">
        <v>811.4</v>
      </c>
      <c r="B1552">
        <v>0.48399999999999999</v>
      </c>
      <c r="C1552">
        <v>0.94</v>
      </c>
      <c r="D1552">
        <v>3.089</v>
      </c>
      <c r="E1552">
        <v>2.4</v>
      </c>
      <c r="F1552">
        <v>1.218</v>
      </c>
      <c r="G1552">
        <v>0.54300000000000004</v>
      </c>
      <c r="H1552">
        <v>0.50800000000000001</v>
      </c>
      <c r="I1552">
        <v>4.28</v>
      </c>
      <c r="J1552">
        <v>39.323</v>
      </c>
    </row>
    <row r="1553" spans="1:10" x14ac:dyDescent="0.25">
      <c r="A1553">
        <v>811.48099999999999</v>
      </c>
      <c r="B1553">
        <v>0.434</v>
      </c>
      <c r="C1553">
        <v>1.246</v>
      </c>
      <c r="D1553">
        <v>4.0149999999999997</v>
      </c>
      <c r="E1553">
        <v>3.4769999999999999</v>
      </c>
      <c r="F1553">
        <v>1.776</v>
      </c>
      <c r="G1553">
        <v>0.81799999999999995</v>
      </c>
      <c r="H1553">
        <v>0.8</v>
      </c>
      <c r="I1553">
        <v>4.16</v>
      </c>
      <c r="J1553">
        <v>52.262999999999998</v>
      </c>
    </row>
    <row r="1554" spans="1:10" x14ac:dyDescent="0.25">
      <c r="A1554">
        <v>811.72800000000007</v>
      </c>
      <c r="B1554">
        <v>0.41099999999999998</v>
      </c>
      <c r="C1554">
        <v>0.82799999999999996</v>
      </c>
      <c r="D1554">
        <v>2.7069999999999999</v>
      </c>
      <c r="E1554">
        <v>2.0059999999999998</v>
      </c>
      <c r="F1554">
        <v>1.032</v>
      </c>
      <c r="G1554">
        <v>0.495</v>
      </c>
      <c r="H1554">
        <v>0.47899999999999998</v>
      </c>
      <c r="I1554">
        <v>4.2699999999999996</v>
      </c>
      <c r="J1554">
        <v>33.966000000000001</v>
      </c>
    </row>
    <row r="1555" spans="1:10" x14ac:dyDescent="0.25">
      <c r="A1555">
        <v>811.91499999999996</v>
      </c>
      <c r="B1555">
        <v>0.40100000000000002</v>
      </c>
      <c r="C1555">
        <v>0.70199999999999996</v>
      </c>
      <c r="D1555">
        <v>2.72</v>
      </c>
      <c r="E1555">
        <v>1.663</v>
      </c>
      <c r="F1555">
        <v>0.85599999999999998</v>
      </c>
      <c r="G1555">
        <v>0.39700000000000002</v>
      </c>
      <c r="H1555">
        <v>0.23699999999999999</v>
      </c>
      <c r="I1555">
        <v>4.43</v>
      </c>
      <c r="J1555">
        <v>30.867000000000001</v>
      </c>
    </row>
    <row r="1556" spans="1:10" x14ac:dyDescent="0.25">
      <c r="A1556">
        <v>812.27600000000007</v>
      </c>
      <c r="B1556">
        <v>0.39800000000000002</v>
      </c>
      <c r="C1556">
        <v>0.56899999999999995</v>
      </c>
      <c r="D1556">
        <v>1.583</v>
      </c>
      <c r="E1556">
        <v>1.0580000000000001</v>
      </c>
      <c r="F1556">
        <v>0.60899999999999999</v>
      </c>
      <c r="G1556">
        <v>0.47799999999999998</v>
      </c>
      <c r="H1556">
        <v>0.254</v>
      </c>
      <c r="I1556">
        <v>4.32</v>
      </c>
      <c r="J1556">
        <v>21.387</v>
      </c>
    </row>
    <row r="1557" spans="1:10" x14ac:dyDescent="0.25">
      <c r="A1557">
        <v>812.34100000000001</v>
      </c>
      <c r="B1557">
        <v>0.38900000000000001</v>
      </c>
      <c r="C1557">
        <v>0.63100000000000001</v>
      </c>
      <c r="D1557">
        <v>2.2549999999999999</v>
      </c>
      <c r="E1557">
        <v>2.802</v>
      </c>
      <c r="F1557">
        <v>2.2250000000000001</v>
      </c>
      <c r="G1557">
        <v>0.45</v>
      </c>
      <c r="H1557">
        <v>0.35</v>
      </c>
      <c r="I1557">
        <v>4.0599999999999996</v>
      </c>
      <c r="J1557">
        <v>36.924999999999997</v>
      </c>
    </row>
    <row r="1558" spans="1:10" x14ac:dyDescent="0.25">
      <c r="A1558">
        <v>812.38699999999994</v>
      </c>
      <c r="B1558">
        <v>0.40300000000000002</v>
      </c>
      <c r="C1558">
        <v>0.56200000000000006</v>
      </c>
      <c r="D1558">
        <v>1.3540000000000001</v>
      </c>
      <c r="E1558">
        <v>1.373</v>
      </c>
      <c r="F1558">
        <v>0.63600000000000001</v>
      </c>
      <c r="G1558">
        <v>0.35799999999999998</v>
      </c>
      <c r="H1558">
        <v>0.28199999999999997</v>
      </c>
      <c r="I1558">
        <v>4.3</v>
      </c>
      <c r="J1558">
        <v>21.36</v>
      </c>
    </row>
    <row r="1559" spans="1:10" x14ac:dyDescent="0.25">
      <c r="A1559">
        <v>812.61900000000003</v>
      </c>
      <c r="B1559">
        <v>0.42299999999999999</v>
      </c>
      <c r="C1559">
        <v>1.169</v>
      </c>
      <c r="D1559">
        <v>3.6739999999999999</v>
      </c>
      <c r="E1559">
        <v>3.2869999999999999</v>
      </c>
      <c r="F1559">
        <v>1.577</v>
      </c>
      <c r="G1559">
        <v>0.76900000000000002</v>
      </c>
      <c r="H1559">
        <v>0.72099999999999997</v>
      </c>
      <c r="I1559">
        <v>4.17</v>
      </c>
      <c r="J1559">
        <v>48.484000000000002</v>
      </c>
    </row>
    <row r="1560" spans="1:10" x14ac:dyDescent="0.25">
      <c r="A1560">
        <v>812.71299999999997</v>
      </c>
      <c r="B1560">
        <v>0.46500000000000002</v>
      </c>
      <c r="C1560">
        <v>0.504</v>
      </c>
      <c r="D1560">
        <v>0.58799999999999997</v>
      </c>
      <c r="E1560">
        <v>0.54600000000000004</v>
      </c>
      <c r="F1560">
        <v>0.35399999999999998</v>
      </c>
      <c r="G1560">
        <v>0.33800000000000002</v>
      </c>
      <c r="H1560">
        <v>0.17799999999999999</v>
      </c>
      <c r="I1560">
        <v>4.4800000000000004</v>
      </c>
      <c r="J1560">
        <v>13.321</v>
      </c>
    </row>
    <row r="1561" spans="1:10" x14ac:dyDescent="0.25">
      <c r="A1561">
        <v>812.84400000000005</v>
      </c>
      <c r="B1561">
        <v>0.47299999999999998</v>
      </c>
      <c r="C1561">
        <v>0.621</v>
      </c>
      <c r="D1561">
        <v>0.89600000000000002</v>
      </c>
      <c r="E1561">
        <v>3.9249999999999998</v>
      </c>
      <c r="F1561">
        <v>2.3969999999999998</v>
      </c>
      <c r="G1561">
        <v>1.0489999999999999</v>
      </c>
      <c r="H1561">
        <v>1.0209999999999999</v>
      </c>
      <c r="I1561">
        <v>3.62</v>
      </c>
      <c r="J1561">
        <v>37.530999999999999</v>
      </c>
    </row>
    <row r="1562" spans="1:10" x14ac:dyDescent="0.25">
      <c r="A1562">
        <v>813.63300000000004</v>
      </c>
      <c r="B1562">
        <v>0.442</v>
      </c>
      <c r="C1562">
        <v>1.4219999999999999</v>
      </c>
      <c r="D1562">
        <v>4.3460000000000001</v>
      </c>
      <c r="E1562">
        <v>3.6160000000000001</v>
      </c>
      <c r="F1562">
        <v>2.2480000000000002</v>
      </c>
      <c r="G1562">
        <v>0.86499999999999999</v>
      </c>
      <c r="H1562">
        <v>0.88700000000000001</v>
      </c>
      <c r="I1562">
        <v>4.1399999999999997</v>
      </c>
      <c r="J1562">
        <v>57.18</v>
      </c>
    </row>
    <row r="1563" spans="1:10" x14ac:dyDescent="0.25">
      <c r="A1563">
        <v>814.005</v>
      </c>
      <c r="B1563">
        <v>0.41199999999999998</v>
      </c>
      <c r="C1563">
        <v>0.73599999999999999</v>
      </c>
      <c r="D1563">
        <v>2.3519999999999999</v>
      </c>
      <c r="E1563">
        <v>2.7519999999999998</v>
      </c>
      <c r="F1563">
        <v>1.26</v>
      </c>
      <c r="G1563">
        <v>0.52</v>
      </c>
      <c r="H1563">
        <v>0.33900000000000002</v>
      </c>
      <c r="I1563">
        <v>4.21</v>
      </c>
      <c r="J1563">
        <v>35.222999999999999</v>
      </c>
    </row>
    <row r="1564" spans="1:10" x14ac:dyDescent="0.25">
      <c r="A1564">
        <v>814.38</v>
      </c>
      <c r="B1564">
        <v>0.14899999999999999</v>
      </c>
      <c r="C1564">
        <v>0.109</v>
      </c>
      <c r="D1564">
        <v>0.08</v>
      </c>
      <c r="E1564">
        <v>5.7000000000000002E-2</v>
      </c>
      <c r="F1564">
        <v>3.5999999999999997E-2</v>
      </c>
      <c r="G1564">
        <v>3.3000000000000002E-2</v>
      </c>
      <c r="H1564">
        <v>0.03</v>
      </c>
      <c r="I1564">
        <v>5.12</v>
      </c>
      <c r="J1564">
        <v>2.532</v>
      </c>
    </row>
    <row r="1565" spans="1:10" x14ac:dyDescent="0.25">
      <c r="A1565">
        <v>814.53600000000006</v>
      </c>
      <c r="B1565">
        <v>0.40100000000000002</v>
      </c>
      <c r="C1565">
        <v>0.53100000000000003</v>
      </c>
      <c r="D1565">
        <v>0.53</v>
      </c>
      <c r="E1565">
        <v>0.501</v>
      </c>
      <c r="F1565">
        <v>0.36299999999999999</v>
      </c>
      <c r="G1565">
        <v>0.36199999999999999</v>
      </c>
      <c r="H1565">
        <v>0.222</v>
      </c>
      <c r="I1565">
        <v>4.3600000000000003</v>
      </c>
      <c r="J1565">
        <v>12.685</v>
      </c>
    </row>
    <row r="1566" spans="1:10" x14ac:dyDescent="0.25">
      <c r="A1566">
        <v>815.05200000000002</v>
      </c>
      <c r="B1566">
        <v>0.39500000000000002</v>
      </c>
      <c r="C1566">
        <v>0.61</v>
      </c>
      <c r="D1566">
        <v>1.746</v>
      </c>
      <c r="E1566">
        <v>1.8580000000000001</v>
      </c>
      <c r="F1566">
        <v>0.88700000000000001</v>
      </c>
      <c r="G1566">
        <v>0.45500000000000002</v>
      </c>
      <c r="H1566">
        <v>0.25700000000000001</v>
      </c>
      <c r="I1566">
        <v>4.26</v>
      </c>
      <c r="J1566">
        <v>26.411000000000001</v>
      </c>
    </row>
    <row r="1567" spans="1:10" x14ac:dyDescent="0.25">
      <c r="A1567">
        <v>815.15200000000004</v>
      </c>
      <c r="B1567">
        <v>0.41199999999999998</v>
      </c>
      <c r="C1567">
        <v>1.1120000000000001</v>
      </c>
      <c r="D1567">
        <v>3.6659999999999999</v>
      </c>
      <c r="E1567">
        <v>2.9430000000000001</v>
      </c>
      <c r="F1567">
        <v>1.52</v>
      </c>
      <c r="G1567">
        <v>0.73899999999999999</v>
      </c>
      <c r="H1567">
        <v>0.65700000000000003</v>
      </c>
      <c r="I1567">
        <v>4.2</v>
      </c>
      <c r="J1567">
        <v>46.357999999999997</v>
      </c>
    </row>
    <row r="1568" spans="1:10" x14ac:dyDescent="0.25">
      <c r="A1568">
        <v>815.36</v>
      </c>
      <c r="B1568">
        <v>0.439</v>
      </c>
      <c r="C1568">
        <v>0.51700000000000002</v>
      </c>
      <c r="D1568">
        <v>0.95199999999999996</v>
      </c>
      <c r="E1568">
        <v>2.21</v>
      </c>
      <c r="F1568">
        <v>1.1930000000000001</v>
      </c>
      <c r="G1568">
        <v>0.501</v>
      </c>
      <c r="H1568">
        <v>0.41899999999999998</v>
      </c>
      <c r="I1568">
        <v>3.98</v>
      </c>
      <c r="J1568">
        <v>24.768999999999998</v>
      </c>
    </row>
    <row r="1569" spans="1:10" x14ac:dyDescent="0.25">
      <c r="A1569">
        <v>815.553</v>
      </c>
      <c r="B1569">
        <v>0.498</v>
      </c>
      <c r="C1569">
        <v>0.68600000000000005</v>
      </c>
      <c r="D1569">
        <v>1.829</v>
      </c>
      <c r="E1569">
        <v>2.327</v>
      </c>
      <c r="F1569">
        <v>0.81499999999999995</v>
      </c>
      <c r="G1569">
        <v>0.42799999999999999</v>
      </c>
      <c r="H1569">
        <v>0.33300000000000002</v>
      </c>
      <c r="I1569">
        <v>4.29</v>
      </c>
      <c r="J1569">
        <v>29.684000000000001</v>
      </c>
    </row>
    <row r="1570" spans="1:10" x14ac:dyDescent="0.25">
      <c r="A1570">
        <v>816.01099999999997</v>
      </c>
      <c r="B1570">
        <v>0.39700000000000002</v>
      </c>
      <c r="C1570">
        <v>0.55500000000000005</v>
      </c>
      <c r="D1570">
        <v>0.53300000000000003</v>
      </c>
      <c r="E1570">
        <v>0.58199999999999996</v>
      </c>
      <c r="F1570">
        <v>0.36399999999999999</v>
      </c>
      <c r="G1570">
        <v>0.34</v>
      </c>
      <c r="H1570">
        <v>0.155</v>
      </c>
      <c r="I1570">
        <v>4.45</v>
      </c>
      <c r="J1570">
        <v>13.03</v>
      </c>
    </row>
    <row r="1571" spans="1:10" x14ac:dyDescent="0.25">
      <c r="A1571">
        <v>816.30100000000004</v>
      </c>
      <c r="B1571">
        <v>0.42899999999999999</v>
      </c>
      <c r="C1571">
        <v>1.385</v>
      </c>
      <c r="D1571">
        <v>3.9220000000000002</v>
      </c>
      <c r="E1571">
        <v>3.5939999999999999</v>
      </c>
      <c r="F1571">
        <v>1.843</v>
      </c>
      <c r="G1571">
        <v>0.96099999999999997</v>
      </c>
      <c r="H1571">
        <v>0.92600000000000005</v>
      </c>
      <c r="I1571">
        <v>4.1100000000000003</v>
      </c>
      <c r="J1571">
        <v>53.677</v>
      </c>
    </row>
    <row r="1572" spans="1:10" x14ac:dyDescent="0.25">
      <c r="A1572">
        <v>816.58400000000006</v>
      </c>
      <c r="B1572">
        <v>0.4</v>
      </c>
      <c r="C1572">
        <v>0.68400000000000005</v>
      </c>
      <c r="D1572">
        <v>2.3969999999999998</v>
      </c>
      <c r="E1572">
        <v>1.3979999999999999</v>
      </c>
      <c r="F1572">
        <v>0.70099999999999996</v>
      </c>
      <c r="G1572">
        <v>0.38700000000000001</v>
      </c>
      <c r="H1572">
        <v>0.32600000000000001</v>
      </c>
      <c r="I1572">
        <v>4.4000000000000004</v>
      </c>
      <c r="J1572">
        <v>27.684000000000001</v>
      </c>
    </row>
    <row r="1573" spans="1:10" x14ac:dyDescent="0.25">
      <c r="A1573">
        <v>816.69299999999998</v>
      </c>
      <c r="B1573">
        <v>0.40600000000000003</v>
      </c>
      <c r="C1573">
        <v>0.69299999999999995</v>
      </c>
      <c r="D1573">
        <v>1.1040000000000001</v>
      </c>
      <c r="E1573">
        <v>1.5660000000000001</v>
      </c>
      <c r="F1573">
        <v>1.012</v>
      </c>
      <c r="G1573">
        <v>0.57699999999999996</v>
      </c>
      <c r="H1573">
        <v>0.5</v>
      </c>
      <c r="I1573">
        <v>4.01</v>
      </c>
      <c r="J1573">
        <v>23.47</v>
      </c>
    </row>
    <row r="1574" spans="1:10" x14ac:dyDescent="0.25">
      <c r="A1574">
        <v>817.08699999999999</v>
      </c>
      <c r="B1574">
        <v>0.40799999999999997</v>
      </c>
      <c r="C1574">
        <v>0.51400000000000001</v>
      </c>
      <c r="D1574">
        <v>0.60599999999999998</v>
      </c>
      <c r="E1574">
        <v>0.53400000000000003</v>
      </c>
      <c r="F1574">
        <v>0.39400000000000002</v>
      </c>
      <c r="G1574">
        <v>0.32300000000000001</v>
      </c>
      <c r="H1574">
        <v>0.21199999999999999</v>
      </c>
      <c r="I1574">
        <v>4.3899999999999997</v>
      </c>
      <c r="J1574">
        <v>13.147</v>
      </c>
    </row>
    <row r="1575" spans="1:10" x14ac:dyDescent="0.25">
      <c r="A1575">
        <v>817.21199999999999</v>
      </c>
      <c r="B1575">
        <v>0.40200000000000002</v>
      </c>
      <c r="C1575">
        <v>0.53100000000000003</v>
      </c>
      <c r="D1575">
        <v>0.54500000000000004</v>
      </c>
      <c r="E1575">
        <v>0.51800000000000002</v>
      </c>
      <c r="F1575">
        <v>0.35499999999999998</v>
      </c>
      <c r="G1575">
        <v>0.35199999999999998</v>
      </c>
      <c r="H1575">
        <v>0.22800000000000001</v>
      </c>
      <c r="I1575">
        <v>4.37</v>
      </c>
      <c r="J1575">
        <v>12.792</v>
      </c>
    </row>
    <row r="1576" spans="1:10" x14ac:dyDescent="0.25">
      <c r="A1576">
        <v>817.36900000000003</v>
      </c>
      <c r="B1576">
        <v>0.39</v>
      </c>
      <c r="C1576">
        <v>0.65700000000000003</v>
      </c>
      <c r="D1576">
        <v>1.2549999999999999</v>
      </c>
      <c r="E1576">
        <v>1.5629999999999999</v>
      </c>
      <c r="F1576">
        <v>0.89700000000000002</v>
      </c>
      <c r="G1576">
        <v>0.52800000000000002</v>
      </c>
      <c r="H1576">
        <v>0.54900000000000004</v>
      </c>
      <c r="I1576">
        <v>4.0199999999999996</v>
      </c>
      <c r="J1576">
        <v>23.492999999999999</v>
      </c>
    </row>
    <row r="1577" spans="1:10" x14ac:dyDescent="0.25">
      <c r="A1577">
        <v>817.64300000000003</v>
      </c>
      <c r="B1577">
        <v>0.39900000000000002</v>
      </c>
      <c r="C1577">
        <v>0.63500000000000001</v>
      </c>
      <c r="D1577">
        <v>2.3079999999999998</v>
      </c>
      <c r="E1577">
        <v>1.5269999999999999</v>
      </c>
      <c r="F1577">
        <v>0.81599999999999995</v>
      </c>
      <c r="G1577">
        <v>0.36499999999999999</v>
      </c>
      <c r="H1577">
        <v>0.28899999999999998</v>
      </c>
      <c r="I1577">
        <v>4.37</v>
      </c>
      <c r="J1577">
        <v>27.716999999999999</v>
      </c>
    </row>
    <row r="1578" spans="1:10" x14ac:dyDescent="0.25">
      <c r="A1578">
        <v>817.70600000000002</v>
      </c>
      <c r="B1578">
        <v>0.4</v>
      </c>
      <c r="C1578">
        <v>0.63500000000000001</v>
      </c>
      <c r="D1578">
        <v>2.2480000000000002</v>
      </c>
      <c r="E1578">
        <v>1.4039999999999999</v>
      </c>
      <c r="F1578">
        <v>0.76300000000000001</v>
      </c>
      <c r="G1578">
        <v>0.37</v>
      </c>
      <c r="H1578">
        <v>0.24099999999999999</v>
      </c>
      <c r="I1578">
        <v>4.41</v>
      </c>
      <c r="J1578">
        <v>26.734000000000002</v>
      </c>
    </row>
    <row r="1579" spans="1:10" x14ac:dyDescent="0.25">
      <c r="A1579">
        <v>817.98700000000008</v>
      </c>
      <c r="B1579">
        <v>5.2889999999999997</v>
      </c>
      <c r="C1579">
        <v>3.75</v>
      </c>
      <c r="D1579">
        <v>4.2119999999999997</v>
      </c>
      <c r="E1579">
        <v>4.2279999999999998</v>
      </c>
      <c r="F1579">
        <v>2.0640000000000001</v>
      </c>
      <c r="G1579">
        <v>1.1040000000000001</v>
      </c>
      <c r="H1579">
        <v>0.54900000000000004</v>
      </c>
      <c r="I1579">
        <v>5.0199999999999996</v>
      </c>
      <c r="J1579">
        <v>106.449</v>
      </c>
    </row>
    <row r="1580" spans="1:10" x14ac:dyDescent="0.25">
      <c r="A1580">
        <v>818.13900000000001</v>
      </c>
      <c r="B1580">
        <v>0.43</v>
      </c>
      <c r="C1580">
        <v>0.78300000000000003</v>
      </c>
      <c r="D1580">
        <v>2.726</v>
      </c>
      <c r="E1580">
        <v>1.925</v>
      </c>
      <c r="F1580">
        <v>1.02</v>
      </c>
      <c r="G1580">
        <v>0.49099999999999999</v>
      </c>
      <c r="H1580">
        <v>0.39700000000000002</v>
      </c>
      <c r="I1580">
        <v>4.3099999999999996</v>
      </c>
      <c r="J1580">
        <v>33.468000000000004</v>
      </c>
    </row>
    <row r="1581" spans="1:10" x14ac:dyDescent="0.25">
      <c r="A1581">
        <v>818.18600000000004</v>
      </c>
      <c r="B1581">
        <v>0.438</v>
      </c>
      <c r="C1581">
        <v>0.61899999999999999</v>
      </c>
      <c r="D1581">
        <v>2.4500000000000002</v>
      </c>
      <c r="E1581">
        <v>1.4830000000000001</v>
      </c>
      <c r="F1581">
        <v>0.77200000000000002</v>
      </c>
      <c r="G1581">
        <v>0.44900000000000001</v>
      </c>
      <c r="H1581">
        <v>0.245</v>
      </c>
      <c r="I1581">
        <v>4.4000000000000004</v>
      </c>
      <c r="J1581">
        <v>28.422000000000001</v>
      </c>
    </row>
    <row r="1582" spans="1:10" x14ac:dyDescent="0.25">
      <c r="A1582">
        <v>818.50599999999997</v>
      </c>
      <c r="B1582">
        <v>0.40899999999999997</v>
      </c>
      <c r="C1582">
        <v>0.54200000000000004</v>
      </c>
      <c r="D1582">
        <v>0.54900000000000004</v>
      </c>
      <c r="E1582">
        <v>0.60199999999999998</v>
      </c>
      <c r="F1582">
        <v>0.33100000000000002</v>
      </c>
      <c r="G1582">
        <v>0.375</v>
      </c>
      <c r="H1582">
        <v>0.19600000000000001</v>
      </c>
      <c r="I1582">
        <v>4.4000000000000004</v>
      </c>
      <c r="J1582">
        <v>13.208</v>
      </c>
    </row>
    <row r="1583" spans="1:10" x14ac:dyDescent="0.25">
      <c r="A1583">
        <v>818.83799999999997</v>
      </c>
      <c r="B1583">
        <v>0.42399999999999999</v>
      </c>
      <c r="C1583">
        <v>0.83799999999999997</v>
      </c>
      <c r="D1583">
        <v>2.4889999999999999</v>
      </c>
      <c r="E1583">
        <v>4.4960000000000004</v>
      </c>
      <c r="F1583">
        <v>3.0670000000000002</v>
      </c>
      <c r="G1583">
        <v>0.63700000000000001</v>
      </c>
      <c r="H1583">
        <v>0.55700000000000005</v>
      </c>
      <c r="I1583">
        <v>3.95</v>
      </c>
      <c r="J1583">
        <v>49.460999999999999</v>
      </c>
    </row>
    <row r="1584" spans="1:10" x14ac:dyDescent="0.25">
      <c r="A1584">
        <v>818.85500000000002</v>
      </c>
      <c r="B1584">
        <v>0.38800000000000001</v>
      </c>
      <c r="C1584">
        <v>0.56799999999999995</v>
      </c>
      <c r="D1584">
        <v>0.879</v>
      </c>
      <c r="E1584">
        <v>4.343</v>
      </c>
      <c r="F1584">
        <v>2.25</v>
      </c>
      <c r="G1584">
        <v>0.68300000000000005</v>
      </c>
      <c r="H1584">
        <v>0.69599999999999995</v>
      </c>
      <c r="I1584">
        <v>3.74</v>
      </c>
      <c r="J1584">
        <v>36.704000000000001</v>
      </c>
    </row>
    <row r="1585" spans="1:10" x14ac:dyDescent="0.25">
      <c r="A1585">
        <v>818.89400000000001</v>
      </c>
      <c r="B1585">
        <v>0.41</v>
      </c>
      <c r="C1585">
        <v>0.61699999999999999</v>
      </c>
      <c r="D1585">
        <v>1.5049999999999999</v>
      </c>
      <c r="E1585">
        <v>1.669</v>
      </c>
      <c r="F1585">
        <v>1.4590000000000001</v>
      </c>
      <c r="G1585">
        <v>0.52600000000000002</v>
      </c>
      <c r="H1585">
        <v>0.42</v>
      </c>
      <c r="I1585">
        <v>4.03</v>
      </c>
      <c r="J1585">
        <v>26.623000000000001</v>
      </c>
    </row>
    <row r="1586" spans="1:10" x14ac:dyDescent="0.25">
      <c r="A1586">
        <v>819.00700000000006</v>
      </c>
      <c r="B1586">
        <v>0.41299999999999998</v>
      </c>
      <c r="C1586">
        <v>0.51</v>
      </c>
      <c r="D1586">
        <v>0.53100000000000003</v>
      </c>
      <c r="E1586">
        <v>0.54600000000000004</v>
      </c>
      <c r="F1586">
        <v>0.35499999999999998</v>
      </c>
      <c r="G1586">
        <v>0.433</v>
      </c>
      <c r="H1586">
        <v>0.18099999999999999</v>
      </c>
      <c r="I1586">
        <v>4.3499999999999996</v>
      </c>
      <c r="J1586">
        <v>12.901999999999999</v>
      </c>
    </row>
    <row r="1587" spans="1:10" x14ac:dyDescent="0.25">
      <c r="A1587">
        <v>819.20699999999999</v>
      </c>
      <c r="B1587">
        <v>0.4</v>
      </c>
      <c r="C1587">
        <v>0.51900000000000002</v>
      </c>
      <c r="D1587">
        <v>0.56000000000000005</v>
      </c>
      <c r="E1587">
        <v>0.61399999999999999</v>
      </c>
      <c r="F1587">
        <v>0.39800000000000002</v>
      </c>
      <c r="G1587">
        <v>0.315</v>
      </c>
      <c r="H1587">
        <v>0.188</v>
      </c>
      <c r="I1587">
        <v>4.4000000000000004</v>
      </c>
      <c r="J1587">
        <v>13.183</v>
      </c>
    </row>
    <row r="1588" spans="1:10" x14ac:dyDescent="0.25">
      <c r="A1588">
        <v>819.27099999999996</v>
      </c>
      <c r="B1588">
        <v>5.4829999999999997</v>
      </c>
      <c r="C1588">
        <v>3.9470000000000001</v>
      </c>
      <c r="D1588">
        <v>3.9820000000000002</v>
      </c>
      <c r="E1588">
        <v>4.8209999999999997</v>
      </c>
      <c r="F1588">
        <v>1.96</v>
      </c>
      <c r="G1588">
        <v>0.878</v>
      </c>
      <c r="H1588">
        <v>0.59299999999999997</v>
      </c>
      <c r="I1588">
        <v>5.05</v>
      </c>
      <c r="J1588">
        <v>109.49299999999999</v>
      </c>
    </row>
    <row r="1589" spans="1:10" x14ac:dyDescent="0.25">
      <c r="A1589">
        <v>819.40499999999997</v>
      </c>
      <c r="B1589">
        <v>0.151</v>
      </c>
      <c r="C1589">
        <v>0.104</v>
      </c>
      <c r="D1589">
        <v>7.5999999999999998E-2</v>
      </c>
      <c r="E1589">
        <v>5.6000000000000001E-2</v>
      </c>
      <c r="F1589">
        <v>4.1000000000000002E-2</v>
      </c>
      <c r="G1589">
        <v>2.5000000000000001E-2</v>
      </c>
      <c r="H1589">
        <v>1.6E-2</v>
      </c>
      <c r="I1589">
        <v>5.28</v>
      </c>
      <c r="J1589">
        <v>2.4809999999999999</v>
      </c>
    </row>
    <row r="1590" spans="1:10" x14ac:dyDescent="0.25">
      <c r="A1590">
        <v>819.56100000000004</v>
      </c>
      <c r="B1590">
        <v>0.152</v>
      </c>
      <c r="C1590">
        <v>0.105</v>
      </c>
      <c r="D1590">
        <v>0.08</v>
      </c>
      <c r="E1590">
        <v>5.8000000000000003E-2</v>
      </c>
      <c r="F1590">
        <v>3.5999999999999997E-2</v>
      </c>
      <c r="G1590">
        <v>2.7E-2</v>
      </c>
      <c r="H1590">
        <v>1.9E-2</v>
      </c>
      <c r="I1590">
        <v>5.25</v>
      </c>
      <c r="J1590">
        <v>2.512</v>
      </c>
    </row>
    <row r="1591" spans="1:10" x14ac:dyDescent="0.25">
      <c r="A1591">
        <v>819.74900000000002</v>
      </c>
      <c r="B1591">
        <v>0.433</v>
      </c>
      <c r="C1591">
        <v>0.51500000000000001</v>
      </c>
      <c r="D1591">
        <v>0.53600000000000003</v>
      </c>
      <c r="E1591">
        <v>0.52600000000000002</v>
      </c>
      <c r="F1591">
        <v>0.34799999999999998</v>
      </c>
      <c r="G1591">
        <v>0.32700000000000001</v>
      </c>
      <c r="H1591">
        <v>0.14299999999999999</v>
      </c>
      <c r="I1591">
        <v>4.51</v>
      </c>
      <c r="J1591">
        <v>12.749000000000001</v>
      </c>
    </row>
    <row r="1592" spans="1:10" x14ac:dyDescent="0.25">
      <c r="A1592">
        <v>819.78800000000001</v>
      </c>
      <c r="B1592">
        <v>0.40500000000000003</v>
      </c>
      <c r="C1592">
        <v>0.81299999999999994</v>
      </c>
      <c r="D1592">
        <v>2.8210000000000002</v>
      </c>
      <c r="E1592">
        <v>1.9279999999999999</v>
      </c>
      <c r="F1592">
        <v>0.98099999999999998</v>
      </c>
      <c r="G1592">
        <v>0.57599999999999996</v>
      </c>
      <c r="H1592">
        <v>0.39800000000000002</v>
      </c>
      <c r="I1592">
        <v>4.29</v>
      </c>
      <c r="J1592">
        <v>34.024000000000001</v>
      </c>
    </row>
    <row r="1593" spans="1:10" x14ac:dyDescent="0.25">
      <c r="A1593">
        <v>819.87400000000002</v>
      </c>
      <c r="B1593">
        <v>0.42</v>
      </c>
      <c r="C1593">
        <v>0.84799999999999998</v>
      </c>
      <c r="D1593">
        <v>2.7810000000000001</v>
      </c>
      <c r="E1593">
        <v>2.0910000000000002</v>
      </c>
      <c r="F1593">
        <v>1.3160000000000001</v>
      </c>
      <c r="G1593">
        <v>0.55100000000000005</v>
      </c>
      <c r="H1593">
        <v>0.48699999999999999</v>
      </c>
      <c r="I1593">
        <v>4.22</v>
      </c>
      <c r="J1593">
        <v>35.832999999999998</v>
      </c>
    </row>
    <row r="1594" spans="1:10" x14ac:dyDescent="0.25">
      <c r="A1594">
        <v>820.04300000000001</v>
      </c>
      <c r="B1594">
        <v>0.45100000000000001</v>
      </c>
      <c r="C1594">
        <v>1.65</v>
      </c>
      <c r="D1594">
        <v>4.7039999999999997</v>
      </c>
      <c r="E1594">
        <v>4.2080000000000002</v>
      </c>
      <c r="F1594">
        <v>2.5779999999999998</v>
      </c>
      <c r="G1594">
        <v>1.173</v>
      </c>
      <c r="H1594">
        <v>1.2030000000000001</v>
      </c>
      <c r="I1594">
        <v>4.05</v>
      </c>
      <c r="J1594">
        <v>64.691000000000003</v>
      </c>
    </row>
    <row r="1595" spans="1:10" x14ac:dyDescent="0.25">
      <c r="A1595">
        <v>820.38</v>
      </c>
      <c r="B1595">
        <v>0.44500000000000001</v>
      </c>
      <c r="C1595">
        <v>1.115</v>
      </c>
      <c r="D1595">
        <v>4.9800000000000004</v>
      </c>
      <c r="E1595">
        <v>10.225</v>
      </c>
      <c r="F1595">
        <v>4.1109999999999998</v>
      </c>
      <c r="G1595">
        <v>1.0069999999999999</v>
      </c>
      <c r="H1595">
        <v>1.06</v>
      </c>
      <c r="I1595">
        <v>3.97</v>
      </c>
      <c r="J1595">
        <v>91.012</v>
      </c>
    </row>
    <row r="1596" spans="1:10" x14ac:dyDescent="0.25">
      <c r="A1596">
        <v>820.53700000000003</v>
      </c>
      <c r="B1596">
        <v>0.434</v>
      </c>
      <c r="C1596">
        <v>0.501</v>
      </c>
      <c r="D1596">
        <v>0.57899999999999996</v>
      </c>
      <c r="E1596">
        <v>0.63600000000000001</v>
      </c>
      <c r="F1596">
        <v>0.38400000000000001</v>
      </c>
      <c r="G1596">
        <v>0.32600000000000001</v>
      </c>
      <c r="H1596">
        <v>0.192</v>
      </c>
      <c r="I1596">
        <v>4.42</v>
      </c>
      <c r="J1596">
        <v>13.483000000000001</v>
      </c>
    </row>
    <row r="1597" spans="1:10" x14ac:dyDescent="0.25">
      <c r="A1597">
        <v>821.13</v>
      </c>
      <c r="B1597">
        <v>0.43</v>
      </c>
      <c r="C1597">
        <v>0.52500000000000002</v>
      </c>
      <c r="D1597">
        <v>0.58599999999999997</v>
      </c>
      <c r="E1597">
        <v>0.51200000000000001</v>
      </c>
      <c r="F1597">
        <v>0.34799999999999998</v>
      </c>
      <c r="G1597">
        <v>0.318</v>
      </c>
      <c r="H1597">
        <v>0.23</v>
      </c>
      <c r="I1597">
        <v>4.43</v>
      </c>
      <c r="J1597">
        <v>13.052</v>
      </c>
    </row>
    <row r="1598" spans="1:10" x14ac:dyDescent="0.25">
      <c r="A1598">
        <v>821.19299999999998</v>
      </c>
      <c r="B1598">
        <v>0.42699999999999999</v>
      </c>
      <c r="C1598">
        <v>1.083</v>
      </c>
      <c r="D1598">
        <v>3.2770000000000001</v>
      </c>
      <c r="E1598">
        <v>3.097</v>
      </c>
      <c r="F1598">
        <v>1.3819999999999999</v>
      </c>
      <c r="G1598">
        <v>0.66700000000000004</v>
      </c>
      <c r="H1598">
        <v>0.67500000000000004</v>
      </c>
      <c r="I1598">
        <v>4.1900000000000004</v>
      </c>
      <c r="J1598">
        <v>44.414999999999999</v>
      </c>
    </row>
    <row r="1599" spans="1:10" x14ac:dyDescent="0.25">
      <c r="A1599">
        <v>821.19799999999998</v>
      </c>
      <c r="B1599">
        <v>0.44400000000000001</v>
      </c>
      <c r="C1599">
        <v>1.1020000000000001</v>
      </c>
      <c r="D1599">
        <v>3.5819999999999999</v>
      </c>
      <c r="E1599">
        <v>3.1680000000000001</v>
      </c>
      <c r="F1599">
        <v>1.4419999999999999</v>
      </c>
      <c r="G1599">
        <v>0.69099999999999995</v>
      </c>
      <c r="H1599">
        <v>0.67</v>
      </c>
      <c r="I1599">
        <v>4.21</v>
      </c>
      <c r="J1599">
        <v>46.686</v>
      </c>
    </row>
    <row r="1600" spans="1:10" x14ac:dyDescent="0.25">
      <c r="A1600">
        <v>821.53700000000003</v>
      </c>
      <c r="B1600">
        <v>0.39</v>
      </c>
      <c r="C1600">
        <v>0.51200000000000001</v>
      </c>
      <c r="D1600">
        <v>0.74</v>
      </c>
      <c r="E1600">
        <v>1.9370000000000001</v>
      </c>
      <c r="F1600">
        <v>1.3979999999999999</v>
      </c>
      <c r="G1600">
        <v>0.53800000000000003</v>
      </c>
      <c r="H1600">
        <v>0.53900000000000003</v>
      </c>
      <c r="I1600">
        <v>3.81</v>
      </c>
      <c r="J1600">
        <v>23.062000000000001</v>
      </c>
    </row>
    <row r="1601" spans="1:10" x14ac:dyDescent="0.25">
      <c r="A1601">
        <v>821.63</v>
      </c>
      <c r="B1601">
        <v>0.152</v>
      </c>
      <c r="C1601">
        <v>0.104</v>
      </c>
      <c r="D1601">
        <v>8.3000000000000004E-2</v>
      </c>
      <c r="E1601">
        <v>6.5000000000000002E-2</v>
      </c>
      <c r="F1601">
        <v>3.5000000000000003E-2</v>
      </c>
      <c r="G1601">
        <v>2.4E-2</v>
      </c>
      <c r="H1601">
        <v>1.4E-2</v>
      </c>
      <c r="I1601">
        <v>5.3</v>
      </c>
      <c r="J1601">
        <v>2.532</v>
      </c>
    </row>
    <row r="1602" spans="1:10" x14ac:dyDescent="0.25">
      <c r="A1602">
        <v>821.71600000000001</v>
      </c>
      <c r="B1602">
        <v>0.439</v>
      </c>
      <c r="C1602">
        <v>0.93600000000000005</v>
      </c>
      <c r="D1602">
        <v>5.5830000000000002</v>
      </c>
      <c r="E1602">
        <v>5.6150000000000002</v>
      </c>
      <c r="F1602">
        <v>2.5230000000000001</v>
      </c>
      <c r="G1602">
        <v>0.56399999999999995</v>
      </c>
      <c r="H1602">
        <v>0.57299999999999995</v>
      </c>
      <c r="I1602">
        <v>4.21</v>
      </c>
      <c r="J1602">
        <v>68.332999999999998</v>
      </c>
    </row>
    <row r="1603" spans="1:10" x14ac:dyDescent="0.25">
      <c r="A1603">
        <v>821.827</v>
      </c>
      <c r="B1603">
        <v>0.40899999999999997</v>
      </c>
      <c r="C1603">
        <v>0.52900000000000003</v>
      </c>
      <c r="D1603">
        <v>0.51400000000000001</v>
      </c>
      <c r="E1603">
        <v>0.59399999999999997</v>
      </c>
      <c r="F1603">
        <v>0.372</v>
      </c>
      <c r="G1603">
        <v>0.42899999999999999</v>
      </c>
      <c r="H1603">
        <v>0.17100000000000001</v>
      </c>
      <c r="I1603">
        <v>4.3499999999999996</v>
      </c>
      <c r="J1603">
        <v>13.125999999999999</v>
      </c>
    </row>
    <row r="1604" spans="1:10" x14ac:dyDescent="0.25">
      <c r="A1604">
        <v>822.16300000000001</v>
      </c>
      <c r="B1604">
        <v>5.5010000000000003</v>
      </c>
      <c r="C1604">
        <v>4.0190000000000001</v>
      </c>
      <c r="D1604">
        <v>3.9780000000000002</v>
      </c>
      <c r="E1604">
        <v>3.6829999999999998</v>
      </c>
      <c r="F1604">
        <v>1.72</v>
      </c>
      <c r="G1604">
        <v>0.84099999999999997</v>
      </c>
      <c r="H1604">
        <v>0.73899999999999999</v>
      </c>
      <c r="I1604">
        <v>5.12</v>
      </c>
      <c r="J1604">
        <v>104.827</v>
      </c>
    </row>
    <row r="1605" spans="1:10" x14ac:dyDescent="0.25">
      <c r="A1605">
        <v>822.25099999999998</v>
      </c>
      <c r="B1605">
        <v>0.438</v>
      </c>
      <c r="C1605">
        <v>1.571</v>
      </c>
      <c r="D1605">
        <v>4.5890000000000004</v>
      </c>
      <c r="E1605">
        <v>4.1449999999999996</v>
      </c>
      <c r="F1605">
        <v>2.4849999999999999</v>
      </c>
      <c r="G1605">
        <v>1.08</v>
      </c>
      <c r="H1605">
        <v>1.095</v>
      </c>
      <c r="I1605">
        <v>4.07</v>
      </c>
      <c r="J1605">
        <v>62.728999999999999</v>
      </c>
    </row>
    <row r="1606" spans="1:10" x14ac:dyDescent="0.25">
      <c r="A1606">
        <v>822.35299999999995</v>
      </c>
      <c r="B1606">
        <v>0.499</v>
      </c>
      <c r="C1606">
        <v>0.73</v>
      </c>
      <c r="D1606">
        <v>2.169</v>
      </c>
      <c r="E1606">
        <v>1.5169999999999999</v>
      </c>
      <c r="F1606">
        <v>0.72099999999999997</v>
      </c>
      <c r="G1606">
        <v>0.41499999999999998</v>
      </c>
      <c r="H1606">
        <v>0.25900000000000001</v>
      </c>
      <c r="I1606">
        <v>4.4400000000000004</v>
      </c>
      <c r="J1606">
        <v>28.039000000000001</v>
      </c>
    </row>
    <row r="1607" spans="1:10" x14ac:dyDescent="0.25">
      <c r="A1607">
        <v>822.39199999999994</v>
      </c>
      <c r="B1607">
        <v>0.40899999999999997</v>
      </c>
      <c r="C1607">
        <v>1.1200000000000001</v>
      </c>
      <c r="D1607">
        <v>3.532</v>
      </c>
      <c r="E1607">
        <v>2.9830000000000001</v>
      </c>
      <c r="F1607">
        <v>1.496</v>
      </c>
      <c r="G1607">
        <v>0.72299999999999998</v>
      </c>
      <c r="H1607">
        <v>0.66</v>
      </c>
      <c r="I1607">
        <v>4.1900000000000004</v>
      </c>
      <c r="J1607">
        <v>45.765000000000001</v>
      </c>
    </row>
    <row r="1608" spans="1:10" x14ac:dyDescent="0.25">
      <c r="A1608">
        <v>822.77200000000005</v>
      </c>
      <c r="B1608">
        <v>0.41599999999999998</v>
      </c>
      <c r="C1608">
        <v>1.3220000000000001</v>
      </c>
      <c r="D1608">
        <v>4.0019999999999998</v>
      </c>
      <c r="E1608">
        <v>3.4980000000000002</v>
      </c>
      <c r="F1608">
        <v>1.671</v>
      </c>
      <c r="G1608">
        <v>0.75600000000000001</v>
      </c>
      <c r="H1608">
        <v>0.83</v>
      </c>
      <c r="I1608">
        <v>4.18</v>
      </c>
      <c r="J1608">
        <v>52.2</v>
      </c>
    </row>
    <row r="1609" spans="1:10" x14ac:dyDescent="0.25">
      <c r="A1609">
        <v>822.99900000000002</v>
      </c>
      <c r="B1609">
        <v>0.42899999999999999</v>
      </c>
      <c r="C1609">
        <v>0.52400000000000002</v>
      </c>
      <c r="D1609">
        <v>0.55400000000000005</v>
      </c>
      <c r="E1609">
        <v>0.51300000000000001</v>
      </c>
      <c r="F1609">
        <v>0.28499999999999998</v>
      </c>
      <c r="G1609">
        <v>0.33500000000000002</v>
      </c>
      <c r="H1609">
        <v>0.16400000000000001</v>
      </c>
      <c r="I1609">
        <v>4.51</v>
      </c>
      <c r="J1609">
        <v>12.654</v>
      </c>
    </row>
    <row r="1610" spans="1:10" x14ac:dyDescent="0.25">
      <c r="A1610">
        <v>823.05499999999995</v>
      </c>
      <c r="B1610">
        <v>0.41199999999999998</v>
      </c>
      <c r="C1610">
        <v>0.55700000000000005</v>
      </c>
      <c r="D1610">
        <v>1.77</v>
      </c>
      <c r="E1610">
        <v>1.3759999999999999</v>
      </c>
      <c r="F1610">
        <v>1.246</v>
      </c>
      <c r="G1610">
        <v>0.42399999999999999</v>
      </c>
      <c r="H1610">
        <v>0.25</v>
      </c>
      <c r="I1610">
        <v>4.21</v>
      </c>
      <c r="J1610">
        <v>25.419</v>
      </c>
    </row>
    <row r="1611" spans="1:10" x14ac:dyDescent="0.25">
      <c r="A1611">
        <v>823.08899999999994</v>
      </c>
      <c r="B1611">
        <v>0.501</v>
      </c>
      <c r="C1611">
        <v>0.82299999999999995</v>
      </c>
      <c r="D1611">
        <v>2.6880000000000002</v>
      </c>
      <c r="E1611">
        <v>2.0750000000000002</v>
      </c>
      <c r="F1611">
        <v>1.08</v>
      </c>
      <c r="G1611">
        <v>0.49299999999999999</v>
      </c>
      <c r="H1611">
        <v>0.498</v>
      </c>
      <c r="I1611">
        <v>4.28</v>
      </c>
      <c r="J1611">
        <v>34.905999999999999</v>
      </c>
    </row>
    <row r="1612" spans="1:10" x14ac:dyDescent="0.25">
      <c r="A1612">
        <v>823.16099999999994</v>
      </c>
      <c r="B1612">
        <v>0.40799999999999997</v>
      </c>
      <c r="C1612">
        <v>0.61699999999999999</v>
      </c>
      <c r="D1612">
        <v>0.873</v>
      </c>
      <c r="E1612">
        <v>2.0049999999999999</v>
      </c>
      <c r="F1612">
        <v>1.115</v>
      </c>
      <c r="G1612">
        <v>0.57299999999999995</v>
      </c>
      <c r="H1612">
        <v>0.58199999999999996</v>
      </c>
      <c r="I1612">
        <v>3.89</v>
      </c>
      <c r="J1612">
        <v>24.013999999999999</v>
      </c>
    </row>
    <row r="1613" spans="1:10" x14ac:dyDescent="0.25">
      <c r="A1613">
        <v>823.19600000000003</v>
      </c>
      <c r="B1613">
        <v>0.442</v>
      </c>
      <c r="C1613">
        <v>0.75800000000000001</v>
      </c>
      <c r="D1613">
        <v>2.0030000000000001</v>
      </c>
      <c r="E1613">
        <v>2.6739999999999999</v>
      </c>
      <c r="F1613">
        <v>2.036</v>
      </c>
      <c r="G1613">
        <v>0.54900000000000004</v>
      </c>
      <c r="H1613">
        <v>0.53800000000000003</v>
      </c>
      <c r="I1613">
        <v>4.01</v>
      </c>
      <c r="J1613">
        <v>36.098999999999997</v>
      </c>
    </row>
    <row r="1614" spans="1:10" x14ac:dyDescent="0.25">
      <c r="A1614">
        <v>823.54300000000001</v>
      </c>
      <c r="B1614">
        <v>0.155</v>
      </c>
      <c r="C1614">
        <v>0.109</v>
      </c>
      <c r="D1614">
        <v>0.08</v>
      </c>
      <c r="E1614">
        <v>5.5E-2</v>
      </c>
      <c r="F1614">
        <v>3.9E-2</v>
      </c>
      <c r="G1614">
        <v>2.3E-2</v>
      </c>
      <c r="H1614">
        <v>1.6E-2</v>
      </c>
      <c r="I1614">
        <v>5.33</v>
      </c>
      <c r="J1614">
        <v>2.54</v>
      </c>
    </row>
    <row r="1615" spans="1:10" x14ac:dyDescent="0.25">
      <c r="A1615">
        <v>823.60500000000002</v>
      </c>
      <c r="B1615">
        <v>0.40100000000000002</v>
      </c>
      <c r="C1615">
        <v>0.84899999999999998</v>
      </c>
      <c r="D1615">
        <v>2.6179999999999999</v>
      </c>
      <c r="E1615">
        <v>2.2000000000000002</v>
      </c>
      <c r="F1615">
        <v>1.0409999999999999</v>
      </c>
      <c r="G1615">
        <v>0.55700000000000005</v>
      </c>
      <c r="H1615">
        <v>0.47599999999999998</v>
      </c>
      <c r="I1615">
        <v>4.24</v>
      </c>
      <c r="J1615">
        <v>34.505000000000003</v>
      </c>
    </row>
    <row r="1616" spans="1:10" x14ac:dyDescent="0.25">
      <c r="A1616">
        <v>823.66200000000003</v>
      </c>
      <c r="B1616">
        <v>0.156</v>
      </c>
      <c r="C1616">
        <v>0.108</v>
      </c>
      <c r="D1616">
        <v>7.4999999999999997E-2</v>
      </c>
      <c r="E1616">
        <v>5.6000000000000001E-2</v>
      </c>
      <c r="F1616">
        <v>3.2000000000000001E-2</v>
      </c>
      <c r="G1616">
        <v>2.5000000000000001E-2</v>
      </c>
      <c r="H1616">
        <v>1.7999999999999999E-2</v>
      </c>
      <c r="I1616">
        <v>5.33</v>
      </c>
      <c r="J1616">
        <v>2.504</v>
      </c>
    </row>
    <row r="1617" spans="1:10" x14ac:dyDescent="0.25">
      <c r="A1617">
        <v>823.87400000000002</v>
      </c>
      <c r="B1617">
        <v>0.61</v>
      </c>
      <c r="C1617">
        <v>3.484</v>
      </c>
      <c r="D1617">
        <v>11.141</v>
      </c>
      <c r="E1617">
        <v>9.9450000000000003</v>
      </c>
      <c r="F1617">
        <v>6.0759999999999996</v>
      </c>
      <c r="G1617">
        <v>2.5369999999999999</v>
      </c>
      <c r="H1617">
        <v>2.7029999999999998</v>
      </c>
      <c r="I1617">
        <v>4.0199999999999996</v>
      </c>
      <c r="J1617">
        <v>146.666</v>
      </c>
    </row>
    <row r="1618" spans="1:10" x14ac:dyDescent="0.25">
      <c r="A1618">
        <v>823.96799999999996</v>
      </c>
      <c r="B1618">
        <v>0.158</v>
      </c>
      <c r="C1618">
        <v>0.11</v>
      </c>
      <c r="D1618">
        <v>8.1000000000000003E-2</v>
      </c>
      <c r="E1618">
        <v>5.5E-2</v>
      </c>
      <c r="F1618">
        <v>3.4000000000000002E-2</v>
      </c>
      <c r="G1618">
        <v>2.9000000000000001E-2</v>
      </c>
      <c r="H1618">
        <v>1.6E-2</v>
      </c>
      <c r="I1618">
        <v>5.32</v>
      </c>
      <c r="J1618">
        <v>2.5670000000000002</v>
      </c>
    </row>
    <row r="1619" spans="1:10" x14ac:dyDescent="0.25">
      <c r="A1619">
        <v>824.42399999999998</v>
      </c>
      <c r="B1619">
        <v>5.1970000000000001</v>
      </c>
      <c r="C1619">
        <v>3.7519999999999998</v>
      </c>
      <c r="D1619">
        <v>4.8490000000000002</v>
      </c>
      <c r="E1619">
        <v>3.1640000000000001</v>
      </c>
      <c r="F1619">
        <v>1.5820000000000001</v>
      </c>
      <c r="G1619">
        <v>0.93</v>
      </c>
      <c r="H1619">
        <v>0.80300000000000005</v>
      </c>
      <c r="I1619">
        <v>5.09</v>
      </c>
      <c r="J1619">
        <v>103.199</v>
      </c>
    </row>
    <row r="1620" spans="1:10" x14ac:dyDescent="0.25">
      <c r="A1620">
        <v>824.53099999999995</v>
      </c>
      <c r="B1620">
        <v>0.42399999999999999</v>
      </c>
      <c r="C1620">
        <v>0.52700000000000002</v>
      </c>
      <c r="D1620">
        <v>0.56200000000000006</v>
      </c>
      <c r="E1620">
        <v>0.55900000000000005</v>
      </c>
      <c r="F1620">
        <v>0.379</v>
      </c>
      <c r="G1620">
        <v>0.311</v>
      </c>
      <c r="H1620">
        <v>0.153</v>
      </c>
      <c r="I1620">
        <v>4.49</v>
      </c>
      <c r="J1620">
        <v>13.085000000000001</v>
      </c>
    </row>
    <row r="1621" spans="1:10" x14ac:dyDescent="0.25">
      <c r="A1621">
        <v>824.92100000000005</v>
      </c>
      <c r="B1621">
        <v>0.44400000000000001</v>
      </c>
      <c r="C1621">
        <v>1.546</v>
      </c>
      <c r="D1621">
        <v>4.7569999999999997</v>
      </c>
      <c r="E1621">
        <v>4.6689999999999996</v>
      </c>
      <c r="F1621">
        <v>2.1629999999999998</v>
      </c>
      <c r="G1621">
        <v>1.048</v>
      </c>
      <c r="H1621">
        <v>1.135</v>
      </c>
      <c r="I1621">
        <v>4.0999999999999996</v>
      </c>
      <c r="J1621">
        <v>64.570999999999998</v>
      </c>
    </row>
    <row r="1622" spans="1:10" x14ac:dyDescent="0.25">
      <c r="A1622">
        <v>825.16700000000003</v>
      </c>
      <c r="B1622">
        <v>0.38700000000000001</v>
      </c>
      <c r="C1622">
        <v>0.59199999999999997</v>
      </c>
      <c r="D1622">
        <v>1.728</v>
      </c>
      <c r="E1622">
        <v>1.3129999999999999</v>
      </c>
      <c r="F1622">
        <v>0.61</v>
      </c>
      <c r="G1622">
        <v>0.46600000000000003</v>
      </c>
      <c r="H1622">
        <v>0.27400000000000002</v>
      </c>
      <c r="I1622">
        <v>4.32</v>
      </c>
      <c r="J1622">
        <v>23.187000000000001</v>
      </c>
    </row>
    <row r="1623" spans="1:10" x14ac:dyDescent="0.25">
      <c r="A1623">
        <v>825.3</v>
      </c>
      <c r="B1623">
        <v>0.52600000000000002</v>
      </c>
      <c r="C1623">
        <v>0.82899999999999996</v>
      </c>
      <c r="D1623">
        <v>2.1419999999999999</v>
      </c>
      <c r="E1623">
        <v>3.5179999999999998</v>
      </c>
      <c r="F1623">
        <v>1.5369999999999999</v>
      </c>
      <c r="G1623">
        <v>0.57599999999999996</v>
      </c>
      <c r="H1623">
        <v>0.56100000000000005</v>
      </c>
      <c r="I1623">
        <v>4.0999999999999996</v>
      </c>
      <c r="J1623">
        <v>39.759</v>
      </c>
    </row>
    <row r="1624" spans="1:10" x14ac:dyDescent="0.25">
      <c r="A1624">
        <v>825.69799999999998</v>
      </c>
      <c r="B1624">
        <v>0.153</v>
      </c>
      <c r="C1624">
        <v>0.105</v>
      </c>
      <c r="D1624">
        <v>7.9000000000000001E-2</v>
      </c>
      <c r="E1624">
        <v>0.06</v>
      </c>
      <c r="F1624">
        <v>3.6999999999999998E-2</v>
      </c>
      <c r="G1624">
        <v>2.9000000000000001E-2</v>
      </c>
      <c r="H1624">
        <v>2.4E-2</v>
      </c>
      <c r="I1624">
        <v>5.2</v>
      </c>
      <c r="J1624">
        <v>2.5289999999999999</v>
      </c>
    </row>
    <row r="1625" spans="1:10" x14ac:dyDescent="0.25">
      <c r="A1625">
        <v>825.79300000000001</v>
      </c>
      <c r="B1625">
        <v>0.16</v>
      </c>
      <c r="C1625">
        <v>0.109</v>
      </c>
      <c r="D1625">
        <v>8.2000000000000003E-2</v>
      </c>
      <c r="E1625">
        <v>5.7000000000000002E-2</v>
      </c>
      <c r="F1625">
        <v>3.5999999999999997E-2</v>
      </c>
      <c r="G1625">
        <v>3.4000000000000002E-2</v>
      </c>
      <c r="H1625">
        <v>2.4E-2</v>
      </c>
      <c r="I1625">
        <v>5.21</v>
      </c>
      <c r="J1625">
        <v>2.613</v>
      </c>
    </row>
    <row r="1626" spans="1:10" x14ac:dyDescent="0.25">
      <c r="A1626">
        <v>825.88599999999997</v>
      </c>
      <c r="B1626">
        <v>0.56799999999999995</v>
      </c>
      <c r="C1626">
        <v>0.68100000000000005</v>
      </c>
      <c r="D1626">
        <v>2.3450000000000002</v>
      </c>
      <c r="E1626">
        <v>1.851</v>
      </c>
      <c r="F1626">
        <v>1.044</v>
      </c>
      <c r="G1626">
        <v>0.42799999999999999</v>
      </c>
      <c r="H1626">
        <v>0.188</v>
      </c>
      <c r="I1626">
        <v>4.42</v>
      </c>
      <c r="J1626">
        <v>31.369</v>
      </c>
    </row>
    <row r="1627" spans="1:10" x14ac:dyDescent="0.25">
      <c r="A1627">
        <v>825.93</v>
      </c>
      <c r="B1627">
        <v>0.50700000000000001</v>
      </c>
      <c r="C1627">
        <v>0.79700000000000004</v>
      </c>
      <c r="D1627">
        <v>2.504</v>
      </c>
      <c r="E1627">
        <v>4.9880000000000004</v>
      </c>
      <c r="F1627">
        <v>2.11</v>
      </c>
      <c r="G1627">
        <v>0.60599999999999998</v>
      </c>
      <c r="H1627">
        <v>0.52800000000000002</v>
      </c>
      <c r="I1627">
        <v>4.0599999999999996</v>
      </c>
      <c r="J1627">
        <v>48.872999999999998</v>
      </c>
    </row>
    <row r="1628" spans="1:10" x14ac:dyDescent="0.25">
      <c r="A1628">
        <v>826.04</v>
      </c>
      <c r="B1628">
        <v>0.60899999999999999</v>
      </c>
      <c r="C1628">
        <v>0.78600000000000003</v>
      </c>
      <c r="D1628">
        <v>2.3420000000000001</v>
      </c>
      <c r="E1628">
        <v>1.796</v>
      </c>
      <c r="F1628">
        <v>0.878</v>
      </c>
      <c r="G1628">
        <v>0.46200000000000002</v>
      </c>
      <c r="H1628">
        <v>0.33</v>
      </c>
      <c r="I1628">
        <v>4.41</v>
      </c>
      <c r="J1628">
        <v>31.763000000000002</v>
      </c>
    </row>
    <row r="1629" spans="1:10" x14ac:dyDescent="0.25">
      <c r="A1629">
        <v>826.08699999999999</v>
      </c>
      <c r="B1629">
        <v>0.152</v>
      </c>
      <c r="C1629">
        <v>0.106</v>
      </c>
      <c r="D1629">
        <v>7.9000000000000001E-2</v>
      </c>
      <c r="E1629">
        <v>5.2999999999999999E-2</v>
      </c>
      <c r="F1629">
        <v>4.1000000000000002E-2</v>
      </c>
      <c r="G1629">
        <v>2.7E-2</v>
      </c>
      <c r="H1629">
        <v>1.9E-2</v>
      </c>
      <c r="I1629">
        <v>5.24</v>
      </c>
      <c r="J1629">
        <v>2.508</v>
      </c>
    </row>
    <row r="1630" spans="1:10" x14ac:dyDescent="0.25">
      <c r="A1630">
        <v>826.25</v>
      </c>
      <c r="B1630">
        <v>0.57699999999999996</v>
      </c>
      <c r="C1630">
        <v>1.1759999999999999</v>
      </c>
      <c r="D1630">
        <v>3.544</v>
      </c>
      <c r="E1630">
        <v>2.7850000000000001</v>
      </c>
      <c r="F1630">
        <v>1.625</v>
      </c>
      <c r="G1630">
        <v>0.72699999999999998</v>
      </c>
      <c r="H1630">
        <v>0.68899999999999995</v>
      </c>
      <c r="I1630">
        <v>4.22</v>
      </c>
      <c r="J1630">
        <v>46.972999999999999</v>
      </c>
    </row>
    <row r="1631" spans="1:10" x14ac:dyDescent="0.25">
      <c r="A1631">
        <v>826.28899999999999</v>
      </c>
      <c r="B1631">
        <v>0.57999999999999996</v>
      </c>
      <c r="C1631">
        <v>0.86599999999999999</v>
      </c>
      <c r="D1631">
        <v>2.3639999999999999</v>
      </c>
      <c r="E1631">
        <v>3.069</v>
      </c>
      <c r="F1631">
        <v>1.143</v>
      </c>
      <c r="G1631">
        <v>0.44500000000000001</v>
      </c>
      <c r="H1631">
        <v>0.33400000000000002</v>
      </c>
      <c r="I1631">
        <v>4.32</v>
      </c>
      <c r="J1631">
        <v>38.005000000000003</v>
      </c>
    </row>
    <row r="1632" spans="1:10" x14ac:dyDescent="0.25">
      <c r="A1632">
        <v>826.33199999999999</v>
      </c>
      <c r="B1632">
        <v>0.57799999999999996</v>
      </c>
      <c r="C1632">
        <v>0.874</v>
      </c>
      <c r="D1632">
        <v>2.6640000000000001</v>
      </c>
      <c r="E1632">
        <v>2.1150000000000002</v>
      </c>
      <c r="F1632">
        <v>1.004</v>
      </c>
      <c r="G1632">
        <v>0.52400000000000002</v>
      </c>
      <c r="H1632">
        <v>0.40899999999999997</v>
      </c>
      <c r="I1632">
        <v>4.3499999999999996</v>
      </c>
      <c r="J1632">
        <v>35.542999999999999</v>
      </c>
    </row>
    <row r="1633" spans="1:10" x14ac:dyDescent="0.25">
      <c r="A1633">
        <v>826.952</v>
      </c>
      <c r="B1633">
        <v>0.49199999999999999</v>
      </c>
      <c r="C1633">
        <v>0.49</v>
      </c>
      <c r="D1633">
        <v>0.48599999999999999</v>
      </c>
      <c r="E1633">
        <v>1.258</v>
      </c>
      <c r="F1633">
        <v>1.03</v>
      </c>
      <c r="G1633">
        <v>0.32500000000000001</v>
      </c>
      <c r="H1633">
        <v>0.219</v>
      </c>
      <c r="I1633">
        <v>4.1399999999999997</v>
      </c>
      <c r="J1633">
        <v>17.809999999999999</v>
      </c>
    </row>
    <row r="1634" spans="1:10" x14ac:dyDescent="0.25">
      <c r="A1634">
        <v>827.35799999999995</v>
      </c>
      <c r="B1634">
        <v>0.55600000000000005</v>
      </c>
      <c r="C1634">
        <v>0.52900000000000003</v>
      </c>
      <c r="D1634">
        <v>0.54</v>
      </c>
      <c r="E1634">
        <v>0.51600000000000001</v>
      </c>
      <c r="F1634">
        <v>0.33600000000000002</v>
      </c>
      <c r="G1634">
        <v>0.41599999999999998</v>
      </c>
      <c r="H1634">
        <v>0.17699999999999999</v>
      </c>
      <c r="I1634">
        <v>4.51</v>
      </c>
      <c r="J1634">
        <v>13.843999999999999</v>
      </c>
    </row>
    <row r="1635" spans="1:10" x14ac:dyDescent="0.25">
      <c r="A1635">
        <v>827.76400000000001</v>
      </c>
      <c r="B1635">
        <v>0.66700000000000004</v>
      </c>
      <c r="C1635">
        <v>2.032</v>
      </c>
      <c r="D1635">
        <v>5.585</v>
      </c>
      <c r="E1635">
        <v>4.9610000000000003</v>
      </c>
      <c r="F1635">
        <v>3.258</v>
      </c>
      <c r="G1635">
        <v>1.321</v>
      </c>
      <c r="H1635">
        <v>1.363</v>
      </c>
      <c r="I1635">
        <v>4.09</v>
      </c>
      <c r="J1635">
        <v>78.412999999999997</v>
      </c>
    </row>
    <row r="1636" spans="1:10" x14ac:dyDescent="0.25">
      <c r="A1636">
        <v>828.024</v>
      </c>
      <c r="B1636">
        <v>0.61699999999999999</v>
      </c>
      <c r="C1636">
        <v>0.74</v>
      </c>
      <c r="D1636">
        <v>1.9239999999999999</v>
      </c>
      <c r="E1636">
        <v>2.0329999999999999</v>
      </c>
      <c r="F1636">
        <v>0.83</v>
      </c>
      <c r="G1636">
        <v>0.438</v>
      </c>
      <c r="H1636">
        <v>0.34399999999999997</v>
      </c>
      <c r="I1636">
        <v>4.3600000000000003</v>
      </c>
      <c r="J1636">
        <v>30.222999999999999</v>
      </c>
    </row>
    <row r="1637" spans="1:10" x14ac:dyDescent="0.25">
      <c r="A1637">
        <v>828.26499999999999</v>
      </c>
      <c r="B1637">
        <v>0.57799999999999996</v>
      </c>
      <c r="C1637">
        <v>2.238</v>
      </c>
      <c r="D1637">
        <v>7.39</v>
      </c>
      <c r="E1637">
        <v>7.0389999999999997</v>
      </c>
      <c r="F1637">
        <v>3.1739999999999999</v>
      </c>
      <c r="G1637">
        <v>1.429</v>
      </c>
      <c r="H1637">
        <v>1.544</v>
      </c>
      <c r="I1637">
        <v>4.13</v>
      </c>
      <c r="J1637">
        <v>96.503</v>
      </c>
    </row>
    <row r="1638" spans="1:10" x14ac:dyDescent="0.25">
      <c r="A1638">
        <v>828.33699999999999</v>
      </c>
      <c r="B1638">
        <v>0.155</v>
      </c>
      <c r="C1638">
        <v>0.104</v>
      </c>
      <c r="D1638">
        <v>8.4000000000000005E-2</v>
      </c>
      <c r="E1638">
        <v>5.6000000000000001E-2</v>
      </c>
      <c r="F1638">
        <v>3.5999999999999997E-2</v>
      </c>
      <c r="G1638">
        <v>2.4E-2</v>
      </c>
      <c r="H1638">
        <v>1.2999999999999999E-2</v>
      </c>
      <c r="I1638">
        <v>5.35</v>
      </c>
      <c r="J1638">
        <v>2.5259999999999998</v>
      </c>
    </row>
    <row r="1639" spans="1:10" x14ac:dyDescent="0.25">
      <c r="A1639">
        <v>828.38099999999997</v>
      </c>
      <c r="B1639">
        <v>0.66500000000000004</v>
      </c>
      <c r="C1639">
        <v>2.96</v>
      </c>
      <c r="D1639">
        <v>8.7270000000000003</v>
      </c>
      <c r="E1639">
        <v>7.8949999999999996</v>
      </c>
      <c r="F1639">
        <v>4.6609999999999996</v>
      </c>
      <c r="G1639">
        <v>2.0470000000000002</v>
      </c>
      <c r="H1639">
        <v>2.1720000000000002</v>
      </c>
      <c r="I1639">
        <v>4.05</v>
      </c>
      <c r="J1639">
        <v>117.879</v>
      </c>
    </row>
    <row r="1640" spans="1:10" x14ac:dyDescent="0.25">
      <c r="A1640">
        <v>828.39499999999998</v>
      </c>
      <c r="B1640">
        <v>0.60399999999999998</v>
      </c>
      <c r="C1640">
        <v>1.0309999999999999</v>
      </c>
      <c r="D1640">
        <v>3.2</v>
      </c>
      <c r="E1640">
        <v>2.5289999999999999</v>
      </c>
      <c r="F1640">
        <v>1.395</v>
      </c>
      <c r="G1640">
        <v>0.622</v>
      </c>
      <c r="H1640">
        <v>0.61199999999999999</v>
      </c>
      <c r="I1640">
        <v>4.26</v>
      </c>
      <c r="J1640">
        <v>42.567999999999998</v>
      </c>
    </row>
    <row r="1641" spans="1:10" x14ac:dyDescent="0.25">
      <c r="A1641">
        <v>828.45699999999999</v>
      </c>
      <c r="B1641">
        <v>0.53400000000000003</v>
      </c>
      <c r="C1641">
        <v>0.65600000000000003</v>
      </c>
      <c r="D1641">
        <v>1.002</v>
      </c>
      <c r="E1641">
        <v>1.57</v>
      </c>
      <c r="F1641">
        <v>0.92900000000000005</v>
      </c>
      <c r="G1641">
        <v>0.67300000000000004</v>
      </c>
      <c r="H1641">
        <v>0.63900000000000001</v>
      </c>
      <c r="I1641">
        <v>3.95</v>
      </c>
      <c r="J1641">
        <v>23.742999999999999</v>
      </c>
    </row>
    <row r="1642" spans="1:10" x14ac:dyDescent="0.25">
      <c r="A1642">
        <v>828.53499999999997</v>
      </c>
      <c r="B1642">
        <v>0.60599999999999998</v>
      </c>
      <c r="C1642">
        <v>1.383</v>
      </c>
      <c r="D1642">
        <v>3.351</v>
      </c>
      <c r="E1642">
        <v>6.4589999999999996</v>
      </c>
      <c r="F1642">
        <v>2.1829999999999998</v>
      </c>
      <c r="G1642">
        <v>1.0620000000000001</v>
      </c>
      <c r="H1642">
        <v>1</v>
      </c>
      <c r="I1642">
        <v>4.04</v>
      </c>
      <c r="J1642">
        <v>64.799000000000007</v>
      </c>
    </row>
    <row r="1643" spans="1:10" x14ac:dyDescent="0.25">
      <c r="A1643">
        <v>828.62400000000002</v>
      </c>
      <c r="B1643">
        <v>0.55200000000000005</v>
      </c>
      <c r="C1643">
        <v>0.54900000000000004</v>
      </c>
      <c r="D1643">
        <v>0.60199999999999998</v>
      </c>
      <c r="E1643">
        <v>0.53100000000000003</v>
      </c>
      <c r="F1643">
        <v>0.40500000000000003</v>
      </c>
      <c r="G1643">
        <v>0.29299999999999998</v>
      </c>
      <c r="H1643">
        <v>0.23899999999999999</v>
      </c>
      <c r="I1643">
        <v>4.5199999999999996</v>
      </c>
      <c r="J1643">
        <v>14.327999999999999</v>
      </c>
    </row>
    <row r="1644" spans="1:10" x14ac:dyDescent="0.25">
      <c r="A1644">
        <v>828.66099999999994</v>
      </c>
      <c r="B1644">
        <v>0.52400000000000002</v>
      </c>
      <c r="C1644">
        <v>0.90100000000000002</v>
      </c>
      <c r="D1644">
        <v>2.343</v>
      </c>
      <c r="E1644">
        <v>3.621</v>
      </c>
      <c r="F1644">
        <v>1.2629999999999999</v>
      </c>
      <c r="G1644">
        <v>0.63800000000000001</v>
      </c>
      <c r="H1644">
        <v>0.59199999999999997</v>
      </c>
      <c r="I1644">
        <v>4.1399999999999997</v>
      </c>
      <c r="J1644">
        <v>40.927</v>
      </c>
    </row>
    <row r="1645" spans="1:10" x14ac:dyDescent="0.25">
      <c r="A1645">
        <v>828.81499999999994</v>
      </c>
      <c r="B1645">
        <v>0.56799999999999995</v>
      </c>
      <c r="C1645">
        <v>0.55500000000000005</v>
      </c>
      <c r="D1645">
        <v>0.624</v>
      </c>
      <c r="E1645">
        <v>1.5089999999999999</v>
      </c>
      <c r="F1645">
        <v>0.86599999999999999</v>
      </c>
      <c r="G1645">
        <v>0.60699999999999998</v>
      </c>
      <c r="H1645">
        <v>0.52200000000000002</v>
      </c>
      <c r="I1645">
        <v>3.96</v>
      </c>
      <c r="J1645">
        <v>20.795999999999999</v>
      </c>
    </row>
    <row r="1646" spans="1:10" x14ac:dyDescent="0.25">
      <c r="A1646">
        <v>828.86</v>
      </c>
      <c r="B1646">
        <v>0.53500000000000003</v>
      </c>
      <c r="C1646">
        <v>0.67800000000000005</v>
      </c>
      <c r="D1646">
        <v>0.93100000000000005</v>
      </c>
      <c r="E1646">
        <v>1.996</v>
      </c>
      <c r="F1646">
        <v>1.0609999999999999</v>
      </c>
      <c r="G1646">
        <v>0.65700000000000003</v>
      </c>
      <c r="H1646">
        <v>0.64</v>
      </c>
      <c r="I1646">
        <v>3.94</v>
      </c>
      <c r="J1646">
        <v>25.587</v>
      </c>
    </row>
    <row r="1647" spans="1:10" x14ac:dyDescent="0.25">
      <c r="A1647">
        <v>829.09299999999996</v>
      </c>
      <c r="B1647">
        <v>0.57899999999999996</v>
      </c>
      <c r="C1647">
        <v>0.56799999999999995</v>
      </c>
      <c r="D1647">
        <v>0.56999999999999995</v>
      </c>
      <c r="E1647">
        <v>0.53300000000000003</v>
      </c>
      <c r="F1647">
        <v>0.30199999999999999</v>
      </c>
      <c r="G1647">
        <v>0.40400000000000003</v>
      </c>
      <c r="H1647">
        <v>0.17</v>
      </c>
      <c r="I1647">
        <v>4.58</v>
      </c>
      <c r="J1647">
        <v>14.33</v>
      </c>
    </row>
    <row r="1648" spans="1:10" x14ac:dyDescent="0.25">
      <c r="A1648">
        <v>829.30399999999997</v>
      </c>
      <c r="B1648">
        <v>6.8979999999999997</v>
      </c>
      <c r="C1648">
        <v>2.5720000000000001</v>
      </c>
      <c r="D1648">
        <v>4.3730000000000002</v>
      </c>
      <c r="E1648">
        <v>4.4169999999999998</v>
      </c>
      <c r="F1648">
        <v>2.0939999999999999</v>
      </c>
      <c r="G1648">
        <v>0.76300000000000001</v>
      </c>
      <c r="H1648">
        <v>0.746</v>
      </c>
      <c r="I1648">
        <v>5.1100000000000003</v>
      </c>
      <c r="J1648">
        <v>111.807</v>
      </c>
    </row>
    <row r="1649" spans="1:10" x14ac:dyDescent="0.25">
      <c r="A1649">
        <v>829.375</v>
      </c>
      <c r="B1649">
        <v>0.621</v>
      </c>
      <c r="C1649">
        <v>0.99</v>
      </c>
      <c r="D1649">
        <v>4.343</v>
      </c>
      <c r="E1649">
        <v>13.329000000000001</v>
      </c>
      <c r="F1649">
        <v>6.4969999999999999</v>
      </c>
      <c r="G1649">
        <v>0.78</v>
      </c>
      <c r="H1649">
        <v>0.501</v>
      </c>
      <c r="I1649">
        <v>3.95</v>
      </c>
      <c r="J1649">
        <v>106.869</v>
      </c>
    </row>
    <row r="1650" spans="1:10" x14ac:dyDescent="0.25">
      <c r="A1650">
        <v>829.46299999999997</v>
      </c>
      <c r="B1650">
        <v>0.55100000000000005</v>
      </c>
      <c r="C1650">
        <v>0.55600000000000005</v>
      </c>
      <c r="D1650">
        <v>0.54600000000000004</v>
      </c>
      <c r="E1650">
        <v>0.53800000000000003</v>
      </c>
      <c r="F1650">
        <v>0.438</v>
      </c>
      <c r="G1650">
        <v>0.36199999999999999</v>
      </c>
      <c r="H1650">
        <v>0.27200000000000002</v>
      </c>
      <c r="I1650">
        <v>4.41</v>
      </c>
      <c r="J1650">
        <v>14.38</v>
      </c>
    </row>
    <row r="1651" spans="1:10" x14ac:dyDescent="0.25">
      <c r="A1651">
        <v>829.72400000000005</v>
      </c>
      <c r="B1651">
        <v>0.56899999999999995</v>
      </c>
      <c r="C1651">
        <v>0.77200000000000002</v>
      </c>
      <c r="D1651">
        <v>1.03</v>
      </c>
      <c r="E1651">
        <v>2.2290000000000001</v>
      </c>
      <c r="F1651">
        <v>1.2070000000000001</v>
      </c>
      <c r="G1651">
        <v>0.72699999999999998</v>
      </c>
      <c r="H1651">
        <v>0.72299999999999998</v>
      </c>
      <c r="I1651">
        <v>3.92</v>
      </c>
      <c r="J1651">
        <v>28.477</v>
      </c>
    </row>
    <row r="1652" spans="1:10" x14ac:dyDescent="0.25">
      <c r="A1652">
        <v>829.76300000000003</v>
      </c>
      <c r="B1652">
        <v>0.56599999999999995</v>
      </c>
      <c r="C1652">
        <v>0.76700000000000002</v>
      </c>
      <c r="D1652">
        <v>2.3490000000000002</v>
      </c>
      <c r="E1652">
        <v>2.1059999999999999</v>
      </c>
      <c r="F1652">
        <v>0.95</v>
      </c>
      <c r="G1652">
        <v>0.53500000000000003</v>
      </c>
      <c r="H1652">
        <v>0.41</v>
      </c>
      <c r="I1652">
        <v>4.3</v>
      </c>
      <c r="J1652">
        <v>33.063000000000002</v>
      </c>
    </row>
    <row r="1653" spans="1:10" x14ac:dyDescent="0.25">
      <c r="A1653">
        <v>829.86500000000001</v>
      </c>
      <c r="B1653">
        <v>0.151</v>
      </c>
      <c r="C1653">
        <v>0.107</v>
      </c>
      <c r="D1653">
        <v>7.6999999999999999E-2</v>
      </c>
      <c r="E1653">
        <v>5.8000000000000003E-2</v>
      </c>
      <c r="F1653">
        <v>3.2000000000000001E-2</v>
      </c>
      <c r="G1653">
        <v>2.1000000000000001E-2</v>
      </c>
      <c r="H1653">
        <v>1.4999999999999999E-2</v>
      </c>
      <c r="I1653">
        <v>5.35</v>
      </c>
      <c r="J1653">
        <v>2.476</v>
      </c>
    </row>
    <row r="1654" spans="1:10" x14ac:dyDescent="0.25">
      <c r="A1654">
        <v>830.07500000000005</v>
      </c>
      <c r="B1654">
        <v>0.152</v>
      </c>
      <c r="C1654">
        <v>0.104</v>
      </c>
      <c r="D1654">
        <v>8.1000000000000003E-2</v>
      </c>
      <c r="E1654">
        <v>6.2E-2</v>
      </c>
      <c r="F1654">
        <v>3.6999999999999998E-2</v>
      </c>
      <c r="G1654">
        <v>2.3E-2</v>
      </c>
      <c r="H1654">
        <v>1.4999999999999999E-2</v>
      </c>
      <c r="I1654">
        <v>5.3</v>
      </c>
      <c r="J1654">
        <v>2.512</v>
      </c>
    </row>
    <row r="1655" spans="1:10" x14ac:dyDescent="0.25">
      <c r="A1655">
        <v>830.11099999999999</v>
      </c>
      <c r="B1655">
        <v>0.52300000000000002</v>
      </c>
      <c r="C1655">
        <v>0.81399999999999995</v>
      </c>
      <c r="D1655">
        <v>3.601</v>
      </c>
      <c r="E1655">
        <v>7.7140000000000004</v>
      </c>
      <c r="F1655">
        <v>4.0599999999999996</v>
      </c>
      <c r="G1655">
        <v>1.0529999999999999</v>
      </c>
      <c r="H1655">
        <v>0.65700000000000003</v>
      </c>
      <c r="I1655">
        <v>3.93</v>
      </c>
      <c r="J1655">
        <v>72.347999999999999</v>
      </c>
    </row>
    <row r="1656" spans="1:10" x14ac:dyDescent="0.25">
      <c r="A1656">
        <v>830.15499999999997</v>
      </c>
      <c r="B1656">
        <v>0.51400000000000001</v>
      </c>
      <c r="C1656">
        <v>0.63800000000000001</v>
      </c>
      <c r="D1656">
        <v>1.762</v>
      </c>
      <c r="E1656">
        <v>1.252</v>
      </c>
      <c r="F1656">
        <v>0.75700000000000001</v>
      </c>
      <c r="G1656">
        <v>0.36099999999999999</v>
      </c>
      <c r="H1656">
        <v>0.28499999999999998</v>
      </c>
      <c r="I1656">
        <v>4.4000000000000004</v>
      </c>
      <c r="J1656">
        <v>24.523</v>
      </c>
    </row>
    <row r="1657" spans="1:10" x14ac:dyDescent="0.25">
      <c r="A1657">
        <v>830.17600000000004</v>
      </c>
      <c r="B1657">
        <v>0.152</v>
      </c>
      <c r="C1657">
        <v>0.111</v>
      </c>
      <c r="D1657">
        <v>7.9000000000000001E-2</v>
      </c>
      <c r="E1657">
        <v>5.6000000000000001E-2</v>
      </c>
      <c r="F1657">
        <v>3.6999999999999998E-2</v>
      </c>
      <c r="G1657">
        <v>2.5000000000000001E-2</v>
      </c>
      <c r="H1657">
        <v>2.5999999999999999E-2</v>
      </c>
      <c r="I1657">
        <v>5.22</v>
      </c>
      <c r="J1657">
        <v>2.5329999999999999</v>
      </c>
    </row>
    <row r="1658" spans="1:10" x14ac:dyDescent="0.25">
      <c r="A1658">
        <v>830.32799999999997</v>
      </c>
      <c r="B1658">
        <v>0.53</v>
      </c>
      <c r="C1658">
        <v>1.119</v>
      </c>
      <c r="D1658">
        <v>3.0710000000000002</v>
      </c>
      <c r="E1658">
        <v>2.5470000000000002</v>
      </c>
      <c r="F1658">
        <v>1.6319999999999999</v>
      </c>
      <c r="G1658">
        <v>0.73299999999999998</v>
      </c>
      <c r="H1658">
        <v>0.65800000000000003</v>
      </c>
      <c r="I1658">
        <v>4.18</v>
      </c>
      <c r="J1658">
        <v>42.981999999999999</v>
      </c>
    </row>
    <row r="1659" spans="1:10" x14ac:dyDescent="0.25">
      <c r="A1659">
        <v>830.38300000000004</v>
      </c>
      <c r="B1659">
        <v>0.57099999999999995</v>
      </c>
      <c r="C1659">
        <v>1.1559999999999999</v>
      </c>
      <c r="D1659">
        <v>3.7730000000000001</v>
      </c>
      <c r="E1659">
        <v>3.3340000000000001</v>
      </c>
      <c r="F1659">
        <v>1.5209999999999999</v>
      </c>
      <c r="G1659">
        <v>0.69499999999999995</v>
      </c>
      <c r="H1659">
        <v>0.621</v>
      </c>
      <c r="I1659">
        <v>4.26</v>
      </c>
      <c r="J1659">
        <v>49.709000000000003</v>
      </c>
    </row>
    <row r="1660" spans="1:10" x14ac:dyDescent="0.25">
      <c r="A1660">
        <v>830.67700000000002</v>
      </c>
      <c r="B1660">
        <v>0.52800000000000002</v>
      </c>
      <c r="C1660">
        <v>1.704</v>
      </c>
      <c r="D1660">
        <v>7.8609999999999998</v>
      </c>
      <c r="E1660">
        <v>6.6079999999999997</v>
      </c>
      <c r="F1660">
        <v>4.0170000000000003</v>
      </c>
      <c r="G1660">
        <v>1.4339999999999999</v>
      </c>
      <c r="H1660">
        <v>0.98399999999999999</v>
      </c>
      <c r="I1660">
        <v>4.13</v>
      </c>
      <c r="J1660">
        <v>95.56</v>
      </c>
    </row>
    <row r="1661" spans="1:10" x14ac:dyDescent="0.25">
      <c r="A1661">
        <v>830.78599999999994</v>
      </c>
      <c r="B1661">
        <v>0.55400000000000005</v>
      </c>
      <c r="C1661">
        <v>0.69</v>
      </c>
      <c r="D1661">
        <v>1.909</v>
      </c>
      <c r="E1661">
        <v>1.361</v>
      </c>
      <c r="F1661">
        <v>0.86699999999999999</v>
      </c>
      <c r="G1661">
        <v>0.503</v>
      </c>
      <c r="H1661">
        <v>0.315</v>
      </c>
      <c r="I1661">
        <v>4.3499999999999996</v>
      </c>
      <c r="J1661">
        <v>26.934000000000001</v>
      </c>
    </row>
    <row r="1662" spans="1:10" x14ac:dyDescent="0.25">
      <c r="A1662">
        <v>830.94600000000003</v>
      </c>
      <c r="B1662">
        <v>0.56100000000000005</v>
      </c>
      <c r="C1662">
        <v>0.95499999999999996</v>
      </c>
      <c r="D1662">
        <v>3.1480000000000001</v>
      </c>
      <c r="E1662">
        <v>2.677</v>
      </c>
      <c r="F1662">
        <v>1.2070000000000001</v>
      </c>
      <c r="G1662">
        <v>0.56699999999999995</v>
      </c>
      <c r="H1662">
        <v>0.51200000000000001</v>
      </c>
      <c r="I1662">
        <v>4.3</v>
      </c>
      <c r="J1662">
        <v>41.372999999999998</v>
      </c>
    </row>
    <row r="1663" spans="1:10" x14ac:dyDescent="0.25">
      <c r="A1663">
        <v>830.96299999999997</v>
      </c>
      <c r="B1663">
        <v>0.54400000000000004</v>
      </c>
      <c r="C1663">
        <v>0.80300000000000005</v>
      </c>
      <c r="D1663">
        <v>2.06</v>
      </c>
      <c r="E1663">
        <v>1.8120000000000001</v>
      </c>
      <c r="F1663">
        <v>0.755</v>
      </c>
      <c r="G1663">
        <v>0.52800000000000002</v>
      </c>
      <c r="H1663">
        <v>0.41</v>
      </c>
      <c r="I1663">
        <v>4.33</v>
      </c>
      <c r="J1663">
        <v>29.904</v>
      </c>
    </row>
    <row r="1664" spans="1:10" x14ac:dyDescent="0.25">
      <c r="A1664">
        <v>831.01400000000001</v>
      </c>
      <c r="B1664">
        <v>0.14899999999999999</v>
      </c>
      <c r="C1664">
        <v>0.108</v>
      </c>
      <c r="D1664">
        <v>7.9000000000000001E-2</v>
      </c>
      <c r="E1664">
        <v>5.7000000000000002E-2</v>
      </c>
      <c r="F1664">
        <v>3.5999999999999997E-2</v>
      </c>
      <c r="G1664">
        <v>2.8000000000000001E-2</v>
      </c>
      <c r="H1664">
        <v>1.9E-2</v>
      </c>
      <c r="I1664">
        <v>5.25</v>
      </c>
      <c r="J1664">
        <v>2.4990000000000001</v>
      </c>
    </row>
    <row r="1665" spans="1:10" x14ac:dyDescent="0.25">
      <c r="A1665">
        <v>831.21799999999996</v>
      </c>
      <c r="B1665">
        <v>0.57199999999999995</v>
      </c>
      <c r="C1665">
        <v>0.87</v>
      </c>
      <c r="D1665">
        <v>2.923</v>
      </c>
      <c r="E1665">
        <v>2.2050000000000001</v>
      </c>
      <c r="F1665">
        <v>0.92500000000000004</v>
      </c>
      <c r="G1665">
        <v>0.48199999999999998</v>
      </c>
      <c r="H1665">
        <v>0.38</v>
      </c>
      <c r="I1665">
        <v>4.4000000000000004</v>
      </c>
      <c r="J1665">
        <v>36.78</v>
      </c>
    </row>
    <row r="1666" spans="1:10" x14ac:dyDescent="0.25">
      <c r="A1666">
        <v>831.28</v>
      </c>
      <c r="B1666">
        <v>0.55700000000000005</v>
      </c>
      <c r="C1666">
        <v>0.56599999999999995</v>
      </c>
      <c r="D1666">
        <v>0.58499999999999996</v>
      </c>
      <c r="E1666">
        <v>0.622</v>
      </c>
      <c r="F1666">
        <v>0.35599999999999998</v>
      </c>
      <c r="G1666">
        <v>0.32900000000000001</v>
      </c>
      <c r="H1666">
        <v>0.193</v>
      </c>
      <c r="I1666">
        <v>4.5599999999999996</v>
      </c>
      <c r="J1666">
        <v>14.629</v>
      </c>
    </row>
    <row r="1667" spans="1:10" x14ac:dyDescent="0.25">
      <c r="A1667">
        <v>831.52300000000002</v>
      </c>
      <c r="B1667">
        <v>0.623</v>
      </c>
      <c r="C1667">
        <v>1.7749999999999999</v>
      </c>
      <c r="D1667">
        <v>5.84</v>
      </c>
      <c r="E1667">
        <v>5.758</v>
      </c>
      <c r="F1667">
        <v>2.4420000000000002</v>
      </c>
      <c r="G1667">
        <v>1.1819999999999999</v>
      </c>
      <c r="H1667">
        <v>1.2809999999999999</v>
      </c>
      <c r="I1667">
        <v>4.1399999999999997</v>
      </c>
      <c r="J1667">
        <v>78.212999999999994</v>
      </c>
    </row>
    <row r="1668" spans="1:10" x14ac:dyDescent="0.25">
      <c r="A1668">
        <v>831.63900000000001</v>
      </c>
      <c r="B1668">
        <v>0.66</v>
      </c>
      <c r="C1668">
        <v>2.613</v>
      </c>
      <c r="D1668">
        <v>8.5510000000000002</v>
      </c>
      <c r="E1668">
        <v>8.3140000000000001</v>
      </c>
      <c r="F1668">
        <v>3.653</v>
      </c>
      <c r="G1668">
        <v>1.738</v>
      </c>
      <c r="H1668">
        <v>1.87</v>
      </c>
      <c r="I1668">
        <v>4.1100000000000003</v>
      </c>
      <c r="J1668">
        <v>112.611</v>
      </c>
    </row>
    <row r="1669" spans="1:10" x14ac:dyDescent="0.25">
      <c r="A1669">
        <v>831.97</v>
      </c>
      <c r="B1669">
        <v>0.52500000000000002</v>
      </c>
      <c r="C1669">
        <v>0.63700000000000001</v>
      </c>
      <c r="D1669">
        <v>2.4159999999999999</v>
      </c>
      <c r="E1669">
        <v>1.5880000000000001</v>
      </c>
      <c r="F1669">
        <v>0.72599999999999998</v>
      </c>
      <c r="G1669">
        <v>0.39100000000000001</v>
      </c>
      <c r="H1669">
        <v>0.23599999999999999</v>
      </c>
      <c r="I1669">
        <v>4.47</v>
      </c>
      <c r="J1669">
        <v>29.128</v>
      </c>
    </row>
    <row r="1670" spans="1:10" x14ac:dyDescent="0.25">
      <c r="A1670">
        <v>832.14800000000002</v>
      </c>
      <c r="B1670">
        <v>0.54500000000000004</v>
      </c>
      <c r="C1670">
        <v>0.55600000000000005</v>
      </c>
      <c r="D1670">
        <v>0.56100000000000005</v>
      </c>
      <c r="E1670">
        <v>0.60399999999999998</v>
      </c>
      <c r="F1670">
        <v>0.35</v>
      </c>
      <c r="G1670">
        <v>0.29399999999999998</v>
      </c>
      <c r="H1670">
        <v>0.13800000000000001</v>
      </c>
      <c r="I1670">
        <v>4.6399999999999997</v>
      </c>
      <c r="J1670">
        <v>14.145</v>
      </c>
    </row>
    <row r="1671" spans="1:10" x14ac:dyDescent="0.25">
      <c r="A1671">
        <v>832.18600000000004</v>
      </c>
      <c r="B1671">
        <v>0.59099999999999997</v>
      </c>
      <c r="C1671">
        <v>2.2160000000000002</v>
      </c>
      <c r="D1671">
        <v>7.4279999999999999</v>
      </c>
      <c r="E1671">
        <v>7.351</v>
      </c>
      <c r="F1671">
        <v>3.3069999999999999</v>
      </c>
      <c r="G1671">
        <v>1.504</v>
      </c>
      <c r="H1671">
        <v>1.5649999999999999</v>
      </c>
      <c r="I1671">
        <v>4.1100000000000003</v>
      </c>
      <c r="J1671">
        <v>98.47</v>
      </c>
    </row>
    <row r="1672" spans="1:10" x14ac:dyDescent="0.25">
      <c r="A1672">
        <v>832.20600000000002</v>
      </c>
      <c r="B1672">
        <v>0.63900000000000001</v>
      </c>
      <c r="C1672">
        <v>1.5409999999999999</v>
      </c>
      <c r="D1672">
        <v>4.5659999999999998</v>
      </c>
      <c r="E1672">
        <v>4.2</v>
      </c>
      <c r="F1672">
        <v>1.8640000000000001</v>
      </c>
      <c r="G1672">
        <v>0.94499999999999995</v>
      </c>
      <c r="H1672">
        <v>0.95099999999999996</v>
      </c>
      <c r="I1672">
        <v>4.2</v>
      </c>
      <c r="J1672">
        <v>61.781999999999996</v>
      </c>
    </row>
    <row r="1673" spans="1:10" x14ac:dyDescent="0.25">
      <c r="A1673">
        <v>832.32600000000002</v>
      </c>
      <c r="B1673">
        <v>0.155</v>
      </c>
      <c r="C1673">
        <v>0.108</v>
      </c>
      <c r="D1673">
        <v>8.3000000000000004E-2</v>
      </c>
      <c r="E1673">
        <v>5.8000000000000003E-2</v>
      </c>
      <c r="F1673">
        <v>3.2000000000000001E-2</v>
      </c>
      <c r="G1673">
        <v>2.4E-2</v>
      </c>
      <c r="H1673">
        <v>1.6E-2</v>
      </c>
      <c r="I1673">
        <v>5.34</v>
      </c>
      <c r="J1673">
        <v>2.5430000000000001</v>
      </c>
    </row>
    <row r="1674" spans="1:10" x14ac:dyDescent="0.25">
      <c r="A1674">
        <v>832.39300000000003</v>
      </c>
      <c r="B1674">
        <v>0.152</v>
      </c>
      <c r="C1674">
        <v>0.104</v>
      </c>
      <c r="D1674">
        <v>7.5999999999999998E-2</v>
      </c>
      <c r="E1674">
        <v>5.3999999999999999E-2</v>
      </c>
      <c r="F1674">
        <v>3.9E-2</v>
      </c>
      <c r="G1674">
        <v>2.5999999999999999E-2</v>
      </c>
      <c r="H1674">
        <v>2.1000000000000001E-2</v>
      </c>
      <c r="I1674">
        <v>5.24</v>
      </c>
      <c r="J1674">
        <v>2.4780000000000002</v>
      </c>
    </row>
    <row r="1675" spans="1:10" x14ac:dyDescent="0.25">
      <c r="A1675">
        <v>832.553</v>
      </c>
      <c r="B1675">
        <v>0.54100000000000004</v>
      </c>
      <c r="C1675">
        <v>0.61699999999999999</v>
      </c>
      <c r="D1675">
        <v>0.62</v>
      </c>
      <c r="E1675">
        <v>0.59499999999999997</v>
      </c>
      <c r="F1675">
        <v>0.35</v>
      </c>
      <c r="G1675">
        <v>0.35499999999999998</v>
      </c>
      <c r="H1675">
        <v>0.251</v>
      </c>
      <c r="I1675">
        <v>4.5</v>
      </c>
      <c r="J1675">
        <v>14.98</v>
      </c>
    </row>
    <row r="1676" spans="1:10" x14ac:dyDescent="0.25">
      <c r="A1676">
        <v>832.59199999999998</v>
      </c>
      <c r="B1676">
        <v>0.53700000000000003</v>
      </c>
      <c r="C1676">
        <v>0.96099999999999997</v>
      </c>
      <c r="D1676">
        <v>3.0329999999999999</v>
      </c>
      <c r="E1676">
        <v>2.73</v>
      </c>
      <c r="F1676">
        <v>1.234</v>
      </c>
      <c r="G1676">
        <v>0.65100000000000002</v>
      </c>
      <c r="H1676">
        <v>0.64300000000000002</v>
      </c>
      <c r="I1676">
        <v>4.22</v>
      </c>
      <c r="J1676">
        <v>41.262</v>
      </c>
    </row>
    <row r="1677" spans="1:10" x14ac:dyDescent="0.25">
      <c r="A1677">
        <v>832.63499999999999</v>
      </c>
      <c r="B1677">
        <v>0.57699999999999996</v>
      </c>
      <c r="C1677">
        <v>0.65100000000000002</v>
      </c>
      <c r="D1677">
        <v>1.1859999999999999</v>
      </c>
      <c r="E1677">
        <v>1.1100000000000001</v>
      </c>
      <c r="F1677">
        <v>0.73099999999999998</v>
      </c>
      <c r="G1677">
        <v>0.51100000000000001</v>
      </c>
      <c r="H1677">
        <v>0.45600000000000002</v>
      </c>
      <c r="I1677">
        <v>4.21</v>
      </c>
      <c r="J1677">
        <v>21.984999999999999</v>
      </c>
    </row>
    <row r="1678" spans="1:10" x14ac:dyDescent="0.25">
      <c r="A1678">
        <v>832.76</v>
      </c>
      <c r="B1678">
        <v>0.152</v>
      </c>
      <c r="C1678">
        <v>0.109</v>
      </c>
      <c r="D1678">
        <v>0.09</v>
      </c>
      <c r="E1678">
        <v>5.5E-2</v>
      </c>
      <c r="F1678">
        <v>3.7999999999999999E-2</v>
      </c>
      <c r="G1678">
        <v>2.1999999999999999E-2</v>
      </c>
      <c r="H1678">
        <v>2.5999999999999999E-2</v>
      </c>
      <c r="I1678">
        <v>5.23</v>
      </c>
      <c r="J1678">
        <v>2.569</v>
      </c>
    </row>
    <row r="1679" spans="1:10" x14ac:dyDescent="0.25">
      <c r="A1679">
        <v>832.86299999999994</v>
      </c>
      <c r="B1679">
        <v>0.155</v>
      </c>
      <c r="C1679">
        <v>0.109</v>
      </c>
      <c r="D1679">
        <v>7.8E-2</v>
      </c>
      <c r="E1679">
        <v>5.8999999999999997E-2</v>
      </c>
      <c r="F1679">
        <v>3.4000000000000002E-2</v>
      </c>
      <c r="G1679">
        <v>3.2000000000000001E-2</v>
      </c>
      <c r="H1679">
        <v>3.2000000000000001E-2</v>
      </c>
      <c r="I1679">
        <v>5.14</v>
      </c>
      <c r="J1679">
        <v>2.5609999999999999</v>
      </c>
    </row>
    <row r="1680" spans="1:10" x14ac:dyDescent="0.25">
      <c r="A1680">
        <v>833.00300000000004</v>
      </c>
      <c r="B1680">
        <v>0.503</v>
      </c>
      <c r="C1680">
        <v>0.55900000000000005</v>
      </c>
      <c r="D1680">
        <v>0.53400000000000003</v>
      </c>
      <c r="E1680">
        <v>0.56499999999999995</v>
      </c>
      <c r="F1680">
        <v>0.35599999999999998</v>
      </c>
      <c r="G1680">
        <v>0.35799999999999998</v>
      </c>
      <c r="H1680">
        <v>0.224</v>
      </c>
      <c r="I1680">
        <v>4.46</v>
      </c>
      <c r="J1680">
        <v>13.814</v>
      </c>
    </row>
    <row r="1681" spans="1:10" x14ac:dyDescent="0.25">
      <c r="A1681">
        <v>833.18200000000002</v>
      </c>
      <c r="B1681">
        <v>0.56799999999999995</v>
      </c>
      <c r="C1681">
        <v>0.8</v>
      </c>
      <c r="D1681">
        <v>2.8559999999999999</v>
      </c>
      <c r="E1681">
        <v>2.2130000000000001</v>
      </c>
      <c r="F1681">
        <v>1.06</v>
      </c>
      <c r="G1681">
        <v>0.436</v>
      </c>
      <c r="H1681">
        <v>0.36899999999999999</v>
      </c>
      <c r="I1681">
        <v>4.38</v>
      </c>
      <c r="J1681">
        <v>36.33</v>
      </c>
    </row>
    <row r="1682" spans="1:10" x14ac:dyDescent="0.25">
      <c r="A1682">
        <v>833.26499999999999</v>
      </c>
      <c r="B1682">
        <v>0.58899999999999997</v>
      </c>
      <c r="C1682">
        <v>2.27</v>
      </c>
      <c r="D1682">
        <v>7.2809999999999997</v>
      </c>
      <c r="E1682">
        <v>6.7869999999999999</v>
      </c>
      <c r="F1682">
        <v>2.9660000000000002</v>
      </c>
      <c r="G1682">
        <v>1.4850000000000001</v>
      </c>
      <c r="H1682">
        <v>1.518</v>
      </c>
      <c r="I1682">
        <v>4.1399999999999997</v>
      </c>
      <c r="J1682">
        <v>94.680999999999997</v>
      </c>
    </row>
    <row r="1683" spans="1:10" x14ac:dyDescent="0.25">
      <c r="A1683">
        <v>833.35900000000004</v>
      </c>
      <c r="B1683">
        <v>0.56699999999999995</v>
      </c>
      <c r="C1683">
        <v>0.59799999999999998</v>
      </c>
      <c r="D1683">
        <v>0.51600000000000001</v>
      </c>
      <c r="E1683">
        <v>0.52500000000000002</v>
      </c>
      <c r="F1683">
        <v>0.35399999999999998</v>
      </c>
      <c r="G1683">
        <v>0.35799999999999998</v>
      </c>
      <c r="H1683">
        <v>0.20699999999999999</v>
      </c>
      <c r="I1683">
        <v>4.55</v>
      </c>
      <c r="J1683">
        <v>14.217000000000001</v>
      </c>
    </row>
    <row r="1684" spans="1:10" x14ac:dyDescent="0.25">
      <c r="A1684">
        <v>833.39800000000002</v>
      </c>
      <c r="B1684">
        <v>0.56899999999999995</v>
      </c>
      <c r="C1684">
        <v>1.0029999999999999</v>
      </c>
      <c r="D1684">
        <v>3.028</v>
      </c>
      <c r="E1684">
        <v>2.7930000000000001</v>
      </c>
      <c r="F1684">
        <v>1.22</v>
      </c>
      <c r="G1684">
        <v>0.57199999999999995</v>
      </c>
      <c r="H1684">
        <v>0.59299999999999997</v>
      </c>
      <c r="I1684">
        <v>4.2699999999999996</v>
      </c>
      <c r="J1684">
        <v>41.713999999999999</v>
      </c>
    </row>
    <row r="1685" spans="1:10" x14ac:dyDescent="0.25">
      <c r="A1685">
        <v>833.46299999999997</v>
      </c>
      <c r="B1685">
        <v>0.54800000000000004</v>
      </c>
      <c r="C1685">
        <v>0.53600000000000003</v>
      </c>
      <c r="D1685">
        <v>0.51700000000000002</v>
      </c>
      <c r="E1685">
        <v>0.53900000000000003</v>
      </c>
      <c r="F1685">
        <v>0.34899999999999998</v>
      </c>
      <c r="G1685">
        <v>0.34</v>
      </c>
      <c r="H1685">
        <v>0.186</v>
      </c>
      <c r="I1685">
        <v>4.55</v>
      </c>
      <c r="J1685">
        <v>13.707000000000001</v>
      </c>
    </row>
    <row r="1686" spans="1:10" x14ac:dyDescent="0.25">
      <c r="A1686">
        <v>833.50699999999995</v>
      </c>
      <c r="B1686">
        <v>0.61799999999999999</v>
      </c>
      <c r="C1686">
        <v>1.55</v>
      </c>
      <c r="D1686">
        <v>4.92</v>
      </c>
      <c r="E1686">
        <v>4.6280000000000001</v>
      </c>
      <c r="F1686">
        <v>1.9670000000000001</v>
      </c>
      <c r="G1686">
        <v>0.94099999999999995</v>
      </c>
      <c r="H1686">
        <v>0.95199999999999996</v>
      </c>
      <c r="I1686">
        <v>4.2</v>
      </c>
      <c r="J1686">
        <v>65.471999999999994</v>
      </c>
    </row>
    <row r="1687" spans="1:10" x14ac:dyDescent="0.25">
      <c r="A1687">
        <v>833.55200000000002</v>
      </c>
      <c r="B1687">
        <v>0.64800000000000002</v>
      </c>
      <c r="C1687">
        <v>1.655</v>
      </c>
      <c r="D1687">
        <v>5.2690000000000001</v>
      </c>
      <c r="E1687">
        <v>4.9329999999999998</v>
      </c>
      <c r="F1687">
        <v>2.153</v>
      </c>
      <c r="G1687">
        <v>1.119</v>
      </c>
      <c r="H1687">
        <v>1.1559999999999999</v>
      </c>
      <c r="I1687">
        <v>4.16</v>
      </c>
      <c r="J1687">
        <v>70.403000000000006</v>
      </c>
    </row>
    <row r="1688" spans="1:10" x14ac:dyDescent="0.25">
      <c r="A1688">
        <v>833.62199999999996</v>
      </c>
      <c r="B1688">
        <v>0.58099999999999996</v>
      </c>
      <c r="C1688">
        <v>0.84</v>
      </c>
      <c r="D1688">
        <v>3.0670000000000002</v>
      </c>
      <c r="E1688">
        <v>2.3450000000000002</v>
      </c>
      <c r="F1688">
        <v>1.0149999999999999</v>
      </c>
      <c r="G1688">
        <v>0.441</v>
      </c>
      <c r="H1688">
        <v>0.34899999999999998</v>
      </c>
      <c r="I1688">
        <v>4.41</v>
      </c>
      <c r="J1688">
        <v>38.097999999999999</v>
      </c>
    </row>
    <row r="1689" spans="1:10" x14ac:dyDescent="0.25">
      <c r="A1689">
        <v>833.68600000000004</v>
      </c>
      <c r="B1689">
        <v>0.63</v>
      </c>
      <c r="C1689">
        <v>1.5469999999999999</v>
      </c>
      <c r="D1689">
        <v>4.9649999999999999</v>
      </c>
      <c r="E1689">
        <v>4.7610000000000001</v>
      </c>
      <c r="F1689">
        <v>2.226</v>
      </c>
      <c r="G1689">
        <v>0.96699999999999997</v>
      </c>
      <c r="H1689">
        <v>1.022</v>
      </c>
      <c r="I1689">
        <v>4.17</v>
      </c>
      <c r="J1689">
        <v>67.191999999999993</v>
      </c>
    </row>
    <row r="1690" spans="1:10" x14ac:dyDescent="0.25">
      <c r="A1690">
        <v>833.77200000000005</v>
      </c>
      <c r="B1690">
        <v>0.57899999999999996</v>
      </c>
      <c r="C1690">
        <v>0.61499999999999999</v>
      </c>
      <c r="D1690">
        <v>0.56299999999999994</v>
      </c>
      <c r="E1690">
        <v>0.55500000000000005</v>
      </c>
      <c r="F1690">
        <v>0.35399999999999998</v>
      </c>
      <c r="G1690">
        <v>0.39900000000000002</v>
      </c>
      <c r="H1690">
        <v>0.219</v>
      </c>
      <c r="I1690">
        <v>4.5199999999999996</v>
      </c>
      <c r="J1690">
        <v>14.858000000000001</v>
      </c>
    </row>
    <row r="1691" spans="1:10" x14ac:dyDescent="0.25">
      <c r="A1691">
        <v>833.81999999999994</v>
      </c>
      <c r="B1691">
        <v>0.501</v>
      </c>
      <c r="C1691">
        <v>0.83899999999999997</v>
      </c>
      <c r="D1691">
        <v>2.798</v>
      </c>
      <c r="E1691">
        <v>2.4510000000000001</v>
      </c>
      <c r="F1691">
        <v>1.1519999999999999</v>
      </c>
      <c r="G1691">
        <v>0.502</v>
      </c>
      <c r="H1691">
        <v>0.48099999999999998</v>
      </c>
      <c r="I1691">
        <v>4.2699999999999996</v>
      </c>
      <c r="J1691">
        <v>37.273000000000003</v>
      </c>
    </row>
    <row r="1692" spans="1:10" x14ac:dyDescent="0.25">
      <c r="A1692">
        <v>833.87900000000002</v>
      </c>
      <c r="B1692">
        <v>0.52</v>
      </c>
      <c r="C1692">
        <v>0.53200000000000003</v>
      </c>
      <c r="D1692">
        <v>0.55900000000000005</v>
      </c>
      <c r="E1692">
        <v>0.59099999999999997</v>
      </c>
      <c r="F1692">
        <v>0.35899999999999999</v>
      </c>
      <c r="G1692">
        <v>0.35</v>
      </c>
      <c r="H1692">
        <v>0.222</v>
      </c>
      <c r="I1692">
        <v>4.46</v>
      </c>
      <c r="J1692">
        <v>13.989000000000001</v>
      </c>
    </row>
    <row r="1693" spans="1:10" x14ac:dyDescent="0.25">
      <c r="A1693">
        <v>833.89400000000001</v>
      </c>
      <c r="B1693">
        <v>0.60199999999999998</v>
      </c>
      <c r="C1693">
        <v>1.6279999999999999</v>
      </c>
      <c r="D1693">
        <v>5.4530000000000003</v>
      </c>
      <c r="E1693">
        <v>5.3890000000000002</v>
      </c>
      <c r="F1693">
        <v>2.4380000000000002</v>
      </c>
      <c r="G1693">
        <v>1.036</v>
      </c>
      <c r="H1693">
        <v>1.1259999999999999</v>
      </c>
      <c r="I1693">
        <v>4.1500000000000004</v>
      </c>
      <c r="J1693">
        <v>73.316999999999993</v>
      </c>
    </row>
    <row r="1694" spans="1:10" x14ac:dyDescent="0.25">
      <c r="A1694">
        <v>833.971</v>
      </c>
      <c r="B1694">
        <v>0.54900000000000004</v>
      </c>
      <c r="C1694">
        <v>1.286</v>
      </c>
      <c r="D1694">
        <v>4.0469999999999997</v>
      </c>
      <c r="E1694">
        <v>3.7170000000000001</v>
      </c>
      <c r="F1694">
        <v>1.7809999999999999</v>
      </c>
      <c r="G1694">
        <v>0.80600000000000005</v>
      </c>
      <c r="H1694">
        <v>0.77900000000000003</v>
      </c>
      <c r="I1694">
        <v>4.2</v>
      </c>
      <c r="J1694">
        <v>54.395000000000003</v>
      </c>
    </row>
    <row r="1695" spans="1:10" x14ac:dyDescent="0.25">
      <c r="A1695">
        <v>833.98</v>
      </c>
      <c r="B1695">
        <v>0.499</v>
      </c>
      <c r="C1695">
        <v>0.64900000000000002</v>
      </c>
      <c r="D1695">
        <v>2.3290000000000002</v>
      </c>
      <c r="E1695">
        <v>1.6160000000000001</v>
      </c>
      <c r="F1695">
        <v>0.752</v>
      </c>
      <c r="G1695">
        <v>0.378</v>
      </c>
      <c r="H1695">
        <v>0.23699999999999999</v>
      </c>
      <c r="I1695">
        <v>4.45</v>
      </c>
      <c r="J1695">
        <v>28.748999999999999</v>
      </c>
    </row>
    <row r="1696" spans="1:10" x14ac:dyDescent="0.25">
      <c r="A1696">
        <v>834.03499999999997</v>
      </c>
      <c r="B1696">
        <v>0.498</v>
      </c>
      <c r="C1696">
        <v>0.58099999999999996</v>
      </c>
      <c r="D1696">
        <v>1.337</v>
      </c>
      <c r="E1696">
        <v>2.9569999999999999</v>
      </c>
      <c r="F1696">
        <v>3.12</v>
      </c>
      <c r="G1696">
        <v>0.46800000000000003</v>
      </c>
      <c r="H1696">
        <v>0.252</v>
      </c>
      <c r="I1696">
        <v>3.91</v>
      </c>
      <c r="J1696">
        <v>36.037999999999997</v>
      </c>
    </row>
    <row r="1697" spans="1:10" x14ac:dyDescent="0.25">
      <c r="A1697">
        <v>834.05</v>
      </c>
      <c r="B1697">
        <v>0.53900000000000003</v>
      </c>
      <c r="C1697">
        <v>1.125</v>
      </c>
      <c r="D1697">
        <v>3.5640000000000001</v>
      </c>
      <c r="E1697">
        <v>3.536</v>
      </c>
      <c r="F1697">
        <v>1.6850000000000001</v>
      </c>
      <c r="G1697">
        <v>0.65500000000000003</v>
      </c>
      <c r="H1697">
        <v>0.65900000000000003</v>
      </c>
      <c r="I1697">
        <v>4.21</v>
      </c>
      <c r="J1697">
        <v>49.517000000000003</v>
      </c>
    </row>
    <row r="1698" spans="1:10" x14ac:dyDescent="0.25">
      <c r="A1698">
        <v>834.08</v>
      </c>
      <c r="B1698">
        <v>0.49299999999999999</v>
      </c>
      <c r="C1698">
        <v>0.998</v>
      </c>
      <c r="D1698">
        <v>3.35</v>
      </c>
      <c r="E1698">
        <v>3.16</v>
      </c>
      <c r="F1698">
        <v>1.417</v>
      </c>
      <c r="G1698">
        <v>0.59499999999999997</v>
      </c>
      <c r="H1698">
        <v>0.59699999999999998</v>
      </c>
      <c r="I1698">
        <v>4.2300000000000004</v>
      </c>
      <c r="J1698">
        <v>44.863999999999997</v>
      </c>
    </row>
    <row r="1699" spans="1:10" x14ac:dyDescent="0.25">
      <c r="A1699">
        <v>834.14499999999998</v>
      </c>
      <c r="B1699">
        <v>0.501</v>
      </c>
      <c r="C1699">
        <v>1.014</v>
      </c>
      <c r="D1699">
        <v>3.3690000000000002</v>
      </c>
      <c r="E1699">
        <v>3.0379999999999998</v>
      </c>
      <c r="F1699">
        <v>1.49</v>
      </c>
      <c r="G1699">
        <v>0.70399999999999996</v>
      </c>
      <c r="H1699">
        <v>0.67200000000000004</v>
      </c>
      <c r="I1699">
        <v>4.18</v>
      </c>
      <c r="J1699">
        <v>45.137</v>
      </c>
    </row>
    <row r="1700" spans="1:10" x14ac:dyDescent="0.25">
      <c r="A1700">
        <v>834.20799999999997</v>
      </c>
      <c r="B1700">
        <v>0.58199999999999996</v>
      </c>
      <c r="C1700">
        <v>1.8819999999999999</v>
      </c>
      <c r="D1700">
        <v>6.2</v>
      </c>
      <c r="E1700">
        <v>6.4610000000000003</v>
      </c>
      <c r="F1700">
        <v>3.3340000000000001</v>
      </c>
      <c r="G1700">
        <v>1.2450000000000001</v>
      </c>
      <c r="H1700">
        <v>1.3109999999999999</v>
      </c>
      <c r="I1700">
        <v>4.09</v>
      </c>
      <c r="J1700">
        <v>86.01</v>
      </c>
    </row>
    <row r="1701" spans="1:10" x14ac:dyDescent="0.25">
      <c r="A1701">
        <v>834.25400000000002</v>
      </c>
      <c r="B1701">
        <v>0.54700000000000004</v>
      </c>
      <c r="C1701">
        <v>1.107</v>
      </c>
      <c r="D1701">
        <v>3.5979999999999999</v>
      </c>
      <c r="E1701">
        <v>2.843</v>
      </c>
      <c r="F1701">
        <v>1.2689999999999999</v>
      </c>
      <c r="G1701">
        <v>0.60599999999999998</v>
      </c>
      <c r="H1701">
        <v>0.65500000000000003</v>
      </c>
      <c r="I1701">
        <v>4.28</v>
      </c>
      <c r="J1701">
        <v>45.508000000000003</v>
      </c>
    </row>
    <row r="1702" spans="1:10" x14ac:dyDescent="0.25">
      <c r="A1702">
        <v>834.30600000000004</v>
      </c>
      <c r="B1702">
        <v>0.155</v>
      </c>
      <c r="C1702">
        <v>0.109</v>
      </c>
      <c r="D1702">
        <v>8.4000000000000005E-2</v>
      </c>
      <c r="E1702">
        <v>5.8000000000000003E-2</v>
      </c>
      <c r="F1702">
        <v>0.04</v>
      </c>
      <c r="G1702">
        <v>2.5999999999999999E-2</v>
      </c>
      <c r="H1702">
        <v>2.4E-2</v>
      </c>
      <c r="I1702">
        <v>5.21</v>
      </c>
      <c r="J1702">
        <v>2.5830000000000002</v>
      </c>
    </row>
    <row r="1703" spans="1:10" x14ac:dyDescent="0.25">
      <c r="A1703">
        <v>834.41499999999996</v>
      </c>
      <c r="B1703">
        <v>0.57299999999999995</v>
      </c>
      <c r="C1703">
        <v>2.0489999999999999</v>
      </c>
      <c r="D1703">
        <v>7.0449999999999999</v>
      </c>
      <c r="E1703">
        <v>7.3150000000000004</v>
      </c>
      <c r="F1703">
        <v>3.1150000000000002</v>
      </c>
      <c r="G1703">
        <v>0.77100000000000002</v>
      </c>
      <c r="H1703">
        <v>0.751</v>
      </c>
      <c r="I1703">
        <v>4.28</v>
      </c>
      <c r="J1703">
        <v>92.426000000000002</v>
      </c>
    </row>
    <row r="1704" spans="1:10" x14ac:dyDescent="0.25">
      <c r="A1704">
        <v>834.54499999999996</v>
      </c>
      <c r="B1704">
        <v>5.5449999999999999</v>
      </c>
      <c r="C1704">
        <v>4.7850000000000001</v>
      </c>
      <c r="D1704">
        <v>3.2730000000000001</v>
      </c>
      <c r="E1704">
        <v>2.4329999999999998</v>
      </c>
      <c r="F1704">
        <v>1.607</v>
      </c>
      <c r="G1704">
        <v>0.94699999999999995</v>
      </c>
      <c r="H1704">
        <v>0.66600000000000004</v>
      </c>
      <c r="I1704">
        <v>5.25</v>
      </c>
      <c r="J1704">
        <v>101.01</v>
      </c>
    </row>
    <row r="1705" spans="1:10" x14ac:dyDescent="0.25">
      <c r="A1705">
        <v>834.60799999999995</v>
      </c>
      <c r="B1705">
        <v>0.60599999999999998</v>
      </c>
      <c r="C1705">
        <v>1.7849999999999999</v>
      </c>
      <c r="D1705">
        <v>5.157</v>
      </c>
      <c r="E1705">
        <v>4.6180000000000003</v>
      </c>
      <c r="F1705">
        <v>2.8690000000000002</v>
      </c>
      <c r="G1705">
        <v>1.171</v>
      </c>
      <c r="H1705">
        <v>1.2230000000000001</v>
      </c>
      <c r="I1705">
        <v>4.0999999999999996</v>
      </c>
      <c r="J1705">
        <v>71.387</v>
      </c>
    </row>
    <row r="1706" spans="1:10" x14ac:dyDescent="0.25">
      <c r="A1706">
        <v>834.78599999999994</v>
      </c>
      <c r="B1706">
        <v>0.60199999999999998</v>
      </c>
      <c r="C1706">
        <v>1.651</v>
      </c>
      <c r="D1706">
        <v>8.2100000000000009</v>
      </c>
      <c r="E1706">
        <v>6.1070000000000002</v>
      </c>
      <c r="F1706">
        <v>2.9489999999999998</v>
      </c>
      <c r="G1706">
        <v>0.95799999999999996</v>
      </c>
      <c r="H1706">
        <v>0.55600000000000005</v>
      </c>
      <c r="I1706">
        <v>4.32</v>
      </c>
      <c r="J1706">
        <v>90.915999999999997</v>
      </c>
    </row>
    <row r="1707" spans="1:10" x14ac:dyDescent="0.25">
      <c r="A1707">
        <v>834.947</v>
      </c>
      <c r="B1707">
        <v>0.54300000000000004</v>
      </c>
      <c r="C1707">
        <v>0.53800000000000003</v>
      </c>
      <c r="D1707">
        <v>0.54300000000000004</v>
      </c>
      <c r="E1707">
        <v>0.56599999999999995</v>
      </c>
      <c r="F1707">
        <v>0.33100000000000002</v>
      </c>
      <c r="G1707">
        <v>0.33600000000000002</v>
      </c>
      <c r="H1707">
        <v>0.16400000000000001</v>
      </c>
      <c r="I1707">
        <v>4.58</v>
      </c>
      <c r="J1707">
        <v>13.836</v>
      </c>
    </row>
    <row r="1708" spans="1:10" x14ac:dyDescent="0.25">
      <c r="A1708">
        <v>834.98900000000003</v>
      </c>
      <c r="B1708">
        <v>0.52500000000000002</v>
      </c>
      <c r="C1708">
        <v>0.77400000000000002</v>
      </c>
      <c r="D1708">
        <v>2.879</v>
      </c>
      <c r="E1708">
        <v>4.2510000000000003</v>
      </c>
      <c r="F1708">
        <v>1.825</v>
      </c>
      <c r="G1708">
        <v>1.8089999999999999</v>
      </c>
      <c r="H1708">
        <v>2.109</v>
      </c>
      <c r="I1708">
        <v>3.59</v>
      </c>
      <c r="J1708">
        <v>50.914999999999999</v>
      </c>
    </row>
    <row r="1709" spans="1:10" x14ac:dyDescent="0.25">
      <c r="A1709">
        <v>835.03499999999997</v>
      </c>
      <c r="B1709">
        <v>0.57599999999999996</v>
      </c>
      <c r="C1709">
        <v>1.006</v>
      </c>
      <c r="D1709">
        <v>7.1390000000000002</v>
      </c>
      <c r="E1709">
        <v>9.2449999999999992</v>
      </c>
      <c r="F1709">
        <v>5.5940000000000003</v>
      </c>
      <c r="G1709">
        <v>0.53500000000000003</v>
      </c>
      <c r="H1709">
        <v>0.46700000000000003</v>
      </c>
      <c r="I1709">
        <v>4.12</v>
      </c>
      <c r="J1709">
        <v>101.068</v>
      </c>
    </row>
    <row r="1710" spans="1:10" x14ac:dyDescent="0.25">
      <c r="A1710">
        <v>835.05499999999995</v>
      </c>
      <c r="B1710">
        <v>0.56200000000000006</v>
      </c>
      <c r="C1710">
        <v>1.9810000000000001</v>
      </c>
      <c r="D1710">
        <v>6.157</v>
      </c>
      <c r="E1710">
        <v>5.6310000000000002</v>
      </c>
      <c r="F1710">
        <v>2.9790000000000001</v>
      </c>
      <c r="G1710">
        <v>1.3839999999999999</v>
      </c>
      <c r="H1710">
        <v>1.47</v>
      </c>
      <c r="I1710">
        <v>4.08</v>
      </c>
      <c r="J1710">
        <v>82.302999999999997</v>
      </c>
    </row>
    <row r="1711" spans="1:10" x14ac:dyDescent="0.25">
      <c r="A1711">
        <v>835.11799999999994</v>
      </c>
      <c r="B1711">
        <v>0.71699999999999997</v>
      </c>
      <c r="C1711">
        <v>3.3719999999999999</v>
      </c>
      <c r="D1711">
        <v>9.3789999999999996</v>
      </c>
      <c r="E1711">
        <v>11.938000000000001</v>
      </c>
      <c r="F1711">
        <v>9.49</v>
      </c>
      <c r="G1711">
        <v>3.2370000000000001</v>
      </c>
      <c r="H1711">
        <v>3.2749999999999999</v>
      </c>
      <c r="I1711">
        <v>3.82</v>
      </c>
      <c r="J1711">
        <v>158.12100000000001</v>
      </c>
    </row>
    <row r="1712" spans="1:10" x14ac:dyDescent="0.25">
      <c r="A1712">
        <v>835.20600000000002</v>
      </c>
      <c r="B1712">
        <v>0.53800000000000003</v>
      </c>
      <c r="C1712">
        <v>0.54</v>
      </c>
      <c r="D1712">
        <v>0.53700000000000003</v>
      </c>
      <c r="E1712">
        <v>0.53400000000000003</v>
      </c>
      <c r="F1712">
        <v>0.374</v>
      </c>
      <c r="G1712">
        <v>0.39300000000000002</v>
      </c>
      <c r="H1712">
        <v>0.13400000000000001</v>
      </c>
      <c r="I1712">
        <v>4.55</v>
      </c>
      <c r="J1712">
        <v>13.87</v>
      </c>
    </row>
    <row r="1713" spans="1:10" x14ac:dyDescent="0.25">
      <c r="A1713">
        <v>835.21699999999998</v>
      </c>
      <c r="B1713">
        <v>0.59199999999999997</v>
      </c>
      <c r="C1713">
        <v>2.0390000000000001</v>
      </c>
      <c r="D1713">
        <v>5.4980000000000002</v>
      </c>
      <c r="E1713">
        <v>5.6920000000000002</v>
      </c>
      <c r="F1713">
        <v>4.3470000000000004</v>
      </c>
      <c r="G1713">
        <v>1.448</v>
      </c>
      <c r="H1713">
        <v>1.3919999999999999</v>
      </c>
      <c r="I1713">
        <v>4</v>
      </c>
      <c r="J1713">
        <v>83.96</v>
      </c>
    </row>
    <row r="1714" spans="1:10" x14ac:dyDescent="0.25">
      <c r="A1714">
        <v>835.67100000000005</v>
      </c>
      <c r="B1714">
        <v>0.55000000000000004</v>
      </c>
      <c r="C1714">
        <v>0.55700000000000005</v>
      </c>
      <c r="D1714">
        <v>0.56499999999999995</v>
      </c>
      <c r="E1714">
        <v>0.64900000000000002</v>
      </c>
      <c r="F1714">
        <v>0.38300000000000001</v>
      </c>
      <c r="G1714">
        <v>0.314</v>
      </c>
      <c r="H1714">
        <v>0.152</v>
      </c>
      <c r="I1714">
        <v>4.59</v>
      </c>
      <c r="J1714">
        <v>14.545999999999999</v>
      </c>
    </row>
    <row r="1715" spans="1:10" x14ac:dyDescent="0.25">
      <c r="A1715">
        <v>835.71500000000003</v>
      </c>
      <c r="B1715">
        <v>0.15</v>
      </c>
      <c r="C1715">
        <v>0.10299999999999999</v>
      </c>
      <c r="D1715">
        <v>0.08</v>
      </c>
      <c r="E1715">
        <v>5.6000000000000001E-2</v>
      </c>
      <c r="F1715">
        <v>3.7999999999999999E-2</v>
      </c>
      <c r="G1715">
        <v>2.4E-2</v>
      </c>
      <c r="H1715">
        <v>2.1000000000000001E-2</v>
      </c>
      <c r="I1715">
        <v>5.24</v>
      </c>
      <c r="J1715">
        <v>2.4830000000000001</v>
      </c>
    </row>
    <row r="1716" spans="1:10" x14ac:dyDescent="0.25">
      <c r="A1716">
        <v>835.79600000000005</v>
      </c>
      <c r="B1716">
        <v>0.157</v>
      </c>
      <c r="C1716">
        <v>0.104</v>
      </c>
      <c r="D1716">
        <v>0.08</v>
      </c>
      <c r="E1716">
        <v>5.5E-2</v>
      </c>
      <c r="F1716">
        <v>0.04</v>
      </c>
      <c r="G1716">
        <v>2.1999999999999999E-2</v>
      </c>
      <c r="H1716">
        <v>1.4999999999999999E-2</v>
      </c>
      <c r="I1716">
        <v>5.33</v>
      </c>
      <c r="J1716">
        <v>2.5209999999999999</v>
      </c>
    </row>
    <row r="1717" spans="1:10" x14ac:dyDescent="0.25">
      <c r="A1717">
        <v>835.80799999999999</v>
      </c>
      <c r="B1717">
        <v>0.57099999999999995</v>
      </c>
      <c r="C1717">
        <v>0.98699999999999999</v>
      </c>
      <c r="D1717">
        <v>3.052</v>
      </c>
      <c r="E1717">
        <v>2.617</v>
      </c>
      <c r="F1717">
        <v>1.1279999999999999</v>
      </c>
      <c r="G1717">
        <v>0.67</v>
      </c>
      <c r="H1717">
        <v>0.59599999999999997</v>
      </c>
      <c r="I1717">
        <v>4.26</v>
      </c>
      <c r="J1717">
        <v>40.968000000000004</v>
      </c>
    </row>
    <row r="1718" spans="1:10" x14ac:dyDescent="0.25">
      <c r="A1718">
        <v>835.82899999999995</v>
      </c>
      <c r="B1718">
        <v>0.56499999999999995</v>
      </c>
      <c r="C1718">
        <v>1.161</v>
      </c>
      <c r="D1718">
        <v>3.266</v>
      </c>
      <c r="E1718">
        <v>3.0840000000000001</v>
      </c>
      <c r="F1718">
        <v>2.2160000000000002</v>
      </c>
      <c r="G1718">
        <v>0.76700000000000002</v>
      </c>
      <c r="H1718">
        <v>0.752</v>
      </c>
      <c r="I1718">
        <v>4.1100000000000003</v>
      </c>
      <c r="J1718">
        <v>48.524000000000001</v>
      </c>
    </row>
    <row r="1719" spans="1:10" x14ac:dyDescent="0.25">
      <c r="A1719">
        <v>835.97799999999995</v>
      </c>
      <c r="B1719">
        <v>0.52600000000000002</v>
      </c>
      <c r="C1719">
        <v>0.68300000000000005</v>
      </c>
      <c r="D1719">
        <v>1.7010000000000001</v>
      </c>
      <c r="E1719">
        <v>1.6479999999999999</v>
      </c>
      <c r="F1719">
        <v>0.94799999999999995</v>
      </c>
      <c r="G1719">
        <v>0.47399999999999998</v>
      </c>
      <c r="H1719">
        <v>0.33400000000000002</v>
      </c>
      <c r="I1719">
        <v>4.28</v>
      </c>
      <c r="J1719">
        <v>27.006</v>
      </c>
    </row>
    <row r="1720" spans="1:10" x14ac:dyDescent="0.25">
      <c r="A1720">
        <v>836.12400000000002</v>
      </c>
      <c r="B1720">
        <v>0.57499999999999996</v>
      </c>
      <c r="C1720">
        <v>2.0529999999999999</v>
      </c>
      <c r="D1720">
        <v>6.2770000000000001</v>
      </c>
      <c r="E1720">
        <v>5.4059999999999997</v>
      </c>
      <c r="F1720">
        <v>3.0710000000000002</v>
      </c>
      <c r="G1720">
        <v>1.409</v>
      </c>
      <c r="H1720">
        <v>1.4870000000000001</v>
      </c>
      <c r="I1720">
        <v>4.09</v>
      </c>
      <c r="J1720">
        <v>82.869</v>
      </c>
    </row>
    <row r="1721" spans="1:10" x14ac:dyDescent="0.25">
      <c r="A1721">
        <v>836.27099999999996</v>
      </c>
      <c r="B1721">
        <v>0.60199999999999998</v>
      </c>
      <c r="C1721">
        <v>0.60599999999999998</v>
      </c>
      <c r="D1721">
        <v>1.169</v>
      </c>
      <c r="E1721">
        <v>1.44</v>
      </c>
      <c r="F1721">
        <v>0.78800000000000003</v>
      </c>
      <c r="G1721">
        <v>0.52600000000000002</v>
      </c>
      <c r="H1721">
        <v>0.34599999999999997</v>
      </c>
      <c r="I1721">
        <v>4.24</v>
      </c>
      <c r="J1721">
        <v>23.216000000000001</v>
      </c>
    </row>
    <row r="1722" spans="1:10" x14ac:dyDescent="0.25">
      <c r="A1722">
        <v>836.46799999999996</v>
      </c>
      <c r="B1722">
        <v>0.54300000000000004</v>
      </c>
      <c r="C1722">
        <v>0.58299999999999996</v>
      </c>
      <c r="D1722">
        <v>1.194</v>
      </c>
      <c r="E1722">
        <v>1.4790000000000001</v>
      </c>
      <c r="F1722">
        <v>0.65</v>
      </c>
      <c r="G1722">
        <v>0.4</v>
      </c>
      <c r="H1722">
        <v>0.316</v>
      </c>
      <c r="I1722">
        <v>4.3099999999999996</v>
      </c>
      <c r="J1722">
        <v>22.244</v>
      </c>
    </row>
    <row r="1723" spans="1:10" x14ac:dyDescent="0.25">
      <c r="A1723">
        <v>836.53099999999995</v>
      </c>
      <c r="B1723">
        <v>0.59899999999999998</v>
      </c>
      <c r="C1723">
        <v>0.59699999999999998</v>
      </c>
      <c r="D1723">
        <v>0.69699999999999995</v>
      </c>
      <c r="E1723">
        <v>1.671</v>
      </c>
      <c r="F1723">
        <v>1.71</v>
      </c>
      <c r="G1723">
        <v>0.747</v>
      </c>
      <c r="H1723">
        <v>0.51600000000000001</v>
      </c>
      <c r="I1723">
        <v>3.84</v>
      </c>
      <c r="J1723">
        <v>25.081</v>
      </c>
    </row>
    <row r="1724" spans="1:10" x14ac:dyDescent="0.25">
      <c r="A1724">
        <v>836.58699999999999</v>
      </c>
      <c r="B1724">
        <v>0.63600000000000001</v>
      </c>
      <c r="C1724">
        <v>2.4119999999999999</v>
      </c>
      <c r="D1724">
        <v>7.3230000000000004</v>
      </c>
      <c r="E1724">
        <v>6.3810000000000002</v>
      </c>
      <c r="F1724">
        <v>3.56</v>
      </c>
      <c r="G1724">
        <v>1.643</v>
      </c>
      <c r="H1724">
        <v>1.734</v>
      </c>
      <c r="I1724">
        <v>4.09</v>
      </c>
      <c r="J1724">
        <v>96.762</v>
      </c>
    </row>
    <row r="1725" spans="1:10" x14ac:dyDescent="0.25">
      <c r="A1725">
        <v>836.73</v>
      </c>
      <c r="B1725">
        <v>0.54700000000000004</v>
      </c>
      <c r="C1725">
        <v>0.56000000000000005</v>
      </c>
      <c r="D1725">
        <v>0.54900000000000004</v>
      </c>
      <c r="E1725">
        <v>0.53100000000000003</v>
      </c>
      <c r="F1725">
        <v>0.36299999999999999</v>
      </c>
      <c r="G1725">
        <v>0.34499999999999997</v>
      </c>
      <c r="H1725">
        <v>0.26300000000000001</v>
      </c>
      <c r="I1725">
        <v>4.47</v>
      </c>
      <c r="J1725">
        <v>14.093999999999999</v>
      </c>
    </row>
    <row r="1726" spans="1:10" x14ac:dyDescent="0.25">
      <c r="A1726">
        <v>836.96799999999996</v>
      </c>
      <c r="B1726">
        <v>5.6029999999999998</v>
      </c>
      <c r="C1726">
        <v>4.8819999999999997</v>
      </c>
      <c r="D1726">
        <v>4.7969999999999997</v>
      </c>
      <c r="E1726">
        <v>4.72</v>
      </c>
      <c r="F1726">
        <v>3.2879999999999998</v>
      </c>
      <c r="G1726">
        <v>1.222</v>
      </c>
      <c r="H1726">
        <v>1.218</v>
      </c>
      <c r="I1726">
        <v>4.8499999999999996</v>
      </c>
      <c r="J1726">
        <v>124.907</v>
      </c>
    </row>
    <row r="1727" spans="1:10" x14ac:dyDescent="0.25">
      <c r="A1727">
        <v>836.98299999999995</v>
      </c>
      <c r="B1727">
        <v>0.55500000000000005</v>
      </c>
      <c r="C1727">
        <v>1.377</v>
      </c>
      <c r="D1727">
        <v>3.9670000000000001</v>
      </c>
      <c r="E1727">
        <v>3.923</v>
      </c>
      <c r="F1727">
        <v>2.956</v>
      </c>
      <c r="G1727">
        <v>0.93100000000000005</v>
      </c>
      <c r="H1727">
        <v>1.0049999999999999</v>
      </c>
      <c r="I1727">
        <v>4.04</v>
      </c>
      <c r="J1727">
        <v>59.402999999999999</v>
      </c>
    </row>
    <row r="1728" spans="1:10" x14ac:dyDescent="0.25">
      <c r="A1728">
        <v>837.01199999999994</v>
      </c>
      <c r="B1728">
        <v>0.58199999999999996</v>
      </c>
      <c r="C1728">
        <v>1.417</v>
      </c>
      <c r="D1728">
        <v>4.1779999999999999</v>
      </c>
      <c r="E1728">
        <v>3.581</v>
      </c>
      <c r="F1728">
        <v>1.9570000000000001</v>
      </c>
      <c r="G1728">
        <v>0.97499999999999998</v>
      </c>
      <c r="H1728">
        <v>0.88300000000000001</v>
      </c>
      <c r="I1728">
        <v>4.16</v>
      </c>
      <c r="J1728">
        <v>56.496000000000002</v>
      </c>
    </row>
    <row r="1729" spans="1:10" x14ac:dyDescent="0.25">
      <c r="A1729">
        <v>837.06999999999994</v>
      </c>
      <c r="B1729">
        <v>0.59899999999999998</v>
      </c>
      <c r="C1729">
        <v>1.036</v>
      </c>
      <c r="D1729">
        <v>2.6509999999999998</v>
      </c>
      <c r="E1729">
        <v>4.9290000000000003</v>
      </c>
      <c r="F1729">
        <v>2.242</v>
      </c>
      <c r="G1729">
        <v>0.82099999999999995</v>
      </c>
      <c r="H1729">
        <v>0.88600000000000001</v>
      </c>
      <c r="I1729">
        <v>4</v>
      </c>
      <c r="J1729">
        <v>52.636000000000003</v>
      </c>
    </row>
    <row r="1730" spans="1:10" x14ac:dyDescent="0.25">
      <c r="A1730">
        <v>837.37300000000005</v>
      </c>
      <c r="B1730">
        <v>0.53400000000000003</v>
      </c>
      <c r="C1730">
        <v>0.57799999999999996</v>
      </c>
      <c r="D1730">
        <v>0.54200000000000004</v>
      </c>
      <c r="E1730">
        <v>0.59499999999999997</v>
      </c>
      <c r="F1730">
        <v>0.375</v>
      </c>
      <c r="G1730">
        <v>0.35099999999999998</v>
      </c>
      <c r="H1730">
        <v>0.29299999999999998</v>
      </c>
      <c r="I1730">
        <v>4.41</v>
      </c>
      <c r="J1730">
        <v>14.419</v>
      </c>
    </row>
    <row r="1731" spans="1:10" x14ac:dyDescent="0.25">
      <c r="A1731">
        <v>837.44200000000001</v>
      </c>
      <c r="B1731">
        <v>0.50700000000000001</v>
      </c>
      <c r="C1731">
        <v>0.52300000000000002</v>
      </c>
      <c r="D1731">
        <v>0.55100000000000005</v>
      </c>
      <c r="E1731">
        <v>0.56899999999999995</v>
      </c>
      <c r="F1731">
        <v>0.35299999999999998</v>
      </c>
      <c r="G1731">
        <v>0.38100000000000001</v>
      </c>
      <c r="H1731">
        <v>0.22500000000000001</v>
      </c>
      <c r="I1731">
        <v>4.43</v>
      </c>
      <c r="J1731">
        <v>13.759</v>
      </c>
    </row>
    <row r="1732" spans="1:10" x14ac:dyDescent="0.25">
      <c r="A1732">
        <v>837.46199999999999</v>
      </c>
      <c r="B1732">
        <v>0.55200000000000005</v>
      </c>
      <c r="C1732">
        <v>0.70199999999999996</v>
      </c>
      <c r="D1732">
        <v>1.839</v>
      </c>
      <c r="E1732">
        <v>2.3559999999999999</v>
      </c>
      <c r="F1732">
        <v>1.8460000000000001</v>
      </c>
      <c r="G1732">
        <v>0.54400000000000004</v>
      </c>
      <c r="H1732">
        <v>0.313</v>
      </c>
      <c r="I1732">
        <v>4.13</v>
      </c>
      <c r="J1732">
        <v>33.634</v>
      </c>
    </row>
    <row r="1733" spans="1:10" x14ac:dyDescent="0.25">
      <c r="A1733">
        <v>837.49599999999998</v>
      </c>
      <c r="B1733">
        <v>0.623</v>
      </c>
      <c r="C1733">
        <v>1.7450000000000001</v>
      </c>
      <c r="D1733">
        <v>5.2649999999999997</v>
      </c>
      <c r="E1733">
        <v>4.7009999999999996</v>
      </c>
      <c r="F1733">
        <v>2.54</v>
      </c>
      <c r="G1733">
        <v>1.141</v>
      </c>
      <c r="H1733">
        <v>1.2170000000000001</v>
      </c>
      <c r="I1733">
        <v>4.13</v>
      </c>
      <c r="J1733">
        <v>71.073999999999998</v>
      </c>
    </row>
    <row r="1734" spans="1:10" x14ac:dyDescent="0.25">
      <c r="A1734">
        <v>837.61699999999996</v>
      </c>
      <c r="B1734">
        <v>5.5819999999999999</v>
      </c>
      <c r="C1734">
        <v>4.7770000000000001</v>
      </c>
      <c r="D1734">
        <v>4.0250000000000004</v>
      </c>
      <c r="E1734">
        <v>3.9159999999999999</v>
      </c>
      <c r="F1734">
        <v>2.319</v>
      </c>
      <c r="G1734">
        <v>0.89</v>
      </c>
      <c r="H1734">
        <v>0.88100000000000001</v>
      </c>
      <c r="I1734">
        <v>5.05</v>
      </c>
      <c r="J1734">
        <v>113.142</v>
      </c>
    </row>
    <row r="1735" spans="1:10" x14ac:dyDescent="0.25">
      <c r="A1735">
        <v>837.67600000000004</v>
      </c>
      <c r="B1735">
        <v>0.152</v>
      </c>
      <c r="C1735">
        <v>0.113</v>
      </c>
      <c r="D1735">
        <v>8.5000000000000006E-2</v>
      </c>
      <c r="E1735">
        <v>5.8999999999999997E-2</v>
      </c>
      <c r="F1735">
        <v>3.3000000000000002E-2</v>
      </c>
      <c r="G1735">
        <v>2.5000000000000001E-2</v>
      </c>
      <c r="H1735">
        <v>1.6E-2</v>
      </c>
      <c r="I1735">
        <v>5.32</v>
      </c>
      <c r="J1735">
        <v>2.5649999999999999</v>
      </c>
    </row>
    <row r="1736" spans="1:10" x14ac:dyDescent="0.25">
      <c r="A1736">
        <v>837.68499999999995</v>
      </c>
      <c r="B1736">
        <v>0.68300000000000005</v>
      </c>
      <c r="C1736">
        <v>3.0150000000000001</v>
      </c>
      <c r="D1736">
        <v>9.6769999999999996</v>
      </c>
      <c r="E1736">
        <v>8.9809999999999999</v>
      </c>
      <c r="F1736">
        <v>4.8529999999999998</v>
      </c>
      <c r="G1736">
        <v>2.1949999999999998</v>
      </c>
      <c r="H1736">
        <v>2.3559999999999999</v>
      </c>
      <c r="I1736">
        <v>4.05</v>
      </c>
      <c r="J1736">
        <v>128.488</v>
      </c>
    </row>
    <row r="1737" spans="1:10" x14ac:dyDescent="0.25">
      <c r="A1737">
        <v>837.73299999999995</v>
      </c>
      <c r="B1737">
        <v>0.625</v>
      </c>
      <c r="C1737">
        <v>0.76100000000000001</v>
      </c>
      <c r="D1737">
        <v>1.91</v>
      </c>
      <c r="E1737">
        <v>2.161</v>
      </c>
      <c r="F1737">
        <v>0.78700000000000003</v>
      </c>
      <c r="G1737">
        <v>0.46300000000000002</v>
      </c>
      <c r="H1737">
        <v>0.38100000000000001</v>
      </c>
      <c r="I1737">
        <v>4.3499999999999996</v>
      </c>
      <c r="J1737">
        <v>30.800999999999998</v>
      </c>
    </row>
    <row r="1738" spans="1:10" x14ac:dyDescent="0.25">
      <c r="A1738">
        <v>837.89700000000005</v>
      </c>
      <c r="B1738">
        <v>0.621</v>
      </c>
      <c r="C1738">
        <v>0.59799999999999998</v>
      </c>
      <c r="D1738">
        <v>1.137</v>
      </c>
      <c r="E1738">
        <v>3.0470000000000002</v>
      </c>
      <c r="F1738">
        <v>2.4289999999999998</v>
      </c>
      <c r="G1738">
        <v>0.64</v>
      </c>
      <c r="H1738">
        <v>0.54900000000000004</v>
      </c>
      <c r="I1738">
        <v>3.87</v>
      </c>
      <c r="J1738">
        <v>34.917999999999999</v>
      </c>
    </row>
    <row r="1739" spans="1:10" x14ac:dyDescent="0.25">
      <c r="A1739">
        <v>837.94299999999998</v>
      </c>
      <c r="B1739">
        <v>0.57099999999999995</v>
      </c>
      <c r="C1739">
        <v>0.86499999999999999</v>
      </c>
      <c r="D1739">
        <v>2.75</v>
      </c>
      <c r="E1739">
        <v>1.8959999999999999</v>
      </c>
      <c r="F1739">
        <v>1.216</v>
      </c>
      <c r="G1739">
        <v>0.53100000000000003</v>
      </c>
      <c r="H1739">
        <v>0.52</v>
      </c>
      <c r="I1739">
        <v>4.28</v>
      </c>
      <c r="J1739">
        <v>35.746000000000002</v>
      </c>
    </row>
    <row r="1740" spans="1:10" x14ac:dyDescent="0.25">
      <c r="A1740">
        <v>837.98699999999997</v>
      </c>
      <c r="B1740">
        <v>0.56699999999999995</v>
      </c>
      <c r="C1740">
        <v>0.625</v>
      </c>
      <c r="D1740">
        <v>1.58</v>
      </c>
      <c r="E1740">
        <v>2.0099999999999998</v>
      </c>
      <c r="F1740">
        <v>1.569</v>
      </c>
      <c r="G1740">
        <v>0.58699999999999997</v>
      </c>
      <c r="H1740">
        <v>0.49199999999999999</v>
      </c>
      <c r="I1740">
        <v>4.04</v>
      </c>
      <c r="J1740">
        <v>30.027000000000001</v>
      </c>
    </row>
    <row r="1741" spans="1:10" x14ac:dyDescent="0.25">
      <c r="A1741">
        <v>838.00599999999997</v>
      </c>
      <c r="B1741">
        <v>0.52600000000000002</v>
      </c>
      <c r="C1741">
        <v>0.58099999999999996</v>
      </c>
      <c r="D1741">
        <v>0.877</v>
      </c>
      <c r="E1741">
        <v>1.8959999999999999</v>
      </c>
      <c r="F1741">
        <v>1.173</v>
      </c>
      <c r="G1741">
        <v>0.53500000000000003</v>
      </c>
      <c r="H1741">
        <v>0.48099999999999998</v>
      </c>
      <c r="I1741">
        <v>3.99</v>
      </c>
      <c r="J1741">
        <v>24.209</v>
      </c>
    </row>
    <row r="1742" spans="1:10" x14ac:dyDescent="0.25">
      <c r="A1742">
        <v>838.20299999999997</v>
      </c>
      <c r="B1742">
        <v>0.52700000000000002</v>
      </c>
      <c r="C1742">
        <v>0.57499999999999996</v>
      </c>
      <c r="D1742">
        <v>0.58799999999999997</v>
      </c>
      <c r="E1742">
        <v>0.57899999999999996</v>
      </c>
      <c r="F1742">
        <v>0.3</v>
      </c>
      <c r="G1742">
        <v>0.28499999999999998</v>
      </c>
      <c r="H1742">
        <v>0.16700000000000001</v>
      </c>
      <c r="I1742">
        <v>4.6399999999999997</v>
      </c>
      <c r="J1742">
        <v>14.029</v>
      </c>
    </row>
    <row r="1743" spans="1:10" x14ac:dyDescent="0.25">
      <c r="A1743">
        <v>838.29899999999998</v>
      </c>
      <c r="B1743">
        <v>0.54100000000000004</v>
      </c>
      <c r="C1743">
        <v>1.135</v>
      </c>
      <c r="D1743">
        <v>3.4489999999999998</v>
      </c>
      <c r="E1743">
        <v>2.2949999999999999</v>
      </c>
      <c r="F1743">
        <v>1.2549999999999999</v>
      </c>
      <c r="G1743">
        <v>0.84099999999999997</v>
      </c>
      <c r="H1743">
        <v>0.79</v>
      </c>
      <c r="I1743">
        <v>4.2</v>
      </c>
      <c r="J1743">
        <v>43.253999999999998</v>
      </c>
    </row>
    <row r="1744" spans="1:10" x14ac:dyDescent="0.25">
      <c r="A1744">
        <v>838.34400000000005</v>
      </c>
      <c r="B1744">
        <v>0.88700000000000001</v>
      </c>
      <c r="C1744">
        <v>4.774</v>
      </c>
      <c r="D1744">
        <v>15.505000000000001</v>
      </c>
      <c r="E1744">
        <v>13.55</v>
      </c>
      <c r="F1744">
        <v>8.1539999999999999</v>
      </c>
      <c r="G1744">
        <v>3.4870000000000001</v>
      </c>
      <c r="H1744">
        <v>3.72</v>
      </c>
      <c r="I1744">
        <v>4.03</v>
      </c>
      <c r="J1744">
        <v>201.73</v>
      </c>
    </row>
    <row r="1745" spans="1:10" x14ac:dyDescent="0.25">
      <c r="A1745">
        <v>838.43799999999999</v>
      </c>
      <c r="B1745">
        <v>0.53500000000000003</v>
      </c>
      <c r="C1745">
        <v>1.1060000000000001</v>
      </c>
      <c r="D1745">
        <v>3.1549999999999998</v>
      </c>
      <c r="E1745">
        <v>2.778</v>
      </c>
      <c r="F1745">
        <v>1.6459999999999999</v>
      </c>
      <c r="G1745">
        <v>0.76200000000000001</v>
      </c>
      <c r="H1745">
        <v>0.72599999999999998</v>
      </c>
      <c r="I1745">
        <v>4.1500000000000004</v>
      </c>
      <c r="J1745">
        <v>44.459000000000003</v>
      </c>
    </row>
    <row r="1746" spans="1:10" x14ac:dyDescent="0.25">
      <c r="A1746">
        <v>838.76199999999994</v>
      </c>
      <c r="B1746">
        <v>0.58199999999999996</v>
      </c>
      <c r="C1746">
        <v>1.877</v>
      </c>
      <c r="D1746">
        <v>5.3390000000000004</v>
      </c>
      <c r="E1746">
        <v>5.3810000000000002</v>
      </c>
      <c r="F1746">
        <v>4.0540000000000003</v>
      </c>
      <c r="G1746">
        <v>1.3560000000000001</v>
      </c>
      <c r="H1746">
        <v>1.399</v>
      </c>
      <c r="I1746">
        <v>3.99</v>
      </c>
      <c r="J1746">
        <v>79.819999999999993</v>
      </c>
    </row>
    <row r="1747" spans="1:10" x14ac:dyDescent="0.25">
      <c r="A1747">
        <v>838.81700000000001</v>
      </c>
      <c r="B1747">
        <v>0.56599999999999995</v>
      </c>
      <c r="C1747">
        <v>1.016</v>
      </c>
      <c r="D1747">
        <v>2.4470000000000001</v>
      </c>
      <c r="E1747">
        <v>3.92</v>
      </c>
      <c r="F1747">
        <v>1.198</v>
      </c>
      <c r="G1747">
        <v>0.746</v>
      </c>
      <c r="H1747">
        <v>0.66200000000000003</v>
      </c>
      <c r="I1747">
        <v>4.1399999999999997</v>
      </c>
      <c r="J1747">
        <v>43.725999999999999</v>
      </c>
    </row>
    <row r="1748" spans="1:10" x14ac:dyDescent="0.25">
      <c r="A1748">
        <v>838.98099999999999</v>
      </c>
      <c r="B1748">
        <v>0.56699999999999995</v>
      </c>
      <c r="C1748">
        <v>0.56799999999999995</v>
      </c>
      <c r="D1748">
        <v>0.56100000000000005</v>
      </c>
      <c r="E1748">
        <v>0.52800000000000002</v>
      </c>
      <c r="F1748">
        <v>0.33700000000000002</v>
      </c>
      <c r="G1748">
        <v>0.41599999999999998</v>
      </c>
      <c r="H1748">
        <v>0.20699999999999999</v>
      </c>
      <c r="I1748">
        <v>4.51</v>
      </c>
      <c r="J1748">
        <v>14.342000000000001</v>
      </c>
    </row>
    <row r="1749" spans="1:10" x14ac:dyDescent="0.25">
      <c r="A1749">
        <v>839.15</v>
      </c>
      <c r="B1749">
        <v>0.52300000000000002</v>
      </c>
      <c r="C1749">
        <v>0.55800000000000005</v>
      </c>
      <c r="D1749">
        <v>0.55700000000000005</v>
      </c>
      <c r="E1749">
        <v>0.54700000000000004</v>
      </c>
      <c r="F1749">
        <v>0.35899999999999999</v>
      </c>
      <c r="G1749">
        <v>0.35199999999999998</v>
      </c>
      <c r="H1749">
        <v>0.25600000000000001</v>
      </c>
      <c r="I1749">
        <v>4.45</v>
      </c>
      <c r="J1749">
        <v>14.02</v>
      </c>
    </row>
    <row r="1750" spans="1:10" x14ac:dyDescent="0.25">
      <c r="A1750">
        <v>839.18999999999994</v>
      </c>
      <c r="B1750">
        <v>0.56100000000000005</v>
      </c>
      <c r="C1750">
        <v>2.101</v>
      </c>
      <c r="D1750">
        <v>6.2160000000000002</v>
      </c>
      <c r="E1750">
        <v>5.5289999999999999</v>
      </c>
      <c r="F1750">
        <v>3.2879999999999998</v>
      </c>
      <c r="G1750">
        <v>1.4119999999999999</v>
      </c>
      <c r="H1750">
        <v>1.458</v>
      </c>
      <c r="I1750">
        <v>4.08</v>
      </c>
      <c r="J1750">
        <v>83.876000000000005</v>
      </c>
    </row>
    <row r="1751" spans="1:10" x14ac:dyDescent="0.25">
      <c r="A1751">
        <v>839.21399999999994</v>
      </c>
      <c r="B1751">
        <v>0.65300000000000002</v>
      </c>
      <c r="C1751">
        <v>3.2850000000000001</v>
      </c>
      <c r="D1751">
        <v>10.327999999999999</v>
      </c>
      <c r="E1751">
        <v>9.2810000000000006</v>
      </c>
      <c r="F1751">
        <v>5.8579999999999997</v>
      </c>
      <c r="G1751">
        <v>2.5009999999999999</v>
      </c>
      <c r="H1751">
        <v>2.637</v>
      </c>
      <c r="I1751">
        <v>4</v>
      </c>
      <c r="J1751">
        <v>138.261</v>
      </c>
    </row>
    <row r="1752" spans="1:10" x14ac:dyDescent="0.25">
      <c r="A1752">
        <v>839.31399999999996</v>
      </c>
      <c r="B1752">
        <v>0.155</v>
      </c>
      <c r="C1752">
        <v>0.107</v>
      </c>
      <c r="D1752">
        <v>0.08</v>
      </c>
      <c r="E1752">
        <v>5.7000000000000002E-2</v>
      </c>
      <c r="F1752">
        <v>3.5000000000000003E-2</v>
      </c>
      <c r="G1752">
        <v>2.7E-2</v>
      </c>
      <c r="H1752">
        <v>0.02</v>
      </c>
      <c r="I1752">
        <v>5.27</v>
      </c>
      <c r="J1752">
        <v>2.5299999999999998</v>
      </c>
    </row>
    <row r="1753" spans="1:10" x14ac:dyDescent="0.25">
      <c r="A1753">
        <v>839.346</v>
      </c>
      <c r="B1753">
        <v>0.54900000000000004</v>
      </c>
      <c r="C1753">
        <v>0.624</v>
      </c>
      <c r="D1753">
        <v>0.81200000000000006</v>
      </c>
      <c r="E1753">
        <v>3.4260000000000002</v>
      </c>
      <c r="F1753">
        <v>1.7150000000000001</v>
      </c>
      <c r="G1753">
        <v>0.53700000000000003</v>
      </c>
      <c r="H1753">
        <v>0.49199999999999999</v>
      </c>
      <c r="I1753">
        <v>3.93</v>
      </c>
      <c r="J1753">
        <v>32.061999999999998</v>
      </c>
    </row>
    <row r="1754" spans="1:10" x14ac:dyDescent="0.25">
      <c r="A1754">
        <v>839.35500000000002</v>
      </c>
      <c r="B1754">
        <v>0.54200000000000004</v>
      </c>
      <c r="C1754">
        <v>0.70199999999999996</v>
      </c>
      <c r="D1754">
        <v>2.137</v>
      </c>
      <c r="E1754">
        <v>4.0389999999999997</v>
      </c>
      <c r="F1754">
        <v>1.556</v>
      </c>
      <c r="G1754">
        <v>0.47399999999999998</v>
      </c>
      <c r="H1754">
        <v>0.36099999999999999</v>
      </c>
      <c r="I1754">
        <v>4.16</v>
      </c>
      <c r="J1754">
        <v>40.826000000000001</v>
      </c>
    </row>
    <row r="1755" spans="1:10" x14ac:dyDescent="0.25">
      <c r="A1755">
        <v>839.41</v>
      </c>
      <c r="B1755">
        <v>0.61199999999999999</v>
      </c>
      <c r="C1755">
        <v>1.038</v>
      </c>
      <c r="D1755">
        <v>2.9009999999999998</v>
      </c>
      <c r="E1755">
        <v>3.8929999999999998</v>
      </c>
      <c r="F1755">
        <v>3.3</v>
      </c>
      <c r="G1755">
        <v>0.877</v>
      </c>
      <c r="H1755">
        <v>0.86799999999999999</v>
      </c>
      <c r="I1755">
        <v>3.94</v>
      </c>
      <c r="J1755">
        <v>53.107999999999997</v>
      </c>
    </row>
    <row r="1756" spans="1:10" x14ac:dyDescent="0.25">
      <c r="A1756">
        <v>839.42100000000005</v>
      </c>
      <c r="B1756">
        <v>0.55800000000000005</v>
      </c>
      <c r="C1756">
        <v>0.58499999999999996</v>
      </c>
      <c r="D1756">
        <v>0.89100000000000001</v>
      </c>
      <c r="E1756">
        <v>1.7909999999999999</v>
      </c>
      <c r="F1756">
        <v>1.087</v>
      </c>
      <c r="G1756">
        <v>0.64800000000000002</v>
      </c>
      <c r="H1756">
        <v>0.48299999999999998</v>
      </c>
      <c r="I1756">
        <v>3.98</v>
      </c>
      <c r="J1756">
        <v>24.074000000000002</v>
      </c>
    </row>
    <row r="1757" spans="1:10" x14ac:dyDescent="0.25">
      <c r="A1757">
        <v>839.47500000000002</v>
      </c>
      <c r="B1757">
        <v>0.153</v>
      </c>
      <c r="C1757">
        <v>0.106</v>
      </c>
      <c r="D1757">
        <v>8.5000000000000006E-2</v>
      </c>
      <c r="E1757">
        <v>5.0999999999999997E-2</v>
      </c>
      <c r="F1757">
        <v>3.3000000000000002E-2</v>
      </c>
      <c r="G1757">
        <v>0.03</v>
      </c>
      <c r="H1757">
        <v>1.7000000000000001E-2</v>
      </c>
      <c r="I1757">
        <v>5.29</v>
      </c>
      <c r="J1757">
        <v>2.5070000000000001</v>
      </c>
    </row>
    <row r="1758" spans="1:10" x14ac:dyDescent="0.25">
      <c r="A1758">
        <v>839.53599999999994</v>
      </c>
      <c r="B1758">
        <v>0.55600000000000005</v>
      </c>
      <c r="C1758">
        <v>0.78500000000000003</v>
      </c>
      <c r="D1758">
        <v>2.2909999999999999</v>
      </c>
      <c r="E1758">
        <v>3.03</v>
      </c>
      <c r="F1758">
        <v>2.351</v>
      </c>
      <c r="G1758">
        <v>0.53700000000000003</v>
      </c>
      <c r="H1758">
        <v>0.33</v>
      </c>
      <c r="I1758">
        <v>4.1100000000000003</v>
      </c>
      <c r="J1758">
        <v>40.631999999999998</v>
      </c>
    </row>
    <row r="1759" spans="1:10" x14ac:dyDescent="0.25">
      <c r="A1759">
        <v>839.60500000000002</v>
      </c>
      <c r="B1759">
        <v>0.56200000000000006</v>
      </c>
      <c r="C1759">
        <v>0.55700000000000005</v>
      </c>
      <c r="D1759">
        <v>0.58599999999999997</v>
      </c>
      <c r="E1759">
        <v>0.55600000000000005</v>
      </c>
      <c r="F1759">
        <v>0.35099999999999998</v>
      </c>
      <c r="G1759">
        <v>0.34899999999999998</v>
      </c>
      <c r="H1759">
        <v>0.14699999999999999</v>
      </c>
      <c r="I1759">
        <v>4.6100000000000003</v>
      </c>
      <c r="J1759">
        <v>14.332000000000001</v>
      </c>
    </row>
    <row r="1760" spans="1:10" x14ac:dyDescent="0.25">
      <c r="A1760">
        <v>839.64800000000002</v>
      </c>
      <c r="B1760">
        <v>0.57799999999999996</v>
      </c>
      <c r="C1760">
        <v>1.7589999999999999</v>
      </c>
      <c r="D1760">
        <v>5.4560000000000004</v>
      </c>
      <c r="E1760">
        <v>5.14</v>
      </c>
      <c r="F1760">
        <v>2.5009999999999999</v>
      </c>
      <c r="G1760">
        <v>1.218</v>
      </c>
      <c r="H1760">
        <v>1.2709999999999999</v>
      </c>
      <c r="I1760">
        <v>4.1100000000000003</v>
      </c>
      <c r="J1760">
        <v>73.649000000000001</v>
      </c>
    </row>
    <row r="1761" spans="1:10" x14ac:dyDescent="0.25">
      <c r="A1761">
        <v>839.76099999999997</v>
      </c>
      <c r="B1761">
        <v>5.5880000000000001</v>
      </c>
      <c r="C1761">
        <v>5.3090000000000002</v>
      </c>
      <c r="D1761">
        <v>2.8159999999999998</v>
      </c>
      <c r="E1761">
        <v>1.9630000000000001</v>
      </c>
      <c r="F1761">
        <v>1.724</v>
      </c>
      <c r="G1761">
        <v>0.88300000000000001</v>
      </c>
      <c r="H1761">
        <v>0.58499999999999996</v>
      </c>
      <c r="I1761">
        <v>5.32</v>
      </c>
      <c r="J1761">
        <v>100.419</v>
      </c>
    </row>
    <row r="1762" spans="1:10" x14ac:dyDescent="0.25">
      <c r="A1762">
        <v>839.81499999999994</v>
      </c>
      <c r="B1762">
        <v>0.55600000000000005</v>
      </c>
      <c r="C1762">
        <v>0.753</v>
      </c>
      <c r="D1762">
        <v>2.48</v>
      </c>
      <c r="E1762">
        <v>5.2709999999999999</v>
      </c>
      <c r="F1762">
        <v>2.9119999999999999</v>
      </c>
      <c r="G1762">
        <v>0.61</v>
      </c>
      <c r="H1762">
        <v>0.40899999999999997</v>
      </c>
      <c r="I1762">
        <v>4.0199999999999996</v>
      </c>
      <c r="J1762">
        <v>52.262999999999998</v>
      </c>
    </row>
    <row r="1763" spans="1:10" x14ac:dyDescent="0.25">
      <c r="A1763">
        <v>839.83199999999999</v>
      </c>
      <c r="B1763">
        <v>0.56499999999999995</v>
      </c>
      <c r="C1763">
        <v>0.95099999999999996</v>
      </c>
      <c r="D1763">
        <v>3.0190000000000001</v>
      </c>
      <c r="E1763">
        <v>2.2850000000000001</v>
      </c>
      <c r="F1763">
        <v>1.1140000000000001</v>
      </c>
      <c r="G1763">
        <v>0.57299999999999995</v>
      </c>
      <c r="H1763">
        <v>0.52800000000000002</v>
      </c>
      <c r="I1763">
        <v>4.3099999999999996</v>
      </c>
      <c r="J1763">
        <v>38.917000000000002</v>
      </c>
    </row>
    <row r="1764" spans="1:10" x14ac:dyDescent="0.25">
      <c r="A1764">
        <v>839.90899999999999</v>
      </c>
      <c r="B1764">
        <v>0.151</v>
      </c>
      <c r="C1764">
        <v>0.108</v>
      </c>
      <c r="D1764">
        <v>8.3000000000000004E-2</v>
      </c>
      <c r="E1764">
        <v>5.0999999999999997E-2</v>
      </c>
      <c r="F1764">
        <v>3.5999999999999997E-2</v>
      </c>
      <c r="G1764">
        <v>2.9000000000000001E-2</v>
      </c>
      <c r="H1764">
        <v>0.02</v>
      </c>
      <c r="I1764">
        <v>5.26</v>
      </c>
      <c r="J1764">
        <v>2.5070000000000001</v>
      </c>
    </row>
    <row r="1765" spans="1:10" x14ac:dyDescent="0.25">
      <c r="A1765">
        <v>839.92</v>
      </c>
      <c r="B1765">
        <v>0.72899999999999998</v>
      </c>
      <c r="C1765">
        <v>3.4079999999999999</v>
      </c>
      <c r="D1765">
        <v>10.345000000000001</v>
      </c>
      <c r="E1765">
        <v>9.1199999999999992</v>
      </c>
      <c r="F1765">
        <v>5.36</v>
      </c>
      <c r="G1765">
        <v>2.4689999999999999</v>
      </c>
      <c r="H1765">
        <v>2.5150000000000001</v>
      </c>
      <c r="I1765">
        <v>4.04</v>
      </c>
      <c r="J1765">
        <v>137.29300000000001</v>
      </c>
    </row>
    <row r="1766" spans="1:10" x14ac:dyDescent="0.25">
      <c r="A1766">
        <v>839.94299999999998</v>
      </c>
      <c r="B1766">
        <v>0.158</v>
      </c>
      <c r="C1766">
        <v>0.109</v>
      </c>
      <c r="D1766">
        <v>8.5999999999999993E-2</v>
      </c>
      <c r="E1766">
        <v>5.7000000000000002E-2</v>
      </c>
      <c r="F1766">
        <v>3.4000000000000002E-2</v>
      </c>
      <c r="G1766">
        <v>2.5999999999999999E-2</v>
      </c>
      <c r="H1766">
        <v>1.7999999999999999E-2</v>
      </c>
      <c r="I1766">
        <v>5.31</v>
      </c>
      <c r="J1766">
        <v>2.5910000000000002</v>
      </c>
    </row>
    <row r="1767" spans="1:10" x14ac:dyDescent="0.25">
      <c r="A1767">
        <v>839.97799999999995</v>
      </c>
      <c r="B1767">
        <v>0.57799999999999996</v>
      </c>
      <c r="C1767">
        <v>0.58899999999999997</v>
      </c>
      <c r="D1767">
        <v>0.875</v>
      </c>
      <c r="E1767">
        <v>1.3460000000000001</v>
      </c>
      <c r="F1767">
        <v>1.0669999999999999</v>
      </c>
      <c r="G1767">
        <v>0.54300000000000004</v>
      </c>
      <c r="H1767">
        <v>0.43099999999999999</v>
      </c>
      <c r="I1767">
        <v>4.0599999999999996</v>
      </c>
      <c r="J1767">
        <v>22.06</v>
      </c>
    </row>
    <row r="1768" spans="1:10" x14ac:dyDescent="0.25">
      <c r="A1768">
        <v>840.04600000000005</v>
      </c>
      <c r="B1768">
        <v>0.56399999999999995</v>
      </c>
      <c r="C1768">
        <v>0.97099999999999997</v>
      </c>
      <c r="D1768">
        <v>2.7229999999999999</v>
      </c>
      <c r="E1768">
        <v>2.1019999999999999</v>
      </c>
      <c r="F1768">
        <v>1.319</v>
      </c>
      <c r="G1768">
        <v>0.59099999999999997</v>
      </c>
      <c r="H1768">
        <v>0.56499999999999995</v>
      </c>
      <c r="I1768">
        <v>4.25</v>
      </c>
      <c r="J1768">
        <v>37.497999999999998</v>
      </c>
    </row>
    <row r="1769" spans="1:10" x14ac:dyDescent="0.25">
      <c r="A1769">
        <v>840.08799999999997</v>
      </c>
      <c r="B1769">
        <v>0.52300000000000002</v>
      </c>
      <c r="C1769">
        <v>0.72399999999999998</v>
      </c>
      <c r="D1769">
        <v>2.169</v>
      </c>
      <c r="E1769">
        <v>1.855</v>
      </c>
      <c r="F1769">
        <v>1.7470000000000001</v>
      </c>
      <c r="G1769">
        <v>0.57299999999999995</v>
      </c>
      <c r="H1769">
        <v>0.433</v>
      </c>
      <c r="I1769">
        <v>4.12</v>
      </c>
      <c r="J1769">
        <v>33.094000000000001</v>
      </c>
    </row>
    <row r="1770" spans="1:10" x14ac:dyDescent="0.25">
      <c r="A1770">
        <v>840.149</v>
      </c>
      <c r="B1770">
        <v>0.152</v>
      </c>
      <c r="C1770">
        <v>0.112</v>
      </c>
      <c r="D1770">
        <v>7.3999999999999996E-2</v>
      </c>
      <c r="E1770">
        <v>0.06</v>
      </c>
      <c r="F1770">
        <v>3.9E-2</v>
      </c>
      <c r="G1770">
        <v>2.3E-2</v>
      </c>
      <c r="H1770">
        <v>1.4999999999999999E-2</v>
      </c>
      <c r="I1770">
        <v>5.31</v>
      </c>
      <c r="J1770">
        <v>2.52</v>
      </c>
    </row>
    <row r="1771" spans="1:10" x14ac:dyDescent="0.25">
      <c r="A1771">
        <v>840.21199999999999</v>
      </c>
      <c r="B1771">
        <v>0.56399999999999995</v>
      </c>
      <c r="C1771">
        <v>0.78600000000000003</v>
      </c>
      <c r="D1771">
        <v>2.4359999999999999</v>
      </c>
      <c r="E1771">
        <v>2.0760000000000001</v>
      </c>
      <c r="F1771">
        <v>1.3819999999999999</v>
      </c>
      <c r="G1771">
        <v>0.46400000000000002</v>
      </c>
      <c r="H1771">
        <v>0.45500000000000002</v>
      </c>
      <c r="I1771">
        <v>4.25</v>
      </c>
      <c r="J1771">
        <v>34.677</v>
      </c>
    </row>
    <row r="1772" spans="1:10" x14ac:dyDescent="0.25">
      <c r="A1772">
        <v>840.25699999999995</v>
      </c>
      <c r="B1772">
        <v>0.63500000000000001</v>
      </c>
      <c r="C1772">
        <v>0.74099999999999999</v>
      </c>
      <c r="D1772">
        <v>2.1539999999999999</v>
      </c>
      <c r="E1772">
        <v>1.8169999999999999</v>
      </c>
      <c r="F1772">
        <v>1.8120000000000001</v>
      </c>
      <c r="G1772">
        <v>0.57099999999999995</v>
      </c>
      <c r="H1772">
        <v>0.36199999999999999</v>
      </c>
      <c r="I1772">
        <v>4.18</v>
      </c>
      <c r="J1772">
        <v>33.869</v>
      </c>
    </row>
    <row r="1773" spans="1:10" x14ac:dyDescent="0.25">
      <c r="A1773">
        <v>840.30100000000004</v>
      </c>
      <c r="B1773">
        <v>0.58599999999999997</v>
      </c>
      <c r="C1773">
        <v>1.6120000000000001</v>
      </c>
      <c r="D1773">
        <v>3.96</v>
      </c>
      <c r="E1773">
        <v>7.3289999999999997</v>
      </c>
      <c r="F1773">
        <v>2.0870000000000002</v>
      </c>
      <c r="G1773">
        <v>1.171</v>
      </c>
      <c r="H1773">
        <v>1.1579999999999999</v>
      </c>
      <c r="I1773">
        <v>4.0599999999999996</v>
      </c>
      <c r="J1773">
        <v>72.650000000000006</v>
      </c>
    </row>
    <row r="1774" spans="1:10" x14ac:dyDescent="0.25">
      <c r="A1774">
        <v>840.39499999999998</v>
      </c>
      <c r="B1774">
        <v>0.154</v>
      </c>
      <c r="C1774">
        <v>0.10199999999999999</v>
      </c>
      <c r="D1774">
        <v>8.1000000000000003E-2</v>
      </c>
      <c r="E1774">
        <v>5.6000000000000001E-2</v>
      </c>
      <c r="F1774">
        <v>3.4000000000000002E-2</v>
      </c>
      <c r="G1774">
        <v>3.9E-2</v>
      </c>
      <c r="H1774">
        <v>4.3999999999999997E-2</v>
      </c>
      <c r="I1774">
        <v>4.99</v>
      </c>
      <c r="J1774">
        <v>2.5459999999999998</v>
      </c>
    </row>
    <row r="1775" spans="1:10" x14ac:dyDescent="0.25">
      <c r="A1775">
        <v>840.61099999999999</v>
      </c>
      <c r="B1775">
        <v>0.54300000000000004</v>
      </c>
      <c r="C1775">
        <v>0.57299999999999995</v>
      </c>
      <c r="D1775">
        <v>0.56399999999999995</v>
      </c>
      <c r="E1775">
        <v>0.55300000000000005</v>
      </c>
      <c r="F1775">
        <v>0.34100000000000003</v>
      </c>
      <c r="G1775">
        <v>0.33500000000000002</v>
      </c>
      <c r="H1775">
        <v>0.223</v>
      </c>
      <c r="I1775">
        <v>4.53</v>
      </c>
      <c r="J1775">
        <v>14.182</v>
      </c>
    </row>
    <row r="1776" spans="1:10" x14ac:dyDescent="0.25">
      <c r="A1776">
        <v>840.68600000000004</v>
      </c>
      <c r="B1776">
        <v>0.59699999999999998</v>
      </c>
      <c r="C1776">
        <v>0.59199999999999997</v>
      </c>
      <c r="D1776">
        <v>0.59699999999999998</v>
      </c>
      <c r="E1776">
        <v>1.367</v>
      </c>
      <c r="F1776">
        <v>0.84199999999999997</v>
      </c>
      <c r="G1776">
        <v>0.441</v>
      </c>
      <c r="H1776">
        <v>0.374</v>
      </c>
      <c r="I1776">
        <v>4.1500000000000004</v>
      </c>
      <c r="J1776">
        <v>19.963999999999999</v>
      </c>
    </row>
    <row r="1777" spans="1:10" x14ac:dyDescent="0.25">
      <c r="A1777">
        <v>840.80600000000004</v>
      </c>
      <c r="B1777">
        <v>0.60199999999999998</v>
      </c>
      <c r="C1777">
        <v>0.58799999999999997</v>
      </c>
      <c r="D1777">
        <v>0.58099999999999996</v>
      </c>
      <c r="E1777">
        <v>0.54100000000000004</v>
      </c>
      <c r="F1777">
        <v>0.32500000000000001</v>
      </c>
      <c r="G1777">
        <v>0.34499999999999997</v>
      </c>
      <c r="H1777">
        <v>0.23599999999999999</v>
      </c>
      <c r="I1777">
        <v>4.57</v>
      </c>
      <c r="J1777">
        <v>14.718</v>
      </c>
    </row>
    <row r="1778" spans="1:10" x14ac:dyDescent="0.25">
      <c r="A1778">
        <v>840.87099999999998</v>
      </c>
      <c r="B1778">
        <v>0.30399999999999999</v>
      </c>
      <c r="C1778">
        <v>0.308</v>
      </c>
      <c r="D1778">
        <v>0.39400000000000002</v>
      </c>
      <c r="E1778">
        <v>0.94499999999999995</v>
      </c>
      <c r="F1778">
        <v>0.754</v>
      </c>
      <c r="G1778">
        <v>0.152</v>
      </c>
      <c r="H1778">
        <v>0.161</v>
      </c>
      <c r="I1778">
        <v>4.13</v>
      </c>
      <c r="J1778">
        <v>12.456</v>
      </c>
    </row>
    <row r="1779" spans="1:10" x14ac:dyDescent="0.25">
      <c r="A1779">
        <v>840.96199999999999</v>
      </c>
      <c r="B1779">
        <v>0.60699999999999998</v>
      </c>
      <c r="C1779">
        <v>0.77100000000000002</v>
      </c>
      <c r="D1779">
        <v>3.6269999999999998</v>
      </c>
      <c r="E1779">
        <v>5.7030000000000003</v>
      </c>
      <c r="F1779">
        <v>2.9</v>
      </c>
      <c r="G1779">
        <v>0.39</v>
      </c>
      <c r="H1779">
        <v>0.29499999999999998</v>
      </c>
      <c r="I1779">
        <v>4.17</v>
      </c>
      <c r="J1779">
        <v>59.6</v>
      </c>
    </row>
    <row r="1780" spans="1:10" x14ac:dyDescent="0.25">
      <c r="A1780">
        <v>841.01599999999996</v>
      </c>
      <c r="B1780">
        <v>0.152</v>
      </c>
      <c r="C1780">
        <v>0.111</v>
      </c>
      <c r="D1780">
        <v>0.08</v>
      </c>
      <c r="E1780">
        <v>5.3999999999999999E-2</v>
      </c>
      <c r="F1780">
        <v>3.3000000000000002E-2</v>
      </c>
      <c r="G1780">
        <v>2.1999999999999999E-2</v>
      </c>
      <c r="H1780">
        <v>1.7999999999999999E-2</v>
      </c>
      <c r="I1780">
        <v>5.33</v>
      </c>
      <c r="J1780">
        <v>2.504</v>
      </c>
    </row>
    <row r="1781" spans="1:10" x14ac:dyDescent="0.25">
      <c r="A1781">
        <v>841.04600000000005</v>
      </c>
      <c r="B1781">
        <v>0.55500000000000005</v>
      </c>
      <c r="C1781">
        <v>0.63400000000000001</v>
      </c>
      <c r="D1781">
        <v>1.6759999999999999</v>
      </c>
      <c r="E1781">
        <v>1.5429999999999999</v>
      </c>
      <c r="F1781">
        <v>0.55100000000000005</v>
      </c>
      <c r="G1781">
        <v>0.46300000000000002</v>
      </c>
      <c r="H1781">
        <v>0.23899999999999999</v>
      </c>
      <c r="I1781">
        <v>4.43</v>
      </c>
      <c r="J1781">
        <v>25.056000000000001</v>
      </c>
    </row>
    <row r="1782" spans="1:10" x14ac:dyDescent="0.25">
      <c r="A1782">
        <v>841.06700000000001</v>
      </c>
      <c r="B1782">
        <v>0.14799999999999999</v>
      </c>
      <c r="C1782">
        <v>0.104</v>
      </c>
      <c r="D1782">
        <v>8.2000000000000003E-2</v>
      </c>
      <c r="E1782">
        <v>5.8000000000000003E-2</v>
      </c>
      <c r="F1782">
        <v>3.5999999999999997E-2</v>
      </c>
      <c r="G1782">
        <v>2.8000000000000001E-2</v>
      </c>
      <c r="H1782">
        <v>2.1999999999999999E-2</v>
      </c>
      <c r="I1782">
        <v>5.2</v>
      </c>
      <c r="J1782">
        <v>2.4870000000000001</v>
      </c>
    </row>
    <row r="1783" spans="1:10" x14ac:dyDescent="0.25">
      <c r="A1783">
        <v>841.15300000000002</v>
      </c>
      <c r="B1783">
        <v>0.72599999999999998</v>
      </c>
      <c r="C1783">
        <v>3.73</v>
      </c>
      <c r="D1783">
        <v>10.893000000000001</v>
      </c>
      <c r="E1783">
        <v>9.3859999999999992</v>
      </c>
      <c r="F1783">
        <v>6.1909999999999998</v>
      </c>
      <c r="G1783">
        <v>2.5110000000000001</v>
      </c>
      <c r="H1783">
        <v>2.714</v>
      </c>
      <c r="I1783">
        <v>4.03</v>
      </c>
      <c r="J1783">
        <v>145.78100000000001</v>
      </c>
    </row>
    <row r="1784" spans="1:10" x14ac:dyDescent="0.25">
      <c r="A1784">
        <v>841.21699999999998</v>
      </c>
      <c r="B1784">
        <v>0.55600000000000005</v>
      </c>
      <c r="C1784">
        <v>0.60399999999999998</v>
      </c>
      <c r="D1784">
        <v>1.5189999999999999</v>
      </c>
      <c r="E1784">
        <v>1.0569999999999999</v>
      </c>
      <c r="F1784">
        <v>0.67300000000000004</v>
      </c>
      <c r="G1784">
        <v>0.442</v>
      </c>
      <c r="H1784">
        <v>0.30199999999999999</v>
      </c>
      <c r="I1784">
        <v>4.38</v>
      </c>
      <c r="J1784">
        <v>22.54</v>
      </c>
    </row>
    <row r="1785" spans="1:10" x14ac:dyDescent="0.25">
      <c r="A1785">
        <v>841.23500000000001</v>
      </c>
      <c r="B1785">
        <v>0.58199999999999996</v>
      </c>
      <c r="C1785">
        <v>2.0979999999999999</v>
      </c>
      <c r="D1785">
        <v>6.665</v>
      </c>
      <c r="E1785">
        <v>6.9009999999999998</v>
      </c>
      <c r="F1785">
        <v>2.9489999999999998</v>
      </c>
      <c r="G1785">
        <v>1.474</v>
      </c>
      <c r="H1785">
        <v>1.5229999999999999</v>
      </c>
      <c r="I1785">
        <v>4.0999999999999996</v>
      </c>
      <c r="J1785">
        <v>90.903999999999996</v>
      </c>
    </row>
    <row r="1786" spans="1:10" x14ac:dyDescent="0.25">
      <c r="A1786">
        <v>841.35</v>
      </c>
      <c r="B1786">
        <v>0.58799999999999997</v>
      </c>
      <c r="C1786">
        <v>3.04</v>
      </c>
      <c r="D1786">
        <v>14.148</v>
      </c>
      <c r="E1786">
        <v>12.329000000000001</v>
      </c>
      <c r="F1786">
        <v>5.26</v>
      </c>
      <c r="G1786">
        <v>1.389</v>
      </c>
      <c r="H1786">
        <v>0.54700000000000004</v>
      </c>
      <c r="I1786">
        <v>4.33</v>
      </c>
      <c r="J1786">
        <v>161.51300000000001</v>
      </c>
    </row>
    <row r="1787" spans="1:10" x14ac:dyDescent="0.25">
      <c r="A1787">
        <v>841.43</v>
      </c>
      <c r="B1787">
        <v>0.51500000000000001</v>
      </c>
      <c r="C1787">
        <v>0.55600000000000005</v>
      </c>
      <c r="D1787">
        <v>0.57599999999999996</v>
      </c>
      <c r="E1787">
        <v>0.58799999999999997</v>
      </c>
      <c r="F1787">
        <v>0.34799999999999998</v>
      </c>
      <c r="G1787">
        <v>0.35799999999999998</v>
      </c>
      <c r="H1787">
        <v>0.217</v>
      </c>
      <c r="I1787">
        <v>4.4800000000000004</v>
      </c>
      <c r="J1787">
        <v>14.154999999999999</v>
      </c>
    </row>
    <row r="1788" spans="1:10" x14ac:dyDescent="0.25">
      <c r="A1788">
        <v>841.53499999999997</v>
      </c>
      <c r="B1788">
        <v>0.52400000000000002</v>
      </c>
      <c r="C1788">
        <v>0.59399999999999997</v>
      </c>
      <c r="D1788">
        <v>0.56499999999999995</v>
      </c>
      <c r="E1788">
        <v>0.64200000000000002</v>
      </c>
      <c r="F1788">
        <v>0.34200000000000003</v>
      </c>
      <c r="G1788">
        <v>0.38500000000000001</v>
      </c>
      <c r="H1788">
        <v>0.14799999999999999</v>
      </c>
      <c r="I1788">
        <v>4.55</v>
      </c>
      <c r="J1788">
        <v>14.576000000000001</v>
      </c>
    </row>
    <row r="1789" spans="1:10" x14ac:dyDescent="0.25">
      <c r="A1789">
        <v>841.61299999999994</v>
      </c>
      <c r="B1789">
        <v>0.151</v>
      </c>
      <c r="C1789">
        <v>0.106</v>
      </c>
      <c r="D1789">
        <v>8.5000000000000006E-2</v>
      </c>
      <c r="E1789">
        <v>5.6000000000000001E-2</v>
      </c>
      <c r="F1789">
        <v>3.7999999999999999E-2</v>
      </c>
      <c r="G1789">
        <v>2.3E-2</v>
      </c>
      <c r="H1789">
        <v>1.6E-2</v>
      </c>
      <c r="I1789">
        <v>5.29</v>
      </c>
      <c r="J1789">
        <v>2.5190000000000001</v>
      </c>
    </row>
    <row r="1790" spans="1:10" x14ac:dyDescent="0.25">
      <c r="A1790">
        <v>841.64599999999996</v>
      </c>
      <c r="B1790">
        <v>0.54100000000000004</v>
      </c>
      <c r="C1790">
        <v>1.103</v>
      </c>
      <c r="D1790">
        <v>3.0350000000000001</v>
      </c>
      <c r="E1790">
        <v>2.8980000000000001</v>
      </c>
      <c r="F1790">
        <v>2.72</v>
      </c>
      <c r="G1790">
        <v>0.81799999999999995</v>
      </c>
      <c r="H1790">
        <v>0.57299999999999995</v>
      </c>
      <c r="I1790">
        <v>4.07</v>
      </c>
      <c r="J1790">
        <v>47.542000000000002</v>
      </c>
    </row>
    <row r="1791" spans="1:10" x14ac:dyDescent="0.25">
      <c r="A1791">
        <v>841.74299999999994</v>
      </c>
      <c r="B1791">
        <v>0.58599999999999997</v>
      </c>
      <c r="C1791">
        <v>0.72199999999999998</v>
      </c>
      <c r="D1791">
        <v>1.028</v>
      </c>
      <c r="E1791">
        <v>2.206</v>
      </c>
      <c r="F1791">
        <v>1.3</v>
      </c>
      <c r="G1791">
        <v>0.67</v>
      </c>
      <c r="H1791">
        <v>0.60099999999999998</v>
      </c>
      <c r="I1791">
        <v>3.97</v>
      </c>
      <c r="J1791">
        <v>28.242999999999999</v>
      </c>
    </row>
    <row r="1792" spans="1:10" x14ac:dyDescent="0.25">
      <c r="A1792">
        <v>841.798</v>
      </c>
      <c r="B1792">
        <v>0.59099999999999997</v>
      </c>
      <c r="C1792">
        <v>1.0980000000000001</v>
      </c>
      <c r="D1792">
        <v>2.8559999999999999</v>
      </c>
      <c r="E1792">
        <v>4.944</v>
      </c>
      <c r="F1792">
        <v>1.5649999999999999</v>
      </c>
      <c r="G1792">
        <v>0.84599999999999997</v>
      </c>
      <c r="H1792">
        <v>0.74199999999999999</v>
      </c>
      <c r="I1792">
        <v>4.1100000000000003</v>
      </c>
      <c r="J1792">
        <v>51.908999999999999</v>
      </c>
    </row>
    <row r="1793" spans="1:10" x14ac:dyDescent="0.25">
      <c r="A1793">
        <v>841.81899999999996</v>
      </c>
      <c r="B1793">
        <v>0.57699999999999996</v>
      </c>
      <c r="C1793">
        <v>0.82399999999999995</v>
      </c>
      <c r="D1793">
        <v>2.1019999999999999</v>
      </c>
      <c r="E1793">
        <v>2.5470000000000002</v>
      </c>
      <c r="F1793">
        <v>2.0459999999999998</v>
      </c>
      <c r="G1793">
        <v>0.63900000000000001</v>
      </c>
      <c r="H1793">
        <v>0.499</v>
      </c>
      <c r="I1793">
        <v>4.07</v>
      </c>
      <c r="J1793">
        <v>37.595999999999997</v>
      </c>
    </row>
    <row r="1794" spans="1:10" x14ac:dyDescent="0.25">
      <c r="A1794">
        <v>841.88300000000004</v>
      </c>
      <c r="B1794">
        <v>0.57699999999999996</v>
      </c>
      <c r="C1794">
        <v>0.97599999999999998</v>
      </c>
      <c r="D1794">
        <v>3.536</v>
      </c>
      <c r="E1794">
        <v>5.1230000000000002</v>
      </c>
      <c r="F1794">
        <v>4.4400000000000004</v>
      </c>
      <c r="G1794">
        <v>0.84299999999999997</v>
      </c>
      <c r="H1794">
        <v>0.73599999999999999</v>
      </c>
      <c r="I1794">
        <v>3.93</v>
      </c>
      <c r="J1794">
        <v>63.813000000000002</v>
      </c>
    </row>
    <row r="1795" spans="1:10" x14ac:dyDescent="0.25">
      <c r="A1795">
        <v>841.95899999999995</v>
      </c>
      <c r="B1795">
        <v>0.58299999999999996</v>
      </c>
      <c r="C1795">
        <v>1.425</v>
      </c>
      <c r="D1795">
        <v>3.859</v>
      </c>
      <c r="E1795">
        <v>3.464</v>
      </c>
      <c r="F1795">
        <v>2.2370000000000001</v>
      </c>
      <c r="G1795">
        <v>0.98699999999999999</v>
      </c>
      <c r="H1795">
        <v>0.99</v>
      </c>
      <c r="I1795">
        <v>4.09</v>
      </c>
      <c r="J1795">
        <v>55.46</v>
      </c>
    </row>
    <row r="1796" spans="1:10" x14ac:dyDescent="0.25">
      <c r="A1796">
        <v>842.05600000000004</v>
      </c>
      <c r="B1796">
        <v>0.57599999999999996</v>
      </c>
      <c r="C1796">
        <v>0.58699999999999997</v>
      </c>
      <c r="D1796">
        <v>0.60499999999999998</v>
      </c>
      <c r="E1796">
        <v>0.79800000000000004</v>
      </c>
      <c r="F1796">
        <v>0.44</v>
      </c>
      <c r="G1796">
        <v>0.35599999999999998</v>
      </c>
      <c r="H1796">
        <v>0.191</v>
      </c>
      <c r="I1796">
        <v>4.5</v>
      </c>
      <c r="J1796">
        <v>15.997</v>
      </c>
    </row>
    <row r="1797" spans="1:10" x14ac:dyDescent="0.25">
      <c r="A1797">
        <v>842.10400000000004</v>
      </c>
      <c r="B1797">
        <v>0.156</v>
      </c>
      <c r="C1797">
        <v>0.105</v>
      </c>
      <c r="D1797">
        <v>7.8E-2</v>
      </c>
      <c r="E1797">
        <v>5.5E-2</v>
      </c>
      <c r="F1797">
        <v>3.9E-2</v>
      </c>
      <c r="G1797">
        <v>2.3E-2</v>
      </c>
      <c r="H1797">
        <v>1.4999999999999999E-2</v>
      </c>
      <c r="I1797">
        <v>5.33</v>
      </c>
      <c r="J1797">
        <v>2.5049999999999999</v>
      </c>
    </row>
    <row r="1798" spans="1:10" x14ac:dyDescent="0.25">
      <c r="A1798">
        <v>842.23400000000004</v>
      </c>
      <c r="B1798">
        <v>0.151</v>
      </c>
      <c r="C1798">
        <v>0.104</v>
      </c>
      <c r="D1798">
        <v>7.9000000000000001E-2</v>
      </c>
      <c r="E1798">
        <v>6.0999999999999999E-2</v>
      </c>
      <c r="F1798">
        <v>0.04</v>
      </c>
      <c r="G1798">
        <v>2.9000000000000001E-2</v>
      </c>
      <c r="H1798">
        <v>1.7000000000000001E-2</v>
      </c>
      <c r="I1798">
        <v>5.23</v>
      </c>
      <c r="J1798">
        <v>2.512</v>
      </c>
    </row>
    <row r="1799" spans="1:10" x14ac:dyDescent="0.25">
      <c r="A1799">
        <v>842.26699999999994</v>
      </c>
      <c r="B1799">
        <v>0.55400000000000005</v>
      </c>
      <c r="C1799">
        <v>1.3220000000000001</v>
      </c>
      <c r="D1799">
        <v>3.698</v>
      </c>
      <c r="E1799">
        <v>3.1869999999999998</v>
      </c>
      <c r="F1799">
        <v>2.1560000000000001</v>
      </c>
      <c r="G1799">
        <v>0.83199999999999996</v>
      </c>
      <c r="H1799">
        <v>0.84399999999999997</v>
      </c>
      <c r="I1799">
        <v>4.13</v>
      </c>
      <c r="J1799">
        <v>52.027999999999999</v>
      </c>
    </row>
    <row r="1800" spans="1:10" x14ac:dyDescent="0.25">
      <c r="A1800">
        <v>842.32899999999995</v>
      </c>
      <c r="B1800">
        <v>0.154</v>
      </c>
      <c r="C1800">
        <v>0.107</v>
      </c>
      <c r="D1800">
        <v>8.2000000000000003E-2</v>
      </c>
      <c r="E1800">
        <v>5.5E-2</v>
      </c>
      <c r="F1800">
        <v>0.03</v>
      </c>
      <c r="G1800">
        <v>2.7E-2</v>
      </c>
      <c r="H1800">
        <v>1.2999999999999999E-2</v>
      </c>
      <c r="I1800">
        <v>5.36</v>
      </c>
      <c r="J1800">
        <v>2.504</v>
      </c>
    </row>
    <row r="1801" spans="1:10" x14ac:dyDescent="0.25">
      <c r="A1801">
        <v>842.35900000000004</v>
      </c>
      <c r="B1801">
        <v>0.53200000000000003</v>
      </c>
      <c r="C1801">
        <v>0.61799999999999999</v>
      </c>
      <c r="D1801">
        <v>1.137</v>
      </c>
      <c r="E1801">
        <v>1.44</v>
      </c>
      <c r="F1801">
        <v>0.77700000000000002</v>
      </c>
      <c r="G1801">
        <v>0.503</v>
      </c>
      <c r="H1801">
        <v>0.46400000000000002</v>
      </c>
      <c r="I1801">
        <v>4.1399999999999997</v>
      </c>
      <c r="J1801">
        <v>22.677</v>
      </c>
    </row>
    <row r="1802" spans="1:10" x14ac:dyDescent="0.25">
      <c r="A1802">
        <v>842.42200000000003</v>
      </c>
      <c r="B1802">
        <v>0.151</v>
      </c>
      <c r="C1802">
        <v>0.104</v>
      </c>
      <c r="D1802">
        <v>7.9000000000000001E-2</v>
      </c>
      <c r="E1802">
        <v>5.5E-2</v>
      </c>
      <c r="F1802">
        <v>3.7999999999999999E-2</v>
      </c>
      <c r="G1802">
        <v>2.1999999999999999E-2</v>
      </c>
      <c r="H1802">
        <v>1.2999999999999999E-2</v>
      </c>
      <c r="I1802">
        <v>5.34</v>
      </c>
      <c r="J1802">
        <v>2.4670000000000001</v>
      </c>
    </row>
    <row r="1803" spans="1:10" x14ac:dyDescent="0.25">
      <c r="A1803">
        <v>842.45</v>
      </c>
      <c r="B1803">
        <v>0.628</v>
      </c>
      <c r="C1803">
        <v>1.327</v>
      </c>
      <c r="D1803">
        <v>3.5569999999999999</v>
      </c>
      <c r="E1803">
        <v>3.5859999999999999</v>
      </c>
      <c r="F1803">
        <v>2.5790000000000002</v>
      </c>
      <c r="G1803">
        <v>0.86599999999999999</v>
      </c>
      <c r="H1803">
        <v>0.871</v>
      </c>
      <c r="I1803">
        <v>4.09</v>
      </c>
      <c r="J1803">
        <v>54.822000000000003</v>
      </c>
    </row>
    <row r="1804" spans="1:10" x14ac:dyDescent="0.25">
      <c r="A1804">
        <v>842.46399999999994</v>
      </c>
      <c r="B1804">
        <v>0.61499999999999999</v>
      </c>
      <c r="C1804">
        <v>1.6739999999999999</v>
      </c>
      <c r="D1804">
        <v>4.8769999999999998</v>
      </c>
      <c r="E1804">
        <v>5.0659999999999998</v>
      </c>
      <c r="F1804">
        <v>3.7480000000000002</v>
      </c>
      <c r="G1804">
        <v>1.1459999999999999</v>
      </c>
      <c r="H1804">
        <v>1.21</v>
      </c>
      <c r="I1804">
        <v>4.0199999999999996</v>
      </c>
      <c r="J1804">
        <v>73.744</v>
      </c>
    </row>
    <row r="1805" spans="1:10" x14ac:dyDescent="0.25">
      <c r="A1805">
        <v>842.50900000000001</v>
      </c>
      <c r="B1805">
        <v>0.55900000000000005</v>
      </c>
      <c r="C1805">
        <v>0.67400000000000004</v>
      </c>
      <c r="D1805">
        <v>1.1060000000000001</v>
      </c>
      <c r="E1805">
        <v>2.4489999999999998</v>
      </c>
      <c r="F1805">
        <v>1.5529999999999999</v>
      </c>
      <c r="G1805">
        <v>0.77200000000000002</v>
      </c>
      <c r="H1805">
        <v>0.79600000000000004</v>
      </c>
      <c r="I1805">
        <v>3.83</v>
      </c>
      <c r="J1805">
        <v>30.283000000000001</v>
      </c>
    </row>
    <row r="1806" spans="1:10" x14ac:dyDescent="0.25">
      <c r="A1806">
        <v>842.54499999999996</v>
      </c>
      <c r="B1806">
        <v>0.53500000000000003</v>
      </c>
      <c r="C1806">
        <v>0.59699999999999998</v>
      </c>
      <c r="D1806">
        <v>0.91600000000000004</v>
      </c>
      <c r="E1806">
        <v>1.9730000000000001</v>
      </c>
      <c r="F1806">
        <v>0.92400000000000004</v>
      </c>
      <c r="G1806">
        <v>0.48499999999999999</v>
      </c>
      <c r="H1806">
        <v>0.35599999999999998</v>
      </c>
      <c r="I1806">
        <v>4.13</v>
      </c>
      <c r="J1806">
        <v>23.896999999999998</v>
      </c>
    </row>
    <row r="1807" spans="1:10" x14ac:dyDescent="0.25">
      <c r="A1807">
        <v>842.58199999999999</v>
      </c>
      <c r="B1807">
        <v>0.55000000000000004</v>
      </c>
      <c r="C1807">
        <v>1.401</v>
      </c>
      <c r="D1807">
        <v>4.9169999999999998</v>
      </c>
      <c r="E1807">
        <v>10.407999999999999</v>
      </c>
      <c r="F1807">
        <v>5.7060000000000004</v>
      </c>
      <c r="G1807">
        <v>1.69</v>
      </c>
      <c r="H1807">
        <v>1.0509999999999999</v>
      </c>
      <c r="I1807">
        <v>3.89</v>
      </c>
      <c r="J1807">
        <v>100.01600000000001</v>
      </c>
    </row>
    <row r="1808" spans="1:10" x14ac:dyDescent="0.25">
      <c r="A1808">
        <v>842.66599999999994</v>
      </c>
      <c r="B1808">
        <v>0.157</v>
      </c>
      <c r="C1808">
        <v>0.107</v>
      </c>
      <c r="D1808">
        <v>7.4999999999999997E-2</v>
      </c>
      <c r="E1808">
        <v>5.8999999999999997E-2</v>
      </c>
      <c r="F1808">
        <v>3.5999999999999997E-2</v>
      </c>
      <c r="G1808">
        <v>3.5999999999999997E-2</v>
      </c>
      <c r="H1808">
        <v>3.4000000000000002E-2</v>
      </c>
      <c r="I1808">
        <v>5.09</v>
      </c>
      <c r="J1808">
        <v>2.5590000000000002</v>
      </c>
    </row>
    <row r="1809" spans="1:10" x14ac:dyDescent="0.25">
      <c r="A1809">
        <v>842.69399999999996</v>
      </c>
      <c r="B1809">
        <v>0.625</v>
      </c>
      <c r="C1809">
        <v>2.6640000000000001</v>
      </c>
      <c r="D1809">
        <v>8.1950000000000003</v>
      </c>
      <c r="E1809">
        <v>7.4749999999999996</v>
      </c>
      <c r="F1809">
        <v>4.0659999999999998</v>
      </c>
      <c r="G1809">
        <v>1.8080000000000001</v>
      </c>
      <c r="H1809">
        <v>1.9650000000000001</v>
      </c>
      <c r="I1809">
        <v>4.07</v>
      </c>
      <c r="J1809">
        <v>109.009</v>
      </c>
    </row>
    <row r="1810" spans="1:10" x14ac:dyDescent="0.25">
      <c r="A1810">
        <v>842.74400000000003</v>
      </c>
      <c r="B1810">
        <v>0.57599999999999996</v>
      </c>
      <c r="C1810">
        <v>0.56499999999999995</v>
      </c>
      <c r="D1810">
        <v>0.91600000000000004</v>
      </c>
      <c r="E1810">
        <v>4.758</v>
      </c>
      <c r="F1810">
        <v>2.8420000000000001</v>
      </c>
      <c r="G1810">
        <v>0.73099999999999998</v>
      </c>
      <c r="H1810">
        <v>0.64</v>
      </c>
      <c r="I1810">
        <v>3.78</v>
      </c>
      <c r="J1810">
        <v>41.664999999999999</v>
      </c>
    </row>
    <row r="1811" spans="1:10" x14ac:dyDescent="0.25">
      <c r="A1811">
        <v>842.81</v>
      </c>
      <c r="B1811">
        <v>0.53800000000000003</v>
      </c>
      <c r="C1811">
        <v>0.65</v>
      </c>
      <c r="D1811">
        <v>1.1040000000000001</v>
      </c>
      <c r="E1811">
        <v>3.0830000000000002</v>
      </c>
      <c r="F1811">
        <v>1.9610000000000001</v>
      </c>
      <c r="G1811">
        <v>0.51300000000000001</v>
      </c>
      <c r="H1811">
        <v>0.46</v>
      </c>
      <c r="I1811">
        <v>3.96</v>
      </c>
      <c r="J1811">
        <v>32.887999999999998</v>
      </c>
    </row>
    <row r="1812" spans="1:10" x14ac:dyDescent="0.25">
      <c r="A1812">
        <v>842.85799999999995</v>
      </c>
      <c r="B1812">
        <v>0.504</v>
      </c>
      <c r="C1812">
        <v>0.60699999999999998</v>
      </c>
      <c r="D1812">
        <v>1.18</v>
      </c>
      <c r="E1812">
        <v>2.1429999999999998</v>
      </c>
      <c r="F1812">
        <v>1.32</v>
      </c>
      <c r="G1812">
        <v>0.54100000000000004</v>
      </c>
      <c r="H1812">
        <v>0.51300000000000001</v>
      </c>
      <c r="I1812">
        <v>4</v>
      </c>
      <c r="J1812">
        <v>27.193999999999999</v>
      </c>
    </row>
    <row r="1813" spans="1:10" x14ac:dyDescent="0.25">
      <c r="A1813">
        <v>842.87699999999995</v>
      </c>
      <c r="B1813">
        <v>0.56799999999999995</v>
      </c>
      <c r="C1813">
        <v>0.64</v>
      </c>
      <c r="D1813">
        <v>1.0029999999999999</v>
      </c>
      <c r="E1813">
        <v>1.0169999999999999</v>
      </c>
      <c r="F1813">
        <v>0.70099999999999996</v>
      </c>
      <c r="G1813">
        <v>0.54800000000000004</v>
      </c>
      <c r="H1813">
        <v>0.5</v>
      </c>
      <c r="I1813">
        <v>4.1399999999999997</v>
      </c>
      <c r="J1813">
        <v>20.603999999999999</v>
      </c>
    </row>
    <row r="1814" spans="1:10" x14ac:dyDescent="0.25">
      <c r="A1814">
        <v>842.97</v>
      </c>
      <c r="B1814">
        <v>0.56100000000000005</v>
      </c>
      <c r="C1814">
        <v>0.61399999999999999</v>
      </c>
      <c r="D1814">
        <v>1.2609999999999999</v>
      </c>
      <c r="E1814">
        <v>2.169</v>
      </c>
      <c r="F1814">
        <v>1.5649999999999999</v>
      </c>
      <c r="G1814">
        <v>0.53100000000000003</v>
      </c>
      <c r="H1814">
        <v>0.28899999999999998</v>
      </c>
      <c r="I1814">
        <v>4.0999999999999996</v>
      </c>
      <c r="J1814">
        <v>28.641999999999999</v>
      </c>
    </row>
    <row r="1815" spans="1:10" x14ac:dyDescent="0.25">
      <c r="A1815">
        <v>843.00599999999997</v>
      </c>
      <c r="B1815">
        <v>0.59799999999999998</v>
      </c>
      <c r="C1815">
        <v>0.97099999999999997</v>
      </c>
      <c r="D1815">
        <v>2.6520000000000001</v>
      </c>
      <c r="E1815">
        <v>3.5670000000000002</v>
      </c>
      <c r="F1815">
        <v>1.177</v>
      </c>
      <c r="G1815">
        <v>0.621</v>
      </c>
      <c r="H1815">
        <v>0.498</v>
      </c>
      <c r="I1815">
        <v>4.25</v>
      </c>
      <c r="J1815">
        <v>42.813000000000002</v>
      </c>
    </row>
    <row r="1816" spans="1:10" x14ac:dyDescent="0.25">
      <c r="A1816">
        <v>843.05200000000002</v>
      </c>
      <c r="B1816">
        <v>0.54700000000000004</v>
      </c>
      <c r="C1816">
        <v>0.7</v>
      </c>
      <c r="D1816">
        <v>1.9470000000000001</v>
      </c>
      <c r="E1816">
        <v>2.19</v>
      </c>
      <c r="F1816">
        <v>0.84699999999999998</v>
      </c>
      <c r="G1816">
        <v>0.42099999999999999</v>
      </c>
      <c r="H1816">
        <v>0.254</v>
      </c>
      <c r="I1816">
        <v>4.37</v>
      </c>
      <c r="J1816">
        <v>30.158999999999999</v>
      </c>
    </row>
    <row r="1817" spans="1:10" x14ac:dyDescent="0.25">
      <c r="A1817">
        <v>843.11699999999996</v>
      </c>
      <c r="B1817">
        <v>0.56000000000000005</v>
      </c>
      <c r="C1817">
        <v>1.018</v>
      </c>
      <c r="D1817">
        <v>4.4820000000000002</v>
      </c>
      <c r="E1817">
        <v>8.9580000000000002</v>
      </c>
      <c r="F1817">
        <v>3.5089999999999999</v>
      </c>
      <c r="G1817">
        <v>0.95199999999999996</v>
      </c>
      <c r="H1817">
        <v>0.94399999999999995</v>
      </c>
      <c r="I1817">
        <v>4</v>
      </c>
      <c r="J1817">
        <v>81.649000000000001</v>
      </c>
    </row>
    <row r="1818" spans="1:10" x14ac:dyDescent="0.25">
      <c r="A1818">
        <v>843.18299999999999</v>
      </c>
      <c r="B1818">
        <v>0.151</v>
      </c>
      <c r="C1818">
        <v>0.106</v>
      </c>
      <c r="D1818">
        <v>8.8999999999999996E-2</v>
      </c>
      <c r="E1818">
        <v>5.6000000000000001E-2</v>
      </c>
      <c r="F1818">
        <v>3.7999999999999999E-2</v>
      </c>
      <c r="G1818">
        <v>2.4E-2</v>
      </c>
      <c r="H1818">
        <v>1.7000000000000001E-2</v>
      </c>
      <c r="I1818">
        <v>5.29</v>
      </c>
      <c r="J1818">
        <v>2.54</v>
      </c>
    </row>
    <row r="1819" spans="1:10" x14ac:dyDescent="0.25">
      <c r="A1819">
        <v>843.23900000000003</v>
      </c>
      <c r="B1819">
        <v>0.16</v>
      </c>
      <c r="C1819">
        <v>0.105</v>
      </c>
      <c r="D1819">
        <v>0.08</v>
      </c>
      <c r="E1819">
        <v>5.1999999999999998E-2</v>
      </c>
      <c r="F1819">
        <v>3.5000000000000003E-2</v>
      </c>
      <c r="G1819">
        <v>2.5999999999999999E-2</v>
      </c>
      <c r="H1819">
        <v>1.4999999999999999E-2</v>
      </c>
      <c r="I1819">
        <v>5.35</v>
      </c>
      <c r="J1819">
        <v>2.5299999999999998</v>
      </c>
    </row>
    <row r="1820" spans="1:10" x14ac:dyDescent="0.25">
      <c r="A1820">
        <v>843.28700000000003</v>
      </c>
      <c r="B1820">
        <v>0.53500000000000003</v>
      </c>
      <c r="C1820">
        <v>1.3340000000000001</v>
      </c>
      <c r="D1820">
        <v>4.5179999999999998</v>
      </c>
      <c r="E1820">
        <v>6.2530000000000001</v>
      </c>
      <c r="F1820">
        <v>1.5309999999999999</v>
      </c>
      <c r="G1820">
        <v>0.88100000000000001</v>
      </c>
      <c r="H1820">
        <v>0.81399999999999995</v>
      </c>
      <c r="I1820">
        <v>4.1900000000000004</v>
      </c>
      <c r="J1820">
        <v>66.519000000000005</v>
      </c>
    </row>
    <row r="1821" spans="1:10" x14ac:dyDescent="0.25">
      <c r="A1821">
        <v>843.31600000000003</v>
      </c>
      <c r="B1821">
        <v>0.495</v>
      </c>
      <c r="C1821">
        <v>0.65300000000000002</v>
      </c>
      <c r="D1821">
        <v>1.423</v>
      </c>
      <c r="E1821">
        <v>4.9320000000000004</v>
      </c>
      <c r="F1821">
        <v>3.2879999999999998</v>
      </c>
      <c r="G1821">
        <v>0.59099999999999997</v>
      </c>
      <c r="H1821">
        <v>0.56100000000000005</v>
      </c>
      <c r="I1821">
        <v>3.84</v>
      </c>
      <c r="J1821">
        <v>45.829000000000001</v>
      </c>
    </row>
    <row r="1822" spans="1:10" x14ac:dyDescent="0.25">
      <c r="A1822">
        <v>843.41200000000003</v>
      </c>
      <c r="B1822">
        <v>0.53400000000000003</v>
      </c>
      <c r="C1822">
        <v>0.55500000000000005</v>
      </c>
      <c r="D1822">
        <v>0.81499999999999995</v>
      </c>
      <c r="E1822">
        <v>1.8169999999999999</v>
      </c>
      <c r="F1822">
        <v>1.1180000000000001</v>
      </c>
      <c r="G1822">
        <v>0.38500000000000001</v>
      </c>
      <c r="H1822">
        <v>0.23400000000000001</v>
      </c>
      <c r="I1822">
        <v>4.17</v>
      </c>
      <c r="J1822">
        <v>22.771000000000001</v>
      </c>
    </row>
    <row r="1823" spans="1:10" x14ac:dyDescent="0.25">
      <c r="A1823">
        <v>843.41700000000003</v>
      </c>
      <c r="B1823">
        <v>0.502</v>
      </c>
      <c r="C1823">
        <v>0.58499999999999996</v>
      </c>
      <c r="D1823">
        <v>1.1879999999999999</v>
      </c>
      <c r="E1823">
        <v>3.5579999999999998</v>
      </c>
      <c r="F1823">
        <v>1.7689999999999999</v>
      </c>
      <c r="G1823">
        <v>0.90800000000000003</v>
      </c>
      <c r="H1823">
        <v>0.60499999999999998</v>
      </c>
      <c r="I1823">
        <v>3.83</v>
      </c>
      <c r="J1823">
        <v>34.926000000000002</v>
      </c>
    </row>
    <row r="1824" spans="1:10" x14ac:dyDescent="0.25">
      <c r="A1824">
        <v>843.55100000000004</v>
      </c>
      <c r="B1824">
        <v>0.15</v>
      </c>
      <c r="C1824">
        <v>0.113</v>
      </c>
      <c r="D1824">
        <v>7.6999999999999999E-2</v>
      </c>
      <c r="E1824">
        <v>5.2999999999999999E-2</v>
      </c>
      <c r="F1824">
        <v>3.7999999999999999E-2</v>
      </c>
      <c r="G1824">
        <v>2.5999999999999999E-2</v>
      </c>
      <c r="H1824">
        <v>0.02</v>
      </c>
      <c r="I1824">
        <v>5.26</v>
      </c>
      <c r="J1824">
        <v>2.5150000000000001</v>
      </c>
    </row>
    <row r="1825" spans="1:10" x14ac:dyDescent="0.25">
      <c r="A1825">
        <v>843.62300000000005</v>
      </c>
      <c r="B1825">
        <v>0.154</v>
      </c>
      <c r="C1825">
        <v>0.106</v>
      </c>
      <c r="D1825">
        <v>7.6999999999999999E-2</v>
      </c>
      <c r="E1825">
        <v>5.5E-2</v>
      </c>
      <c r="F1825">
        <v>3.9E-2</v>
      </c>
      <c r="G1825">
        <v>2.4E-2</v>
      </c>
      <c r="H1825">
        <v>1.7999999999999999E-2</v>
      </c>
      <c r="I1825">
        <v>5.29</v>
      </c>
      <c r="J1825">
        <v>2.5070000000000001</v>
      </c>
    </row>
    <row r="1826" spans="1:10" x14ac:dyDescent="0.25">
      <c r="A1826">
        <v>843.67700000000002</v>
      </c>
      <c r="B1826">
        <v>0.14899999999999999</v>
      </c>
      <c r="C1826">
        <v>0.111</v>
      </c>
      <c r="D1826">
        <v>7.6999999999999999E-2</v>
      </c>
      <c r="E1826">
        <v>0.06</v>
      </c>
      <c r="F1826">
        <v>4.1000000000000002E-2</v>
      </c>
      <c r="G1826">
        <v>2.4E-2</v>
      </c>
      <c r="H1826">
        <v>2.1000000000000001E-2</v>
      </c>
      <c r="I1826">
        <v>5.23</v>
      </c>
      <c r="J1826">
        <v>2.5209999999999999</v>
      </c>
    </row>
    <row r="1827" spans="1:10" x14ac:dyDescent="0.25">
      <c r="A1827">
        <v>843.69399999999996</v>
      </c>
      <c r="B1827">
        <v>0.58799999999999997</v>
      </c>
      <c r="C1827">
        <v>1.982</v>
      </c>
      <c r="D1827">
        <v>5.6639999999999997</v>
      </c>
      <c r="E1827">
        <v>4.9020000000000001</v>
      </c>
      <c r="F1827">
        <v>3.2509999999999999</v>
      </c>
      <c r="G1827">
        <v>1.3029999999999999</v>
      </c>
      <c r="H1827">
        <v>1.345</v>
      </c>
      <c r="I1827">
        <v>4.08</v>
      </c>
      <c r="J1827">
        <v>77.638999999999996</v>
      </c>
    </row>
    <row r="1828" spans="1:10" x14ac:dyDescent="0.25">
      <c r="A1828">
        <v>843.755</v>
      </c>
      <c r="B1828">
        <v>0.54500000000000004</v>
      </c>
      <c r="C1828">
        <v>2.9180000000000001</v>
      </c>
      <c r="D1828">
        <v>14.115</v>
      </c>
      <c r="E1828">
        <v>9.75</v>
      </c>
      <c r="F1828">
        <v>6.3849999999999998</v>
      </c>
      <c r="G1828">
        <v>1.351</v>
      </c>
      <c r="H1828">
        <v>1.5580000000000001</v>
      </c>
      <c r="I1828">
        <v>4.21</v>
      </c>
      <c r="J1828">
        <v>154.31800000000001</v>
      </c>
    </row>
    <row r="1829" spans="1:10" x14ac:dyDescent="0.25">
      <c r="A1829">
        <v>843.76199999999994</v>
      </c>
      <c r="B1829">
        <v>0.56000000000000005</v>
      </c>
      <c r="C1829">
        <v>0.90400000000000003</v>
      </c>
      <c r="D1829">
        <v>3.0150000000000001</v>
      </c>
      <c r="E1829">
        <v>6.6289999999999996</v>
      </c>
      <c r="F1829">
        <v>3.536</v>
      </c>
      <c r="G1829">
        <v>0.55100000000000005</v>
      </c>
      <c r="H1829">
        <v>0.53200000000000003</v>
      </c>
      <c r="I1829">
        <v>4.0199999999999996</v>
      </c>
      <c r="J1829">
        <v>63.177</v>
      </c>
    </row>
    <row r="1830" spans="1:10" x14ac:dyDescent="0.25">
      <c r="A1830">
        <v>843.81899999999996</v>
      </c>
      <c r="B1830">
        <v>0.52</v>
      </c>
      <c r="C1830">
        <v>0.64400000000000002</v>
      </c>
      <c r="D1830">
        <v>1.387</v>
      </c>
      <c r="E1830">
        <v>4.0049999999999999</v>
      </c>
      <c r="F1830">
        <v>2.0259999999999998</v>
      </c>
      <c r="G1830">
        <v>0.85799999999999998</v>
      </c>
      <c r="H1830">
        <v>0.70499999999999996</v>
      </c>
      <c r="I1830">
        <v>3.84</v>
      </c>
      <c r="J1830">
        <v>38.956000000000003</v>
      </c>
    </row>
    <row r="1831" spans="1:10" x14ac:dyDescent="0.25">
      <c r="A1831">
        <v>843.86299999999994</v>
      </c>
      <c r="B1831">
        <v>0.53400000000000003</v>
      </c>
      <c r="C1831">
        <v>0.81799999999999995</v>
      </c>
      <c r="D1831">
        <v>3.2229999999999999</v>
      </c>
      <c r="E1831">
        <v>17.113</v>
      </c>
      <c r="F1831">
        <v>8.9139999999999997</v>
      </c>
      <c r="G1831">
        <v>2.9990000000000001</v>
      </c>
      <c r="H1831">
        <v>2.15</v>
      </c>
      <c r="I1831">
        <v>3.58</v>
      </c>
      <c r="J1831">
        <v>128.10599999999999</v>
      </c>
    </row>
    <row r="1832" spans="1:10" x14ac:dyDescent="0.25">
      <c r="A1832">
        <v>843.91399999999999</v>
      </c>
      <c r="B1832">
        <v>0.56200000000000006</v>
      </c>
      <c r="C1832">
        <v>0.60699999999999998</v>
      </c>
      <c r="D1832">
        <v>0.95299999999999996</v>
      </c>
      <c r="E1832">
        <v>2.5529999999999999</v>
      </c>
      <c r="F1832">
        <v>2.2709999999999999</v>
      </c>
      <c r="G1832">
        <v>0.76500000000000001</v>
      </c>
      <c r="H1832">
        <v>0.70199999999999996</v>
      </c>
      <c r="I1832">
        <v>3.76</v>
      </c>
      <c r="J1832">
        <v>31.593</v>
      </c>
    </row>
    <row r="1833" spans="1:10" x14ac:dyDescent="0.25">
      <c r="A1833">
        <v>843.97900000000004</v>
      </c>
      <c r="B1833">
        <v>0.59699999999999998</v>
      </c>
      <c r="C1833">
        <v>0.58199999999999996</v>
      </c>
      <c r="D1833">
        <v>1.2150000000000001</v>
      </c>
      <c r="E1833">
        <v>2.3170000000000002</v>
      </c>
      <c r="F1833">
        <v>1.4510000000000001</v>
      </c>
      <c r="G1833">
        <v>0.51</v>
      </c>
      <c r="H1833">
        <v>0.42499999999999999</v>
      </c>
      <c r="I1833">
        <v>4.0599999999999996</v>
      </c>
      <c r="J1833">
        <v>28.812000000000001</v>
      </c>
    </row>
    <row r="1834" spans="1:10" x14ac:dyDescent="0.25">
      <c r="A1834">
        <v>844.02599999999995</v>
      </c>
      <c r="B1834">
        <v>0.59799999999999998</v>
      </c>
      <c r="C1834">
        <v>1.4910000000000001</v>
      </c>
      <c r="D1834">
        <v>3.5289999999999999</v>
      </c>
      <c r="E1834">
        <v>3.2189999999999999</v>
      </c>
      <c r="F1834">
        <v>2.4079999999999999</v>
      </c>
      <c r="G1834">
        <v>0.78500000000000003</v>
      </c>
      <c r="H1834">
        <v>0.78</v>
      </c>
      <c r="I1834">
        <v>4.16</v>
      </c>
      <c r="J1834">
        <v>53.228999999999999</v>
      </c>
    </row>
    <row r="1835" spans="1:10" x14ac:dyDescent="0.25">
      <c r="A1835">
        <v>844.15899999999999</v>
      </c>
      <c r="B1835">
        <v>0.154</v>
      </c>
      <c r="C1835">
        <v>0.108</v>
      </c>
      <c r="D1835">
        <v>0.08</v>
      </c>
      <c r="E1835">
        <v>5.7000000000000002E-2</v>
      </c>
      <c r="F1835">
        <v>3.4000000000000002E-2</v>
      </c>
      <c r="G1835">
        <v>3.4000000000000002E-2</v>
      </c>
      <c r="H1835">
        <v>2.4E-2</v>
      </c>
      <c r="I1835">
        <v>5.19</v>
      </c>
      <c r="J1835">
        <v>2.5459999999999998</v>
      </c>
    </row>
    <row r="1836" spans="1:10" x14ac:dyDescent="0.25">
      <c r="A1836">
        <v>844.18499999999995</v>
      </c>
      <c r="B1836">
        <v>0.56599999999999995</v>
      </c>
      <c r="C1836">
        <v>0.57499999999999996</v>
      </c>
      <c r="D1836">
        <v>0.59099999999999997</v>
      </c>
      <c r="E1836">
        <v>0.79200000000000004</v>
      </c>
      <c r="F1836">
        <v>0.53100000000000003</v>
      </c>
      <c r="G1836">
        <v>0.42099999999999999</v>
      </c>
      <c r="H1836">
        <v>0.24199999999999999</v>
      </c>
      <c r="I1836">
        <v>4.3600000000000003</v>
      </c>
      <c r="J1836">
        <v>16.212</v>
      </c>
    </row>
    <row r="1837" spans="1:10" x14ac:dyDescent="0.25">
      <c r="A1837">
        <v>844.26199999999994</v>
      </c>
      <c r="B1837">
        <v>0.153</v>
      </c>
      <c r="C1837">
        <v>0.105</v>
      </c>
      <c r="D1837">
        <v>8.5000000000000006E-2</v>
      </c>
      <c r="E1837">
        <v>6.0999999999999999E-2</v>
      </c>
      <c r="F1837">
        <v>3.3000000000000002E-2</v>
      </c>
      <c r="G1837">
        <v>2.1999999999999999E-2</v>
      </c>
      <c r="H1837">
        <v>1.4999999999999999E-2</v>
      </c>
      <c r="I1837">
        <v>5.33</v>
      </c>
      <c r="J1837">
        <v>2.528</v>
      </c>
    </row>
    <row r="1838" spans="1:10" x14ac:dyDescent="0.25">
      <c r="A1838">
        <v>844.36900000000003</v>
      </c>
      <c r="B1838">
        <v>0.50600000000000001</v>
      </c>
      <c r="C1838">
        <v>0.53700000000000003</v>
      </c>
      <c r="D1838">
        <v>0.50600000000000001</v>
      </c>
      <c r="E1838">
        <v>0.55800000000000005</v>
      </c>
      <c r="F1838">
        <v>0.315</v>
      </c>
      <c r="G1838">
        <v>0.35299999999999998</v>
      </c>
      <c r="H1838">
        <v>0.27300000000000002</v>
      </c>
      <c r="I1838">
        <v>4.41</v>
      </c>
      <c r="J1838">
        <v>13.446</v>
      </c>
    </row>
    <row r="1839" spans="1:10" x14ac:dyDescent="0.25">
      <c r="A1839">
        <v>844.40300000000002</v>
      </c>
      <c r="B1839">
        <v>0.52500000000000002</v>
      </c>
      <c r="C1839">
        <v>0.67300000000000004</v>
      </c>
      <c r="D1839">
        <v>2.4380000000000002</v>
      </c>
      <c r="E1839">
        <v>3.8420000000000001</v>
      </c>
      <c r="F1839">
        <v>2.13</v>
      </c>
      <c r="G1839">
        <v>0.54100000000000004</v>
      </c>
      <c r="H1839">
        <v>0.38600000000000001</v>
      </c>
      <c r="I1839">
        <v>4.09</v>
      </c>
      <c r="J1839">
        <v>43.128</v>
      </c>
    </row>
    <row r="1840" spans="1:10" x14ac:dyDescent="0.25">
      <c r="A1840">
        <v>844.47</v>
      </c>
      <c r="B1840">
        <v>0.15</v>
      </c>
      <c r="C1840">
        <v>0.11</v>
      </c>
      <c r="D1840">
        <v>8.3000000000000004E-2</v>
      </c>
      <c r="E1840">
        <v>5.1999999999999998E-2</v>
      </c>
      <c r="F1840">
        <v>3.5999999999999997E-2</v>
      </c>
      <c r="G1840">
        <v>2.5000000000000001E-2</v>
      </c>
      <c r="H1840">
        <v>1.2999999999999999E-2</v>
      </c>
      <c r="I1840">
        <v>5.34</v>
      </c>
      <c r="J1840">
        <v>2.5</v>
      </c>
    </row>
    <row r="1841" spans="1:10" x14ac:dyDescent="0.25">
      <c r="A1841">
        <v>844.48099999999999</v>
      </c>
      <c r="B1841">
        <v>0.57599999999999996</v>
      </c>
      <c r="C1841">
        <v>0.83199999999999996</v>
      </c>
      <c r="D1841">
        <v>2.4279999999999999</v>
      </c>
      <c r="E1841">
        <v>6.4260000000000002</v>
      </c>
      <c r="F1841">
        <v>3.5270000000000001</v>
      </c>
      <c r="G1841">
        <v>0.77900000000000003</v>
      </c>
      <c r="H1841">
        <v>0.69299999999999995</v>
      </c>
      <c r="I1841">
        <v>3.91</v>
      </c>
      <c r="J1841">
        <v>59.697000000000003</v>
      </c>
    </row>
    <row r="1842" spans="1:10" x14ac:dyDescent="0.25">
      <c r="A1842">
        <v>844.52200000000005</v>
      </c>
      <c r="B1842">
        <v>0.56999999999999995</v>
      </c>
      <c r="C1842">
        <v>1.492</v>
      </c>
      <c r="D1842">
        <v>4.3310000000000004</v>
      </c>
      <c r="E1842">
        <v>3.9350000000000001</v>
      </c>
      <c r="F1842">
        <v>2.028</v>
      </c>
      <c r="G1842">
        <v>0.97099999999999997</v>
      </c>
      <c r="H1842">
        <v>1.0129999999999999</v>
      </c>
      <c r="I1842">
        <v>4.1399999999999997</v>
      </c>
      <c r="J1842">
        <v>59.374000000000002</v>
      </c>
    </row>
    <row r="1843" spans="1:10" x14ac:dyDescent="0.25">
      <c r="A1843">
        <v>844.54399999999998</v>
      </c>
      <c r="B1843">
        <v>0.65200000000000002</v>
      </c>
      <c r="C1843">
        <v>6.024</v>
      </c>
      <c r="D1843">
        <v>28.077000000000002</v>
      </c>
      <c r="E1843">
        <v>23.460999999999999</v>
      </c>
      <c r="F1843">
        <v>10.935</v>
      </c>
      <c r="G1843">
        <v>2.6520000000000001</v>
      </c>
      <c r="H1843">
        <v>1.3640000000000001</v>
      </c>
      <c r="I1843">
        <v>4.3</v>
      </c>
      <c r="J1843">
        <v>314.40899999999999</v>
      </c>
    </row>
    <row r="1844" spans="1:10" x14ac:dyDescent="0.25">
      <c r="A1844">
        <v>844.58600000000001</v>
      </c>
      <c r="B1844">
        <v>0.55600000000000005</v>
      </c>
      <c r="C1844">
        <v>1.171</v>
      </c>
      <c r="D1844">
        <v>3.867</v>
      </c>
      <c r="E1844">
        <v>3.4</v>
      </c>
      <c r="F1844">
        <v>1.5049999999999999</v>
      </c>
      <c r="G1844">
        <v>0.69099999999999995</v>
      </c>
      <c r="H1844">
        <v>0.69599999999999995</v>
      </c>
      <c r="I1844">
        <v>4.24</v>
      </c>
      <c r="J1844">
        <v>50.448999999999998</v>
      </c>
    </row>
    <row r="1845" spans="1:10" x14ac:dyDescent="0.25">
      <c r="A1845">
        <v>844.678</v>
      </c>
      <c r="B1845">
        <v>0.154</v>
      </c>
      <c r="C1845">
        <v>0.104</v>
      </c>
      <c r="D1845">
        <v>7.2999999999999995E-2</v>
      </c>
      <c r="E1845">
        <v>5.8000000000000003E-2</v>
      </c>
      <c r="F1845">
        <v>3.6999999999999998E-2</v>
      </c>
      <c r="G1845">
        <v>2.8000000000000001E-2</v>
      </c>
      <c r="H1845">
        <v>1.4999999999999999E-2</v>
      </c>
      <c r="I1845">
        <v>5.29</v>
      </c>
      <c r="J1845">
        <v>2.48</v>
      </c>
    </row>
    <row r="1846" spans="1:10" x14ac:dyDescent="0.25">
      <c r="A1846">
        <v>844.70699999999999</v>
      </c>
      <c r="B1846">
        <v>0.61499999999999999</v>
      </c>
      <c r="C1846">
        <v>1.6879999999999999</v>
      </c>
      <c r="D1846">
        <v>5.1920000000000002</v>
      </c>
      <c r="E1846">
        <v>4.657</v>
      </c>
      <c r="F1846">
        <v>2.3490000000000002</v>
      </c>
      <c r="G1846">
        <v>1.202</v>
      </c>
      <c r="H1846">
        <v>1.2310000000000001</v>
      </c>
      <c r="I1846">
        <v>4.12</v>
      </c>
      <c r="J1846">
        <v>69.697000000000003</v>
      </c>
    </row>
    <row r="1847" spans="1:10" x14ac:dyDescent="0.25">
      <c r="A1847">
        <v>844.78399999999999</v>
      </c>
      <c r="B1847">
        <v>0.51900000000000002</v>
      </c>
      <c r="C1847">
        <v>0.55900000000000005</v>
      </c>
      <c r="D1847">
        <v>0.58099999999999996</v>
      </c>
      <c r="E1847">
        <v>0.60899999999999999</v>
      </c>
      <c r="F1847">
        <v>0.378</v>
      </c>
      <c r="G1847">
        <v>0.39100000000000001</v>
      </c>
      <c r="H1847">
        <v>0.26300000000000001</v>
      </c>
      <c r="I1847">
        <v>4.4000000000000004</v>
      </c>
      <c r="J1847">
        <v>14.512</v>
      </c>
    </row>
    <row r="1848" spans="1:10" x14ac:dyDescent="0.25">
      <c r="A1848">
        <v>844.82899999999995</v>
      </c>
      <c r="B1848">
        <v>0.54800000000000004</v>
      </c>
      <c r="C1848">
        <v>0.66800000000000004</v>
      </c>
      <c r="D1848">
        <v>0.91700000000000004</v>
      </c>
      <c r="E1848">
        <v>1.583</v>
      </c>
      <c r="F1848">
        <v>0.83599999999999997</v>
      </c>
      <c r="G1848">
        <v>0.67400000000000004</v>
      </c>
      <c r="H1848">
        <v>0.60499999999999998</v>
      </c>
      <c r="I1848">
        <v>3.98</v>
      </c>
      <c r="J1848">
        <v>23.222999999999999</v>
      </c>
    </row>
    <row r="1849" spans="1:10" x14ac:dyDescent="0.25">
      <c r="A1849">
        <v>844.84799999999996</v>
      </c>
      <c r="B1849">
        <v>0.61699999999999999</v>
      </c>
      <c r="C1849">
        <v>1.911</v>
      </c>
      <c r="D1849">
        <v>5.5129999999999999</v>
      </c>
      <c r="E1849">
        <v>4.9359999999999999</v>
      </c>
      <c r="F1849">
        <v>2.9249999999999998</v>
      </c>
      <c r="G1849">
        <v>1.242</v>
      </c>
      <c r="H1849">
        <v>1.31</v>
      </c>
      <c r="I1849">
        <v>4.0999999999999996</v>
      </c>
      <c r="J1849">
        <v>75.662000000000006</v>
      </c>
    </row>
    <row r="1850" spans="1:10" x14ac:dyDescent="0.25">
      <c r="A1850">
        <v>844.93299999999999</v>
      </c>
      <c r="B1850">
        <v>0.624</v>
      </c>
      <c r="C1850">
        <v>0.65900000000000003</v>
      </c>
      <c r="D1850">
        <v>1.2150000000000001</v>
      </c>
      <c r="E1850">
        <v>2.9769999999999999</v>
      </c>
      <c r="F1850">
        <v>1.327</v>
      </c>
      <c r="G1850">
        <v>0.72199999999999998</v>
      </c>
      <c r="H1850">
        <v>0.61499999999999999</v>
      </c>
      <c r="I1850">
        <v>3.97</v>
      </c>
      <c r="J1850">
        <v>32.344999999999999</v>
      </c>
    </row>
    <row r="1851" spans="1:10" x14ac:dyDescent="0.25">
      <c r="A1851">
        <v>845</v>
      </c>
      <c r="B1851">
        <v>0.14899999999999999</v>
      </c>
      <c r="C1851">
        <v>0.104</v>
      </c>
      <c r="D1851">
        <v>8.2000000000000003E-2</v>
      </c>
      <c r="E1851">
        <v>5.7000000000000002E-2</v>
      </c>
      <c r="F1851">
        <v>3.2000000000000001E-2</v>
      </c>
      <c r="G1851">
        <v>2.9000000000000001E-2</v>
      </c>
      <c r="H1851">
        <v>0.02</v>
      </c>
      <c r="I1851">
        <v>5.24</v>
      </c>
      <c r="J1851">
        <v>2.4849999999999999</v>
      </c>
    </row>
    <row r="1852" spans="1:10" x14ac:dyDescent="0.25">
      <c r="A1852">
        <v>845.03099999999995</v>
      </c>
      <c r="B1852">
        <v>0.55800000000000005</v>
      </c>
      <c r="C1852">
        <v>0.69</v>
      </c>
      <c r="D1852">
        <v>1.4359999999999999</v>
      </c>
      <c r="E1852">
        <v>1.992</v>
      </c>
      <c r="F1852">
        <v>1.1259999999999999</v>
      </c>
      <c r="G1852">
        <v>0.52700000000000002</v>
      </c>
      <c r="H1852">
        <v>0.48199999999999998</v>
      </c>
      <c r="I1852">
        <v>4.13</v>
      </c>
      <c r="J1852">
        <v>28.111999999999998</v>
      </c>
    </row>
    <row r="1853" spans="1:10" x14ac:dyDescent="0.25">
      <c r="A1853">
        <v>845.04399999999998</v>
      </c>
      <c r="B1853">
        <v>0.56899999999999995</v>
      </c>
      <c r="C1853">
        <v>1.2230000000000001</v>
      </c>
      <c r="D1853">
        <v>3.238</v>
      </c>
      <c r="E1853">
        <v>5.8369999999999997</v>
      </c>
      <c r="F1853">
        <v>2.9489999999999998</v>
      </c>
      <c r="G1853">
        <v>1.0069999999999999</v>
      </c>
      <c r="H1853">
        <v>0.91700000000000004</v>
      </c>
      <c r="I1853">
        <v>3.98</v>
      </c>
      <c r="J1853">
        <v>62.633000000000003</v>
      </c>
    </row>
    <row r="1854" spans="1:10" x14ac:dyDescent="0.25">
      <c r="A1854">
        <v>845.08299999999997</v>
      </c>
      <c r="B1854">
        <v>0.39500000000000002</v>
      </c>
      <c r="C1854">
        <v>0.40699999999999997</v>
      </c>
      <c r="D1854">
        <v>0.434</v>
      </c>
      <c r="E1854">
        <v>0.60499999999999998</v>
      </c>
      <c r="F1854">
        <v>0.54800000000000004</v>
      </c>
      <c r="G1854">
        <v>0.41099999999999998</v>
      </c>
      <c r="H1854">
        <v>0.16</v>
      </c>
      <c r="I1854">
        <v>4.2</v>
      </c>
      <c r="J1854">
        <v>12.417999999999999</v>
      </c>
    </row>
    <row r="1855" spans="1:10" x14ac:dyDescent="0.25">
      <c r="A1855">
        <v>845.12099999999998</v>
      </c>
      <c r="B1855">
        <v>0.152</v>
      </c>
      <c r="C1855">
        <v>0.104</v>
      </c>
      <c r="D1855">
        <v>8.6999999999999994E-2</v>
      </c>
      <c r="E1855">
        <v>5.6000000000000001E-2</v>
      </c>
      <c r="F1855">
        <v>0.04</v>
      </c>
      <c r="G1855">
        <v>2.5999999999999999E-2</v>
      </c>
      <c r="H1855">
        <v>0.02</v>
      </c>
      <c r="I1855">
        <v>5.23</v>
      </c>
      <c r="J1855">
        <v>2.5430000000000001</v>
      </c>
    </row>
    <row r="1856" spans="1:10" x14ac:dyDescent="0.25">
      <c r="A1856">
        <v>845.14800000000002</v>
      </c>
      <c r="B1856">
        <v>0.53200000000000003</v>
      </c>
      <c r="C1856">
        <v>0.68899999999999995</v>
      </c>
      <c r="D1856">
        <v>1.9259999999999999</v>
      </c>
      <c r="E1856">
        <v>3.4609999999999999</v>
      </c>
      <c r="F1856">
        <v>2.052</v>
      </c>
      <c r="G1856">
        <v>0.73399999999999999</v>
      </c>
      <c r="H1856">
        <v>0.58399999999999996</v>
      </c>
      <c r="I1856">
        <v>3.96</v>
      </c>
      <c r="J1856">
        <v>39.542000000000002</v>
      </c>
    </row>
    <row r="1857" spans="1:10" x14ac:dyDescent="0.25">
      <c r="A1857">
        <v>845.22</v>
      </c>
      <c r="B1857">
        <v>0.51500000000000001</v>
      </c>
      <c r="C1857">
        <v>0.52800000000000002</v>
      </c>
      <c r="D1857">
        <v>0.52300000000000002</v>
      </c>
      <c r="E1857">
        <v>0.53500000000000003</v>
      </c>
      <c r="F1857">
        <v>0.37</v>
      </c>
      <c r="G1857">
        <v>0.40500000000000003</v>
      </c>
      <c r="H1857">
        <v>0.152</v>
      </c>
      <c r="I1857">
        <v>4.49</v>
      </c>
      <c r="J1857">
        <v>13.596</v>
      </c>
    </row>
    <row r="1858" spans="1:10" x14ac:dyDescent="0.25">
      <c r="A1858">
        <v>845.279</v>
      </c>
      <c r="B1858">
        <v>0.52900000000000003</v>
      </c>
      <c r="C1858">
        <v>0.88100000000000001</v>
      </c>
      <c r="D1858">
        <v>3.2589999999999999</v>
      </c>
      <c r="E1858">
        <v>6.266</v>
      </c>
      <c r="F1858">
        <v>2.5179999999999998</v>
      </c>
      <c r="G1858">
        <v>0.69699999999999995</v>
      </c>
      <c r="H1858">
        <v>0.71</v>
      </c>
      <c r="I1858">
        <v>4.04</v>
      </c>
      <c r="J1858">
        <v>60.008000000000003</v>
      </c>
    </row>
    <row r="1859" spans="1:10" x14ac:dyDescent="0.25">
      <c r="A1859">
        <v>845.351</v>
      </c>
      <c r="B1859">
        <v>0.156</v>
      </c>
      <c r="C1859">
        <v>0.109</v>
      </c>
      <c r="D1859">
        <v>8.1000000000000003E-2</v>
      </c>
      <c r="E1859">
        <v>0.06</v>
      </c>
      <c r="F1859">
        <v>3.4000000000000002E-2</v>
      </c>
      <c r="G1859">
        <v>2.1999999999999999E-2</v>
      </c>
      <c r="H1859">
        <v>1.6E-2</v>
      </c>
      <c r="I1859">
        <v>5.33</v>
      </c>
      <c r="J1859">
        <v>2.552</v>
      </c>
    </row>
    <row r="1860" spans="1:10" x14ac:dyDescent="0.25">
      <c r="A1860">
        <v>845.38800000000003</v>
      </c>
      <c r="B1860">
        <v>0.67</v>
      </c>
      <c r="C1860">
        <v>2.0049999999999999</v>
      </c>
      <c r="D1860">
        <v>5.9409999999999998</v>
      </c>
      <c r="E1860">
        <v>10.329000000000001</v>
      </c>
      <c r="F1860">
        <v>5.7539999999999996</v>
      </c>
      <c r="G1860">
        <v>1.915</v>
      </c>
      <c r="H1860">
        <v>2.048</v>
      </c>
      <c r="I1860">
        <v>3.87</v>
      </c>
      <c r="J1860">
        <v>110.878</v>
      </c>
    </row>
    <row r="1861" spans="1:10" x14ac:dyDescent="0.25">
      <c r="A1861">
        <v>845.45100000000002</v>
      </c>
      <c r="B1861">
        <v>0.59099999999999997</v>
      </c>
      <c r="C1861">
        <v>0.71599999999999997</v>
      </c>
      <c r="D1861">
        <v>2.077</v>
      </c>
      <c r="E1861">
        <v>1.3740000000000001</v>
      </c>
      <c r="F1861">
        <v>0.87</v>
      </c>
      <c r="G1861">
        <v>0.45900000000000002</v>
      </c>
      <c r="H1861">
        <v>0.34599999999999997</v>
      </c>
      <c r="I1861">
        <v>4.38</v>
      </c>
      <c r="J1861">
        <v>28.193000000000001</v>
      </c>
    </row>
    <row r="1862" spans="1:10" x14ac:dyDescent="0.25">
      <c r="A1862">
        <v>845.52</v>
      </c>
      <c r="B1862">
        <v>0.59699999999999998</v>
      </c>
      <c r="C1862">
        <v>0.67500000000000004</v>
      </c>
      <c r="D1862">
        <v>2.4860000000000002</v>
      </c>
      <c r="E1862">
        <v>5.657</v>
      </c>
      <c r="F1862">
        <v>2.6349999999999998</v>
      </c>
      <c r="G1862">
        <v>0.64100000000000001</v>
      </c>
      <c r="H1862">
        <v>0.443</v>
      </c>
      <c r="I1862">
        <v>4.03</v>
      </c>
      <c r="J1862">
        <v>52.915999999999997</v>
      </c>
    </row>
    <row r="1863" spans="1:10" x14ac:dyDescent="0.25">
      <c r="A1863">
        <v>845.53</v>
      </c>
      <c r="B1863">
        <v>0.60299999999999998</v>
      </c>
      <c r="C1863">
        <v>1.506</v>
      </c>
      <c r="D1863">
        <v>7.4089999999999998</v>
      </c>
      <c r="E1863">
        <v>27.295000000000002</v>
      </c>
      <c r="F1863">
        <v>9.9689999999999994</v>
      </c>
      <c r="G1863">
        <v>2.613</v>
      </c>
      <c r="H1863">
        <v>1.7589999999999999</v>
      </c>
      <c r="I1863">
        <v>3.84</v>
      </c>
      <c r="J1863">
        <v>196.37700000000001</v>
      </c>
    </row>
    <row r="1864" spans="1:10" x14ac:dyDescent="0.25">
      <c r="A1864">
        <v>845.56499999999994</v>
      </c>
      <c r="B1864">
        <v>0.57899999999999996</v>
      </c>
      <c r="C1864">
        <v>0.84099999999999997</v>
      </c>
      <c r="D1864">
        <v>2.2330000000000001</v>
      </c>
      <c r="E1864">
        <v>3.5209999999999999</v>
      </c>
      <c r="F1864">
        <v>1.8380000000000001</v>
      </c>
      <c r="G1864">
        <v>0.53200000000000003</v>
      </c>
      <c r="H1864">
        <v>0.41799999999999998</v>
      </c>
      <c r="I1864">
        <v>4.1500000000000004</v>
      </c>
      <c r="J1864">
        <v>41.341000000000001</v>
      </c>
    </row>
    <row r="1865" spans="1:10" x14ac:dyDescent="0.25">
      <c r="A1865">
        <v>845.63</v>
      </c>
      <c r="B1865">
        <v>0.152</v>
      </c>
      <c r="C1865">
        <v>0.109</v>
      </c>
      <c r="D1865">
        <v>0.08</v>
      </c>
      <c r="E1865">
        <v>5.6000000000000001E-2</v>
      </c>
      <c r="F1865">
        <v>3.5999999999999997E-2</v>
      </c>
      <c r="G1865">
        <v>3.4000000000000002E-2</v>
      </c>
      <c r="H1865">
        <v>1.7000000000000001E-2</v>
      </c>
      <c r="I1865">
        <v>5.24</v>
      </c>
      <c r="J1865">
        <v>2.5379999999999998</v>
      </c>
    </row>
    <row r="1866" spans="1:10" x14ac:dyDescent="0.25">
      <c r="A1866">
        <v>845.67200000000003</v>
      </c>
      <c r="B1866">
        <v>0.66400000000000003</v>
      </c>
      <c r="C1866">
        <v>2.867</v>
      </c>
      <c r="D1866">
        <v>8.5559999999999992</v>
      </c>
      <c r="E1866">
        <v>7.69</v>
      </c>
      <c r="F1866">
        <v>5.1609999999999996</v>
      </c>
      <c r="G1866">
        <v>2.0630000000000002</v>
      </c>
      <c r="H1866">
        <v>2.1880000000000002</v>
      </c>
      <c r="I1866">
        <v>4.01</v>
      </c>
      <c r="J1866">
        <v>117.18300000000001</v>
      </c>
    </row>
    <row r="1867" spans="1:10" x14ac:dyDescent="0.25">
      <c r="A1867">
        <v>845.73699999999997</v>
      </c>
      <c r="B1867">
        <v>0.54400000000000004</v>
      </c>
      <c r="C1867">
        <v>0.88100000000000001</v>
      </c>
      <c r="D1867">
        <v>2.4249999999999998</v>
      </c>
      <c r="E1867">
        <v>3.3959999999999999</v>
      </c>
      <c r="F1867">
        <v>1.2490000000000001</v>
      </c>
      <c r="G1867">
        <v>0.53500000000000003</v>
      </c>
      <c r="H1867">
        <v>0.51700000000000002</v>
      </c>
      <c r="I1867">
        <v>4.2</v>
      </c>
      <c r="J1867">
        <v>40.137999999999998</v>
      </c>
    </row>
    <row r="1868" spans="1:10" x14ac:dyDescent="0.25">
      <c r="A1868">
        <v>845.80399999999997</v>
      </c>
      <c r="B1868">
        <v>0.15</v>
      </c>
      <c r="C1868">
        <v>0.107</v>
      </c>
      <c r="D1868">
        <v>7.5999999999999998E-2</v>
      </c>
      <c r="E1868">
        <v>5.3999999999999999E-2</v>
      </c>
      <c r="F1868">
        <v>4.2000000000000003E-2</v>
      </c>
      <c r="G1868">
        <v>2.1000000000000001E-2</v>
      </c>
      <c r="H1868">
        <v>1.7000000000000001E-2</v>
      </c>
      <c r="I1868">
        <v>5.29</v>
      </c>
      <c r="J1868">
        <v>2.4750000000000001</v>
      </c>
    </row>
    <row r="1869" spans="1:10" x14ac:dyDescent="0.25">
      <c r="A1869">
        <v>845.82299999999998</v>
      </c>
      <c r="B1869">
        <v>0.55800000000000005</v>
      </c>
      <c r="C1869">
        <v>1.135</v>
      </c>
      <c r="D1869">
        <v>3.1909999999999998</v>
      </c>
      <c r="E1869">
        <v>2.8260000000000001</v>
      </c>
      <c r="F1869">
        <v>1.6870000000000001</v>
      </c>
      <c r="G1869">
        <v>0.76600000000000001</v>
      </c>
      <c r="H1869">
        <v>0.78500000000000003</v>
      </c>
      <c r="I1869">
        <v>4.1399999999999997</v>
      </c>
      <c r="J1869">
        <v>45.356000000000002</v>
      </c>
    </row>
    <row r="1870" spans="1:10" x14ac:dyDescent="0.25">
      <c r="A1870">
        <v>845.84799999999996</v>
      </c>
      <c r="B1870">
        <v>0.19400000000000001</v>
      </c>
      <c r="C1870">
        <v>0.17</v>
      </c>
      <c r="D1870">
        <v>0.16800000000000001</v>
      </c>
      <c r="E1870">
        <v>0.26100000000000001</v>
      </c>
      <c r="F1870">
        <v>9.0999999999999998E-2</v>
      </c>
      <c r="G1870">
        <v>0.16400000000000001</v>
      </c>
      <c r="H1870">
        <v>3.7999999999999999E-2</v>
      </c>
      <c r="I1870">
        <v>4.51</v>
      </c>
      <c r="J1870">
        <v>4.9029999999999996</v>
      </c>
    </row>
    <row r="1871" spans="1:10" x14ac:dyDescent="0.25">
      <c r="A1871">
        <v>845.86099999999999</v>
      </c>
      <c r="B1871">
        <v>0.59899999999999998</v>
      </c>
      <c r="C1871">
        <v>1.554</v>
      </c>
      <c r="D1871">
        <v>5.9610000000000003</v>
      </c>
      <c r="E1871">
        <v>8.4339999999999993</v>
      </c>
      <c r="F1871">
        <v>1.3560000000000001</v>
      </c>
      <c r="G1871">
        <v>0.93400000000000005</v>
      </c>
      <c r="H1871">
        <v>0.83399999999999996</v>
      </c>
      <c r="I1871">
        <v>4.26</v>
      </c>
      <c r="J1871">
        <v>83.832999999999998</v>
      </c>
    </row>
    <row r="1872" spans="1:10" x14ac:dyDescent="0.25">
      <c r="A1872">
        <v>845.93700000000001</v>
      </c>
      <c r="B1872">
        <v>0.151</v>
      </c>
      <c r="C1872">
        <v>0.105</v>
      </c>
      <c r="D1872">
        <v>8.4000000000000005E-2</v>
      </c>
      <c r="E1872">
        <v>5.3999999999999999E-2</v>
      </c>
      <c r="F1872">
        <v>3.9E-2</v>
      </c>
      <c r="G1872">
        <v>2.1999999999999999E-2</v>
      </c>
      <c r="H1872">
        <v>1.4999999999999999E-2</v>
      </c>
      <c r="I1872">
        <v>5.32</v>
      </c>
      <c r="J1872">
        <v>2.5</v>
      </c>
    </row>
    <row r="1873" spans="1:10" x14ac:dyDescent="0.25">
      <c r="A1873">
        <v>845.97199999999998</v>
      </c>
      <c r="B1873">
        <v>0.54700000000000004</v>
      </c>
      <c r="C1873">
        <v>0.55200000000000005</v>
      </c>
      <c r="D1873">
        <v>0.499</v>
      </c>
      <c r="E1873">
        <v>0.57599999999999996</v>
      </c>
      <c r="F1873">
        <v>0.38900000000000001</v>
      </c>
      <c r="G1873">
        <v>0.40300000000000002</v>
      </c>
      <c r="H1873">
        <v>0.22600000000000001</v>
      </c>
      <c r="I1873">
        <v>4.43</v>
      </c>
      <c r="J1873">
        <v>14.141999999999999</v>
      </c>
    </row>
    <row r="1874" spans="1:10" x14ac:dyDescent="0.25">
      <c r="A1874">
        <v>846.05700000000002</v>
      </c>
      <c r="B1874">
        <v>0.55900000000000005</v>
      </c>
      <c r="C1874">
        <v>0.61099999999999999</v>
      </c>
      <c r="D1874">
        <v>0.56499999999999995</v>
      </c>
      <c r="E1874">
        <v>0.57899999999999996</v>
      </c>
      <c r="F1874">
        <v>0.34799999999999998</v>
      </c>
      <c r="G1874">
        <v>0.35499999999999998</v>
      </c>
      <c r="H1874">
        <v>0.19800000000000001</v>
      </c>
      <c r="I1874">
        <v>4.5599999999999996</v>
      </c>
      <c r="J1874">
        <v>14.677</v>
      </c>
    </row>
    <row r="1875" spans="1:10" x14ac:dyDescent="0.25">
      <c r="A1875">
        <v>846.096</v>
      </c>
      <c r="B1875">
        <v>0.56799999999999995</v>
      </c>
      <c r="C1875">
        <v>0.84</v>
      </c>
      <c r="D1875">
        <v>2.0350000000000001</v>
      </c>
      <c r="E1875">
        <v>3.2360000000000002</v>
      </c>
      <c r="F1875">
        <v>1.6319999999999999</v>
      </c>
      <c r="G1875">
        <v>0.504</v>
      </c>
      <c r="H1875">
        <v>0.36699999999999999</v>
      </c>
      <c r="I1875">
        <v>4.18</v>
      </c>
      <c r="J1875">
        <v>38.406999999999996</v>
      </c>
    </row>
    <row r="1876" spans="1:10" x14ac:dyDescent="0.25">
      <c r="A1876">
        <v>846.16800000000001</v>
      </c>
      <c r="B1876">
        <v>0.15</v>
      </c>
      <c r="C1876">
        <v>0.112</v>
      </c>
      <c r="D1876">
        <v>0.08</v>
      </c>
      <c r="E1876">
        <v>5.6000000000000001E-2</v>
      </c>
      <c r="F1876">
        <v>3.7999999999999999E-2</v>
      </c>
      <c r="G1876">
        <v>2.7E-2</v>
      </c>
      <c r="H1876">
        <v>1.4999999999999999E-2</v>
      </c>
      <c r="I1876">
        <v>5.3</v>
      </c>
      <c r="J1876">
        <v>2.5329999999999999</v>
      </c>
    </row>
    <row r="1877" spans="1:10" x14ac:dyDescent="0.25">
      <c r="A1877">
        <v>846.21900000000005</v>
      </c>
      <c r="B1877">
        <v>0.55500000000000005</v>
      </c>
      <c r="C1877">
        <v>0.68799999999999994</v>
      </c>
      <c r="D1877">
        <v>2.395</v>
      </c>
      <c r="E1877">
        <v>1.8919999999999999</v>
      </c>
      <c r="F1877">
        <v>0.82899999999999996</v>
      </c>
      <c r="G1877">
        <v>0.45300000000000001</v>
      </c>
      <c r="H1877">
        <v>0.312</v>
      </c>
      <c r="I1877">
        <v>4.3899999999999997</v>
      </c>
      <c r="J1877">
        <v>31.268000000000001</v>
      </c>
    </row>
    <row r="1878" spans="1:10" x14ac:dyDescent="0.25">
      <c r="A1878">
        <v>846.28300000000002</v>
      </c>
      <c r="B1878">
        <v>0.52</v>
      </c>
      <c r="C1878">
        <v>0.55100000000000005</v>
      </c>
      <c r="D1878">
        <v>0.51800000000000002</v>
      </c>
      <c r="E1878">
        <v>0.54700000000000004</v>
      </c>
      <c r="F1878">
        <v>0.35599999999999998</v>
      </c>
      <c r="G1878">
        <v>0.311</v>
      </c>
      <c r="H1878">
        <v>0.193</v>
      </c>
      <c r="I1878">
        <v>4.54</v>
      </c>
      <c r="J1878">
        <v>13.608000000000001</v>
      </c>
    </row>
    <row r="1879" spans="1:10" x14ac:dyDescent="0.25">
      <c r="A1879">
        <v>846.32899999999995</v>
      </c>
      <c r="B1879">
        <v>0.52300000000000002</v>
      </c>
      <c r="C1879">
        <v>0.54</v>
      </c>
      <c r="D1879">
        <v>0.84899999999999998</v>
      </c>
      <c r="E1879">
        <v>1.0860000000000001</v>
      </c>
      <c r="F1879">
        <v>0.59299999999999997</v>
      </c>
      <c r="G1879">
        <v>0.44700000000000001</v>
      </c>
      <c r="H1879">
        <v>0.41199999999999998</v>
      </c>
      <c r="I1879">
        <v>4.17</v>
      </c>
      <c r="J1879">
        <v>18.573</v>
      </c>
    </row>
    <row r="1880" spans="1:10" x14ac:dyDescent="0.25">
      <c r="A1880">
        <v>846.36699999999996</v>
      </c>
      <c r="B1880">
        <v>0.52500000000000002</v>
      </c>
      <c r="C1880">
        <v>0.69099999999999995</v>
      </c>
      <c r="D1880">
        <v>0.88600000000000001</v>
      </c>
      <c r="E1880">
        <v>1.7929999999999999</v>
      </c>
      <c r="F1880">
        <v>2.008</v>
      </c>
      <c r="G1880">
        <v>0.78300000000000003</v>
      </c>
      <c r="H1880">
        <v>0.8</v>
      </c>
      <c r="I1880">
        <v>3.72</v>
      </c>
      <c r="J1880">
        <v>27.812000000000001</v>
      </c>
    </row>
    <row r="1881" spans="1:10" x14ac:dyDescent="0.25">
      <c r="A1881">
        <v>846.43100000000004</v>
      </c>
      <c r="B1881">
        <v>0.15</v>
      </c>
      <c r="C1881">
        <v>0.111</v>
      </c>
      <c r="D1881">
        <v>8.1000000000000003E-2</v>
      </c>
      <c r="E1881">
        <v>5.8000000000000003E-2</v>
      </c>
      <c r="F1881">
        <v>3.3000000000000002E-2</v>
      </c>
      <c r="G1881">
        <v>2.4E-2</v>
      </c>
      <c r="H1881">
        <v>0.02</v>
      </c>
      <c r="I1881">
        <v>5.29</v>
      </c>
      <c r="J1881">
        <v>2.5230000000000001</v>
      </c>
    </row>
    <row r="1882" spans="1:10" x14ac:dyDescent="0.25">
      <c r="A1882">
        <v>846.46900000000005</v>
      </c>
      <c r="B1882">
        <v>0.499</v>
      </c>
      <c r="C1882">
        <v>0.66300000000000003</v>
      </c>
      <c r="D1882">
        <v>1.8360000000000001</v>
      </c>
      <c r="E1882">
        <v>3.3849999999999998</v>
      </c>
      <c r="F1882">
        <v>1.1679999999999999</v>
      </c>
      <c r="G1882">
        <v>0.625</v>
      </c>
      <c r="H1882">
        <v>0.48499999999999999</v>
      </c>
      <c r="I1882">
        <v>4.09</v>
      </c>
      <c r="J1882">
        <v>35.433</v>
      </c>
    </row>
    <row r="1883" spans="1:10" x14ac:dyDescent="0.25">
      <c r="A1883">
        <v>846.52700000000004</v>
      </c>
      <c r="B1883">
        <v>0.55200000000000005</v>
      </c>
      <c r="C1883">
        <v>1.25</v>
      </c>
      <c r="D1883">
        <v>3.6629999999999998</v>
      </c>
      <c r="E1883">
        <v>2.82</v>
      </c>
      <c r="F1883">
        <v>1.738</v>
      </c>
      <c r="G1883">
        <v>0.73099999999999998</v>
      </c>
      <c r="H1883">
        <v>0.71</v>
      </c>
      <c r="I1883">
        <v>4.22</v>
      </c>
      <c r="J1883">
        <v>48.341999999999999</v>
      </c>
    </row>
    <row r="1884" spans="1:10" x14ac:dyDescent="0.25">
      <c r="A1884">
        <v>846.548</v>
      </c>
      <c r="B1884">
        <v>0.55300000000000005</v>
      </c>
      <c r="C1884">
        <v>0.86899999999999999</v>
      </c>
      <c r="D1884">
        <v>2.3410000000000002</v>
      </c>
      <c r="E1884">
        <v>3.2290000000000001</v>
      </c>
      <c r="F1884">
        <v>1.347</v>
      </c>
      <c r="G1884">
        <v>0.58199999999999996</v>
      </c>
      <c r="H1884">
        <v>0.495</v>
      </c>
      <c r="I1884">
        <v>4.18</v>
      </c>
      <c r="J1884">
        <v>39.408999999999999</v>
      </c>
    </row>
    <row r="1885" spans="1:10" x14ac:dyDescent="0.25">
      <c r="A1885">
        <v>846.58299999999997</v>
      </c>
      <c r="B1885">
        <v>0.153</v>
      </c>
      <c r="C1885">
        <v>0.108</v>
      </c>
      <c r="D1885">
        <v>8.2000000000000003E-2</v>
      </c>
      <c r="E1885">
        <v>6.2E-2</v>
      </c>
      <c r="F1885">
        <v>3.4000000000000002E-2</v>
      </c>
      <c r="G1885">
        <v>0.03</v>
      </c>
      <c r="H1885">
        <v>1.6E-2</v>
      </c>
      <c r="I1885">
        <v>5.26</v>
      </c>
      <c r="J1885">
        <v>2.5499999999999998</v>
      </c>
    </row>
    <row r="1886" spans="1:10" x14ac:dyDescent="0.25">
      <c r="A1886">
        <v>846.65800000000002</v>
      </c>
      <c r="B1886">
        <v>0.58099999999999996</v>
      </c>
      <c r="C1886">
        <v>1.6539999999999999</v>
      </c>
      <c r="D1886">
        <v>4.57</v>
      </c>
      <c r="E1886">
        <v>4.032</v>
      </c>
      <c r="F1886">
        <v>2.5499999999999998</v>
      </c>
      <c r="G1886">
        <v>1.117</v>
      </c>
      <c r="H1886">
        <v>1.103</v>
      </c>
      <c r="I1886">
        <v>4.0999999999999996</v>
      </c>
      <c r="J1886">
        <v>63.962000000000003</v>
      </c>
    </row>
    <row r="1887" spans="1:10" x14ac:dyDescent="0.25">
      <c r="A1887">
        <v>846.67399999999998</v>
      </c>
      <c r="B1887">
        <v>0.55400000000000005</v>
      </c>
      <c r="C1887">
        <v>0.61099999999999999</v>
      </c>
      <c r="D1887">
        <v>0.95199999999999996</v>
      </c>
      <c r="E1887">
        <v>1.1719999999999999</v>
      </c>
      <c r="F1887">
        <v>0.73299999999999998</v>
      </c>
      <c r="G1887">
        <v>0.50600000000000001</v>
      </c>
      <c r="H1887">
        <v>0.46</v>
      </c>
      <c r="I1887">
        <v>4.1399999999999997</v>
      </c>
      <c r="J1887">
        <v>20.663</v>
      </c>
    </row>
    <row r="1888" spans="1:10" x14ac:dyDescent="0.25">
      <c r="A1888">
        <v>846.73199999999997</v>
      </c>
      <c r="B1888">
        <v>0.54400000000000004</v>
      </c>
      <c r="C1888">
        <v>0.69299999999999995</v>
      </c>
      <c r="D1888">
        <v>1.0669999999999999</v>
      </c>
      <c r="E1888">
        <v>1.649</v>
      </c>
      <c r="F1888">
        <v>0.875</v>
      </c>
      <c r="G1888">
        <v>0.60599999999999998</v>
      </c>
      <c r="H1888">
        <v>0.57599999999999996</v>
      </c>
      <c r="I1888">
        <v>4.05</v>
      </c>
      <c r="J1888">
        <v>24.315000000000001</v>
      </c>
    </row>
    <row r="1889" spans="1:10" x14ac:dyDescent="0.25">
      <c r="A1889">
        <v>846.75699999999995</v>
      </c>
      <c r="B1889">
        <v>0.58699999999999997</v>
      </c>
      <c r="C1889">
        <v>0.73</v>
      </c>
      <c r="D1889">
        <v>1.8660000000000001</v>
      </c>
      <c r="E1889">
        <v>1.974</v>
      </c>
      <c r="F1889">
        <v>0.71599999999999997</v>
      </c>
      <c r="G1889">
        <v>0.47799999999999998</v>
      </c>
      <c r="H1889">
        <v>0.378</v>
      </c>
      <c r="I1889">
        <v>4.34</v>
      </c>
      <c r="J1889">
        <v>29.198</v>
      </c>
    </row>
    <row r="1890" spans="1:10" x14ac:dyDescent="0.25">
      <c r="A1890">
        <v>846.84</v>
      </c>
      <c r="B1890">
        <v>0.58199999999999996</v>
      </c>
      <c r="C1890">
        <v>1.4219999999999999</v>
      </c>
      <c r="D1890">
        <v>4.0549999999999997</v>
      </c>
      <c r="E1890">
        <v>3.5640000000000001</v>
      </c>
      <c r="F1890">
        <v>2.2120000000000002</v>
      </c>
      <c r="G1890">
        <v>0.89700000000000002</v>
      </c>
      <c r="H1890">
        <v>0.95699999999999996</v>
      </c>
      <c r="I1890">
        <v>4.13</v>
      </c>
      <c r="J1890">
        <v>56.518999999999998</v>
      </c>
    </row>
    <row r="1891" spans="1:10" x14ac:dyDescent="0.25">
      <c r="A1891">
        <v>846.904</v>
      </c>
      <c r="B1891">
        <v>0.59099999999999997</v>
      </c>
      <c r="C1891">
        <v>1.671</v>
      </c>
      <c r="D1891">
        <v>4.3899999999999997</v>
      </c>
      <c r="E1891">
        <v>7.7939999999999996</v>
      </c>
      <c r="F1891">
        <v>2.1749999999999998</v>
      </c>
      <c r="G1891">
        <v>1.1990000000000001</v>
      </c>
      <c r="H1891">
        <v>1.1910000000000001</v>
      </c>
      <c r="I1891">
        <v>4.07</v>
      </c>
      <c r="J1891">
        <v>77.402000000000001</v>
      </c>
    </row>
    <row r="1892" spans="1:10" x14ac:dyDescent="0.25">
      <c r="A1892">
        <v>846.923</v>
      </c>
      <c r="B1892">
        <v>0.628</v>
      </c>
      <c r="C1892">
        <v>2.4500000000000002</v>
      </c>
      <c r="D1892">
        <v>7.3869999999999996</v>
      </c>
      <c r="E1892">
        <v>6.6120000000000001</v>
      </c>
      <c r="F1892">
        <v>3.7450000000000001</v>
      </c>
      <c r="G1892">
        <v>1.6459999999999999</v>
      </c>
      <c r="H1892">
        <v>1.7490000000000001</v>
      </c>
      <c r="I1892">
        <v>4.08</v>
      </c>
      <c r="J1892">
        <v>98.759</v>
      </c>
    </row>
    <row r="1893" spans="1:10" x14ac:dyDescent="0.25">
      <c r="A1893">
        <v>847.00900000000001</v>
      </c>
      <c r="B1893">
        <v>0.57399999999999995</v>
      </c>
      <c r="C1893">
        <v>2.1480000000000001</v>
      </c>
      <c r="D1893">
        <v>6.0590000000000002</v>
      </c>
      <c r="E1893">
        <v>5.1890000000000001</v>
      </c>
      <c r="F1893">
        <v>3.306</v>
      </c>
      <c r="G1893">
        <v>1.4730000000000001</v>
      </c>
      <c r="H1893">
        <v>1.522</v>
      </c>
      <c r="I1893">
        <v>4.0599999999999996</v>
      </c>
      <c r="J1893">
        <v>82.341999999999999</v>
      </c>
    </row>
    <row r="1894" spans="1:10" x14ac:dyDescent="0.25">
      <c r="A1894">
        <v>847.06</v>
      </c>
      <c r="B1894">
        <v>0.56299999999999994</v>
      </c>
      <c r="C1894">
        <v>1.0589999999999999</v>
      </c>
      <c r="D1894">
        <v>2.6339999999999999</v>
      </c>
      <c r="E1894">
        <v>3.6240000000000001</v>
      </c>
      <c r="F1894">
        <v>1.5960000000000001</v>
      </c>
      <c r="G1894">
        <v>0.81200000000000006</v>
      </c>
      <c r="H1894">
        <v>0.60399999999999998</v>
      </c>
      <c r="I1894">
        <v>4.13</v>
      </c>
      <c r="J1894">
        <v>44.978999999999999</v>
      </c>
    </row>
    <row r="1895" spans="1:10" x14ac:dyDescent="0.25">
      <c r="A1895">
        <v>847.08299999999997</v>
      </c>
      <c r="B1895">
        <v>0.90200000000000002</v>
      </c>
      <c r="C1895">
        <v>5.4560000000000004</v>
      </c>
      <c r="D1895">
        <v>17.129000000000001</v>
      </c>
      <c r="E1895">
        <v>15.039</v>
      </c>
      <c r="F1895">
        <v>8.9559999999999995</v>
      </c>
      <c r="G1895">
        <v>3.94</v>
      </c>
      <c r="H1895">
        <v>4.1980000000000004</v>
      </c>
      <c r="I1895">
        <v>4.0199999999999996</v>
      </c>
      <c r="J1895">
        <v>223.804</v>
      </c>
    </row>
    <row r="1896" spans="1:10" x14ac:dyDescent="0.25">
      <c r="A1896">
        <v>847.17499999999995</v>
      </c>
      <c r="B1896">
        <v>0.55700000000000005</v>
      </c>
      <c r="C1896">
        <v>1.1279999999999999</v>
      </c>
      <c r="D1896">
        <v>5.4850000000000003</v>
      </c>
      <c r="E1896">
        <v>4.9480000000000004</v>
      </c>
      <c r="F1896">
        <v>2.0459999999999998</v>
      </c>
      <c r="G1896">
        <v>0.59899999999999998</v>
      </c>
      <c r="H1896">
        <v>0.44500000000000001</v>
      </c>
      <c r="I1896">
        <v>4.32</v>
      </c>
      <c r="J1896">
        <v>65.665000000000006</v>
      </c>
    </row>
    <row r="1897" spans="1:10" x14ac:dyDescent="0.25">
      <c r="A1897">
        <v>847.221</v>
      </c>
      <c r="B1897">
        <v>0.61799999999999999</v>
      </c>
      <c r="C1897">
        <v>2.5150000000000001</v>
      </c>
      <c r="D1897">
        <v>8.8829999999999991</v>
      </c>
      <c r="E1897">
        <v>7.06</v>
      </c>
      <c r="F1897">
        <v>4.4589999999999996</v>
      </c>
      <c r="G1897">
        <v>1.518</v>
      </c>
      <c r="H1897">
        <v>1.583</v>
      </c>
      <c r="I1897">
        <v>4.13</v>
      </c>
      <c r="J1897">
        <v>110.068</v>
      </c>
    </row>
    <row r="1898" spans="1:10" x14ac:dyDescent="0.25">
      <c r="A1898">
        <v>847.35400000000004</v>
      </c>
      <c r="B1898">
        <v>0.55100000000000005</v>
      </c>
      <c r="C1898">
        <v>0.85599999999999998</v>
      </c>
      <c r="D1898">
        <v>2.1789999999999998</v>
      </c>
      <c r="E1898">
        <v>4.0750000000000002</v>
      </c>
      <c r="F1898">
        <v>1.9830000000000001</v>
      </c>
      <c r="G1898">
        <v>0.71299999999999997</v>
      </c>
      <c r="H1898">
        <v>0.63200000000000001</v>
      </c>
      <c r="I1898">
        <v>4.0199999999999996</v>
      </c>
      <c r="J1898">
        <v>44.192999999999998</v>
      </c>
    </row>
    <row r="1899" spans="1:10" x14ac:dyDescent="0.25">
      <c r="A1899">
        <v>847.43299999999999</v>
      </c>
      <c r="B1899">
        <v>0.154</v>
      </c>
      <c r="C1899">
        <v>0.113</v>
      </c>
      <c r="D1899">
        <v>8.5000000000000006E-2</v>
      </c>
      <c r="E1899">
        <v>5.5E-2</v>
      </c>
      <c r="F1899">
        <v>3.7999999999999999E-2</v>
      </c>
      <c r="G1899">
        <v>2.5999999999999999E-2</v>
      </c>
      <c r="H1899">
        <v>0.02</v>
      </c>
      <c r="I1899">
        <v>5.27</v>
      </c>
      <c r="J1899">
        <v>2.5830000000000002</v>
      </c>
    </row>
    <row r="1900" spans="1:10" x14ac:dyDescent="0.25">
      <c r="A1900">
        <v>847.471</v>
      </c>
      <c r="B1900">
        <v>0.154</v>
      </c>
      <c r="C1900">
        <v>0.10100000000000001</v>
      </c>
      <c r="D1900">
        <v>7.6999999999999999E-2</v>
      </c>
      <c r="E1900">
        <v>5.6000000000000001E-2</v>
      </c>
      <c r="F1900">
        <v>3.5999999999999997E-2</v>
      </c>
      <c r="G1900">
        <v>2.1000000000000001E-2</v>
      </c>
      <c r="H1900">
        <v>1.4999999999999999E-2</v>
      </c>
      <c r="I1900">
        <v>5.34</v>
      </c>
      <c r="J1900">
        <v>2.4649999999999999</v>
      </c>
    </row>
    <row r="1901" spans="1:10" x14ac:dyDescent="0.25">
      <c r="A1901">
        <v>847.495</v>
      </c>
      <c r="B1901">
        <v>0.151</v>
      </c>
      <c r="C1901">
        <v>0.108</v>
      </c>
      <c r="D1901">
        <v>0.08</v>
      </c>
      <c r="E1901">
        <v>5.5E-2</v>
      </c>
      <c r="F1901">
        <v>3.7999999999999999E-2</v>
      </c>
      <c r="G1901">
        <v>2.1999999999999999E-2</v>
      </c>
      <c r="H1901">
        <v>1.7999999999999999E-2</v>
      </c>
      <c r="I1901">
        <v>5.3</v>
      </c>
      <c r="J1901">
        <v>2.4980000000000002</v>
      </c>
    </row>
    <row r="1902" spans="1:10" x14ac:dyDescent="0.25">
      <c r="A1902">
        <v>847.54099999999994</v>
      </c>
      <c r="B1902">
        <v>0.66400000000000003</v>
      </c>
      <c r="C1902">
        <v>1.1499999999999999</v>
      </c>
      <c r="D1902">
        <v>3.161</v>
      </c>
      <c r="E1902">
        <v>5.0369999999999999</v>
      </c>
      <c r="F1902">
        <v>1.454</v>
      </c>
      <c r="G1902">
        <v>0.83599999999999997</v>
      </c>
      <c r="H1902">
        <v>0.75900000000000001</v>
      </c>
      <c r="I1902">
        <v>4.16</v>
      </c>
      <c r="J1902">
        <v>54.298000000000002</v>
      </c>
    </row>
    <row r="1903" spans="1:10" x14ac:dyDescent="0.25">
      <c r="A1903">
        <v>847.58600000000001</v>
      </c>
      <c r="B1903">
        <v>0.61799999999999999</v>
      </c>
      <c r="C1903">
        <v>1.2769999999999999</v>
      </c>
      <c r="D1903">
        <v>4.0999999999999996</v>
      </c>
      <c r="E1903">
        <v>10.541</v>
      </c>
      <c r="F1903">
        <v>5.5590000000000002</v>
      </c>
      <c r="G1903">
        <v>0.97099999999999997</v>
      </c>
      <c r="H1903">
        <v>0.96699999999999997</v>
      </c>
      <c r="I1903">
        <v>3.92</v>
      </c>
      <c r="J1903">
        <v>94.239000000000004</v>
      </c>
    </row>
    <row r="1904" spans="1:10" x14ac:dyDescent="0.25">
      <c r="A1904">
        <v>847.66399999999999</v>
      </c>
      <c r="B1904">
        <v>0.52400000000000002</v>
      </c>
      <c r="C1904">
        <v>0.56000000000000005</v>
      </c>
      <c r="D1904">
        <v>0.59599999999999997</v>
      </c>
      <c r="E1904">
        <v>0.61199999999999999</v>
      </c>
      <c r="F1904">
        <v>0.374</v>
      </c>
      <c r="G1904">
        <v>0.33300000000000002</v>
      </c>
      <c r="H1904">
        <v>0.19700000000000001</v>
      </c>
      <c r="I1904">
        <v>4.5199999999999996</v>
      </c>
      <c r="J1904">
        <v>14.441000000000001</v>
      </c>
    </row>
    <row r="1905" spans="1:10" x14ac:dyDescent="0.25">
      <c r="A1905">
        <v>847.71</v>
      </c>
      <c r="B1905">
        <v>0.157</v>
      </c>
      <c r="C1905">
        <v>0.105</v>
      </c>
      <c r="D1905">
        <v>8.2000000000000003E-2</v>
      </c>
      <c r="E1905">
        <v>5.5E-2</v>
      </c>
      <c r="F1905">
        <v>3.6999999999999998E-2</v>
      </c>
      <c r="G1905">
        <v>2.8000000000000001E-2</v>
      </c>
      <c r="H1905">
        <v>1.2E-2</v>
      </c>
      <c r="I1905">
        <v>5.33</v>
      </c>
      <c r="J1905">
        <v>2.5369999999999999</v>
      </c>
    </row>
    <row r="1906" spans="1:10" x14ac:dyDescent="0.25">
      <c r="A1906">
        <v>847.74699999999996</v>
      </c>
      <c r="B1906">
        <v>0.51700000000000002</v>
      </c>
      <c r="C1906">
        <v>0.72399999999999998</v>
      </c>
      <c r="D1906">
        <v>2.4740000000000002</v>
      </c>
      <c r="E1906">
        <v>4.82</v>
      </c>
      <c r="F1906">
        <v>1.95</v>
      </c>
      <c r="G1906">
        <v>0.46100000000000002</v>
      </c>
      <c r="H1906">
        <v>0.38400000000000001</v>
      </c>
      <c r="I1906">
        <v>4.13</v>
      </c>
      <c r="J1906">
        <v>46.768000000000001</v>
      </c>
    </row>
    <row r="1907" spans="1:10" x14ac:dyDescent="0.25">
      <c r="A1907">
        <v>847.80200000000002</v>
      </c>
      <c r="B1907">
        <v>0.495</v>
      </c>
      <c r="C1907">
        <v>0.70299999999999996</v>
      </c>
      <c r="D1907">
        <v>0.98099999999999998</v>
      </c>
      <c r="E1907">
        <v>2.7930000000000001</v>
      </c>
      <c r="F1907">
        <v>1.5189999999999999</v>
      </c>
      <c r="G1907">
        <v>0.79800000000000004</v>
      </c>
      <c r="H1907">
        <v>0.79100000000000004</v>
      </c>
      <c r="I1907">
        <v>3.8</v>
      </c>
      <c r="J1907">
        <v>30.701000000000001</v>
      </c>
    </row>
    <row r="1908" spans="1:10" x14ac:dyDescent="0.25">
      <c r="A1908">
        <v>847.80700000000002</v>
      </c>
      <c r="B1908">
        <v>0.52</v>
      </c>
      <c r="C1908">
        <v>0.59599999999999997</v>
      </c>
      <c r="D1908">
        <v>1.3049999999999999</v>
      </c>
      <c r="E1908">
        <v>3.7959999999999998</v>
      </c>
      <c r="F1908">
        <v>1.47</v>
      </c>
      <c r="G1908">
        <v>0.57599999999999996</v>
      </c>
      <c r="H1908">
        <v>0.56100000000000005</v>
      </c>
      <c r="I1908">
        <v>3.97</v>
      </c>
      <c r="J1908">
        <v>35.048000000000002</v>
      </c>
    </row>
    <row r="1909" spans="1:10" x14ac:dyDescent="0.25">
      <c r="A1909">
        <v>847.851</v>
      </c>
      <c r="B1909">
        <v>0.56000000000000005</v>
      </c>
      <c r="C1909">
        <v>0.57799999999999996</v>
      </c>
      <c r="D1909">
        <v>0.70599999999999996</v>
      </c>
      <c r="E1909">
        <v>2.0699999999999998</v>
      </c>
      <c r="F1909">
        <v>1.468</v>
      </c>
      <c r="G1909">
        <v>0.73299999999999998</v>
      </c>
      <c r="H1909">
        <v>0.55300000000000005</v>
      </c>
      <c r="I1909">
        <v>3.84</v>
      </c>
      <c r="J1909">
        <v>25.626000000000001</v>
      </c>
    </row>
    <row r="1910" spans="1:10" x14ac:dyDescent="0.25">
      <c r="A1910">
        <v>847.89499999999998</v>
      </c>
      <c r="B1910">
        <v>0.60499999999999998</v>
      </c>
      <c r="C1910">
        <v>1.671</v>
      </c>
      <c r="D1910">
        <v>5.1040000000000001</v>
      </c>
      <c r="E1910">
        <v>13.978</v>
      </c>
      <c r="F1910">
        <v>7.35</v>
      </c>
      <c r="G1910">
        <v>1.248</v>
      </c>
      <c r="H1910">
        <v>1.31</v>
      </c>
      <c r="I1910">
        <v>3.89</v>
      </c>
      <c r="J1910">
        <v>121.54600000000001</v>
      </c>
    </row>
    <row r="1911" spans="1:10" x14ac:dyDescent="0.25">
      <c r="A1911">
        <v>847.95899999999995</v>
      </c>
      <c r="B1911">
        <v>0.57399999999999995</v>
      </c>
      <c r="C1911">
        <v>1.556</v>
      </c>
      <c r="D1911">
        <v>5.875</v>
      </c>
      <c r="E1911">
        <v>8.4890000000000008</v>
      </c>
      <c r="F1911">
        <v>1.5169999999999999</v>
      </c>
      <c r="G1911">
        <v>1</v>
      </c>
      <c r="H1911">
        <v>0.81100000000000005</v>
      </c>
      <c r="I1911">
        <v>4.24</v>
      </c>
      <c r="J1911">
        <v>84.049000000000007</v>
      </c>
    </row>
    <row r="1912" spans="1:10" x14ac:dyDescent="0.25">
      <c r="A1912">
        <v>848.05799999999999</v>
      </c>
      <c r="B1912">
        <v>0.52</v>
      </c>
      <c r="C1912">
        <v>0.747</v>
      </c>
      <c r="D1912">
        <v>2.4609999999999999</v>
      </c>
      <c r="E1912">
        <v>1.9119999999999999</v>
      </c>
      <c r="F1912">
        <v>0.85299999999999998</v>
      </c>
      <c r="G1912">
        <v>0.48599999999999999</v>
      </c>
      <c r="H1912">
        <v>0.41799999999999998</v>
      </c>
      <c r="I1912">
        <v>4.33</v>
      </c>
      <c r="J1912">
        <v>32.021000000000001</v>
      </c>
    </row>
    <row r="1913" spans="1:10" x14ac:dyDescent="0.25">
      <c r="A1913">
        <v>848.12099999999998</v>
      </c>
      <c r="B1913">
        <v>0.58299999999999996</v>
      </c>
      <c r="C1913">
        <v>1.2150000000000001</v>
      </c>
      <c r="D1913">
        <v>3.3940000000000001</v>
      </c>
      <c r="E1913">
        <v>5.3620000000000001</v>
      </c>
      <c r="F1913">
        <v>1.49</v>
      </c>
      <c r="G1913">
        <v>0.879</v>
      </c>
      <c r="H1913">
        <v>0.78800000000000003</v>
      </c>
      <c r="I1913">
        <v>4.1399999999999997</v>
      </c>
      <c r="J1913">
        <v>56.804000000000002</v>
      </c>
    </row>
    <row r="1914" spans="1:10" x14ac:dyDescent="0.25">
      <c r="A1914">
        <v>848.21900000000005</v>
      </c>
      <c r="B1914">
        <v>0.54800000000000004</v>
      </c>
      <c r="C1914">
        <v>0.59</v>
      </c>
      <c r="D1914">
        <v>0.55300000000000005</v>
      </c>
      <c r="E1914">
        <v>0.54400000000000004</v>
      </c>
      <c r="F1914">
        <v>0.316</v>
      </c>
      <c r="G1914">
        <v>0.32800000000000001</v>
      </c>
      <c r="H1914">
        <v>0.154</v>
      </c>
      <c r="I1914">
        <v>4.6399999999999997</v>
      </c>
      <c r="J1914">
        <v>14.077999999999999</v>
      </c>
    </row>
    <row r="1915" spans="1:10" x14ac:dyDescent="0.25">
      <c r="A1915">
        <v>848.279</v>
      </c>
      <c r="B1915">
        <v>0.59399999999999997</v>
      </c>
      <c r="C1915">
        <v>0.59799999999999998</v>
      </c>
      <c r="D1915">
        <v>0.55400000000000005</v>
      </c>
      <c r="E1915">
        <v>0.57099999999999995</v>
      </c>
      <c r="F1915">
        <v>0.33900000000000002</v>
      </c>
      <c r="G1915">
        <v>0.39700000000000002</v>
      </c>
      <c r="H1915">
        <v>0.222</v>
      </c>
      <c r="I1915">
        <v>4.53</v>
      </c>
      <c r="J1915">
        <v>14.839</v>
      </c>
    </row>
    <row r="1916" spans="1:10" x14ac:dyDescent="0.25">
      <c r="A1916">
        <v>848.29300000000001</v>
      </c>
      <c r="B1916">
        <v>0.64500000000000002</v>
      </c>
      <c r="C1916">
        <v>3.7469999999999999</v>
      </c>
      <c r="D1916">
        <v>15.721</v>
      </c>
      <c r="E1916">
        <v>12.433999999999999</v>
      </c>
      <c r="F1916">
        <v>6.4569999999999999</v>
      </c>
      <c r="G1916">
        <v>2.3740000000000001</v>
      </c>
      <c r="H1916">
        <v>2.5409999999999999</v>
      </c>
      <c r="I1916">
        <v>4.1399999999999997</v>
      </c>
      <c r="J1916">
        <v>181.99799999999999</v>
      </c>
    </row>
    <row r="1917" spans="1:10" x14ac:dyDescent="0.25">
      <c r="A1917">
        <v>848.31600000000003</v>
      </c>
      <c r="B1917">
        <v>0.60899999999999999</v>
      </c>
      <c r="C1917">
        <v>2.5019999999999998</v>
      </c>
      <c r="D1917">
        <v>7.258</v>
      </c>
      <c r="E1917">
        <v>6.415</v>
      </c>
      <c r="F1917">
        <v>3.9359999999999999</v>
      </c>
      <c r="G1917">
        <v>1.7</v>
      </c>
      <c r="H1917">
        <v>1.794</v>
      </c>
      <c r="I1917">
        <v>4.0599999999999996</v>
      </c>
      <c r="J1917">
        <v>98.233000000000004</v>
      </c>
    </row>
    <row r="1918" spans="1:10" x14ac:dyDescent="0.25">
      <c r="A1918">
        <v>848.36900000000003</v>
      </c>
      <c r="B1918">
        <v>0.58599999999999997</v>
      </c>
      <c r="C1918">
        <v>1.718</v>
      </c>
      <c r="D1918">
        <v>4.9909999999999997</v>
      </c>
      <c r="E1918">
        <v>4.4000000000000004</v>
      </c>
      <c r="F1918">
        <v>2.8929999999999998</v>
      </c>
      <c r="G1918">
        <v>1.194</v>
      </c>
      <c r="H1918">
        <v>1.226</v>
      </c>
      <c r="I1918">
        <v>4.07</v>
      </c>
      <c r="J1918">
        <v>69.257000000000005</v>
      </c>
    </row>
    <row r="1919" spans="1:10" x14ac:dyDescent="0.25">
      <c r="A1919">
        <v>848.43799999999999</v>
      </c>
      <c r="B1919">
        <v>0.65100000000000002</v>
      </c>
      <c r="C1919">
        <v>2.4860000000000002</v>
      </c>
      <c r="D1919">
        <v>7.351</v>
      </c>
      <c r="E1919">
        <v>6.8120000000000003</v>
      </c>
      <c r="F1919">
        <v>4.24</v>
      </c>
      <c r="G1919">
        <v>1.794</v>
      </c>
      <c r="H1919">
        <v>1.8819999999999999</v>
      </c>
      <c r="I1919">
        <v>4.03</v>
      </c>
      <c r="J1919">
        <v>101.666</v>
      </c>
    </row>
    <row r="1920" spans="1:10" x14ac:dyDescent="0.25">
      <c r="A1920">
        <v>848.45100000000002</v>
      </c>
      <c r="B1920">
        <v>0.56499999999999995</v>
      </c>
      <c r="C1920">
        <v>1.1319999999999999</v>
      </c>
      <c r="D1920">
        <v>4.0709999999999997</v>
      </c>
      <c r="E1920">
        <v>3.4089999999999998</v>
      </c>
      <c r="F1920">
        <v>1.597</v>
      </c>
      <c r="G1920">
        <v>0.70699999999999996</v>
      </c>
      <c r="H1920">
        <v>0.57899999999999996</v>
      </c>
      <c r="I1920">
        <v>4.2699999999999996</v>
      </c>
      <c r="J1920">
        <v>51.526000000000003</v>
      </c>
    </row>
    <row r="1921" spans="1:10" x14ac:dyDescent="0.25">
      <c r="A1921">
        <v>848.49299999999994</v>
      </c>
      <c r="B1921">
        <v>0.55700000000000005</v>
      </c>
      <c r="C1921">
        <v>0.56100000000000005</v>
      </c>
      <c r="D1921">
        <v>0.56000000000000005</v>
      </c>
      <c r="E1921">
        <v>0.81699999999999995</v>
      </c>
      <c r="F1921">
        <v>0.59499999999999997</v>
      </c>
      <c r="G1921">
        <v>0.35799999999999998</v>
      </c>
      <c r="H1921">
        <v>0.27</v>
      </c>
      <c r="I1921">
        <v>4.33</v>
      </c>
      <c r="J1921">
        <v>16.105</v>
      </c>
    </row>
    <row r="1922" spans="1:10" x14ac:dyDescent="0.25">
      <c r="A1922">
        <v>848.553</v>
      </c>
      <c r="B1922">
        <v>0.15</v>
      </c>
      <c r="C1922">
        <v>0.104</v>
      </c>
      <c r="D1922">
        <v>7.8E-2</v>
      </c>
      <c r="E1922">
        <v>5.1999999999999998E-2</v>
      </c>
      <c r="F1922">
        <v>3.5000000000000003E-2</v>
      </c>
      <c r="G1922">
        <v>2.5000000000000001E-2</v>
      </c>
      <c r="H1922">
        <v>1.4E-2</v>
      </c>
      <c r="I1922">
        <v>5.33</v>
      </c>
      <c r="J1922">
        <v>2.448</v>
      </c>
    </row>
    <row r="1923" spans="1:10" x14ac:dyDescent="0.25">
      <c r="A1923">
        <v>848.58600000000001</v>
      </c>
      <c r="B1923">
        <v>0.59899999999999998</v>
      </c>
      <c r="C1923">
        <v>2.0529999999999999</v>
      </c>
      <c r="D1923">
        <v>6.2539999999999996</v>
      </c>
      <c r="E1923">
        <v>5.5659999999999998</v>
      </c>
      <c r="F1923">
        <v>2.746</v>
      </c>
      <c r="G1923">
        <v>1.389</v>
      </c>
      <c r="H1923">
        <v>1.4159999999999999</v>
      </c>
      <c r="I1923">
        <v>4.12</v>
      </c>
      <c r="J1923">
        <v>82.483999999999995</v>
      </c>
    </row>
    <row r="1924" spans="1:10" x14ac:dyDescent="0.25">
      <c r="A1924">
        <v>848.65</v>
      </c>
      <c r="B1924">
        <v>0.55400000000000005</v>
      </c>
      <c r="C1924">
        <v>0.86599999999999999</v>
      </c>
      <c r="D1924">
        <v>2.34</v>
      </c>
      <c r="E1924">
        <v>3.28</v>
      </c>
      <c r="F1924">
        <v>0.96799999999999997</v>
      </c>
      <c r="G1924">
        <v>0.52200000000000002</v>
      </c>
      <c r="H1924">
        <v>0.38300000000000001</v>
      </c>
      <c r="I1924">
        <v>4.29</v>
      </c>
      <c r="J1924">
        <v>38.220999999999997</v>
      </c>
    </row>
    <row r="1925" spans="1:10" x14ac:dyDescent="0.25">
      <c r="A1925">
        <v>848.71500000000003</v>
      </c>
      <c r="B1925">
        <v>0.151</v>
      </c>
      <c r="C1925">
        <v>0.113</v>
      </c>
      <c r="D1925">
        <v>8.4000000000000005E-2</v>
      </c>
      <c r="E1925">
        <v>5.2999999999999999E-2</v>
      </c>
      <c r="F1925">
        <v>4.1000000000000002E-2</v>
      </c>
      <c r="G1925">
        <v>2.1000000000000001E-2</v>
      </c>
      <c r="H1925">
        <v>1.9E-2</v>
      </c>
      <c r="I1925">
        <v>5.3</v>
      </c>
      <c r="J1925">
        <v>2.5489999999999999</v>
      </c>
    </row>
    <row r="1926" spans="1:10" x14ac:dyDescent="0.25">
      <c r="A1926">
        <v>848.73299999999995</v>
      </c>
      <c r="B1926">
        <v>0.56100000000000005</v>
      </c>
      <c r="C1926">
        <v>0.80200000000000005</v>
      </c>
      <c r="D1926">
        <v>2.4049999999999998</v>
      </c>
      <c r="E1926">
        <v>4.2510000000000003</v>
      </c>
      <c r="F1926">
        <v>1.919</v>
      </c>
      <c r="G1926">
        <v>0.55400000000000005</v>
      </c>
      <c r="H1926">
        <v>0.55500000000000005</v>
      </c>
      <c r="I1926">
        <v>4.09</v>
      </c>
      <c r="J1926">
        <v>45.189</v>
      </c>
    </row>
    <row r="1927" spans="1:10" x14ac:dyDescent="0.25">
      <c r="A1927">
        <v>848.76</v>
      </c>
      <c r="B1927">
        <v>0.64700000000000002</v>
      </c>
      <c r="C1927">
        <v>1.1990000000000001</v>
      </c>
      <c r="D1927">
        <v>3.9180000000000001</v>
      </c>
      <c r="E1927">
        <v>5.5110000000000001</v>
      </c>
      <c r="F1927">
        <v>2.258</v>
      </c>
      <c r="G1927">
        <v>0.99399999999999999</v>
      </c>
      <c r="H1927">
        <v>1.121</v>
      </c>
      <c r="I1927">
        <v>4.04</v>
      </c>
      <c r="J1927">
        <v>63.238</v>
      </c>
    </row>
    <row r="1928" spans="1:10" x14ac:dyDescent="0.25">
      <c r="A1928">
        <v>848.80499999999995</v>
      </c>
      <c r="B1928">
        <v>0.55900000000000005</v>
      </c>
      <c r="C1928">
        <v>0.76600000000000001</v>
      </c>
      <c r="D1928">
        <v>2.3340000000000001</v>
      </c>
      <c r="E1928">
        <v>2.8839999999999999</v>
      </c>
      <c r="F1928">
        <v>0.89300000000000002</v>
      </c>
      <c r="G1928">
        <v>0.42499999999999999</v>
      </c>
      <c r="H1928">
        <v>0.47899999999999998</v>
      </c>
      <c r="I1928">
        <v>4.28</v>
      </c>
      <c r="J1928">
        <v>35.725999999999999</v>
      </c>
    </row>
    <row r="1929" spans="1:10" x14ac:dyDescent="0.25">
      <c r="A1929">
        <v>848.851</v>
      </c>
      <c r="B1929">
        <v>0.49</v>
      </c>
      <c r="C1929">
        <v>0.58099999999999996</v>
      </c>
      <c r="D1929">
        <v>1.468</v>
      </c>
      <c r="E1929">
        <v>2.0049999999999999</v>
      </c>
      <c r="F1929">
        <v>0.80700000000000005</v>
      </c>
      <c r="G1929">
        <v>0.41899999999999998</v>
      </c>
      <c r="H1929">
        <v>0.32700000000000001</v>
      </c>
      <c r="I1929">
        <v>4.24</v>
      </c>
      <c r="J1929">
        <v>25.858000000000001</v>
      </c>
    </row>
    <row r="1930" spans="1:10" x14ac:dyDescent="0.25">
      <c r="A1930">
        <v>848.89499999999998</v>
      </c>
      <c r="B1930">
        <v>0.56799999999999995</v>
      </c>
      <c r="C1930">
        <v>0.86499999999999999</v>
      </c>
      <c r="D1930">
        <v>2.2370000000000001</v>
      </c>
      <c r="E1930">
        <v>3.298</v>
      </c>
      <c r="F1930">
        <v>0.995</v>
      </c>
      <c r="G1930">
        <v>0.62</v>
      </c>
      <c r="H1930">
        <v>0.51300000000000001</v>
      </c>
      <c r="I1930">
        <v>4.21</v>
      </c>
      <c r="J1930">
        <v>38.279000000000003</v>
      </c>
    </row>
    <row r="1931" spans="1:10" x14ac:dyDescent="0.25">
      <c r="A1931">
        <v>848.96299999999997</v>
      </c>
      <c r="B1931">
        <v>0.14899999999999999</v>
      </c>
      <c r="C1931">
        <v>0.107</v>
      </c>
      <c r="D1931">
        <v>7.9000000000000001E-2</v>
      </c>
      <c r="E1931">
        <v>5.6000000000000001E-2</v>
      </c>
      <c r="F1931">
        <v>3.5999999999999997E-2</v>
      </c>
      <c r="G1931">
        <v>2.3E-2</v>
      </c>
      <c r="H1931">
        <v>1.7000000000000001E-2</v>
      </c>
      <c r="I1931">
        <v>5.3</v>
      </c>
      <c r="J1931">
        <v>2.4750000000000001</v>
      </c>
    </row>
    <row r="1932" spans="1:10" x14ac:dyDescent="0.25">
      <c r="A1932">
        <v>848.99699999999996</v>
      </c>
      <c r="B1932">
        <v>0.152</v>
      </c>
      <c r="C1932">
        <v>0.105</v>
      </c>
      <c r="D1932">
        <v>8.5000000000000006E-2</v>
      </c>
      <c r="E1932">
        <v>5.8999999999999997E-2</v>
      </c>
      <c r="F1932">
        <v>3.6999999999999998E-2</v>
      </c>
      <c r="G1932">
        <v>2.5000000000000001E-2</v>
      </c>
      <c r="H1932">
        <v>2.7E-2</v>
      </c>
      <c r="I1932">
        <v>5.19</v>
      </c>
      <c r="J1932">
        <v>2.5390000000000001</v>
      </c>
    </row>
    <row r="1933" spans="1:10" x14ac:dyDescent="0.25">
      <c r="A1933">
        <v>849.03099999999995</v>
      </c>
      <c r="B1933">
        <v>0.51400000000000001</v>
      </c>
      <c r="C1933">
        <v>0.55400000000000005</v>
      </c>
      <c r="D1933">
        <v>0.91700000000000004</v>
      </c>
      <c r="E1933">
        <v>2.4649999999999999</v>
      </c>
      <c r="F1933">
        <v>1.302</v>
      </c>
      <c r="G1933">
        <v>0.60699999999999998</v>
      </c>
      <c r="H1933">
        <v>0.58499999999999996</v>
      </c>
      <c r="I1933">
        <v>3.9</v>
      </c>
      <c r="J1933">
        <v>27.074000000000002</v>
      </c>
    </row>
    <row r="1934" spans="1:10" x14ac:dyDescent="0.25">
      <c r="A1934">
        <v>849.04200000000003</v>
      </c>
      <c r="B1934">
        <v>0.63</v>
      </c>
      <c r="C1934">
        <v>1.369</v>
      </c>
      <c r="D1934">
        <v>3.8730000000000002</v>
      </c>
      <c r="E1934">
        <v>3.7280000000000002</v>
      </c>
      <c r="F1934">
        <v>1.633</v>
      </c>
      <c r="G1934">
        <v>0.88100000000000001</v>
      </c>
      <c r="H1934">
        <v>0.92</v>
      </c>
      <c r="I1934">
        <v>4.18</v>
      </c>
      <c r="J1934">
        <v>54.484000000000002</v>
      </c>
    </row>
    <row r="1935" spans="1:10" x14ac:dyDescent="0.25">
      <c r="A1935">
        <v>849.07399999999996</v>
      </c>
      <c r="B1935">
        <v>0.56000000000000005</v>
      </c>
      <c r="C1935">
        <v>0.67900000000000005</v>
      </c>
      <c r="D1935">
        <v>2.3239999999999998</v>
      </c>
      <c r="E1935">
        <v>4.1100000000000003</v>
      </c>
      <c r="F1935">
        <v>1.4810000000000001</v>
      </c>
      <c r="G1935">
        <v>0.41699999999999998</v>
      </c>
      <c r="H1935">
        <v>0.28299999999999997</v>
      </c>
      <c r="I1935">
        <v>4.22</v>
      </c>
      <c r="J1935">
        <v>41.616</v>
      </c>
    </row>
    <row r="1936" spans="1:10" x14ac:dyDescent="0.25">
      <c r="A1936">
        <v>849.13300000000004</v>
      </c>
      <c r="B1936">
        <v>0.14899999999999999</v>
      </c>
      <c r="C1936">
        <v>0.111</v>
      </c>
      <c r="D1936">
        <v>7.8E-2</v>
      </c>
      <c r="E1936">
        <v>5.8999999999999997E-2</v>
      </c>
      <c r="F1936">
        <v>3.4000000000000002E-2</v>
      </c>
      <c r="G1936">
        <v>2.3E-2</v>
      </c>
      <c r="H1936">
        <v>1.6E-2</v>
      </c>
      <c r="I1936">
        <v>5.32</v>
      </c>
      <c r="J1936">
        <v>2.5070000000000001</v>
      </c>
    </row>
    <row r="1937" spans="1:10" x14ac:dyDescent="0.25">
      <c r="A1937">
        <v>849.17700000000002</v>
      </c>
      <c r="B1937">
        <v>0.66400000000000003</v>
      </c>
      <c r="C1937">
        <v>2.4569999999999999</v>
      </c>
      <c r="D1937">
        <v>7.2619999999999996</v>
      </c>
      <c r="E1937">
        <v>6.4649999999999999</v>
      </c>
      <c r="F1937">
        <v>3.8940000000000001</v>
      </c>
      <c r="G1937">
        <v>1.706</v>
      </c>
      <c r="H1937">
        <v>1.7789999999999999</v>
      </c>
      <c r="I1937">
        <v>4.0599999999999996</v>
      </c>
      <c r="J1937">
        <v>98.433000000000007</v>
      </c>
    </row>
    <row r="1938" spans="1:10" x14ac:dyDescent="0.25">
      <c r="A1938">
        <v>849.33399999999995</v>
      </c>
      <c r="B1938">
        <v>0.55400000000000005</v>
      </c>
      <c r="C1938">
        <v>0.95699999999999996</v>
      </c>
      <c r="D1938">
        <v>2.6110000000000002</v>
      </c>
      <c r="E1938">
        <v>3.464</v>
      </c>
      <c r="F1938">
        <v>2.7730000000000001</v>
      </c>
      <c r="G1938">
        <v>0.74</v>
      </c>
      <c r="H1938">
        <v>0.73599999999999999</v>
      </c>
      <c r="I1938">
        <v>3.98</v>
      </c>
      <c r="J1938">
        <v>47.073</v>
      </c>
    </row>
    <row r="1939" spans="1:10" x14ac:dyDescent="0.25">
      <c r="A1939">
        <v>849.35299999999995</v>
      </c>
      <c r="B1939">
        <v>0.56299999999999994</v>
      </c>
      <c r="C1939">
        <v>0.68400000000000005</v>
      </c>
      <c r="D1939">
        <v>1.7829999999999999</v>
      </c>
      <c r="E1939">
        <v>1.754</v>
      </c>
      <c r="F1939">
        <v>0.752</v>
      </c>
      <c r="G1939">
        <v>0.44600000000000001</v>
      </c>
      <c r="H1939">
        <v>0.29899999999999999</v>
      </c>
      <c r="I1939">
        <v>4.37</v>
      </c>
      <c r="J1939">
        <v>27.428999999999998</v>
      </c>
    </row>
    <row r="1940" spans="1:10" x14ac:dyDescent="0.25">
      <c r="A1940">
        <v>849.40300000000002</v>
      </c>
      <c r="B1940">
        <v>0.53800000000000003</v>
      </c>
      <c r="C1940">
        <v>0.54600000000000004</v>
      </c>
      <c r="D1940">
        <v>0.60799999999999998</v>
      </c>
      <c r="E1940">
        <v>0.89400000000000002</v>
      </c>
      <c r="F1940">
        <v>0.55000000000000004</v>
      </c>
      <c r="G1940">
        <v>0.36799999999999999</v>
      </c>
      <c r="H1940">
        <v>0.27900000000000003</v>
      </c>
      <c r="I1940">
        <v>4.32</v>
      </c>
      <c r="J1940">
        <v>16.326000000000001</v>
      </c>
    </row>
    <row r="1941" spans="1:10" x14ac:dyDescent="0.25">
      <c r="A1941">
        <v>849.52800000000002</v>
      </c>
      <c r="B1941">
        <v>0.157</v>
      </c>
      <c r="C1941">
        <v>0.109</v>
      </c>
      <c r="D1941">
        <v>8.2000000000000003E-2</v>
      </c>
      <c r="E1941">
        <v>5.7000000000000002E-2</v>
      </c>
      <c r="F1941">
        <v>3.6999999999999998E-2</v>
      </c>
      <c r="G1941">
        <v>2.5000000000000001E-2</v>
      </c>
      <c r="H1941">
        <v>1.4999999999999999E-2</v>
      </c>
      <c r="I1941">
        <v>5.33</v>
      </c>
      <c r="J1941">
        <v>2.5680000000000001</v>
      </c>
    </row>
    <row r="1942" spans="1:10" x14ac:dyDescent="0.25">
      <c r="A1942">
        <v>849.54700000000003</v>
      </c>
      <c r="B1942">
        <v>0.51</v>
      </c>
      <c r="C1942">
        <v>0.71299999999999997</v>
      </c>
      <c r="D1942">
        <v>1.9410000000000001</v>
      </c>
      <c r="E1942">
        <v>2.4969999999999999</v>
      </c>
      <c r="F1942">
        <v>0.98299999999999998</v>
      </c>
      <c r="G1942">
        <v>0.45700000000000002</v>
      </c>
      <c r="H1942">
        <v>0.31900000000000001</v>
      </c>
      <c r="I1942">
        <v>4.28</v>
      </c>
      <c r="J1942">
        <v>31.72</v>
      </c>
    </row>
    <row r="1943" spans="1:10" x14ac:dyDescent="0.25">
      <c r="A1943">
        <v>849.57100000000003</v>
      </c>
      <c r="B1943">
        <v>0.153</v>
      </c>
      <c r="C1943">
        <v>0.11</v>
      </c>
      <c r="D1943">
        <v>8.2000000000000003E-2</v>
      </c>
      <c r="E1943">
        <v>5.8000000000000003E-2</v>
      </c>
      <c r="F1943">
        <v>3.7999999999999999E-2</v>
      </c>
      <c r="G1943">
        <v>2.4E-2</v>
      </c>
      <c r="H1943">
        <v>1.0999999999999999E-2</v>
      </c>
      <c r="I1943">
        <v>5.35</v>
      </c>
      <c r="J1943">
        <v>2.548</v>
      </c>
    </row>
    <row r="1944" spans="1:10" x14ac:dyDescent="0.25">
      <c r="A1944">
        <v>849.625</v>
      </c>
      <c r="B1944">
        <v>0.56100000000000005</v>
      </c>
      <c r="C1944">
        <v>1.407</v>
      </c>
      <c r="D1944">
        <v>4.6020000000000003</v>
      </c>
      <c r="E1944">
        <v>4.2359999999999998</v>
      </c>
      <c r="F1944">
        <v>1.8460000000000001</v>
      </c>
      <c r="G1944">
        <v>0.89200000000000002</v>
      </c>
      <c r="H1944">
        <v>0.86199999999999999</v>
      </c>
      <c r="I1944">
        <v>4.2</v>
      </c>
      <c r="J1944">
        <v>60.508000000000003</v>
      </c>
    </row>
    <row r="1945" spans="1:10" x14ac:dyDescent="0.25">
      <c r="A1945">
        <v>849.649</v>
      </c>
      <c r="B1945">
        <v>0.58299999999999996</v>
      </c>
      <c r="C1945">
        <v>1.6</v>
      </c>
      <c r="D1945">
        <v>4.8479999999999999</v>
      </c>
      <c r="E1945">
        <v>4.1879999999999997</v>
      </c>
      <c r="F1945">
        <v>2.2480000000000002</v>
      </c>
      <c r="G1945">
        <v>1.0820000000000001</v>
      </c>
      <c r="H1945">
        <v>1.119</v>
      </c>
      <c r="I1945">
        <v>4.13</v>
      </c>
      <c r="J1945">
        <v>64.704999999999998</v>
      </c>
    </row>
    <row r="1946" spans="1:10" x14ac:dyDescent="0.25">
      <c r="A1946">
        <v>849.69600000000003</v>
      </c>
      <c r="B1946">
        <v>0.55200000000000005</v>
      </c>
      <c r="C1946">
        <v>0.95599999999999996</v>
      </c>
      <c r="D1946">
        <v>2.484</v>
      </c>
      <c r="E1946">
        <v>3.2930000000000001</v>
      </c>
      <c r="F1946">
        <v>1.611</v>
      </c>
      <c r="G1946">
        <v>0.69599999999999995</v>
      </c>
      <c r="H1946">
        <v>0.52200000000000002</v>
      </c>
      <c r="I1946">
        <v>4.1500000000000004</v>
      </c>
      <c r="J1946">
        <v>41.936999999999998</v>
      </c>
    </row>
    <row r="1947" spans="1:10" x14ac:dyDescent="0.25">
      <c r="A1947">
        <v>849.73599999999999</v>
      </c>
      <c r="B1947">
        <v>0.627</v>
      </c>
      <c r="C1947">
        <v>1.788</v>
      </c>
      <c r="D1947">
        <v>5.4589999999999996</v>
      </c>
      <c r="E1947">
        <v>7.0949999999999998</v>
      </c>
      <c r="F1947">
        <v>3.83</v>
      </c>
      <c r="G1947">
        <v>2.5960000000000001</v>
      </c>
      <c r="H1947">
        <v>2.855</v>
      </c>
      <c r="I1947">
        <v>3.73</v>
      </c>
      <c r="J1947">
        <v>90.328999999999994</v>
      </c>
    </row>
    <row r="1948" spans="1:10" x14ac:dyDescent="0.25">
      <c r="A1948">
        <v>849.83</v>
      </c>
      <c r="B1948">
        <v>0.54800000000000004</v>
      </c>
      <c r="C1948">
        <v>1.2270000000000001</v>
      </c>
      <c r="D1948">
        <v>5.0259999999999998</v>
      </c>
      <c r="E1948">
        <v>10.06</v>
      </c>
      <c r="F1948">
        <v>3.66</v>
      </c>
      <c r="G1948">
        <v>1.028</v>
      </c>
      <c r="H1948">
        <v>1.073</v>
      </c>
      <c r="I1948">
        <v>4.01</v>
      </c>
      <c r="J1948">
        <v>90.674999999999997</v>
      </c>
    </row>
    <row r="1949" spans="1:10" x14ac:dyDescent="0.25">
      <c r="A1949">
        <v>849.84</v>
      </c>
      <c r="B1949">
        <v>0.51800000000000002</v>
      </c>
      <c r="C1949">
        <v>0.71</v>
      </c>
      <c r="D1949">
        <v>1.5289999999999999</v>
      </c>
      <c r="E1949">
        <v>1.387</v>
      </c>
      <c r="F1949">
        <v>0.94899999999999995</v>
      </c>
      <c r="G1949">
        <v>0.52300000000000002</v>
      </c>
      <c r="H1949">
        <v>0.36899999999999999</v>
      </c>
      <c r="I1949">
        <v>4.2300000000000004</v>
      </c>
      <c r="J1949">
        <v>25.347999999999999</v>
      </c>
    </row>
    <row r="1950" spans="1:10" x14ac:dyDescent="0.25">
      <c r="A1950">
        <v>849.90099999999995</v>
      </c>
      <c r="B1950">
        <v>0.158</v>
      </c>
      <c r="C1950">
        <v>0.106</v>
      </c>
      <c r="D1950">
        <v>8.5000000000000006E-2</v>
      </c>
      <c r="E1950">
        <v>5.8999999999999997E-2</v>
      </c>
      <c r="F1950">
        <v>3.7999999999999999E-2</v>
      </c>
      <c r="G1950">
        <v>2.3E-2</v>
      </c>
      <c r="H1950">
        <v>1.6E-2</v>
      </c>
      <c r="I1950">
        <v>5.32</v>
      </c>
      <c r="J1950">
        <v>2.577</v>
      </c>
    </row>
    <row r="1951" spans="1:10" x14ac:dyDescent="0.25">
      <c r="A1951">
        <v>849.93399999999997</v>
      </c>
      <c r="B1951">
        <v>0.61299999999999999</v>
      </c>
      <c r="C1951">
        <v>1.4630000000000001</v>
      </c>
      <c r="D1951">
        <v>3.5720000000000001</v>
      </c>
      <c r="E1951">
        <v>6.4109999999999996</v>
      </c>
      <c r="F1951">
        <v>2.02</v>
      </c>
      <c r="G1951">
        <v>1.0580000000000001</v>
      </c>
      <c r="H1951">
        <v>1.036</v>
      </c>
      <c r="I1951">
        <v>4.07</v>
      </c>
      <c r="J1951">
        <v>65.784000000000006</v>
      </c>
    </row>
    <row r="1952" spans="1:10" x14ac:dyDescent="0.25">
      <c r="A1952">
        <v>849.94899999999996</v>
      </c>
      <c r="B1952">
        <v>0.6</v>
      </c>
      <c r="C1952">
        <v>1.2669999999999999</v>
      </c>
      <c r="D1952">
        <v>4.0119999999999996</v>
      </c>
      <c r="E1952">
        <v>5.8789999999999996</v>
      </c>
      <c r="F1952">
        <v>2.4180000000000001</v>
      </c>
      <c r="G1952">
        <v>1.0389999999999999</v>
      </c>
      <c r="H1952">
        <v>1.075</v>
      </c>
      <c r="I1952">
        <v>4.04</v>
      </c>
      <c r="J1952">
        <v>65.787999999999997</v>
      </c>
    </row>
    <row r="1953" spans="1:10" x14ac:dyDescent="0.25">
      <c r="A1953">
        <v>849.98199999999997</v>
      </c>
      <c r="B1953">
        <v>0.55200000000000005</v>
      </c>
      <c r="C1953">
        <v>0.76600000000000001</v>
      </c>
      <c r="D1953">
        <v>1.99</v>
      </c>
      <c r="E1953">
        <v>2.4239999999999999</v>
      </c>
      <c r="F1953">
        <v>0.91400000000000003</v>
      </c>
      <c r="G1953">
        <v>0.59799999999999998</v>
      </c>
      <c r="H1953">
        <v>0.44800000000000001</v>
      </c>
      <c r="I1953">
        <v>4.22</v>
      </c>
      <c r="J1953">
        <v>32.496000000000002</v>
      </c>
    </row>
    <row r="1954" spans="1:10" x14ac:dyDescent="0.25">
      <c r="A1954">
        <v>850.00699999999995</v>
      </c>
      <c r="B1954">
        <v>0.57599999999999996</v>
      </c>
      <c r="C1954">
        <v>1.03</v>
      </c>
      <c r="D1954">
        <v>2.7170000000000001</v>
      </c>
      <c r="E1954">
        <v>7.2969999999999997</v>
      </c>
      <c r="F1954">
        <v>2.3639999999999999</v>
      </c>
      <c r="G1954">
        <v>1.0129999999999999</v>
      </c>
      <c r="H1954">
        <v>0.85599999999999998</v>
      </c>
      <c r="I1954">
        <v>3.97</v>
      </c>
      <c r="J1954">
        <v>62.962000000000003</v>
      </c>
    </row>
    <row r="1955" spans="1:10" x14ac:dyDescent="0.25">
      <c r="A1955">
        <v>850.10199999999998</v>
      </c>
      <c r="B1955">
        <v>0.154</v>
      </c>
      <c r="C1955">
        <v>0.107</v>
      </c>
      <c r="D1955">
        <v>8.1000000000000003E-2</v>
      </c>
      <c r="E1955">
        <v>5.8000000000000003E-2</v>
      </c>
      <c r="F1955">
        <v>3.5000000000000003E-2</v>
      </c>
      <c r="G1955">
        <v>0.02</v>
      </c>
      <c r="H1955">
        <v>1.6E-2</v>
      </c>
      <c r="I1955">
        <v>5.34</v>
      </c>
      <c r="J1955">
        <v>2.5169999999999999</v>
      </c>
    </row>
    <row r="1956" spans="1:10" x14ac:dyDescent="0.25">
      <c r="A1956">
        <v>850.14199999999994</v>
      </c>
      <c r="B1956">
        <v>0.95899999999999996</v>
      </c>
      <c r="C1956">
        <v>5.7229999999999999</v>
      </c>
      <c r="D1956">
        <v>20.207999999999998</v>
      </c>
      <c r="E1956">
        <v>18.181999999999999</v>
      </c>
      <c r="F1956">
        <v>9.0180000000000007</v>
      </c>
      <c r="G1956">
        <v>4.3330000000000002</v>
      </c>
      <c r="H1956">
        <v>4.6639999999999997</v>
      </c>
      <c r="I1956">
        <v>4.05</v>
      </c>
      <c r="J1956">
        <v>255.20400000000001</v>
      </c>
    </row>
    <row r="1957" spans="1:10" x14ac:dyDescent="0.25">
      <c r="A1957">
        <v>850.16800000000001</v>
      </c>
      <c r="B1957">
        <v>0.501</v>
      </c>
      <c r="C1957">
        <v>1.363</v>
      </c>
      <c r="D1957">
        <v>3.7679999999999998</v>
      </c>
      <c r="E1957">
        <v>4.827</v>
      </c>
      <c r="F1957">
        <v>2.1019999999999999</v>
      </c>
      <c r="G1957">
        <v>0.73199999999999998</v>
      </c>
      <c r="H1957">
        <v>0.77</v>
      </c>
      <c r="I1957">
        <v>4.1500000000000004</v>
      </c>
      <c r="J1957">
        <v>58.369</v>
      </c>
    </row>
    <row r="1958" spans="1:10" x14ac:dyDescent="0.25">
      <c r="A1958">
        <v>850.22400000000005</v>
      </c>
      <c r="B1958">
        <v>0.151</v>
      </c>
      <c r="C1958">
        <v>0.107</v>
      </c>
      <c r="D1958">
        <v>8.3000000000000004E-2</v>
      </c>
      <c r="E1958">
        <v>5.8000000000000003E-2</v>
      </c>
      <c r="F1958">
        <v>3.5999999999999997E-2</v>
      </c>
      <c r="G1958">
        <v>2.8000000000000001E-2</v>
      </c>
      <c r="H1958">
        <v>1.7000000000000001E-2</v>
      </c>
      <c r="I1958">
        <v>5.26</v>
      </c>
      <c r="J1958">
        <v>2.5270000000000001</v>
      </c>
    </row>
    <row r="1959" spans="1:10" x14ac:dyDescent="0.25">
      <c r="A1959">
        <v>850.274</v>
      </c>
      <c r="B1959">
        <v>0.55400000000000005</v>
      </c>
      <c r="C1959">
        <v>0.60599999999999998</v>
      </c>
      <c r="D1959">
        <v>1.246</v>
      </c>
      <c r="E1959">
        <v>2.5339999999999998</v>
      </c>
      <c r="F1959">
        <v>1.794</v>
      </c>
      <c r="G1959">
        <v>0.95299999999999996</v>
      </c>
      <c r="H1959">
        <v>0.85299999999999998</v>
      </c>
      <c r="I1959">
        <v>3.75</v>
      </c>
      <c r="J1959">
        <v>32.027000000000001</v>
      </c>
    </row>
    <row r="1960" spans="1:10" x14ac:dyDescent="0.25">
      <c r="A1960">
        <v>850.33799999999997</v>
      </c>
      <c r="B1960">
        <v>0.157</v>
      </c>
      <c r="C1960">
        <v>0.108</v>
      </c>
      <c r="D1960">
        <v>7.5999999999999998E-2</v>
      </c>
      <c r="E1960">
        <v>5.8999999999999997E-2</v>
      </c>
      <c r="F1960">
        <v>3.5999999999999997E-2</v>
      </c>
      <c r="G1960">
        <v>0.03</v>
      </c>
      <c r="H1960">
        <v>2.1999999999999999E-2</v>
      </c>
      <c r="I1960">
        <v>5.23</v>
      </c>
      <c r="J1960">
        <v>2.5510000000000002</v>
      </c>
    </row>
    <row r="1961" spans="1:10" x14ac:dyDescent="0.25">
      <c r="A1961">
        <v>850.37099999999998</v>
      </c>
      <c r="B1961">
        <v>0.151</v>
      </c>
      <c r="C1961">
        <v>0.108</v>
      </c>
      <c r="D1961">
        <v>8.2000000000000003E-2</v>
      </c>
      <c r="E1961">
        <v>5.7000000000000002E-2</v>
      </c>
      <c r="F1961">
        <v>3.4000000000000002E-2</v>
      </c>
      <c r="G1961">
        <v>2.1000000000000001E-2</v>
      </c>
      <c r="H1961">
        <v>1.7000000000000001E-2</v>
      </c>
      <c r="I1961">
        <v>5.33</v>
      </c>
      <c r="J1961">
        <v>2.5059999999999998</v>
      </c>
    </row>
    <row r="1962" spans="1:10" x14ac:dyDescent="0.25">
      <c r="A1962">
        <v>850.38699999999994</v>
      </c>
      <c r="B1962">
        <v>0.58499999999999996</v>
      </c>
      <c r="C1962">
        <v>1.776</v>
      </c>
      <c r="D1962">
        <v>5.3979999999999997</v>
      </c>
      <c r="E1962">
        <v>4.8739999999999997</v>
      </c>
      <c r="F1962">
        <v>2.367</v>
      </c>
      <c r="G1962">
        <v>1.226</v>
      </c>
      <c r="H1962">
        <v>1.248</v>
      </c>
      <c r="I1962">
        <v>4.12</v>
      </c>
      <c r="J1962">
        <v>72.039000000000001</v>
      </c>
    </row>
    <row r="1963" spans="1:10" x14ac:dyDescent="0.25">
      <c r="A1963">
        <v>850.41099999999994</v>
      </c>
      <c r="B1963">
        <v>0.157</v>
      </c>
      <c r="C1963">
        <v>0.107</v>
      </c>
      <c r="D1963">
        <v>8.1000000000000003E-2</v>
      </c>
      <c r="E1963">
        <v>5.8000000000000003E-2</v>
      </c>
      <c r="F1963">
        <v>3.7999999999999999E-2</v>
      </c>
      <c r="G1963">
        <v>2.3E-2</v>
      </c>
      <c r="H1963">
        <v>1.7000000000000001E-2</v>
      </c>
      <c r="I1963">
        <v>5.31</v>
      </c>
      <c r="J1963">
        <v>2.556</v>
      </c>
    </row>
    <row r="1964" spans="1:10" x14ac:dyDescent="0.25">
      <c r="A1964">
        <v>850.41800000000001</v>
      </c>
      <c r="B1964">
        <v>0.88400000000000001</v>
      </c>
      <c r="C1964">
        <v>5.46</v>
      </c>
      <c r="D1964">
        <v>16.908999999999999</v>
      </c>
      <c r="E1964">
        <v>15.266</v>
      </c>
      <c r="F1964">
        <v>8.77</v>
      </c>
      <c r="G1964">
        <v>3.7770000000000001</v>
      </c>
      <c r="H1964">
        <v>3.9790000000000001</v>
      </c>
      <c r="I1964">
        <v>4.04</v>
      </c>
      <c r="J1964">
        <v>222.399</v>
      </c>
    </row>
    <row r="1965" spans="1:10" x14ac:dyDescent="0.25">
      <c r="A1965">
        <v>850.44100000000003</v>
      </c>
      <c r="B1965">
        <v>0.52800000000000002</v>
      </c>
      <c r="C1965">
        <v>0.69</v>
      </c>
      <c r="D1965">
        <v>1.069</v>
      </c>
      <c r="E1965">
        <v>1.7509999999999999</v>
      </c>
      <c r="F1965">
        <v>0.83599999999999997</v>
      </c>
      <c r="G1965">
        <v>0.55000000000000004</v>
      </c>
      <c r="H1965">
        <v>0.52400000000000002</v>
      </c>
      <c r="I1965">
        <v>4.09</v>
      </c>
      <c r="J1965">
        <v>24.315999999999999</v>
      </c>
    </row>
    <row r="1966" spans="1:10" x14ac:dyDescent="0.25">
      <c r="A1966">
        <v>850.44899999999996</v>
      </c>
      <c r="B1966">
        <v>0.54200000000000004</v>
      </c>
      <c r="C1966">
        <v>0.90500000000000003</v>
      </c>
      <c r="D1966">
        <v>2.6080000000000001</v>
      </c>
      <c r="E1966">
        <v>3.6360000000000001</v>
      </c>
      <c r="F1966">
        <v>1.056</v>
      </c>
      <c r="G1966">
        <v>0.54700000000000004</v>
      </c>
      <c r="H1966">
        <v>0.48699999999999999</v>
      </c>
      <c r="I1966">
        <v>4.25</v>
      </c>
      <c r="J1966">
        <v>41.554000000000002</v>
      </c>
    </row>
    <row r="1967" spans="1:10" x14ac:dyDescent="0.25">
      <c r="A1967">
        <v>850.48699999999997</v>
      </c>
      <c r="B1967">
        <v>0.65900000000000003</v>
      </c>
      <c r="C1967">
        <v>1.359</v>
      </c>
      <c r="D1967">
        <v>3.6040000000000001</v>
      </c>
      <c r="E1967">
        <v>6.7130000000000001</v>
      </c>
      <c r="F1967">
        <v>1.841</v>
      </c>
      <c r="G1967">
        <v>1.052</v>
      </c>
      <c r="H1967">
        <v>1.0069999999999999</v>
      </c>
      <c r="I1967">
        <v>4.08</v>
      </c>
      <c r="J1967">
        <v>66.275999999999996</v>
      </c>
    </row>
    <row r="1968" spans="1:10" x14ac:dyDescent="0.25">
      <c r="A1968">
        <v>850.51099999999997</v>
      </c>
      <c r="B1968">
        <v>0.53700000000000003</v>
      </c>
      <c r="C1968">
        <v>0.62</v>
      </c>
      <c r="D1968">
        <v>1.2050000000000001</v>
      </c>
      <c r="E1968">
        <v>2.3050000000000002</v>
      </c>
      <c r="F1968">
        <v>1.855</v>
      </c>
      <c r="G1968">
        <v>1.2569999999999999</v>
      </c>
      <c r="H1968">
        <v>0.82199999999999995</v>
      </c>
      <c r="I1968">
        <v>3.68</v>
      </c>
      <c r="J1968">
        <v>31.622</v>
      </c>
    </row>
    <row r="1969" spans="1:10" x14ac:dyDescent="0.25">
      <c r="A1969">
        <v>850.58399999999995</v>
      </c>
      <c r="B1969">
        <v>0.65</v>
      </c>
      <c r="C1969">
        <v>2.8860000000000001</v>
      </c>
      <c r="D1969">
        <v>8.5229999999999997</v>
      </c>
      <c r="E1969">
        <v>7.5739999999999998</v>
      </c>
      <c r="F1969">
        <v>4.5780000000000003</v>
      </c>
      <c r="G1969">
        <v>1.9770000000000001</v>
      </c>
      <c r="H1969">
        <v>2.085</v>
      </c>
      <c r="I1969">
        <v>4.05</v>
      </c>
      <c r="J1969">
        <v>114.551</v>
      </c>
    </row>
    <row r="1970" spans="1:10" x14ac:dyDescent="0.25">
      <c r="A1970">
        <v>850.654</v>
      </c>
      <c r="B1970">
        <v>0.55600000000000005</v>
      </c>
      <c r="C1970">
        <v>1.66</v>
      </c>
      <c r="D1970">
        <v>4.8440000000000003</v>
      </c>
      <c r="E1970">
        <v>4.21</v>
      </c>
      <c r="F1970">
        <v>2.7069999999999999</v>
      </c>
      <c r="G1970">
        <v>1.2769999999999999</v>
      </c>
      <c r="H1970">
        <v>1.244</v>
      </c>
      <c r="I1970">
        <v>4.05</v>
      </c>
      <c r="J1970">
        <v>66.834000000000003</v>
      </c>
    </row>
    <row r="1971" spans="1:10" x14ac:dyDescent="0.25">
      <c r="A1971">
        <v>850.66899999999998</v>
      </c>
      <c r="B1971">
        <v>0.54</v>
      </c>
      <c r="C1971">
        <v>3.2770000000000001</v>
      </c>
      <c r="D1971">
        <v>15.811</v>
      </c>
      <c r="E1971">
        <v>11.973000000000001</v>
      </c>
      <c r="F1971">
        <v>4.8179999999999996</v>
      </c>
      <c r="G1971">
        <v>1.0680000000000001</v>
      </c>
      <c r="H1971">
        <v>0.91900000000000004</v>
      </c>
      <c r="I1971">
        <v>4.37</v>
      </c>
      <c r="J1971">
        <v>167.893</v>
      </c>
    </row>
    <row r="1972" spans="1:10" x14ac:dyDescent="0.25">
      <c r="A1972">
        <v>850.71100000000001</v>
      </c>
      <c r="B1972">
        <v>0.155</v>
      </c>
      <c r="C1972">
        <v>0.11</v>
      </c>
      <c r="D1972">
        <v>0.08</v>
      </c>
      <c r="E1972">
        <v>5.2999999999999999E-2</v>
      </c>
      <c r="F1972">
        <v>3.3000000000000002E-2</v>
      </c>
      <c r="G1972">
        <v>2.1999999999999999E-2</v>
      </c>
      <c r="H1972">
        <v>1.7999999999999999E-2</v>
      </c>
      <c r="I1972">
        <v>5.35</v>
      </c>
      <c r="J1972">
        <v>2.5190000000000001</v>
      </c>
    </row>
    <row r="1973" spans="1:10" x14ac:dyDescent="0.25">
      <c r="A1973">
        <v>850.74599999999998</v>
      </c>
      <c r="B1973">
        <v>0.15</v>
      </c>
      <c r="C1973">
        <v>0.105</v>
      </c>
      <c r="D1973">
        <v>0.08</v>
      </c>
      <c r="E1973">
        <v>5.0999999999999997E-2</v>
      </c>
      <c r="F1973">
        <v>3.5000000000000003E-2</v>
      </c>
      <c r="G1973">
        <v>2.5999999999999999E-2</v>
      </c>
      <c r="H1973">
        <v>1.2999999999999999E-2</v>
      </c>
      <c r="I1973">
        <v>5.33</v>
      </c>
      <c r="J1973">
        <v>2.4550000000000001</v>
      </c>
    </row>
    <row r="1974" spans="1:10" x14ac:dyDescent="0.25">
      <c r="A1974">
        <v>850.78</v>
      </c>
      <c r="B1974">
        <v>0.14799999999999999</v>
      </c>
      <c r="C1974">
        <v>0.105</v>
      </c>
      <c r="D1974">
        <v>8.2000000000000003E-2</v>
      </c>
      <c r="E1974">
        <v>5.5E-2</v>
      </c>
      <c r="F1974">
        <v>3.4000000000000002E-2</v>
      </c>
      <c r="G1974">
        <v>2.4E-2</v>
      </c>
      <c r="H1974">
        <v>1.6E-2</v>
      </c>
      <c r="I1974">
        <v>5.3</v>
      </c>
      <c r="J1974">
        <v>2.4649999999999999</v>
      </c>
    </row>
    <row r="1975" spans="1:10" x14ac:dyDescent="0.25">
      <c r="A1975">
        <v>850.80100000000004</v>
      </c>
      <c r="B1975">
        <v>0.154</v>
      </c>
      <c r="C1975">
        <v>0.107</v>
      </c>
      <c r="D1975">
        <v>7.9000000000000001E-2</v>
      </c>
      <c r="E1975">
        <v>5.5E-2</v>
      </c>
      <c r="F1975">
        <v>2.9000000000000001E-2</v>
      </c>
      <c r="G1975">
        <v>2.9000000000000001E-2</v>
      </c>
      <c r="H1975">
        <v>1.7999999999999999E-2</v>
      </c>
      <c r="I1975">
        <v>5.3</v>
      </c>
      <c r="J1975">
        <v>2.4980000000000002</v>
      </c>
    </row>
    <row r="1976" spans="1:10" x14ac:dyDescent="0.25">
      <c r="A1976">
        <v>850.84</v>
      </c>
      <c r="B1976">
        <v>0.56100000000000005</v>
      </c>
      <c r="C1976">
        <v>0.68300000000000005</v>
      </c>
      <c r="D1976">
        <v>2.0840000000000001</v>
      </c>
      <c r="E1976">
        <v>2.2869999999999999</v>
      </c>
      <c r="F1976">
        <v>0.89</v>
      </c>
      <c r="G1976">
        <v>0.45300000000000001</v>
      </c>
      <c r="H1976">
        <v>0.28599999999999998</v>
      </c>
      <c r="I1976">
        <v>4.34</v>
      </c>
      <c r="J1976">
        <v>31.454000000000001</v>
      </c>
    </row>
    <row r="1977" spans="1:10" x14ac:dyDescent="0.25">
      <c r="A1977">
        <v>850.90200000000004</v>
      </c>
      <c r="B1977">
        <v>0.499</v>
      </c>
      <c r="C1977">
        <v>0.56200000000000006</v>
      </c>
      <c r="D1977">
        <v>1.0660000000000001</v>
      </c>
      <c r="E1977">
        <v>2.06</v>
      </c>
      <c r="F1977">
        <v>1.331</v>
      </c>
      <c r="G1977">
        <v>0.60399999999999998</v>
      </c>
      <c r="H1977">
        <v>0.52</v>
      </c>
      <c r="I1977">
        <v>3.94</v>
      </c>
      <c r="J1977">
        <v>26.155000000000001</v>
      </c>
    </row>
    <row r="1978" spans="1:10" x14ac:dyDescent="0.25">
      <c r="A1978">
        <v>850.91899999999998</v>
      </c>
      <c r="B1978">
        <v>0.50800000000000001</v>
      </c>
      <c r="C1978">
        <v>0.63100000000000001</v>
      </c>
      <c r="D1978">
        <v>1.252</v>
      </c>
      <c r="E1978">
        <v>1.625</v>
      </c>
      <c r="F1978">
        <v>0.95599999999999996</v>
      </c>
      <c r="G1978">
        <v>0.55100000000000005</v>
      </c>
      <c r="H1978">
        <v>0.52</v>
      </c>
      <c r="I1978">
        <v>4.07</v>
      </c>
      <c r="J1978">
        <v>24.594000000000001</v>
      </c>
    </row>
    <row r="1979" spans="1:10" x14ac:dyDescent="0.25">
      <c r="A1979">
        <v>850.94399999999996</v>
      </c>
      <c r="B1979">
        <v>0.54700000000000004</v>
      </c>
      <c r="C1979">
        <v>1.5720000000000001</v>
      </c>
      <c r="D1979">
        <v>5.468</v>
      </c>
      <c r="E1979">
        <v>8.9600000000000009</v>
      </c>
      <c r="F1979">
        <v>3.0640000000000001</v>
      </c>
      <c r="G1979">
        <v>0.97299999999999998</v>
      </c>
      <c r="H1979">
        <v>0.90200000000000002</v>
      </c>
      <c r="I1979">
        <v>4.12</v>
      </c>
      <c r="J1979">
        <v>88.486999999999995</v>
      </c>
    </row>
    <row r="1980" spans="1:10" x14ac:dyDescent="0.25">
      <c r="A1980">
        <v>851.01199999999994</v>
      </c>
      <c r="B1980">
        <v>0.57399999999999995</v>
      </c>
      <c r="C1980">
        <v>1.1579999999999999</v>
      </c>
      <c r="D1980">
        <v>3.387</v>
      </c>
      <c r="E1980">
        <v>6.3639999999999999</v>
      </c>
      <c r="F1980">
        <v>3.6890000000000001</v>
      </c>
      <c r="G1980">
        <v>0.79600000000000004</v>
      </c>
      <c r="H1980">
        <v>0.76500000000000001</v>
      </c>
      <c r="I1980">
        <v>3.99</v>
      </c>
      <c r="J1980">
        <v>66.787999999999997</v>
      </c>
    </row>
    <row r="1981" spans="1:10" x14ac:dyDescent="0.25">
      <c r="A1981">
        <v>851.06</v>
      </c>
      <c r="B1981">
        <v>0.56499999999999995</v>
      </c>
      <c r="C1981">
        <v>0.82599999999999996</v>
      </c>
      <c r="D1981">
        <v>2.3719999999999999</v>
      </c>
      <c r="E1981">
        <v>3.2989999999999999</v>
      </c>
      <c r="F1981">
        <v>1.0920000000000001</v>
      </c>
      <c r="G1981">
        <v>0.55200000000000005</v>
      </c>
      <c r="H1981">
        <v>0.42099999999999999</v>
      </c>
      <c r="I1981">
        <v>4.25</v>
      </c>
      <c r="J1981">
        <v>38.765000000000001</v>
      </c>
    </row>
    <row r="1982" spans="1:10" x14ac:dyDescent="0.25">
      <c r="A1982">
        <v>851.09299999999996</v>
      </c>
      <c r="B1982">
        <v>0.58299999999999996</v>
      </c>
      <c r="C1982">
        <v>2.415</v>
      </c>
      <c r="D1982">
        <v>11.686</v>
      </c>
      <c r="E1982">
        <v>8.7569999999999997</v>
      </c>
      <c r="F1982">
        <v>4.1529999999999996</v>
      </c>
      <c r="G1982">
        <v>1.2170000000000001</v>
      </c>
      <c r="H1982">
        <v>0.999</v>
      </c>
      <c r="I1982">
        <v>4.29</v>
      </c>
      <c r="J1982">
        <v>127.91500000000001</v>
      </c>
    </row>
    <row r="1983" spans="1:10" x14ac:dyDescent="0.25">
      <c r="A1983">
        <v>851.19399999999996</v>
      </c>
      <c r="B1983">
        <v>0.151</v>
      </c>
      <c r="C1983">
        <v>0.10199999999999999</v>
      </c>
      <c r="D1983">
        <v>8.3000000000000004E-2</v>
      </c>
      <c r="E1983">
        <v>5.7000000000000002E-2</v>
      </c>
      <c r="F1983">
        <v>3.9E-2</v>
      </c>
      <c r="G1983">
        <v>2.7E-2</v>
      </c>
      <c r="H1983">
        <v>2.9000000000000001E-2</v>
      </c>
      <c r="I1983">
        <v>5.15</v>
      </c>
      <c r="J1983">
        <v>2.5110000000000001</v>
      </c>
    </row>
    <row r="1984" spans="1:10" x14ac:dyDescent="0.25">
      <c r="A1984">
        <v>851.22199999999998</v>
      </c>
      <c r="B1984">
        <v>0.59899999999999998</v>
      </c>
      <c r="C1984">
        <v>1.625</v>
      </c>
      <c r="D1984">
        <v>4.5979999999999999</v>
      </c>
      <c r="E1984">
        <v>8.1270000000000007</v>
      </c>
      <c r="F1984">
        <v>2.2269999999999999</v>
      </c>
      <c r="G1984">
        <v>1.288</v>
      </c>
      <c r="H1984">
        <v>1.194</v>
      </c>
      <c r="I1984">
        <v>4.0599999999999996</v>
      </c>
      <c r="J1984">
        <v>79.891999999999996</v>
      </c>
    </row>
    <row r="1985" spans="1:10" x14ac:dyDescent="0.25">
      <c r="A1985">
        <v>851.23299999999995</v>
      </c>
      <c r="B1985">
        <v>0.57199999999999995</v>
      </c>
      <c r="C1985">
        <v>0.99399999999999999</v>
      </c>
      <c r="D1985">
        <v>2.89</v>
      </c>
      <c r="E1985">
        <v>4.4279999999999999</v>
      </c>
      <c r="F1985">
        <v>1.2609999999999999</v>
      </c>
      <c r="G1985">
        <v>0.69599999999999995</v>
      </c>
      <c r="H1985">
        <v>0.57099999999999995</v>
      </c>
      <c r="I1985">
        <v>4.2</v>
      </c>
      <c r="J1985">
        <v>47.878</v>
      </c>
    </row>
    <row r="1986" spans="1:10" x14ac:dyDescent="0.25">
      <c r="A1986">
        <v>851.245</v>
      </c>
      <c r="B1986">
        <v>0.66200000000000003</v>
      </c>
      <c r="C1986">
        <v>0.90500000000000003</v>
      </c>
      <c r="D1986">
        <v>2.6269999999999998</v>
      </c>
      <c r="E1986">
        <v>4.3620000000000001</v>
      </c>
      <c r="F1986">
        <v>2.2549999999999999</v>
      </c>
      <c r="G1986">
        <v>0.53100000000000003</v>
      </c>
      <c r="H1986">
        <v>0.44500000000000001</v>
      </c>
      <c r="I1986">
        <v>4.1500000000000004</v>
      </c>
      <c r="J1986">
        <v>48.911999999999999</v>
      </c>
    </row>
    <row r="1987" spans="1:10" x14ac:dyDescent="0.25">
      <c r="A1987">
        <v>851.27499999999998</v>
      </c>
      <c r="B1987">
        <v>0.56599999999999995</v>
      </c>
      <c r="C1987">
        <v>0.66200000000000003</v>
      </c>
      <c r="D1987">
        <v>2.46</v>
      </c>
      <c r="E1987">
        <v>1.524</v>
      </c>
      <c r="F1987">
        <v>0.84699999999999998</v>
      </c>
      <c r="G1987">
        <v>0.42099999999999999</v>
      </c>
      <c r="H1987">
        <v>0.25800000000000001</v>
      </c>
      <c r="I1987">
        <v>4.45</v>
      </c>
      <c r="J1987">
        <v>29.974</v>
      </c>
    </row>
    <row r="1988" spans="1:10" x14ac:dyDescent="0.25">
      <c r="A1988">
        <v>851.31899999999996</v>
      </c>
      <c r="B1988">
        <v>0.52400000000000002</v>
      </c>
      <c r="C1988">
        <v>0.67300000000000004</v>
      </c>
      <c r="D1988">
        <v>1.0489999999999999</v>
      </c>
      <c r="E1988">
        <v>1.736</v>
      </c>
      <c r="F1988">
        <v>0.996</v>
      </c>
      <c r="G1988">
        <v>0.7</v>
      </c>
      <c r="H1988">
        <v>0.61699999999999999</v>
      </c>
      <c r="I1988">
        <v>3.96</v>
      </c>
      <c r="J1988">
        <v>24.899000000000001</v>
      </c>
    </row>
    <row r="1989" spans="1:10" x14ac:dyDescent="0.25">
      <c r="A1989">
        <v>851.36400000000003</v>
      </c>
      <c r="B1989">
        <v>0.65300000000000002</v>
      </c>
      <c r="C1989">
        <v>2.3090000000000002</v>
      </c>
      <c r="D1989">
        <v>6.5469999999999997</v>
      </c>
      <c r="E1989">
        <v>11.878</v>
      </c>
      <c r="F1989">
        <v>3.3119999999999998</v>
      </c>
      <c r="G1989">
        <v>1.708</v>
      </c>
      <c r="H1989">
        <v>1.7250000000000001</v>
      </c>
      <c r="I1989">
        <v>4.04</v>
      </c>
      <c r="J1989">
        <v>113.749</v>
      </c>
    </row>
    <row r="1990" spans="1:10" x14ac:dyDescent="0.25">
      <c r="A1990">
        <v>851.50900000000001</v>
      </c>
      <c r="B1990">
        <v>0.56899999999999995</v>
      </c>
      <c r="C1990">
        <v>0.72199999999999998</v>
      </c>
      <c r="D1990">
        <v>2.3370000000000002</v>
      </c>
      <c r="E1990">
        <v>1.264</v>
      </c>
      <c r="F1990">
        <v>0.78</v>
      </c>
      <c r="G1990">
        <v>0.41199999999999998</v>
      </c>
      <c r="H1990">
        <v>0.27300000000000002</v>
      </c>
      <c r="I1990">
        <v>4.4800000000000004</v>
      </c>
      <c r="J1990">
        <v>28.494</v>
      </c>
    </row>
    <row r="1991" spans="1:10" x14ac:dyDescent="0.25">
      <c r="A1991">
        <v>851.59799999999996</v>
      </c>
      <c r="B1991">
        <v>0.56799999999999995</v>
      </c>
      <c r="C1991">
        <v>1.008</v>
      </c>
      <c r="D1991">
        <v>3.0409999999999999</v>
      </c>
      <c r="E1991">
        <v>5.0720000000000001</v>
      </c>
      <c r="F1991">
        <v>1.5109999999999999</v>
      </c>
      <c r="G1991">
        <v>0.7</v>
      </c>
      <c r="H1991">
        <v>0.71099999999999997</v>
      </c>
      <c r="I1991">
        <v>4.1399999999999997</v>
      </c>
      <c r="J1991">
        <v>52.158999999999999</v>
      </c>
    </row>
    <row r="1992" spans="1:10" x14ac:dyDescent="0.25">
      <c r="A1992">
        <v>851.63099999999997</v>
      </c>
      <c r="B1992">
        <v>0.60499999999999998</v>
      </c>
      <c r="C1992">
        <v>1.2150000000000001</v>
      </c>
      <c r="D1992">
        <v>5.157</v>
      </c>
      <c r="E1992">
        <v>9.1880000000000006</v>
      </c>
      <c r="F1992">
        <v>3.9630000000000001</v>
      </c>
      <c r="G1992">
        <v>0.75600000000000001</v>
      </c>
      <c r="H1992">
        <v>0.78</v>
      </c>
      <c r="I1992">
        <v>4.07</v>
      </c>
      <c r="J1992">
        <v>88.24</v>
      </c>
    </row>
    <row r="1993" spans="1:10" x14ac:dyDescent="0.25">
      <c r="A1993">
        <v>851.67899999999997</v>
      </c>
      <c r="B1993">
        <v>0.754</v>
      </c>
      <c r="C1993">
        <v>4.17</v>
      </c>
      <c r="D1993">
        <v>14.837</v>
      </c>
      <c r="E1993">
        <v>13.266999999999999</v>
      </c>
      <c r="F1993">
        <v>7.66</v>
      </c>
      <c r="G1993">
        <v>2.722</v>
      </c>
      <c r="H1993">
        <v>2.8460000000000001</v>
      </c>
      <c r="I1993">
        <v>4.08</v>
      </c>
      <c r="J1993">
        <v>188.82400000000001</v>
      </c>
    </row>
    <row r="1994" spans="1:10" x14ac:dyDescent="0.25">
      <c r="A1994">
        <v>851.72799999999995</v>
      </c>
      <c r="B1994">
        <v>0.55600000000000005</v>
      </c>
      <c r="C1994">
        <v>0.89700000000000002</v>
      </c>
      <c r="D1994">
        <v>2.5299999999999998</v>
      </c>
      <c r="E1994">
        <v>1.964</v>
      </c>
      <c r="F1994">
        <v>1.1879999999999999</v>
      </c>
      <c r="G1994">
        <v>0.51300000000000001</v>
      </c>
      <c r="H1994">
        <v>0.45100000000000001</v>
      </c>
      <c r="I1994">
        <v>4.3</v>
      </c>
      <c r="J1994">
        <v>34.822000000000003</v>
      </c>
    </row>
    <row r="1995" spans="1:10" x14ac:dyDescent="0.25">
      <c r="A1995">
        <v>851.79099999999994</v>
      </c>
      <c r="B1995">
        <v>0.60399999999999998</v>
      </c>
      <c r="C1995">
        <v>1.9630000000000001</v>
      </c>
      <c r="D1995">
        <v>4.5170000000000003</v>
      </c>
      <c r="E1995">
        <v>7.8949999999999996</v>
      </c>
      <c r="F1995">
        <v>2.7010000000000001</v>
      </c>
      <c r="G1995">
        <v>1.4059999999999999</v>
      </c>
      <c r="H1995">
        <v>1.3640000000000001</v>
      </c>
      <c r="I1995">
        <v>4.03</v>
      </c>
      <c r="J1995">
        <v>82.444999999999993</v>
      </c>
    </row>
    <row r="1996" spans="1:10" x14ac:dyDescent="0.25">
      <c r="A1996">
        <v>851.87099999999998</v>
      </c>
      <c r="B1996">
        <v>0.57399999999999995</v>
      </c>
      <c r="C1996">
        <v>0.77600000000000002</v>
      </c>
      <c r="D1996">
        <v>2.6749999999999998</v>
      </c>
      <c r="E1996">
        <v>2.0489999999999999</v>
      </c>
      <c r="F1996">
        <v>0.95199999999999996</v>
      </c>
      <c r="G1996">
        <v>0.39800000000000002</v>
      </c>
      <c r="H1996">
        <v>0.32200000000000001</v>
      </c>
      <c r="I1996">
        <v>4.42</v>
      </c>
      <c r="J1996">
        <v>34.22</v>
      </c>
    </row>
    <row r="1997" spans="1:10" x14ac:dyDescent="0.25">
      <c r="A1997">
        <v>851.94899999999996</v>
      </c>
      <c r="B1997">
        <v>0.60899999999999999</v>
      </c>
      <c r="C1997">
        <v>2.3140000000000001</v>
      </c>
      <c r="D1997">
        <v>7.1829999999999998</v>
      </c>
      <c r="E1997">
        <v>6.4790000000000001</v>
      </c>
      <c r="F1997">
        <v>3.347</v>
      </c>
      <c r="G1997">
        <v>1.5640000000000001</v>
      </c>
      <c r="H1997">
        <v>1.6879999999999999</v>
      </c>
      <c r="I1997">
        <v>4.09</v>
      </c>
      <c r="J1997">
        <v>94.841999999999999</v>
      </c>
    </row>
    <row r="1998" spans="1:10" x14ac:dyDescent="0.25">
      <c r="A1998">
        <v>851.96600000000001</v>
      </c>
      <c r="B1998">
        <v>0.53300000000000003</v>
      </c>
      <c r="C1998">
        <v>0.69599999999999995</v>
      </c>
      <c r="D1998">
        <v>2.0350000000000001</v>
      </c>
      <c r="E1998">
        <v>1.371</v>
      </c>
      <c r="F1998">
        <v>0.95</v>
      </c>
      <c r="G1998">
        <v>0.40100000000000002</v>
      </c>
      <c r="H1998">
        <v>0.28799999999999998</v>
      </c>
      <c r="I1998">
        <v>4.38</v>
      </c>
      <c r="J1998">
        <v>27.510999999999999</v>
      </c>
    </row>
    <row r="1999" spans="1:10" x14ac:dyDescent="0.25">
      <c r="A1999">
        <v>852.08699999999999</v>
      </c>
      <c r="B1999">
        <v>0.15</v>
      </c>
      <c r="C1999">
        <v>0.105</v>
      </c>
      <c r="D1999">
        <v>8.4000000000000005E-2</v>
      </c>
      <c r="E1999">
        <v>5.8000000000000003E-2</v>
      </c>
      <c r="F1999">
        <v>3.5999999999999997E-2</v>
      </c>
      <c r="G1999">
        <v>2.5000000000000001E-2</v>
      </c>
      <c r="H1999">
        <v>1.7000000000000001E-2</v>
      </c>
      <c r="I1999">
        <v>5.28</v>
      </c>
      <c r="J1999">
        <v>2.5049999999999999</v>
      </c>
    </row>
    <row r="2000" spans="1:10" x14ac:dyDescent="0.25">
      <c r="A2000">
        <v>852.15</v>
      </c>
      <c r="B2000">
        <v>0.152</v>
      </c>
      <c r="C2000">
        <v>0.108</v>
      </c>
      <c r="D2000">
        <v>0.08</v>
      </c>
      <c r="E2000">
        <v>5.6000000000000001E-2</v>
      </c>
      <c r="F2000">
        <v>3.5999999999999997E-2</v>
      </c>
      <c r="G2000">
        <v>2.5999999999999999E-2</v>
      </c>
      <c r="H2000">
        <v>1.4999999999999999E-2</v>
      </c>
      <c r="I2000">
        <v>5.31</v>
      </c>
      <c r="J2000">
        <v>2.5089999999999999</v>
      </c>
    </row>
    <row r="2001" spans="1:10" x14ac:dyDescent="0.25">
      <c r="A2001">
        <v>852.19799999999998</v>
      </c>
      <c r="B2001">
        <v>0.159</v>
      </c>
      <c r="C2001">
        <v>0.107</v>
      </c>
      <c r="D2001">
        <v>8.6999999999999994E-2</v>
      </c>
      <c r="E2001">
        <v>5.5E-2</v>
      </c>
      <c r="F2001">
        <v>0.04</v>
      </c>
      <c r="G2001">
        <v>2.1999999999999999E-2</v>
      </c>
      <c r="H2001">
        <v>1.2E-2</v>
      </c>
      <c r="I2001">
        <v>5.36</v>
      </c>
      <c r="J2001">
        <v>2.5840000000000001</v>
      </c>
    </row>
    <row r="2002" spans="1:10" x14ac:dyDescent="0.25">
      <c r="A2002">
        <v>852.22900000000004</v>
      </c>
      <c r="B2002">
        <v>0.55200000000000005</v>
      </c>
      <c r="C2002">
        <v>0.61899999999999999</v>
      </c>
      <c r="D2002">
        <v>0.98199999999999998</v>
      </c>
      <c r="E2002">
        <v>2.1560000000000001</v>
      </c>
      <c r="F2002">
        <v>1.1579999999999999</v>
      </c>
      <c r="G2002">
        <v>0.67900000000000005</v>
      </c>
      <c r="H2002">
        <v>0.61899999999999999</v>
      </c>
      <c r="I2002">
        <v>3.93</v>
      </c>
      <c r="J2002">
        <v>26.56</v>
      </c>
    </row>
    <row r="2003" spans="1:10" x14ac:dyDescent="0.25">
      <c r="A2003">
        <v>852.26900000000001</v>
      </c>
      <c r="B2003">
        <v>0.51400000000000001</v>
      </c>
      <c r="C2003">
        <v>0.77500000000000002</v>
      </c>
      <c r="D2003">
        <v>2.976</v>
      </c>
      <c r="E2003">
        <v>5.8769999999999998</v>
      </c>
      <c r="F2003">
        <v>2.58</v>
      </c>
      <c r="G2003">
        <v>0.7</v>
      </c>
      <c r="H2003">
        <v>0.64900000000000002</v>
      </c>
      <c r="I2003">
        <v>4.01</v>
      </c>
      <c r="J2003">
        <v>56.420999999999999</v>
      </c>
    </row>
    <row r="2004" spans="1:10" x14ac:dyDescent="0.25">
      <c r="A2004">
        <v>852.33399999999995</v>
      </c>
      <c r="B2004">
        <v>0.59399999999999997</v>
      </c>
      <c r="C2004">
        <v>1.7729999999999999</v>
      </c>
      <c r="D2004">
        <v>5.0529999999999999</v>
      </c>
      <c r="E2004">
        <v>4.5419999999999998</v>
      </c>
      <c r="F2004">
        <v>3.028</v>
      </c>
      <c r="G2004">
        <v>1.292</v>
      </c>
      <c r="H2004">
        <v>1.365</v>
      </c>
      <c r="I2004">
        <v>4.04</v>
      </c>
      <c r="J2004">
        <v>71.266000000000005</v>
      </c>
    </row>
    <row r="2005" spans="1:10" x14ac:dyDescent="0.25">
      <c r="A2005">
        <v>852.38599999999997</v>
      </c>
      <c r="B2005">
        <v>0.63700000000000001</v>
      </c>
      <c r="C2005">
        <v>0.59299999999999997</v>
      </c>
      <c r="D2005">
        <v>0.93500000000000005</v>
      </c>
      <c r="E2005">
        <v>1.1759999999999999</v>
      </c>
      <c r="F2005">
        <v>0.89200000000000002</v>
      </c>
      <c r="G2005">
        <v>0.47099999999999997</v>
      </c>
      <c r="H2005">
        <v>0.29699999999999999</v>
      </c>
      <c r="I2005">
        <v>4.26</v>
      </c>
      <c r="J2005">
        <v>21.317</v>
      </c>
    </row>
    <row r="2006" spans="1:10" x14ac:dyDescent="0.25">
      <c r="A2006">
        <v>852.428</v>
      </c>
      <c r="B2006">
        <v>0.51300000000000001</v>
      </c>
      <c r="C2006">
        <v>0.78800000000000003</v>
      </c>
      <c r="D2006">
        <v>1.931</v>
      </c>
      <c r="E2006">
        <v>2.218</v>
      </c>
      <c r="F2006">
        <v>0.89900000000000002</v>
      </c>
      <c r="G2006">
        <v>0.56599999999999995</v>
      </c>
      <c r="H2006">
        <v>0.47099999999999997</v>
      </c>
      <c r="I2006">
        <v>4.22</v>
      </c>
      <c r="J2006">
        <v>31.145</v>
      </c>
    </row>
    <row r="2007" spans="1:10" x14ac:dyDescent="0.25">
      <c r="A2007">
        <v>852.49</v>
      </c>
      <c r="B2007">
        <v>0.54900000000000004</v>
      </c>
      <c r="C2007">
        <v>0.67800000000000005</v>
      </c>
      <c r="D2007">
        <v>1.96</v>
      </c>
      <c r="E2007">
        <v>3.2280000000000002</v>
      </c>
      <c r="F2007">
        <v>1.6950000000000001</v>
      </c>
      <c r="G2007">
        <v>0.36599999999999999</v>
      </c>
      <c r="H2007">
        <v>0.28199999999999997</v>
      </c>
      <c r="I2007">
        <v>4.1900000000000004</v>
      </c>
      <c r="J2007">
        <v>36.723999999999997</v>
      </c>
    </row>
    <row r="2008" spans="1:10" x14ac:dyDescent="0.25">
      <c r="A2008">
        <v>852.53599999999994</v>
      </c>
      <c r="B2008">
        <v>0.57199999999999995</v>
      </c>
      <c r="C2008">
        <v>1.9410000000000001</v>
      </c>
      <c r="D2008">
        <v>5.53</v>
      </c>
      <c r="E2008">
        <v>5.5540000000000003</v>
      </c>
      <c r="F2008">
        <v>3.1789999999999998</v>
      </c>
      <c r="G2008">
        <v>1.3480000000000001</v>
      </c>
      <c r="H2008">
        <v>1.4139999999999999</v>
      </c>
      <c r="I2008">
        <v>4.05</v>
      </c>
      <c r="J2008">
        <v>79.165999999999997</v>
      </c>
    </row>
    <row r="2009" spans="1:10" x14ac:dyDescent="0.25">
      <c r="A2009">
        <v>852.58399999999995</v>
      </c>
      <c r="B2009">
        <v>0.52400000000000002</v>
      </c>
      <c r="C2009">
        <v>0.66200000000000003</v>
      </c>
      <c r="D2009">
        <v>1.899</v>
      </c>
      <c r="E2009">
        <v>1.7370000000000001</v>
      </c>
      <c r="F2009">
        <v>0.55700000000000005</v>
      </c>
      <c r="G2009">
        <v>0.38</v>
      </c>
      <c r="H2009">
        <v>0.27100000000000002</v>
      </c>
      <c r="I2009">
        <v>4.4400000000000004</v>
      </c>
      <c r="J2009">
        <v>26.780999999999999</v>
      </c>
    </row>
    <row r="2010" spans="1:10" x14ac:dyDescent="0.25">
      <c r="A2010">
        <v>852.63400000000001</v>
      </c>
      <c r="B2010">
        <v>0.73</v>
      </c>
      <c r="C2010">
        <v>2.5960000000000001</v>
      </c>
      <c r="D2010">
        <v>7.6829999999999998</v>
      </c>
      <c r="E2010">
        <v>7.0449999999999999</v>
      </c>
      <c r="F2010">
        <v>3.7730000000000001</v>
      </c>
      <c r="G2010">
        <v>1.784</v>
      </c>
      <c r="H2010">
        <v>1.9330000000000001</v>
      </c>
      <c r="I2010">
        <v>4.08</v>
      </c>
      <c r="J2010">
        <v>104.104</v>
      </c>
    </row>
    <row r="2011" spans="1:10" x14ac:dyDescent="0.25">
      <c r="A2011">
        <v>852.70100000000002</v>
      </c>
      <c r="B2011">
        <v>0.58699999999999997</v>
      </c>
      <c r="C2011">
        <v>1.8939999999999999</v>
      </c>
      <c r="D2011">
        <v>5.5910000000000002</v>
      </c>
      <c r="E2011">
        <v>6.0270000000000001</v>
      </c>
      <c r="F2011">
        <v>2.968</v>
      </c>
      <c r="G2011">
        <v>1.3109999999999999</v>
      </c>
      <c r="H2011">
        <v>1.415</v>
      </c>
      <c r="I2011">
        <v>4.07</v>
      </c>
      <c r="J2011">
        <v>80.483000000000004</v>
      </c>
    </row>
    <row r="2012" spans="1:10" x14ac:dyDescent="0.25">
      <c r="A2012">
        <v>852.721</v>
      </c>
      <c r="B2012">
        <v>0.56799999999999995</v>
      </c>
      <c r="C2012">
        <v>0.748</v>
      </c>
      <c r="D2012">
        <v>1.9019999999999999</v>
      </c>
      <c r="E2012">
        <v>2.11</v>
      </c>
      <c r="F2012">
        <v>1.93</v>
      </c>
      <c r="G2012">
        <v>0.51800000000000002</v>
      </c>
      <c r="H2012">
        <v>0.39</v>
      </c>
      <c r="I2012">
        <v>4.12</v>
      </c>
      <c r="J2012">
        <v>33.633000000000003</v>
      </c>
    </row>
    <row r="2013" spans="1:10" x14ac:dyDescent="0.25">
      <c r="A2013">
        <v>852.76900000000001</v>
      </c>
      <c r="B2013">
        <v>0.54800000000000004</v>
      </c>
      <c r="C2013">
        <v>0.80300000000000005</v>
      </c>
      <c r="D2013">
        <v>2.0070000000000001</v>
      </c>
      <c r="E2013">
        <v>2.556</v>
      </c>
      <c r="F2013">
        <v>1.6160000000000001</v>
      </c>
      <c r="G2013">
        <v>0.55700000000000005</v>
      </c>
      <c r="H2013">
        <v>0.36099999999999999</v>
      </c>
      <c r="I2013">
        <v>4.17</v>
      </c>
      <c r="J2013">
        <v>35.234000000000002</v>
      </c>
    </row>
    <row r="2014" spans="1:10" x14ac:dyDescent="0.25">
      <c r="A2014">
        <v>852.80799999999999</v>
      </c>
      <c r="B2014">
        <v>0.154</v>
      </c>
      <c r="C2014">
        <v>0.11</v>
      </c>
      <c r="D2014">
        <v>8.5999999999999993E-2</v>
      </c>
      <c r="E2014">
        <v>5.7000000000000002E-2</v>
      </c>
      <c r="F2014">
        <v>0.04</v>
      </c>
      <c r="G2014">
        <v>0.02</v>
      </c>
      <c r="H2014">
        <v>1.6E-2</v>
      </c>
      <c r="I2014">
        <v>5.33</v>
      </c>
      <c r="J2014">
        <v>2.5710000000000002</v>
      </c>
    </row>
    <row r="2015" spans="1:10" x14ac:dyDescent="0.25">
      <c r="A2015">
        <v>852.851</v>
      </c>
      <c r="B2015">
        <v>0.54</v>
      </c>
      <c r="C2015">
        <v>1.1359999999999999</v>
      </c>
      <c r="D2015">
        <v>3.194</v>
      </c>
      <c r="E2015">
        <v>5.0519999999999996</v>
      </c>
      <c r="F2015">
        <v>1.639</v>
      </c>
      <c r="G2015">
        <v>0.83399999999999996</v>
      </c>
      <c r="H2015">
        <v>0.78400000000000003</v>
      </c>
      <c r="I2015">
        <v>4.1100000000000003</v>
      </c>
      <c r="J2015">
        <v>54.148000000000003</v>
      </c>
    </row>
    <row r="2016" spans="1:10" x14ac:dyDescent="0.25">
      <c r="A2016">
        <v>852.91099999999994</v>
      </c>
      <c r="B2016">
        <v>0.57499999999999996</v>
      </c>
      <c r="C2016">
        <v>0.90300000000000002</v>
      </c>
      <c r="D2016">
        <v>2.6819999999999999</v>
      </c>
      <c r="E2016">
        <v>4.1769999999999996</v>
      </c>
      <c r="F2016">
        <v>1.2709999999999999</v>
      </c>
      <c r="G2016">
        <v>0.64100000000000001</v>
      </c>
      <c r="H2016">
        <v>0.59799999999999998</v>
      </c>
      <c r="I2016">
        <v>4.17</v>
      </c>
      <c r="J2016">
        <v>45.253</v>
      </c>
    </row>
    <row r="2017" spans="1:10" x14ac:dyDescent="0.25">
      <c r="A2017">
        <v>852.98299999999995</v>
      </c>
      <c r="B2017">
        <v>0.153</v>
      </c>
      <c r="C2017">
        <v>0.104</v>
      </c>
      <c r="D2017">
        <v>8.3000000000000004E-2</v>
      </c>
      <c r="E2017">
        <v>5.7000000000000002E-2</v>
      </c>
      <c r="F2017">
        <v>3.6999999999999998E-2</v>
      </c>
      <c r="G2017">
        <v>2.1999999999999999E-2</v>
      </c>
      <c r="H2017">
        <v>1.7999999999999999E-2</v>
      </c>
      <c r="I2017">
        <v>5.3</v>
      </c>
      <c r="J2017">
        <v>2.512</v>
      </c>
    </row>
    <row r="2018" spans="1:10" x14ac:dyDescent="0.25">
      <c r="A2018">
        <v>852.99699999999996</v>
      </c>
      <c r="B2018">
        <v>0.54300000000000004</v>
      </c>
      <c r="C2018">
        <v>0.65</v>
      </c>
      <c r="D2018">
        <v>0.95299999999999996</v>
      </c>
      <c r="E2018">
        <v>1.718</v>
      </c>
      <c r="F2018">
        <v>0.91600000000000004</v>
      </c>
      <c r="G2018">
        <v>0.60899999999999999</v>
      </c>
      <c r="H2018">
        <v>0.60599999999999998</v>
      </c>
      <c r="I2018">
        <v>3.99</v>
      </c>
      <c r="J2018">
        <v>23.914000000000001</v>
      </c>
    </row>
    <row r="2019" spans="1:10" x14ac:dyDescent="0.25">
      <c r="A2019">
        <v>853.01700000000005</v>
      </c>
      <c r="B2019">
        <v>0.54100000000000004</v>
      </c>
      <c r="C2019">
        <v>0.58499999999999996</v>
      </c>
      <c r="D2019">
        <v>0.95499999999999996</v>
      </c>
      <c r="E2019">
        <v>2.3450000000000002</v>
      </c>
      <c r="F2019">
        <v>1.3380000000000001</v>
      </c>
      <c r="G2019">
        <v>0.71899999999999997</v>
      </c>
      <c r="H2019">
        <v>0.504</v>
      </c>
      <c r="I2019">
        <v>3.92</v>
      </c>
      <c r="J2019">
        <v>27.414999999999999</v>
      </c>
    </row>
    <row r="2020" spans="1:10" x14ac:dyDescent="0.25">
      <c r="A2020">
        <v>853.02700000000004</v>
      </c>
      <c r="B2020">
        <v>0.629</v>
      </c>
      <c r="C2020">
        <v>0.98899999999999999</v>
      </c>
      <c r="D2020">
        <v>3.2890000000000001</v>
      </c>
      <c r="E2020">
        <v>4.8209999999999997</v>
      </c>
      <c r="F2020">
        <v>2.181</v>
      </c>
      <c r="G2020">
        <v>0.48499999999999999</v>
      </c>
      <c r="H2020">
        <v>0.46700000000000003</v>
      </c>
      <c r="I2020">
        <v>4.2</v>
      </c>
      <c r="J2020">
        <v>54.048000000000002</v>
      </c>
    </row>
    <row r="2021" spans="1:10" x14ac:dyDescent="0.25">
      <c r="A2021">
        <v>853.05399999999997</v>
      </c>
      <c r="B2021">
        <v>0.53900000000000003</v>
      </c>
      <c r="C2021">
        <v>0.63100000000000001</v>
      </c>
      <c r="D2021">
        <v>1.64</v>
      </c>
      <c r="E2021">
        <v>2.157</v>
      </c>
      <c r="F2021">
        <v>1.2310000000000001</v>
      </c>
      <c r="G2021">
        <v>0.501</v>
      </c>
      <c r="H2021">
        <v>0.33900000000000002</v>
      </c>
      <c r="I2021">
        <v>4.18</v>
      </c>
      <c r="J2021">
        <v>29.422000000000001</v>
      </c>
    </row>
    <row r="2022" spans="1:10" x14ac:dyDescent="0.25">
      <c r="A2022">
        <v>853.13699999999994</v>
      </c>
      <c r="B2022">
        <v>0.152</v>
      </c>
      <c r="C2022">
        <v>0.105</v>
      </c>
      <c r="D2022">
        <v>8.6999999999999994E-2</v>
      </c>
      <c r="E2022">
        <v>6.0999999999999999E-2</v>
      </c>
      <c r="F2022">
        <v>3.5999999999999997E-2</v>
      </c>
      <c r="G2022">
        <v>2.3E-2</v>
      </c>
      <c r="H2022">
        <v>1.9E-2</v>
      </c>
      <c r="I2022">
        <v>5.27</v>
      </c>
      <c r="J2022">
        <v>2.5419999999999998</v>
      </c>
    </row>
    <row r="2023" spans="1:10" x14ac:dyDescent="0.25">
      <c r="A2023">
        <v>853.23400000000004</v>
      </c>
      <c r="B2023">
        <v>0.157</v>
      </c>
      <c r="C2023">
        <v>0.109</v>
      </c>
      <c r="D2023">
        <v>8.5000000000000006E-2</v>
      </c>
      <c r="E2023">
        <v>5.8000000000000003E-2</v>
      </c>
      <c r="F2023">
        <v>3.9E-2</v>
      </c>
      <c r="G2023">
        <v>2.4E-2</v>
      </c>
      <c r="H2023">
        <v>1.2E-2</v>
      </c>
      <c r="I2023">
        <v>5.35</v>
      </c>
      <c r="J2023">
        <v>2.59</v>
      </c>
    </row>
    <row r="2024" spans="1:10" x14ac:dyDescent="0.25">
      <c r="A2024">
        <v>853.26300000000003</v>
      </c>
      <c r="B2024">
        <v>0.627</v>
      </c>
      <c r="C2024">
        <v>0.628</v>
      </c>
      <c r="D2024">
        <v>1.2949999999999999</v>
      </c>
      <c r="E2024">
        <v>4.4690000000000003</v>
      </c>
      <c r="F2024">
        <v>1.958</v>
      </c>
      <c r="G2024">
        <v>0.74399999999999999</v>
      </c>
      <c r="H2024">
        <v>0.73599999999999999</v>
      </c>
      <c r="I2024">
        <v>3.88</v>
      </c>
      <c r="J2024">
        <v>40.603999999999999</v>
      </c>
    </row>
    <row r="2025" spans="1:10" x14ac:dyDescent="0.25">
      <c r="A2025">
        <v>853.40499999999997</v>
      </c>
      <c r="B2025">
        <v>0.154</v>
      </c>
      <c r="C2025">
        <v>0.11</v>
      </c>
      <c r="D2025">
        <v>0.08</v>
      </c>
      <c r="E2025">
        <v>6.3E-2</v>
      </c>
      <c r="F2025">
        <v>0.04</v>
      </c>
      <c r="G2025">
        <v>2.8000000000000001E-2</v>
      </c>
      <c r="H2025">
        <v>2.4E-2</v>
      </c>
      <c r="I2025">
        <v>5.18</v>
      </c>
      <c r="J2025">
        <v>2.589</v>
      </c>
    </row>
    <row r="2026" spans="1:10" x14ac:dyDescent="0.25">
      <c r="A2026">
        <v>853.42</v>
      </c>
      <c r="B2026">
        <v>0.52700000000000002</v>
      </c>
      <c r="C2026">
        <v>0.57399999999999995</v>
      </c>
      <c r="D2026">
        <v>1.6759999999999999</v>
      </c>
      <c r="E2026">
        <v>2.8159999999999998</v>
      </c>
      <c r="F2026">
        <v>1.6819999999999999</v>
      </c>
      <c r="G2026">
        <v>0.54900000000000004</v>
      </c>
      <c r="H2026">
        <v>0.32600000000000001</v>
      </c>
      <c r="I2026">
        <v>4.08</v>
      </c>
      <c r="J2026">
        <v>33.247999999999998</v>
      </c>
    </row>
    <row r="2027" spans="1:10" x14ac:dyDescent="0.25">
      <c r="A2027">
        <v>853.43899999999996</v>
      </c>
      <c r="B2027">
        <v>0.52700000000000002</v>
      </c>
      <c r="C2027">
        <v>0.61799999999999999</v>
      </c>
      <c r="D2027">
        <v>1.286</v>
      </c>
      <c r="E2027">
        <v>3.246</v>
      </c>
      <c r="F2027">
        <v>1.7809999999999999</v>
      </c>
      <c r="G2027">
        <v>0.65200000000000002</v>
      </c>
      <c r="H2027">
        <v>0.51900000000000002</v>
      </c>
      <c r="I2027">
        <v>3.94</v>
      </c>
      <c r="J2027">
        <v>33.972999999999999</v>
      </c>
    </row>
    <row r="2028" spans="1:10" x14ac:dyDescent="0.25">
      <c r="A2028">
        <v>853.45600000000002</v>
      </c>
      <c r="B2028">
        <v>0.56000000000000005</v>
      </c>
      <c r="C2028">
        <v>0.71499999999999997</v>
      </c>
      <c r="D2028">
        <v>1.3129999999999999</v>
      </c>
      <c r="E2028">
        <v>2.4119999999999999</v>
      </c>
      <c r="F2028">
        <v>1.133</v>
      </c>
      <c r="G2028">
        <v>0.61299999999999999</v>
      </c>
      <c r="H2028">
        <v>0.66100000000000003</v>
      </c>
      <c r="I2028">
        <v>4.01</v>
      </c>
      <c r="J2028">
        <v>29.702000000000002</v>
      </c>
    </row>
    <row r="2029" spans="1:10" x14ac:dyDescent="0.25">
      <c r="A2029">
        <v>853.51400000000001</v>
      </c>
      <c r="B2029">
        <v>0.61</v>
      </c>
      <c r="C2029">
        <v>0.74399999999999999</v>
      </c>
      <c r="D2029">
        <v>2.5670000000000002</v>
      </c>
      <c r="E2029">
        <v>4.9219999999999997</v>
      </c>
      <c r="F2029">
        <v>2.0529999999999999</v>
      </c>
      <c r="G2029">
        <v>0.59899999999999998</v>
      </c>
      <c r="H2029">
        <v>0.47299999999999998</v>
      </c>
      <c r="I2029">
        <v>4.0999999999999996</v>
      </c>
      <c r="J2029">
        <v>49.088000000000001</v>
      </c>
    </row>
    <row r="2030" spans="1:10" x14ac:dyDescent="0.25">
      <c r="A2030">
        <v>853.61299999999994</v>
      </c>
      <c r="B2030">
        <v>0.499</v>
      </c>
      <c r="C2030">
        <v>0.60399999999999998</v>
      </c>
      <c r="D2030">
        <v>1.212</v>
      </c>
      <c r="E2030">
        <v>2.0720000000000001</v>
      </c>
      <c r="F2030">
        <v>0.86499999999999999</v>
      </c>
      <c r="G2030">
        <v>0.44</v>
      </c>
      <c r="H2030">
        <v>0.436</v>
      </c>
      <c r="I2030">
        <v>4.1399999999999997</v>
      </c>
      <c r="J2030">
        <v>25.376000000000001</v>
      </c>
    </row>
    <row r="2031" spans="1:10" x14ac:dyDescent="0.25">
      <c r="A2031">
        <v>853.69499999999994</v>
      </c>
      <c r="B2031">
        <v>0.60599999999999998</v>
      </c>
      <c r="C2031">
        <v>1.1000000000000001</v>
      </c>
      <c r="D2031">
        <v>5.8250000000000002</v>
      </c>
      <c r="E2031">
        <v>6.234</v>
      </c>
      <c r="F2031">
        <v>2.738</v>
      </c>
      <c r="G2031">
        <v>0.70799999999999996</v>
      </c>
      <c r="H2031">
        <v>0.59499999999999997</v>
      </c>
      <c r="I2031">
        <v>4.22</v>
      </c>
      <c r="J2031">
        <v>75.12</v>
      </c>
    </row>
    <row r="2032" spans="1:10" x14ac:dyDescent="0.25">
      <c r="A2032">
        <v>853.81200000000001</v>
      </c>
      <c r="B2032">
        <v>0.151</v>
      </c>
      <c r="C2032">
        <v>0.109</v>
      </c>
      <c r="D2032">
        <v>0.08</v>
      </c>
      <c r="E2032">
        <v>5.8000000000000003E-2</v>
      </c>
      <c r="F2032">
        <v>3.6999999999999998E-2</v>
      </c>
      <c r="G2032">
        <v>0.02</v>
      </c>
      <c r="H2032">
        <v>0.02</v>
      </c>
      <c r="I2032">
        <v>5.29</v>
      </c>
      <c r="J2032">
        <v>2.5169999999999999</v>
      </c>
    </row>
    <row r="2033" spans="1:10" x14ac:dyDescent="0.25">
      <c r="A2033">
        <v>853.84299999999996</v>
      </c>
      <c r="B2033">
        <v>0.56599999999999995</v>
      </c>
      <c r="C2033">
        <v>0.57099999999999995</v>
      </c>
      <c r="D2033">
        <v>0.89600000000000002</v>
      </c>
      <c r="E2033">
        <v>1.2390000000000001</v>
      </c>
      <c r="F2033">
        <v>1.181</v>
      </c>
      <c r="G2033">
        <v>0.434</v>
      </c>
      <c r="H2033">
        <v>0.32300000000000001</v>
      </c>
      <c r="I2033">
        <v>4.1399999999999997</v>
      </c>
      <c r="J2033">
        <v>21.556999999999999</v>
      </c>
    </row>
    <row r="2034" spans="1:10" x14ac:dyDescent="0.25">
      <c r="A2034">
        <v>853.85500000000002</v>
      </c>
      <c r="B2034">
        <v>0.49199999999999999</v>
      </c>
      <c r="C2034">
        <v>0.68600000000000005</v>
      </c>
      <c r="D2034">
        <v>3.798</v>
      </c>
      <c r="E2034">
        <v>6.9809999999999999</v>
      </c>
      <c r="F2034">
        <v>3.2789999999999999</v>
      </c>
      <c r="G2034">
        <v>0.436</v>
      </c>
      <c r="H2034">
        <v>0.35</v>
      </c>
      <c r="I2034">
        <v>4.09</v>
      </c>
      <c r="J2034">
        <v>65.537000000000006</v>
      </c>
    </row>
    <row r="2035" spans="1:10" x14ac:dyDescent="0.25">
      <c r="A2035">
        <v>853.88900000000001</v>
      </c>
      <c r="B2035">
        <v>0.153</v>
      </c>
      <c r="C2035">
        <v>0.111</v>
      </c>
      <c r="D2035">
        <v>8.1000000000000003E-2</v>
      </c>
      <c r="E2035">
        <v>0.06</v>
      </c>
      <c r="F2035">
        <v>0.04</v>
      </c>
      <c r="G2035">
        <v>2.3E-2</v>
      </c>
      <c r="H2035">
        <v>1.7000000000000001E-2</v>
      </c>
      <c r="I2035">
        <v>5.29</v>
      </c>
      <c r="J2035">
        <v>2.5670000000000002</v>
      </c>
    </row>
    <row r="2036" spans="1:10" x14ac:dyDescent="0.25">
      <c r="A2036">
        <v>853.90899999999999</v>
      </c>
      <c r="B2036">
        <v>0.58199999999999996</v>
      </c>
      <c r="C2036">
        <v>1.1619999999999999</v>
      </c>
      <c r="D2036">
        <v>3.3849999999999998</v>
      </c>
      <c r="E2036">
        <v>7.8789999999999996</v>
      </c>
      <c r="F2036">
        <v>3.069</v>
      </c>
      <c r="G2036">
        <v>0.84299999999999997</v>
      </c>
      <c r="H2036">
        <v>0.68</v>
      </c>
      <c r="I2036">
        <v>4.04</v>
      </c>
      <c r="J2036">
        <v>71.061000000000007</v>
      </c>
    </row>
    <row r="2037" spans="1:10" x14ac:dyDescent="0.25">
      <c r="A2037">
        <v>853.99</v>
      </c>
      <c r="B2037">
        <v>0.53300000000000003</v>
      </c>
      <c r="C2037">
        <v>0.622</v>
      </c>
      <c r="D2037">
        <v>0.89200000000000002</v>
      </c>
      <c r="E2037">
        <v>1.296</v>
      </c>
      <c r="F2037">
        <v>0.76300000000000001</v>
      </c>
      <c r="G2037">
        <v>0.61499999999999999</v>
      </c>
      <c r="H2037">
        <v>0.58299999999999996</v>
      </c>
      <c r="I2037">
        <v>4</v>
      </c>
      <c r="J2037">
        <v>21.215</v>
      </c>
    </row>
    <row r="2038" spans="1:10" x14ac:dyDescent="0.25">
      <c r="A2038">
        <v>853.99800000000005</v>
      </c>
      <c r="B2038">
        <v>0.6</v>
      </c>
      <c r="C2038">
        <v>0.73899999999999999</v>
      </c>
      <c r="D2038">
        <v>2.0840000000000001</v>
      </c>
      <c r="E2038">
        <v>2.7890000000000001</v>
      </c>
      <c r="F2038">
        <v>1.0189999999999999</v>
      </c>
      <c r="G2038">
        <v>0.66400000000000003</v>
      </c>
      <c r="H2038">
        <v>0.35799999999999998</v>
      </c>
      <c r="I2038">
        <v>4.24</v>
      </c>
      <c r="J2038">
        <v>34.951999999999998</v>
      </c>
    </row>
    <row r="2039" spans="1:10" x14ac:dyDescent="0.25">
      <c r="A2039">
        <v>854.03800000000001</v>
      </c>
      <c r="B2039">
        <v>0.56499999999999995</v>
      </c>
      <c r="C2039">
        <v>2.4449999999999998</v>
      </c>
      <c r="D2039">
        <v>11.465</v>
      </c>
      <c r="E2039">
        <v>8.51</v>
      </c>
      <c r="F2039">
        <v>4.0209999999999999</v>
      </c>
      <c r="G2039">
        <v>1.0720000000000001</v>
      </c>
      <c r="H2039">
        <v>0.60099999999999998</v>
      </c>
      <c r="I2039">
        <v>4.3499999999999996</v>
      </c>
      <c r="J2039">
        <v>124.795</v>
      </c>
    </row>
    <row r="2040" spans="1:10" x14ac:dyDescent="0.25">
      <c r="A2040">
        <v>854.11599999999999</v>
      </c>
      <c r="B2040">
        <v>0.151</v>
      </c>
      <c r="C2040">
        <v>0.109</v>
      </c>
      <c r="D2040">
        <v>0.08</v>
      </c>
      <c r="E2040">
        <v>5.5E-2</v>
      </c>
      <c r="F2040">
        <v>3.7999999999999999E-2</v>
      </c>
      <c r="G2040">
        <v>2.3E-2</v>
      </c>
      <c r="H2040">
        <v>0.02</v>
      </c>
      <c r="I2040">
        <v>5.28</v>
      </c>
      <c r="J2040">
        <v>2.5070000000000001</v>
      </c>
    </row>
    <row r="2041" spans="1:10" x14ac:dyDescent="0.25">
      <c r="A2041">
        <v>854.13499999999999</v>
      </c>
      <c r="B2041">
        <v>0.61799999999999999</v>
      </c>
      <c r="C2041">
        <v>2.137</v>
      </c>
      <c r="D2041">
        <v>9.4770000000000003</v>
      </c>
      <c r="E2041">
        <v>18.103000000000002</v>
      </c>
      <c r="F2041">
        <v>6.4489999999999998</v>
      </c>
      <c r="G2041">
        <v>2.923</v>
      </c>
      <c r="H2041">
        <v>4.0049999999999999</v>
      </c>
      <c r="I2041">
        <v>3.8</v>
      </c>
      <c r="J2041">
        <v>166.142</v>
      </c>
    </row>
    <row r="2042" spans="1:10" x14ac:dyDescent="0.25">
      <c r="A2042">
        <v>854.15800000000002</v>
      </c>
      <c r="B2042">
        <v>0.55800000000000005</v>
      </c>
      <c r="C2042">
        <v>0.56200000000000006</v>
      </c>
      <c r="D2042">
        <v>0.64700000000000002</v>
      </c>
      <c r="E2042">
        <v>1.992</v>
      </c>
      <c r="F2042">
        <v>2.516</v>
      </c>
      <c r="G2042">
        <v>1.782</v>
      </c>
      <c r="H2042">
        <v>1.7629999999999999</v>
      </c>
      <c r="I2042">
        <v>3.19</v>
      </c>
      <c r="J2042">
        <v>31.353999999999999</v>
      </c>
    </row>
    <row r="2043" spans="1:10" x14ac:dyDescent="0.25">
      <c r="A2043">
        <v>854.16700000000003</v>
      </c>
      <c r="B2043">
        <v>0.52400000000000002</v>
      </c>
      <c r="C2043">
        <v>0.53100000000000003</v>
      </c>
      <c r="D2043">
        <v>1.0309999999999999</v>
      </c>
      <c r="E2043">
        <v>1.373</v>
      </c>
      <c r="F2043">
        <v>0.81599999999999995</v>
      </c>
      <c r="G2043">
        <v>0.53</v>
      </c>
      <c r="H2043">
        <v>0.45100000000000001</v>
      </c>
      <c r="I2043">
        <v>4.08</v>
      </c>
      <c r="J2043">
        <v>21.457000000000001</v>
      </c>
    </row>
    <row r="2044" spans="1:10" x14ac:dyDescent="0.25">
      <c r="A2044">
        <v>854.22500000000002</v>
      </c>
      <c r="B2044">
        <v>0.68600000000000005</v>
      </c>
      <c r="C2044">
        <v>3.274</v>
      </c>
      <c r="D2044">
        <v>10.87</v>
      </c>
      <c r="E2044">
        <v>9.9960000000000004</v>
      </c>
      <c r="F2044">
        <v>4.907</v>
      </c>
      <c r="G2044">
        <v>2.31</v>
      </c>
      <c r="H2044">
        <v>2.5110000000000001</v>
      </c>
      <c r="I2044">
        <v>4.07</v>
      </c>
      <c r="J2044">
        <v>140.626</v>
      </c>
    </row>
    <row r="2045" spans="1:10" x14ac:dyDescent="0.25">
      <c r="A2045">
        <v>854.24599999999998</v>
      </c>
      <c r="B2045">
        <v>0.72699999999999998</v>
      </c>
      <c r="C2045">
        <v>3.3929999999999998</v>
      </c>
      <c r="D2045">
        <v>11.603</v>
      </c>
      <c r="E2045">
        <v>11.339</v>
      </c>
      <c r="F2045">
        <v>5.59</v>
      </c>
      <c r="G2045">
        <v>2.5089999999999999</v>
      </c>
      <c r="H2045">
        <v>2.7050000000000001</v>
      </c>
      <c r="I2045">
        <v>4.05</v>
      </c>
      <c r="J2045">
        <v>153.315</v>
      </c>
    </row>
    <row r="2046" spans="1:10" x14ac:dyDescent="0.25">
      <c r="A2046">
        <v>854.28700000000003</v>
      </c>
      <c r="B2046">
        <v>0.14899999999999999</v>
      </c>
      <c r="C2046">
        <v>0.10299999999999999</v>
      </c>
      <c r="D2046">
        <v>8.2000000000000003E-2</v>
      </c>
      <c r="E2046">
        <v>5.8000000000000003E-2</v>
      </c>
      <c r="F2046">
        <v>3.5000000000000003E-2</v>
      </c>
      <c r="G2046">
        <v>2.3E-2</v>
      </c>
      <c r="H2046">
        <v>1.9E-2</v>
      </c>
      <c r="I2046">
        <v>5.27</v>
      </c>
      <c r="J2046">
        <v>2.4769999999999999</v>
      </c>
    </row>
    <row r="2047" spans="1:10" x14ac:dyDescent="0.25">
      <c r="A2047">
        <v>854.31700000000001</v>
      </c>
      <c r="B2047">
        <v>0.65500000000000003</v>
      </c>
      <c r="C2047">
        <v>2.7490000000000001</v>
      </c>
      <c r="D2047">
        <v>11.090999999999999</v>
      </c>
      <c r="E2047">
        <v>10.323</v>
      </c>
      <c r="F2047">
        <v>4.6630000000000003</v>
      </c>
      <c r="G2047">
        <v>1.8919999999999999</v>
      </c>
      <c r="H2047">
        <v>1.91</v>
      </c>
      <c r="I2047">
        <v>4.13</v>
      </c>
      <c r="J2047">
        <v>137.51499999999999</v>
      </c>
    </row>
    <row r="2048" spans="1:10" x14ac:dyDescent="0.25">
      <c r="A2048">
        <v>854.327</v>
      </c>
      <c r="B2048">
        <v>0.55200000000000005</v>
      </c>
      <c r="C2048">
        <v>0.79900000000000004</v>
      </c>
      <c r="D2048">
        <v>2.589</v>
      </c>
      <c r="E2048">
        <v>1.982</v>
      </c>
      <c r="F2048">
        <v>0.96799999999999997</v>
      </c>
      <c r="G2048">
        <v>0.45</v>
      </c>
      <c r="H2048">
        <v>0.23499999999999999</v>
      </c>
      <c r="I2048">
        <v>4.43</v>
      </c>
      <c r="J2048">
        <v>33.567999999999998</v>
      </c>
    </row>
    <row r="2049" spans="1:10" x14ac:dyDescent="0.25">
      <c r="A2049">
        <v>854.39099999999996</v>
      </c>
      <c r="B2049">
        <v>0.60499999999999998</v>
      </c>
      <c r="C2049">
        <v>1.9810000000000001</v>
      </c>
      <c r="D2049">
        <v>6.9740000000000002</v>
      </c>
      <c r="E2049">
        <v>7.3090000000000002</v>
      </c>
      <c r="F2049">
        <v>4.0730000000000004</v>
      </c>
      <c r="G2049">
        <v>1.4990000000000001</v>
      </c>
      <c r="H2049">
        <v>1.629</v>
      </c>
      <c r="I2049">
        <v>4.03</v>
      </c>
      <c r="J2049">
        <v>97.073999999999998</v>
      </c>
    </row>
    <row r="2050" spans="1:10" x14ac:dyDescent="0.25">
      <c r="A2050">
        <v>854.40599999999995</v>
      </c>
      <c r="B2050">
        <v>0.54700000000000004</v>
      </c>
      <c r="C2050">
        <v>0.56299999999999994</v>
      </c>
      <c r="D2050">
        <v>0.67700000000000005</v>
      </c>
      <c r="E2050">
        <v>2.0089999999999999</v>
      </c>
      <c r="F2050">
        <v>1.1559999999999999</v>
      </c>
      <c r="G2050">
        <v>0.60799999999999998</v>
      </c>
      <c r="H2050">
        <v>0.57099999999999995</v>
      </c>
      <c r="I2050">
        <v>3.9</v>
      </c>
      <c r="J2050">
        <v>23.887</v>
      </c>
    </row>
    <row r="2051" spans="1:10" x14ac:dyDescent="0.25">
      <c r="A2051">
        <v>854.47</v>
      </c>
      <c r="B2051">
        <v>0.53900000000000003</v>
      </c>
      <c r="C2051">
        <v>0.66900000000000004</v>
      </c>
      <c r="D2051">
        <v>2.1259999999999999</v>
      </c>
      <c r="E2051">
        <v>3.9540000000000002</v>
      </c>
      <c r="F2051">
        <v>1.829</v>
      </c>
      <c r="G2051">
        <v>0.34300000000000003</v>
      </c>
      <c r="H2051">
        <v>0.255</v>
      </c>
      <c r="I2051">
        <v>4.1900000000000004</v>
      </c>
      <c r="J2051">
        <v>40.664999999999999</v>
      </c>
    </row>
    <row r="2052" spans="1:10" x14ac:dyDescent="0.25">
      <c r="A2052">
        <v>854.48099999999999</v>
      </c>
      <c r="B2052">
        <v>0.59099999999999997</v>
      </c>
      <c r="C2052">
        <v>1.907</v>
      </c>
      <c r="D2052">
        <v>7.5119999999999996</v>
      </c>
      <c r="E2052">
        <v>6.3479999999999999</v>
      </c>
      <c r="F2052">
        <v>3.351</v>
      </c>
      <c r="G2052">
        <v>4.0179999999999998</v>
      </c>
      <c r="H2052">
        <v>4.6280000000000001</v>
      </c>
      <c r="I2052">
        <v>3.57</v>
      </c>
      <c r="J2052">
        <v>101.248</v>
      </c>
    </row>
    <row r="2053" spans="1:10" x14ac:dyDescent="0.25">
      <c r="A2053">
        <v>854.52199999999993</v>
      </c>
      <c r="B2053">
        <v>0.58899999999999997</v>
      </c>
      <c r="C2053">
        <v>0.94</v>
      </c>
      <c r="D2053">
        <v>3.4529999999999998</v>
      </c>
      <c r="E2053">
        <v>2.9790000000000001</v>
      </c>
      <c r="F2053">
        <v>1.806</v>
      </c>
      <c r="G2053">
        <v>0.66100000000000003</v>
      </c>
      <c r="H2053">
        <v>0.48699999999999999</v>
      </c>
      <c r="I2053">
        <v>4.2300000000000004</v>
      </c>
      <c r="J2053">
        <v>46.170999999999999</v>
      </c>
    </row>
    <row r="2054" spans="1:10" x14ac:dyDescent="0.25">
      <c r="A2054">
        <v>854.58899999999994</v>
      </c>
      <c r="B2054">
        <v>0.53200000000000003</v>
      </c>
      <c r="C2054">
        <v>0.57799999999999996</v>
      </c>
      <c r="D2054">
        <v>0.73399999999999999</v>
      </c>
      <c r="E2054">
        <v>1.7190000000000001</v>
      </c>
      <c r="F2054">
        <v>1.1259999999999999</v>
      </c>
      <c r="G2054">
        <v>0.57699999999999996</v>
      </c>
      <c r="H2054">
        <v>0.501</v>
      </c>
      <c r="I2054">
        <v>3.95</v>
      </c>
      <c r="J2054">
        <v>22.771999999999998</v>
      </c>
    </row>
    <row r="2055" spans="1:10" x14ac:dyDescent="0.25">
      <c r="A2055">
        <v>854.60500000000002</v>
      </c>
      <c r="B2055">
        <v>0.55000000000000004</v>
      </c>
      <c r="C2055">
        <v>0.82699999999999996</v>
      </c>
      <c r="D2055">
        <v>3.9449999999999998</v>
      </c>
      <c r="E2055">
        <v>4.1150000000000002</v>
      </c>
      <c r="F2055">
        <v>1.88</v>
      </c>
      <c r="G2055">
        <v>0.74399999999999999</v>
      </c>
      <c r="H2055">
        <v>0.83099999999999996</v>
      </c>
      <c r="I2055">
        <v>4.1100000000000003</v>
      </c>
      <c r="J2055">
        <v>52.953000000000003</v>
      </c>
    </row>
    <row r="2056" spans="1:10" x14ac:dyDescent="0.25">
      <c r="A2056">
        <v>854.63800000000003</v>
      </c>
      <c r="B2056">
        <v>0.152</v>
      </c>
      <c r="C2056">
        <v>0.106</v>
      </c>
      <c r="D2056">
        <v>8.5000000000000006E-2</v>
      </c>
      <c r="E2056">
        <v>5.7000000000000002E-2</v>
      </c>
      <c r="F2056">
        <v>3.9E-2</v>
      </c>
      <c r="G2056">
        <v>2.5999999999999999E-2</v>
      </c>
      <c r="H2056">
        <v>1.9E-2</v>
      </c>
      <c r="I2056">
        <v>5.25</v>
      </c>
      <c r="J2056">
        <v>2.544</v>
      </c>
    </row>
    <row r="2057" spans="1:10" x14ac:dyDescent="0.25">
      <c r="A2057">
        <v>854.71799999999996</v>
      </c>
      <c r="B2057">
        <v>0.156</v>
      </c>
      <c r="C2057">
        <v>0.105</v>
      </c>
      <c r="D2057">
        <v>8.3000000000000004E-2</v>
      </c>
      <c r="E2057">
        <v>5.6000000000000001E-2</v>
      </c>
      <c r="F2057">
        <v>3.6999999999999998E-2</v>
      </c>
      <c r="G2057">
        <v>2.3E-2</v>
      </c>
      <c r="H2057">
        <v>1.7000000000000001E-2</v>
      </c>
      <c r="I2057">
        <v>5.31</v>
      </c>
      <c r="J2057">
        <v>2.5379999999999998</v>
      </c>
    </row>
    <row r="2058" spans="1:10" x14ac:dyDescent="0.25">
      <c r="A2058">
        <v>854.73099999999999</v>
      </c>
      <c r="B2058">
        <v>0.499</v>
      </c>
      <c r="C2058">
        <v>0.75</v>
      </c>
      <c r="D2058">
        <v>3.15</v>
      </c>
      <c r="E2058">
        <v>4.601</v>
      </c>
      <c r="F2058">
        <v>2.1339999999999999</v>
      </c>
      <c r="G2058">
        <v>0.48899999999999999</v>
      </c>
      <c r="H2058">
        <v>0.33200000000000002</v>
      </c>
      <c r="I2058">
        <v>4.17</v>
      </c>
      <c r="J2058">
        <v>49.862000000000002</v>
      </c>
    </row>
    <row r="2059" spans="1:10" x14ac:dyDescent="0.25">
      <c r="A2059">
        <v>854.75300000000004</v>
      </c>
      <c r="B2059">
        <v>0.62</v>
      </c>
      <c r="C2059">
        <v>2.0510000000000002</v>
      </c>
      <c r="D2059">
        <v>5.077</v>
      </c>
      <c r="E2059">
        <v>8.8320000000000007</v>
      </c>
      <c r="F2059">
        <v>3.371</v>
      </c>
      <c r="G2059">
        <v>1.4510000000000001</v>
      </c>
      <c r="H2059">
        <v>1.3879999999999999</v>
      </c>
      <c r="I2059">
        <v>4.03</v>
      </c>
      <c r="J2059">
        <v>91.759</v>
      </c>
    </row>
    <row r="2060" spans="1:10" x14ac:dyDescent="0.25">
      <c r="A2060">
        <v>854.76099999999997</v>
      </c>
      <c r="B2060">
        <v>0.502</v>
      </c>
      <c r="C2060">
        <v>1.0920000000000001</v>
      </c>
      <c r="D2060">
        <v>3.4039999999999999</v>
      </c>
      <c r="E2060">
        <v>3.3</v>
      </c>
      <c r="F2060">
        <v>1.5129999999999999</v>
      </c>
      <c r="G2060">
        <v>0.72599999999999998</v>
      </c>
      <c r="H2060">
        <v>0.76200000000000001</v>
      </c>
      <c r="I2060">
        <v>4.16</v>
      </c>
      <c r="J2060">
        <v>47.040999999999997</v>
      </c>
    </row>
    <row r="2061" spans="1:10" x14ac:dyDescent="0.25">
      <c r="A2061">
        <v>854.80200000000002</v>
      </c>
      <c r="B2061">
        <v>0.59</v>
      </c>
      <c r="C2061">
        <v>1.4059999999999999</v>
      </c>
      <c r="D2061">
        <v>3.367</v>
      </c>
      <c r="E2061">
        <v>6.0090000000000003</v>
      </c>
      <c r="F2061">
        <v>2.2679999999999998</v>
      </c>
      <c r="G2061">
        <v>1.1060000000000001</v>
      </c>
      <c r="H2061">
        <v>0.96699999999999997</v>
      </c>
      <c r="I2061">
        <v>4.04</v>
      </c>
      <c r="J2061">
        <v>63.414999999999999</v>
      </c>
    </row>
    <row r="2062" spans="1:10" x14ac:dyDescent="0.25">
      <c r="A2062">
        <v>854.85299999999995</v>
      </c>
      <c r="B2062">
        <v>0.52900000000000003</v>
      </c>
      <c r="C2062">
        <v>1.0269999999999999</v>
      </c>
      <c r="D2062">
        <v>3.2679999999999998</v>
      </c>
      <c r="E2062">
        <v>3.1150000000000002</v>
      </c>
      <c r="F2062">
        <v>1.9159999999999999</v>
      </c>
      <c r="G2062">
        <v>0.59299999999999997</v>
      </c>
      <c r="H2062">
        <v>0.56000000000000005</v>
      </c>
      <c r="I2062">
        <v>4.1900000000000004</v>
      </c>
      <c r="J2062">
        <v>46.158999999999999</v>
      </c>
    </row>
    <row r="2063" spans="1:10" x14ac:dyDescent="0.25">
      <c r="A2063">
        <v>854.9</v>
      </c>
      <c r="B2063">
        <v>0.56200000000000006</v>
      </c>
      <c r="C2063">
        <v>1.5660000000000001</v>
      </c>
      <c r="D2063">
        <v>4.3289999999999997</v>
      </c>
      <c r="E2063">
        <v>4.9489999999999998</v>
      </c>
      <c r="F2063">
        <v>4.2590000000000003</v>
      </c>
      <c r="G2063">
        <v>1.0669999999999999</v>
      </c>
      <c r="H2063">
        <v>0.97199999999999998</v>
      </c>
      <c r="I2063">
        <v>3.99</v>
      </c>
      <c r="J2063">
        <v>70.653000000000006</v>
      </c>
    </row>
    <row r="2064" spans="1:10" x14ac:dyDescent="0.25">
      <c r="A2064">
        <v>854.97400000000005</v>
      </c>
      <c r="B2064">
        <v>0.56699999999999995</v>
      </c>
      <c r="C2064">
        <v>1.167</v>
      </c>
      <c r="D2064">
        <v>3.43</v>
      </c>
      <c r="E2064">
        <v>3.6739999999999999</v>
      </c>
      <c r="F2064">
        <v>1.8240000000000001</v>
      </c>
      <c r="G2064">
        <v>0.88</v>
      </c>
      <c r="H2064">
        <v>0.86599999999999999</v>
      </c>
      <c r="I2064">
        <v>4.0999999999999996</v>
      </c>
      <c r="J2064">
        <v>50.917999999999999</v>
      </c>
    </row>
    <row r="2065" spans="1:10" x14ac:dyDescent="0.25">
      <c r="A2065">
        <v>854.98099999999999</v>
      </c>
      <c r="B2065">
        <v>0.82899999999999996</v>
      </c>
      <c r="C2065">
        <v>4.2220000000000004</v>
      </c>
      <c r="D2065">
        <v>17.663</v>
      </c>
      <c r="E2065">
        <v>20.218</v>
      </c>
      <c r="F2065">
        <v>11.561999999999999</v>
      </c>
      <c r="G2065">
        <v>3.4470000000000001</v>
      </c>
      <c r="H2065">
        <v>3.7949999999999999</v>
      </c>
      <c r="I2065">
        <v>3.98</v>
      </c>
      <c r="J2065">
        <v>245.696</v>
      </c>
    </row>
    <row r="2066" spans="1:10" x14ac:dyDescent="0.25">
      <c r="A2066">
        <v>855.02599999999995</v>
      </c>
      <c r="B2066">
        <v>0.58799999999999997</v>
      </c>
      <c r="C2066">
        <v>0.58199999999999996</v>
      </c>
      <c r="D2066">
        <v>0.90500000000000003</v>
      </c>
      <c r="E2066">
        <v>1.365</v>
      </c>
      <c r="F2066">
        <v>1.012</v>
      </c>
      <c r="G2066">
        <v>0.622</v>
      </c>
      <c r="H2066">
        <v>0.56000000000000005</v>
      </c>
      <c r="I2066">
        <v>3.98</v>
      </c>
      <c r="J2066">
        <v>22.437000000000001</v>
      </c>
    </row>
    <row r="2067" spans="1:10" x14ac:dyDescent="0.25">
      <c r="A2067">
        <v>855.08699999999999</v>
      </c>
      <c r="B2067">
        <v>0.60299999999999998</v>
      </c>
      <c r="C2067">
        <v>1.5640000000000001</v>
      </c>
      <c r="D2067">
        <v>5.6050000000000004</v>
      </c>
      <c r="E2067">
        <v>6.9610000000000003</v>
      </c>
      <c r="F2067">
        <v>3.79</v>
      </c>
      <c r="G2067">
        <v>1.1000000000000001</v>
      </c>
      <c r="H2067">
        <v>1.105</v>
      </c>
      <c r="I2067">
        <v>4.0599999999999996</v>
      </c>
      <c r="J2067">
        <v>84.150999999999996</v>
      </c>
    </row>
    <row r="2068" spans="1:10" x14ac:dyDescent="0.25">
      <c r="A2068">
        <v>855.10400000000004</v>
      </c>
      <c r="B2068">
        <v>0.748</v>
      </c>
      <c r="C2068">
        <v>4.9359999999999999</v>
      </c>
      <c r="D2068">
        <v>33.033000000000001</v>
      </c>
      <c r="E2068">
        <v>31.141999999999999</v>
      </c>
      <c r="F2068">
        <v>14.489000000000001</v>
      </c>
      <c r="G2068">
        <v>3.153</v>
      </c>
      <c r="H2068">
        <v>2.8140000000000001</v>
      </c>
      <c r="I2068">
        <v>4.18</v>
      </c>
      <c r="J2068">
        <v>377.16800000000001</v>
      </c>
    </row>
    <row r="2069" spans="1:10" x14ac:dyDescent="0.25">
      <c r="A2069">
        <v>855.14800000000002</v>
      </c>
      <c r="B2069">
        <v>0.153</v>
      </c>
      <c r="C2069">
        <v>0.111</v>
      </c>
      <c r="D2069">
        <v>8.2000000000000003E-2</v>
      </c>
      <c r="E2069">
        <v>5.8000000000000003E-2</v>
      </c>
      <c r="F2069">
        <v>3.7999999999999999E-2</v>
      </c>
      <c r="G2069">
        <v>0.03</v>
      </c>
      <c r="H2069">
        <v>2.1000000000000001E-2</v>
      </c>
      <c r="I2069">
        <v>5.22</v>
      </c>
      <c r="J2069">
        <v>2.577</v>
      </c>
    </row>
    <row r="2070" spans="1:10" x14ac:dyDescent="0.25">
      <c r="A2070">
        <v>855.18399999999997</v>
      </c>
      <c r="B2070">
        <v>0.153</v>
      </c>
      <c r="C2070">
        <v>0.11</v>
      </c>
      <c r="D2070">
        <v>8.4000000000000005E-2</v>
      </c>
      <c r="E2070">
        <v>6.0999999999999999E-2</v>
      </c>
      <c r="F2070">
        <v>0.04</v>
      </c>
      <c r="G2070">
        <v>3.3000000000000002E-2</v>
      </c>
      <c r="H2070">
        <v>1.2E-2</v>
      </c>
      <c r="I2070">
        <v>5.26</v>
      </c>
      <c r="J2070">
        <v>2.5939999999999999</v>
      </c>
    </row>
    <row r="2071" spans="1:10" x14ac:dyDescent="0.25">
      <c r="A2071">
        <v>855.21399999999994</v>
      </c>
      <c r="B2071">
        <v>0.46700000000000003</v>
      </c>
      <c r="C2071">
        <v>0.70399999999999996</v>
      </c>
      <c r="D2071">
        <v>1.8320000000000001</v>
      </c>
      <c r="E2071">
        <v>2.1419999999999999</v>
      </c>
      <c r="F2071">
        <v>0.91600000000000004</v>
      </c>
      <c r="G2071">
        <v>0.48799999999999999</v>
      </c>
      <c r="H2071">
        <v>0.38</v>
      </c>
      <c r="I2071">
        <v>4.2300000000000004</v>
      </c>
      <c r="J2071">
        <v>29.32</v>
      </c>
    </row>
    <row r="2072" spans="1:10" x14ac:dyDescent="0.25">
      <c r="A2072">
        <v>855.27199999999993</v>
      </c>
      <c r="B2072">
        <v>0.154</v>
      </c>
      <c r="C2072">
        <v>0.111</v>
      </c>
      <c r="D2072">
        <v>8.5000000000000006E-2</v>
      </c>
      <c r="E2072">
        <v>6.2E-2</v>
      </c>
      <c r="F2072">
        <v>3.4000000000000002E-2</v>
      </c>
      <c r="G2072">
        <v>2.1000000000000001E-2</v>
      </c>
      <c r="H2072">
        <v>1.9E-2</v>
      </c>
      <c r="I2072">
        <v>5.31</v>
      </c>
      <c r="J2072">
        <v>2.5750000000000002</v>
      </c>
    </row>
    <row r="2073" spans="1:10" x14ac:dyDescent="0.25">
      <c r="A2073">
        <v>855.27800000000002</v>
      </c>
      <c r="B2073">
        <v>0.49299999999999999</v>
      </c>
      <c r="C2073">
        <v>0.73299999999999998</v>
      </c>
      <c r="D2073">
        <v>2.294</v>
      </c>
      <c r="E2073">
        <v>4.6310000000000002</v>
      </c>
      <c r="F2073">
        <v>2.0569999999999999</v>
      </c>
      <c r="G2073">
        <v>0.46300000000000002</v>
      </c>
      <c r="H2073">
        <v>0.318</v>
      </c>
      <c r="I2073">
        <v>4.12</v>
      </c>
      <c r="J2073">
        <v>45.26</v>
      </c>
    </row>
    <row r="2074" spans="1:10" x14ac:dyDescent="0.25">
      <c r="A2074">
        <v>855.303</v>
      </c>
      <c r="B2074">
        <v>0.51200000000000001</v>
      </c>
      <c r="C2074">
        <v>0.78400000000000003</v>
      </c>
      <c r="D2074">
        <v>2.6230000000000002</v>
      </c>
      <c r="E2074">
        <v>1.879</v>
      </c>
      <c r="F2074">
        <v>0.97499999999999998</v>
      </c>
      <c r="G2074">
        <v>0.443</v>
      </c>
      <c r="H2074">
        <v>0.435</v>
      </c>
      <c r="I2074">
        <v>4.33</v>
      </c>
      <c r="J2074">
        <v>33.164999999999999</v>
      </c>
    </row>
    <row r="2075" spans="1:10" x14ac:dyDescent="0.25">
      <c r="A2075">
        <v>855.35400000000004</v>
      </c>
      <c r="B2075">
        <v>0.48</v>
      </c>
      <c r="C2075">
        <v>0.54700000000000004</v>
      </c>
      <c r="D2075">
        <v>1.0409999999999999</v>
      </c>
      <c r="E2075">
        <v>2.1219999999999999</v>
      </c>
      <c r="F2075">
        <v>1.1080000000000001</v>
      </c>
      <c r="G2075">
        <v>0.623</v>
      </c>
      <c r="H2075">
        <v>0.64600000000000002</v>
      </c>
      <c r="I2075">
        <v>3.89</v>
      </c>
      <c r="J2075">
        <v>25.547000000000001</v>
      </c>
    </row>
    <row r="2076" spans="1:10" x14ac:dyDescent="0.25">
      <c r="A2076">
        <v>855.4</v>
      </c>
      <c r="B2076">
        <v>0.14499999999999999</v>
      </c>
      <c r="C2076">
        <v>0.10299999999999999</v>
      </c>
      <c r="D2076">
        <v>8.1000000000000003E-2</v>
      </c>
      <c r="E2076">
        <v>5.6000000000000001E-2</v>
      </c>
      <c r="F2076">
        <v>3.5999999999999997E-2</v>
      </c>
      <c r="G2076">
        <v>2.9000000000000001E-2</v>
      </c>
      <c r="H2076">
        <v>1.7000000000000001E-2</v>
      </c>
      <c r="I2076">
        <v>5.24</v>
      </c>
      <c r="J2076">
        <v>2.448</v>
      </c>
    </row>
    <row r="2077" spans="1:10" x14ac:dyDescent="0.25">
      <c r="A2077">
        <v>855.43399999999997</v>
      </c>
      <c r="B2077">
        <v>0.66800000000000004</v>
      </c>
      <c r="C2077">
        <v>3.6560000000000001</v>
      </c>
      <c r="D2077">
        <v>14.04</v>
      </c>
      <c r="E2077">
        <v>15.307</v>
      </c>
      <c r="F2077">
        <v>7.9480000000000004</v>
      </c>
      <c r="G2077">
        <v>2.8090000000000002</v>
      </c>
      <c r="H2077">
        <v>2.871</v>
      </c>
      <c r="I2077">
        <v>4.03</v>
      </c>
      <c r="J2077">
        <v>190.37</v>
      </c>
    </row>
    <row r="2078" spans="1:10" x14ac:dyDescent="0.25">
      <c r="A2078">
        <v>855.52</v>
      </c>
      <c r="B2078">
        <v>0.56999999999999995</v>
      </c>
      <c r="C2078">
        <v>0.70199999999999996</v>
      </c>
      <c r="D2078">
        <v>1.6160000000000001</v>
      </c>
      <c r="E2078">
        <v>3.351</v>
      </c>
      <c r="F2078">
        <v>2.1030000000000002</v>
      </c>
      <c r="G2078">
        <v>1.0109999999999999</v>
      </c>
      <c r="H2078">
        <v>1.093</v>
      </c>
      <c r="I2078">
        <v>3.74</v>
      </c>
      <c r="J2078">
        <v>39.109000000000002</v>
      </c>
    </row>
    <row r="2079" spans="1:10" x14ac:dyDescent="0.25">
      <c r="A2079">
        <v>855.52599999999995</v>
      </c>
      <c r="B2079">
        <v>0.47</v>
      </c>
      <c r="C2079">
        <v>1.121</v>
      </c>
      <c r="D2079">
        <v>2.7639999999999998</v>
      </c>
      <c r="E2079">
        <v>3.53</v>
      </c>
      <c r="F2079">
        <v>1.7929999999999999</v>
      </c>
      <c r="G2079">
        <v>0.74299999999999999</v>
      </c>
      <c r="H2079">
        <v>0.63400000000000001</v>
      </c>
      <c r="I2079">
        <v>4.1100000000000003</v>
      </c>
      <c r="J2079">
        <v>45.453000000000003</v>
      </c>
    </row>
    <row r="2080" spans="1:10" x14ac:dyDescent="0.25">
      <c r="A2080">
        <v>855.57100000000003</v>
      </c>
      <c r="B2080">
        <v>0.48599999999999999</v>
      </c>
      <c r="C2080">
        <v>1.367</v>
      </c>
      <c r="D2080">
        <v>3.5089999999999999</v>
      </c>
      <c r="E2080">
        <v>5.7729999999999997</v>
      </c>
      <c r="F2080">
        <v>1.9410000000000001</v>
      </c>
      <c r="G2080">
        <v>1.0740000000000001</v>
      </c>
      <c r="H2080">
        <v>0.96199999999999997</v>
      </c>
      <c r="I2080">
        <v>4.05</v>
      </c>
      <c r="J2080">
        <v>61.176000000000002</v>
      </c>
    </row>
    <row r="2081" spans="1:10" x14ac:dyDescent="0.25">
      <c r="A2081">
        <v>855.63499999999999</v>
      </c>
      <c r="B2081">
        <v>0.152</v>
      </c>
      <c r="C2081">
        <v>0.108</v>
      </c>
      <c r="D2081">
        <v>7.6999999999999999E-2</v>
      </c>
      <c r="E2081">
        <v>5.3999999999999999E-2</v>
      </c>
      <c r="F2081">
        <v>3.5999999999999997E-2</v>
      </c>
      <c r="G2081">
        <v>2.1999999999999999E-2</v>
      </c>
      <c r="H2081">
        <v>1.6E-2</v>
      </c>
      <c r="I2081">
        <v>5.33</v>
      </c>
      <c r="J2081">
        <v>2.488</v>
      </c>
    </row>
    <row r="2082" spans="1:10" x14ac:dyDescent="0.25">
      <c r="A2082">
        <v>855.654</v>
      </c>
      <c r="B2082">
        <v>0.45700000000000002</v>
      </c>
      <c r="C2082">
        <v>1.2330000000000001</v>
      </c>
      <c r="D2082">
        <v>3.2090000000000001</v>
      </c>
      <c r="E2082">
        <v>5.0979999999999999</v>
      </c>
      <c r="F2082">
        <v>2.605</v>
      </c>
      <c r="G2082">
        <v>1.0209999999999999</v>
      </c>
      <c r="H2082">
        <v>0.874</v>
      </c>
      <c r="I2082">
        <v>3.99</v>
      </c>
      <c r="J2082">
        <v>57.762999999999998</v>
      </c>
    </row>
    <row r="2083" spans="1:10" x14ac:dyDescent="0.25">
      <c r="A2083">
        <v>855.678</v>
      </c>
      <c r="B2083">
        <v>0.503</v>
      </c>
      <c r="C2083">
        <v>2.415</v>
      </c>
      <c r="D2083">
        <v>8.0649999999999995</v>
      </c>
      <c r="E2083">
        <v>11.057</v>
      </c>
      <c r="F2083">
        <v>7.5330000000000004</v>
      </c>
      <c r="G2083">
        <v>1.843</v>
      </c>
      <c r="H2083">
        <v>1.667</v>
      </c>
      <c r="I2083">
        <v>3.95</v>
      </c>
      <c r="J2083">
        <v>130.51599999999999</v>
      </c>
    </row>
    <row r="2084" spans="1:10" x14ac:dyDescent="0.25">
      <c r="A2084">
        <v>855.69499999999994</v>
      </c>
      <c r="B2084">
        <v>0.438</v>
      </c>
      <c r="C2084">
        <v>0.73799999999999999</v>
      </c>
      <c r="D2084">
        <v>2.6749999999999998</v>
      </c>
      <c r="E2084">
        <v>1.623</v>
      </c>
      <c r="F2084">
        <v>0.98399999999999999</v>
      </c>
      <c r="G2084">
        <v>0.45700000000000002</v>
      </c>
      <c r="H2084">
        <v>0.32900000000000001</v>
      </c>
      <c r="I2084">
        <v>4.3600000000000003</v>
      </c>
      <c r="J2084">
        <v>31.556000000000001</v>
      </c>
    </row>
    <row r="2085" spans="1:10" x14ac:dyDescent="0.25">
      <c r="A2085">
        <v>855.74099999999999</v>
      </c>
      <c r="B2085">
        <v>0.60799999999999998</v>
      </c>
      <c r="C2085">
        <v>2.89</v>
      </c>
      <c r="D2085">
        <v>9.7880000000000003</v>
      </c>
      <c r="E2085">
        <v>9.7129999999999992</v>
      </c>
      <c r="F2085">
        <v>4.6539999999999999</v>
      </c>
      <c r="G2085">
        <v>2.2109999999999999</v>
      </c>
      <c r="H2085">
        <v>2.4049999999999998</v>
      </c>
      <c r="I2085">
        <v>4.03</v>
      </c>
      <c r="J2085">
        <v>130.18199999999999</v>
      </c>
    </row>
    <row r="2086" spans="1:10" x14ac:dyDescent="0.25">
      <c r="A2086">
        <v>855.83</v>
      </c>
      <c r="B2086">
        <v>0.42199999999999999</v>
      </c>
      <c r="C2086">
        <v>0.85199999999999998</v>
      </c>
      <c r="D2086">
        <v>2.2669999999999999</v>
      </c>
      <c r="E2086">
        <v>2.4249999999999998</v>
      </c>
      <c r="F2086">
        <v>2.2749999999999999</v>
      </c>
      <c r="G2086">
        <v>0.50800000000000001</v>
      </c>
      <c r="H2086">
        <v>0.45400000000000001</v>
      </c>
      <c r="I2086">
        <v>4.0599999999999996</v>
      </c>
      <c r="J2086">
        <v>37.395000000000003</v>
      </c>
    </row>
    <row r="2087" spans="1:10" x14ac:dyDescent="0.25">
      <c r="A2087">
        <v>855.84400000000005</v>
      </c>
      <c r="B2087">
        <v>0.437</v>
      </c>
      <c r="C2087">
        <v>1.0760000000000001</v>
      </c>
      <c r="D2087">
        <v>3.3530000000000002</v>
      </c>
      <c r="E2087">
        <v>3.0219999999999998</v>
      </c>
      <c r="F2087">
        <v>1.4370000000000001</v>
      </c>
      <c r="G2087">
        <v>0.66800000000000004</v>
      </c>
      <c r="H2087">
        <v>0.60499999999999998</v>
      </c>
      <c r="I2087">
        <v>4.21</v>
      </c>
      <c r="J2087">
        <v>44.618000000000002</v>
      </c>
    </row>
    <row r="2088" spans="1:10" x14ac:dyDescent="0.25">
      <c r="A2088">
        <v>855.88300000000004</v>
      </c>
      <c r="B2088">
        <v>0.48199999999999998</v>
      </c>
      <c r="C2088">
        <v>1.0740000000000001</v>
      </c>
      <c r="D2088">
        <v>3.2829999999999999</v>
      </c>
      <c r="E2088">
        <v>2.4870000000000001</v>
      </c>
      <c r="F2088">
        <v>1.4710000000000001</v>
      </c>
      <c r="G2088">
        <v>0.65500000000000003</v>
      </c>
      <c r="H2088">
        <v>0.67800000000000005</v>
      </c>
      <c r="I2088">
        <v>4.2</v>
      </c>
      <c r="J2088">
        <v>42.579000000000001</v>
      </c>
    </row>
    <row r="2089" spans="1:10" x14ac:dyDescent="0.25">
      <c r="A2089">
        <v>855.92700000000002</v>
      </c>
      <c r="B2089">
        <v>0.42599999999999999</v>
      </c>
      <c r="C2089">
        <v>0.55700000000000005</v>
      </c>
      <c r="D2089">
        <v>1.083</v>
      </c>
      <c r="E2089">
        <v>1.738</v>
      </c>
      <c r="F2089">
        <v>0.72499999999999998</v>
      </c>
      <c r="G2089">
        <v>0.47399999999999998</v>
      </c>
      <c r="H2089">
        <v>0.374</v>
      </c>
      <c r="I2089">
        <v>4.13</v>
      </c>
      <c r="J2089">
        <v>22.192</v>
      </c>
    </row>
    <row r="2090" spans="1:10" x14ac:dyDescent="0.25">
      <c r="A2090">
        <v>855.98699999999997</v>
      </c>
      <c r="B2090">
        <v>0.67300000000000004</v>
      </c>
      <c r="C2090">
        <v>3.6429999999999998</v>
      </c>
      <c r="D2090">
        <v>10.218</v>
      </c>
      <c r="E2090">
        <v>14.419</v>
      </c>
      <c r="F2090">
        <v>6.8019999999999996</v>
      </c>
      <c r="G2090">
        <v>2.657</v>
      </c>
      <c r="H2090">
        <v>2.448</v>
      </c>
      <c r="I2090">
        <v>4</v>
      </c>
      <c r="J2090">
        <v>163.5</v>
      </c>
    </row>
    <row r="2091" spans="1:10" x14ac:dyDescent="0.25">
      <c r="A2091">
        <v>856.00800000000004</v>
      </c>
      <c r="B2091">
        <v>0.46800000000000003</v>
      </c>
      <c r="C2091">
        <v>1.91</v>
      </c>
      <c r="D2091">
        <v>8.9179999999999993</v>
      </c>
      <c r="E2091">
        <v>10.186999999999999</v>
      </c>
      <c r="F2091">
        <v>2.7909999999999999</v>
      </c>
      <c r="G2091">
        <v>2.0310000000000001</v>
      </c>
      <c r="H2091">
        <v>2.5609999999999999</v>
      </c>
      <c r="I2091">
        <v>3.99</v>
      </c>
      <c r="J2091">
        <v>115.07</v>
      </c>
    </row>
    <row r="2092" spans="1:10" x14ac:dyDescent="0.25">
      <c r="A2092">
        <v>856.06799999999998</v>
      </c>
      <c r="B2092">
        <v>0.38600000000000001</v>
      </c>
      <c r="C2092">
        <v>1.7090000000000001</v>
      </c>
      <c r="D2092">
        <v>8.9580000000000002</v>
      </c>
      <c r="E2092">
        <v>10.124000000000001</v>
      </c>
      <c r="F2092">
        <v>4.4189999999999996</v>
      </c>
      <c r="G2092">
        <v>1.0089999999999999</v>
      </c>
      <c r="H2092">
        <v>0.77700000000000002</v>
      </c>
      <c r="I2092">
        <v>4.17</v>
      </c>
      <c r="J2092">
        <v>114.297</v>
      </c>
    </row>
    <row r="2093" spans="1:10" x14ac:dyDescent="0.25">
      <c r="A2093">
        <v>856.11599999999999</v>
      </c>
      <c r="B2093">
        <v>0.372</v>
      </c>
      <c r="C2093">
        <v>0.58099999999999996</v>
      </c>
      <c r="D2093">
        <v>1.399</v>
      </c>
      <c r="E2093">
        <v>6.6020000000000003</v>
      </c>
      <c r="F2093">
        <v>4.3049999999999997</v>
      </c>
      <c r="G2093">
        <v>1.133</v>
      </c>
      <c r="H2093">
        <v>1.085</v>
      </c>
      <c r="I2093">
        <v>3.6</v>
      </c>
      <c r="J2093">
        <v>55.76</v>
      </c>
    </row>
    <row r="2094" spans="1:10" x14ac:dyDescent="0.25">
      <c r="A2094">
        <v>856.22400000000005</v>
      </c>
      <c r="B2094">
        <v>0.44</v>
      </c>
      <c r="C2094">
        <v>1.78</v>
      </c>
      <c r="D2094">
        <v>5.8609999999999998</v>
      </c>
      <c r="E2094">
        <v>6.4589999999999996</v>
      </c>
      <c r="F2094">
        <v>3.5259999999999998</v>
      </c>
      <c r="G2094">
        <v>1.2090000000000001</v>
      </c>
      <c r="H2094">
        <v>1.2430000000000001</v>
      </c>
      <c r="I2094">
        <v>4.05</v>
      </c>
      <c r="J2094">
        <v>83.147999999999996</v>
      </c>
    </row>
    <row r="2095" spans="1:10" x14ac:dyDescent="0.25">
      <c r="A2095">
        <v>856.24</v>
      </c>
      <c r="B2095">
        <v>0.38600000000000001</v>
      </c>
      <c r="C2095">
        <v>0.74299999999999999</v>
      </c>
      <c r="D2095">
        <v>2.7240000000000002</v>
      </c>
      <c r="E2095">
        <v>5.4640000000000004</v>
      </c>
      <c r="F2095">
        <v>2.2949999999999999</v>
      </c>
      <c r="G2095">
        <v>0.60099999999999998</v>
      </c>
      <c r="H2095">
        <v>0.51400000000000001</v>
      </c>
      <c r="I2095">
        <v>4.03</v>
      </c>
      <c r="J2095">
        <v>51.234000000000002</v>
      </c>
    </row>
    <row r="2096" spans="1:10" x14ac:dyDescent="0.25">
      <c r="A2096">
        <v>856.28700000000003</v>
      </c>
      <c r="B2096">
        <v>0.438</v>
      </c>
      <c r="C2096">
        <v>1.3109999999999999</v>
      </c>
      <c r="D2096">
        <v>6.0350000000000001</v>
      </c>
      <c r="E2096">
        <v>12.596</v>
      </c>
      <c r="F2096">
        <v>5.1360000000000001</v>
      </c>
      <c r="G2096">
        <v>1.2589999999999999</v>
      </c>
      <c r="H2096">
        <v>1.2909999999999999</v>
      </c>
      <c r="I2096">
        <v>3.95</v>
      </c>
      <c r="J2096">
        <v>110.702</v>
      </c>
    </row>
    <row r="2097" spans="1:10" x14ac:dyDescent="0.25">
      <c r="A2097">
        <v>856.37800000000004</v>
      </c>
      <c r="B2097">
        <v>0.54500000000000004</v>
      </c>
      <c r="C2097">
        <v>2.3039999999999998</v>
      </c>
      <c r="D2097">
        <v>6.1520000000000001</v>
      </c>
      <c r="E2097">
        <v>12.336</v>
      </c>
      <c r="F2097">
        <v>3.8410000000000002</v>
      </c>
      <c r="G2097">
        <v>1.76</v>
      </c>
      <c r="H2097">
        <v>1.841</v>
      </c>
      <c r="I2097">
        <v>3.98</v>
      </c>
      <c r="J2097">
        <v>114.63200000000001</v>
      </c>
    </row>
    <row r="2098" spans="1:10" x14ac:dyDescent="0.25">
      <c r="A2098">
        <v>856.38499999999999</v>
      </c>
      <c r="B2098">
        <v>0.40799999999999997</v>
      </c>
      <c r="C2098">
        <v>0.57099999999999995</v>
      </c>
      <c r="D2098">
        <v>1.54</v>
      </c>
      <c r="E2098">
        <v>4.3659999999999997</v>
      </c>
      <c r="F2098">
        <v>2.6669999999999998</v>
      </c>
      <c r="G2098">
        <v>0.64700000000000002</v>
      </c>
      <c r="H2098">
        <v>0.54300000000000004</v>
      </c>
      <c r="I2098">
        <v>3.84</v>
      </c>
      <c r="J2098">
        <v>41.277999999999999</v>
      </c>
    </row>
    <row r="2099" spans="1:10" x14ac:dyDescent="0.25">
      <c r="A2099">
        <v>856.43100000000004</v>
      </c>
      <c r="B2099">
        <v>0.47399999999999998</v>
      </c>
      <c r="C2099">
        <v>1.36</v>
      </c>
      <c r="D2099">
        <v>7.27</v>
      </c>
      <c r="E2099">
        <v>11.273</v>
      </c>
      <c r="F2099">
        <v>4.3019999999999996</v>
      </c>
      <c r="G2099">
        <v>1.0309999999999999</v>
      </c>
      <c r="H2099">
        <v>0.97699999999999998</v>
      </c>
      <c r="I2099">
        <v>4.08</v>
      </c>
      <c r="J2099">
        <v>108.864</v>
      </c>
    </row>
    <row r="2100" spans="1:10" x14ac:dyDescent="0.25">
      <c r="A2100">
        <v>856.51199999999994</v>
      </c>
      <c r="B2100">
        <v>0.41699999999999998</v>
      </c>
      <c r="C2100">
        <v>1.379</v>
      </c>
      <c r="D2100">
        <v>7.2869999999999999</v>
      </c>
      <c r="E2100">
        <v>16.983000000000001</v>
      </c>
      <c r="F2100">
        <v>6.1440000000000001</v>
      </c>
      <c r="G2100">
        <v>0.92900000000000005</v>
      </c>
      <c r="H2100">
        <v>0.86199999999999999</v>
      </c>
      <c r="I2100">
        <v>4.0199999999999996</v>
      </c>
      <c r="J2100">
        <v>136.709</v>
      </c>
    </row>
    <row r="2101" spans="1:10" x14ac:dyDescent="0.25">
      <c r="A2101">
        <v>856.52599999999995</v>
      </c>
      <c r="B2101">
        <v>0.48099999999999998</v>
      </c>
      <c r="C2101">
        <v>1.3009999999999999</v>
      </c>
      <c r="D2101">
        <v>3.2109999999999999</v>
      </c>
      <c r="E2101">
        <v>4.8949999999999996</v>
      </c>
      <c r="F2101">
        <v>1.962</v>
      </c>
      <c r="G2101">
        <v>0.95099999999999996</v>
      </c>
      <c r="H2101">
        <v>0.86199999999999999</v>
      </c>
      <c r="I2101">
        <v>4.0599999999999996</v>
      </c>
      <c r="J2101">
        <v>55.459000000000003</v>
      </c>
    </row>
    <row r="2102" spans="1:10" x14ac:dyDescent="0.25">
      <c r="A2102">
        <v>856.56899999999996</v>
      </c>
      <c r="B2102">
        <v>0.48599999999999999</v>
      </c>
      <c r="C2102">
        <v>2.448</v>
      </c>
      <c r="D2102">
        <v>12.253</v>
      </c>
      <c r="E2102">
        <v>17.027999999999999</v>
      </c>
      <c r="F2102">
        <v>6.53</v>
      </c>
      <c r="G2102">
        <v>1.587</v>
      </c>
      <c r="H2102">
        <v>1.7250000000000001</v>
      </c>
      <c r="I2102">
        <v>4.09</v>
      </c>
      <c r="J2102">
        <v>171.95599999999999</v>
      </c>
    </row>
    <row r="2103" spans="1:10" x14ac:dyDescent="0.25">
      <c r="A2103">
        <v>856.65200000000004</v>
      </c>
      <c r="B2103">
        <v>0.39700000000000002</v>
      </c>
      <c r="C2103">
        <v>0.55700000000000005</v>
      </c>
      <c r="D2103">
        <v>1.2749999999999999</v>
      </c>
      <c r="E2103">
        <v>2.0419999999999998</v>
      </c>
      <c r="F2103">
        <v>0.86499999999999999</v>
      </c>
      <c r="G2103">
        <v>0.65700000000000003</v>
      </c>
      <c r="H2103">
        <v>0.61399999999999999</v>
      </c>
      <c r="I2103">
        <v>3.93</v>
      </c>
      <c r="J2103">
        <v>25.190999999999999</v>
      </c>
    </row>
    <row r="2104" spans="1:10" x14ac:dyDescent="0.25">
      <c r="A2104">
        <v>856.66800000000001</v>
      </c>
      <c r="B2104">
        <v>0.41699999999999998</v>
      </c>
      <c r="C2104">
        <v>0.91700000000000004</v>
      </c>
      <c r="D2104">
        <v>2.3730000000000002</v>
      </c>
      <c r="E2104">
        <v>3.1619999999999999</v>
      </c>
      <c r="F2104">
        <v>1.246</v>
      </c>
      <c r="G2104">
        <v>0.68300000000000005</v>
      </c>
      <c r="H2104">
        <v>0.53400000000000003</v>
      </c>
      <c r="I2104">
        <v>4.13</v>
      </c>
      <c r="J2104">
        <v>38.570999999999998</v>
      </c>
    </row>
    <row r="2105" spans="1:10" x14ac:dyDescent="0.25">
      <c r="A2105">
        <v>856.69299999999998</v>
      </c>
      <c r="B2105">
        <v>0.54200000000000004</v>
      </c>
      <c r="C2105">
        <v>2.419</v>
      </c>
      <c r="D2105">
        <v>8.3000000000000007</v>
      </c>
      <c r="E2105">
        <v>8.5640000000000001</v>
      </c>
      <c r="F2105">
        <v>4.1130000000000004</v>
      </c>
      <c r="G2105">
        <v>1.9910000000000001</v>
      </c>
      <c r="H2105">
        <v>2.0960000000000001</v>
      </c>
      <c r="I2105">
        <v>4.01</v>
      </c>
      <c r="J2105">
        <v>112.48099999999999</v>
      </c>
    </row>
    <row r="2106" spans="1:10" x14ac:dyDescent="0.25">
      <c r="A2106">
        <v>856.76300000000003</v>
      </c>
      <c r="B2106">
        <v>0.14899999999999999</v>
      </c>
      <c r="C2106">
        <v>0.104</v>
      </c>
      <c r="D2106">
        <v>7.8E-2</v>
      </c>
      <c r="E2106">
        <v>5.2999999999999999E-2</v>
      </c>
      <c r="F2106">
        <v>3.6999999999999998E-2</v>
      </c>
      <c r="G2106">
        <v>2.8000000000000001E-2</v>
      </c>
      <c r="H2106">
        <v>2.1999999999999999E-2</v>
      </c>
      <c r="I2106">
        <v>5.22</v>
      </c>
      <c r="J2106">
        <v>2.4550000000000001</v>
      </c>
    </row>
    <row r="2107" spans="1:10" x14ac:dyDescent="0.25">
      <c r="A2107">
        <v>856.779</v>
      </c>
      <c r="B2107">
        <v>0.41799999999999998</v>
      </c>
      <c r="C2107">
        <v>1.2969999999999999</v>
      </c>
      <c r="D2107">
        <v>4.18</v>
      </c>
      <c r="E2107">
        <v>4.6070000000000002</v>
      </c>
      <c r="F2107">
        <v>2.181</v>
      </c>
      <c r="G2107">
        <v>0.90500000000000003</v>
      </c>
      <c r="H2107">
        <v>0.89500000000000002</v>
      </c>
      <c r="I2107">
        <v>4.09</v>
      </c>
      <c r="J2107">
        <v>59.283999999999999</v>
      </c>
    </row>
    <row r="2108" spans="1:10" x14ac:dyDescent="0.25">
      <c r="A2108">
        <v>856.79899999999998</v>
      </c>
      <c r="B2108">
        <v>0.68500000000000005</v>
      </c>
      <c r="C2108">
        <v>3.12</v>
      </c>
      <c r="D2108">
        <v>11.445</v>
      </c>
      <c r="E2108">
        <v>12.946999999999999</v>
      </c>
      <c r="F2108">
        <v>6.3819999999999997</v>
      </c>
      <c r="G2108">
        <v>2.5550000000000002</v>
      </c>
      <c r="H2108">
        <v>2.7930000000000001</v>
      </c>
      <c r="I2108">
        <v>4</v>
      </c>
      <c r="J2108">
        <v>159.58000000000001</v>
      </c>
    </row>
    <row r="2109" spans="1:10" x14ac:dyDescent="0.25">
      <c r="A2109">
        <v>856.80799999999999</v>
      </c>
      <c r="B2109">
        <v>0.497</v>
      </c>
      <c r="C2109">
        <v>1.871</v>
      </c>
      <c r="D2109">
        <v>5.1890000000000001</v>
      </c>
      <c r="E2109">
        <v>9.9939999999999998</v>
      </c>
      <c r="F2109">
        <v>2.7919999999999998</v>
      </c>
      <c r="G2109">
        <v>1.4159999999999999</v>
      </c>
      <c r="H2109">
        <v>1.4350000000000001</v>
      </c>
      <c r="I2109">
        <v>4.0199999999999996</v>
      </c>
      <c r="J2109">
        <v>93.265000000000001</v>
      </c>
    </row>
    <row r="2110" spans="1:10" x14ac:dyDescent="0.25">
      <c r="A2110">
        <v>856.87</v>
      </c>
      <c r="B2110">
        <v>0.44</v>
      </c>
      <c r="C2110">
        <v>1.383</v>
      </c>
      <c r="D2110">
        <v>4.17</v>
      </c>
      <c r="E2110">
        <v>4.585</v>
      </c>
      <c r="F2110">
        <v>2.2229999999999999</v>
      </c>
      <c r="G2110">
        <v>0.96599999999999997</v>
      </c>
      <c r="H2110">
        <v>1.0489999999999999</v>
      </c>
      <c r="I2110">
        <v>4.0599999999999996</v>
      </c>
      <c r="J2110">
        <v>60.215000000000003</v>
      </c>
    </row>
    <row r="2111" spans="1:10" x14ac:dyDescent="0.25">
      <c r="A2111">
        <v>856.88599999999997</v>
      </c>
      <c r="B2111">
        <v>0.42499999999999999</v>
      </c>
      <c r="C2111">
        <v>1.502</v>
      </c>
      <c r="D2111">
        <v>7.6109999999999998</v>
      </c>
      <c r="E2111">
        <v>6.7060000000000004</v>
      </c>
      <c r="F2111">
        <v>3.8279999999999998</v>
      </c>
      <c r="G2111">
        <v>1.042</v>
      </c>
      <c r="H2111">
        <v>0.94</v>
      </c>
      <c r="I2111">
        <v>4.1399999999999997</v>
      </c>
      <c r="J2111">
        <v>91.37</v>
      </c>
    </row>
    <row r="2112" spans="1:10" x14ac:dyDescent="0.25">
      <c r="A2112">
        <v>856.92</v>
      </c>
      <c r="B2112">
        <v>0.48199999999999998</v>
      </c>
      <c r="C2112">
        <v>1.6579999999999999</v>
      </c>
      <c r="D2112">
        <v>8.14</v>
      </c>
      <c r="E2112">
        <v>8.6229999999999993</v>
      </c>
      <c r="F2112">
        <v>3.4540000000000002</v>
      </c>
      <c r="G2112">
        <v>1.135</v>
      </c>
      <c r="H2112">
        <v>1.4419999999999999</v>
      </c>
      <c r="I2112">
        <v>4.1100000000000003</v>
      </c>
      <c r="J2112">
        <v>102.59399999999999</v>
      </c>
    </row>
    <row r="2113" spans="1:10" x14ac:dyDescent="0.25">
      <c r="A2113">
        <v>856.94100000000003</v>
      </c>
      <c r="B2113">
        <v>0.51600000000000001</v>
      </c>
      <c r="C2113">
        <v>0.66300000000000003</v>
      </c>
      <c r="D2113">
        <v>1.627</v>
      </c>
      <c r="E2113">
        <v>4.9770000000000003</v>
      </c>
      <c r="F2113">
        <v>2.5920000000000001</v>
      </c>
      <c r="G2113">
        <v>1.2669999999999999</v>
      </c>
      <c r="H2113">
        <v>1.1200000000000001</v>
      </c>
      <c r="I2113">
        <v>3.69</v>
      </c>
      <c r="J2113">
        <v>47.061999999999998</v>
      </c>
    </row>
    <row r="2114" spans="1:10" x14ac:dyDescent="0.25">
      <c r="A2114">
        <v>856.99699999999996</v>
      </c>
      <c r="B2114">
        <v>0.432</v>
      </c>
      <c r="C2114">
        <v>1.093</v>
      </c>
      <c r="D2114">
        <v>4.1130000000000004</v>
      </c>
      <c r="E2114">
        <v>6.2949999999999999</v>
      </c>
      <c r="F2114">
        <v>2.7730000000000001</v>
      </c>
      <c r="G2114">
        <v>0.77200000000000002</v>
      </c>
      <c r="H2114">
        <v>0.73299999999999998</v>
      </c>
      <c r="I2114">
        <v>4.07</v>
      </c>
      <c r="J2114">
        <v>65.924000000000007</v>
      </c>
    </row>
    <row r="2115" spans="1:10" x14ac:dyDescent="0.25">
      <c r="A2115">
        <v>857.09100000000001</v>
      </c>
      <c r="B2115">
        <v>0.56299999999999994</v>
      </c>
      <c r="C2115">
        <v>2.42</v>
      </c>
      <c r="D2115">
        <v>8.7349999999999994</v>
      </c>
      <c r="E2115">
        <v>12.16</v>
      </c>
      <c r="F2115">
        <v>5.62</v>
      </c>
      <c r="G2115">
        <v>2.1800000000000002</v>
      </c>
      <c r="H2115">
        <v>2.4</v>
      </c>
      <c r="I2115">
        <v>3.94</v>
      </c>
      <c r="J2115">
        <v>134.39099999999999</v>
      </c>
    </row>
    <row r="2116" spans="1:10" x14ac:dyDescent="0.25">
      <c r="A2116">
        <v>857.10500000000002</v>
      </c>
      <c r="B2116">
        <v>0.44700000000000001</v>
      </c>
      <c r="C2116">
        <v>1.4239999999999999</v>
      </c>
      <c r="D2116">
        <v>7.2119999999999997</v>
      </c>
      <c r="E2116">
        <v>9.1780000000000008</v>
      </c>
      <c r="F2116">
        <v>3.3370000000000002</v>
      </c>
      <c r="G2116">
        <v>0.96199999999999997</v>
      </c>
      <c r="H2116">
        <v>0.63100000000000001</v>
      </c>
      <c r="I2116">
        <v>4.18</v>
      </c>
      <c r="J2116">
        <v>97.010999999999996</v>
      </c>
    </row>
    <row r="2117" spans="1:10" x14ac:dyDescent="0.25">
      <c r="A2117">
        <v>857.16499999999996</v>
      </c>
      <c r="B2117">
        <v>0.41199999999999998</v>
      </c>
      <c r="C2117">
        <v>1.028</v>
      </c>
      <c r="D2117">
        <v>5.4720000000000004</v>
      </c>
      <c r="E2117">
        <v>6.0119999999999996</v>
      </c>
      <c r="F2117">
        <v>2.1309999999999998</v>
      </c>
      <c r="G2117">
        <v>0.872</v>
      </c>
      <c r="H2117">
        <v>0.68899999999999995</v>
      </c>
      <c r="I2117">
        <v>4.17</v>
      </c>
      <c r="J2117">
        <v>69.287999999999997</v>
      </c>
    </row>
    <row r="2118" spans="1:10" x14ac:dyDescent="0.25">
      <c r="A2118">
        <v>857.18200000000002</v>
      </c>
      <c r="B2118">
        <v>0.60199999999999998</v>
      </c>
      <c r="C2118">
        <v>3.04</v>
      </c>
      <c r="D2118">
        <v>19.027000000000001</v>
      </c>
      <c r="E2118">
        <v>24.872</v>
      </c>
      <c r="F2118">
        <v>13.426</v>
      </c>
      <c r="G2118">
        <v>3.9620000000000002</v>
      </c>
      <c r="H2118">
        <v>3.9820000000000002</v>
      </c>
      <c r="I2118">
        <v>3.91</v>
      </c>
      <c r="J2118">
        <v>269.26</v>
      </c>
    </row>
    <row r="2119" spans="1:10" x14ac:dyDescent="0.25">
      <c r="A2119">
        <v>857.22500000000002</v>
      </c>
      <c r="B2119">
        <v>0.56399999999999995</v>
      </c>
      <c r="C2119">
        <v>5.1420000000000003</v>
      </c>
      <c r="D2119">
        <v>32.828000000000003</v>
      </c>
      <c r="E2119">
        <v>34.000999999999998</v>
      </c>
      <c r="F2119">
        <v>20.495999999999999</v>
      </c>
      <c r="G2119">
        <v>2.625</v>
      </c>
      <c r="H2119">
        <v>3.0920000000000001</v>
      </c>
      <c r="I2119">
        <v>4.0999999999999996</v>
      </c>
      <c r="J2119">
        <v>404.76799999999997</v>
      </c>
    </row>
    <row r="2120" spans="1:10" x14ac:dyDescent="0.25">
      <c r="A2120">
        <v>857.31100000000004</v>
      </c>
      <c r="B2120">
        <v>0.43</v>
      </c>
      <c r="C2120">
        <v>0.78900000000000003</v>
      </c>
      <c r="D2120">
        <v>3.0489999999999999</v>
      </c>
      <c r="E2120">
        <v>5.8159999999999998</v>
      </c>
      <c r="F2120">
        <v>2.4910000000000001</v>
      </c>
      <c r="G2120">
        <v>0.64400000000000002</v>
      </c>
      <c r="H2120">
        <v>0.63100000000000001</v>
      </c>
      <c r="I2120">
        <v>4.0199999999999996</v>
      </c>
      <c r="J2120">
        <v>55.646000000000001</v>
      </c>
    </row>
    <row r="2121" spans="1:10" x14ac:dyDescent="0.25">
      <c r="A2121">
        <v>857.32299999999998</v>
      </c>
      <c r="B2121">
        <v>0.45600000000000002</v>
      </c>
      <c r="C2121">
        <v>0.69599999999999995</v>
      </c>
      <c r="D2121">
        <v>2.7730000000000001</v>
      </c>
      <c r="E2121">
        <v>5.8490000000000002</v>
      </c>
      <c r="F2121">
        <v>2.3380000000000001</v>
      </c>
      <c r="G2121">
        <v>0.61099999999999999</v>
      </c>
      <c r="H2121">
        <v>0.57899999999999996</v>
      </c>
      <c r="I2121">
        <v>4.0199999999999996</v>
      </c>
      <c r="J2121">
        <v>53.439</v>
      </c>
    </row>
    <row r="2122" spans="1:10" x14ac:dyDescent="0.25">
      <c r="A2122">
        <v>857.36</v>
      </c>
      <c r="B2122">
        <v>0.66300000000000003</v>
      </c>
      <c r="C2122">
        <v>3.5409999999999999</v>
      </c>
      <c r="D2122">
        <v>8.3040000000000003</v>
      </c>
      <c r="E2122">
        <v>14.571999999999999</v>
      </c>
      <c r="F2122">
        <v>5.4610000000000003</v>
      </c>
      <c r="G2122">
        <v>2.6680000000000001</v>
      </c>
      <c r="H2122">
        <v>2.601</v>
      </c>
      <c r="I2122">
        <v>3.97</v>
      </c>
      <c r="J2122">
        <v>150.01900000000001</v>
      </c>
    </row>
    <row r="2123" spans="1:10" x14ac:dyDescent="0.25">
      <c r="A2123">
        <v>857.38199999999995</v>
      </c>
      <c r="B2123">
        <v>0.41599999999999998</v>
      </c>
      <c r="C2123">
        <v>0.65700000000000003</v>
      </c>
      <c r="D2123">
        <v>2.5630000000000002</v>
      </c>
      <c r="E2123">
        <v>3.15</v>
      </c>
      <c r="F2123">
        <v>1.994</v>
      </c>
      <c r="G2123">
        <v>0.53700000000000003</v>
      </c>
      <c r="H2123">
        <v>0.372</v>
      </c>
      <c r="I2123">
        <v>4.0999999999999996</v>
      </c>
      <c r="J2123">
        <v>39.698999999999998</v>
      </c>
    </row>
    <row r="2124" spans="1:10" x14ac:dyDescent="0.25">
      <c r="A2124">
        <v>857.48299999999995</v>
      </c>
      <c r="B2124">
        <v>0.157</v>
      </c>
      <c r="C2124">
        <v>0.107</v>
      </c>
      <c r="D2124">
        <v>7.4999999999999997E-2</v>
      </c>
      <c r="E2124">
        <v>5.8999999999999997E-2</v>
      </c>
      <c r="F2124">
        <v>3.7999999999999999E-2</v>
      </c>
      <c r="G2124">
        <v>2.5000000000000001E-2</v>
      </c>
      <c r="H2124">
        <v>1.6E-2</v>
      </c>
      <c r="I2124">
        <v>5.31</v>
      </c>
      <c r="J2124">
        <v>2.5329999999999999</v>
      </c>
    </row>
    <row r="2125" spans="1:10" x14ac:dyDescent="0.25">
      <c r="A2125">
        <v>857.495</v>
      </c>
      <c r="B2125">
        <v>0.44400000000000001</v>
      </c>
      <c r="C2125">
        <v>1.214</v>
      </c>
      <c r="D2125">
        <v>4.0659999999999998</v>
      </c>
      <c r="E2125">
        <v>6.56</v>
      </c>
      <c r="F2125">
        <v>3.29</v>
      </c>
      <c r="G2125">
        <v>1.1220000000000001</v>
      </c>
      <c r="H2125">
        <v>1.1819999999999999</v>
      </c>
      <c r="I2125">
        <v>3.93</v>
      </c>
      <c r="J2125">
        <v>70.254999999999995</v>
      </c>
    </row>
    <row r="2126" spans="1:10" x14ac:dyDescent="0.25">
      <c r="A2126">
        <v>857.51700000000005</v>
      </c>
      <c r="B2126">
        <v>0.44</v>
      </c>
      <c r="C2126">
        <v>0.74399999999999999</v>
      </c>
      <c r="D2126">
        <v>3.21</v>
      </c>
      <c r="E2126">
        <v>4.7549999999999999</v>
      </c>
      <c r="F2126">
        <v>2.7669999999999999</v>
      </c>
      <c r="G2126">
        <v>1.2629999999999999</v>
      </c>
      <c r="H2126">
        <v>0.92500000000000004</v>
      </c>
      <c r="I2126">
        <v>3.86</v>
      </c>
      <c r="J2126">
        <v>54.365000000000002</v>
      </c>
    </row>
    <row r="2127" spans="1:10" x14ac:dyDescent="0.25">
      <c r="A2127">
        <v>857.52599999999995</v>
      </c>
      <c r="B2127">
        <v>0.47799999999999998</v>
      </c>
      <c r="C2127">
        <v>1.4330000000000001</v>
      </c>
      <c r="D2127">
        <v>4.8479999999999999</v>
      </c>
      <c r="E2127">
        <v>7.7240000000000002</v>
      </c>
      <c r="F2127">
        <v>3.1890000000000001</v>
      </c>
      <c r="G2127">
        <v>1.353</v>
      </c>
      <c r="H2127">
        <v>1.4590000000000001</v>
      </c>
      <c r="I2127">
        <v>3.95</v>
      </c>
      <c r="J2127">
        <v>80.811000000000007</v>
      </c>
    </row>
    <row r="2128" spans="1:10" x14ac:dyDescent="0.25">
      <c r="A2128">
        <v>857.58399999999995</v>
      </c>
      <c r="B2128">
        <v>0.52700000000000002</v>
      </c>
      <c r="C2128">
        <v>1.897</v>
      </c>
      <c r="D2128">
        <v>7.4969999999999999</v>
      </c>
      <c r="E2128">
        <v>10.851000000000001</v>
      </c>
      <c r="F2128">
        <v>5.1440000000000001</v>
      </c>
      <c r="G2128">
        <v>1.998</v>
      </c>
      <c r="H2128">
        <v>2.1459999999999999</v>
      </c>
      <c r="I2128">
        <v>3.91</v>
      </c>
      <c r="J2128">
        <v>117.532</v>
      </c>
    </row>
    <row r="2129" spans="1:10" x14ac:dyDescent="0.25">
      <c r="A2129">
        <v>857.58899999999994</v>
      </c>
      <c r="B2129">
        <v>0.46400000000000002</v>
      </c>
      <c r="C2129">
        <v>0.58299999999999996</v>
      </c>
      <c r="D2129">
        <v>1</v>
      </c>
      <c r="E2129">
        <v>3.5139999999999998</v>
      </c>
      <c r="F2129">
        <v>2.0649999999999999</v>
      </c>
      <c r="G2129">
        <v>0.89400000000000002</v>
      </c>
      <c r="H2129">
        <v>0.86299999999999999</v>
      </c>
      <c r="I2129">
        <v>3.69</v>
      </c>
      <c r="J2129">
        <v>34.651000000000003</v>
      </c>
    </row>
    <row r="2130" spans="1:10" x14ac:dyDescent="0.25">
      <c r="A2130">
        <v>857.65300000000002</v>
      </c>
      <c r="B2130">
        <v>0.51600000000000001</v>
      </c>
      <c r="C2130">
        <v>1.823</v>
      </c>
      <c r="D2130">
        <v>7.3739999999999997</v>
      </c>
      <c r="E2130">
        <v>11.384</v>
      </c>
      <c r="F2130">
        <v>4.7220000000000004</v>
      </c>
      <c r="G2130">
        <v>1.853</v>
      </c>
      <c r="H2130">
        <v>1.954</v>
      </c>
      <c r="I2130">
        <v>3.94</v>
      </c>
      <c r="J2130">
        <v>116.782</v>
      </c>
    </row>
    <row r="2131" spans="1:10" x14ac:dyDescent="0.25">
      <c r="A2131">
        <v>857.66700000000003</v>
      </c>
      <c r="B2131">
        <v>0.436</v>
      </c>
      <c r="C2131">
        <v>0.749</v>
      </c>
      <c r="D2131">
        <v>3.395</v>
      </c>
      <c r="E2131">
        <v>5.37</v>
      </c>
      <c r="F2131">
        <v>2.3319999999999999</v>
      </c>
      <c r="G2131">
        <v>0.59899999999999998</v>
      </c>
      <c r="H2131">
        <v>0.44700000000000001</v>
      </c>
      <c r="I2131">
        <v>4.0999999999999996</v>
      </c>
      <c r="J2131">
        <v>54.634999999999998</v>
      </c>
    </row>
    <row r="2132" spans="1:10" x14ac:dyDescent="0.25">
      <c r="A2132">
        <v>857.70600000000002</v>
      </c>
      <c r="B2132">
        <v>0.505</v>
      </c>
      <c r="C2132">
        <v>1.083</v>
      </c>
      <c r="D2132">
        <v>5.4420000000000002</v>
      </c>
      <c r="E2132">
        <v>5.3559999999999999</v>
      </c>
      <c r="F2132">
        <v>2.4710000000000001</v>
      </c>
      <c r="G2132">
        <v>0.79100000000000004</v>
      </c>
      <c r="H2132">
        <v>0.58299999999999996</v>
      </c>
      <c r="I2132">
        <v>4.21</v>
      </c>
      <c r="J2132">
        <v>68.247</v>
      </c>
    </row>
    <row r="2133" spans="1:10" x14ac:dyDescent="0.25">
      <c r="A2133">
        <v>857.77300000000002</v>
      </c>
      <c r="B2133">
        <v>0.50800000000000001</v>
      </c>
      <c r="C2133">
        <v>2.0659999999999998</v>
      </c>
      <c r="D2133">
        <v>12.63</v>
      </c>
      <c r="E2133">
        <v>20.29</v>
      </c>
      <c r="F2133">
        <v>10.252000000000001</v>
      </c>
      <c r="G2133">
        <v>3.7109999999999999</v>
      </c>
      <c r="H2133">
        <v>3.9460000000000002</v>
      </c>
      <c r="I2133">
        <v>3.79</v>
      </c>
      <c r="J2133">
        <v>202.381</v>
      </c>
    </row>
    <row r="2134" spans="1:10" x14ac:dyDescent="0.25">
      <c r="A2134">
        <v>857.79200000000003</v>
      </c>
      <c r="B2134">
        <v>0.50600000000000001</v>
      </c>
      <c r="C2134">
        <v>2.0950000000000002</v>
      </c>
      <c r="D2134">
        <v>7.5019999999999998</v>
      </c>
      <c r="E2134">
        <v>12.63</v>
      </c>
      <c r="F2134">
        <v>6.6449999999999996</v>
      </c>
      <c r="G2134">
        <v>1.752</v>
      </c>
      <c r="H2134">
        <v>1.4630000000000001</v>
      </c>
      <c r="I2134">
        <v>3.96</v>
      </c>
      <c r="J2134">
        <v>129.036</v>
      </c>
    </row>
    <row r="2135" spans="1:10" x14ac:dyDescent="0.25">
      <c r="A2135">
        <v>857.851</v>
      </c>
      <c r="B2135">
        <v>0.47399999999999998</v>
      </c>
      <c r="C2135">
        <v>1.242</v>
      </c>
      <c r="D2135">
        <v>8.85</v>
      </c>
      <c r="E2135">
        <v>14.715</v>
      </c>
      <c r="F2135">
        <v>4.7640000000000002</v>
      </c>
      <c r="G2135">
        <v>1.4490000000000001</v>
      </c>
      <c r="H2135">
        <v>1.7270000000000001</v>
      </c>
      <c r="I2135">
        <v>4</v>
      </c>
      <c r="J2135">
        <v>132.791</v>
      </c>
    </row>
    <row r="2136" spans="1:10" x14ac:dyDescent="0.25">
      <c r="A2136">
        <v>857.87</v>
      </c>
      <c r="B2136">
        <v>0.90700000000000003</v>
      </c>
      <c r="C2136">
        <v>5.8979999999999997</v>
      </c>
      <c r="D2136">
        <v>28.221</v>
      </c>
      <c r="E2136">
        <v>65.061999999999998</v>
      </c>
      <c r="F2136">
        <v>28.271000000000001</v>
      </c>
      <c r="G2136">
        <v>3.3420000000000001</v>
      </c>
      <c r="H2136">
        <v>3.5059999999999998</v>
      </c>
      <c r="I2136">
        <v>3.98</v>
      </c>
      <c r="J2136">
        <v>538.08600000000001</v>
      </c>
    </row>
    <row r="2137" spans="1:10" x14ac:dyDescent="0.25">
      <c r="A2137">
        <v>857.91499999999996</v>
      </c>
      <c r="B2137">
        <v>0.45800000000000002</v>
      </c>
      <c r="C2137">
        <v>1.784</v>
      </c>
      <c r="D2137">
        <v>8.3469999999999995</v>
      </c>
      <c r="E2137">
        <v>15.574</v>
      </c>
      <c r="F2137">
        <v>7.5049999999999999</v>
      </c>
      <c r="G2137">
        <v>1.554</v>
      </c>
      <c r="H2137">
        <v>1.234</v>
      </c>
      <c r="I2137">
        <v>3.97</v>
      </c>
      <c r="J2137">
        <v>144.798</v>
      </c>
    </row>
    <row r="2138" spans="1:10" x14ac:dyDescent="0.25">
      <c r="A2138">
        <v>857.99099999999999</v>
      </c>
      <c r="B2138">
        <v>0.55500000000000005</v>
      </c>
      <c r="C2138">
        <v>3.2589999999999999</v>
      </c>
      <c r="D2138">
        <v>13.984</v>
      </c>
      <c r="E2138">
        <v>16.516999999999999</v>
      </c>
      <c r="F2138">
        <v>10.358000000000001</v>
      </c>
      <c r="G2138">
        <v>6.8220000000000001</v>
      </c>
      <c r="H2138">
        <v>5.4349999999999996</v>
      </c>
      <c r="I2138">
        <v>3.68</v>
      </c>
      <c r="J2138">
        <v>209.58199999999999</v>
      </c>
    </row>
    <row r="2139" spans="1:10" x14ac:dyDescent="0.25">
      <c r="A2139">
        <v>858.01099999999997</v>
      </c>
      <c r="B2139">
        <v>0.435</v>
      </c>
      <c r="C2139">
        <v>1.423</v>
      </c>
      <c r="D2139">
        <v>5.8449999999999998</v>
      </c>
      <c r="E2139">
        <v>9.3740000000000006</v>
      </c>
      <c r="F2139">
        <v>3.78</v>
      </c>
      <c r="G2139">
        <v>0.93</v>
      </c>
      <c r="H2139">
        <v>0.85299999999999998</v>
      </c>
      <c r="I2139">
        <v>4.08</v>
      </c>
      <c r="J2139">
        <v>92.355000000000004</v>
      </c>
    </row>
    <row r="2140" spans="1:10" x14ac:dyDescent="0.25">
      <c r="A2140">
        <v>858.07600000000002</v>
      </c>
      <c r="B2140">
        <v>0.55000000000000004</v>
      </c>
      <c r="C2140">
        <v>3.125</v>
      </c>
      <c r="D2140">
        <v>16.745999999999999</v>
      </c>
      <c r="E2140">
        <v>35.664999999999999</v>
      </c>
      <c r="F2140">
        <v>12.115</v>
      </c>
      <c r="G2140">
        <v>1.72</v>
      </c>
      <c r="H2140">
        <v>1.669</v>
      </c>
      <c r="I2140">
        <v>4.0599999999999996</v>
      </c>
      <c r="J2140">
        <v>290.45</v>
      </c>
    </row>
    <row r="2141" spans="1:10" x14ac:dyDescent="0.25">
      <c r="A2141">
        <v>858.08899999999994</v>
      </c>
      <c r="B2141">
        <v>0.61599999999999999</v>
      </c>
      <c r="C2141">
        <v>3.4820000000000002</v>
      </c>
      <c r="D2141">
        <v>14.663</v>
      </c>
      <c r="E2141">
        <v>28.103999999999999</v>
      </c>
      <c r="F2141">
        <v>10.28</v>
      </c>
      <c r="G2141">
        <v>2.2869999999999999</v>
      </c>
      <c r="H2141">
        <v>2.2370000000000001</v>
      </c>
      <c r="I2141">
        <v>4.03</v>
      </c>
      <c r="J2141">
        <v>248.58500000000001</v>
      </c>
    </row>
    <row r="2142" spans="1:10" x14ac:dyDescent="0.25">
      <c r="A2142">
        <v>858.17100000000005</v>
      </c>
      <c r="B2142">
        <v>0.47599999999999998</v>
      </c>
      <c r="C2142">
        <v>1.41</v>
      </c>
      <c r="D2142">
        <v>5.5759999999999996</v>
      </c>
      <c r="E2142">
        <v>7.415</v>
      </c>
      <c r="F2142">
        <v>3.3069999999999999</v>
      </c>
      <c r="G2142">
        <v>1.022</v>
      </c>
      <c r="H2142">
        <v>0.84599999999999997</v>
      </c>
      <c r="I2142">
        <v>4.0999999999999996</v>
      </c>
      <c r="J2142">
        <v>82.141999999999996</v>
      </c>
    </row>
    <row r="2143" spans="1:10" x14ac:dyDescent="0.25">
      <c r="A2143">
        <v>858.18200000000002</v>
      </c>
      <c r="B2143">
        <v>0.42399999999999999</v>
      </c>
      <c r="C2143">
        <v>0.60899999999999999</v>
      </c>
      <c r="D2143">
        <v>2.331</v>
      </c>
      <c r="E2143">
        <v>5.8819999999999997</v>
      </c>
      <c r="F2143">
        <v>3.4590000000000001</v>
      </c>
      <c r="G2143">
        <v>1.413</v>
      </c>
      <c r="H2143">
        <v>1.3939999999999999</v>
      </c>
      <c r="I2143">
        <v>3.64</v>
      </c>
      <c r="J2143">
        <v>56.399000000000001</v>
      </c>
    </row>
    <row r="2144" spans="1:10" x14ac:dyDescent="0.25">
      <c r="A2144">
        <v>858.22799999999995</v>
      </c>
      <c r="B2144">
        <v>0.443</v>
      </c>
      <c r="C2144">
        <v>1.006</v>
      </c>
      <c r="D2144">
        <v>3.2530000000000001</v>
      </c>
      <c r="E2144">
        <v>6.1130000000000004</v>
      </c>
      <c r="F2144">
        <v>2.8570000000000002</v>
      </c>
      <c r="G2144">
        <v>0.78</v>
      </c>
      <c r="H2144">
        <v>0.66500000000000004</v>
      </c>
      <c r="I2144">
        <v>4.01</v>
      </c>
      <c r="J2144">
        <v>60.646000000000001</v>
      </c>
    </row>
    <row r="2145" spans="1:10" x14ac:dyDescent="0.25">
      <c r="A2145">
        <v>858.29700000000003</v>
      </c>
      <c r="B2145">
        <v>0.52700000000000002</v>
      </c>
      <c r="C2145">
        <v>3.0979999999999999</v>
      </c>
      <c r="D2145">
        <v>14.871</v>
      </c>
      <c r="E2145">
        <v>29.225000000000001</v>
      </c>
      <c r="F2145">
        <v>12.502000000000001</v>
      </c>
      <c r="G2145">
        <v>1.702</v>
      </c>
      <c r="H2145">
        <v>1.454</v>
      </c>
      <c r="I2145">
        <v>4.04</v>
      </c>
      <c r="J2145">
        <v>255.89699999999999</v>
      </c>
    </row>
    <row r="2146" spans="1:10" x14ac:dyDescent="0.25">
      <c r="A2146">
        <v>858.30700000000002</v>
      </c>
      <c r="B2146">
        <v>0.44</v>
      </c>
      <c r="C2146">
        <v>1.6240000000000001</v>
      </c>
      <c r="D2146">
        <v>8.0280000000000005</v>
      </c>
      <c r="E2146">
        <v>7.4109999999999996</v>
      </c>
      <c r="F2146">
        <v>4.9610000000000003</v>
      </c>
      <c r="G2146">
        <v>1.6</v>
      </c>
      <c r="H2146">
        <v>1.0369999999999999</v>
      </c>
      <c r="I2146">
        <v>4.05</v>
      </c>
      <c r="J2146">
        <v>101.727</v>
      </c>
    </row>
    <row r="2147" spans="1:10" x14ac:dyDescent="0.25">
      <c r="A2147">
        <v>858.38800000000003</v>
      </c>
      <c r="B2147">
        <v>0.48599999999999999</v>
      </c>
      <c r="C2147">
        <v>1.401</v>
      </c>
      <c r="D2147">
        <v>5.556</v>
      </c>
      <c r="E2147">
        <v>6.4459999999999997</v>
      </c>
      <c r="F2147">
        <v>3.0230000000000001</v>
      </c>
      <c r="G2147">
        <v>1.105</v>
      </c>
      <c r="H2147">
        <v>0.95299999999999996</v>
      </c>
      <c r="I2147">
        <v>4.09</v>
      </c>
      <c r="J2147">
        <v>77.605999999999995</v>
      </c>
    </row>
    <row r="2148" spans="1:10" x14ac:dyDescent="0.25">
      <c r="A2148">
        <v>858.40099999999995</v>
      </c>
      <c r="B2148">
        <v>0.496</v>
      </c>
      <c r="C2148">
        <v>1.982</v>
      </c>
      <c r="D2148">
        <v>23.283000000000001</v>
      </c>
      <c r="E2148">
        <v>51.158000000000001</v>
      </c>
      <c r="F2148">
        <v>41.601999999999997</v>
      </c>
      <c r="G2148">
        <v>46.095999999999997</v>
      </c>
      <c r="H2148">
        <v>22.69</v>
      </c>
      <c r="I2148">
        <v>3.08</v>
      </c>
      <c r="J2148">
        <v>576.096</v>
      </c>
    </row>
    <row r="2149" spans="1:10" x14ac:dyDescent="0.25">
      <c r="A2149">
        <v>858.43799999999999</v>
      </c>
      <c r="B2149">
        <v>0.42499999999999999</v>
      </c>
      <c r="C2149">
        <v>0.627</v>
      </c>
      <c r="D2149">
        <v>1.994</v>
      </c>
      <c r="E2149">
        <v>3.0670000000000002</v>
      </c>
      <c r="F2149">
        <v>2.8220000000000001</v>
      </c>
      <c r="G2149">
        <v>1.446</v>
      </c>
      <c r="H2149">
        <v>1.224</v>
      </c>
      <c r="I2149">
        <v>3.58</v>
      </c>
      <c r="J2149">
        <v>41.552999999999997</v>
      </c>
    </row>
    <row r="2150" spans="1:10" x14ac:dyDescent="0.25">
      <c r="A2150">
        <v>858.46299999999997</v>
      </c>
      <c r="B2150">
        <v>0.46899999999999997</v>
      </c>
      <c r="C2150">
        <v>1.6339999999999999</v>
      </c>
      <c r="D2150">
        <v>7.36</v>
      </c>
      <c r="E2150">
        <v>16.260000000000002</v>
      </c>
      <c r="F2150">
        <v>9.4440000000000008</v>
      </c>
      <c r="G2150">
        <v>1.4850000000000001</v>
      </c>
      <c r="H2150">
        <v>1.454</v>
      </c>
      <c r="I2150">
        <v>3.88</v>
      </c>
      <c r="J2150">
        <v>147.673</v>
      </c>
    </row>
    <row r="2151" spans="1:10" x14ac:dyDescent="0.25">
      <c r="A2151">
        <v>858.505</v>
      </c>
      <c r="B2151">
        <v>0.436</v>
      </c>
      <c r="C2151">
        <v>1.073</v>
      </c>
      <c r="D2151">
        <v>6.0019999999999998</v>
      </c>
      <c r="E2151">
        <v>5.2649999999999997</v>
      </c>
      <c r="F2151">
        <v>1.9690000000000001</v>
      </c>
      <c r="G2151">
        <v>0.60799999999999998</v>
      </c>
      <c r="H2151">
        <v>0.61899999999999999</v>
      </c>
      <c r="I2151">
        <v>4.28</v>
      </c>
      <c r="J2151">
        <v>68.308999999999997</v>
      </c>
    </row>
    <row r="2152" spans="1:10" x14ac:dyDescent="0.25">
      <c r="A2152">
        <v>858.553</v>
      </c>
      <c r="B2152">
        <v>10.727</v>
      </c>
      <c r="C2152">
        <v>31.664999999999999</v>
      </c>
      <c r="D2152">
        <v>94.733999999999995</v>
      </c>
      <c r="E2152">
        <v>194.83699999999999</v>
      </c>
      <c r="F2152">
        <v>109.78100000000001</v>
      </c>
      <c r="G2152">
        <v>32.848999999999997</v>
      </c>
      <c r="H2152">
        <v>26.527000000000001</v>
      </c>
      <c r="I2152">
        <v>3.87</v>
      </c>
      <c r="J2152">
        <v>1939.67</v>
      </c>
    </row>
    <row r="2153" spans="1:10" x14ac:dyDescent="0.25">
      <c r="A2153">
        <v>858.63699999999994</v>
      </c>
      <c r="B2153">
        <v>2.8109999999999999</v>
      </c>
      <c r="C2153">
        <v>18.166</v>
      </c>
      <c r="D2153">
        <v>75.927000000000007</v>
      </c>
      <c r="E2153">
        <v>51.66</v>
      </c>
      <c r="F2153">
        <v>29.446999999999999</v>
      </c>
      <c r="G2153">
        <v>14.307</v>
      </c>
      <c r="H2153">
        <v>9.8360000000000003</v>
      </c>
      <c r="I2153">
        <v>4.16</v>
      </c>
      <c r="J2153">
        <v>841.74300000000005</v>
      </c>
    </row>
    <row r="2154" spans="1:10" x14ac:dyDescent="0.25">
      <c r="A2154">
        <v>858.65099999999995</v>
      </c>
      <c r="B2154">
        <v>0.57399999999999995</v>
      </c>
      <c r="C2154">
        <v>2.665</v>
      </c>
      <c r="D2154">
        <v>18.585999999999999</v>
      </c>
      <c r="E2154">
        <v>13.662000000000001</v>
      </c>
      <c r="F2154">
        <v>7.0979999999999999</v>
      </c>
      <c r="G2154">
        <v>2.3980000000000001</v>
      </c>
      <c r="H2154">
        <v>1.923</v>
      </c>
      <c r="I2154">
        <v>4.17</v>
      </c>
      <c r="J2154">
        <v>195.602</v>
      </c>
    </row>
    <row r="2155" spans="1:10" x14ac:dyDescent="0.25">
      <c r="A2155">
        <v>858.697</v>
      </c>
      <c r="B2155">
        <v>1.0269999999999999</v>
      </c>
      <c r="C2155">
        <v>6.1139999999999999</v>
      </c>
      <c r="D2155">
        <v>32.340000000000003</v>
      </c>
      <c r="E2155">
        <v>31.172999999999998</v>
      </c>
      <c r="F2155">
        <v>24.286999999999999</v>
      </c>
      <c r="G2155">
        <v>7.7510000000000003</v>
      </c>
      <c r="H2155">
        <v>9.3770000000000007</v>
      </c>
      <c r="I2155">
        <v>3.82</v>
      </c>
      <c r="J2155">
        <v>428.005</v>
      </c>
    </row>
    <row r="2156" spans="1:10" x14ac:dyDescent="0.25">
      <c r="A2156">
        <v>858.73299999999995</v>
      </c>
      <c r="B2156">
        <v>0.43</v>
      </c>
      <c r="C2156">
        <v>0.57899999999999996</v>
      </c>
      <c r="D2156">
        <v>1.4359999999999999</v>
      </c>
      <c r="E2156">
        <v>6.0620000000000003</v>
      </c>
      <c r="F2156">
        <v>5.8449999999999998</v>
      </c>
      <c r="G2156">
        <v>1.3939999999999999</v>
      </c>
      <c r="H2156">
        <v>1.1719999999999999</v>
      </c>
      <c r="I2156">
        <v>3.51</v>
      </c>
      <c r="J2156">
        <v>59.411999999999999</v>
      </c>
    </row>
    <row r="2157" spans="1:10" x14ac:dyDescent="0.25">
      <c r="A2157">
        <v>858.85</v>
      </c>
      <c r="B2157">
        <v>0.152</v>
      </c>
      <c r="C2157">
        <v>0.10100000000000001</v>
      </c>
      <c r="D2157">
        <v>8.1000000000000003E-2</v>
      </c>
      <c r="E2157">
        <v>5.6000000000000001E-2</v>
      </c>
      <c r="F2157">
        <v>3.4000000000000002E-2</v>
      </c>
      <c r="G2157">
        <v>2.3E-2</v>
      </c>
      <c r="H2157">
        <v>1.2999999999999999E-2</v>
      </c>
      <c r="I2157">
        <v>5.34</v>
      </c>
      <c r="J2157">
        <v>2.464</v>
      </c>
    </row>
    <row r="2158" spans="1:10" x14ac:dyDescent="0.25">
      <c r="A2158">
        <v>858.87800000000004</v>
      </c>
      <c r="B2158">
        <v>0.60799999999999998</v>
      </c>
      <c r="C2158">
        <v>2.6179999999999999</v>
      </c>
      <c r="D2158">
        <v>8.7200000000000006</v>
      </c>
      <c r="E2158">
        <v>11.61</v>
      </c>
      <c r="F2158">
        <v>3.653</v>
      </c>
      <c r="G2158">
        <v>1.82</v>
      </c>
      <c r="H2158">
        <v>1.571</v>
      </c>
      <c r="I2158">
        <v>4.12</v>
      </c>
      <c r="J2158">
        <v>126.176</v>
      </c>
    </row>
    <row r="2159" spans="1:10" x14ac:dyDescent="0.25">
      <c r="A2159">
        <v>858.88699999999994</v>
      </c>
      <c r="B2159">
        <v>0.41499999999999998</v>
      </c>
      <c r="C2159">
        <v>0.83</v>
      </c>
      <c r="D2159">
        <v>1.929</v>
      </c>
      <c r="E2159">
        <v>2.1059999999999999</v>
      </c>
      <c r="F2159">
        <v>1.2969999999999999</v>
      </c>
      <c r="G2159">
        <v>0.57599999999999996</v>
      </c>
      <c r="H2159">
        <v>0.47199999999999998</v>
      </c>
      <c r="I2159">
        <v>4.13</v>
      </c>
      <c r="J2159">
        <v>31.472000000000001</v>
      </c>
    </row>
    <row r="2160" spans="1:10" x14ac:dyDescent="0.25">
      <c r="A2160">
        <v>858.94499999999994</v>
      </c>
      <c r="B2160">
        <v>0.44900000000000001</v>
      </c>
      <c r="C2160">
        <v>0.86499999999999999</v>
      </c>
      <c r="D2160">
        <v>4.2469999999999999</v>
      </c>
      <c r="E2160">
        <v>3.3380000000000001</v>
      </c>
      <c r="F2160">
        <v>1.1399999999999999</v>
      </c>
      <c r="G2160">
        <v>0.63300000000000001</v>
      </c>
      <c r="H2160">
        <v>0.40699999999999997</v>
      </c>
      <c r="I2160">
        <v>4.33</v>
      </c>
      <c r="J2160">
        <v>48.012</v>
      </c>
    </row>
    <row r="2161" spans="1:10" x14ac:dyDescent="0.25">
      <c r="A2161">
        <v>858.96500000000003</v>
      </c>
      <c r="B2161">
        <v>0.437</v>
      </c>
      <c r="C2161">
        <v>0.88600000000000001</v>
      </c>
      <c r="D2161">
        <v>3.8450000000000002</v>
      </c>
      <c r="E2161">
        <v>4.2089999999999996</v>
      </c>
      <c r="F2161">
        <v>2.1989999999999998</v>
      </c>
      <c r="G2161">
        <v>0.61699999999999999</v>
      </c>
      <c r="H2161">
        <v>0.46300000000000002</v>
      </c>
      <c r="I2161">
        <v>4.17</v>
      </c>
      <c r="J2161">
        <v>52.734000000000002</v>
      </c>
    </row>
    <row r="2162" spans="1:10" x14ac:dyDescent="0.25">
      <c r="A2162">
        <v>858.99099999999999</v>
      </c>
      <c r="B2162">
        <v>0.44600000000000001</v>
      </c>
      <c r="C2162">
        <v>0.52800000000000002</v>
      </c>
      <c r="D2162">
        <v>1.2290000000000001</v>
      </c>
      <c r="E2162">
        <v>2.2370000000000001</v>
      </c>
      <c r="F2162">
        <v>2.1349999999999998</v>
      </c>
      <c r="G2162">
        <v>1.7030000000000001</v>
      </c>
      <c r="H2162">
        <v>0.95599999999999996</v>
      </c>
      <c r="I2162">
        <v>3.48</v>
      </c>
      <c r="J2162">
        <v>32.156999999999996</v>
      </c>
    </row>
    <row r="2163" spans="1:10" x14ac:dyDescent="0.25">
      <c r="A2163">
        <v>859.053</v>
      </c>
      <c r="B2163">
        <v>0.44500000000000001</v>
      </c>
      <c r="C2163">
        <v>0.70599999999999996</v>
      </c>
      <c r="D2163">
        <v>3.16</v>
      </c>
      <c r="E2163">
        <v>2.254</v>
      </c>
      <c r="F2163">
        <v>1.2949999999999999</v>
      </c>
      <c r="G2163">
        <v>0.60099999999999998</v>
      </c>
      <c r="H2163">
        <v>0.42099999999999999</v>
      </c>
      <c r="I2163">
        <v>4.24</v>
      </c>
      <c r="J2163">
        <v>37.673000000000002</v>
      </c>
    </row>
    <row r="2164" spans="1:10" x14ac:dyDescent="0.25">
      <c r="A2164">
        <v>859.07299999999998</v>
      </c>
      <c r="B2164">
        <v>0.442</v>
      </c>
      <c r="C2164">
        <v>0.878</v>
      </c>
      <c r="D2164">
        <v>4.1820000000000004</v>
      </c>
      <c r="E2164">
        <v>3.7120000000000002</v>
      </c>
      <c r="F2164">
        <v>1.22</v>
      </c>
      <c r="G2164">
        <v>0.59899999999999998</v>
      </c>
      <c r="H2164">
        <v>0.46</v>
      </c>
      <c r="I2164">
        <v>4.3</v>
      </c>
      <c r="J2164">
        <v>49.436999999999998</v>
      </c>
    </row>
    <row r="2165" spans="1:10" x14ac:dyDescent="0.25">
      <c r="A2165">
        <v>859.09799999999996</v>
      </c>
      <c r="B2165">
        <v>0.53500000000000003</v>
      </c>
      <c r="C2165">
        <v>2.5019999999999998</v>
      </c>
      <c r="D2165">
        <v>10.654999999999999</v>
      </c>
      <c r="E2165">
        <v>15.454000000000001</v>
      </c>
      <c r="F2165">
        <v>9.5589999999999993</v>
      </c>
      <c r="G2165">
        <v>1.653</v>
      </c>
      <c r="H2165">
        <v>1.798</v>
      </c>
      <c r="I2165">
        <v>3.98</v>
      </c>
      <c r="J2165">
        <v>167.63200000000001</v>
      </c>
    </row>
    <row r="2166" spans="1:10" x14ac:dyDescent="0.25">
      <c r="A2166">
        <v>859.17399999999998</v>
      </c>
      <c r="B2166">
        <v>0.503</v>
      </c>
      <c r="C2166">
        <v>1.756</v>
      </c>
      <c r="D2166">
        <v>6.4429999999999996</v>
      </c>
      <c r="E2166">
        <v>7.6020000000000003</v>
      </c>
      <c r="F2166">
        <v>2.605</v>
      </c>
      <c r="G2166">
        <v>1.1950000000000001</v>
      </c>
      <c r="H2166">
        <v>1.07</v>
      </c>
      <c r="I2166">
        <v>4.1500000000000004</v>
      </c>
      <c r="J2166">
        <v>87.957999999999998</v>
      </c>
    </row>
    <row r="2167" spans="1:10" x14ac:dyDescent="0.25">
      <c r="A2167">
        <v>859.18200000000002</v>
      </c>
      <c r="B2167">
        <v>0.504</v>
      </c>
      <c r="C2167">
        <v>1.62</v>
      </c>
      <c r="D2167">
        <v>9.7100000000000009</v>
      </c>
      <c r="E2167">
        <v>7.1950000000000003</v>
      </c>
      <c r="F2167">
        <v>4.641</v>
      </c>
      <c r="G2167">
        <v>1.353</v>
      </c>
      <c r="H2167">
        <v>0.86599999999999999</v>
      </c>
      <c r="I2167">
        <v>4.18</v>
      </c>
      <c r="J2167">
        <v>108.07599999999999</v>
      </c>
    </row>
    <row r="2168" spans="1:10" x14ac:dyDescent="0.25">
      <c r="A2168">
        <v>859.24400000000003</v>
      </c>
      <c r="B2168">
        <v>0.152</v>
      </c>
      <c r="C2168">
        <v>0.104</v>
      </c>
      <c r="D2168">
        <v>0.08</v>
      </c>
      <c r="E2168">
        <v>5.8000000000000003E-2</v>
      </c>
      <c r="F2168">
        <v>3.4000000000000002E-2</v>
      </c>
      <c r="G2168">
        <v>2.5000000000000001E-2</v>
      </c>
      <c r="H2168">
        <v>1.7999999999999999E-2</v>
      </c>
      <c r="I2168">
        <v>5.29</v>
      </c>
      <c r="J2168">
        <v>2.4870000000000001</v>
      </c>
    </row>
    <row r="2169" spans="1:10" x14ac:dyDescent="0.25">
      <c r="A2169">
        <v>859.274</v>
      </c>
      <c r="B2169">
        <v>0.45400000000000001</v>
      </c>
      <c r="C2169">
        <v>0.61299999999999999</v>
      </c>
      <c r="D2169">
        <v>2.524</v>
      </c>
      <c r="E2169">
        <v>4.5830000000000002</v>
      </c>
      <c r="F2169">
        <v>4.8979999999999997</v>
      </c>
      <c r="G2169">
        <v>1.905</v>
      </c>
      <c r="H2169">
        <v>2.0720000000000001</v>
      </c>
      <c r="I2169">
        <v>3.43</v>
      </c>
      <c r="J2169">
        <v>58.392000000000003</v>
      </c>
    </row>
    <row r="2170" spans="1:10" x14ac:dyDescent="0.25">
      <c r="A2170">
        <v>859.346</v>
      </c>
      <c r="B2170">
        <v>0.49399999999999999</v>
      </c>
      <c r="C2170">
        <v>1.7809999999999999</v>
      </c>
      <c r="D2170">
        <v>6.4820000000000002</v>
      </c>
      <c r="E2170">
        <v>7.8949999999999996</v>
      </c>
      <c r="F2170">
        <v>2.5640000000000001</v>
      </c>
      <c r="G2170">
        <v>1.2470000000000001</v>
      </c>
      <c r="H2170">
        <v>1.075</v>
      </c>
      <c r="I2170">
        <v>4.1500000000000004</v>
      </c>
      <c r="J2170">
        <v>89.391999999999996</v>
      </c>
    </row>
    <row r="2171" spans="1:10" x14ac:dyDescent="0.25">
      <c r="A2171">
        <v>859.35799999999995</v>
      </c>
      <c r="B2171">
        <v>0.45</v>
      </c>
      <c r="C2171">
        <v>1.044</v>
      </c>
      <c r="D2171">
        <v>4.83</v>
      </c>
      <c r="E2171">
        <v>5.9790000000000001</v>
      </c>
      <c r="F2171">
        <v>2.782</v>
      </c>
      <c r="G2171">
        <v>0.878</v>
      </c>
      <c r="H2171">
        <v>0.70599999999999996</v>
      </c>
      <c r="I2171">
        <v>4.0999999999999996</v>
      </c>
      <c r="J2171">
        <v>68.289000000000001</v>
      </c>
    </row>
    <row r="2172" spans="1:10" x14ac:dyDescent="0.25">
      <c r="A2172">
        <v>859.399</v>
      </c>
      <c r="B2172">
        <v>0.50800000000000001</v>
      </c>
      <c r="C2172">
        <v>1.8879999999999999</v>
      </c>
      <c r="D2172">
        <v>6.6319999999999997</v>
      </c>
      <c r="E2172">
        <v>8.09</v>
      </c>
      <c r="F2172">
        <v>2.6040000000000001</v>
      </c>
      <c r="G2172">
        <v>1.2769999999999999</v>
      </c>
      <c r="H2172">
        <v>1.0980000000000001</v>
      </c>
      <c r="I2172">
        <v>4.16</v>
      </c>
      <c r="J2172">
        <v>91.861999999999995</v>
      </c>
    </row>
    <row r="2173" spans="1:10" x14ac:dyDescent="0.25">
      <c r="A2173">
        <v>859.46900000000005</v>
      </c>
      <c r="B2173">
        <v>0.49199999999999999</v>
      </c>
      <c r="C2173">
        <v>1.8839999999999999</v>
      </c>
      <c r="D2173">
        <v>9.2629999999999999</v>
      </c>
      <c r="E2173">
        <v>7.431</v>
      </c>
      <c r="F2173">
        <v>3.347</v>
      </c>
      <c r="G2173">
        <v>1.208</v>
      </c>
      <c r="H2173">
        <v>0.91300000000000003</v>
      </c>
      <c r="I2173">
        <v>4.25</v>
      </c>
      <c r="J2173">
        <v>104.15900000000001</v>
      </c>
    </row>
    <row r="2174" spans="1:10" x14ac:dyDescent="0.25">
      <c r="A2174">
        <v>859.47900000000004</v>
      </c>
      <c r="B2174">
        <v>0.495</v>
      </c>
      <c r="C2174">
        <v>2.0920000000000001</v>
      </c>
      <c r="D2174">
        <v>8.1929999999999996</v>
      </c>
      <c r="E2174">
        <v>9.1940000000000008</v>
      </c>
      <c r="F2174">
        <v>3.24</v>
      </c>
      <c r="G2174">
        <v>1.444</v>
      </c>
      <c r="H2174">
        <v>1.147</v>
      </c>
      <c r="I2174">
        <v>4.17</v>
      </c>
      <c r="J2174">
        <v>107.52</v>
      </c>
    </row>
    <row r="2175" spans="1:10" x14ac:dyDescent="0.25">
      <c r="A2175">
        <v>859.54</v>
      </c>
      <c r="B2175">
        <v>0.55100000000000005</v>
      </c>
      <c r="C2175">
        <v>2.2909999999999999</v>
      </c>
      <c r="D2175">
        <v>11.356</v>
      </c>
      <c r="E2175">
        <v>7.8940000000000001</v>
      </c>
      <c r="F2175">
        <v>3.7130000000000001</v>
      </c>
      <c r="G2175">
        <v>3.0310000000000001</v>
      </c>
      <c r="H2175">
        <v>3.2639999999999998</v>
      </c>
      <c r="I2175">
        <v>3.94</v>
      </c>
      <c r="J2175">
        <v>126.42700000000001</v>
      </c>
    </row>
    <row r="2176" spans="1:10" x14ac:dyDescent="0.25">
      <c r="A2176">
        <v>859.55700000000002</v>
      </c>
      <c r="B2176">
        <v>42.798999999999999</v>
      </c>
      <c r="C2176">
        <v>98.384</v>
      </c>
      <c r="D2176">
        <v>225.59800000000001</v>
      </c>
      <c r="E2176">
        <v>337.38799999999998</v>
      </c>
      <c r="F2176">
        <v>256.553</v>
      </c>
      <c r="G2176">
        <v>147.22800000000001</v>
      </c>
      <c r="H2176">
        <v>79.643000000000001</v>
      </c>
      <c r="I2176">
        <v>3.8</v>
      </c>
      <c r="J2176">
        <v>4511.1970000000001</v>
      </c>
    </row>
    <row r="2177" spans="1:10" x14ac:dyDescent="0.25">
      <c r="A2177">
        <v>859.58500000000004</v>
      </c>
      <c r="B2177">
        <v>0.51100000000000001</v>
      </c>
      <c r="C2177">
        <v>2.3980000000000001</v>
      </c>
      <c r="D2177">
        <v>11.893000000000001</v>
      </c>
      <c r="E2177">
        <v>14.425000000000001</v>
      </c>
      <c r="F2177">
        <v>5.4349999999999996</v>
      </c>
      <c r="G2177">
        <v>2.028</v>
      </c>
      <c r="H2177">
        <v>1.534</v>
      </c>
      <c r="I2177">
        <v>4.1100000000000003</v>
      </c>
      <c r="J2177">
        <v>157.02799999999999</v>
      </c>
    </row>
    <row r="2178" spans="1:10" x14ac:dyDescent="0.25">
      <c r="A2178">
        <v>859.66800000000001</v>
      </c>
      <c r="B2178">
        <v>0.48399999999999999</v>
      </c>
      <c r="C2178">
        <v>1.266</v>
      </c>
      <c r="D2178">
        <v>5.6630000000000003</v>
      </c>
      <c r="E2178">
        <v>5.431</v>
      </c>
      <c r="F2178">
        <v>1.9970000000000001</v>
      </c>
      <c r="G2178">
        <v>0.82499999999999996</v>
      </c>
      <c r="H2178">
        <v>0.55200000000000005</v>
      </c>
      <c r="I2178">
        <v>4.2699999999999996</v>
      </c>
      <c r="J2178">
        <v>69.221999999999994</v>
      </c>
    </row>
    <row r="2179" spans="1:10" x14ac:dyDescent="0.25">
      <c r="A2179">
        <v>859.68399999999997</v>
      </c>
      <c r="B2179">
        <v>0.44900000000000001</v>
      </c>
      <c r="C2179">
        <v>1.1020000000000001</v>
      </c>
      <c r="D2179">
        <v>5.8620000000000001</v>
      </c>
      <c r="E2179">
        <v>8.7759999999999998</v>
      </c>
      <c r="F2179">
        <v>4.0789999999999997</v>
      </c>
      <c r="G2179">
        <v>0.79</v>
      </c>
      <c r="H2179">
        <v>0.74</v>
      </c>
      <c r="I2179">
        <v>4.07</v>
      </c>
      <c r="J2179">
        <v>88.725999999999999</v>
      </c>
    </row>
    <row r="2180" spans="1:10" x14ac:dyDescent="0.25">
      <c r="A2180">
        <v>859.72799999999995</v>
      </c>
      <c r="B2180">
        <v>0.151</v>
      </c>
      <c r="C2180">
        <v>0.10199999999999999</v>
      </c>
      <c r="D2180">
        <v>7.6999999999999999E-2</v>
      </c>
      <c r="E2180">
        <v>5.8000000000000003E-2</v>
      </c>
      <c r="F2180">
        <v>3.6999999999999998E-2</v>
      </c>
      <c r="G2180">
        <v>2.4E-2</v>
      </c>
      <c r="H2180">
        <v>2.3E-2</v>
      </c>
      <c r="I2180">
        <v>5.23</v>
      </c>
      <c r="J2180">
        <v>2.4750000000000001</v>
      </c>
    </row>
    <row r="2181" spans="1:10" x14ac:dyDescent="0.25">
      <c r="A2181">
        <v>859.76300000000003</v>
      </c>
      <c r="B2181">
        <v>0.47899999999999998</v>
      </c>
      <c r="C2181">
        <v>0.86199999999999999</v>
      </c>
      <c r="D2181">
        <v>4.516</v>
      </c>
      <c r="E2181">
        <v>3.23</v>
      </c>
      <c r="F2181">
        <v>1.8180000000000001</v>
      </c>
      <c r="G2181">
        <v>0.8</v>
      </c>
      <c r="H2181">
        <v>0.505</v>
      </c>
      <c r="I2181">
        <v>4.22</v>
      </c>
      <c r="J2181">
        <v>51.588000000000001</v>
      </c>
    </row>
    <row r="2182" spans="1:10" x14ac:dyDescent="0.25">
      <c r="A2182">
        <v>859.83199999999999</v>
      </c>
      <c r="B2182">
        <v>0.46100000000000002</v>
      </c>
      <c r="C2182">
        <v>1.5589999999999999</v>
      </c>
      <c r="D2182">
        <v>6.0789999999999997</v>
      </c>
      <c r="E2182">
        <v>6.5860000000000003</v>
      </c>
      <c r="F2182">
        <v>1.85</v>
      </c>
      <c r="G2182">
        <v>1.0740000000000001</v>
      </c>
      <c r="H2182">
        <v>0.91400000000000003</v>
      </c>
      <c r="I2182">
        <v>4.21</v>
      </c>
      <c r="J2182">
        <v>77.929000000000002</v>
      </c>
    </row>
    <row r="2183" spans="1:10" x14ac:dyDescent="0.25">
      <c r="A2183">
        <v>859.84100000000001</v>
      </c>
      <c r="B2183">
        <v>0.47799999999999998</v>
      </c>
      <c r="C2183">
        <v>1.746</v>
      </c>
      <c r="D2183">
        <v>6.6020000000000003</v>
      </c>
      <c r="E2183">
        <v>8.1159999999999997</v>
      </c>
      <c r="F2183">
        <v>3.2450000000000001</v>
      </c>
      <c r="G2183">
        <v>1.0589999999999999</v>
      </c>
      <c r="H2183">
        <v>0.878</v>
      </c>
      <c r="I2183">
        <v>4.16</v>
      </c>
      <c r="J2183">
        <v>92.027000000000001</v>
      </c>
    </row>
    <row r="2184" spans="1:10" x14ac:dyDescent="0.25">
      <c r="A2184">
        <v>859.88300000000004</v>
      </c>
      <c r="B2184">
        <v>0.44500000000000001</v>
      </c>
      <c r="C2184">
        <v>1.425</v>
      </c>
      <c r="D2184">
        <v>6.4779999999999998</v>
      </c>
      <c r="E2184">
        <v>7.8940000000000001</v>
      </c>
      <c r="F2184">
        <v>4.7869999999999999</v>
      </c>
      <c r="G2184">
        <v>0.93500000000000005</v>
      </c>
      <c r="H2184">
        <v>0.72</v>
      </c>
      <c r="I2184">
        <v>4.08</v>
      </c>
      <c r="J2184">
        <v>92.576999999999998</v>
      </c>
    </row>
    <row r="2185" spans="1:10" x14ac:dyDescent="0.25">
      <c r="A2185">
        <v>859.947</v>
      </c>
      <c r="B2185">
        <v>0.45200000000000001</v>
      </c>
      <c r="C2185">
        <v>1.1399999999999999</v>
      </c>
      <c r="D2185">
        <v>6.4050000000000002</v>
      </c>
      <c r="E2185">
        <v>4.6189999999999998</v>
      </c>
      <c r="F2185">
        <v>1.4339999999999999</v>
      </c>
      <c r="G2185">
        <v>0.626</v>
      </c>
      <c r="H2185">
        <v>0.33100000000000002</v>
      </c>
      <c r="I2185">
        <v>4.42</v>
      </c>
      <c r="J2185">
        <v>66.394999999999996</v>
      </c>
    </row>
    <row r="2186" spans="1:10" x14ac:dyDescent="0.25">
      <c r="A2186">
        <v>859.96500000000003</v>
      </c>
      <c r="B2186">
        <v>2.2120000000000002</v>
      </c>
      <c r="C2186">
        <v>10.263</v>
      </c>
      <c r="D2186">
        <v>58.356000000000002</v>
      </c>
      <c r="E2186">
        <v>74.668999999999997</v>
      </c>
      <c r="F2186">
        <v>14.587999999999999</v>
      </c>
      <c r="G2186">
        <v>6.49</v>
      </c>
      <c r="H2186">
        <v>4.09</v>
      </c>
      <c r="I2186">
        <v>4.2699999999999996</v>
      </c>
      <c r="J2186">
        <v>728.35</v>
      </c>
    </row>
    <row r="2187" spans="1:10" x14ac:dyDescent="0.25">
      <c r="A2187">
        <v>860.00099999999998</v>
      </c>
      <c r="B2187">
        <v>0.43099999999999999</v>
      </c>
      <c r="C2187">
        <v>0.8</v>
      </c>
      <c r="D2187">
        <v>4.6689999999999996</v>
      </c>
      <c r="E2187">
        <v>3.246</v>
      </c>
      <c r="F2187">
        <v>1.71</v>
      </c>
      <c r="G2187">
        <v>0.78</v>
      </c>
      <c r="H2187">
        <v>0.50800000000000001</v>
      </c>
      <c r="I2187">
        <v>4.2300000000000004</v>
      </c>
      <c r="J2187">
        <v>51.345999999999997</v>
      </c>
    </row>
    <row r="2188" spans="1:10" x14ac:dyDescent="0.25">
      <c r="A2188">
        <v>860.02599999999995</v>
      </c>
      <c r="B2188">
        <v>0.48199999999999998</v>
      </c>
      <c r="C2188">
        <v>1.5720000000000001</v>
      </c>
      <c r="D2188">
        <v>6.93</v>
      </c>
      <c r="E2188">
        <v>6.4710000000000001</v>
      </c>
      <c r="F2188">
        <v>2.8969999999999998</v>
      </c>
      <c r="G2188">
        <v>1.323</v>
      </c>
      <c r="H2188">
        <v>0.93100000000000005</v>
      </c>
      <c r="I2188">
        <v>4.16</v>
      </c>
      <c r="J2188">
        <v>85.608000000000004</v>
      </c>
    </row>
    <row r="2189" spans="1:10" x14ac:dyDescent="0.25">
      <c r="A2189">
        <v>860.06700000000001</v>
      </c>
      <c r="B2189">
        <v>0.56200000000000006</v>
      </c>
      <c r="C2189">
        <v>1.0109999999999999</v>
      </c>
      <c r="D2189">
        <v>4.9720000000000004</v>
      </c>
      <c r="E2189">
        <v>4.1369999999999996</v>
      </c>
      <c r="F2189">
        <v>1.887</v>
      </c>
      <c r="G2189">
        <v>0.85299999999999998</v>
      </c>
      <c r="H2189">
        <v>0.57799999999999996</v>
      </c>
      <c r="I2189">
        <v>4.24</v>
      </c>
      <c r="J2189">
        <v>59.351999999999997</v>
      </c>
    </row>
    <row r="2190" spans="1:10" x14ac:dyDescent="0.25">
      <c r="A2190">
        <v>860.15599999999995</v>
      </c>
      <c r="B2190">
        <v>0.153</v>
      </c>
      <c r="C2190">
        <v>0.106</v>
      </c>
      <c r="D2190">
        <v>7.9000000000000001E-2</v>
      </c>
      <c r="E2190">
        <v>5.8000000000000003E-2</v>
      </c>
      <c r="F2190">
        <v>3.5999999999999997E-2</v>
      </c>
      <c r="G2190">
        <v>2.5000000000000001E-2</v>
      </c>
      <c r="H2190">
        <v>2.4E-2</v>
      </c>
      <c r="I2190">
        <v>5.23</v>
      </c>
      <c r="J2190">
        <v>2.5129999999999999</v>
      </c>
    </row>
    <row r="2191" spans="1:10" x14ac:dyDescent="0.25">
      <c r="A2191">
        <v>860.16899999999998</v>
      </c>
      <c r="B2191">
        <v>0.42399999999999999</v>
      </c>
      <c r="C2191">
        <v>0.77400000000000002</v>
      </c>
      <c r="D2191">
        <v>3.9540000000000002</v>
      </c>
      <c r="E2191">
        <v>2.6709999999999998</v>
      </c>
      <c r="F2191">
        <v>1.194</v>
      </c>
      <c r="G2191">
        <v>0.63200000000000001</v>
      </c>
      <c r="H2191">
        <v>0.42699999999999999</v>
      </c>
      <c r="I2191">
        <v>4.3</v>
      </c>
      <c r="J2191">
        <v>43.341999999999999</v>
      </c>
    </row>
    <row r="2192" spans="1:10" x14ac:dyDescent="0.25">
      <c r="A2192">
        <v>860.19299999999998</v>
      </c>
      <c r="B2192">
        <v>0.46100000000000002</v>
      </c>
      <c r="C2192">
        <v>1.2390000000000001</v>
      </c>
      <c r="D2192">
        <v>8.4359999999999999</v>
      </c>
      <c r="E2192">
        <v>4.5190000000000001</v>
      </c>
      <c r="F2192">
        <v>2.7320000000000002</v>
      </c>
      <c r="G2192">
        <v>0.79800000000000004</v>
      </c>
      <c r="H2192">
        <v>0.46700000000000003</v>
      </c>
      <c r="I2192">
        <v>4.3499999999999996</v>
      </c>
      <c r="J2192">
        <v>81.180000000000007</v>
      </c>
    </row>
    <row r="2193" spans="1:10" x14ac:dyDescent="0.25">
      <c r="A2193">
        <v>860.19899999999996</v>
      </c>
      <c r="B2193">
        <v>0.51400000000000001</v>
      </c>
      <c r="C2193">
        <v>1.367</v>
      </c>
      <c r="D2193">
        <v>6.1779999999999999</v>
      </c>
      <c r="E2193">
        <v>5.734</v>
      </c>
      <c r="F2193">
        <v>2.331</v>
      </c>
      <c r="G2193">
        <v>1.0940000000000001</v>
      </c>
      <c r="H2193">
        <v>0.84099999999999997</v>
      </c>
      <c r="I2193">
        <v>4.1900000000000004</v>
      </c>
      <c r="J2193">
        <v>75.655000000000001</v>
      </c>
    </row>
    <row r="2194" spans="1:10" x14ac:dyDescent="0.25">
      <c r="A2194">
        <v>860.23900000000003</v>
      </c>
      <c r="B2194">
        <v>0.49399999999999999</v>
      </c>
      <c r="C2194">
        <v>1.583</v>
      </c>
      <c r="D2194">
        <v>7.1130000000000004</v>
      </c>
      <c r="E2194">
        <v>4.5990000000000002</v>
      </c>
      <c r="F2194">
        <v>2.0569999999999999</v>
      </c>
      <c r="G2194">
        <v>1.032</v>
      </c>
      <c r="H2194">
        <v>0.629</v>
      </c>
      <c r="I2194">
        <v>4.33</v>
      </c>
      <c r="J2194">
        <v>75.787000000000006</v>
      </c>
    </row>
    <row r="2195" spans="1:10" x14ac:dyDescent="0.25">
      <c r="A2195">
        <v>860.303</v>
      </c>
      <c r="B2195">
        <v>0.67900000000000005</v>
      </c>
      <c r="C2195">
        <v>3.093</v>
      </c>
      <c r="D2195">
        <v>19.724</v>
      </c>
      <c r="E2195">
        <v>18.773</v>
      </c>
      <c r="F2195">
        <v>9.3719999999999999</v>
      </c>
      <c r="G2195">
        <v>3.1139999999999999</v>
      </c>
      <c r="H2195">
        <v>2.0270000000000001</v>
      </c>
      <c r="I2195">
        <v>4.1100000000000003</v>
      </c>
      <c r="J2195">
        <v>233.393</v>
      </c>
    </row>
    <row r="2196" spans="1:10" x14ac:dyDescent="0.25">
      <c r="A2196">
        <v>860.32299999999998</v>
      </c>
      <c r="B2196">
        <v>0.437</v>
      </c>
      <c r="C2196">
        <v>0.60299999999999998</v>
      </c>
      <c r="D2196">
        <v>1.9730000000000001</v>
      </c>
      <c r="E2196">
        <v>2.919</v>
      </c>
      <c r="F2196">
        <v>3.0489999999999999</v>
      </c>
      <c r="G2196">
        <v>1.1220000000000001</v>
      </c>
      <c r="H2196">
        <v>0.68500000000000005</v>
      </c>
      <c r="I2196">
        <v>3.74</v>
      </c>
      <c r="J2196">
        <v>40.298000000000002</v>
      </c>
    </row>
    <row r="2197" spans="1:10" x14ac:dyDescent="0.25">
      <c r="A2197">
        <v>860.35599999999999</v>
      </c>
      <c r="B2197">
        <v>0.42399999999999999</v>
      </c>
      <c r="C2197">
        <v>0.60299999999999998</v>
      </c>
      <c r="D2197">
        <v>1.885</v>
      </c>
      <c r="E2197">
        <v>1.423</v>
      </c>
      <c r="F2197">
        <v>0.67600000000000005</v>
      </c>
      <c r="G2197">
        <v>0.43099999999999999</v>
      </c>
      <c r="H2197">
        <v>0.23699999999999999</v>
      </c>
      <c r="I2197">
        <v>4.37</v>
      </c>
      <c r="J2197">
        <v>24.832000000000001</v>
      </c>
    </row>
    <row r="2198" spans="1:10" x14ac:dyDescent="0.25">
      <c r="A2198">
        <v>860.38199999999995</v>
      </c>
      <c r="B2198">
        <v>0.46200000000000002</v>
      </c>
      <c r="C2198">
        <v>1.4279999999999999</v>
      </c>
      <c r="D2198">
        <v>5.391</v>
      </c>
      <c r="E2198">
        <v>5.6059999999999999</v>
      </c>
      <c r="F2198">
        <v>3.681</v>
      </c>
      <c r="G2198">
        <v>1.1619999999999999</v>
      </c>
      <c r="H2198">
        <v>0.79100000000000004</v>
      </c>
      <c r="I2198">
        <v>4.07</v>
      </c>
      <c r="J2198">
        <v>75.34</v>
      </c>
    </row>
    <row r="2199" spans="1:10" x14ac:dyDescent="0.25">
      <c r="A2199">
        <v>860.46500000000003</v>
      </c>
      <c r="B2199">
        <v>0.52800000000000002</v>
      </c>
      <c r="C2199">
        <v>0.67500000000000004</v>
      </c>
      <c r="D2199">
        <v>1.7949999999999999</v>
      </c>
      <c r="E2199">
        <v>1.843</v>
      </c>
      <c r="F2199">
        <v>1.629</v>
      </c>
      <c r="G2199">
        <v>0.41699999999999998</v>
      </c>
      <c r="H2199">
        <v>0.35599999999999998</v>
      </c>
      <c r="I2199">
        <v>4.17</v>
      </c>
      <c r="J2199">
        <v>30.173999999999999</v>
      </c>
    </row>
    <row r="2200" spans="1:10" x14ac:dyDescent="0.25">
      <c r="A2200">
        <v>860.48099999999999</v>
      </c>
      <c r="B2200">
        <v>0.47299999999999998</v>
      </c>
      <c r="C2200">
        <v>1.7150000000000001</v>
      </c>
      <c r="D2200">
        <v>9.968</v>
      </c>
      <c r="E2200">
        <v>7.8310000000000004</v>
      </c>
      <c r="F2200">
        <v>3.069</v>
      </c>
      <c r="G2200">
        <v>1.4610000000000001</v>
      </c>
      <c r="H2200">
        <v>0.93899999999999995</v>
      </c>
      <c r="I2200">
        <v>4.24</v>
      </c>
      <c r="J2200">
        <v>107.831</v>
      </c>
    </row>
    <row r="2201" spans="1:10" x14ac:dyDescent="0.25">
      <c r="A2201">
        <v>860.51400000000001</v>
      </c>
      <c r="B2201">
        <v>0.46600000000000003</v>
      </c>
      <c r="C2201">
        <v>1.1850000000000001</v>
      </c>
      <c r="D2201">
        <v>7.125</v>
      </c>
      <c r="E2201">
        <v>6.306</v>
      </c>
      <c r="F2201">
        <v>2.5649999999999999</v>
      </c>
      <c r="G2201">
        <v>1.022</v>
      </c>
      <c r="H2201">
        <v>0.96699999999999997</v>
      </c>
      <c r="I2201">
        <v>4.17</v>
      </c>
      <c r="J2201">
        <v>81.924000000000007</v>
      </c>
    </row>
    <row r="2202" spans="1:10" x14ac:dyDescent="0.25">
      <c r="A2202">
        <v>860.53800000000001</v>
      </c>
      <c r="B2202">
        <v>0.47399999999999998</v>
      </c>
      <c r="C2202">
        <v>1.5860000000000001</v>
      </c>
      <c r="D2202">
        <v>6.6970000000000001</v>
      </c>
      <c r="E2202">
        <v>7.4489999999999998</v>
      </c>
      <c r="F2202">
        <v>2.169</v>
      </c>
      <c r="G2202">
        <v>1.0629999999999999</v>
      </c>
      <c r="H2202">
        <v>0.98899999999999999</v>
      </c>
      <c r="I2202">
        <v>4.2</v>
      </c>
      <c r="J2202">
        <v>85.733000000000004</v>
      </c>
    </row>
    <row r="2203" spans="1:10" x14ac:dyDescent="0.25">
      <c r="A2203">
        <v>860.58500000000004</v>
      </c>
      <c r="B2203">
        <v>4.9619999999999997</v>
      </c>
      <c r="C2203">
        <v>17.722999999999999</v>
      </c>
      <c r="D2203">
        <v>77.888000000000005</v>
      </c>
      <c r="E2203">
        <v>93.4</v>
      </c>
      <c r="F2203">
        <v>28.899000000000001</v>
      </c>
      <c r="G2203">
        <v>16.847999999999999</v>
      </c>
      <c r="H2203">
        <v>11.297000000000001</v>
      </c>
      <c r="I2203">
        <v>4.13</v>
      </c>
      <c r="J2203">
        <v>1035.799</v>
      </c>
    </row>
    <row r="2204" spans="1:10" x14ac:dyDescent="0.25">
      <c r="A2204">
        <v>860.62800000000004</v>
      </c>
      <c r="B2204">
        <v>0.44400000000000001</v>
      </c>
      <c r="C2204">
        <v>1.964</v>
      </c>
      <c r="D2204">
        <v>12.494999999999999</v>
      </c>
      <c r="E2204">
        <v>10.407999999999999</v>
      </c>
      <c r="F2204">
        <v>4.83</v>
      </c>
      <c r="G2204">
        <v>2.4969999999999999</v>
      </c>
      <c r="H2204">
        <v>1.4730000000000001</v>
      </c>
      <c r="I2204">
        <v>4.0999999999999996</v>
      </c>
      <c r="J2204">
        <v>139.958</v>
      </c>
    </row>
    <row r="2205" spans="1:10" x14ac:dyDescent="0.25">
      <c r="A2205">
        <v>860.69499999999994</v>
      </c>
      <c r="B2205">
        <v>0.441</v>
      </c>
      <c r="C2205">
        <v>0.59799999999999998</v>
      </c>
      <c r="D2205">
        <v>2.0270000000000001</v>
      </c>
      <c r="E2205">
        <v>4.0579999999999998</v>
      </c>
      <c r="F2205">
        <v>2.89</v>
      </c>
      <c r="G2205">
        <v>1.032</v>
      </c>
      <c r="H2205">
        <v>1.3320000000000001</v>
      </c>
      <c r="I2205">
        <v>3.64</v>
      </c>
      <c r="J2205">
        <v>45.106000000000002</v>
      </c>
    </row>
    <row r="2206" spans="1:10" x14ac:dyDescent="0.25">
      <c r="A2206">
        <v>860.78700000000003</v>
      </c>
      <c r="B2206">
        <v>0.48</v>
      </c>
      <c r="C2206">
        <v>1.883</v>
      </c>
      <c r="D2206">
        <v>14.185</v>
      </c>
      <c r="E2206">
        <v>8.3369999999999997</v>
      </c>
      <c r="F2206">
        <v>2.5219999999999998</v>
      </c>
      <c r="G2206">
        <v>2.7829999999999999</v>
      </c>
      <c r="H2206">
        <v>3.44</v>
      </c>
      <c r="I2206">
        <v>4.03</v>
      </c>
      <c r="J2206">
        <v>135.50200000000001</v>
      </c>
    </row>
    <row r="2207" spans="1:10" x14ac:dyDescent="0.25">
      <c r="A2207">
        <v>860.83</v>
      </c>
      <c r="B2207">
        <v>0.439</v>
      </c>
      <c r="C2207">
        <v>0.69899999999999995</v>
      </c>
      <c r="D2207">
        <v>3.4950000000000001</v>
      </c>
      <c r="E2207">
        <v>2.1349999999999998</v>
      </c>
      <c r="F2207">
        <v>0.81200000000000006</v>
      </c>
      <c r="G2207">
        <v>0.51300000000000001</v>
      </c>
      <c r="H2207">
        <v>0.29699999999999999</v>
      </c>
      <c r="I2207">
        <v>4.42</v>
      </c>
      <c r="J2207">
        <v>37.036999999999999</v>
      </c>
    </row>
    <row r="2208" spans="1:10" x14ac:dyDescent="0.25">
      <c r="A2208">
        <v>860.86299999999994</v>
      </c>
      <c r="B2208">
        <v>0.154</v>
      </c>
      <c r="C2208">
        <v>0.107</v>
      </c>
      <c r="D2208">
        <v>7.9000000000000001E-2</v>
      </c>
      <c r="E2208">
        <v>5.3999999999999999E-2</v>
      </c>
      <c r="F2208">
        <v>3.2000000000000001E-2</v>
      </c>
      <c r="G2208">
        <v>2.4E-2</v>
      </c>
      <c r="H2208">
        <v>1.9E-2</v>
      </c>
      <c r="I2208">
        <v>5.32</v>
      </c>
      <c r="J2208">
        <v>2.4950000000000001</v>
      </c>
    </row>
    <row r="2209" spans="1:10" x14ac:dyDescent="0.25">
      <c r="A2209">
        <v>860.91599999999994</v>
      </c>
      <c r="B2209">
        <v>0.154</v>
      </c>
      <c r="C2209">
        <v>0.106</v>
      </c>
      <c r="D2209">
        <v>7.3999999999999996E-2</v>
      </c>
      <c r="E2209">
        <v>5.8999999999999997E-2</v>
      </c>
      <c r="F2209">
        <v>3.5999999999999997E-2</v>
      </c>
      <c r="G2209">
        <v>2.5999999999999999E-2</v>
      </c>
      <c r="H2209">
        <v>2.1999999999999999E-2</v>
      </c>
      <c r="I2209">
        <v>5.25</v>
      </c>
      <c r="J2209">
        <v>2.5009999999999999</v>
      </c>
    </row>
    <row r="2210" spans="1:10" x14ac:dyDescent="0.25">
      <c r="A2210">
        <v>860.947</v>
      </c>
      <c r="B2210">
        <v>0.501</v>
      </c>
      <c r="C2210">
        <v>1.0660000000000001</v>
      </c>
      <c r="D2210">
        <v>6.7480000000000002</v>
      </c>
      <c r="E2210">
        <v>3.9</v>
      </c>
      <c r="F2210">
        <v>1.974</v>
      </c>
      <c r="G2210">
        <v>0.55700000000000005</v>
      </c>
      <c r="H2210">
        <v>0.434</v>
      </c>
      <c r="I2210">
        <v>4.3899999999999997</v>
      </c>
      <c r="J2210">
        <v>66.715999999999994</v>
      </c>
    </row>
    <row r="2211" spans="1:10" x14ac:dyDescent="0.25">
      <c r="A2211">
        <v>861.00800000000004</v>
      </c>
      <c r="B2211">
        <v>0.47199999999999998</v>
      </c>
      <c r="C2211">
        <v>1.365</v>
      </c>
      <c r="D2211">
        <v>6.4009999999999998</v>
      </c>
      <c r="E2211">
        <v>5.8360000000000003</v>
      </c>
      <c r="F2211">
        <v>1.758</v>
      </c>
      <c r="G2211">
        <v>1.0109999999999999</v>
      </c>
      <c r="H2211">
        <v>0.73599999999999999</v>
      </c>
      <c r="I2211">
        <v>4.26</v>
      </c>
      <c r="J2211">
        <v>74.879000000000005</v>
      </c>
    </row>
    <row r="2212" spans="1:10" x14ac:dyDescent="0.25">
      <c r="A2212">
        <v>861.02599999999995</v>
      </c>
      <c r="B2212">
        <v>0.45200000000000001</v>
      </c>
      <c r="C2212">
        <v>1.1919999999999999</v>
      </c>
      <c r="D2212">
        <v>7.1150000000000002</v>
      </c>
      <c r="E2212">
        <v>8.0220000000000002</v>
      </c>
      <c r="F2212">
        <v>4.8639999999999999</v>
      </c>
      <c r="G2212">
        <v>2.3029999999999999</v>
      </c>
      <c r="H2212">
        <v>2.7440000000000002</v>
      </c>
      <c r="I2212">
        <v>3.74</v>
      </c>
      <c r="J2212">
        <v>99.923000000000002</v>
      </c>
    </row>
    <row r="2213" spans="1:10" x14ac:dyDescent="0.25">
      <c r="A2213">
        <v>861.05700000000002</v>
      </c>
      <c r="B2213">
        <v>0.51400000000000001</v>
      </c>
      <c r="C2213">
        <v>2.4039999999999999</v>
      </c>
      <c r="D2213">
        <v>9.6859999999999999</v>
      </c>
      <c r="E2213">
        <v>10.454000000000001</v>
      </c>
      <c r="F2213">
        <v>2.48</v>
      </c>
      <c r="G2213">
        <v>1.5349999999999999</v>
      </c>
      <c r="H2213">
        <v>1.323</v>
      </c>
      <c r="I2213">
        <v>4.2300000000000004</v>
      </c>
      <c r="J2213">
        <v>120.102</v>
      </c>
    </row>
    <row r="2214" spans="1:10" x14ac:dyDescent="0.25">
      <c r="A2214">
        <v>861.12699999999995</v>
      </c>
      <c r="B2214">
        <v>0.45400000000000001</v>
      </c>
      <c r="C2214">
        <v>0.77200000000000002</v>
      </c>
      <c r="D2214">
        <v>4.59</v>
      </c>
      <c r="E2214">
        <v>3.1440000000000001</v>
      </c>
      <c r="F2214">
        <v>1.29</v>
      </c>
      <c r="G2214">
        <v>0.67100000000000004</v>
      </c>
      <c r="H2214">
        <v>0.47599999999999998</v>
      </c>
      <c r="I2214">
        <v>4.3</v>
      </c>
      <c r="J2214">
        <v>49.027999999999999</v>
      </c>
    </row>
    <row r="2215" spans="1:10" x14ac:dyDescent="0.25">
      <c r="A2215">
        <v>861.13599999999997</v>
      </c>
      <c r="B2215">
        <v>5.5659999999999998</v>
      </c>
      <c r="C2215">
        <v>22.658000000000001</v>
      </c>
      <c r="D2215">
        <v>86.495000000000005</v>
      </c>
      <c r="E2215">
        <v>103.88</v>
      </c>
      <c r="F2215">
        <v>87.19</v>
      </c>
      <c r="G2215">
        <v>53.768999999999998</v>
      </c>
      <c r="H2215">
        <v>42.320999999999998</v>
      </c>
      <c r="I2215">
        <v>3.57</v>
      </c>
      <c r="J2215">
        <v>1434.336</v>
      </c>
    </row>
    <row r="2216" spans="1:10" x14ac:dyDescent="0.25">
      <c r="A2216">
        <v>861.17600000000004</v>
      </c>
      <c r="B2216">
        <v>0.434</v>
      </c>
      <c r="C2216">
        <v>0.69199999999999995</v>
      </c>
      <c r="D2216">
        <v>3.1539999999999999</v>
      </c>
      <c r="E2216">
        <v>3.5819999999999999</v>
      </c>
      <c r="F2216">
        <v>3.2480000000000002</v>
      </c>
      <c r="G2216">
        <v>2.9809999999999999</v>
      </c>
      <c r="H2216">
        <v>2.399</v>
      </c>
      <c r="I2216">
        <v>3.36</v>
      </c>
      <c r="J2216">
        <v>55.389000000000003</v>
      </c>
    </row>
    <row r="2217" spans="1:10" x14ac:dyDescent="0.25">
      <c r="A2217">
        <v>861.22699999999998</v>
      </c>
      <c r="B2217">
        <v>1.109</v>
      </c>
      <c r="C2217">
        <v>11.593999999999999</v>
      </c>
      <c r="D2217">
        <v>67.409000000000006</v>
      </c>
      <c r="E2217">
        <v>67.221000000000004</v>
      </c>
      <c r="F2217">
        <v>26.916</v>
      </c>
      <c r="G2217">
        <v>9.2210000000000001</v>
      </c>
      <c r="H2217">
        <v>6.1529999999999996</v>
      </c>
      <c r="I2217">
        <v>4.16</v>
      </c>
      <c r="J2217">
        <v>788.59699999999998</v>
      </c>
    </row>
    <row r="2218" spans="1:10" x14ac:dyDescent="0.25">
      <c r="A2218">
        <v>861.31499999999994</v>
      </c>
      <c r="B2218">
        <v>0.45400000000000001</v>
      </c>
      <c r="C2218">
        <v>0.65300000000000002</v>
      </c>
      <c r="D2218">
        <v>1.212</v>
      </c>
      <c r="E2218">
        <v>1.911</v>
      </c>
      <c r="F2218">
        <v>1.2749999999999999</v>
      </c>
      <c r="G2218">
        <v>0.624</v>
      </c>
      <c r="H2218">
        <v>0.499</v>
      </c>
      <c r="I2218">
        <v>3.98</v>
      </c>
      <c r="J2218">
        <v>26.376999999999999</v>
      </c>
    </row>
    <row r="2219" spans="1:10" x14ac:dyDescent="0.25">
      <c r="A2219">
        <v>861.33</v>
      </c>
      <c r="B2219">
        <v>0.437</v>
      </c>
      <c r="C2219">
        <v>0.63200000000000001</v>
      </c>
      <c r="D2219">
        <v>1.946</v>
      </c>
      <c r="E2219">
        <v>4.7969999999999997</v>
      </c>
      <c r="F2219">
        <v>2.7349999999999999</v>
      </c>
      <c r="G2219">
        <v>1.1519999999999999</v>
      </c>
      <c r="H2219">
        <v>0.89100000000000001</v>
      </c>
      <c r="I2219">
        <v>3.75</v>
      </c>
      <c r="J2219">
        <v>47.171999999999997</v>
      </c>
    </row>
    <row r="2220" spans="1:10" x14ac:dyDescent="0.25">
      <c r="A2220">
        <v>861.35</v>
      </c>
      <c r="B2220">
        <v>0.60099999999999998</v>
      </c>
      <c r="C2220">
        <v>2.6179999999999999</v>
      </c>
      <c r="D2220">
        <v>10.581</v>
      </c>
      <c r="E2220">
        <v>15.086</v>
      </c>
      <c r="F2220">
        <v>7.6369999999999996</v>
      </c>
      <c r="G2220">
        <v>1.45</v>
      </c>
      <c r="H2220">
        <v>1.077</v>
      </c>
      <c r="I2220">
        <v>4.0999999999999996</v>
      </c>
      <c r="J2220">
        <v>160.05000000000001</v>
      </c>
    </row>
    <row r="2221" spans="1:10" x14ac:dyDescent="0.25">
      <c r="A2221">
        <v>861.39300000000003</v>
      </c>
      <c r="B2221">
        <v>0.42799999999999999</v>
      </c>
      <c r="C2221">
        <v>0.84299999999999997</v>
      </c>
      <c r="D2221">
        <v>2.4510000000000001</v>
      </c>
      <c r="E2221">
        <v>5.0380000000000003</v>
      </c>
      <c r="F2221">
        <v>3.3279999999999998</v>
      </c>
      <c r="G2221">
        <v>1.226</v>
      </c>
      <c r="H2221">
        <v>1.4850000000000001</v>
      </c>
      <c r="I2221">
        <v>3.68</v>
      </c>
      <c r="J2221">
        <v>54.383000000000003</v>
      </c>
    </row>
    <row r="2222" spans="1:10" x14ac:dyDescent="0.25">
      <c r="A2222">
        <v>861.44100000000003</v>
      </c>
      <c r="B2222">
        <v>0.45600000000000002</v>
      </c>
      <c r="C2222">
        <v>2.3010000000000002</v>
      </c>
      <c r="D2222">
        <v>13.106999999999999</v>
      </c>
      <c r="E2222">
        <v>16.672000000000001</v>
      </c>
      <c r="F2222">
        <v>5.8070000000000004</v>
      </c>
      <c r="G2222">
        <v>1.8420000000000001</v>
      </c>
      <c r="H2222">
        <v>0.68600000000000005</v>
      </c>
      <c r="I2222">
        <v>4.18</v>
      </c>
      <c r="J2222">
        <v>171.01400000000001</v>
      </c>
    </row>
    <row r="2223" spans="1:10" x14ac:dyDescent="0.25">
      <c r="A2223">
        <v>861.48699999999997</v>
      </c>
      <c r="B2223">
        <v>0.5</v>
      </c>
      <c r="C2223">
        <v>0.58099999999999996</v>
      </c>
      <c r="D2223">
        <v>2.2320000000000002</v>
      </c>
      <c r="E2223">
        <v>4.5149999999999997</v>
      </c>
      <c r="F2223">
        <v>3.7850000000000001</v>
      </c>
      <c r="G2223">
        <v>1.8069999999999999</v>
      </c>
      <c r="H2223">
        <v>1.62</v>
      </c>
      <c r="I2223">
        <v>3.51</v>
      </c>
      <c r="J2223">
        <v>52.798000000000002</v>
      </c>
    </row>
    <row r="2224" spans="1:10" x14ac:dyDescent="0.25">
      <c r="A2224">
        <v>861.54</v>
      </c>
      <c r="B2224">
        <v>0.45</v>
      </c>
      <c r="C2224">
        <v>0.77800000000000002</v>
      </c>
      <c r="D2224">
        <v>2.8380000000000001</v>
      </c>
      <c r="E2224">
        <v>2.1920000000000002</v>
      </c>
      <c r="F2224">
        <v>1.2769999999999999</v>
      </c>
      <c r="G2224">
        <v>0.53</v>
      </c>
      <c r="H2224">
        <v>0.39900000000000002</v>
      </c>
      <c r="I2224">
        <v>4.26</v>
      </c>
      <c r="J2224">
        <v>36.067999999999998</v>
      </c>
    </row>
    <row r="2225" spans="1:10" x14ac:dyDescent="0.25">
      <c r="A2225">
        <v>861.60900000000004</v>
      </c>
      <c r="B2225">
        <v>0.51700000000000002</v>
      </c>
      <c r="C2225">
        <v>1.649</v>
      </c>
      <c r="D2225">
        <v>9.6259999999999994</v>
      </c>
      <c r="E2225">
        <v>12.541</v>
      </c>
      <c r="F2225">
        <v>4.5599999999999996</v>
      </c>
      <c r="G2225">
        <v>0.97199999999999998</v>
      </c>
      <c r="H2225">
        <v>0.74399999999999999</v>
      </c>
      <c r="I2225">
        <v>4.1900000000000004</v>
      </c>
      <c r="J2225">
        <v>128.178</v>
      </c>
    </row>
    <row r="2226" spans="1:10" x14ac:dyDescent="0.25">
      <c r="A2226">
        <v>861.69600000000003</v>
      </c>
      <c r="B2226">
        <v>0.495</v>
      </c>
      <c r="C2226">
        <v>1.6990000000000001</v>
      </c>
      <c r="D2226">
        <v>8.8930000000000007</v>
      </c>
      <c r="E2226">
        <v>9.3979999999999997</v>
      </c>
      <c r="F2226">
        <v>3.7170000000000001</v>
      </c>
      <c r="G2226">
        <v>1.2390000000000001</v>
      </c>
      <c r="H2226">
        <v>0.86299999999999999</v>
      </c>
      <c r="I2226">
        <v>4.1900000000000004</v>
      </c>
      <c r="J2226">
        <v>110.211</v>
      </c>
    </row>
    <row r="2227" spans="1:10" x14ac:dyDescent="0.25">
      <c r="A2227">
        <v>861.71399999999994</v>
      </c>
      <c r="B2227">
        <v>0.45600000000000002</v>
      </c>
      <c r="C2227">
        <v>0.78700000000000003</v>
      </c>
      <c r="D2227">
        <v>3.968</v>
      </c>
      <c r="E2227">
        <v>3.1139999999999999</v>
      </c>
      <c r="F2227">
        <v>1.2050000000000001</v>
      </c>
      <c r="G2227">
        <v>0.59099999999999997</v>
      </c>
      <c r="H2227">
        <v>0.40500000000000003</v>
      </c>
      <c r="I2227">
        <v>4.3099999999999996</v>
      </c>
      <c r="J2227">
        <v>45.405999999999999</v>
      </c>
    </row>
    <row r="2228" spans="1:10" x14ac:dyDescent="0.25">
      <c r="A2228">
        <v>861.75400000000002</v>
      </c>
      <c r="B2228">
        <v>0.45100000000000001</v>
      </c>
      <c r="C2228">
        <v>1.3140000000000001</v>
      </c>
      <c r="D2228">
        <v>5.5860000000000003</v>
      </c>
      <c r="E2228">
        <v>5.6550000000000002</v>
      </c>
      <c r="F2228">
        <v>2.1920000000000002</v>
      </c>
      <c r="G2228">
        <v>0.88700000000000001</v>
      </c>
      <c r="H2228">
        <v>0.70099999999999996</v>
      </c>
      <c r="I2228">
        <v>4.21</v>
      </c>
      <c r="J2228">
        <v>70.641000000000005</v>
      </c>
    </row>
    <row r="2229" spans="1:10" x14ac:dyDescent="0.25">
      <c r="A2229">
        <v>861.81999999999994</v>
      </c>
      <c r="B2229">
        <v>0.499</v>
      </c>
      <c r="C2229">
        <v>1.772</v>
      </c>
      <c r="D2229">
        <v>6.9379999999999997</v>
      </c>
      <c r="E2229">
        <v>6.9649999999999999</v>
      </c>
      <c r="F2229">
        <v>2.0419999999999998</v>
      </c>
      <c r="G2229">
        <v>1.206</v>
      </c>
      <c r="H2229">
        <v>1.0409999999999999</v>
      </c>
      <c r="I2229">
        <v>4.22</v>
      </c>
      <c r="J2229">
        <v>86.254000000000005</v>
      </c>
    </row>
    <row r="2230" spans="1:10" x14ac:dyDescent="0.25">
      <c r="A2230">
        <v>861.83899999999994</v>
      </c>
      <c r="B2230">
        <v>0.53500000000000003</v>
      </c>
      <c r="C2230">
        <v>1.748</v>
      </c>
      <c r="D2230">
        <v>6.0730000000000004</v>
      </c>
      <c r="E2230">
        <v>7.1589999999999998</v>
      </c>
      <c r="F2230">
        <v>2.6739999999999999</v>
      </c>
      <c r="G2230">
        <v>1.3640000000000001</v>
      </c>
      <c r="H2230">
        <v>1.228</v>
      </c>
      <c r="I2230">
        <v>4.0999999999999996</v>
      </c>
      <c r="J2230">
        <v>85.212999999999994</v>
      </c>
    </row>
    <row r="2231" spans="1:10" x14ac:dyDescent="0.25">
      <c r="A2231">
        <v>861.87</v>
      </c>
      <c r="B2231">
        <v>0.51800000000000002</v>
      </c>
      <c r="C2231">
        <v>1.8049999999999999</v>
      </c>
      <c r="D2231">
        <v>8.2260000000000009</v>
      </c>
      <c r="E2231">
        <v>7.5510000000000002</v>
      </c>
      <c r="F2231">
        <v>2.653</v>
      </c>
      <c r="G2231">
        <v>1.2869999999999999</v>
      </c>
      <c r="H2231">
        <v>1.0760000000000001</v>
      </c>
      <c r="I2231">
        <v>4.21</v>
      </c>
      <c r="J2231">
        <v>97.397999999999996</v>
      </c>
    </row>
    <row r="2232" spans="1:10" x14ac:dyDescent="0.25">
      <c r="A2232">
        <v>861.89300000000003</v>
      </c>
      <c r="B2232">
        <v>0.443</v>
      </c>
      <c r="C2232">
        <v>1.1020000000000001</v>
      </c>
      <c r="D2232">
        <v>4.4219999999999997</v>
      </c>
      <c r="E2232">
        <v>4.0110000000000001</v>
      </c>
      <c r="F2232">
        <v>1.125</v>
      </c>
      <c r="G2232">
        <v>0.75800000000000001</v>
      </c>
      <c r="H2232">
        <v>0.57099999999999995</v>
      </c>
      <c r="I2232">
        <v>4.29</v>
      </c>
      <c r="J2232">
        <v>53.335000000000001</v>
      </c>
    </row>
    <row r="2233" spans="1:10" x14ac:dyDescent="0.25">
      <c r="A2233">
        <v>861.94100000000003</v>
      </c>
      <c r="B2233">
        <v>0.44800000000000001</v>
      </c>
      <c r="C2233">
        <v>1.39</v>
      </c>
      <c r="D2233">
        <v>5.218</v>
      </c>
      <c r="E2233">
        <v>5.101</v>
      </c>
      <c r="F2233">
        <v>1.982</v>
      </c>
      <c r="G2233">
        <v>0.96899999999999997</v>
      </c>
      <c r="H2233">
        <v>0.80200000000000005</v>
      </c>
      <c r="I2233">
        <v>4.1900000000000004</v>
      </c>
      <c r="J2233">
        <v>66.656000000000006</v>
      </c>
    </row>
    <row r="2234" spans="1:10" x14ac:dyDescent="0.25">
      <c r="A2234">
        <v>862.024</v>
      </c>
      <c r="B2234">
        <v>0.48599999999999999</v>
      </c>
      <c r="C2234">
        <v>1.413</v>
      </c>
      <c r="D2234">
        <v>6.931</v>
      </c>
      <c r="E2234">
        <v>7.8</v>
      </c>
      <c r="F2234">
        <v>2.3410000000000002</v>
      </c>
      <c r="G2234">
        <v>1.2849999999999999</v>
      </c>
      <c r="H2234">
        <v>1.51</v>
      </c>
      <c r="I2234">
        <v>4.08</v>
      </c>
      <c r="J2234">
        <v>88.834000000000003</v>
      </c>
    </row>
    <row r="2235" spans="1:10" x14ac:dyDescent="0.25">
      <c r="A2235">
        <v>862.04399999999998</v>
      </c>
      <c r="B2235">
        <v>0.503</v>
      </c>
      <c r="C2235">
        <v>1.8360000000000001</v>
      </c>
      <c r="D2235">
        <v>7.617</v>
      </c>
      <c r="E2235">
        <v>7.1890000000000001</v>
      </c>
      <c r="F2235">
        <v>3.1579999999999999</v>
      </c>
      <c r="G2235">
        <v>1.298</v>
      </c>
      <c r="H2235">
        <v>1.0189999999999999</v>
      </c>
      <c r="I2235">
        <v>4.18</v>
      </c>
      <c r="J2235">
        <v>94.463999999999999</v>
      </c>
    </row>
    <row r="2236" spans="1:10" x14ac:dyDescent="0.25">
      <c r="A2236">
        <v>862.07799999999997</v>
      </c>
      <c r="B2236">
        <v>0.499</v>
      </c>
      <c r="C2236">
        <v>1.5249999999999999</v>
      </c>
      <c r="D2236">
        <v>8.3550000000000004</v>
      </c>
      <c r="E2236">
        <v>9.1479999999999997</v>
      </c>
      <c r="F2236">
        <v>3.2029999999999998</v>
      </c>
      <c r="G2236">
        <v>1.264</v>
      </c>
      <c r="H2236">
        <v>0.81699999999999995</v>
      </c>
      <c r="I2236">
        <v>4.1900000000000004</v>
      </c>
      <c r="J2236">
        <v>103.96299999999999</v>
      </c>
    </row>
    <row r="2237" spans="1:10" x14ac:dyDescent="0.25">
      <c r="A2237">
        <v>862.1</v>
      </c>
      <c r="B2237">
        <v>0.43</v>
      </c>
      <c r="C2237">
        <v>0.94799999999999995</v>
      </c>
      <c r="D2237">
        <v>4.0679999999999996</v>
      </c>
      <c r="E2237">
        <v>4.3780000000000001</v>
      </c>
      <c r="F2237">
        <v>2.734</v>
      </c>
      <c r="G2237">
        <v>0.72599999999999998</v>
      </c>
      <c r="H2237">
        <v>0.41</v>
      </c>
      <c r="I2237">
        <v>4.13</v>
      </c>
      <c r="J2237">
        <v>56.615000000000002</v>
      </c>
    </row>
    <row r="2238" spans="1:10" x14ac:dyDescent="0.25">
      <c r="A2238">
        <v>862.15</v>
      </c>
      <c r="B2238">
        <v>0.45900000000000002</v>
      </c>
      <c r="C2238">
        <v>0.55400000000000005</v>
      </c>
      <c r="D2238">
        <v>1.425</v>
      </c>
      <c r="E2238">
        <v>2.8570000000000002</v>
      </c>
      <c r="F2238">
        <v>2.3980000000000001</v>
      </c>
      <c r="G2238">
        <v>1.034</v>
      </c>
      <c r="H2238">
        <v>0.92100000000000004</v>
      </c>
      <c r="I2238">
        <v>3.66</v>
      </c>
      <c r="J2238">
        <v>35.271000000000001</v>
      </c>
    </row>
    <row r="2239" spans="1:10" x14ac:dyDescent="0.25">
      <c r="A2239">
        <v>862.22799999999995</v>
      </c>
      <c r="B2239">
        <v>0.54500000000000004</v>
      </c>
      <c r="C2239">
        <v>0.88700000000000001</v>
      </c>
      <c r="D2239">
        <v>2.6309999999999998</v>
      </c>
      <c r="E2239">
        <v>2.5099999999999998</v>
      </c>
      <c r="F2239">
        <v>2.3450000000000002</v>
      </c>
      <c r="G2239">
        <v>0.61899999999999999</v>
      </c>
      <c r="H2239">
        <v>0.45800000000000002</v>
      </c>
      <c r="I2239">
        <v>4.1100000000000003</v>
      </c>
      <c r="J2239">
        <v>41.061</v>
      </c>
    </row>
    <row r="2240" spans="1:10" x14ac:dyDescent="0.25">
      <c r="A2240">
        <v>862.274</v>
      </c>
      <c r="B2240">
        <v>0.45100000000000001</v>
      </c>
      <c r="C2240">
        <v>1.129</v>
      </c>
      <c r="D2240">
        <v>4.5540000000000003</v>
      </c>
      <c r="E2240">
        <v>3.5760000000000001</v>
      </c>
      <c r="F2240">
        <v>1.919</v>
      </c>
      <c r="G2240">
        <v>0.69599999999999995</v>
      </c>
      <c r="H2240">
        <v>0.48299999999999998</v>
      </c>
      <c r="I2240">
        <v>4.2699999999999996</v>
      </c>
      <c r="J2240">
        <v>54.637999999999998</v>
      </c>
    </row>
    <row r="2241" spans="1:10" x14ac:dyDescent="0.25">
      <c r="A2241">
        <v>862.33899999999994</v>
      </c>
      <c r="B2241">
        <v>0.46500000000000002</v>
      </c>
      <c r="C2241">
        <v>1.7669999999999999</v>
      </c>
      <c r="D2241">
        <v>6.24</v>
      </c>
      <c r="E2241">
        <v>6.7270000000000003</v>
      </c>
      <c r="F2241">
        <v>3.8540000000000001</v>
      </c>
      <c r="G2241">
        <v>1.1160000000000001</v>
      </c>
      <c r="H2241">
        <v>0.98899999999999999</v>
      </c>
      <c r="I2241">
        <v>4.0999999999999996</v>
      </c>
      <c r="J2241">
        <v>86.75</v>
      </c>
    </row>
    <row r="2242" spans="1:10" x14ac:dyDescent="0.25">
      <c r="A2242">
        <v>862.35400000000004</v>
      </c>
      <c r="B2242">
        <v>0.48199999999999998</v>
      </c>
      <c r="C2242">
        <v>2.2040000000000002</v>
      </c>
      <c r="D2242">
        <v>7.274</v>
      </c>
      <c r="E2242">
        <v>9.2569999999999997</v>
      </c>
      <c r="F2242">
        <v>6.5490000000000004</v>
      </c>
      <c r="G2242">
        <v>1.595</v>
      </c>
      <c r="H2242">
        <v>1.32</v>
      </c>
      <c r="I2242">
        <v>3.98</v>
      </c>
      <c r="J2242">
        <v>114.152</v>
      </c>
    </row>
    <row r="2243" spans="1:10" x14ac:dyDescent="0.25">
      <c r="A2243">
        <v>862.399</v>
      </c>
      <c r="B2243">
        <v>0.67200000000000004</v>
      </c>
      <c r="C2243">
        <v>3.923</v>
      </c>
      <c r="D2243">
        <v>9.6669999999999998</v>
      </c>
      <c r="E2243">
        <v>11.478</v>
      </c>
      <c r="F2243">
        <v>10.378</v>
      </c>
      <c r="G2243">
        <v>2.504</v>
      </c>
      <c r="H2243">
        <v>2.4119999999999999</v>
      </c>
      <c r="I2243">
        <v>3.93</v>
      </c>
      <c r="J2243">
        <v>161.042</v>
      </c>
    </row>
    <row r="2244" spans="1:10" x14ac:dyDescent="0.25">
      <c r="A2244">
        <v>862.47299999999996</v>
      </c>
      <c r="B2244">
        <v>0.433</v>
      </c>
      <c r="C2244">
        <v>0.61699999999999999</v>
      </c>
      <c r="D2244">
        <v>1.954</v>
      </c>
      <c r="E2244">
        <v>2.6560000000000001</v>
      </c>
      <c r="F2244">
        <v>2.4990000000000001</v>
      </c>
      <c r="G2244">
        <v>0.98799999999999999</v>
      </c>
      <c r="H2244">
        <v>0.77900000000000003</v>
      </c>
      <c r="I2244">
        <v>3.77</v>
      </c>
      <c r="J2244">
        <v>37.375</v>
      </c>
    </row>
    <row r="2245" spans="1:10" x14ac:dyDescent="0.25">
      <c r="A2245">
        <v>862.47900000000004</v>
      </c>
      <c r="B2245">
        <v>0.46500000000000002</v>
      </c>
      <c r="C2245">
        <v>1.2310000000000001</v>
      </c>
      <c r="D2245">
        <v>11.206</v>
      </c>
      <c r="E2245">
        <v>34.274000000000001</v>
      </c>
      <c r="F2245">
        <v>31.574999999999999</v>
      </c>
      <c r="G2245">
        <v>19.143000000000001</v>
      </c>
      <c r="H2245">
        <v>14.955</v>
      </c>
      <c r="I2245">
        <v>3.12</v>
      </c>
      <c r="J2245">
        <v>351.73399999999998</v>
      </c>
    </row>
    <row r="2246" spans="1:10" x14ac:dyDescent="0.25">
      <c r="A2246">
        <v>862.51800000000003</v>
      </c>
      <c r="B2246">
        <v>0.48099999999999998</v>
      </c>
      <c r="C2246">
        <v>1.6220000000000001</v>
      </c>
      <c r="D2246">
        <v>4.7240000000000002</v>
      </c>
      <c r="E2246">
        <v>7.2990000000000004</v>
      </c>
      <c r="F2246">
        <v>6.3010000000000002</v>
      </c>
      <c r="G2246">
        <v>1.0329999999999999</v>
      </c>
      <c r="H2246">
        <v>1.0169999999999999</v>
      </c>
      <c r="I2246">
        <v>3.91</v>
      </c>
      <c r="J2246">
        <v>87.899000000000001</v>
      </c>
    </row>
    <row r="2247" spans="1:10" x14ac:dyDescent="0.25">
      <c r="A2247">
        <v>862.53899999999999</v>
      </c>
      <c r="B2247">
        <v>0.439</v>
      </c>
      <c r="C2247">
        <v>0.52900000000000003</v>
      </c>
      <c r="D2247">
        <v>1.0820000000000001</v>
      </c>
      <c r="E2247">
        <v>2.0880000000000001</v>
      </c>
      <c r="F2247">
        <v>1.966</v>
      </c>
      <c r="G2247">
        <v>0.94199999999999995</v>
      </c>
      <c r="H2247">
        <v>0.65200000000000002</v>
      </c>
      <c r="I2247">
        <v>3.7</v>
      </c>
      <c r="J2247">
        <v>28.443000000000001</v>
      </c>
    </row>
    <row r="2248" spans="1:10" x14ac:dyDescent="0.25">
      <c r="A2248">
        <v>862.58699999999999</v>
      </c>
      <c r="B2248">
        <v>0.433</v>
      </c>
      <c r="C2248">
        <v>1.1080000000000001</v>
      </c>
      <c r="D2248">
        <v>4.5860000000000003</v>
      </c>
      <c r="E2248">
        <v>5.5830000000000002</v>
      </c>
      <c r="F2248">
        <v>3.4209999999999998</v>
      </c>
      <c r="G2248">
        <v>0.78500000000000003</v>
      </c>
      <c r="H2248">
        <v>0.59199999999999997</v>
      </c>
      <c r="I2248">
        <v>4.08</v>
      </c>
      <c r="J2248">
        <v>67.364000000000004</v>
      </c>
    </row>
    <row r="2249" spans="1:10" x14ac:dyDescent="0.25">
      <c r="A2249">
        <v>862.67</v>
      </c>
      <c r="B2249">
        <v>0.51800000000000002</v>
      </c>
      <c r="C2249">
        <v>1.3939999999999999</v>
      </c>
      <c r="D2249">
        <v>4.1630000000000003</v>
      </c>
      <c r="E2249">
        <v>5.1459999999999999</v>
      </c>
      <c r="F2249">
        <v>3.6339999999999999</v>
      </c>
      <c r="G2249">
        <v>1.1020000000000001</v>
      </c>
      <c r="H2249">
        <v>1.095</v>
      </c>
      <c r="I2249">
        <v>3.96</v>
      </c>
      <c r="J2249">
        <v>67.587999999999994</v>
      </c>
    </row>
    <row r="2250" spans="1:10" x14ac:dyDescent="0.25">
      <c r="A2250">
        <v>862.68700000000001</v>
      </c>
      <c r="B2250">
        <v>0.51100000000000001</v>
      </c>
      <c r="C2250">
        <v>1.9970000000000001</v>
      </c>
      <c r="D2250">
        <v>6.0789999999999997</v>
      </c>
      <c r="E2250">
        <v>7.1020000000000003</v>
      </c>
      <c r="F2250">
        <v>3.2989999999999999</v>
      </c>
      <c r="G2250">
        <v>1.2490000000000001</v>
      </c>
      <c r="H2250">
        <v>1.1240000000000001</v>
      </c>
      <c r="I2250">
        <v>4.1100000000000003</v>
      </c>
      <c r="J2250">
        <v>87.88</v>
      </c>
    </row>
    <row r="2251" spans="1:10" x14ac:dyDescent="0.25">
      <c r="A2251">
        <v>862.74099999999999</v>
      </c>
      <c r="B2251">
        <v>0.151</v>
      </c>
      <c r="C2251">
        <v>0.108</v>
      </c>
      <c r="D2251">
        <v>8.4000000000000005E-2</v>
      </c>
      <c r="E2251">
        <v>5.7000000000000002E-2</v>
      </c>
      <c r="F2251">
        <v>3.3000000000000002E-2</v>
      </c>
      <c r="G2251">
        <v>2.7E-2</v>
      </c>
      <c r="H2251">
        <v>1.4E-2</v>
      </c>
      <c r="I2251">
        <v>5.31</v>
      </c>
      <c r="J2251">
        <v>2.5190000000000001</v>
      </c>
    </row>
    <row r="2252" spans="1:10" x14ac:dyDescent="0.25">
      <c r="A2252">
        <v>862.76099999999997</v>
      </c>
      <c r="B2252">
        <v>0.55800000000000005</v>
      </c>
      <c r="C2252">
        <v>2.1419999999999999</v>
      </c>
      <c r="D2252">
        <v>6.7240000000000002</v>
      </c>
      <c r="E2252">
        <v>8.4740000000000002</v>
      </c>
      <c r="F2252">
        <v>8.15</v>
      </c>
      <c r="G2252">
        <v>1.159</v>
      </c>
      <c r="H2252">
        <v>1.2390000000000001</v>
      </c>
      <c r="I2252">
        <v>3.95</v>
      </c>
      <c r="J2252">
        <v>112.286</v>
      </c>
    </row>
    <row r="2253" spans="1:10" x14ac:dyDescent="0.25">
      <c r="A2253">
        <v>862.78399999999999</v>
      </c>
      <c r="B2253">
        <v>0.47</v>
      </c>
      <c r="C2253">
        <v>0.85099999999999998</v>
      </c>
      <c r="D2253">
        <v>3.286</v>
      </c>
      <c r="E2253">
        <v>2.7629999999999999</v>
      </c>
      <c r="F2253">
        <v>2.165</v>
      </c>
      <c r="G2253">
        <v>0.64100000000000001</v>
      </c>
      <c r="H2253">
        <v>0.42899999999999999</v>
      </c>
      <c r="I2253">
        <v>4.16</v>
      </c>
      <c r="J2253">
        <v>44.082999999999998</v>
      </c>
    </row>
    <row r="2254" spans="1:10" x14ac:dyDescent="0.25">
      <c r="A2254">
        <v>862.79300000000001</v>
      </c>
      <c r="B2254">
        <v>0.45100000000000001</v>
      </c>
      <c r="C2254">
        <v>0.77</v>
      </c>
      <c r="D2254">
        <v>2.5230000000000001</v>
      </c>
      <c r="E2254">
        <v>3.609</v>
      </c>
      <c r="F2254">
        <v>1.65</v>
      </c>
      <c r="G2254">
        <v>0.70599999999999996</v>
      </c>
      <c r="H2254">
        <v>0.51800000000000002</v>
      </c>
      <c r="I2254">
        <v>4.08</v>
      </c>
      <c r="J2254">
        <v>41.71</v>
      </c>
    </row>
    <row r="2255" spans="1:10" x14ac:dyDescent="0.25">
      <c r="A2255">
        <v>862.83399999999995</v>
      </c>
      <c r="B2255">
        <v>0.499</v>
      </c>
      <c r="C2255">
        <v>2.0419999999999998</v>
      </c>
      <c r="D2255">
        <v>6.25</v>
      </c>
      <c r="E2255">
        <v>5.968</v>
      </c>
      <c r="F2255">
        <v>4.4050000000000002</v>
      </c>
      <c r="G2255">
        <v>1.7050000000000001</v>
      </c>
      <c r="H2255">
        <v>1.5449999999999999</v>
      </c>
      <c r="I2255">
        <v>3.97</v>
      </c>
      <c r="J2255">
        <v>89.034999999999997</v>
      </c>
    </row>
    <row r="2256" spans="1:10" x14ac:dyDescent="0.25">
      <c r="A2256">
        <v>862.899</v>
      </c>
      <c r="B2256">
        <v>0.499</v>
      </c>
      <c r="C2256">
        <v>2.036</v>
      </c>
      <c r="D2256">
        <v>5.6820000000000004</v>
      </c>
      <c r="E2256">
        <v>5.6609999999999996</v>
      </c>
      <c r="F2256">
        <v>4.9630000000000001</v>
      </c>
      <c r="G2256">
        <v>1.5249999999999999</v>
      </c>
      <c r="H2256">
        <v>1.3080000000000001</v>
      </c>
      <c r="I2256">
        <v>3.97</v>
      </c>
      <c r="J2256">
        <v>86.007000000000005</v>
      </c>
    </row>
    <row r="2257" spans="1:10" x14ac:dyDescent="0.25">
      <c r="A2257">
        <v>862.91700000000003</v>
      </c>
      <c r="B2257">
        <v>0.47199999999999998</v>
      </c>
      <c r="C2257">
        <v>1.5149999999999999</v>
      </c>
      <c r="D2257">
        <v>5.0750000000000002</v>
      </c>
      <c r="E2257">
        <v>4.6989999999999998</v>
      </c>
      <c r="F2257">
        <v>3.669</v>
      </c>
      <c r="G2257">
        <v>1.2470000000000001</v>
      </c>
      <c r="H2257">
        <v>0.81</v>
      </c>
      <c r="I2257">
        <v>4.05</v>
      </c>
      <c r="J2257">
        <v>70.870999999999995</v>
      </c>
    </row>
    <row r="2258" spans="1:10" x14ac:dyDescent="0.25">
      <c r="A2258">
        <v>862.95500000000004</v>
      </c>
      <c r="B2258">
        <v>0.46400000000000002</v>
      </c>
      <c r="C2258">
        <v>1.3149999999999999</v>
      </c>
      <c r="D2258">
        <v>4.3849999999999998</v>
      </c>
      <c r="E2258">
        <v>5.3630000000000004</v>
      </c>
      <c r="F2258">
        <v>4.359</v>
      </c>
      <c r="G2258">
        <v>1.292</v>
      </c>
      <c r="H2258">
        <v>0.98699999999999999</v>
      </c>
      <c r="I2258">
        <v>3.92</v>
      </c>
      <c r="J2258">
        <v>71.165000000000006</v>
      </c>
    </row>
    <row r="2259" spans="1:10" x14ac:dyDescent="0.25">
      <c r="A2259">
        <v>862.976</v>
      </c>
      <c r="B2259">
        <v>0.46700000000000003</v>
      </c>
      <c r="C2259">
        <v>1.62</v>
      </c>
      <c r="D2259">
        <v>7.5940000000000003</v>
      </c>
      <c r="E2259">
        <v>7.3159999999999998</v>
      </c>
      <c r="F2259">
        <v>4.0780000000000003</v>
      </c>
      <c r="G2259">
        <v>1.6180000000000001</v>
      </c>
      <c r="H2259">
        <v>1.2330000000000001</v>
      </c>
      <c r="I2259">
        <v>4.05</v>
      </c>
      <c r="J2259">
        <v>96.924000000000007</v>
      </c>
    </row>
    <row r="2260" spans="1:10" x14ac:dyDescent="0.25">
      <c r="A2260">
        <v>863.07600000000002</v>
      </c>
      <c r="B2260">
        <v>0.96299999999999997</v>
      </c>
      <c r="C2260">
        <v>5.2080000000000002</v>
      </c>
      <c r="D2260">
        <v>15.134</v>
      </c>
      <c r="E2260">
        <v>21.347999999999999</v>
      </c>
      <c r="F2260">
        <v>17.888000000000002</v>
      </c>
      <c r="G2260">
        <v>3.6280000000000001</v>
      </c>
      <c r="H2260">
        <v>3.802</v>
      </c>
      <c r="I2260">
        <v>3.88</v>
      </c>
      <c r="J2260">
        <v>263.77</v>
      </c>
    </row>
    <row r="2261" spans="1:10" x14ac:dyDescent="0.25">
      <c r="A2261">
        <v>863.09</v>
      </c>
      <c r="B2261">
        <v>0.629</v>
      </c>
      <c r="C2261">
        <v>2.956</v>
      </c>
      <c r="D2261">
        <v>10.218999999999999</v>
      </c>
      <c r="E2261">
        <v>10.757</v>
      </c>
      <c r="F2261">
        <v>9.3539999999999992</v>
      </c>
      <c r="G2261">
        <v>1.984</v>
      </c>
      <c r="H2261">
        <v>2.036</v>
      </c>
      <c r="I2261">
        <v>3.96</v>
      </c>
      <c r="J2261">
        <v>150.328</v>
      </c>
    </row>
    <row r="2262" spans="1:10" x14ac:dyDescent="0.25">
      <c r="A2262">
        <v>863.15499999999997</v>
      </c>
      <c r="B2262">
        <v>0.42399999999999999</v>
      </c>
      <c r="C2262">
        <v>0.66</v>
      </c>
      <c r="D2262">
        <v>1.397</v>
      </c>
      <c r="E2262">
        <v>1.9279999999999999</v>
      </c>
      <c r="F2262">
        <v>2.31</v>
      </c>
      <c r="G2262">
        <v>0.60399999999999998</v>
      </c>
      <c r="H2262">
        <v>0.53600000000000003</v>
      </c>
      <c r="I2262">
        <v>3.86</v>
      </c>
      <c r="J2262">
        <v>30.294</v>
      </c>
    </row>
    <row r="2263" spans="1:10" x14ac:dyDescent="0.25">
      <c r="A2263">
        <v>863.16700000000003</v>
      </c>
      <c r="B2263">
        <v>0.54900000000000004</v>
      </c>
      <c r="C2263">
        <v>2.7170000000000001</v>
      </c>
      <c r="D2263">
        <v>13.28</v>
      </c>
      <c r="E2263">
        <v>32.764000000000003</v>
      </c>
      <c r="F2263">
        <v>30.975999999999999</v>
      </c>
      <c r="G2263">
        <v>35.729999999999997</v>
      </c>
      <c r="H2263">
        <v>28.623999999999999</v>
      </c>
      <c r="I2263">
        <v>2.84</v>
      </c>
      <c r="J2263">
        <v>410.61500000000001</v>
      </c>
    </row>
    <row r="2264" spans="1:10" x14ac:dyDescent="0.25">
      <c r="A2264">
        <v>863.2</v>
      </c>
      <c r="B2264">
        <v>0.42899999999999999</v>
      </c>
      <c r="C2264">
        <v>0.623</v>
      </c>
      <c r="D2264">
        <v>2.645</v>
      </c>
      <c r="E2264">
        <v>1.855</v>
      </c>
      <c r="F2264">
        <v>0.7</v>
      </c>
      <c r="G2264">
        <v>0.41199999999999998</v>
      </c>
      <c r="H2264">
        <v>0.32700000000000001</v>
      </c>
      <c r="I2264">
        <v>4.38</v>
      </c>
      <c r="J2264">
        <v>30.634</v>
      </c>
    </row>
    <row r="2265" spans="1:10" x14ac:dyDescent="0.25">
      <c r="A2265">
        <v>863.23299999999995</v>
      </c>
      <c r="B2265">
        <v>0.46300000000000002</v>
      </c>
      <c r="C2265">
        <v>1.1140000000000001</v>
      </c>
      <c r="D2265">
        <v>4.601</v>
      </c>
      <c r="E2265">
        <v>7.1029999999999998</v>
      </c>
      <c r="F2265">
        <v>4.4359999999999999</v>
      </c>
      <c r="G2265">
        <v>1.256</v>
      </c>
      <c r="H2265">
        <v>1.0009999999999999</v>
      </c>
      <c r="I2265">
        <v>3.91</v>
      </c>
      <c r="J2265">
        <v>78.165999999999997</v>
      </c>
    </row>
    <row r="2266" spans="1:10" x14ac:dyDescent="0.25">
      <c r="A2266">
        <v>863.27599999999995</v>
      </c>
      <c r="B2266">
        <v>0.42199999999999999</v>
      </c>
      <c r="C2266">
        <v>0.627</v>
      </c>
      <c r="D2266">
        <v>2.472</v>
      </c>
      <c r="E2266">
        <v>6.0449999999999999</v>
      </c>
      <c r="F2266">
        <v>3.1880000000000002</v>
      </c>
      <c r="G2266">
        <v>0.745</v>
      </c>
      <c r="H2266">
        <v>0.72699999999999998</v>
      </c>
      <c r="I2266">
        <v>3.87</v>
      </c>
      <c r="J2266">
        <v>55.034999999999997</v>
      </c>
    </row>
    <row r="2267" spans="1:10" x14ac:dyDescent="0.25">
      <c r="A2267">
        <v>863.36699999999996</v>
      </c>
      <c r="B2267">
        <v>0.45700000000000002</v>
      </c>
      <c r="C2267">
        <v>0.57999999999999996</v>
      </c>
      <c r="D2267">
        <v>1.044</v>
      </c>
      <c r="E2267">
        <v>1.419</v>
      </c>
      <c r="F2267">
        <v>0.91200000000000003</v>
      </c>
      <c r="G2267">
        <v>0.442</v>
      </c>
      <c r="H2267">
        <v>0.35599999999999998</v>
      </c>
      <c r="I2267">
        <v>4.1399999999999997</v>
      </c>
      <c r="J2267">
        <v>21.550999999999998</v>
      </c>
    </row>
    <row r="2268" spans="1:10" x14ac:dyDescent="0.25">
      <c r="A2268">
        <v>863.38599999999997</v>
      </c>
      <c r="B2268">
        <v>0.45800000000000002</v>
      </c>
      <c r="C2268">
        <v>0.99</v>
      </c>
      <c r="D2268">
        <v>3.3130000000000002</v>
      </c>
      <c r="E2268">
        <v>7.7169999999999996</v>
      </c>
      <c r="F2268">
        <v>3.746</v>
      </c>
      <c r="G2268">
        <v>0.82</v>
      </c>
      <c r="H2268">
        <v>0.86399999999999999</v>
      </c>
      <c r="I2268">
        <v>3.93</v>
      </c>
      <c r="J2268">
        <v>70.325999999999993</v>
      </c>
    </row>
    <row r="2269" spans="1:10" x14ac:dyDescent="0.25">
      <c r="A2269">
        <v>863.41099999999994</v>
      </c>
      <c r="B2269">
        <v>0.504</v>
      </c>
      <c r="C2269">
        <v>1.9530000000000001</v>
      </c>
      <c r="D2269">
        <v>6.9249999999999998</v>
      </c>
      <c r="E2269">
        <v>9.1820000000000004</v>
      </c>
      <c r="F2269">
        <v>5.7039999999999997</v>
      </c>
      <c r="G2269">
        <v>1.242</v>
      </c>
      <c r="H2269">
        <v>1.081</v>
      </c>
      <c r="I2269">
        <v>4.03</v>
      </c>
      <c r="J2269">
        <v>107.274</v>
      </c>
    </row>
    <row r="2270" spans="1:10" x14ac:dyDescent="0.25">
      <c r="A2270">
        <v>863.47900000000004</v>
      </c>
      <c r="B2270">
        <v>0.47899999999999998</v>
      </c>
      <c r="C2270">
        <v>1.754</v>
      </c>
      <c r="D2270">
        <v>5.0609999999999999</v>
      </c>
      <c r="E2270">
        <v>5.1269999999999998</v>
      </c>
      <c r="F2270">
        <v>3.5449999999999999</v>
      </c>
      <c r="G2270">
        <v>1.387</v>
      </c>
      <c r="H2270">
        <v>1.296</v>
      </c>
      <c r="I2270">
        <v>3.99</v>
      </c>
      <c r="J2270">
        <v>74.391999999999996</v>
      </c>
    </row>
    <row r="2271" spans="1:10" x14ac:dyDescent="0.25">
      <c r="A2271">
        <v>863.49800000000005</v>
      </c>
      <c r="B2271">
        <v>0.44700000000000001</v>
      </c>
      <c r="C2271">
        <v>0.68</v>
      </c>
      <c r="D2271">
        <v>2.3559999999999999</v>
      </c>
      <c r="E2271">
        <v>2.2349999999999999</v>
      </c>
      <c r="F2271">
        <v>0.92800000000000005</v>
      </c>
      <c r="G2271">
        <v>0.36699999999999999</v>
      </c>
      <c r="H2271">
        <v>0.32700000000000001</v>
      </c>
      <c r="I2271">
        <v>4.33</v>
      </c>
      <c r="J2271">
        <v>31.773</v>
      </c>
    </row>
    <row r="2272" spans="1:10" x14ac:dyDescent="0.25">
      <c r="A2272">
        <v>863.52700000000004</v>
      </c>
      <c r="B2272">
        <v>0.435</v>
      </c>
      <c r="C2272">
        <v>2.1</v>
      </c>
      <c r="D2272">
        <v>12.704000000000001</v>
      </c>
      <c r="E2272">
        <v>16.439</v>
      </c>
      <c r="F2272">
        <v>7.3259999999999996</v>
      </c>
      <c r="G2272">
        <v>2.4319999999999999</v>
      </c>
      <c r="H2272">
        <v>0.755</v>
      </c>
      <c r="I2272">
        <v>4.09</v>
      </c>
      <c r="J2272">
        <v>172.52199999999999</v>
      </c>
    </row>
    <row r="2273" spans="1:10" x14ac:dyDescent="0.25">
      <c r="A2273">
        <v>863.55100000000004</v>
      </c>
      <c r="B2273">
        <v>0.51200000000000001</v>
      </c>
      <c r="C2273">
        <v>1.198</v>
      </c>
      <c r="D2273">
        <v>3.794</v>
      </c>
      <c r="E2273">
        <v>5.3520000000000003</v>
      </c>
      <c r="F2273">
        <v>3.8109999999999999</v>
      </c>
      <c r="G2273">
        <v>1.03</v>
      </c>
      <c r="H2273">
        <v>1.0029999999999999</v>
      </c>
      <c r="I2273">
        <v>3.93</v>
      </c>
      <c r="J2273">
        <v>65.643000000000001</v>
      </c>
    </row>
    <row r="2274" spans="1:10" x14ac:dyDescent="0.25">
      <c r="A2274">
        <v>863.61900000000003</v>
      </c>
      <c r="B2274">
        <v>0.153</v>
      </c>
      <c r="C2274">
        <v>0.106</v>
      </c>
      <c r="D2274">
        <v>7.9000000000000001E-2</v>
      </c>
      <c r="E2274">
        <v>0.06</v>
      </c>
      <c r="F2274">
        <v>3.4000000000000002E-2</v>
      </c>
      <c r="G2274">
        <v>2.9000000000000001E-2</v>
      </c>
      <c r="H2274">
        <v>0.02</v>
      </c>
      <c r="I2274">
        <v>5.24</v>
      </c>
      <c r="J2274">
        <v>2.5249999999999999</v>
      </c>
    </row>
    <row r="2275" spans="1:10" x14ac:dyDescent="0.25">
      <c r="A2275">
        <v>863.66300000000001</v>
      </c>
      <c r="B2275">
        <v>0.48599999999999999</v>
      </c>
      <c r="C2275">
        <v>1.5049999999999999</v>
      </c>
      <c r="D2275">
        <v>5.0190000000000001</v>
      </c>
      <c r="E2275">
        <v>5.8049999999999997</v>
      </c>
      <c r="F2275">
        <v>4.7409999999999997</v>
      </c>
      <c r="G2275">
        <v>1.3109999999999999</v>
      </c>
      <c r="H2275">
        <v>1.3859999999999999</v>
      </c>
      <c r="I2275">
        <v>3.9</v>
      </c>
      <c r="J2275">
        <v>78.975999999999999</v>
      </c>
    </row>
    <row r="2276" spans="1:10" x14ac:dyDescent="0.25">
      <c r="A2276">
        <v>863.68899999999996</v>
      </c>
      <c r="B2276">
        <v>0.437</v>
      </c>
      <c r="C2276">
        <v>0.6</v>
      </c>
      <c r="D2276">
        <v>2.1619999999999999</v>
      </c>
      <c r="E2276">
        <v>2.0019999999999998</v>
      </c>
      <c r="F2276">
        <v>1.036</v>
      </c>
      <c r="G2276">
        <v>0.38700000000000001</v>
      </c>
      <c r="H2276">
        <v>0.31</v>
      </c>
      <c r="I2276">
        <v>4.28</v>
      </c>
      <c r="J2276">
        <v>29.669</v>
      </c>
    </row>
    <row r="2277" spans="1:10" x14ac:dyDescent="0.25">
      <c r="A2277">
        <v>863.73900000000003</v>
      </c>
      <c r="B2277">
        <v>0.153</v>
      </c>
      <c r="C2277">
        <v>0.105</v>
      </c>
      <c r="D2277">
        <v>8.2000000000000003E-2</v>
      </c>
      <c r="E2277">
        <v>5.7000000000000002E-2</v>
      </c>
      <c r="F2277">
        <v>0.04</v>
      </c>
      <c r="G2277">
        <v>2.3E-2</v>
      </c>
      <c r="H2277">
        <v>1.4E-2</v>
      </c>
      <c r="I2277">
        <v>5.32</v>
      </c>
      <c r="J2277">
        <v>2.5219999999999998</v>
      </c>
    </row>
    <row r="2278" spans="1:10" x14ac:dyDescent="0.25">
      <c r="A2278">
        <v>863.78800000000001</v>
      </c>
      <c r="B2278">
        <v>0.435</v>
      </c>
      <c r="C2278">
        <v>0.80500000000000005</v>
      </c>
      <c r="D2278">
        <v>2.1840000000000002</v>
      </c>
      <c r="E2278">
        <v>2.2320000000000002</v>
      </c>
      <c r="F2278">
        <v>1.855</v>
      </c>
      <c r="G2278">
        <v>0.6</v>
      </c>
      <c r="H2278">
        <v>0.40200000000000002</v>
      </c>
      <c r="I2278">
        <v>4.0999999999999996</v>
      </c>
      <c r="J2278">
        <v>34.889000000000003</v>
      </c>
    </row>
    <row r="2279" spans="1:10" x14ac:dyDescent="0.25">
      <c r="A2279">
        <v>863.83299999999997</v>
      </c>
      <c r="B2279">
        <v>0.68899999999999995</v>
      </c>
      <c r="C2279">
        <v>3.798</v>
      </c>
      <c r="D2279">
        <v>12.704000000000001</v>
      </c>
      <c r="E2279">
        <v>12.536</v>
      </c>
      <c r="F2279">
        <v>8.3569999999999993</v>
      </c>
      <c r="G2279">
        <v>3.3929999999999998</v>
      </c>
      <c r="H2279">
        <v>3.2360000000000002</v>
      </c>
      <c r="I2279">
        <v>3.94</v>
      </c>
      <c r="J2279">
        <v>176.37100000000001</v>
      </c>
    </row>
    <row r="2280" spans="1:10" x14ac:dyDescent="0.25">
      <c r="A2280">
        <v>863.90300000000002</v>
      </c>
      <c r="B2280">
        <v>0.75700000000000001</v>
      </c>
      <c r="C2280">
        <v>4.5279999999999996</v>
      </c>
      <c r="D2280">
        <v>16.584</v>
      </c>
      <c r="E2280">
        <v>16.28</v>
      </c>
      <c r="F2280">
        <v>11.189</v>
      </c>
      <c r="G2280">
        <v>3.9769999999999999</v>
      </c>
      <c r="H2280">
        <v>3.8359999999999999</v>
      </c>
      <c r="I2280">
        <v>3.95</v>
      </c>
      <c r="J2280">
        <v>225.869</v>
      </c>
    </row>
    <row r="2281" spans="1:10" x14ac:dyDescent="0.25">
      <c r="A2281">
        <v>863.91899999999998</v>
      </c>
      <c r="B2281">
        <v>0.47699999999999998</v>
      </c>
      <c r="C2281">
        <v>1.2989999999999999</v>
      </c>
      <c r="D2281">
        <v>3.427</v>
      </c>
      <c r="E2281">
        <v>5.95</v>
      </c>
      <c r="F2281">
        <v>1.944</v>
      </c>
      <c r="G2281">
        <v>0.91300000000000003</v>
      </c>
      <c r="H2281">
        <v>0.76200000000000001</v>
      </c>
      <c r="I2281">
        <v>4.0999999999999996</v>
      </c>
      <c r="J2281">
        <v>60.491</v>
      </c>
    </row>
    <row r="2282" spans="1:10" x14ac:dyDescent="0.25">
      <c r="A2282">
        <v>863.98699999999997</v>
      </c>
      <c r="B2282">
        <v>0.44600000000000001</v>
      </c>
      <c r="C2282">
        <v>1.034</v>
      </c>
      <c r="D2282">
        <v>3.17</v>
      </c>
      <c r="E2282">
        <v>3.8420000000000001</v>
      </c>
      <c r="F2282">
        <v>3.048</v>
      </c>
      <c r="G2282">
        <v>0.81</v>
      </c>
      <c r="H2282">
        <v>0.77100000000000002</v>
      </c>
      <c r="I2282">
        <v>3.97</v>
      </c>
      <c r="J2282">
        <v>52.078000000000003</v>
      </c>
    </row>
    <row r="2283" spans="1:10" x14ac:dyDescent="0.25">
      <c r="A2283">
        <v>863.99599999999998</v>
      </c>
      <c r="B2283">
        <v>0.49399999999999999</v>
      </c>
      <c r="C2283">
        <v>1.994</v>
      </c>
      <c r="D2283">
        <v>9.7579999999999991</v>
      </c>
      <c r="E2283">
        <v>12.593999999999999</v>
      </c>
      <c r="F2283">
        <v>6.3479999999999999</v>
      </c>
      <c r="G2283">
        <v>1.222</v>
      </c>
      <c r="H2283">
        <v>1.087</v>
      </c>
      <c r="I2283">
        <v>4.0999999999999996</v>
      </c>
      <c r="J2283">
        <v>137.16</v>
      </c>
    </row>
    <row r="2284" spans="1:10" x14ac:dyDescent="0.25">
      <c r="A2284">
        <v>864.05200000000002</v>
      </c>
      <c r="B2284">
        <v>0.49399999999999999</v>
      </c>
      <c r="C2284">
        <v>2.5070000000000001</v>
      </c>
      <c r="D2284">
        <v>10.614000000000001</v>
      </c>
      <c r="E2284">
        <v>10.11</v>
      </c>
      <c r="F2284">
        <v>6.3390000000000004</v>
      </c>
      <c r="G2284">
        <v>1.94</v>
      </c>
      <c r="H2284">
        <v>1.488</v>
      </c>
      <c r="I2284">
        <v>4.07</v>
      </c>
      <c r="J2284">
        <v>136.392</v>
      </c>
    </row>
    <row r="2285" spans="1:10" x14ac:dyDescent="0.25">
      <c r="A2285">
        <v>864.05799999999999</v>
      </c>
      <c r="B2285">
        <v>0.67</v>
      </c>
      <c r="C2285">
        <v>3.4630000000000001</v>
      </c>
      <c r="D2285">
        <v>11.823</v>
      </c>
      <c r="E2285">
        <v>14.042</v>
      </c>
      <c r="F2285">
        <v>10.223000000000001</v>
      </c>
      <c r="G2285">
        <v>2.8660000000000001</v>
      </c>
      <c r="H2285">
        <v>3.1560000000000001</v>
      </c>
      <c r="I2285">
        <v>3.9</v>
      </c>
      <c r="J2285">
        <v>180.309</v>
      </c>
    </row>
    <row r="2286" spans="1:10" x14ac:dyDescent="0.25">
      <c r="A2286">
        <v>864.07299999999998</v>
      </c>
      <c r="B2286">
        <v>0.46500000000000002</v>
      </c>
      <c r="C2286">
        <v>0.57999999999999996</v>
      </c>
      <c r="D2286">
        <v>1.0960000000000001</v>
      </c>
      <c r="E2286">
        <v>2.44</v>
      </c>
      <c r="F2286">
        <v>2.129</v>
      </c>
      <c r="G2286">
        <v>0.71199999999999997</v>
      </c>
      <c r="H2286">
        <v>0.73599999999999999</v>
      </c>
      <c r="I2286">
        <v>3.74</v>
      </c>
      <c r="J2286">
        <v>30.521000000000001</v>
      </c>
    </row>
    <row r="2287" spans="1:10" x14ac:dyDescent="0.25">
      <c r="A2287">
        <v>864.11599999999999</v>
      </c>
      <c r="B2287">
        <v>0.45200000000000001</v>
      </c>
      <c r="C2287">
        <v>0.747</v>
      </c>
      <c r="D2287">
        <v>1.9139999999999999</v>
      </c>
      <c r="E2287">
        <v>2.7120000000000002</v>
      </c>
      <c r="F2287">
        <v>1.6659999999999999</v>
      </c>
      <c r="G2287">
        <v>0.66300000000000003</v>
      </c>
      <c r="H2287">
        <v>0.63300000000000001</v>
      </c>
      <c r="I2287">
        <v>3.99</v>
      </c>
      <c r="J2287">
        <v>35.017000000000003</v>
      </c>
    </row>
    <row r="2288" spans="1:10" x14ac:dyDescent="0.25">
      <c r="A2288">
        <v>864.16499999999996</v>
      </c>
      <c r="B2288">
        <v>0.48</v>
      </c>
      <c r="C2288">
        <v>1.3320000000000001</v>
      </c>
      <c r="D2288">
        <v>3.903</v>
      </c>
      <c r="E2288">
        <v>8.2110000000000003</v>
      </c>
      <c r="F2288">
        <v>4.0810000000000004</v>
      </c>
      <c r="G2288">
        <v>1.3</v>
      </c>
      <c r="H2288">
        <v>1.391</v>
      </c>
      <c r="I2288">
        <v>3.86</v>
      </c>
      <c r="J2288">
        <v>79.94</v>
      </c>
    </row>
    <row r="2289" spans="1:10" x14ac:dyDescent="0.25">
      <c r="A2289">
        <v>864.24099999999999</v>
      </c>
      <c r="B2289">
        <v>0.46500000000000002</v>
      </c>
      <c r="C2289">
        <v>1.0840000000000001</v>
      </c>
      <c r="D2289">
        <v>3.0009999999999999</v>
      </c>
      <c r="E2289">
        <v>4.3339999999999996</v>
      </c>
      <c r="F2289">
        <v>2.629</v>
      </c>
      <c r="G2289">
        <v>0.92900000000000005</v>
      </c>
      <c r="H2289">
        <v>0.92900000000000005</v>
      </c>
      <c r="I2289">
        <v>3.95</v>
      </c>
      <c r="J2289">
        <v>52.771000000000001</v>
      </c>
    </row>
    <row r="2290" spans="1:10" x14ac:dyDescent="0.25">
      <c r="A2290">
        <v>864.29300000000001</v>
      </c>
      <c r="B2290">
        <v>0.57399999999999995</v>
      </c>
      <c r="C2290">
        <v>2.4710000000000001</v>
      </c>
      <c r="D2290">
        <v>7.5039999999999996</v>
      </c>
      <c r="E2290">
        <v>9.5239999999999991</v>
      </c>
      <c r="F2290">
        <v>7.6840000000000002</v>
      </c>
      <c r="G2290">
        <v>2.4609999999999999</v>
      </c>
      <c r="H2290">
        <v>2.2989999999999999</v>
      </c>
      <c r="I2290">
        <v>3.84</v>
      </c>
      <c r="J2290">
        <v>124.732</v>
      </c>
    </row>
    <row r="2291" spans="1:10" x14ac:dyDescent="0.25">
      <c r="A2291">
        <v>864.31499999999994</v>
      </c>
      <c r="B2291">
        <v>0.45400000000000001</v>
      </c>
      <c r="C2291">
        <v>0.78900000000000003</v>
      </c>
      <c r="D2291">
        <v>2.9849999999999999</v>
      </c>
      <c r="E2291">
        <v>2.9529999999999998</v>
      </c>
      <c r="F2291">
        <v>2.0649999999999999</v>
      </c>
      <c r="G2291">
        <v>0.61399999999999999</v>
      </c>
      <c r="H2291">
        <v>0.52900000000000003</v>
      </c>
      <c r="I2291">
        <v>4.0999999999999996</v>
      </c>
      <c r="J2291">
        <v>42.603000000000002</v>
      </c>
    </row>
    <row r="2292" spans="1:10" x14ac:dyDescent="0.25">
      <c r="A2292">
        <v>864.37099999999998</v>
      </c>
      <c r="B2292">
        <v>0.51800000000000002</v>
      </c>
      <c r="C2292">
        <v>2.0489999999999999</v>
      </c>
      <c r="D2292">
        <v>7.2229999999999999</v>
      </c>
      <c r="E2292">
        <v>8.9390000000000001</v>
      </c>
      <c r="F2292">
        <v>4.8520000000000003</v>
      </c>
      <c r="G2292">
        <v>1.6659999999999999</v>
      </c>
      <c r="H2292">
        <v>1.5569999999999999</v>
      </c>
      <c r="I2292">
        <v>4</v>
      </c>
      <c r="J2292">
        <v>107.235</v>
      </c>
    </row>
    <row r="2293" spans="1:10" x14ac:dyDescent="0.25">
      <c r="A2293">
        <v>864.41899999999998</v>
      </c>
      <c r="B2293">
        <v>0.151</v>
      </c>
      <c r="C2293">
        <v>0.108</v>
      </c>
      <c r="D2293">
        <v>8.4000000000000005E-2</v>
      </c>
      <c r="E2293">
        <v>5.6000000000000001E-2</v>
      </c>
      <c r="F2293">
        <v>0.04</v>
      </c>
      <c r="G2293">
        <v>2.4E-2</v>
      </c>
      <c r="H2293">
        <v>1.4999999999999999E-2</v>
      </c>
      <c r="I2293">
        <v>5.3</v>
      </c>
      <c r="J2293">
        <v>2.524</v>
      </c>
    </row>
    <row r="2294" spans="1:10" x14ac:dyDescent="0.25">
      <c r="A2294">
        <v>864.47199999999998</v>
      </c>
      <c r="B2294">
        <v>0.53100000000000003</v>
      </c>
      <c r="C2294">
        <v>0.85399999999999998</v>
      </c>
      <c r="D2294">
        <v>4.7169999999999996</v>
      </c>
      <c r="E2294">
        <v>8.76</v>
      </c>
      <c r="F2294">
        <v>6.9880000000000004</v>
      </c>
      <c r="G2294">
        <v>0.64</v>
      </c>
      <c r="H2294">
        <v>0.33100000000000002</v>
      </c>
      <c r="I2294">
        <v>3.95</v>
      </c>
      <c r="J2294">
        <v>90.049000000000007</v>
      </c>
    </row>
    <row r="2295" spans="1:10" x14ac:dyDescent="0.25">
      <c r="A2295">
        <v>864.48099999999999</v>
      </c>
      <c r="B2295">
        <v>0.44900000000000001</v>
      </c>
      <c r="C2295">
        <v>1.0269999999999999</v>
      </c>
      <c r="D2295">
        <v>3.7959999999999998</v>
      </c>
      <c r="E2295">
        <v>4.9880000000000004</v>
      </c>
      <c r="F2295">
        <v>2.855</v>
      </c>
      <c r="G2295">
        <v>0.84099999999999997</v>
      </c>
      <c r="H2295">
        <v>0.72499999999999998</v>
      </c>
      <c r="I2295">
        <v>4.03</v>
      </c>
      <c r="J2295">
        <v>59.207999999999998</v>
      </c>
    </row>
    <row r="2296" spans="1:10" x14ac:dyDescent="0.25">
      <c r="A2296">
        <v>864.52</v>
      </c>
      <c r="B2296">
        <v>0.45400000000000001</v>
      </c>
      <c r="C2296">
        <v>0.90600000000000003</v>
      </c>
      <c r="D2296">
        <v>2.778</v>
      </c>
      <c r="E2296">
        <v>2.6960000000000002</v>
      </c>
      <c r="F2296">
        <v>1.5780000000000001</v>
      </c>
      <c r="G2296">
        <v>0.57799999999999996</v>
      </c>
      <c r="H2296">
        <v>0.52300000000000002</v>
      </c>
      <c r="I2296">
        <v>4.17</v>
      </c>
      <c r="J2296">
        <v>39.704999999999998</v>
      </c>
    </row>
    <row r="2297" spans="1:10" x14ac:dyDescent="0.25">
      <c r="A2297">
        <v>864.56999999999994</v>
      </c>
      <c r="B2297">
        <v>0.45400000000000001</v>
      </c>
      <c r="C2297">
        <v>1.292</v>
      </c>
      <c r="D2297">
        <v>7.0170000000000003</v>
      </c>
      <c r="E2297">
        <v>9.91</v>
      </c>
      <c r="F2297">
        <v>6.2050000000000001</v>
      </c>
      <c r="G2297">
        <v>4.3920000000000003</v>
      </c>
      <c r="H2297">
        <v>5.0490000000000004</v>
      </c>
      <c r="I2297">
        <v>3.44</v>
      </c>
      <c r="J2297">
        <v>118.107</v>
      </c>
    </row>
    <row r="2298" spans="1:10" x14ac:dyDescent="0.25">
      <c r="A2298">
        <v>864.63699999999994</v>
      </c>
      <c r="B2298">
        <v>0.44700000000000001</v>
      </c>
      <c r="C2298">
        <v>0.57299999999999995</v>
      </c>
      <c r="D2298">
        <v>1.7649999999999999</v>
      </c>
      <c r="E2298">
        <v>3.556</v>
      </c>
      <c r="F2298">
        <v>2.4609999999999999</v>
      </c>
      <c r="G2298">
        <v>1.147</v>
      </c>
      <c r="H2298">
        <v>0.65200000000000002</v>
      </c>
      <c r="I2298">
        <v>3.77</v>
      </c>
      <c r="J2298">
        <v>39.951000000000001</v>
      </c>
    </row>
    <row r="2299" spans="1:10" x14ac:dyDescent="0.25">
      <c r="A2299">
        <v>864.65200000000004</v>
      </c>
      <c r="B2299">
        <v>0.441</v>
      </c>
      <c r="C2299">
        <v>0.71699999999999997</v>
      </c>
      <c r="D2299">
        <v>1.9970000000000001</v>
      </c>
      <c r="E2299">
        <v>2.7090000000000001</v>
      </c>
      <c r="F2299">
        <v>1.536</v>
      </c>
      <c r="G2299">
        <v>0.54400000000000004</v>
      </c>
      <c r="H2299">
        <v>0.45</v>
      </c>
      <c r="I2299">
        <v>4.09</v>
      </c>
      <c r="J2299">
        <v>34.350999999999999</v>
      </c>
    </row>
    <row r="2300" spans="1:10" x14ac:dyDescent="0.25">
      <c r="A2300">
        <v>864.69399999999996</v>
      </c>
      <c r="B2300">
        <v>0.48199999999999998</v>
      </c>
      <c r="C2300">
        <v>1.5589999999999999</v>
      </c>
      <c r="D2300">
        <v>9.4390000000000001</v>
      </c>
      <c r="E2300">
        <v>15.935</v>
      </c>
      <c r="F2300">
        <v>6.9509999999999996</v>
      </c>
      <c r="G2300">
        <v>1.67</v>
      </c>
      <c r="H2300">
        <v>1.006</v>
      </c>
      <c r="I2300">
        <v>4.0199999999999996</v>
      </c>
      <c r="J2300">
        <v>148.863</v>
      </c>
    </row>
    <row r="2301" spans="1:10" x14ac:dyDescent="0.25">
      <c r="A2301">
        <v>864.76199999999994</v>
      </c>
      <c r="B2301">
        <v>0.50800000000000001</v>
      </c>
      <c r="C2301">
        <v>1.27</v>
      </c>
      <c r="D2301">
        <v>5.9989999999999997</v>
      </c>
      <c r="E2301">
        <v>5.4980000000000002</v>
      </c>
      <c r="F2301">
        <v>3.044</v>
      </c>
      <c r="G2301">
        <v>0.86699999999999999</v>
      </c>
      <c r="H2301">
        <v>0.621</v>
      </c>
      <c r="I2301">
        <v>4.1900000000000004</v>
      </c>
      <c r="J2301">
        <v>74.647000000000006</v>
      </c>
    </row>
    <row r="2302" spans="1:10" x14ac:dyDescent="0.25">
      <c r="A2302">
        <v>864.779</v>
      </c>
      <c r="B2302">
        <v>0.46700000000000003</v>
      </c>
      <c r="C2302">
        <v>2.359</v>
      </c>
      <c r="D2302">
        <v>13.688000000000001</v>
      </c>
      <c r="E2302">
        <v>9.3800000000000008</v>
      </c>
      <c r="F2302">
        <v>3.7530000000000001</v>
      </c>
      <c r="G2302">
        <v>2.552</v>
      </c>
      <c r="H2302">
        <v>1.7989999999999999</v>
      </c>
      <c r="I2302">
        <v>4.16</v>
      </c>
      <c r="J2302">
        <v>141.54400000000001</v>
      </c>
    </row>
    <row r="2303" spans="1:10" x14ac:dyDescent="0.25">
      <c r="A2303">
        <v>864.83600000000001</v>
      </c>
      <c r="B2303">
        <v>0.82899999999999996</v>
      </c>
      <c r="C2303">
        <v>4.9589999999999996</v>
      </c>
      <c r="D2303">
        <v>18.172999999999998</v>
      </c>
      <c r="E2303">
        <v>17.486999999999998</v>
      </c>
      <c r="F2303">
        <v>11.081</v>
      </c>
      <c r="G2303">
        <v>4.8849999999999998</v>
      </c>
      <c r="H2303">
        <v>4.4429999999999996</v>
      </c>
      <c r="I2303">
        <v>3.94</v>
      </c>
      <c r="J2303">
        <v>243.82900000000001</v>
      </c>
    </row>
    <row r="2304" spans="1:10" x14ac:dyDescent="0.25">
      <c r="A2304">
        <v>864.90800000000002</v>
      </c>
      <c r="B2304">
        <v>0.47499999999999998</v>
      </c>
      <c r="C2304">
        <v>3.008</v>
      </c>
      <c r="D2304">
        <v>19.863</v>
      </c>
      <c r="E2304">
        <v>19.126999999999999</v>
      </c>
      <c r="F2304">
        <v>11.705</v>
      </c>
      <c r="G2304">
        <v>5.3739999999999997</v>
      </c>
      <c r="H2304">
        <v>3.7589999999999999</v>
      </c>
      <c r="I2304">
        <v>3.9</v>
      </c>
      <c r="J2304">
        <v>246.81399999999999</v>
      </c>
    </row>
    <row r="2305" spans="1:10" x14ac:dyDescent="0.25">
      <c r="A2305">
        <v>864.91899999999998</v>
      </c>
      <c r="B2305">
        <v>0.42699999999999999</v>
      </c>
      <c r="C2305">
        <v>0.65500000000000003</v>
      </c>
      <c r="D2305">
        <v>1.9730000000000001</v>
      </c>
      <c r="E2305">
        <v>1.4390000000000001</v>
      </c>
      <c r="F2305">
        <v>0.98199999999999998</v>
      </c>
      <c r="G2305">
        <v>0.47399999999999998</v>
      </c>
      <c r="H2305">
        <v>0.246</v>
      </c>
      <c r="I2305">
        <v>4.3099999999999996</v>
      </c>
      <c r="J2305">
        <v>26.677</v>
      </c>
    </row>
    <row r="2306" spans="1:10" x14ac:dyDescent="0.25">
      <c r="A2306">
        <v>864.98900000000003</v>
      </c>
      <c r="B2306">
        <v>0.48299999999999998</v>
      </c>
      <c r="C2306">
        <v>1.268</v>
      </c>
      <c r="D2306">
        <v>5.2210000000000001</v>
      </c>
      <c r="E2306">
        <v>5.5010000000000003</v>
      </c>
      <c r="F2306">
        <v>3.2909999999999999</v>
      </c>
      <c r="G2306">
        <v>0.94099999999999995</v>
      </c>
      <c r="H2306">
        <v>0.82899999999999996</v>
      </c>
      <c r="I2306">
        <v>4.09</v>
      </c>
      <c r="J2306">
        <v>71.680000000000007</v>
      </c>
    </row>
    <row r="2307" spans="1:10" x14ac:dyDescent="0.25">
      <c r="A2307">
        <v>865.00199999999995</v>
      </c>
      <c r="B2307">
        <v>0.46100000000000002</v>
      </c>
      <c r="C2307">
        <v>0.53900000000000003</v>
      </c>
      <c r="D2307">
        <v>1.44</v>
      </c>
      <c r="E2307">
        <v>4.8579999999999997</v>
      </c>
      <c r="F2307">
        <v>2.5990000000000002</v>
      </c>
      <c r="G2307">
        <v>0.93100000000000005</v>
      </c>
      <c r="H2307">
        <v>0.86899999999999999</v>
      </c>
      <c r="I2307">
        <v>3.73</v>
      </c>
      <c r="J2307">
        <v>43.622</v>
      </c>
    </row>
    <row r="2308" spans="1:10" x14ac:dyDescent="0.25">
      <c r="A2308">
        <v>865.02300000000002</v>
      </c>
      <c r="B2308">
        <v>0.436</v>
      </c>
      <c r="C2308">
        <v>1.5840000000000001</v>
      </c>
      <c r="D2308">
        <v>7.8780000000000001</v>
      </c>
      <c r="E2308">
        <v>7.9770000000000003</v>
      </c>
      <c r="F2308">
        <v>3.9119999999999999</v>
      </c>
      <c r="G2308">
        <v>1.286</v>
      </c>
      <c r="H2308">
        <v>0.84199999999999997</v>
      </c>
      <c r="I2308">
        <v>4.1399999999999997</v>
      </c>
      <c r="J2308">
        <v>99.001000000000005</v>
      </c>
    </row>
    <row r="2309" spans="1:10" x14ac:dyDescent="0.25">
      <c r="A2309">
        <v>865.12900000000002</v>
      </c>
      <c r="B2309">
        <v>0.61299999999999999</v>
      </c>
      <c r="C2309">
        <v>2.6190000000000002</v>
      </c>
      <c r="D2309">
        <v>9.7769999999999992</v>
      </c>
      <c r="E2309">
        <v>11.574999999999999</v>
      </c>
      <c r="F2309">
        <v>9.4369999999999994</v>
      </c>
      <c r="G2309">
        <v>2.3610000000000002</v>
      </c>
      <c r="H2309">
        <v>2.5790000000000002</v>
      </c>
      <c r="I2309">
        <v>3.87</v>
      </c>
      <c r="J2309">
        <v>150.80699999999999</v>
      </c>
    </row>
    <row r="2310" spans="1:10" x14ac:dyDescent="0.25">
      <c r="A2310">
        <v>865.13599999999997</v>
      </c>
      <c r="B2310">
        <v>2.0550000000000002</v>
      </c>
      <c r="C2310">
        <v>10.907999999999999</v>
      </c>
      <c r="D2310">
        <v>52.720999999999997</v>
      </c>
      <c r="E2310">
        <v>51.213000000000001</v>
      </c>
      <c r="F2310">
        <v>25.077000000000002</v>
      </c>
      <c r="G2310">
        <v>8.532</v>
      </c>
      <c r="H2310">
        <v>5.3120000000000003</v>
      </c>
      <c r="I2310">
        <v>4.1399999999999997</v>
      </c>
      <c r="J2310">
        <v>645.89800000000002</v>
      </c>
    </row>
    <row r="2311" spans="1:10" x14ac:dyDescent="0.25">
      <c r="A2311">
        <v>865.19799999999998</v>
      </c>
      <c r="B2311">
        <v>0.45200000000000001</v>
      </c>
      <c r="C2311">
        <v>3.4260000000000002</v>
      </c>
      <c r="D2311">
        <v>20.120999999999999</v>
      </c>
      <c r="E2311">
        <v>17.654</v>
      </c>
      <c r="F2311">
        <v>12.023</v>
      </c>
      <c r="G2311">
        <v>3.0649999999999999</v>
      </c>
      <c r="H2311">
        <v>3.0880000000000001</v>
      </c>
      <c r="I2311">
        <v>4.01</v>
      </c>
      <c r="J2311">
        <v>240.227</v>
      </c>
    </row>
    <row r="2312" spans="1:10" x14ac:dyDescent="0.25">
      <c r="A2312">
        <v>865.21500000000003</v>
      </c>
      <c r="B2312">
        <v>0.46300000000000002</v>
      </c>
      <c r="C2312">
        <v>0.68100000000000005</v>
      </c>
      <c r="D2312">
        <v>2.145</v>
      </c>
      <c r="E2312">
        <v>2.7389999999999999</v>
      </c>
      <c r="F2312">
        <v>1.641</v>
      </c>
      <c r="G2312">
        <v>0.505</v>
      </c>
      <c r="H2312">
        <v>0.378</v>
      </c>
      <c r="I2312">
        <v>4.13</v>
      </c>
      <c r="J2312">
        <v>35.314</v>
      </c>
    </row>
    <row r="2313" spans="1:10" x14ac:dyDescent="0.25">
      <c r="A2313">
        <v>865.28899999999999</v>
      </c>
      <c r="B2313">
        <v>0.45500000000000002</v>
      </c>
      <c r="C2313">
        <v>1.2989999999999999</v>
      </c>
      <c r="D2313">
        <v>3.899</v>
      </c>
      <c r="E2313">
        <v>4.1239999999999997</v>
      </c>
      <c r="F2313">
        <v>2.7149999999999999</v>
      </c>
      <c r="G2313">
        <v>1.1040000000000001</v>
      </c>
      <c r="H2313">
        <v>1.0049999999999999</v>
      </c>
      <c r="I2313">
        <v>4</v>
      </c>
      <c r="J2313">
        <v>58.325000000000003</v>
      </c>
    </row>
    <row r="2314" spans="1:10" x14ac:dyDescent="0.25">
      <c r="A2314">
        <v>865.35</v>
      </c>
      <c r="B2314">
        <v>0.48599999999999999</v>
      </c>
      <c r="C2314">
        <v>3.0249999999999999</v>
      </c>
      <c r="D2314">
        <v>17.527999999999999</v>
      </c>
      <c r="E2314">
        <v>16.651</v>
      </c>
      <c r="F2314">
        <v>3.7730000000000001</v>
      </c>
      <c r="G2314">
        <v>1.175</v>
      </c>
      <c r="H2314">
        <v>0.96099999999999997</v>
      </c>
      <c r="I2314">
        <v>4.37</v>
      </c>
      <c r="J2314">
        <v>190.42500000000001</v>
      </c>
    </row>
    <row r="2315" spans="1:10" x14ac:dyDescent="0.25">
      <c r="A2315">
        <v>865.37</v>
      </c>
      <c r="B2315">
        <v>0.46300000000000002</v>
      </c>
      <c r="C2315">
        <v>0.93200000000000005</v>
      </c>
      <c r="D2315">
        <v>3.1619999999999999</v>
      </c>
      <c r="E2315">
        <v>5.5030000000000001</v>
      </c>
      <c r="F2315">
        <v>2.6520000000000001</v>
      </c>
      <c r="G2315">
        <v>0.92100000000000004</v>
      </c>
      <c r="H2315">
        <v>0.72499999999999998</v>
      </c>
      <c r="I2315">
        <v>3.98</v>
      </c>
      <c r="J2315">
        <v>57.183</v>
      </c>
    </row>
    <row r="2316" spans="1:10" x14ac:dyDescent="0.25">
      <c r="A2316">
        <v>865.40499999999997</v>
      </c>
      <c r="B2316">
        <v>0.52200000000000002</v>
      </c>
      <c r="C2316">
        <v>0.61499999999999999</v>
      </c>
      <c r="D2316">
        <v>0.95799999999999996</v>
      </c>
      <c r="E2316">
        <v>2.0030000000000001</v>
      </c>
      <c r="F2316">
        <v>1.339</v>
      </c>
      <c r="G2316">
        <v>0.94099999999999995</v>
      </c>
      <c r="H2316">
        <v>0.66</v>
      </c>
      <c r="I2316">
        <v>3.79</v>
      </c>
      <c r="J2316">
        <v>26.701000000000001</v>
      </c>
    </row>
    <row r="2317" spans="1:10" x14ac:dyDescent="0.25">
      <c r="A2317">
        <v>865.43</v>
      </c>
      <c r="B2317">
        <v>0.437</v>
      </c>
      <c r="C2317">
        <v>2.7440000000000002</v>
      </c>
      <c r="D2317">
        <v>14.013</v>
      </c>
      <c r="E2317">
        <v>18.690000000000001</v>
      </c>
      <c r="F2317">
        <v>8.0039999999999996</v>
      </c>
      <c r="G2317">
        <v>3.23</v>
      </c>
      <c r="H2317">
        <v>1.8</v>
      </c>
      <c r="I2317">
        <v>4.0199999999999996</v>
      </c>
      <c r="J2317">
        <v>196.61500000000001</v>
      </c>
    </row>
    <row r="2318" spans="1:10" x14ac:dyDescent="0.25">
      <c r="A2318">
        <v>865.47199999999998</v>
      </c>
      <c r="B2318">
        <v>0.44500000000000001</v>
      </c>
      <c r="C2318">
        <v>2.137</v>
      </c>
      <c r="D2318">
        <v>8.7070000000000007</v>
      </c>
      <c r="E2318">
        <v>14.976000000000001</v>
      </c>
      <c r="F2318">
        <v>7.3689999999999998</v>
      </c>
      <c r="G2318">
        <v>3.3340000000000001</v>
      </c>
      <c r="H2318">
        <v>2.3260000000000001</v>
      </c>
      <c r="I2318">
        <v>3.83</v>
      </c>
      <c r="J2318">
        <v>150.47999999999999</v>
      </c>
    </row>
    <row r="2319" spans="1:10" x14ac:dyDescent="0.25">
      <c r="A2319">
        <v>865.58500000000004</v>
      </c>
      <c r="B2319">
        <v>0.44700000000000001</v>
      </c>
      <c r="C2319">
        <v>1.026</v>
      </c>
      <c r="D2319">
        <v>3.2410000000000001</v>
      </c>
      <c r="E2319">
        <v>4.5410000000000004</v>
      </c>
      <c r="F2319">
        <v>2.4540000000000002</v>
      </c>
      <c r="G2319">
        <v>0.89800000000000002</v>
      </c>
      <c r="H2319">
        <v>0.91900000000000004</v>
      </c>
      <c r="I2319">
        <v>3.97</v>
      </c>
      <c r="J2319">
        <v>53.732999999999997</v>
      </c>
    </row>
    <row r="2320" spans="1:10" x14ac:dyDescent="0.25">
      <c r="A2320">
        <v>865.64699999999993</v>
      </c>
      <c r="B2320">
        <v>0.503</v>
      </c>
      <c r="C2320">
        <v>1.1000000000000001</v>
      </c>
      <c r="D2320">
        <v>2.7930000000000001</v>
      </c>
      <c r="E2320">
        <v>4.2329999999999997</v>
      </c>
      <c r="F2320">
        <v>3.0129999999999999</v>
      </c>
      <c r="G2320">
        <v>0.93</v>
      </c>
      <c r="H2320">
        <v>1.006</v>
      </c>
      <c r="I2320">
        <v>3.9</v>
      </c>
      <c r="J2320">
        <v>52.926000000000002</v>
      </c>
    </row>
    <row r="2321" spans="1:10" x14ac:dyDescent="0.25">
      <c r="A2321">
        <v>865.66700000000003</v>
      </c>
      <c r="B2321">
        <v>0.44</v>
      </c>
      <c r="C2321">
        <v>1.0509999999999999</v>
      </c>
      <c r="D2321">
        <v>2.13</v>
      </c>
      <c r="E2321">
        <v>5.2549999999999999</v>
      </c>
      <c r="F2321">
        <v>2.63</v>
      </c>
      <c r="G2321">
        <v>1.534</v>
      </c>
      <c r="H2321">
        <v>1.625</v>
      </c>
      <c r="I2321">
        <v>3.66</v>
      </c>
      <c r="J2321">
        <v>53.637999999999998</v>
      </c>
    </row>
    <row r="2322" spans="1:10" x14ac:dyDescent="0.25">
      <c r="A2322">
        <v>865.69399999999996</v>
      </c>
      <c r="B2322">
        <v>0.80400000000000005</v>
      </c>
      <c r="C2322">
        <v>5.5780000000000003</v>
      </c>
      <c r="D2322">
        <v>25.396999999999998</v>
      </c>
      <c r="E2322">
        <v>33.591000000000001</v>
      </c>
      <c r="F2322">
        <v>16.484999999999999</v>
      </c>
      <c r="G2322">
        <v>2.524</v>
      </c>
      <c r="H2322">
        <v>3.1669999999999998</v>
      </c>
      <c r="I2322">
        <v>4.09</v>
      </c>
      <c r="J2322">
        <v>358.108</v>
      </c>
    </row>
    <row r="2323" spans="1:10" x14ac:dyDescent="0.25">
      <c r="A2323">
        <v>865.78399999999999</v>
      </c>
      <c r="B2323">
        <v>0.48199999999999998</v>
      </c>
      <c r="C2323">
        <v>1.3260000000000001</v>
      </c>
      <c r="D2323">
        <v>7.0149999999999997</v>
      </c>
      <c r="E2323">
        <v>11.031000000000001</v>
      </c>
      <c r="F2323">
        <v>6.2270000000000003</v>
      </c>
      <c r="G2323">
        <v>1.724</v>
      </c>
      <c r="H2323">
        <v>1.5660000000000001</v>
      </c>
      <c r="I2323">
        <v>3.89</v>
      </c>
      <c r="J2323">
        <v>114.221</v>
      </c>
    </row>
    <row r="2324" spans="1:10" x14ac:dyDescent="0.25">
      <c r="A2324">
        <v>865.79200000000003</v>
      </c>
      <c r="B2324">
        <v>24.567</v>
      </c>
      <c r="C2324">
        <v>58.189</v>
      </c>
      <c r="D2324">
        <v>141.07900000000001</v>
      </c>
      <c r="E2324">
        <v>276.77499999999998</v>
      </c>
      <c r="F2324">
        <v>134.18199999999999</v>
      </c>
      <c r="G2324">
        <v>100.748</v>
      </c>
      <c r="H2324">
        <v>88.125</v>
      </c>
      <c r="I2324">
        <v>3.67</v>
      </c>
      <c r="J2324">
        <v>3025.7660000000001</v>
      </c>
    </row>
    <row r="2325" spans="1:10" x14ac:dyDescent="0.25">
      <c r="A2325">
        <v>865.85500000000002</v>
      </c>
      <c r="B2325">
        <v>0.56699999999999995</v>
      </c>
      <c r="C2325">
        <v>2.7</v>
      </c>
      <c r="D2325">
        <v>11.199</v>
      </c>
      <c r="E2325">
        <v>10.869</v>
      </c>
      <c r="F2325">
        <v>7.5170000000000003</v>
      </c>
      <c r="G2325">
        <v>2.8029999999999999</v>
      </c>
      <c r="H2325">
        <v>2.3889999999999998</v>
      </c>
      <c r="I2325">
        <v>3.95</v>
      </c>
      <c r="J2325">
        <v>150.18799999999999</v>
      </c>
    </row>
    <row r="2326" spans="1:10" x14ac:dyDescent="0.25">
      <c r="A2326">
        <v>865.87199999999996</v>
      </c>
      <c r="B2326">
        <v>0.48899999999999999</v>
      </c>
      <c r="C2326">
        <v>1.593</v>
      </c>
      <c r="D2326">
        <v>5.0810000000000004</v>
      </c>
      <c r="E2326">
        <v>5.1520000000000001</v>
      </c>
      <c r="F2326">
        <v>4.3019999999999996</v>
      </c>
      <c r="G2326">
        <v>1.4850000000000001</v>
      </c>
      <c r="H2326">
        <v>1.3029999999999999</v>
      </c>
      <c r="I2326">
        <v>3.93</v>
      </c>
      <c r="J2326">
        <v>76.168000000000006</v>
      </c>
    </row>
    <row r="2327" spans="1:10" x14ac:dyDescent="0.25">
      <c r="A2327">
        <v>865.93899999999996</v>
      </c>
      <c r="B2327">
        <v>0.51800000000000002</v>
      </c>
      <c r="C2327">
        <v>0.94299999999999995</v>
      </c>
      <c r="D2327">
        <v>3.4689999999999999</v>
      </c>
      <c r="E2327">
        <v>4.2889999999999997</v>
      </c>
      <c r="F2327">
        <v>2.702</v>
      </c>
      <c r="G2327">
        <v>0.878</v>
      </c>
      <c r="H2327">
        <v>0.68600000000000005</v>
      </c>
      <c r="I2327">
        <v>4.03</v>
      </c>
      <c r="J2327">
        <v>54.332000000000001</v>
      </c>
    </row>
    <row r="2328" spans="1:10" x14ac:dyDescent="0.25">
      <c r="A2328">
        <v>865.94799999999998</v>
      </c>
      <c r="B2328">
        <v>0.48</v>
      </c>
      <c r="C2328">
        <v>1.206</v>
      </c>
      <c r="D2328">
        <v>3.7589999999999999</v>
      </c>
      <c r="E2328">
        <v>6.952</v>
      </c>
      <c r="F2328">
        <v>3.15</v>
      </c>
      <c r="G2328">
        <v>1.073</v>
      </c>
      <c r="H2328">
        <v>0.82599999999999996</v>
      </c>
      <c r="I2328">
        <v>3.99</v>
      </c>
      <c r="J2328">
        <v>69.622</v>
      </c>
    </row>
    <row r="2329" spans="1:10" x14ac:dyDescent="0.25">
      <c r="A2329">
        <v>865.99</v>
      </c>
      <c r="B2329">
        <v>0.45500000000000002</v>
      </c>
      <c r="C2329">
        <v>2.105</v>
      </c>
      <c r="D2329">
        <v>10.241</v>
      </c>
      <c r="E2329">
        <v>8.9209999999999994</v>
      </c>
      <c r="F2329">
        <v>5.0839999999999996</v>
      </c>
      <c r="G2329">
        <v>1.6140000000000001</v>
      </c>
      <c r="H2329">
        <v>1.196</v>
      </c>
      <c r="I2329">
        <v>4.13</v>
      </c>
      <c r="J2329">
        <v>122.383</v>
      </c>
    </row>
    <row r="2330" spans="1:10" x14ac:dyDescent="0.25">
      <c r="A2330">
        <v>866.06799999999998</v>
      </c>
      <c r="B2330">
        <v>0.441</v>
      </c>
      <c r="C2330">
        <v>1.0920000000000001</v>
      </c>
      <c r="D2330">
        <v>6.7619999999999996</v>
      </c>
      <c r="E2330">
        <v>8.9280000000000008</v>
      </c>
      <c r="F2330">
        <v>5.65</v>
      </c>
      <c r="G2330">
        <v>3.2959999999999998</v>
      </c>
      <c r="H2330">
        <v>2.12</v>
      </c>
      <c r="I2330">
        <v>3.71</v>
      </c>
      <c r="J2330">
        <v>104.82</v>
      </c>
    </row>
    <row r="2331" spans="1:10" x14ac:dyDescent="0.25">
      <c r="A2331">
        <v>866.07299999999998</v>
      </c>
      <c r="B2331">
        <v>8.9510000000000005</v>
      </c>
      <c r="C2331">
        <v>33.399000000000001</v>
      </c>
      <c r="D2331">
        <v>91.242999999999995</v>
      </c>
      <c r="E2331">
        <v>276.05700000000002</v>
      </c>
      <c r="F2331">
        <v>202.03399999999999</v>
      </c>
      <c r="G2331">
        <v>114.611</v>
      </c>
      <c r="H2331">
        <v>73.97</v>
      </c>
      <c r="I2331">
        <v>3.42</v>
      </c>
      <c r="J2331">
        <v>2732.7950000000001</v>
      </c>
    </row>
    <row r="2332" spans="1:10" x14ac:dyDescent="0.25">
      <c r="A2332">
        <v>866.14699999999993</v>
      </c>
      <c r="B2332">
        <v>0.58499999999999996</v>
      </c>
      <c r="C2332">
        <v>2.7480000000000002</v>
      </c>
      <c r="D2332">
        <v>16.510000000000002</v>
      </c>
      <c r="E2332">
        <v>34.100999999999999</v>
      </c>
      <c r="F2332">
        <v>9.6769999999999996</v>
      </c>
      <c r="G2332">
        <v>3.0680000000000001</v>
      </c>
      <c r="H2332">
        <v>2.8</v>
      </c>
      <c r="I2332">
        <v>3.99</v>
      </c>
      <c r="J2332">
        <v>277.50099999999998</v>
      </c>
    </row>
    <row r="2333" spans="1:10" x14ac:dyDescent="0.25">
      <c r="A2333">
        <v>866.21100000000001</v>
      </c>
      <c r="B2333">
        <v>0.60199999999999998</v>
      </c>
      <c r="C2333">
        <v>2.4279999999999999</v>
      </c>
      <c r="D2333">
        <v>8.0969999999999995</v>
      </c>
      <c r="E2333">
        <v>13.032999999999999</v>
      </c>
      <c r="F2333">
        <v>7.2309999999999999</v>
      </c>
      <c r="G2333">
        <v>2.3719999999999999</v>
      </c>
      <c r="H2333">
        <v>2.6219999999999999</v>
      </c>
      <c r="I2333">
        <v>3.86</v>
      </c>
      <c r="J2333">
        <v>140.45699999999999</v>
      </c>
    </row>
    <row r="2334" spans="1:10" x14ac:dyDescent="0.25">
      <c r="A2334">
        <v>866.28</v>
      </c>
      <c r="B2334">
        <v>0.42399999999999999</v>
      </c>
      <c r="C2334">
        <v>0.61799999999999999</v>
      </c>
      <c r="D2334">
        <v>2.226</v>
      </c>
      <c r="E2334">
        <v>6.4039999999999999</v>
      </c>
      <c r="F2334">
        <v>3.2029999999999998</v>
      </c>
      <c r="G2334">
        <v>1.528</v>
      </c>
      <c r="H2334">
        <v>1.06</v>
      </c>
      <c r="I2334">
        <v>3.7</v>
      </c>
      <c r="J2334">
        <v>57.146999999999998</v>
      </c>
    </row>
    <row r="2335" spans="1:10" x14ac:dyDescent="0.25">
      <c r="A2335">
        <v>866.29200000000003</v>
      </c>
      <c r="B2335">
        <v>0.47499999999999998</v>
      </c>
      <c r="C2335">
        <v>2.2509999999999999</v>
      </c>
      <c r="D2335">
        <v>12.417</v>
      </c>
      <c r="E2335">
        <v>14.962999999999999</v>
      </c>
      <c r="F2335">
        <v>5.5780000000000003</v>
      </c>
      <c r="G2335">
        <v>1.8979999999999999</v>
      </c>
      <c r="H2335">
        <v>1.1379999999999999</v>
      </c>
      <c r="I2335">
        <v>4.1399999999999997</v>
      </c>
      <c r="J2335">
        <v>160.44</v>
      </c>
    </row>
    <row r="2336" spans="1:10" x14ac:dyDescent="0.25">
      <c r="A2336">
        <v>866.35699999999997</v>
      </c>
      <c r="B2336">
        <v>0.45700000000000002</v>
      </c>
      <c r="C2336">
        <v>1.006</v>
      </c>
      <c r="D2336">
        <v>4.0990000000000002</v>
      </c>
      <c r="E2336">
        <v>5.827</v>
      </c>
      <c r="F2336">
        <v>2.2949999999999999</v>
      </c>
      <c r="G2336">
        <v>0.78600000000000003</v>
      </c>
      <c r="H2336">
        <v>0.65500000000000003</v>
      </c>
      <c r="I2336">
        <v>4.1100000000000003</v>
      </c>
      <c r="J2336">
        <v>62.152000000000001</v>
      </c>
    </row>
    <row r="2337" spans="1:10" x14ac:dyDescent="0.25">
      <c r="A2337">
        <v>866.37099999999998</v>
      </c>
      <c r="B2337">
        <v>0.52400000000000002</v>
      </c>
      <c r="C2337">
        <v>1.871</v>
      </c>
      <c r="D2337">
        <v>6.3630000000000004</v>
      </c>
      <c r="E2337">
        <v>8.5640000000000001</v>
      </c>
      <c r="F2337">
        <v>4.0220000000000002</v>
      </c>
      <c r="G2337">
        <v>1.752</v>
      </c>
      <c r="H2337">
        <v>1.772</v>
      </c>
      <c r="I2337">
        <v>3.95</v>
      </c>
      <c r="J2337">
        <v>98.302999999999997</v>
      </c>
    </row>
    <row r="2338" spans="1:10" x14ac:dyDescent="0.25">
      <c r="A2338">
        <v>866.43100000000004</v>
      </c>
      <c r="B2338">
        <v>0.441</v>
      </c>
      <c r="C2338">
        <v>0.59099999999999997</v>
      </c>
      <c r="D2338">
        <v>1.1639999999999999</v>
      </c>
      <c r="E2338">
        <v>1.915</v>
      </c>
      <c r="F2338">
        <v>1.071</v>
      </c>
      <c r="G2338">
        <v>0.57299999999999995</v>
      </c>
      <c r="H2338">
        <v>0.56399999999999995</v>
      </c>
      <c r="I2338">
        <v>3.96</v>
      </c>
      <c r="J2338">
        <v>25.033000000000001</v>
      </c>
    </row>
    <row r="2339" spans="1:10" x14ac:dyDescent="0.25">
      <c r="A2339">
        <v>866.44899999999996</v>
      </c>
      <c r="B2339">
        <v>0.441</v>
      </c>
      <c r="C2339">
        <v>0.90600000000000003</v>
      </c>
      <c r="D2339">
        <v>2.7639999999999998</v>
      </c>
      <c r="E2339">
        <v>4.8499999999999996</v>
      </c>
      <c r="F2339">
        <v>2.2639999999999998</v>
      </c>
      <c r="G2339">
        <v>0.68100000000000005</v>
      </c>
      <c r="H2339">
        <v>0.66</v>
      </c>
      <c r="I2339">
        <v>4.0199999999999996</v>
      </c>
      <c r="J2339">
        <v>50.558</v>
      </c>
    </row>
    <row r="2340" spans="1:10" x14ac:dyDescent="0.25">
      <c r="A2340">
        <v>866.47299999999996</v>
      </c>
      <c r="B2340">
        <v>0.61799999999999999</v>
      </c>
      <c r="C2340">
        <v>1.8939999999999999</v>
      </c>
      <c r="D2340">
        <v>9.2289999999999992</v>
      </c>
      <c r="E2340">
        <v>15.365</v>
      </c>
      <c r="F2340">
        <v>6.6360000000000001</v>
      </c>
      <c r="G2340">
        <v>1.4019999999999999</v>
      </c>
      <c r="H2340">
        <v>1.66</v>
      </c>
      <c r="I2340">
        <v>4.01</v>
      </c>
      <c r="J2340">
        <v>147.67400000000001</v>
      </c>
    </row>
    <row r="2341" spans="1:10" x14ac:dyDescent="0.25">
      <c r="A2341">
        <v>866.55100000000004</v>
      </c>
      <c r="B2341">
        <v>1.3620000000000001</v>
      </c>
      <c r="C2341">
        <v>4.0880000000000001</v>
      </c>
      <c r="D2341">
        <v>21.035</v>
      </c>
      <c r="E2341">
        <v>53.884999999999998</v>
      </c>
      <c r="F2341">
        <v>24.379000000000001</v>
      </c>
      <c r="G2341">
        <v>7.8109999999999999</v>
      </c>
      <c r="H2341">
        <v>8.8420000000000005</v>
      </c>
      <c r="I2341">
        <v>3.73</v>
      </c>
      <c r="J2341">
        <v>452.37400000000002</v>
      </c>
    </row>
    <row r="2342" spans="1:10" x14ac:dyDescent="0.25">
      <c r="A2342">
        <v>866.55799999999999</v>
      </c>
      <c r="B2342">
        <v>0.45600000000000002</v>
      </c>
      <c r="C2342">
        <v>0.64800000000000002</v>
      </c>
      <c r="D2342">
        <v>1.202</v>
      </c>
      <c r="E2342">
        <v>1.8740000000000001</v>
      </c>
      <c r="F2342">
        <v>0.89500000000000002</v>
      </c>
      <c r="G2342">
        <v>0.57899999999999996</v>
      </c>
      <c r="H2342">
        <v>0.52800000000000002</v>
      </c>
      <c r="I2342">
        <v>4.04</v>
      </c>
      <c r="J2342">
        <v>24.951000000000001</v>
      </c>
    </row>
    <row r="2343" spans="1:10" x14ac:dyDescent="0.25">
      <c r="A2343">
        <v>866.63400000000001</v>
      </c>
      <c r="B2343">
        <v>0.43099999999999999</v>
      </c>
      <c r="C2343">
        <v>0.625</v>
      </c>
      <c r="D2343">
        <v>1.7609999999999999</v>
      </c>
      <c r="E2343">
        <v>1.946</v>
      </c>
      <c r="F2343">
        <v>0.89</v>
      </c>
      <c r="G2343">
        <v>0.45600000000000002</v>
      </c>
      <c r="H2343">
        <v>0.33200000000000002</v>
      </c>
      <c r="I2343">
        <v>4.2300000000000004</v>
      </c>
      <c r="J2343">
        <v>27.268000000000001</v>
      </c>
    </row>
    <row r="2344" spans="1:10" x14ac:dyDescent="0.25">
      <c r="A2344">
        <v>866.697</v>
      </c>
      <c r="B2344">
        <v>0.47599999999999998</v>
      </c>
      <c r="C2344">
        <v>1.966</v>
      </c>
      <c r="D2344">
        <v>4.4660000000000002</v>
      </c>
      <c r="E2344">
        <v>5.9390000000000001</v>
      </c>
      <c r="F2344">
        <v>3.036</v>
      </c>
      <c r="G2344">
        <v>0.90500000000000003</v>
      </c>
      <c r="H2344">
        <v>0.88700000000000001</v>
      </c>
      <c r="I2344">
        <v>4.13</v>
      </c>
      <c r="J2344">
        <v>73.016999999999996</v>
      </c>
    </row>
    <row r="2345" spans="1:10" x14ac:dyDescent="0.25">
      <c r="A2345">
        <v>866.71500000000003</v>
      </c>
      <c r="B2345">
        <v>0.48599999999999999</v>
      </c>
      <c r="C2345">
        <v>1.488</v>
      </c>
      <c r="D2345">
        <v>4.6440000000000001</v>
      </c>
      <c r="E2345">
        <v>6.0880000000000001</v>
      </c>
      <c r="F2345">
        <v>3.149</v>
      </c>
      <c r="G2345">
        <v>1.389</v>
      </c>
      <c r="H2345">
        <v>1.3029999999999999</v>
      </c>
      <c r="I2345">
        <v>3.96</v>
      </c>
      <c r="J2345">
        <v>73.429000000000002</v>
      </c>
    </row>
    <row r="2346" spans="1:10" x14ac:dyDescent="0.25">
      <c r="A2346">
        <v>866.75099999999998</v>
      </c>
      <c r="B2346">
        <v>0.44400000000000001</v>
      </c>
      <c r="C2346">
        <v>0.93400000000000005</v>
      </c>
      <c r="D2346">
        <v>2.3170000000000002</v>
      </c>
      <c r="E2346">
        <v>3.7930000000000001</v>
      </c>
      <c r="F2346">
        <v>1.601</v>
      </c>
      <c r="G2346">
        <v>0.63500000000000001</v>
      </c>
      <c r="H2346">
        <v>0.61</v>
      </c>
      <c r="I2346">
        <v>4.08</v>
      </c>
      <c r="J2346">
        <v>42.148000000000003</v>
      </c>
    </row>
    <row r="2347" spans="1:10" x14ac:dyDescent="0.25">
      <c r="A2347">
        <v>866.779</v>
      </c>
      <c r="B2347">
        <v>0.14899999999999999</v>
      </c>
      <c r="C2347">
        <v>0.109</v>
      </c>
      <c r="D2347">
        <v>8.4000000000000005E-2</v>
      </c>
      <c r="E2347">
        <v>5.8999999999999997E-2</v>
      </c>
      <c r="F2347">
        <v>3.4000000000000002E-2</v>
      </c>
      <c r="G2347">
        <v>2.7E-2</v>
      </c>
      <c r="H2347">
        <v>1.7999999999999999E-2</v>
      </c>
      <c r="I2347">
        <v>5.27</v>
      </c>
      <c r="J2347">
        <v>2.5190000000000001</v>
      </c>
    </row>
    <row r="2348" spans="1:10" x14ac:dyDescent="0.25">
      <c r="A2348">
        <v>866.81899999999996</v>
      </c>
      <c r="B2348">
        <v>0.499</v>
      </c>
      <c r="C2348">
        <v>1.7549999999999999</v>
      </c>
      <c r="D2348">
        <v>5.4980000000000002</v>
      </c>
      <c r="E2348">
        <v>7.9960000000000004</v>
      </c>
      <c r="F2348">
        <v>4.5439999999999996</v>
      </c>
      <c r="G2348">
        <v>1.77</v>
      </c>
      <c r="H2348">
        <v>1.8640000000000001</v>
      </c>
      <c r="I2348">
        <v>3.87</v>
      </c>
      <c r="J2348">
        <v>92.534999999999997</v>
      </c>
    </row>
    <row r="2349" spans="1:10" x14ac:dyDescent="0.25">
      <c r="A2349">
        <v>866.88499999999999</v>
      </c>
      <c r="B2349">
        <v>0.437</v>
      </c>
      <c r="C2349">
        <v>0.72</v>
      </c>
      <c r="D2349">
        <v>1.9750000000000001</v>
      </c>
      <c r="E2349">
        <v>3.073</v>
      </c>
      <c r="F2349">
        <v>1.4430000000000001</v>
      </c>
      <c r="G2349">
        <v>0.53700000000000003</v>
      </c>
      <c r="H2349">
        <v>0.49399999999999999</v>
      </c>
      <c r="I2349">
        <v>4.08</v>
      </c>
      <c r="J2349">
        <v>35.436999999999998</v>
      </c>
    </row>
    <row r="2350" spans="1:10" x14ac:dyDescent="0.25">
      <c r="A2350">
        <v>866.90099999999995</v>
      </c>
      <c r="B2350">
        <v>0.45500000000000002</v>
      </c>
      <c r="C2350">
        <v>0.61299999999999999</v>
      </c>
      <c r="D2350">
        <v>2.4649999999999999</v>
      </c>
      <c r="E2350">
        <v>3.9889999999999999</v>
      </c>
      <c r="F2350">
        <v>2.8580000000000001</v>
      </c>
      <c r="G2350">
        <v>1.42</v>
      </c>
      <c r="H2350">
        <v>1.23</v>
      </c>
      <c r="I2350">
        <v>3.67</v>
      </c>
      <c r="J2350">
        <v>47.792999999999999</v>
      </c>
    </row>
    <row r="2351" spans="1:10" x14ac:dyDescent="0.25">
      <c r="A2351">
        <v>866.928</v>
      </c>
      <c r="B2351">
        <v>0.70099999999999996</v>
      </c>
      <c r="C2351">
        <v>3.129</v>
      </c>
      <c r="D2351">
        <v>19.686</v>
      </c>
      <c r="E2351">
        <v>24.678000000000001</v>
      </c>
      <c r="F2351">
        <v>11.557</v>
      </c>
      <c r="G2351">
        <v>2.3170000000000002</v>
      </c>
      <c r="H2351">
        <v>1.821</v>
      </c>
      <c r="I2351">
        <v>4.0999999999999996</v>
      </c>
      <c r="J2351">
        <v>261.94799999999998</v>
      </c>
    </row>
    <row r="2352" spans="1:10" x14ac:dyDescent="0.25">
      <c r="A2352">
        <v>867.01900000000001</v>
      </c>
      <c r="B2352">
        <v>0.434</v>
      </c>
      <c r="C2352">
        <v>0.57499999999999996</v>
      </c>
      <c r="D2352">
        <v>2.3010000000000002</v>
      </c>
      <c r="E2352">
        <v>2.0630000000000002</v>
      </c>
      <c r="F2352">
        <v>0.92300000000000004</v>
      </c>
      <c r="G2352">
        <v>0.39700000000000002</v>
      </c>
      <c r="H2352">
        <v>0.35399999999999998</v>
      </c>
      <c r="I2352">
        <v>4.28</v>
      </c>
      <c r="J2352">
        <v>30.161999999999999</v>
      </c>
    </row>
    <row r="2353" spans="1:10" x14ac:dyDescent="0.25">
      <c r="A2353">
        <v>867.02599999999995</v>
      </c>
      <c r="B2353">
        <v>0.78600000000000003</v>
      </c>
      <c r="C2353">
        <v>3.5289999999999999</v>
      </c>
      <c r="D2353">
        <v>22.416</v>
      </c>
      <c r="E2353">
        <v>30.605</v>
      </c>
      <c r="F2353">
        <v>12.388999999999999</v>
      </c>
      <c r="G2353">
        <v>2.8370000000000002</v>
      </c>
      <c r="H2353">
        <v>2.15</v>
      </c>
      <c r="I2353">
        <v>4.0999999999999996</v>
      </c>
      <c r="J2353">
        <v>306.166</v>
      </c>
    </row>
    <row r="2354" spans="1:10" x14ac:dyDescent="0.25">
      <c r="A2354">
        <v>867.06600000000003</v>
      </c>
      <c r="B2354">
        <v>0.48299999999999998</v>
      </c>
      <c r="C2354">
        <v>0.85699999999999998</v>
      </c>
      <c r="D2354">
        <v>2.5710000000000002</v>
      </c>
      <c r="E2354">
        <v>3.0449999999999999</v>
      </c>
      <c r="F2354">
        <v>1.4950000000000001</v>
      </c>
      <c r="G2354">
        <v>0.64100000000000001</v>
      </c>
      <c r="H2354">
        <v>0.59799999999999998</v>
      </c>
      <c r="I2354">
        <v>4.12</v>
      </c>
      <c r="J2354">
        <v>39.927</v>
      </c>
    </row>
    <row r="2355" spans="1:10" x14ac:dyDescent="0.25">
      <c r="A2355">
        <v>867.09100000000001</v>
      </c>
      <c r="B2355">
        <v>0.53300000000000003</v>
      </c>
      <c r="C2355">
        <v>2.4990000000000001</v>
      </c>
      <c r="D2355">
        <v>13.975</v>
      </c>
      <c r="E2355">
        <v>16.885000000000002</v>
      </c>
      <c r="F2355">
        <v>8.2349999999999994</v>
      </c>
      <c r="G2355">
        <v>1.859</v>
      </c>
      <c r="H2355">
        <v>1.7669999999999999</v>
      </c>
      <c r="I2355">
        <v>4.07</v>
      </c>
      <c r="J2355">
        <v>186.334</v>
      </c>
    </row>
    <row r="2356" spans="1:10" x14ac:dyDescent="0.25">
      <c r="A2356">
        <v>867.20100000000002</v>
      </c>
      <c r="B2356">
        <v>0.46500000000000002</v>
      </c>
      <c r="C2356">
        <v>1.853</v>
      </c>
      <c r="D2356">
        <v>11.250999999999999</v>
      </c>
      <c r="E2356">
        <v>12.928000000000001</v>
      </c>
      <c r="F2356">
        <v>7.3440000000000003</v>
      </c>
      <c r="G2356">
        <v>1.3740000000000001</v>
      </c>
      <c r="H2356">
        <v>1.379</v>
      </c>
      <c r="I2356">
        <v>4.0599999999999996</v>
      </c>
      <c r="J2356">
        <v>148.495</v>
      </c>
    </row>
    <row r="2357" spans="1:10" x14ac:dyDescent="0.25">
      <c r="A2357">
        <v>867.21399999999994</v>
      </c>
      <c r="B2357">
        <v>0.59199999999999997</v>
      </c>
      <c r="C2357">
        <v>3.5510000000000002</v>
      </c>
      <c r="D2357">
        <v>14.696</v>
      </c>
      <c r="E2357">
        <v>19.536000000000001</v>
      </c>
      <c r="F2357">
        <v>7.3520000000000003</v>
      </c>
      <c r="G2357">
        <v>4.0720000000000001</v>
      </c>
      <c r="H2357">
        <v>4.1120000000000001</v>
      </c>
      <c r="I2357">
        <v>3.92</v>
      </c>
      <c r="J2357">
        <v>211.387</v>
      </c>
    </row>
    <row r="2358" spans="1:10" x14ac:dyDescent="0.25">
      <c r="A2358">
        <v>867.27599999999995</v>
      </c>
      <c r="B2358">
        <v>0.55900000000000005</v>
      </c>
      <c r="C2358">
        <v>3.0569999999999999</v>
      </c>
      <c r="D2358">
        <v>15.102</v>
      </c>
      <c r="E2358">
        <v>24.843</v>
      </c>
      <c r="F2358">
        <v>12.119</v>
      </c>
      <c r="G2358">
        <v>2.16</v>
      </c>
      <c r="H2358">
        <v>1.68</v>
      </c>
      <c r="I2358">
        <v>4.0199999999999996</v>
      </c>
      <c r="J2358">
        <v>239.49100000000001</v>
      </c>
    </row>
    <row r="2359" spans="1:10" x14ac:dyDescent="0.25">
      <c r="A2359">
        <v>867.29300000000001</v>
      </c>
      <c r="B2359">
        <v>0.44600000000000001</v>
      </c>
      <c r="C2359">
        <v>1.089</v>
      </c>
      <c r="D2359">
        <v>5.6180000000000003</v>
      </c>
      <c r="E2359">
        <v>7.569</v>
      </c>
      <c r="F2359">
        <v>3.552</v>
      </c>
      <c r="G2359">
        <v>1.286</v>
      </c>
      <c r="H2359">
        <v>1.2629999999999999</v>
      </c>
      <c r="I2359">
        <v>3.96</v>
      </c>
      <c r="J2359">
        <v>82.512</v>
      </c>
    </row>
    <row r="2360" spans="1:10" x14ac:dyDescent="0.25">
      <c r="A2360">
        <v>867.36599999999999</v>
      </c>
      <c r="B2360">
        <v>0.46700000000000003</v>
      </c>
      <c r="C2360">
        <v>0.77800000000000002</v>
      </c>
      <c r="D2360">
        <v>2.169</v>
      </c>
      <c r="E2360">
        <v>2.54</v>
      </c>
      <c r="F2360">
        <v>1.0329999999999999</v>
      </c>
      <c r="G2360">
        <v>0.52100000000000002</v>
      </c>
      <c r="H2360">
        <v>0.434</v>
      </c>
      <c r="I2360">
        <v>4.22</v>
      </c>
      <c r="J2360">
        <v>33.512</v>
      </c>
    </row>
    <row r="2361" spans="1:10" x14ac:dyDescent="0.25">
      <c r="A2361">
        <v>867.41499999999996</v>
      </c>
      <c r="B2361">
        <v>0.90400000000000003</v>
      </c>
      <c r="C2361">
        <v>4.923</v>
      </c>
      <c r="D2361">
        <v>17.048999999999999</v>
      </c>
      <c r="E2361">
        <v>26.448</v>
      </c>
      <c r="F2361">
        <v>13.173999999999999</v>
      </c>
      <c r="G2361">
        <v>4.2569999999999997</v>
      </c>
      <c r="H2361">
        <v>4.6349999999999998</v>
      </c>
      <c r="I2361">
        <v>3.92</v>
      </c>
      <c r="J2361">
        <v>279.577</v>
      </c>
    </row>
    <row r="2362" spans="1:10" x14ac:dyDescent="0.25">
      <c r="A2362">
        <v>867.50599999999997</v>
      </c>
      <c r="B2362">
        <v>0.47899999999999998</v>
      </c>
      <c r="C2362">
        <v>1.181</v>
      </c>
      <c r="D2362">
        <v>4.3559999999999999</v>
      </c>
      <c r="E2362">
        <v>10.148</v>
      </c>
      <c r="F2362">
        <v>5.0279999999999996</v>
      </c>
      <c r="G2362">
        <v>1.0429999999999999</v>
      </c>
      <c r="H2362">
        <v>0.97799999999999998</v>
      </c>
      <c r="I2362">
        <v>3.92</v>
      </c>
      <c r="J2362">
        <v>90.962999999999994</v>
      </c>
    </row>
    <row r="2363" spans="1:10" x14ac:dyDescent="0.25">
      <c r="A2363">
        <v>867.59299999999996</v>
      </c>
      <c r="B2363">
        <v>0.495</v>
      </c>
      <c r="C2363">
        <v>1.7370000000000001</v>
      </c>
      <c r="D2363">
        <v>4.7679999999999998</v>
      </c>
      <c r="E2363">
        <v>6.51</v>
      </c>
      <c r="F2363">
        <v>2.7029999999999998</v>
      </c>
      <c r="G2363">
        <v>1.3420000000000001</v>
      </c>
      <c r="H2363">
        <v>1.377</v>
      </c>
      <c r="I2363">
        <v>4.01</v>
      </c>
      <c r="J2363">
        <v>75.935000000000002</v>
      </c>
    </row>
    <row r="2364" spans="1:10" x14ac:dyDescent="0.25">
      <c r="A2364">
        <v>867.60500000000002</v>
      </c>
      <c r="B2364">
        <v>0.441</v>
      </c>
      <c r="C2364">
        <v>0.79200000000000004</v>
      </c>
      <c r="D2364">
        <v>2.9180000000000001</v>
      </c>
      <c r="E2364">
        <v>3.32</v>
      </c>
      <c r="F2364">
        <v>1.5009999999999999</v>
      </c>
      <c r="G2364">
        <v>0.65200000000000002</v>
      </c>
      <c r="H2364">
        <v>0.58299999999999996</v>
      </c>
      <c r="I2364">
        <v>4.12</v>
      </c>
      <c r="J2364">
        <v>42.094999999999999</v>
      </c>
    </row>
    <row r="2365" spans="1:10" x14ac:dyDescent="0.25">
      <c r="A2365">
        <v>867.64699999999993</v>
      </c>
      <c r="B2365">
        <v>0.71299999999999997</v>
      </c>
      <c r="C2365">
        <v>3.9319999999999999</v>
      </c>
      <c r="D2365">
        <v>13.529</v>
      </c>
      <c r="E2365">
        <v>17.908999999999999</v>
      </c>
      <c r="F2365">
        <v>7.7750000000000004</v>
      </c>
      <c r="G2365">
        <v>2.9550000000000001</v>
      </c>
      <c r="H2365">
        <v>3.11</v>
      </c>
      <c r="I2365">
        <v>4.01</v>
      </c>
      <c r="J2365">
        <v>200.21100000000001</v>
      </c>
    </row>
    <row r="2366" spans="1:10" x14ac:dyDescent="0.25">
      <c r="A2366">
        <v>867.74299999999994</v>
      </c>
      <c r="B2366">
        <v>4.2</v>
      </c>
      <c r="C2366">
        <v>16.207999999999998</v>
      </c>
      <c r="D2366">
        <v>67.759</v>
      </c>
      <c r="E2366">
        <v>206.61699999999999</v>
      </c>
      <c r="F2366">
        <v>141.56200000000001</v>
      </c>
      <c r="G2366">
        <v>87.516000000000005</v>
      </c>
      <c r="H2366">
        <v>49.463999999999999</v>
      </c>
      <c r="I2366">
        <v>3.39</v>
      </c>
      <c r="J2366">
        <v>1941.0930000000001</v>
      </c>
    </row>
    <row r="2367" spans="1:10" x14ac:dyDescent="0.25">
      <c r="A2367">
        <v>867.76099999999997</v>
      </c>
      <c r="B2367">
        <v>0.46700000000000003</v>
      </c>
      <c r="C2367">
        <v>3.8370000000000002</v>
      </c>
      <c r="D2367">
        <v>22.882999999999999</v>
      </c>
      <c r="E2367">
        <v>48.753999999999998</v>
      </c>
      <c r="F2367">
        <v>33.156999999999996</v>
      </c>
      <c r="G2367">
        <v>9.58</v>
      </c>
      <c r="H2367">
        <v>7.63</v>
      </c>
      <c r="I2367">
        <v>3.66</v>
      </c>
      <c r="J2367">
        <v>461.98500000000001</v>
      </c>
    </row>
    <row r="2368" spans="1:10" x14ac:dyDescent="0.25">
      <c r="A2368">
        <v>867.83399999999995</v>
      </c>
      <c r="B2368">
        <v>0.67900000000000005</v>
      </c>
      <c r="C2368">
        <v>5.109</v>
      </c>
      <c r="D2368">
        <v>31.928000000000001</v>
      </c>
      <c r="E2368">
        <v>81.426000000000002</v>
      </c>
      <c r="F2368">
        <v>67.260999999999996</v>
      </c>
      <c r="G2368">
        <v>35.226999999999997</v>
      </c>
      <c r="H2368">
        <v>29.594000000000001</v>
      </c>
      <c r="I2368">
        <v>3.27</v>
      </c>
      <c r="J2368">
        <v>822.58500000000004</v>
      </c>
    </row>
    <row r="2369" spans="1:10" x14ac:dyDescent="0.25">
      <c r="A2369">
        <v>867.84199999999998</v>
      </c>
      <c r="B2369">
        <v>0.43</v>
      </c>
      <c r="C2369">
        <v>0.68</v>
      </c>
      <c r="D2369">
        <v>2.6469999999999998</v>
      </c>
      <c r="E2369">
        <v>2.9790000000000001</v>
      </c>
      <c r="F2369">
        <v>1.075</v>
      </c>
      <c r="G2369">
        <v>0.442</v>
      </c>
      <c r="H2369">
        <v>0.34200000000000003</v>
      </c>
      <c r="I2369">
        <v>4.2699999999999996</v>
      </c>
      <c r="J2369">
        <v>36.692999999999998</v>
      </c>
    </row>
    <row r="2370" spans="1:10" x14ac:dyDescent="0.25">
      <c r="A2370">
        <v>867.91</v>
      </c>
      <c r="B2370">
        <v>0.46300000000000002</v>
      </c>
      <c r="C2370">
        <v>1.2110000000000001</v>
      </c>
      <c r="D2370">
        <v>6.484</v>
      </c>
      <c r="E2370">
        <v>7.9489999999999998</v>
      </c>
      <c r="F2370">
        <v>3.2109999999999999</v>
      </c>
      <c r="G2370">
        <v>1.0169999999999999</v>
      </c>
      <c r="H2370">
        <v>0.66100000000000003</v>
      </c>
      <c r="I2370">
        <v>4.1500000000000004</v>
      </c>
      <c r="J2370">
        <v>87.043000000000006</v>
      </c>
    </row>
    <row r="2371" spans="1:10" x14ac:dyDescent="0.25">
      <c r="A2371">
        <v>867.91700000000003</v>
      </c>
      <c r="B2371">
        <v>0.433</v>
      </c>
      <c r="C2371">
        <v>0.68799999999999994</v>
      </c>
      <c r="D2371">
        <v>2.0760000000000001</v>
      </c>
      <c r="E2371">
        <v>3.032</v>
      </c>
      <c r="F2371">
        <v>1.3939999999999999</v>
      </c>
      <c r="G2371">
        <v>0.48299999999999998</v>
      </c>
      <c r="H2371">
        <v>0.38700000000000001</v>
      </c>
      <c r="I2371">
        <v>4.1399999999999997</v>
      </c>
      <c r="J2371">
        <v>35.200000000000003</v>
      </c>
    </row>
    <row r="2372" spans="1:10" x14ac:dyDescent="0.25">
      <c r="A2372">
        <v>867.98500000000001</v>
      </c>
      <c r="B2372">
        <v>0.437</v>
      </c>
      <c r="C2372">
        <v>0.56499999999999995</v>
      </c>
      <c r="D2372">
        <v>1.446</v>
      </c>
      <c r="E2372">
        <v>3.3879999999999999</v>
      </c>
      <c r="F2372">
        <v>3.0019999999999998</v>
      </c>
      <c r="G2372">
        <v>1.071</v>
      </c>
      <c r="H2372">
        <v>0.51300000000000001</v>
      </c>
      <c r="I2372">
        <v>3.73</v>
      </c>
      <c r="J2372">
        <v>38.889000000000003</v>
      </c>
    </row>
    <row r="2373" spans="1:10" x14ac:dyDescent="0.25">
      <c r="A2373">
        <v>867.99900000000002</v>
      </c>
      <c r="B2373">
        <v>0.495</v>
      </c>
      <c r="C2373">
        <v>0.72399999999999998</v>
      </c>
      <c r="D2373">
        <v>3.4039999999999999</v>
      </c>
      <c r="E2373">
        <v>7.71</v>
      </c>
      <c r="F2373">
        <v>3.2360000000000002</v>
      </c>
      <c r="G2373">
        <v>0.69599999999999995</v>
      </c>
      <c r="H2373">
        <v>0.57699999999999996</v>
      </c>
      <c r="I2373">
        <v>4</v>
      </c>
      <c r="J2373">
        <v>67.349000000000004</v>
      </c>
    </row>
    <row r="2374" spans="1:10" x14ac:dyDescent="0.25">
      <c r="A2374">
        <v>868.03700000000003</v>
      </c>
      <c r="B2374">
        <v>0.59</v>
      </c>
      <c r="C2374">
        <v>2.8919999999999999</v>
      </c>
      <c r="D2374">
        <v>12.823</v>
      </c>
      <c r="E2374">
        <v>18.875</v>
      </c>
      <c r="F2374">
        <v>8.452</v>
      </c>
      <c r="G2374">
        <v>2.7530000000000001</v>
      </c>
      <c r="H2374">
        <v>2.9359999999999999</v>
      </c>
      <c r="I2374">
        <v>3.95</v>
      </c>
      <c r="J2374">
        <v>194.89500000000001</v>
      </c>
    </row>
    <row r="2375" spans="1:10" x14ac:dyDescent="0.25">
      <c r="A2375">
        <v>868.11599999999999</v>
      </c>
      <c r="B2375">
        <v>0.46</v>
      </c>
      <c r="C2375">
        <v>0.79500000000000004</v>
      </c>
      <c r="D2375">
        <v>3.8140000000000001</v>
      </c>
      <c r="E2375">
        <v>5.093</v>
      </c>
      <c r="F2375">
        <v>1.85</v>
      </c>
      <c r="G2375">
        <v>0.502</v>
      </c>
      <c r="H2375">
        <v>0.27800000000000002</v>
      </c>
      <c r="I2375">
        <v>4.24</v>
      </c>
      <c r="J2375">
        <v>54.268000000000001</v>
      </c>
    </row>
    <row r="2376" spans="1:10" x14ac:dyDescent="0.25">
      <c r="A2376">
        <v>868.17899999999997</v>
      </c>
      <c r="B2376">
        <v>0.42899999999999999</v>
      </c>
      <c r="C2376">
        <v>0.55600000000000005</v>
      </c>
      <c r="D2376">
        <v>1.7470000000000001</v>
      </c>
      <c r="E2376">
        <v>3.3460000000000001</v>
      </c>
      <c r="F2376">
        <v>2.8479999999999999</v>
      </c>
      <c r="G2376">
        <v>1.0089999999999999</v>
      </c>
      <c r="H2376">
        <v>0.77600000000000002</v>
      </c>
      <c r="I2376">
        <v>3.72</v>
      </c>
      <c r="J2376">
        <v>39.802</v>
      </c>
    </row>
    <row r="2377" spans="1:10" x14ac:dyDescent="0.25">
      <c r="A2377">
        <v>868.24400000000003</v>
      </c>
      <c r="B2377">
        <v>0.64200000000000002</v>
      </c>
      <c r="C2377">
        <v>4.8070000000000004</v>
      </c>
      <c r="D2377">
        <v>24.774000000000001</v>
      </c>
      <c r="E2377">
        <v>21.501000000000001</v>
      </c>
      <c r="F2377">
        <v>6.58</v>
      </c>
      <c r="G2377">
        <v>2.13</v>
      </c>
      <c r="H2377">
        <v>1.8759999999999999</v>
      </c>
      <c r="I2377">
        <v>4.32</v>
      </c>
      <c r="J2377">
        <v>269.08499999999998</v>
      </c>
    </row>
    <row r="2378" spans="1:10" x14ac:dyDescent="0.25">
      <c r="A2378">
        <v>868.36400000000003</v>
      </c>
      <c r="B2378">
        <v>0.159</v>
      </c>
      <c r="C2378">
        <v>0.108</v>
      </c>
      <c r="D2378">
        <v>8.4000000000000005E-2</v>
      </c>
      <c r="E2378">
        <v>5.8000000000000003E-2</v>
      </c>
      <c r="F2378">
        <v>3.5999999999999997E-2</v>
      </c>
      <c r="G2378">
        <v>2.7E-2</v>
      </c>
      <c r="H2378">
        <v>1.7000000000000001E-2</v>
      </c>
      <c r="I2378">
        <v>5.3</v>
      </c>
      <c r="J2378">
        <v>2.5920000000000001</v>
      </c>
    </row>
    <row r="2379" spans="1:10" x14ac:dyDescent="0.25">
      <c r="A2379">
        <v>868.37099999999998</v>
      </c>
      <c r="B2379">
        <v>0.434</v>
      </c>
      <c r="C2379">
        <v>0.55600000000000005</v>
      </c>
      <c r="D2379">
        <v>1.1479999999999999</v>
      </c>
      <c r="E2379">
        <v>2.5859999999999999</v>
      </c>
      <c r="F2379">
        <v>1.371</v>
      </c>
      <c r="G2379">
        <v>0.60799999999999998</v>
      </c>
      <c r="H2379">
        <v>0.58699999999999997</v>
      </c>
      <c r="I2379">
        <v>3.89</v>
      </c>
      <c r="J2379">
        <v>28.375</v>
      </c>
    </row>
    <row r="2380" spans="1:10" x14ac:dyDescent="0.25">
      <c r="A2380">
        <v>868.428</v>
      </c>
      <c r="B2380">
        <v>0.438</v>
      </c>
      <c r="C2380">
        <v>1.0349999999999999</v>
      </c>
      <c r="D2380">
        <v>4.0330000000000004</v>
      </c>
      <c r="E2380">
        <v>4.0209999999999999</v>
      </c>
      <c r="F2380">
        <v>1.1910000000000001</v>
      </c>
      <c r="G2380">
        <v>0.44800000000000001</v>
      </c>
      <c r="H2380">
        <v>0.28999999999999998</v>
      </c>
      <c r="I2380">
        <v>4.3899999999999997</v>
      </c>
      <c r="J2380">
        <v>50.286000000000001</v>
      </c>
    </row>
    <row r="2381" spans="1:10" x14ac:dyDescent="0.25">
      <c r="A2381">
        <v>868.45</v>
      </c>
      <c r="B2381">
        <v>0.48399999999999999</v>
      </c>
      <c r="C2381">
        <v>0.747</v>
      </c>
      <c r="D2381">
        <v>2.5299999999999998</v>
      </c>
      <c r="E2381">
        <v>2.867</v>
      </c>
      <c r="F2381">
        <v>1.03</v>
      </c>
      <c r="G2381">
        <v>0.45500000000000002</v>
      </c>
      <c r="H2381">
        <v>0.34799999999999998</v>
      </c>
      <c r="I2381">
        <v>4.29</v>
      </c>
      <c r="J2381">
        <v>36.343000000000004</v>
      </c>
    </row>
    <row r="2382" spans="1:10" x14ac:dyDescent="0.25">
      <c r="A2382">
        <v>868.47699999999998</v>
      </c>
      <c r="B2382">
        <v>0.58199999999999996</v>
      </c>
      <c r="C2382">
        <v>2.5150000000000001</v>
      </c>
      <c r="D2382">
        <v>10.426</v>
      </c>
      <c r="E2382">
        <v>24.260999999999999</v>
      </c>
      <c r="F2382">
        <v>10.848000000000001</v>
      </c>
      <c r="G2382">
        <v>1.7969999999999999</v>
      </c>
      <c r="H2382">
        <v>1.6359999999999999</v>
      </c>
      <c r="I2382">
        <v>3.96</v>
      </c>
      <c r="J2382">
        <v>206.11</v>
      </c>
    </row>
    <row r="2383" spans="1:10" x14ac:dyDescent="0.25">
      <c r="A2383">
        <v>868.54899999999998</v>
      </c>
      <c r="B2383">
        <v>0.42899999999999999</v>
      </c>
      <c r="C2383">
        <v>0.70199999999999996</v>
      </c>
      <c r="D2383">
        <v>1.7649999999999999</v>
      </c>
      <c r="E2383">
        <v>2.5710000000000002</v>
      </c>
      <c r="F2383">
        <v>1.2549999999999999</v>
      </c>
      <c r="G2383">
        <v>0.54300000000000004</v>
      </c>
      <c r="H2383">
        <v>0.374</v>
      </c>
      <c r="I2383">
        <v>4.13</v>
      </c>
      <c r="J2383">
        <v>31.541</v>
      </c>
    </row>
    <row r="2384" spans="1:10" x14ac:dyDescent="0.25">
      <c r="A2384">
        <v>868.55799999999999</v>
      </c>
      <c r="B2384">
        <v>0.44900000000000001</v>
      </c>
      <c r="C2384">
        <v>0.65300000000000002</v>
      </c>
      <c r="D2384">
        <v>2.3719999999999999</v>
      </c>
      <c r="E2384">
        <v>3.55</v>
      </c>
      <c r="F2384">
        <v>2.2490000000000001</v>
      </c>
      <c r="G2384">
        <v>0.60899999999999999</v>
      </c>
      <c r="H2384">
        <v>0.28799999999999998</v>
      </c>
      <c r="I2384">
        <v>4.07</v>
      </c>
      <c r="J2384">
        <v>41.369</v>
      </c>
    </row>
    <row r="2385" spans="1:10" x14ac:dyDescent="0.25">
      <c r="A2385">
        <v>868.59699999999998</v>
      </c>
      <c r="B2385">
        <v>0.436</v>
      </c>
      <c r="C2385">
        <v>0.82099999999999995</v>
      </c>
      <c r="D2385">
        <v>5.109</v>
      </c>
      <c r="E2385">
        <v>8.4960000000000004</v>
      </c>
      <c r="F2385">
        <v>1.667</v>
      </c>
      <c r="G2385">
        <v>0.39700000000000002</v>
      </c>
      <c r="H2385">
        <v>0.317</v>
      </c>
      <c r="I2385">
        <v>4.2699999999999996</v>
      </c>
      <c r="J2385">
        <v>73.617999999999995</v>
      </c>
    </row>
    <row r="2386" spans="1:10" x14ac:dyDescent="0.25">
      <c r="A2386">
        <v>868.62199999999996</v>
      </c>
      <c r="B2386">
        <v>0.432</v>
      </c>
      <c r="C2386">
        <v>0.54800000000000004</v>
      </c>
      <c r="D2386">
        <v>1.371</v>
      </c>
      <c r="E2386">
        <v>1.2569999999999999</v>
      </c>
      <c r="F2386">
        <v>0.66100000000000003</v>
      </c>
      <c r="G2386">
        <v>0.42199999999999999</v>
      </c>
      <c r="H2386">
        <v>0.37</v>
      </c>
      <c r="I2386">
        <v>4.2300000000000004</v>
      </c>
      <c r="J2386">
        <v>21.398</v>
      </c>
    </row>
    <row r="2387" spans="1:10" x14ac:dyDescent="0.25">
      <c r="A2387">
        <v>868.70699999999999</v>
      </c>
      <c r="B2387">
        <v>0.152</v>
      </c>
      <c r="C2387">
        <v>0.105</v>
      </c>
      <c r="D2387">
        <v>0.08</v>
      </c>
      <c r="E2387">
        <v>5.7000000000000002E-2</v>
      </c>
      <c r="F2387">
        <v>3.5999999999999997E-2</v>
      </c>
      <c r="G2387">
        <v>2.7E-2</v>
      </c>
      <c r="H2387">
        <v>1.9E-2</v>
      </c>
      <c r="I2387">
        <v>5.26</v>
      </c>
      <c r="J2387">
        <v>2.504</v>
      </c>
    </row>
    <row r="2388" spans="1:10" x14ac:dyDescent="0.25">
      <c r="A2388">
        <v>868.71900000000005</v>
      </c>
      <c r="B2388">
        <v>0.46500000000000002</v>
      </c>
      <c r="C2388">
        <v>0.82199999999999995</v>
      </c>
      <c r="D2388">
        <v>4.38</v>
      </c>
      <c r="E2388">
        <v>5.5650000000000004</v>
      </c>
      <c r="F2388">
        <v>2.8239999999999998</v>
      </c>
      <c r="G2388">
        <v>0.67100000000000004</v>
      </c>
      <c r="H2388">
        <v>0.55400000000000005</v>
      </c>
      <c r="I2388">
        <v>4.0999999999999996</v>
      </c>
      <c r="J2388">
        <v>62.716000000000001</v>
      </c>
    </row>
    <row r="2389" spans="1:10" x14ac:dyDescent="0.25">
      <c r="A2389">
        <v>868.74800000000005</v>
      </c>
      <c r="B2389">
        <v>0.43099999999999999</v>
      </c>
      <c r="C2389">
        <v>0.67700000000000005</v>
      </c>
      <c r="D2389">
        <v>1.82</v>
      </c>
      <c r="E2389">
        <v>1.917</v>
      </c>
      <c r="F2389">
        <v>1.536</v>
      </c>
      <c r="G2389">
        <v>0.64400000000000002</v>
      </c>
      <c r="H2389">
        <v>0.54800000000000004</v>
      </c>
      <c r="I2389">
        <v>4</v>
      </c>
      <c r="J2389">
        <v>30.294</v>
      </c>
    </row>
    <row r="2390" spans="1:10" x14ac:dyDescent="0.25">
      <c r="A2390">
        <v>868.79300000000001</v>
      </c>
      <c r="B2390">
        <v>0.52</v>
      </c>
      <c r="C2390">
        <v>1.915</v>
      </c>
      <c r="D2390">
        <v>10.069000000000001</v>
      </c>
      <c r="E2390">
        <v>12.772</v>
      </c>
      <c r="F2390">
        <v>5.4969999999999999</v>
      </c>
      <c r="G2390">
        <v>1.466</v>
      </c>
      <c r="H2390">
        <v>1.175</v>
      </c>
      <c r="I2390">
        <v>4.1100000000000003</v>
      </c>
      <c r="J2390">
        <v>137.167</v>
      </c>
    </row>
    <row r="2391" spans="1:10" x14ac:dyDescent="0.25">
      <c r="A2391">
        <v>868.83500000000004</v>
      </c>
      <c r="B2391">
        <v>0.47299999999999998</v>
      </c>
      <c r="C2391">
        <v>0.54300000000000004</v>
      </c>
      <c r="D2391">
        <v>0.81699999999999995</v>
      </c>
      <c r="E2391">
        <v>2.8250000000000002</v>
      </c>
      <c r="F2391">
        <v>1.7150000000000001</v>
      </c>
      <c r="G2391">
        <v>0.74</v>
      </c>
      <c r="H2391">
        <v>0.55100000000000005</v>
      </c>
      <c r="I2391">
        <v>3.8</v>
      </c>
      <c r="J2391">
        <v>29.134</v>
      </c>
    </row>
    <row r="2392" spans="1:10" x14ac:dyDescent="0.25">
      <c r="A2392">
        <v>868.93100000000004</v>
      </c>
      <c r="B2392">
        <v>0.42399999999999999</v>
      </c>
      <c r="C2392">
        <v>0.58799999999999997</v>
      </c>
      <c r="D2392">
        <v>2.423</v>
      </c>
      <c r="E2392">
        <v>3.7690000000000001</v>
      </c>
      <c r="F2392">
        <v>0.85399999999999998</v>
      </c>
      <c r="G2392">
        <v>0.48499999999999999</v>
      </c>
      <c r="H2392">
        <v>0.20699999999999999</v>
      </c>
      <c r="I2392">
        <v>4.28</v>
      </c>
      <c r="J2392">
        <v>37.426000000000002</v>
      </c>
    </row>
    <row r="2393" spans="1:10" x14ac:dyDescent="0.25">
      <c r="A2393">
        <v>868.94899999999996</v>
      </c>
      <c r="B2393">
        <v>0.44900000000000001</v>
      </c>
      <c r="C2393">
        <v>0.97299999999999998</v>
      </c>
      <c r="D2393">
        <v>3.6539999999999999</v>
      </c>
      <c r="E2393">
        <v>5.7450000000000001</v>
      </c>
      <c r="F2393">
        <v>2.6659999999999999</v>
      </c>
      <c r="G2393">
        <v>0.999</v>
      </c>
      <c r="H2393">
        <v>0.84499999999999997</v>
      </c>
      <c r="I2393">
        <v>3.98</v>
      </c>
      <c r="J2393">
        <v>61.075000000000003</v>
      </c>
    </row>
    <row r="2394" spans="1:10" x14ac:dyDescent="0.25">
      <c r="A2394">
        <v>868.98099999999999</v>
      </c>
      <c r="B2394">
        <v>0.151</v>
      </c>
      <c r="C2394">
        <v>0.106</v>
      </c>
      <c r="D2394">
        <v>7.9000000000000001E-2</v>
      </c>
      <c r="E2394">
        <v>5.8000000000000003E-2</v>
      </c>
      <c r="F2394">
        <v>4.2000000000000003E-2</v>
      </c>
      <c r="G2394">
        <v>2.8000000000000001E-2</v>
      </c>
      <c r="H2394">
        <v>1.2999999999999999E-2</v>
      </c>
      <c r="I2394">
        <v>5.27</v>
      </c>
      <c r="J2394">
        <v>2.5190000000000001</v>
      </c>
    </row>
    <row r="2395" spans="1:10" x14ac:dyDescent="0.25">
      <c r="A2395">
        <v>869.01099999999997</v>
      </c>
      <c r="B2395">
        <v>0.48299999999999998</v>
      </c>
      <c r="C2395">
        <v>0.97199999999999998</v>
      </c>
      <c r="D2395">
        <v>3.03</v>
      </c>
      <c r="E2395">
        <v>3.5680000000000001</v>
      </c>
      <c r="F2395">
        <v>2.508</v>
      </c>
      <c r="G2395">
        <v>0.70899999999999996</v>
      </c>
      <c r="H2395">
        <v>0.64</v>
      </c>
      <c r="I2395">
        <v>4.05</v>
      </c>
      <c r="J2395">
        <v>48.210999999999999</v>
      </c>
    </row>
    <row r="2396" spans="1:10" x14ac:dyDescent="0.25">
      <c r="A2396">
        <v>869.05700000000002</v>
      </c>
      <c r="B2396">
        <v>0.44800000000000001</v>
      </c>
      <c r="C2396">
        <v>0.80700000000000005</v>
      </c>
      <c r="D2396">
        <v>2.4860000000000002</v>
      </c>
      <c r="E2396">
        <v>3.4689999999999999</v>
      </c>
      <c r="F2396">
        <v>1.5209999999999999</v>
      </c>
      <c r="G2396">
        <v>0.67700000000000005</v>
      </c>
      <c r="H2396">
        <v>0.58299999999999996</v>
      </c>
      <c r="I2396">
        <v>4.08</v>
      </c>
      <c r="J2396">
        <v>40.781999999999996</v>
      </c>
    </row>
    <row r="2397" spans="1:10" x14ac:dyDescent="0.25">
      <c r="A2397">
        <v>869.12699999999995</v>
      </c>
      <c r="B2397">
        <v>0.43099999999999999</v>
      </c>
      <c r="C2397">
        <v>0.60099999999999998</v>
      </c>
      <c r="D2397">
        <v>1.321</v>
      </c>
      <c r="E2397">
        <v>1.756</v>
      </c>
      <c r="F2397">
        <v>0.99099999999999999</v>
      </c>
      <c r="G2397">
        <v>0.51200000000000001</v>
      </c>
      <c r="H2397">
        <v>0.36399999999999999</v>
      </c>
      <c r="I2397">
        <v>4.12</v>
      </c>
      <c r="J2397">
        <v>24.616</v>
      </c>
    </row>
    <row r="2398" spans="1:10" x14ac:dyDescent="0.25">
      <c r="A2398">
        <v>869.13800000000003</v>
      </c>
      <c r="B2398">
        <v>0.432</v>
      </c>
      <c r="C2398">
        <v>0.55000000000000004</v>
      </c>
      <c r="D2398">
        <v>1.2310000000000001</v>
      </c>
      <c r="E2398">
        <v>2.4350000000000001</v>
      </c>
      <c r="F2398">
        <v>0.93600000000000005</v>
      </c>
      <c r="G2398">
        <v>0.60899999999999999</v>
      </c>
      <c r="H2398">
        <v>0.53300000000000003</v>
      </c>
      <c r="I2398">
        <v>3.98</v>
      </c>
      <c r="J2398">
        <v>26.779</v>
      </c>
    </row>
    <row r="2399" spans="1:10" x14ac:dyDescent="0.25">
      <c r="A2399">
        <v>869.17200000000003</v>
      </c>
      <c r="B2399">
        <v>0.44600000000000001</v>
      </c>
      <c r="C2399">
        <v>1.1850000000000001</v>
      </c>
      <c r="D2399">
        <v>4.3</v>
      </c>
      <c r="E2399">
        <v>5.9829999999999997</v>
      </c>
      <c r="F2399">
        <v>2.6760000000000002</v>
      </c>
      <c r="G2399">
        <v>1.044</v>
      </c>
      <c r="H2399">
        <v>0.99099999999999999</v>
      </c>
      <c r="I2399">
        <v>4.0199999999999996</v>
      </c>
      <c r="J2399">
        <v>66.775999999999996</v>
      </c>
    </row>
    <row r="2400" spans="1:10" x14ac:dyDescent="0.25">
      <c r="A2400">
        <v>869.19399999999996</v>
      </c>
      <c r="B2400">
        <v>0.442</v>
      </c>
      <c r="C2400">
        <v>0.65</v>
      </c>
      <c r="D2400">
        <v>1.827</v>
      </c>
      <c r="E2400">
        <v>5.9279999999999999</v>
      </c>
      <c r="F2400">
        <v>3.1739999999999999</v>
      </c>
      <c r="G2400">
        <v>1.357</v>
      </c>
      <c r="H2400">
        <v>1.1120000000000001</v>
      </c>
      <c r="I2400">
        <v>3.67</v>
      </c>
      <c r="J2400">
        <v>53.192999999999998</v>
      </c>
    </row>
    <row r="2401" spans="1:10" x14ac:dyDescent="0.25">
      <c r="A2401">
        <v>869.24800000000005</v>
      </c>
      <c r="B2401">
        <v>0.158</v>
      </c>
      <c r="C2401">
        <v>0.107</v>
      </c>
      <c r="D2401">
        <v>8.8999999999999996E-2</v>
      </c>
      <c r="E2401">
        <v>5.8000000000000003E-2</v>
      </c>
      <c r="F2401">
        <v>0.04</v>
      </c>
      <c r="G2401">
        <v>0.03</v>
      </c>
      <c r="H2401">
        <v>1.2999999999999999E-2</v>
      </c>
      <c r="I2401">
        <v>5.29</v>
      </c>
      <c r="J2401">
        <v>2.6190000000000002</v>
      </c>
    </row>
    <row r="2402" spans="1:10" x14ac:dyDescent="0.25">
      <c r="A2402">
        <v>869.28899999999999</v>
      </c>
      <c r="B2402">
        <v>0.47299999999999998</v>
      </c>
      <c r="C2402">
        <v>0.55500000000000005</v>
      </c>
      <c r="D2402">
        <v>0.59499999999999997</v>
      </c>
      <c r="E2402">
        <v>0.60099999999999998</v>
      </c>
      <c r="F2402">
        <v>0.42899999999999999</v>
      </c>
      <c r="G2402">
        <v>0.40899999999999997</v>
      </c>
      <c r="H2402">
        <v>0.189</v>
      </c>
      <c r="I2402">
        <v>4.4000000000000004</v>
      </c>
      <c r="J2402">
        <v>14.315</v>
      </c>
    </row>
    <row r="2403" spans="1:10" x14ac:dyDescent="0.25">
      <c r="A2403">
        <v>869.31499999999994</v>
      </c>
      <c r="B2403">
        <v>0.47299999999999998</v>
      </c>
      <c r="C2403">
        <v>1.216</v>
      </c>
      <c r="D2403">
        <v>5.6619999999999999</v>
      </c>
      <c r="E2403">
        <v>6.6710000000000003</v>
      </c>
      <c r="F2403">
        <v>1.39</v>
      </c>
      <c r="G2403">
        <v>0.73599999999999999</v>
      </c>
      <c r="H2403">
        <v>0.54800000000000004</v>
      </c>
      <c r="I2403">
        <v>4.3</v>
      </c>
      <c r="J2403">
        <v>71.795000000000002</v>
      </c>
    </row>
    <row r="2404" spans="1:10" x14ac:dyDescent="0.25">
      <c r="A2404">
        <v>869.351</v>
      </c>
      <c r="B2404">
        <v>0.45600000000000002</v>
      </c>
      <c r="C2404">
        <v>0.80300000000000005</v>
      </c>
      <c r="D2404">
        <v>3.1779999999999999</v>
      </c>
      <c r="E2404">
        <v>3.903</v>
      </c>
      <c r="F2404">
        <v>2.2029999999999998</v>
      </c>
      <c r="G2404">
        <v>0.68700000000000006</v>
      </c>
      <c r="H2404">
        <v>0.41499999999999998</v>
      </c>
      <c r="I2404">
        <v>4.1100000000000003</v>
      </c>
      <c r="J2404">
        <v>47.915999999999997</v>
      </c>
    </row>
    <row r="2405" spans="1:10" x14ac:dyDescent="0.25">
      <c r="A2405">
        <v>869.39400000000001</v>
      </c>
      <c r="B2405">
        <v>0.46200000000000002</v>
      </c>
      <c r="C2405">
        <v>0.83699999999999997</v>
      </c>
      <c r="D2405">
        <v>1.9330000000000001</v>
      </c>
      <c r="E2405">
        <v>2.653</v>
      </c>
      <c r="F2405">
        <v>1.9259999999999999</v>
      </c>
      <c r="G2405">
        <v>0.627</v>
      </c>
      <c r="H2405">
        <v>0.63800000000000001</v>
      </c>
      <c r="I2405">
        <v>3.99</v>
      </c>
      <c r="J2405">
        <v>36.204000000000001</v>
      </c>
    </row>
    <row r="2406" spans="1:10" x14ac:dyDescent="0.25">
      <c r="A2406">
        <v>869.46199999999999</v>
      </c>
      <c r="B2406">
        <v>0.42099999999999999</v>
      </c>
      <c r="C2406">
        <v>0.57399999999999995</v>
      </c>
      <c r="D2406">
        <v>1.639</v>
      </c>
      <c r="E2406">
        <v>1.353</v>
      </c>
      <c r="F2406">
        <v>0.871</v>
      </c>
      <c r="G2406">
        <v>0.49299999999999999</v>
      </c>
      <c r="H2406">
        <v>0.29599999999999999</v>
      </c>
      <c r="I2406">
        <v>4.2300000000000004</v>
      </c>
      <c r="J2406">
        <v>23.9</v>
      </c>
    </row>
    <row r="2407" spans="1:10" x14ac:dyDescent="0.25">
      <c r="A2407">
        <v>869.56200000000001</v>
      </c>
      <c r="B2407">
        <v>0.46500000000000002</v>
      </c>
      <c r="C2407">
        <v>0.98599999999999999</v>
      </c>
      <c r="D2407">
        <v>4.0990000000000002</v>
      </c>
      <c r="E2407">
        <v>5.8529999999999998</v>
      </c>
      <c r="F2407">
        <v>2.492</v>
      </c>
      <c r="G2407">
        <v>0.88700000000000001</v>
      </c>
      <c r="H2407">
        <v>0.48299999999999998</v>
      </c>
      <c r="I2407">
        <v>4.12</v>
      </c>
      <c r="J2407">
        <v>62.808</v>
      </c>
    </row>
    <row r="2408" spans="1:10" x14ac:dyDescent="0.25">
      <c r="A2408">
        <v>869.57899999999995</v>
      </c>
      <c r="B2408">
        <v>0.503</v>
      </c>
      <c r="C2408">
        <v>1.605</v>
      </c>
      <c r="D2408">
        <v>5.5750000000000002</v>
      </c>
      <c r="E2408">
        <v>7.8040000000000003</v>
      </c>
      <c r="F2408">
        <v>3.8159999999999998</v>
      </c>
      <c r="G2408">
        <v>1.7889999999999999</v>
      </c>
      <c r="H2408">
        <v>1.607</v>
      </c>
      <c r="I2408">
        <v>3.92</v>
      </c>
      <c r="J2408">
        <v>88.873000000000005</v>
      </c>
    </row>
    <row r="2409" spans="1:10" x14ac:dyDescent="0.25">
      <c r="A2409">
        <v>869.71799999999996</v>
      </c>
      <c r="B2409">
        <v>0.42599999999999999</v>
      </c>
      <c r="C2409">
        <v>0.59799999999999998</v>
      </c>
      <c r="D2409">
        <v>1.147</v>
      </c>
      <c r="E2409">
        <v>1.526</v>
      </c>
      <c r="F2409">
        <v>0.97699999999999998</v>
      </c>
      <c r="G2409">
        <v>0.58399999999999996</v>
      </c>
      <c r="H2409">
        <v>0.39400000000000002</v>
      </c>
      <c r="I2409">
        <v>4.05</v>
      </c>
      <c r="J2409">
        <v>22.896999999999998</v>
      </c>
    </row>
    <row r="2410" spans="1:10" x14ac:dyDescent="0.25">
      <c r="A2410">
        <v>869.76300000000003</v>
      </c>
      <c r="B2410">
        <v>0.432</v>
      </c>
      <c r="C2410">
        <v>0.58399999999999996</v>
      </c>
      <c r="D2410">
        <v>1.6439999999999999</v>
      </c>
      <c r="E2410">
        <v>1.698</v>
      </c>
      <c r="F2410">
        <v>1.0049999999999999</v>
      </c>
      <c r="G2410">
        <v>0.438</v>
      </c>
      <c r="H2410">
        <v>0.307</v>
      </c>
      <c r="I2410">
        <v>4.21</v>
      </c>
      <c r="J2410">
        <v>25.74</v>
      </c>
    </row>
    <row r="2411" spans="1:10" x14ac:dyDescent="0.25">
      <c r="A2411">
        <v>869.78800000000001</v>
      </c>
      <c r="B2411">
        <v>0.153</v>
      </c>
      <c r="C2411">
        <v>0.105</v>
      </c>
      <c r="D2411">
        <v>7.8E-2</v>
      </c>
      <c r="E2411">
        <v>5.3999999999999999E-2</v>
      </c>
      <c r="F2411">
        <v>3.5000000000000003E-2</v>
      </c>
      <c r="G2411">
        <v>2.7E-2</v>
      </c>
      <c r="H2411">
        <v>1.9E-2</v>
      </c>
      <c r="I2411">
        <v>5.27</v>
      </c>
      <c r="J2411">
        <v>2.4889999999999999</v>
      </c>
    </row>
    <row r="2412" spans="1:10" x14ac:dyDescent="0.25">
      <c r="A2412">
        <v>869.83600000000001</v>
      </c>
      <c r="B2412">
        <v>0.443</v>
      </c>
      <c r="C2412">
        <v>0.96099999999999997</v>
      </c>
      <c r="D2412">
        <v>5.33</v>
      </c>
      <c r="E2412">
        <v>5.4690000000000003</v>
      </c>
      <c r="F2412">
        <v>2.323</v>
      </c>
      <c r="G2412">
        <v>0.73599999999999999</v>
      </c>
      <c r="H2412">
        <v>0.57399999999999995</v>
      </c>
      <c r="I2412">
        <v>4.1900000000000004</v>
      </c>
      <c r="J2412">
        <v>66.403000000000006</v>
      </c>
    </row>
    <row r="2413" spans="1:10" x14ac:dyDescent="0.25">
      <c r="A2413">
        <v>869.90800000000002</v>
      </c>
      <c r="B2413">
        <v>0.14799999999999999</v>
      </c>
      <c r="C2413">
        <v>0.109</v>
      </c>
      <c r="D2413">
        <v>0.08</v>
      </c>
      <c r="E2413">
        <v>5.5E-2</v>
      </c>
      <c r="F2413">
        <v>3.4000000000000002E-2</v>
      </c>
      <c r="G2413">
        <v>2.9000000000000001E-2</v>
      </c>
      <c r="H2413">
        <v>2.1000000000000001E-2</v>
      </c>
      <c r="I2413">
        <v>5.23</v>
      </c>
      <c r="J2413">
        <v>2.4980000000000002</v>
      </c>
    </row>
    <row r="2414" spans="1:10" x14ac:dyDescent="0.25">
      <c r="A2414">
        <v>869.92</v>
      </c>
      <c r="B2414">
        <v>0.48799999999999999</v>
      </c>
      <c r="C2414">
        <v>1.2669999999999999</v>
      </c>
      <c r="D2414">
        <v>4.298</v>
      </c>
      <c r="E2414">
        <v>7.8120000000000003</v>
      </c>
      <c r="F2414">
        <v>3.3140000000000001</v>
      </c>
      <c r="G2414">
        <v>1.0720000000000001</v>
      </c>
      <c r="H2414">
        <v>1.159</v>
      </c>
      <c r="I2414">
        <v>3.97</v>
      </c>
      <c r="J2414">
        <v>77.004999999999995</v>
      </c>
    </row>
    <row r="2415" spans="1:10" x14ac:dyDescent="0.25">
      <c r="A2415">
        <v>869.94399999999996</v>
      </c>
      <c r="B2415">
        <v>0.52600000000000002</v>
      </c>
      <c r="C2415">
        <v>2.4390000000000001</v>
      </c>
      <c r="D2415">
        <v>15.426</v>
      </c>
      <c r="E2415">
        <v>22.661000000000001</v>
      </c>
      <c r="F2415">
        <v>13.811999999999999</v>
      </c>
      <c r="G2415">
        <v>1.9750000000000001</v>
      </c>
      <c r="H2415">
        <v>1.6759999999999999</v>
      </c>
      <c r="I2415">
        <v>3.98</v>
      </c>
      <c r="J2415">
        <v>233.14500000000001</v>
      </c>
    </row>
    <row r="2416" spans="1:10" x14ac:dyDescent="0.25">
      <c r="A2416">
        <v>869.95399999999995</v>
      </c>
      <c r="B2416">
        <v>0.45400000000000001</v>
      </c>
      <c r="C2416">
        <v>1.234</v>
      </c>
      <c r="D2416">
        <v>5.1970000000000001</v>
      </c>
      <c r="E2416">
        <v>7.048</v>
      </c>
      <c r="F2416">
        <v>5.0869999999999997</v>
      </c>
      <c r="G2416">
        <v>1.139</v>
      </c>
      <c r="H2416">
        <v>0.91300000000000003</v>
      </c>
      <c r="I2416">
        <v>3.95</v>
      </c>
      <c r="J2416">
        <v>83.207999999999998</v>
      </c>
    </row>
    <row r="2417" spans="1:10" x14ac:dyDescent="0.25">
      <c r="A2417">
        <v>869.97299999999996</v>
      </c>
      <c r="B2417">
        <v>0.435</v>
      </c>
      <c r="C2417">
        <v>0.68700000000000006</v>
      </c>
      <c r="D2417">
        <v>0.92600000000000005</v>
      </c>
      <c r="E2417">
        <v>1.897</v>
      </c>
      <c r="F2417">
        <v>1.125</v>
      </c>
      <c r="G2417">
        <v>0.61499999999999999</v>
      </c>
      <c r="H2417">
        <v>0.61899999999999999</v>
      </c>
      <c r="I2417">
        <v>3.9</v>
      </c>
      <c r="J2417">
        <v>24.609000000000002</v>
      </c>
    </row>
    <row r="2418" spans="1:10" x14ac:dyDescent="0.25">
      <c r="A2418">
        <v>870.029</v>
      </c>
      <c r="B2418">
        <v>0.153</v>
      </c>
      <c r="C2418">
        <v>0.108</v>
      </c>
      <c r="D2418">
        <v>8.5999999999999993E-2</v>
      </c>
      <c r="E2418">
        <v>5.8000000000000003E-2</v>
      </c>
      <c r="F2418">
        <v>3.7999999999999999E-2</v>
      </c>
      <c r="G2418">
        <v>2.7E-2</v>
      </c>
      <c r="H2418">
        <v>2.7E-2</v>
      </c>
      <c r="I2418">
        <v>5.19</v>
      </c>
      <c r="J2418">
        <v>2.5720000000000001</v>
      </c>
    </row>
    <row r="2419" spans="1:10" x14ac:dyDescent="0.25">
      <c r="A2419">
        <v>870.06499999999994</v>
      </c>
      <c r="B2419">
        <v>0.42599999999999999</v>
      </c>
      <c r="C2419">
        <v>0.59</v>
      </c>
      <c r="D2419">
        <v>1.702</v>
      </c>
      <c r="E2419">
        <v>2.5259999999999998</v>
      </c>
      <c r="F2419">
        <v>1.516</v>
      </c>
      <c r="G2419">
        <v>0.41</v>
      </c>
      <c r="H2419">
        <v>0.29699999999999999</v>
      </c>
      <c r="I2419">
        <v>4.13</v>
      </c>
      <c r="J2419">
        <v>30.805</v>
      </c>
    </row>
    <row r="2420" spans="1:10" x14ac:dyDescent="0.25">
      <c r="A2420">
        <v>870.13099999999997</v>
      </c>
      <c r="B2420">
        <v>0.158</v>
      </c>
      <c r="C2420">
        <v>0.108</v>
      </c>
      <c r="D2420">
        <v>7.9000000000000001E-2</v>
      </c>
      <c r="E2420">
        <v>5.8999999999999997E-2</v>
      </c>
      <c r="F2420">
        <v>3.6999999999999998E-2</v>
      </c>
      <c r="G2420">
        <v>0.02</v>
      </c>
      <c r="H2420">
        <v>1.7000000000000001E-2</v>
      </c>
      <c r="I2420">
        <v>5.34</v>
      </c>
      <c r="J2420">
        <v>2.5539999999999998</v>
      </c>
    </row>
    <row r="2421" spans="1:10" x14ac:dyDescent="0.25">
      <c r="A2421">
        <v>870.15200000000004</v>
      </c>
      <c r="B2421">
        <v>0.47</v>
      </c>
      <c r="C2421">
        <v>0.61899999999999999</v>
      </c>
      <c r="D2421">
        <v>1.458</v>
      </c>
      <c r="E2421">
        <v>2.8109999999999999</v>
      </c>
      <c r="F2421">
        <v>1.026</v>
      </c>
      <c r="G2421">
        <v>0.67100000000000004</v>
      </c>
      <c r="H2421">
        <v>0.54300000000000004</v>
      </c>
      <c r="I2421">
        <v>4.01</v>
      </c>
      <c r="J2421">
        <v>30.498999999999999</v>
      </c>
    </row>
    <row r="2422" spans="1:10" x14ac:dyDescent="0.25">
      <c r="A2422">
        <v>870.21399999999994</v>
      </c>
      <c r="B2422">
        <v>0.49399999999999999</v>
      </c>
      <c r="C2422">
        <v>2.0299999999999998</v>
      </c>
      <c r="D2422">
        <v>10.051</v>
      </c>
      <c r="E2422">
        <v>14.05</v>
      </c>
      <c r="F2422">
        <v>6.7050000000000001</v>
      </c>
      <c r="G2422">
        <v>2.4119999999999999</v>
      </c>
      <c r="H2422">
        <v>2.1019999999999999</v>
      </c>
      <c r="I2422">
        <v>3.94</v>
      </c>
      <c r="J2422">
        <v>149.137</v>
      </c>
    </row>
    <row r="2423" spans="1:10" x14ac:dyDescent="0.25">
      <c r="A2423">
        <v>870.23099999999999</v>
      </c>
      <c r="B2423">
        <v>0.52100000000000002</v>
      </c>
      <c r="C2423">
        <v>0.73899999999999999</v>
      </c>
      <c r="D2423">
        <v>3.3439999999999999</v>
      </c>
      <c r="E2423">
        <v>3.6190000000000002</v>
      </c>
      <c r="F2423">
        <v>2.1219999999999999</v>
      </c>
      <c r="G2423">
        <v>0.51200000000000001</v>
      </c>
      <c r="H2423">
        <v>0.36799999999999999</v>
      </c>
      <c r="I2423">
        <v>4.1900000000000004</v>
      </c>
      <c r="J2423">
        <v>47.04</v>
      </c>
    </row>
    <row r="2424" spans="1:10" x14ac:dyDescent="0.25">
      <c r="A2424">
        <v>870.298</v>
      </c>
      <c r="B2424">
        <v>0.45100000000000001</v>
      </c>
      <c r="C2424">
        <v>0.58499999999999996</v>
      </c>
      <c r="D2424">
        <v>0.82199999999999995</v>
      </c>
      <c r="E2424">
        <v>2.6469999999999998</v>
      </c>
      <c r="F2424">
        <v>1.462</v>
      </c>
      <c r="G2424">
        <v>0.82899999999999996</v>
      </c>
      <c r="H2424">
        <v>0.68300000000000005</v>
      </c>
      <c r="I2424">
        <v>3.76</v>
      </c>
      <c r="J2424">
        <v>28.094000000000001</v>
      </c>
    </row>
    <row r="2425" spans="1:10" x14ac:dyDescent="0.25">
      <c r="A2425">
        <v>870.30799999999999</v>
      </c>
      <c r="B2425">
        <v>1.343</v>
      </c>
      <c r="C2425">
        <v>7.9189999999999996</v>
      </c>
      <c r="D2425">
        <v>31.331</v>
      </c>
      <c r="E2425">
        <v>46.223999999999997</v>
      </c>
      <c r="F2425">
        <v>24.855</v>
      </c>
      <c r="G2425">
        <v>9.8610000000000007</v>
      </c>
      <c r="H2425">
        <v>8.2759999999999998</v>
      </c>
      <c r="I2425">
        <v>3.86</v>
      </c>
      <c r="J2425">
        <v>501.03500000000003</v>
      </c>
    </row>
    <row r="2426" spans="1:10" x14ac:dyDescent="0.25">
      <c r="A2426">
        <v>870.35299999999995</v>
      </c>
      <c r="B2426">
        <v>0.432</v>
      </c>
      <c r="C2426">
        <v>1.075</v>
      </c>
      <c r="D2426">
        <v>6.641</v>
      </c>
      <c r="E2426">
        <v>8.5350000000000001</v>
      </c>
      <c r="F2426">
        <v>3.677</v>
      </c>
      <c r="G2426">
        <v>1.2729999999999999</v>
      </c>
      <c r="H2426">
        <v>0.86499999999999999</v>
      </c>
      <c r="I2426">
        <v>4.0599999999999996</v>
      </c>
      <c r="J2426">
        <v>91.256</v>
      </c>
    </row>
    <row r="2427" spans="1:10" x14ac:dyDescent="0.25">
      <c r="A2427">
        <v>870.44399999999996</v>
      </c>
      <c r="B2427">
        <v>0.504</v>
      </c>
      <c r="C2427">
        <v>0.92700000000000005</v>
      </c>
      <c r="D2427">
        <v>2.698</v>
      </c>
      <c r="E2427">
        <v>3.5009999999999999</v>
      </c>
      <c r="F2427">
        <v>1.8480000000000001</v>
      </c>
      <c r="G2427">
        <v>0.85699999999999998</v>
      </c>
      <c r="H2427">
        <v>0.8</v>
      </c>
      <c r="I2427">
        <v>4.01</v>
      </c>
      <c r="J2427">
        <v>44.642000000000003</v>
      </c>
    </row>
    <row r="2428" spans="1:10" x14ac:dyDescent="0.25">
      <c r="A2428">
        <v>870.44799999999998</v>
      </c>
      <c r="B2428">
        <v>0.438</v>
      </c>
      <c r="C2428">
        <v>0.55800000000000005</v>
      </c>
      <c r="D2428">
        <v>0.76700000000000002</v>
      </c>
      <c r="E2428">
        <v>2.3140000000000001</v>
      </c>
      <c r="F2428">
        <v>1.619</v>
      </c>
      <c r="G2428">
        <v>0.68100000000000005</v>
      </c>
      <c r="H2428">
        <v>0.65600000000000003</v>
      </c>
      <c r="I2428">
        <v>3.75</v>
      </c>
      <c r="J2428">
        <v>26.378</v>
      </c>
    </row>
    <row r="2429" spans="1:10" x14ac:dyDescent="0.25">
      <c r="A2429">
        <v>870.46399999999994</v>
      </c>
      <c r="B2429">
        <v>0.90700000000000003</v>
      </c>
      <c r="C2429">
        <v>5.28</v>
      </c>
      <c r="D2429">
        <v>22.164999999999999</v>
      </c>
      <c r="E2429">
        <v>33.268000000000001</v>
      </c>
      <c r="F2429">
        <v>14.747</v>
      </c>
      <c r="G2429">
        <v>6.1980000000000004</v>
      </c>
      <c r="H2429">
        <v>5.9169999999999998</v>
      </c>
      <c r="I2429">
        <v>3.89</v>
      </c>
      <c r="J2429">
        <v>344.48500000000001</v>
      </c>
    </row>
    <row r="2430" spans="1:10" x14ac:dyDescent="0.25">
      <c r="A2430">
        <v>870.49699999999996</v>
      </c>
      <c r="B2430">
        <v>0.47699999999999998</v>
      </c>
      <c r="C2430">
        <v>2.5009999999999999</v>
      </c>
      <c r="D2430">
        <v>18.329000000000001</v>
      </c>
      <c r="E2430">
        <v>27.291</v>
      </c>
      <c r="F2430">
        <v>12.727</v>
      </c>
      <c r="G2430">
        <v>4.3079999999999998</v>
      </c>
      <c r="H2430">
        <v>4.2359999999999998</v>
      </c>
      <c r="I2430">
        <v>3.87</v>
      </c>
      <c r="J2430">
        <v>270.18900000000002</v>
      </c>
    </row>
    <row r="2431" spans="1:10" x14ac:dyDescent="0.25">
      <c r="A2431">
        <v>870.52</v>
      </c>
      <c r="B2431">
        <v>0.61299999999999999</v>
      </c>
      <c r="C2431">
        <v>2.5270000000000001</v>
      </c>
      <c r="D2431">
        <v>11.680999999999999</v>
      </c>
      <c r="E2431">
        <v>10.074</v>
      </c>
      <c r="F2431">
        <v>4.032</v>
      </c>
      <c r="G2431">
        <v>1.7370000000000001</v>
      </c>
      <c r="H2431">
        <v>1.6679999999999999</v>
      </c>
      <c r="I2431">
        <v>4.1900000000000004</v>
      </c>
      <c r="J2431">
        <v>135.38900000000001</v>
      </c>
    </row>
    <row r="2432" spans="1:10" x14ac:dyDescent="0.25">
      <c r="A2432">
        <v>870.58799999999997</v>
      </c>
      <c r="B2432">
        <v>0.152</v>
      </c>
      <c r="C2432">
        <v>0.11</v>
      </c>
      <c r="D2432">
        <v>8.2000000000000003E-2</v>
      </c>
      <c r="E2432">
        <v>5.5E-2</v>
      </c>
      <c r="F2432">
        <v>3.7999999999999999E-2</v>
      </c>
      <c r="G2432">
        <v>2.1000000000000001E-2</v>
      </c>
      <c r="H2432">
        <v>1.6E-2</v>
      </c>
      <c r="I2432">
        <v>5.33</v>
      </c>
      <c r="J2432">
        <v>2.528</v>
      </c>
    </row>
    <row r="2433" spans="1:10" x14ac:dyDescent="0.25">
      <c r="A2433">
        <v>870.65499999999997</v>
      </c>
      <c r="B2433">
        <v>0.45400000000000001</v>
      </c>
      <c r="C2433">
        <v>0.73899999999999999</v>
      </c>
      <c r="D2433">
        <v>2.6789999999999998</v>
      </c>
      <c r="E2433">
        <v>2.9630000000000001</v>
      </c>
      <c r="F2433">
        <v>2.0750000000000002</v>
      </c>
      <c r="G2433">
        <v>0.76400000000000001</v>
      </c>
      <c r="H2433">
        <v>0.51</v>
      </c>
      <c r="I2433">
        <v>4.04</v>
      </c>
      <c r="J2433">
        <v>41.122</v>
      </c>
    </row>
    <row r="2434" spans="1:10" x14ac:dyDescent="0.25">
      <c r="A2434">
        <v>870.678</v>
      </c>
      <c r="B2434">
        <v>0.437</v>
      </c>
      <c r="C2434">
        <v>1.232</v>
      </c>
      <c r="D2434">
        <v>7.8959999999999999</v>
      </c>
      <c r="E2434">
        <v>13.755000000000001</v>
      </c>
      <c r="F2434">
        <v>6.7750000000000004</v>
      </c>
      <c r="G2434">
        <v>0.97799999999999998</v>
      </c>
      <c r="H2434">
        <v>0.42299999999999999</v>
      </c>
      <c r="I2434">
        <v>4.05</v>
      </c>
      <c r="J2434">
        <v>127.655</v>
      </c>
    </row>
    <row r="2435" spans="1:10" x14ac:dyDescent="0.25">
      <c r="A2435">
        <v>870.72699999999998</v>
      </c>
      <c r="B2435">
        <v>0.52400000000000002</v>
      </c>
      <c r="C2435">
        <v>1.8340000000000001</v>
      </c>
      <c r="D2435">
        <v>9.5069999999999997</v>
      </c>
      <c r="E2435">
        <v>15.692</v>
      </c>
      <c r="F2435">
        <v>8.1780000000000008</v>
      </c>
      <c r="G2435">
        <v>2.4689999999999999</v>
      </c>
      <c r="H2435">
        <v>2.5299999999999998</v>
      </c>
      <c r="I2435">
        <v>3.85</v>
      </c>
      <c r="J2435">
        <v>156.97999999999999</v>
      </c>
    </row>
    <row r="2436" spans="1:10" x14ac:dyDescent="0.25">
      <c r="A2436">
        <v>870.78899999999999</v>
      </c>
      <c r="B2436">
        <v>0.45700000000000002</v>
      </c>
      <c r="C2436">
        <v>0.72499999999999998</v>
      </c>
      <c r="D2436">
        <v>3.5070000000000001</v>
      </c>
      <c r="E2436">
        <v>4.282</v>
      </c>
      <c r="F2436">
        <v>1.986</v>
      </c>
      <c r="G2436">
        <v>0.53</v>
      </c>
      <c r="H2436">
        <v>0.307</v>
      </c>
      <c r="I2436">
        <v>4.2</v>
      </c>
      <c r="J2436">
        <v>49.534999999999997</v>
      </c>
    </row>
    <row r="2437" spans="1:10" x14ac:dyDescent="0.25">
      <c r="A2437">
        <v>870.88300000000004</v>
      </c>
      <c r="B2437">
        <v>0.57299999999999995</v>
      </c>
      <c r="C2437">
        <v>2.5779999999999998</v>
      </c>
      <c r="D2437">
        <v>10.382999999999999</v>
      </c>
      <c r="E2437">
        <v>14.417999999999999</v>
      </c>
      <c r="F2437">
        <v>6.7009999999999996</v>
      </c>
      <c r="G2437">
        <v>2.7229999999999999</v>
      </c>
      <c r="H2437">
        <v>2.7730000000000001</v>
      </c>
      <c r="I2437">
        <v>3.92</v>
      </c>
      <c r="J2437">
        <v>157.392</v>
      </c>
    </row>
    <row r="2438" spans="1:10" x14ac:dyDescent="0.25">
      <c r="A2438">
        <v>870.90300000000002</v>
      </c>
      <c r="B2438">
        <v>0.42799999999999999</v>
      </c>
      <c r="C2438">
        <v>0.9</v>
      </c>
      <c r="D2438">
        <v>2.625</v>
      </c>
      <c r="E2438">
        <v>3.8140000000000001</v>
      </c>
      <c r="F2438">
        <v>2.1859999999999999</v>
      </c>
      <c r="G2438">
        <v>0.76800000000000002</v>
      </c>
      <c r="H2438">
        <v>0.45600000000000002</v>
      </c>
      <c r="I2438">
        <v>4.0599999999999996</v>
      </c>
      <c r="J2438">
        <v>45.325000000000003</v>
      </c>
    </row>
    <row r="2439" spans="1:10" x14ac:dyDescent="0.25">
      <c r="A2439">
        <v>870.94600000000003</v>
      </c>
      <c r="B2439">
        <v>0.83399999999999996</v>
      </c>
      <c r="C2439">
        <v>3.9670000000000001</v>
      </c>
      <c r="D2439">
        <v>29.437000000000001</v>
      </c>
      <c r="E2439">
        <v>55.356000000000002</v>
      </c>
      <c r="F2439">
        <v>5.3010000000000002</v>
      </c>
      <c r="G2439">
        <v>1.502</v>
      </c>
      <c r="H2439">
        <v>1.0089999999999999</v>
      </c>
      <c r="I2439">
        <v>4.29</v>
      </c>
      <c r="J2439">
        <v>418.16199999999998</v>
      </c>
    </row>
    <row r="2440" spans="1:10" x14ac:dyDescent="0.25">
      <c r="A2440">
        <v>871.02300000000002</v>
      </c>
      <c r="B2440">
        <v>0.46200000000000002</v>
      </c>
      <c r="C2440">
        <v>1.3220000000000001</v>
      </c>
      <c r="D2440">
        <v>4.0620000000000003</v>
      </c>
      <c r="E2440">
        <v>7.5369999999999999</v>
      </c>
      <c r="F2440">
        <v>2.9359999999999999</v>
      </c>
      <c r="G2440">
        <v>1.169</v>
      </c>
      <c r="H2440">
        <v>1.0189999999999999</v>
      </c>
      <c r="I2440">
        <v>3.99</v>
      </c>
      <c r="J2440">
        <v>73.790999999999997</v>
      </c>
    </row>
    <row r="2441" spans="1:10" x14ac:dyDescent="0.25">
      <c r="A2441">
        <v>871.072</v>
      </c>
      <c r="B2441">
        <v>0.50900000000000001</v>
      </c>
      <c r="C2441">
        <v>0.77700000000000002</v>
      </c>
      <c r="D2441">
        <v>3.3969999999999998</v>
      </c>
      <c r="E2441">
        <v>6.3529999999999998</v>
      </c>
      <c r="F2441">
        <v>3.371</v>
      </c>
      <c r="G2441">
        <v>1.1200000000000001</v>
      </c>
      <c r="H2441">
        <v>0.55300000000000005</v>
      </c>
      <c r="I2441">
        <v>3.95</v>
      </c>
      <c r="J2441">
        <v>63.527000000000001</v>
      </c>
    </row>
    <row r="2442" spans="1:10" x14ac:dyDescent="0.25">
      <c r="A2442">
        <v>871.1</v>
      </c>
      <c r="B2442">
        <v>0.156</v>
      </c>
      <c r="C2442">
        <v>0.11</v>
      </c>
      <c r="D2442">
        <v>7.4999999999999997E-2</v>
      </c>
      <c r="E2442">
        <v>5.7000000000000002E-2</v>
      </c>
      <c r="F2442">
        <v>3.5999999999999997E-2</v>
      </c>
      <c r="G2442">
        <v>2.7E-2</v>
      </c>
      <c r="H2442">
        <v>1.7000000000000001E-2</v>
      </c>
      <c r="I2442">
        <v>5.3</v>
      </c>
      <c r="J2442">
        <v>2.5379999999999998</v>
      </c>
    </row>
    <row r="2443" spans="1:10" x14ac:dyDescent="0.25">
      <c r="A2443">
        <v>871.14800000000002</v>
      </c>
      <c r="B2443">
        <v>0.435</v>
      </c>
      <c r="C2443">
        <v>0.66300000000000003</v>
      </c>
      <c r="D2443">
        <v>2.411</v>
      </c>
      <c r="E2443">
        <v>2.3879999999999999</v>
      </c>
      <c r="F2443">
        <v>1.38</v>
      </c>
      <c r="G2443">
        <v>0.435</v>
      </c>
      <c r="H2443">
        <v>0.28699999999999998</v>
      </c>
      <c r="I2443">
        <v>4.24</v>
      </c>
      <c r="J2443">
        <v>33.926000000000002</v>
      </c>
    </row>
    <row r="2444" spans="1:10" x14ac:dyDescent="0.25">
      <c r="A2444">
        <v>871.17600000000004</v>
      </c>
      <c r="B2444">
        <v>0.46</v>
      </c>
      <c r="C2444">
        <v>0.80300000000000005</v>
      </c>
      <c r="D2444">
        <v>2.7429999999999999</v>
      </c>
      <c r="E2444">
        <v>4.3849999999999998</v>
      </c>
      <c r="F2444">
        <v>1.94</v>
      </c>
      <c r="G2444">
        <v>0.624</v>
      </c>
      <c r="H2444">
        <v>0.54</v>
      </c>
      <c r="I2444">
        <v>4.08</v>
      </c>
      <c r="J2444">
        <v>46.9</v>
      </c>
    </row>
    <row r="2445" spans="1:10" x14ac:dyDescent="0.25">
      <c r="A2445">
        <v>871.22299999999996</v>
      </c>
      <c r="B2445">
        <v>0.443</v>
      </c>
      <c r="C2445">
        <v>0.91</v>
      </c>
      <c r="D2445">
        <v>2.0449999999999999</v>
      </c>
      <c r="E2445">
        <v>3.58</v>
      </c>
      <c r="F2445">
        <v>1.625</v>
      </c>
      <c r="G2445">
        <v>0.69299999999999995</v>
      </c>
      <c r="H2445">
        <v>0.61399999999999999</v>
      </c>
      <c r="I2445">
        <v>4.04</v>
      </c>
      <c r="J2445">
        <v>39.978000000000002</v>
      </c>
    </row>
    <row r="2446" spans="1:10" x14ac:dyDescent="0.25">
      <c r="A2446">
        <v>871.27199999999993</v>
      </c>
      <c r="B2446">
        <v>0.56699999999999995</v>
      </c>
      <c r="C2446">
        <v>1.579</v>
      </c>
      <c r="D2446">
        <v>9.952</v>
      </c>
      <c r="E2446">
        <v>13.238</v>
      </c>
      <c r="F2446">
        <v>6.8680000000000003</v>
      </c>
      <c r="G2446">
        <v>1.6459999999999999</v>
      </c>
      <c r="H2446">
        <v>1.679</v>
      </c>
      <c r="I2446">
        <v>3.99</v>
      </c>
      <c r="J2446">
        <v>141.72999999999999</v>
      </c>
    </row>
    <row r="2447" spans="1:10" x14ac:dyDescent="0.25">
      <c r="A2447">
        <v>871.36199999999997</v>
      </c>
      <c r="B2447">
        <v>0.435</v>
      </c>
      <c r="C2447">
        <v>0.94899999999999995</v>
      </c>
      <c r="D2447">
        <v>5.181</v>
      </c>
      <c r="E2447">
        <v>8.7439999999999998</v>
      </c>
      <c r="F2447">
        <v>3.5590000000000002</v>
      </c>
      <c r="G2447">
        <v>0.79600000000000004</v>
      </c>
      <c r="H2447">
        <v>0.66300000000000003</v>
      </c>
      <c r="I2447">
        <v>4.0599999999999996</v>
      </c>
      <c r="J2447">
        <v>82.552000000000007</v>
      </c>
    </row>
    <row r="2448" spans="1:10" x14ac:dyDescent="0.25">
      <c r="A2448">
        <v>871.43899999999996</v>
      </c>
      <c r="B2448">
        <v>0.44800000000000001</v>
      </c>
      <c r="C2448">
        <v>0.88800000000000001</v>
      </c>
      <c r="D2448">
        <v>4.1879999999999997</v>
      </c>
      <c r="E2448">
        <v>4.6319999999999997</v>
      </c>
      <c r="F2448">
        <v>2.9060000000000001</v>
      </c>
      <c r="G2448">
        <v>0.73</v>
      </c>
      <c r="H2448">
        <v>0.53300000000000003</v>
      </c>
      <c r="I2448">
        <v>4.09</v>
      </c>
      <c r="J2448">
        <v>58.642000000000003</v>
      </c>
    </row>
    <row r="2449" spans="1:10" x14ac:dyDescent="0.25">
      <c r="A2449">
        <v>871.44899999999996</v>
      </c>
      <c r="B2449">
        <v>0.501</v>
      </c>
      <c r="C2449">
        <v>2.0579999999999998</v>
      </c>
      <c r="D2449">
        <v>5.3150000000000004</v>
      </c>
      <c r="E2449">
        <v>7.5970000000000004</v>
      </c>
      <c r="F2449">
        <v>3.4860000000000002</v>
      </c>
      <c r="G2449">
        <v>0.86299999999999999</v>
      </c>
      <c r="H2449">
        <v>0.93600000000000005</v>
      </c>
      <c r="I2449">
        <v>4.1399999999999997</v>
      </c>
      <c r="J2449">
        <v>85.941000000000003</v>
      </c>
    </row>
    <row r="2450" spans="1:10" x14ac:dyDescent="0.25">
      <c r="A2450">
        <v>871.505</v>
      </c>
      <c r="B2450">
        <v>0.47299999999999998</v>
      </c>
      <c r="C2450">
        <v>0.64200000000000002</v>
      </c>
      <c r="D2450">
        <v>2.4860000000000002</v>
      </c>
      <c r="E2450">
        <v>2.1419999999999999</v>
      </c>
      <c r="F2450">
        <v>1.3540000000000001</v>
      </c>
      <c r="G2450">
        <v>0.52700000000000002</v>
      </c>
      <c r="H2450">
        <v>0.32400000000000001</v>
      </c>
      <c r="I2450">
        <v>4.2300000000000004</v>
      </c>
      <c r="J2450">
        <v>33.600999999999999</v>
      </c>
    </row>
    <row r="2451" spans="1:10" x14ac:dyDescent="0.25">
      <c r="A2451">
        <v>871.51099999999997</v>
      </c>
      <c r="B2451">
        <v>0.45300000000000001</v>
      </c>
      <c r="C2451">
        <v>0.60799999999999998</v>
      </c>
      <c r="D2451">
        <v>1.643</v>
      </c>
      <c r="E2451">
        <v>2.044</v>
      </c>
      <c r="F2451">
        <v>1.5349999999999999</v>
      </c>
      <c r="G2451">
        <v>0.48799999999999999</v>
      </c>
      <c r="H2451">
        <v>0.34699999999999998</v>
      </c>
      <c r="I2451">
        <v>4.09</v>
      </c>
      <c r="J2451">
        <v>29.143000000000001</v>
      </c>
    </row>
    <row r="2452" spans="1:10" x14ac:dyDescent="0.25">
      <c r="A2452">
        <v>871.55499999999995</v>
      </c>
      <c r="B2452">
        <v>0.152</v>
      </c>
      <c r="C2452">
        <v>0.109</v>
      </c>
      <c r="D2452">
        <v>0.08</v>
      </c>
      <c r="E2452">
        <v>5.5E-2</v>
      </c>
      <c r="F2452">
        <v>3.5999999999999997E-2</v>
      </c>
      <c r="G2452">
        <v>2.4E-2</v>
      </c>
      <c r="H2452">
        <v>1.9E-2</v>
      </c>
      <c r="I2452">
        <v>5.29</v>
      </c>
      <c r="J2452">
        <v>2.5150000000000001</v>
      </c>
    </row>
    <row r="2453" spans="1:10" x14ac:dyDescent="0.25">
      <c r="A2453">
        <v>871.59299999999996</v>
      </c>
      <c r="B2453">
        <v>0.42699999999999999</v>
      </c>
      <c r="C2453">
        <v>1.0529999999999999</v>
      </c>
      <c r="D2453">
        <v>5.5439999999999996</v>
      </c>
      <c r="E2453">
        <v>5.069</v>
      </c>
      <c r="F2453">
        <v>3.056</v>
      </c>
      <c r="G2453">
        <v>0.89100000000000001</v>
      </c>
      <c r="H2453">
        <v>0.46500000000000002</v>
      </c>
      <c r="I2453">
        <v>4.16</v>
      </c>
      <c r="J2453">
        <v>68.724000000000004</v>
      </c>
    </row>
    <row r="2454" spans="1:10" x14ac:dyDescent="0.25">
      <c r="A2454">
        <v>871.61400000000003</v>
      </c>
      <c r="B2454">
        <v>0.42699999999999999</v>
      </c>
      <c r="C2454">
        <v>0.69799999999999995</v>
      </c>
      <c r="D2454">
        <v>1.6919999999999999</v>
      </c>
      <c r="E2454">
        <v>2.9409999999999998</v>
      </c>
      <c r="F2454">
        <v>1.46</v>
      </c>
      <c r="G2454">
        <v>0.79800000000000004</v>
      </c>
      <c r="H2454">
        <v>0.76100000000000001</v>
      </c>
      <c r="I2454">
        <v>3.89</v>
      </c>
      <c r="J2454">
        <v>34.14</v>
      </c>
    </row>
    <row r="2455" spans="1:10" x14ac:dyDescent="0.25">
      <c r="A2455">
        <v>871.67100000000005</v>
      </c>
      <c r="B2455">
        <v>0.44800000000000001</v>
      </c>
      <c r="C2455">
        <v>0.90500000000000003</v>
      </c>
      <c r="D2455">
        <v>2.8530000000000002</v>
      </c>
      <c r="E2455">
        <v>4.3090000000000002</v>
      </c>
      <c r="F2455">
        <v>1.984</v>
      </c>
      <c r="G2455">
        <v>0.746</v>
      </c>
      <c r="H2455">
        <v>0.68600000000000005</v>
      </c>
      <c r="I2455">
        <v>4.04</v>
      </c>
      <c r="J2455">
        <v>48.198</v>
      </c>
    </row>
    <row r="2456" spans="1:10" x14ac:dyDescent="0.25">
      <c r="A2456">
        <v>871.75900000000001</v>
      </c>
      <c r="B2456">
        <v>0.45500000000000002</v>
      </c>
      <c r="C2456">
        <v>0.57599999999999996</v>
      </c>
      <c r="D2456">
        <v>1.6519999999999999</v>
      </c>
      <c r="E2456">
        <v>1.7549999999999999</v>
      </c>
      <c r="F2456">
        <v>0.94499999999999995</v>
      </c>
      <c r="G2456">
        <v>0.39900000000000002</v>
      </c>
      <c r="H2456">
        <v>0.27600000000000002</v>
      </c>
      <c r="I2456">
        <v>4.26</v>
      </c>
      <c r="J2456">
        <v>25.832000000000001</v>
      </c>
    </row>
    <row r="2457" spans="1:10" x14ac:dyDescent="0.25">
      <c r="A2457">
        <v>871.779</v>
      </c>
      <c r="B2457">
        <v>0.433</v>
      </c>
      <c r="C2457">
        <v>0.54700000000000004</v>
      </c>
      <c r="D2457">
        <v>0.74299999999999999</v>
      </c>
      <c r="E2457">
        <v>2.5630000000000002</v>
      </c>
      <c r="F2457">
        <v>1.5860000000000001</v>
      </c>
      <c r="G2457">
        <v>0.72399999999999998</v>
      </c>
      <c r="H2457">
        <v>0.69299999999999995</v>
      </c>
      <c r="I2457">
        <v>3.73</v>
      </c>
      <c r="J2457">
        <v>27.175000000000001</v>
      </c>
    </row>
    <row r="2458" spans="1:10" x14ac:dyDescent="0.25">
      <c r="A2458">
        <v>871.81</v>
      </c>
      <c r="B2458">
        <v>0.45100000000000001</v>
      </c>
      <c r="C2458">
        <v>0.55700000000000005</v>
      </c>
      <c r="D2458">
        <v>0.68300000000000005</v>
      </c>
      <c r="E2458">
        <v>1.5389999999999999</v>
      </c>
      <c r="F2458">
        <v>1.2270000000000001</v>
      </c>
      <c r="G2458">
        <v>0.39500000000000002</v>
      </c>
      <c r="H2458">
        <v>0.32600000000000001</v>
      </c>
      <c r="I2458">
        <v>4.03</v>
      </c>
      <c r="J2458">
        <v>20.861000000000001</v>
      </c>
    </row>
    <row r="2459" spans="1:10" x14ac:dyDescent="0.25">
      <c r="A2459">
        <v>871.83500000000004</v>
      </c>
      <c r="B2459">
        <v>0.432</v>
      </c>
      <c r="C2459">
        <v>0.57399999999999995</v>
      </c>
      <c r="D2459">
        <v>1.115</v>
      </c>
      <c r="E2459">
        <v>2.008</v>
      </c>
      <c r="F2459">
        <v>1.089</v>
      </c>
      <c r="G2459">
        <v>0.65300000000000002</v>
      </c>
      <c r="H2459">
        <v>0.56899999999999995</v>
      </c>
      <c r="I2459">
        <v>3.92</v>
      </c>
      <c r="J2459">
        <v>25.219000000000001</v>
      </c>
    </row>
    <row r="2460" spans="1:10" x14ac:dyDescent="0.25">
      <c r="A2460">
        <v>871.87800000000004</v>
      </c>
      <c r="B2460">
        <v>0.52700000000000002</v>
      </c>
      <c r="C2460">
        <v>1.9379999999999999</v>
      </c>
      <c r="D2460">
        <v>8.4359999999999999</v>
      </c>
      <c r="E2460">
        <v>12.428000000000001</v>
      </c>
      <c r="F2460">
        <v>6.0339999999999998</v>
      </c>
      <c r="G2460">
        <v>2.226</v>
      </c>
      <c r="H2460">
        <v>2.19</v>
      </c>
      <c r="I2460">
        <v>3.91</v>
      </c>
      <c r="J2460">
        <v>131.953</v>
      </c>
    </row>
    <row r="2461" spans="1:10" x14ac:dyDescent="0.25">
      <c r="A2461">
        <v>871.97299999999996</v>
      </c>
      <c r="B2461">
        <v>0.47599999999999998</v>
      </c>
      <c r="C2461">
        <v>1.4159999999999999</v>
      </c>
      <c r="D2461">
        <v>5.484</v>
      </c>
      <c r="E2461">
        <v>8.1649999999999991</v>
      </c>
      <c r="F2461">
        <v>3.9159999999999999</v>
      </c>
      <c r="G2461">
        <v>1.468</v>
      </c>
      <c r="H2461">
        <v>1.4550000000000001</v>
      </c>
      <c r="I2461">
        <v>3.93</v>
      </c>
      <c r="J2461">
        <v>88.057000000000002</v>
      </c>
    </row>
    <row r="2462" spans="1:10" x14ac:dyDescent="0.25">
      <c r="A2462">
        <v>871.98</v>
      </c>
      <c r="B2462">
        <v>0.436</v>
      </c>
      <c r="C2462">
        <v>1.1259999999999999</v>
      </c>
      <c r="D2462">
        <v>3.883</v>
      </c>
      <c r="E2462">
        <v>6.2279999999999998</v>
      </c>
      <c r="F2462">
        <v>3.7280000000000002</v>
      </c>
      <c r="G2462">
        <v>1.1599999999999999</v>
      </c>
      <c r="H2462">
        <v>1.175</v>
      </c>
      <c r="I2462">
        <v>3.88</v>
      </c>
      <c r="J2462">
        <v>68.814999999999998</v>
      </c>
    </row>
    <row r="2463" spans="1:10" x14ac:dyDescent="0.25">
      <c r="A2463">
        <v>872.048</v>
      </c>
      <c r="B2463">
        <v>0.58499999999999996</v>
      </c>
      <c r="C2463">
        <v>3.1280000000000001</v>
      </c>
      <c r="D2463">
        <v>22.812999999999999</v>
      </c>
      <c r="E2463">
        <v>21.591999999999999</v>
      </c>
      <c r="F2463">
        <v>7.5460000000000003</v>
      </c>
      <c r="G2463">
        <v>1.9570000000000001</v>
      </c>
      <c r="H2463">
        <v>1.873</v>
      </c>
      <c r="I2463">
        <v>4.2300000000000004</v>
      </c>
      <c r="J2463">
        <v>251.72499999999999</v>
      </c>
    </row>
    <row r="2464" spans="1:10" x14ac:dyDescent="0.25">
      <c r="A2464">
        <v>872.06</v>
      </c>
      <c r="B2464">
        <v>0.44600000000000001</v>
      </c>
      <c r="C2464">
        <v>1.0680000000000001</v>
      </c>
      <c r="D2464">
        <v>4.173</v>
      </c>
      <c r="E2464">
        <v>7.008</v>
      </c>
      <c r="F2464">
        <v>3.4540000000000002</v>
      </c>
      <c r="G2464">
        <v>0.872</v>
      </c>
      <c r="H2464">
        <v>0.73</v>
      </c>
      <c r="I2464">
        <v>4.01</v>
      </c>
      <c r="J2464">
        <v>71.262</v>
      </c>
    </row>
    <row r="2465" spans="1:10" x14ac:dyDescent="0.25">
      <c r="A2465">
        <v>872.12599999999998</v>
      </c>
      <c r="B2465">
        <v>0.51100000000000001</v>
      </c>
      <c r="C2465">
        <v>0.63500000000000001</v>
      </c>
      <c r="D2465">
        <v>1.9970000000000001</v>
      </c>
      <c r="E2465">
        <v>3.165</v>
      </c>
      <c r="F2465">
        <v>1.163</v>
      </c>
      <c r="G2465">
        <v>0.41</v>
      </c>
      <c r="H2465">
        <v>0.30499999999999999</v>
      </c>
      <c r="I2465">
        <v>4.2300000000000004</v>
      </c>
      <c r="J2465">
        <v>34.648000000000003</v>
      </c>
    </row>
    <row r="2466" spans="1:10" x14ac:dyDescent="0.25">
      <c r="A2466">
        <v>872.13800000000003</v>
      </c>
      <c r="B2466">
        <v>0.45300000000000001</v>
      </c>
      <c r="C2466">
        <v>0.78900000000000003</v>
      </c>
      <c r="D2466">
        <v>3.2629999999999999</v>
      </c>
      <c r="E2466">
        <v>4.2060000000000004</v>
      </c>
      <c r="F2466">
        <v>2.7090000000000001</v>
      </c>
      <c r="G2466">
        <v>0.67600000000000005</v>
      </c>
      <c r="H2466">
        <v>0.504</v>
      </c>
      <c r="I2466">
        <v>4.05</v>
      </c>
      <c r="J2466">
        <v>51.021999999999998</v>
      </c>
    </row>
    <row r="2467" spans="1:10" x14ac:dyDescent="0.25">
      <c r="A2467">
        <v>872.17399999999998</v>
      </c>
      <c r="B2467">
        <v>0.42499999999999999</v>
      </c>
      <c r="C2467">
        <v>0.61</v>
      </c>
      <c r="D2467">
        <v>1.931</v>
      </c>
      <c r="E2467">
        <v>2.6669999999999998</v>
      </c>
      <c r="F2467">
        <v>1.0629999999999999</v>
      </c>
      <c r="G2467">
        <v>0.42899999999999999</v>
      </c>
      <c r="H2467">
        <v>0.22600000000000001</v>
      </c>
      <c r="I2467">
        <v>4.25</v>
      </c>
      <c r="J2467">
        <v>31.234000000000002</v>
      </c>
    </row>
    <row r="2468" spans="1:10" x14ac:dyDescent="0.25">
      <c r="A2468">
        <v>872.2</v>
      </c>
      <c r="B2468">
        <v>0.436</v>
      </c>
      <c r="C2468">
        <v>0.62</v>
      </c>
      <c r="D2468">
        <v>1.786</v>
      </c>
      <c r="E2468">
        <v>1.546</v>
      </c>
      <c r="F2468">
        <v>0.56499999999999995</v>
      </c>
      <c r="G2468">
        <v>0.36899999999999999</v>
      </c>
      <c r="H2468">
        <v>0.28100000000000003</v>
      </c>
      <c r="I2468">
        <v>4.3899999999999997</v>
      </c>
      <c r="J2468">
        <v>24.6</v>
      </c>
    </row>
    <row r="2469" spans="1:10" x14ac:dyDescent="0.25">
      <c r="A2469">
        <v>872.245</v>
      </c>
      <c r="B2469">
        <v>0.45800000000000002</v>
      </c>
      <c r="C2469">
        <v>1.0429999999999999</v>
      </c>
      <c r="D2469">
        <v>5.1890000000000001</v>
      </c>
      <c r="E2469">
        <v>4.6280000000000001</v>
      </c>
      <c r="F2469">
        <v>1.5509999999999999</v>
      </c>
      <c r="G2469">
        <v>0.78300000000000003</v>
      </c>
      <c r="H2469">
        <v>0.60199999999999998</v>
      </c>
      <c r="I2469">
        <v>4.26</v>
      </c>
      <c r="J2469">
        <v>60.743000000000002</v>
      </c>
    </row>
    <row r="2470" spans="1:10" x14ac:dyDescent="0.25">
      <c r="A2470">
        <v>872.28599999999994</v>
      </c>
      <c r="B2470">
        <v>0.442</v>
      </c>
      <c r="C2470">
        <v>0.54700000000000004</v>
      </c>
      <c r="D2470">
        <v>1.022</v>
      </c>
      <c r="E2470">
        <v>2.5070000000000001</v>
      </c>
      <c r="F2470">
        <v>1.9419999999999999</v>
      </c>
      <c r="G2470">
        <v>0.69799999999999995</v>
      </c>
      <c r="H2470">
        <v>0.48199999999999998</v>
      </c>
      <c r="I2470">
        <v>3.82</v>
      </c>
      <c r="J2470">
        <v>29.219000000000001</v>
      </c>
    </row>
    <row r="2471" spans="1:10" x14ac:dyDescent="0.25">
      <c r="A2471">
        <v>872.33699999999999</v>
      </c>
      <c r="B2471">
        <v>0.46700000000000003</v>
      </c>
      <c r="C2471">
        <v>1.3360000000000001</v>
      </c>
      <c r="D2471">
        <v>5.7039999999999997</v>
      </c>
      <c r="E2471">
        <v>10.608000000000001</v>
      </c>
      <c r="F2471">
        <v>4.78</v>
      </c>
      <c r="G2471">
        <v>1.2110000000000001</v>
      </c>
      <c r="H2471">
        <v>1.075</v>
      </c>
      <c r="I2471">
        <v>3.97</v>
      </c>
      <c r="J2471">
        <v>100.08</v>
      </c>
    </row>
    <row r="2472" spans="1:10" x14ac:dyDescent="0.25">
      <c r="A2472">
        <v>872.41499999999996</v>
      </c>
      <c r="B2472">
        <v>0.433</v>
      </c>
      <c r="C2472">
        <v>0.82499999999999996</v>
      </c>
      <c r="D2472">
        <v>2.867</v>
      </c>
      <c r="E2472">
        <v>4.8410000000000002</v>
      </c>
      <c r="F2472">
        <v>2.3010000000000002</v>
      </c>
      <c r="G2472">
        <v>0.74399999999999999</v>
      </c>
      <c r="H2472">
        <v>0.66200000000000003</v>
      </c>
      <c r="I2472">
        <v>4</v>
      </c>
      <c r="J2472">
        <v>50.737000000000002</v>
      </c>
    </row>
    <row r="2473" spans="1:10" x14ac:dyDescent="0.25">
      <c r="A2473">
        <v>872.43299999999999</v>
      </c>
      <c r="B2473">
        <v>0.52900000000000003</v>
      </c>
      <c r="C2473">
        <v>1.7330000000000001</v>
      </c>
      <c r="D2473">
        <v>7.67</v>
      </c>
      <c r="E2473">
        <v>11.545999999999999</v>
      </c>
      <c r="F2473">
        <v>6.2560000000000002</v>
      </c>
      <c r="G2473">
        <v>2.0979999999999999</v>
      </c>
      <c r="H2473">
        <v>2.1080000000000001</v>
      </c>
      <c r="I2473">
        <v>3.87</v>
      </c>
      <c r="J2473">
        <v>123.71299999999999</v>
      </c>
    </row>
    <row r="2474" spans="1:10" x14ac:dyDescent="0.25">
      <c r="A2474">
        <v>872.46900000000005</v>
      </c>
      <c r="B2474">
        <v>0.47499999999999998</v>
      </c>
      <c r="C2474">
        <v>2.1549999999999998</v>
      </c>
      <c r="D2474">
        <v>12.667</v>
      </c>
      <c r="E2474">
        <v>19.395</v>
      </c>
      <c r="F2474">
        <v>9.3879999999999999</v>
      </c>
      <c r="G2474">
        <v>2.198</v>
      </c>
      <c r="H2474">
        <v>1.016</v>
      </c>
      <c r="I2474">
        <v>4.03</v>
      </c>
      <c r="J2474">
        <v>190.74700000000001</v>
      </c>
    </row>
    <row r="2475" spans="1:10" x14ac:dyDescent="0.25">
      <c r="A2475">
        <v>872.49599999999998</v>
      </c>
      <c r="B2475">
        <v>0.45100000000000001</v>
      </c>
      <c r="C2475">
        <v>1.0680000000000001</v>
      </c>
      <c r="D2475">
        <v>3.5379999999999998</v>
      </c>
      <c r="E2475">
        <v>5.2830000000000004</v>
      </c>
      <c r="F2475">
        <v>2.1589999999999998</v>
      </c>
      <c r="G2475">
        <v>0.85</v>
      </c>
      <c r="H2475">
        <v>0.874</v>
      </c>
      <c r="I2475">
        <v>4.04</v>
      </c>
      <c r="J2475">
        <v>57.438000000000002</v>
      </c>
    </row>
    <row r="2476" spans="1:10" x14ac:dyDescent="0.25">
      <c r="A2476">
        <v>872.601</v>
      </c>
      <c r="B2476">
        <v>0.49299999999999999</v>
      </c>
      <c r="C2476">
        <v>1.33</v>
      </c>
      <c r="D2476">
        <v>5.85</v>
      </c>
      <c r="E2476">
        <v>10.794</v>
      </c>
      <c r="F2476">
        <v>5.2210000000000001</v>
      </c>
      <c r="G2476">
        <v>1.536</v>
      </c>
      <c r="H2476">
        <v>1.5680000000000001</v>
      </c>
      <c r="I2476">
        <v>3.89</v>
      </c>
      <c r="J2476">
        <v>104.164</v>
      </c>
    </row>
    <row r="2477" spans="1:10" x14ac:dyDescent="0.25">
      <c r="A2477">
        <v>872.62</v>
      </c>
      <c r="B2477">
        <v>0.436</v>
      </c>
      <c r="C2477">
        <v>1.02</v>
      </c>
      <c r="D2477">
        <v>6.1319999999999997</v>
      </c>
      <c r="E2477">
        <v>10.369</v>
      </c>
      <c r="F2477">
        <v>5.2329999999999997</v>
      </c>
      <c r="G2477">
        <v>0.84799999999999998</v>
      </c>
      <c r="H2477">
        <v>0.52200000000000002</v>
      </c>
      <c r="I2477">
        <v>4.04</v>
      </c>
      <c r="J2477">
        <v>99.224000000000004</v>
      </c>
    </row>
    <row r="2478" spans="1:10" x14ac:dyDescent="0.25">
      <c r="A2478">
        <v>872.65800000000002</v>
      </c>
      <c r="B2478">
        <v>0.48199999999999998</v>
      </c>
      <c r="C2478">
        <v>4.7679999999999998</v>
      </c>
      <c r="D2478">
        <v>23.773</v>
      </c>
      <c r="E2478">
        <v>28.895</v>
      </c>
      <c r="F2478">
        <v>12.337999999999999</v>
      </c>
      <c r="G2478">
        <v>2.8559999999999999</v>
      </c>
      <c r="H2478">
        <v>1.4730000000000001</v>
      </c>
      <c r="I2478">
        <v>4.17</v>
      </c>
      <c r="J2478">
        <v>310.62299999999999</v>
      </c>
    </row>
    <row r="2479" spans="1:10" x14ac:dyDescent="0.25">
      <c r="A2479">
        <v>872.68100000000004</v>
      </c>
      <c r="B2479">
        <v>0.439</v>
      </c>
      <c r="C2479">
        <v>1.38</v>
      </c>
      <c r="D2479">
        <v>9.1869999999999994</v>
      </c>
      <c r="E2479">
        <v>21.893999999999998</v>
      </c>
      <c r="F2479">
        <v>8.8949999999999996</v>
      </c>
      <c r="G2479">
        <v>1.488</v>
      </c>
      <c r="H2479">
        <v>2.4529999999999998</v>
      </c>
      <c r="I2479">
        <v>3.87</v>
      </c>
      <c r="J2479">
        <v>176.97900000000001</v>
      </c>
    </row>
    <row r="2480" spans="1:10" x14ac:dyDescent="0.25">
      <c r="A2480">
        <v>872.81200000000001</v>
      </c>
      <c r="B2480">
        <v>0.43099999999999999</v>
      </c>
      <c r="C2480">
        <v>0.54</v>
      </c>
      <c r="D2480">
        <v>1.3919999999999999</v>
      </c>
      <c r="E2480">
        <v>1.577</v>
      </c>
      <c r="F2480">
        <v>0.99099999999999999</v>
      </c>
      <c r="G2480">
        <v>0.54900000000000004</v>
      </c>
      <c r="H2480">
        <v>0.39300000000000002</v>
      </c>
      <c r="I2480">
        <v>4.09</v>
      </c>
      <c r="J2480">
        <v>23.988</v>
      </c>
    </row>
    <row r="2481" spans="1:10" x14ac:dyDescent="0.25">
      <c r="A2481">
        <v>872.82500000000005</v>
      </c>
      <c r="B2481">
        <v>0.50900000000000001</v>
      </c>
      <c r="C2481">
        <v>1.6679999999999999</v>
      </c>
      <c r="D2481">
        <v>5.9219999999999997</v>
      </c>
      <c r="E2481">
        <v>11.638999999999999</v>
      </c>
      <c r="F2481">
        <v>5.3650000000000002</v>
      </c>
      <c r="G2481">
        <v>1.766</v>
      </c>
      <c r="H2481">
        <v>1.784</v>
      </c>
      <c r="I2481">
        <v>3.88</v>
      </c>
      <c r="J2481">
        <v>111.149</v>
      </c>
    </row>
    <row r="2482" spans="1:10" x14ac:dyDescent="0.25">
      <c r="A2482">
        <v>872.86</v>
      </c>
      <c r="B2482">
        <v>0.438</v>
      </c>
      <c r="C2482">
        <v>1.3660000000000001</v>
      </c>
      <c r="D2482">
        <v>8.0060000000000002</v>
      </c>
      <c r="E2482">
        <v>16.234999999999999</v>
      </c>
      <c r="F2482">
        <v>8.8480000000000008</v>
      </c>
      <c r="G2482">
        <v>1.6140000000000001</v>
      </c>
      <c r="H2482">
        <v>1.268</v>
      </c>
      <c r="I2482">
        <v>3.9</v>
      </c>
      <c r="J2482">
        <v>147.27199999999999</v>
      </c>
    </row>
    <row r="2483" spans="1:10" x14ac:dyDescent="0.25">
      <c r="A2483">
        <v>872.88199999999995</v>
      </c>
      <c r="B2483">
        <v>0.44600000000000001</v>
      </c>
      <c r="C2483">
        <v>1.1539999999999999</v>
      </c>
      <c r="D2483">
        <v>4.6470000000000002</v>
      </c>
      <c r="E2483">
        <v>5.2690000000000001</v>
      </c>
      <c r="F2483">
        <v>2.8450000000000002</v>
      </c>
      <c r="G2483">
        <v>0.94799999999999995</v>
      </c>
      <c r="H2483">
        <v>0.81699999999999995</v>
      </c>
      <c r="I2483">
        <v>4.07</v>
      </c>
      <c r="J2483">
        <v>65.606999999999999</v>
      </c>
    </row>
    <row r="2484" spans="1:10" x14ac:dyDescent="0.25">
      <c r="A2484">
        <v>872.94100000000003</v>
      </c>
      <c r="B2484">
        <v>0.46100000000000002</v>
      </c>
      <c r="C2484">
        <v>2.0990000000000002</v>
      </c>
      <c r="D2484">
        <v>20.751000000000001</v>
      </c>
      <c r="E2484">
        <v>19.456</v>
      </c>
      <c r="F2484">
        <v>8.6630000000000003</v>
      </c>
      <c r="G2484">
        <v>1.718</v>
      </c>
      <c r="H2484">
        <v>1.4379999999999999</v>
      </c>
      <c r="I2484">
        <v>4.18</v>
      </c>
      <c r="J2484">
        <v>228.26599999999999</v>
      </c>
    </row>
    <row r="2485" spans="1:10" x14ac:dyDescent="0.25">
      <c r="A2485">
        <v>872.99400000000003</v>
      </c>
      <c r="B2485">
        <v>0.47399999999999998</v>
      </c>
      <c r="C2485">
        <v>1.405</v>
      </c>
      <c r="D2485">
        <v>8.0879999999999992</v>
      </c>
      <c r="E2485">
        <v>7.9320000000000004</v>
      </c>
      <c r="F2485">
        <v>4.9660000000000002</v>
      </c>
      <c r="G2485">
        <v>1.2230000000000001</v>
      </c>
      <c r="H2485">
        <v>1.2470000000000001</v>
      </c>
      <c r="I2485">
        <v>4.05</v>
      </c>
      <c r="J2485">
        <v>102.509</v>
      </c>
    </row>
    <row r="2486" spans="1:10" x14ac:dyDescent="0.25">
      <c r="A2486">
        <v>873.05399999999997</v>
      </c>
      <c r="B2486">
        <v>0.46100000000000002</v>
      </c>
      <c r="C2486">
        <v>1.2190000000000001</v>
      </c>
      <c r="D2486">
        <v>5.34</v>
      </c>
      <c r="E2486">
        <v>8.0050000000000008</v>
      </c>
      <c r="F2486">
        <v>3.399</v>
      </c>
      <c r="G2486">
        <v>1.008</v>
      </c>
      <c r="H2486">
        <v>0.89400000000000002</v>
      </c>
      <c r="I2486">
        <v>4.05</v>
      </c>
      <c r="J2486">
        <v>82.363</v>
      </c>
    </row>
    <row r="2487" spans="1:10" x14ac:dyDescent="0.25">
      <c r="A2487">
        <v>873.16300000000001</v>
      </c>
      <c r="B2487">
        <v>0.49299999999999999</v>
      </c>
      <c r="C2487">
        <v>0.81599999999999995</v>
      </c>
      <c r="D2487">
        <v>3.81</v>
      </c>
      <c r="E2487">
        <v>7.9320000000000004</v>
      </c>
      <c r="F2487">
        <v>2.8959999999999999</v>
      </c>
      <c r="G2487">
        <v>1.0369999999999999</v>
      </c>
      <c r="H2487">
        <v>1.0680000000000001</v>
      </c>
      <c r="I2487">
        <v>3.93</v>
      </c>
      <c r="J2487">
        <v>70.954999999999998</v>
      </c>
    </row>
    <row r="2488" spans="1:10" x14ac:dyDescent="0.25">
      <c r="A2488">
        <v>873.16800000000001</v>
      </c>
      <c r="B2488">
        <v>0.47</v>
      </c>
      <c r="C2488">
        <v>0.84299999999999997</v>
      </c>
      <c r="D2488">
        <v>2.1880000000000002</v>
      </c>
      <c r="E2488">
        <v>2.5939999999999999</v>
      </c>
      <c r="F2488">
        <v>2.024</v>
      </c>
      <c r="G2488">
        <v>0.878</v>
      </c>
      <c r="H2488">
        <v>0.86799999999999999</v>
      </c>
      <c r="I2488">
        <v>3.89</v>
      </c>
      <c r="J2488">
        <v>38.359000000000002</v>
      </c>
    </row>
    <row r="2489" spans="1:10" x14ac:dyDescent="0.25">
      <c r="A2489">
        <v>873.18299999999999</v>
      </c>
      <c r="B2489">
        <v>0.46899999999999997</v>
      </c>
      <c r="C2489">
        <v>1.3560000000000001</v>
      </c>
      <c r="D2489">
        <v>5.3789999999999996</v>
      </c>
      <c r="E2489">
        <v>7.5730000000000004</v>
      </c>
      <c r="F2489">
        <v>4.3890000000000002</v>
      </c>
      <c r="G2489">
        <v>1.2010000000000001</v>
      </c>
      <c r="H2489">
        <v>0.98</v>
      </c>
      <c r="I2489">
        <v>3.99</v>
      </c>
      <c r="J2489">
        <v>85.152000000000001</v>
      </c>
    </row>
    <row r="2490" spans="1:10" x14ac:dyDescent="0.25">
      <c r="A2490">
        <v>873.24299999999994</v>
      </c>
      <c r="B2490">
        <v>0.45700000000000002</v>
      </c>
      <c r="C2490">
        <v>0.79700000000000004</v>
      </c>
      <c r="D2490">
        <v>4.2270000000000003</v>
      </c>
      <c r="E2490">
        <v>8.4049999999999994</v>
      </c>
      <c r="F2490">
        <v>3.8220000000000001</v>
      </c>
      <c r="G2490">
        <v>0.76400000000000001</v>
      </c>
      <c r="H2490">
        <v>0.53200000000000003</v>
      </c>
      <c r="I2490">
        <v>4.01</v>
      </c>
      <c r="J2490">
        <v>76.262</v>
      </c>
    </row>
    <row r="2491" spans="1:10" x14ac:dyDescent="0.25">
      <c r="A2491">
        <v>873.26300000000003</v>
      </c>
      <c r="B2491">
        <v>0.73899999999999999</v>
      </c>
      <c r="C2491">
        <v>4.0599999999999996</v>
      </c>
      <c r="D2491">
        <v>12.865</v>
      </c>
      <c r="E2491">
        <v>19.649000000000001</v>
      </c>
      <c r="F2491">
        <v>12.358000000000001</v>
      </c>
      <c r="G2491">
        <v>2.718</v>
      </c>
      <c r="H2491">
        <v>2.9319999999999999</v>
      </c>
      <c r="I2491">
        <v>3.94</v>
      </c>
      <c r="J2491">
        <v>217.893</v>
      </c>
    </row>
    <row r="2492" spans="1:10" x14ac:dyDescent="0.25">
      <c r="A2492">
        <v>873.30499999999995</v>
      </c>
      <c r="B2492">
        <v>0.433</v>
      </c>
      <c r="C2492">
        <v>0.755</v>
      </c>
      <c r="D2492">
        <v>2.7349999999999999</v>
      </c>
      <c r="E2492">
        <v>4.4429999999999996</v>
      </c>
      <c r="F2492">
        <v>2.331</v>
      </c>
      <c r="G2492">
        <v>0.70199999999999996</v>
      </c>
      <c r="H2492">
        <v>0.61499999999999999</v>
      </c>
      <c r="I2492">
        <v>4</v>
      </c>
      <c r="J2492">
        <v>48.018000000000001</v>
      </c>
    </row>
    <row r="2493" spans="1:10" x14ac:dyDescent="0.25">
      <c r="A2493">
        <v>873.37900000000002</v>
      </c>
      <c r="B2493">
        <v>0.42899999999999999</v>
      </c>
      <c r="C2493">
        <v>0.84699999999999998</v>
      </c>
      <c r="D2493">
        <v>3.6549999999999998</v>
      </c>
      <c r="E2493">
        <v>4.234</v>
      </c>
      <c r="F2493">
        <v>3.0779999999999998</v>
      </c>
      <c r="G2493">
        <v>0.74099999999999999</v>
      </c>
      <c r="H2493">
        <v>0.5</v>
      </c>
      <c r="I2493">
        <v>4.04</v>
      </c>
      <c r="J2493">
        <v>54.515000000000001</v>
      </c>
    </row>
    <row r="2494" spans="1:10" x14ac:dyDescent="0.25">
      <c r="A2494">
        <v>873.38599999999997</v>
      </c>
      <c r="B2494">
        <v>0.46</v>
      </c>
      <c r="C2494">
        <v>1.351</v>
      </c>
      <c r="D2494">
        <v>4.3159999999999998</v>
      </c>
      <c r="E2494">
        <v>7.9420000000000002</v>
      </c>
      <c r="F2494">
        <v>4.0330000000000004</v>
      </c>
      <c r="G2494">
        <v>1.3260000000000001</v>
      </c>
      <c r="H2494">
        <v>1.361</v>
      </c>
      <c r="I2494">
        <v>3.89</v>
      </c>
      <c r="J2494">
        <v>80.790000000000006</v>
      </c>
    </row>
    <row r="2495" spans="1:10" x14ac:dyDescent="0.25">
      <c r="A2495">
        <v>873.44899999999996</v>
      </c>
      <c r="B2495">
        <v>0.41299999999999998</v>
      </c>
      <c r="C2495">
        <v>0.52800000000000002</v>
      </c>
      <c r="D2495">
        <v>1.0529999999999999</v>
      </c>
      <c r="E2495">
        <v>2.1720000000000002</v>
      </c>
      <c r="F2495">
        <v>1.835</v>
      </c>
      <c r="G2495">
        <v>0.81</v>
      </c>
      <c r="H2495">
        <v>0.70599999999999996</v>
      </c>
      <c r="I2495">
        <v>3.7</v>
      </c>
      <c r="J2495">
        <v>27.844999999999999</v>
      </c>
    </row>
    <row r="2496" spans="1:10" x14ac:dyDescent="0.25">
      <c r="A2496">
        <v>873.46399999999994</v>
      </c>
      <c r="B2496">
        <v>0.47799999999999998</v>
      </c>
      <c r="C2496">
        <v>0.73799999999999999</v>
      </c>
      <c r="D2496">
        <v>1.0669999999999999</v>
      </c>
      <c r="E2496">
        <v>2.1720000000000002</v>
      </c>
      <c r="F2496">
        <v>2.1829999999999998</v>
      </c>
      <c r="G2496">
        <v>1.22</v>
      </c>
      <c r="H2496">
        <v>0.76600000000000001</v>
      </c>
      <c r="I2496">
        <v>3.66</v>
      </c>
      <c r="J2496">
        <v>31.555</v>
      </c>
    </row>
    <row r="2497" spans="1:10" x14ac:dyDescent="0.25">
      <c r="A2497">
        <v>873.5</v>
      </c>
      <c r="B2497">
        <v>0.436</v>
      </c>
      <c r="C2497">
        <v>0.875</v>
      </c>
      <c r="D2497">
        <v>3.879</v>
      </c>
      <c r="E2497">
        <v>6.0309999999999997</v>
      </c>
      <c r="F2497">
        <v>3.383</v>
      </c>
      <c r="G2497">
        <v>0.61599999999999999</v>
      </c>
      <c r="H2497">
        <v>0.46899999999999997</v>
      </c>
      <c r="I2497">
        <v>4.0599999999999996</v>
      </c>
      <c r="J2497">
        <v>63.674999999999997</v>
      </c>
    </row>
    <row r="2498" spans="1:10" x14ac:dyDescent="0.25">
      <c r="A2498">
        <v>873.52499999999998</v>
      </c>
      <c r="B2498">
        <v>0.46200000000000002</v>
      </c>
      <c r="C2498">
        <v>1.274</v>
      </c>
      <c r="D2498">
        <v>3.9980000000000002</v>
      </c>
      <c r="E2498">
        <v>6.7279999999999998</v>
      </c>
      <c r="F2498">
        <v>3.1480000000000001</v>
      </c>
      <c r="G2498">
        <v>1.0820000000000001</v>
      </c>
      <c r="H2498">
        <v>1.141</v>
      </c>
      <c r="I2498">
        <v>3.96</v>
      </c>
      <c r="J2498">
        <v>70.527000000000001</v>
      </c>
    </row>
    <row r="2499" spans="1:10" x14ac:dyDescent="0.25">
      <c r="A2499">
        <v>873.62400000000002</v>
      </c>
      <c r="B2499">
        <v>0.45600000000000002</v>
      </c>
      <c r="C2499">
        <v>0.72699999999999998</v>
      </c>
      <c r="D2499">
        <v>2.4769999999999999</v>
      </c>
      <c r="E2499">
        <v>2.819</v>
      </c>
      <c r="F2499">
        <v>2.02</v>
      </c>
      <c r="G2499">
        <v>0.63400000000000001</v>
      </c>
      <c r="H2499">
        <v>0.51</v>
      </c>
      <c r="I2499">
        <v>4.05</v>
      </c>
      <c r="J2499">
        <v>39.063000000000002</v>
      </c>
    </row>
    <row r="2500" spans="1:10" x14ac:dyDescent="0.25">
      <c r="A2500">
        <v>873.63699999999994</v>
      </c>
      <c r="B2500">
        <v>0.439</v>
      </c>
      <c r="C2500">
        <v>0.60399999999999998</v>
      </c>
      <c r="D2500">
        <v>0.94099999999999995</v>
      </c>
      <c r="E2500">
        <v>1.321</v>
      </c>
      <c r="F2500">
        <v>0.89</v>
      </c>
      <c r="G2500">
        <v>0.53300000000000003</v>
      </c>
      <c r="H2500">
        <v>0.51200000000000001</v>
      </c>
      <c r="I2500">
        <v>4</v>
      </c>
      <c r="J2500">
        <v>20.931000000000001</v>
      </c>
    </row>
    <row r="2501" spans="1:10" x14ac:dyDescent="0.25">
      <c r="A2501">
        <v>873.67899999999997</v>
      </c>
      <c r="B2501">
        <v>0.44</v>
      </c>
      <c r="C2501">
        <v>0.83499999999999996</v>
      </c>
      <c r="D2501">
        <v>1.4750000000000001</v>
      </c>
      <c r="E2501">
        <v>2.6739999999999999</v>
      </c>
      <c r="F2501">
        <v>1.5760000000000001</v>
      </c>
      <c r="G2501">
        <v>0.81200000000000006</v>
      </c>
      <c r="H2501">
        <v>0.85099999999999998</v>
      </c>
      <c r="I2501">
        <v>3.85</v>
      </c>
      <c r="J2501">
        <v>33.363999999999997</v>
      </c>
    </row>
    <row r="2502" spans="1:10" x14ac:dyDescent="0.25">
      <c r="A2502">
        <v>873.74299999999994</v>
      </c>
      <c r="B2502">
        <v>0.41299999999999998</v>
      </c>
      <c r="C2502">
        <v>0.90100000000000002</v>
      </c>
      <c r="D2502">
        <v>3.3239999999999998</v>
      </c>
      <c r="E2502">
        <v>4.3440000000000003</v>
      </c>
      <c r="F2502">
        <v>3.0760000000000001</v>
      </c>
      <c r="G2502">
        <v>1.268</v>
      </c>
      <c r="H2502">
        <v>1.1399999999999999</v>
      </c>
      <c r="I2502">
        <v>3.82</v>
      </c>
      <c r="J2502">
        <v>55.201999999999998</v>
      </c>
    </row>
    <row r="2503" spans="1:10" x14ac:dyDescent="0.25">
      <c r="A2503">
        <v>873.81100000000004</v>
      </c>
      <c r="B2503">
        <v>0.46</v>
      </c>
      <c r="C2503">
        <v>0.94299999999999995</v>
      </c>
      <c r="D2503">
        <v>3.68</v>
      </c>
      <c r="E2503">
        <v>4.6210000000000004</v>
      </c>
      <c r="F2503">
        <v>3.415</v>
      </c>
      <c r="G2503">
        <v>0.83899999999999997</v>
      </c>
      <c r="H2503">
        <v>0.627</v>
      </c>
      <c r="I2503">
        <v>4</v>
      </c>
      <c r="J2503">
        <v>58.313000000000002</v>
      </c>
    </row>
    <row r="2504" spans="1:10" x14ac:dyDescent="0.25">
      <c r="A2504">
        <v>873.83100000000002</v>
      </c>
      <c r="B2504">
        <v>0.42499999999999999</v>
      </c>
      <c r="C2504">
        <v>0.86899999999999999</v>
      </c>
      <c r="D2504">
        <v>2.609</v>
      </c>
      <c r="E2504">
        <v>3.306</v>
      </c>
      <c r="F2504">
        <v>2.2610000000000001</v>
      </c>
      <c r="G2504">
        <v>0.75600000000000001</v>
      </c>
      <c r="H2504">
        <v>0.42099999999999999</v>
      </c>
      <c r="I2504">
        <v>4.0599999999999996</v>
      </c>
      <c r="J2504">
        <v>43.173999999999999</v>
      </c>
    </row>
    <row r="2505" spans="1:10" x14ac:dyDescent="0.25">
      <c r="A2505">
        <v>873.89800000000002</v>
      </c>
      <c r="B2505">
        <v>0.42299999999999999</v>
      </c>
      <c r="C2505">
        <v>0.69899999999999995</v>
      </c>
      <c r="D2505">
        <v>2.6150000000000002</v>
      </c>
      <c r="E2505">
        <v>2.819</v>
      </c>
      <c r="F2505">
        <v>1.63</v>
      </c>
      <c r="G2505">
        <v>0.53600000000000003</v>
      </c>
      <c r="H2505">
        <v>0.318</v>
      </c>
      <c r="I2505">
        <v>4.18</v>
      </c>
      <c r="J2505">
        <v>37.789000000000001</v>
      </c>
    </row>
    <row r="2506" spans="1:10" x14ac:dyDescent="0.25">
      <c r="A2506">
        <v>873.96799999999996</v>
      </c>
      <c r="B2506">
        <v>0.153</v>
      </c>
      <c r="C2506">
        <v>0.109</v>
      </c>
      <c r="D2506">
        <v>8.4000000000000005E-2</v>
      </c>
      <c r="E2506">
        <v>0.06</v>
      </c>
      <c r="F2506">
        <v>3.6999999999999998E-2</v>
      </c>
      <c r="G2506">
        <v>2.5000000000000001E-2</v>
      </c>
      <c r="H2506">
        <v>1.6E-2</v>
      </c>
      <c r="I2506">
        <v>5.29</v>
      </c>
      <c r="J2506">
        <v>2.5579999999999998</v>
      </c>
    </row>
    <row r="2507" spans="1:10" x14ac:dyDescent="0.25">
      <c r="A2507">
        <v>873.98699999999997</v>
      </c>
      <c r="B2507">
        <v>0.44400000000000001</v>
      </c>
      <c r="C2507">
        <v>0.84</v>
      </c>
      <c r="D2507">
        <v>2.004</v>
      </c>
      <c r="E2507">
        <v>3.2450000000000001</v>
      </c>
      <c r="F2507">
        <v>2.2000000000000002</v>
      </c>
      <c r="G2507">
        <v>0.73699999999999999</v>
      </c>
      <c r="H2507">
        <v>0.73099999999999998</v>
      </c>
      <c r="I2507">
        <v>3.92</v>
      </c>
      <c r="J2507">
        <v>39.956000000000003</v>
      </c>
    </row>
    <row r="2508" spans="1:10" x14ac:dyDescent="0.25">
      <c r="A2508">
        <v>874.00900000000001</v>
      </c>
      <c r="B2508">
        <v>0.41499999999999998</v>
      </c>
      <c r="C2508">
        <v>0.85</v>
      </c>
      <c r="D2508">
        <v>4.8339999999999996</v>
      </c>
      <c r="E2508">
        <v>6.7549999999999999</v>
      </c>
      <c r="F2508">
        <v>4.0549999999999997</v>
      </c>
      <c r="G2508">
        <v>0.621</v>
      </c>
      <c r="H2508">
        <v>0.47099999999999997</v>
      </c>
      <c r="I2508">
        <v>4.0599999999999996</v>
      </c>
      <c r="J2508">
        <v>73.072999999999993</v>
      </c>
    </row>
    <row r="2509" spans="1:10" x14ac:dyDescent="0.25">
      <c r="A2509">
        <v>874.05</v>
      </c>
      <c r="B2509">
        <v>0.54900000000000004</v>
      </c>
      <c r="C2509">
        <v>2.44</v>
      </c>
      <c r="D2509">
        <v>12.855</v>
      </c>
      <c r="E2509">
        <v>14.47</v>
      </c>
      <c r="F2509">
        <v>7.2670000000000003</v>
      </c>
      <c r="G2509">
        <v>2.2509999999999999</v>
      </c>
      <c r="H2509">
        <v>0.83699999999999997</v>
      </c>
      <c r="I2509">
        <v>4.13</v>
      </c>
      <c r="J2509">
        <v>167.78399999999999</v>
      </c>
    </row>
    <row r="2510" spans="1:10" x14ac:dyDescent="0.25">
      <c r="A2510">
        <v>874.13400000000001</v>
      </c>
      <c r="B2510">
        <v>0.48499999999999999</v>
      </c>
      <c r="C2510">
        <v>1.347</v>
      </c>
      <c r="D2510">
        <v>4.2050000000000001</v>
      </c>
      <c r="E2510">
        <v>7.1589999999999998</v>
      </c>
      <c r="F2510">
        <v>3.6349999999999998</v>
      </c>
      <c r="G2510">
        <v>1.171</v>
      </c>
      <c r="H2510">
        <v>1.2070000000000001</v>
      </c>
      <c r="I2510">
        <v>3.94</v>
      </c>
      <c r="J2510">
        <v>75.587999999999994</v>
      </c>
    </row>
    <row r="2511" spans="1:10" x14ac:dyDescent="0.25">
      <c r="A2511">
        <v>874.202</v>
      </c>
      <c r="B2511">
        <v>0.46300000000000002</v>
      </c>
      <c r="C2511">
        <v>0.98399999999999999</v>
      </c>
      <c r="D2511">
        <v>2.8239999999999998</v>
      </c>
      <c r="E2511">
        <v>4.6399999999999997</v>
      </c>
      <c r="F2511">
        <v>2.2440000000000002</v>
      </c>
      <c r="G2511">
        <v>0.69299999999999995</v>
      </c>
      <c r="H2511">
        <v>0.67</v>
      </c>
      <c r="I2511">
        <v>4.04</v>
      </c>
      <c r="J2511">
        <v>50.616</v>
      </c>
    </row>
    <row r="2512" spans="1:10" x14ac:dyDescent="0.25">
      <c r="A2512">
        <v>874.21500000000003</v>
      </c>
      <c r="B2512">
        <v>0.54200000000000004</v>
      </c>
      <c r="C2512">
        <v>0.63300000000000001</v>
      </c>
      <c r="D2512">
        <v>1.226</v>
      </c>
      <c r="E2512">
        <v>2.5880000000000001</v>
      </c>
      <c r="F2512">
        <v>1.2090000000000001</v>
      </c>
      <c r="G2512">
        <v>0.5</v>
      </c>
      <c r="H2512">
        <v>0.47899999999999998</v>
      </c>
      <c r="I2512">
        <v>4.07</v>
      </c>
      <c r="J2512">
        <v>29.184000000000001</v>
      </c>
    </row>
    <row r="2513" spans="1:10" x14ac:dyDescent="0.25">
      <c r="A2513">
        <v>874.27300000000002</v>
      </c>
      <c r="B2513">
        <v>0.46100000000000002</v>
      </c>
      <c r="C2513">
        <v>0.81399999999999995</v>
      </c>
      <c r="D2513">
        <v>2.9089999999999998</v>
      </c>
      <c r="E2513">
        <v>3.9580000000000002</v>
      </c>
      <c r="F2513">
        <v>2.823</v>
      </c>
      <c r="G2513">
        <v>0.68300000000000005</v>
      </c>
      <c r="H2513">
        <v>0.55500000000000005</v>
      </c>
      <c r="I2513">
        <v>4.01</v>
      </c>
      <c r="J2513">
        <v>48.881999999999998</v>
      </c>
    </row>
    <row r="2514" spans="1:10" x14ac:dyDescent="0.25">
      <c r="A2514">
        <v>874.29200000000003</v>
      </c>
      <c r="B2514">
        <v>0.51500000000000001</v>
      </c>
      <c r="C2514">
        <v>1.7649999999999999</v>
      </c>
      <c r="D2514">
        <v>8.7330000000000005</v>
      </c>
      <c r="E2514">
        <v>10.737</v>
      </c>
      <c r="F2514">
        <v>5.9279999999999999</v>
      </c>
      <c r="G2514">
        <v>1.5449999999999999</v>
      </c>
      <c r="H2514">
        <v>1.103</v>
      </c>
      <c r="I2514">
        <v>4.05</v>
      </c>
      <c r="J2514">
        <v>122.792</v>
      </c>
    </row>
    <row r="2515" spans="1:10" x14ac:dyDescent="0.25">
      <c r="A2515">
        <v>874.32399999999996</v>
      </c>
      <c r="B2515">
        <v>0.42799999999999999</v>
      </c>
      <c r="C2515">
        <v>0.77700000000000002</v>
      </c>
      <c r="D2515">
        <v>3.4020000000000001</v>
      </c>
      <c r="E2515">
        <v>5.2670000000000003</v>
      </c>
      <c r="F2515">
        <v>4.0540000000000003</v>
      </c>
      <c r="G2515">
        <v>1.4950000000000001</v>
      </c>
      <c r="H2515">
        <v>1.3759999999999999</v>
      </c>
      <c r="I2515">
        <v>3.71</v>
      </c>
      <c r="J2515">
        <v>62.265999999999998</v>
      </c>
    </row>
    <row r="2516" spans="1:10" x14ac:dyDescent="0.25">
      <c r="A2516">
        <v>874.34699999999998</v>
      </c>
      <c r="B2516">
        <v>0.434</v>
      </c>
      <c r="C2516">
        <v>0.63300000000000001</v>
      </c>
      <c r="D2516">
        <v>1.4379999999999999</v>
      </c>
      <c r="E2516">
        <v>3.5950000000000002</v>
      </c>
      <c r="F2516">
        <v>2.0859999999999999</v>
      </c>
      <c r="G2516">
        <v>0.95</v>
      </c>
      <c r="H2516">
        <v>0.94699999999999995</v>
      </c>
      <c r="I2516">
        <v>3.72</v>
      </c>
      <c r="J2516">
        <v>37.506</v>
      </c>
    </row>
    <row r="2517" spans="1:10" x14ac:dyDescent="0.25">
      <c r="A2517">
        <v>874.44299999999998</v>
      </c>
      <c r="B2517">
        <v>0.42599999999999999</v>
      </c>
      <c r="C2517">
        <v>0.54800000000000004</v>
      </c>
      <c r="D2517">
        <v>1.1859999999999999</v>
      </c>
      <c r="E2517">
        <v>4.3250000000000002</v>
      </c>
      <c r="F2517">
        <v>3.3460000000000001</v>
      </c>
      <c r="G2517">
        <v>1.1339999999999999</v>
      </c>
      <c r="H2517">
        <v>0.77100000000000002</v>
      </c>
      <c r="I2517">
        <v>3.63</v>
      </c>
      <c r="J2517">
        <v>42.576000000000001</v>
      </c>
    </row>
    <row r="2518" spans="1:10" x14ac:dyDescent="0.25">
      <c r="A2518">
        <v>874.44899999999996</v>
      </c>
      <c r="B2518">
        <v>0.43099999999999999</v>
      </c>
      <c r="C2518">
        <v>0.76400000000000001</v>
      </c>
      <c r="D2518">
        <v>2.319</v>
      </c>
      <c r="E2518">
        <v>3.5990000000000002</v>
      </c>
      <c r="F2518">
        <v>1.8560000000000001</v>
      </c>
      <c r="G2518">
        <v>0.70099999999999996</v>
      </c>
      <c r="H2518">
        <v>0.48399999999999999</v>
      </c>
      <c r="I2518">
        <v>4.04</v>
      </c>
      <c r="J2518">
        <v>41.045999999999999</v>
      </c>
    </row>
    <row r="2519" spans="1:10" x14ac:dyDescent="0.25">
      <c r="A2519">
        <v>874.49</v>
      </c>
      <c r="B2519">
        <v>0.44500000000000001</v>
      </c>
      <c r="C2519">
        <v>0.83499999999999996</v>
      </c>
      <c r="D2519">
        <v>2.9630000000000001</v>
      </c>
      <c r="E2519">
        <v>2.7759999999999998</v>
      </c>
      <c r="F2519">
        <v>1.7749999999999999</v>
      </c>
      <c r="G2519">
        <v>0.66400000000000003</v>
      </c>
      <c r="H2519">
        <v>0.441</v>
      </c>
      <c r="I2519">
        <v>4.16</v>
      </c>
      <c r="J2519">
        <v>41.136000000000003</v>
      </c>
    </row>
    <row r="2520" spans="1:10" x14ac:dyDescent="0.25">
      <c r="A2520">
        <v>874.56100000000004</v>
      </c>
      <c r="B2520">
        <v>0.442</v>
      </c>
      <c r="C2520">
        <v>0.56699999999999995</v>
      </c>
      <c r="D2520">
        <v>2.0640000000000001</v>
      </c>
      <c r="E2520">
        <v>4.0419999999999998</v>
      </c>
      <c r="F2520">
        <v>1.9119999999999999</v>
      </c>
      <c r="G2520">
        <v>1.1539999999999999</v>
      </c>
      <c r="H2520">
        <v>0.68</v>
      </c>
      <c r="I2520">
        <v>3.84</v>
      </c>
      <c r="J2520">
        <v>41.707000000000001</v>
      </c>
    </row>
    <row r="2521" spans="1:10" x14ac:dyDescent="0.25">
      <c r="A2521">
        <v>874.57899999999995</v>
      </c>
      <c r="B2521">
        <v>0.43099999999999999</v>
      </c>
      <c r="C2521">
        <v>0.95899999999999996</v>
      </c>
      <c r="D2521">
        <v>2.4510000000000001</v>
      </c>
      <c r="E2521">
        <v>4.3890000000000002</v>
      </c>
      <c r="F2521">
        <v>1.9450000000000001</v>
      </c>
      <c r="G2521">
        <v>0.68799999999999994</v>
      </c>
      <c r="H2521">
        <v>0.627</v>
      </c>
      <c r="I2521">
        <v>4.04</v>
      </c>
      <c r="J2521">
        <v>46.420999999999999</v>
      </c>
    </row>
    <row r="2522" spans="1:10" x14ac:dyDescent="0.25">
      <c r="A2522">
        <v>874.66800000000001</v>
      </c>
      <c r="B2522">
        <v>0.153</v>
      </c>
      <c r="C2522">
        <v>0.104</v>
      </c>
      <c r="D2522">
        <v>7.3999999999999996E-2</v>
      </c>
      <c r="E2522">
        <v>5.5E-2</v>
      </c>
      <c r="F2522">
        <v>3.4000000000000002E-2</v>
      </c>
      <c r="G2522">
        <v>2.9000000000000001E-2</v>
      </c>
      <c r="H2522">
        <v>0.02</v>
      </c>
      <c r="I2522">
        <v>5.26</v>
      </c>
      <c r="J2522">
        <v>2.4729999999999999</v>
      </c>
    </row>
    <row r="2523" spans="1:10" x14ac:dyDescent="0.25">
      <c r="A2523">
        <v>874.68499999999995</v>
      </c>
      <c r="B2523">
        <v>0.45200000000000001</v>
      </c>
      <c r="C2523">
        <v>0.78300000000000003</v>
      </c>
      <c r="D2523">
        <v>1.829</v>
      </c>
      <c r="E2523">
        <v>2.9550000000000001</v>
      </c>
      <c r="F2523">
        <v>2.5859999999999999</v>
      </c>
      <c r="G2523">
        <v>0.79100000000000004</v>
      </c>
      <c r="H2523">
        <v>0.67600000000000005</v>
      </c>
      <c r="I2523">
        <v>3.86</v>
      </c>
      <c r="J2523">
        <v>38.844999999999999</v>
      </c>
    </row>
    <row r="2524" spans="1:10" x14ac:dyDescent="0.25">
      <c r="A2524">
        <v>874.70600000000002</v>
      </c>
      <c r="B2524">
        <v>0.437</v>
      </c>
      <c r="C2524">
        <v>0.63</v>
      </c>
      <c r="D2524">
        <v>2.0150000000000001</v>
      </c>
      <c r="E2524">
        <v>1.6559999999999999</v>
      </c>
      <c r="F2524">
        <v>1.3660000000000001</v>
      </c>
      <c r="G2524">
        <v>0.53</v>
      </c>
      <c r="H2524">
        <v>0.22800000000000001</v>
      </c>
      <c r="I2524">
        <v>4.22</v>
      </c>
      <c r="J2524">
        <v>28.923999999999999</v>
      </c>
    </row>
    <row r="2525" spans="1:10" x14ac:dyDescent="0.25">
      <c r="A2525">
        <v>874.71600000000001</v>
      </c>
      <c r="B2525">
        <v>0.54500000000000004</v>
      </c>
      <c r="C2525">
        <v>0.67900000000000005</v>
      </c>
      <c r="D2525">
        <v>1.776</v>
      </c>
      <c r="E2525">
        <v>1.3859999999999999</v>
      </c>
      <c r="F2525">
        <v>1.234</v>
      </c>
      <c r="G2525">
        <v>0.59899999999999998</v>
      </c>
      <c r="H2525">
        <v>0.439</v>
      </c>
      <c r="I2525">
        <v>4.1500000000000004</v>
      </c>
      <c r="J2525">
        <v>27.648</v>
      </c>
    </row>
    <row r="2526" spans="1:10" x14ac:dyDescent="0.25">
      <c r="A2526">
        <v>874.75</v>
      </c>
      <c r="B2526">
        <v>0.42599999999999999</v>
      </c>
      <c r="C2526">
        <v>0.64400000000000002</v>
      </c>
      <c r="D2526">
        <v>1.7869999999999999</v>
      </c>
      <c r="E2526">
        <v>1.895</v>
      </c>
      <c r="F2526">
        <v>1.228</v>
      </c>
      <c r="G2526">
        <v>0.49</v>
      </c>
      <c r="H2526">
        <v>0.20200000000000001</v>
      </c>
      <c r="I2526">
        <v>4.2300000000000004</v>
      </c>
      <c r="J2526">
        <v>28.225000000000001</v>
      </c>
    </row>
    <row r="2527" spans="1:10" x14ac:dyDescent="0.25">
      <c r="A2527">
        <v>874.77700000000004</v>
      </c>
      <c r="B2527">
        <v>0.46100000000000002</v>
      </c>
      <c r="C2527">
        <v>1.4490000000000001</v>
      </c>
      <c r="D2527">
        <v>4.2709999999999999</v>
      </c>
      <c r="E2527">
        <v>5.3280000000000003</v>
      </c>
      <c r="F2527">
        <v>3.399</v>
      </c>
      <c r="G2527">
        <v>1.165</v>
      </c>
      <c r="H2527">
        <v>0.97399999999999998</v>
      </c>
      <c r="I2527">
        <v>3.99</v>
      </c>
      <c r="J2527">
        <v>68.087000000000003</v>
      </c>
    </row>
    <row r="2528" spans="1:10" x14ac:dyDescent="0.25">
      <c r="A2528">
        <v>874.81899999999996</v>
      </c>
      <c r="B2528">
        <v>0.46100000000000002</v>
      </c>
      <c r="C2528">
        <v>0.71699999999999997</v>
      </c>
      <c r="D2528">
        <v>1.8859999999999999</v>
      </c>
      <c r="E2528">
        <v>1.57</v>
      </c>
      <c r="F2528">
        <v>1.258</v>
      </c>
      <c r="G2528">
        <v>0.67200000000000004</v>
      </c>
      <c r="H2528">
        <v>0.51100000000000001</v>
      </c>
      <c r="I2528">
        <v>4.08</v>
      </c>
      <c r="J2528">
        <v>28.867999999999999</v>
      </c>
    </row>
    <row r="2529" spans="1:10" x14ac:dyDescent="0.25">
      <c r="A2529">
        <v>874.87099999999998</v>
      </c>
      <c r="B2529">
        <v>0.47799999999999998</v>
      </c>
      <c r="C2529">
        <v>0.79800000000000004</v>
      </c>
      <c r="D2529">
        <v>1.7030000000000001</v>
      </c>
      <c r="E2529">
        <v>2.2280000000000002</v>
      </c>
      <c r="F2529">
        <v>1.9910000000000001</v>
      </c>
      <c r="G2529">
        <v>0.65900000000000003</v>
      </c>
      <c r="H2529">
        <v>0.60799999999999998</v>
      </c>
      <c r="I2529">
        <v>3.95</v>
      </c>
      <c r="J2529">
        <v>33.46</v>
      </c>
    </row>
    <row r="2530" spans="1:10" x14ac:dyDescent="0.25">
      <c r="A2530">
        <v>874.91300000000001</v>
      </c>
      <c r="B2530">
        <v>0.443</v>
      </c>
      <c r="C2530">
        <v>1.1259999999999999</v>
      </c>
      <c r="D2530">
        <v>4.2</v>
      </c>
      <c r="E2530">
        <v>4.55</v>
      </c>
      <c r="F2530">
        <v>2.62</v>
      </c>
      <c r="G2530">
        <v>0.89100000000000001</v>
      </c>
      <c r="H2530">
        <v>0.751</v>
      </c>
      <c r="I2530">
        <v>4.08</v>
      </c>
      <c r="J2530">
        <v>59.45</v>
      </c>
    </row>
    <row r="2531" spans="1:10" x14ac:dyDescent="0.25">
      <c r="A2531">
        <v>875.00400000000002</v>
      </c>
      <c r="B2531">
        <v>0.46</v>
      </c>
      <c r="C2531">
        <v>0.68400000000000005</v>
      </c>
      <c r="D2531">
        <v>2.722</v>
      </c>
      <c r="E2531">
        <v>2.34</v>
      </c>
      <c r="F2531">
        <v>1.508</v>
      </c>
      <c r="G2531">
        <v>0.56899999999999995</v>
      </c>
      <c r="H2531">
        <v>0.33900000000000002</v>
      </c>
      <c r="I2531">
        <v>4.21</v>
      </c>
      <c r="J2531">
        <v>36.302</v>
      </c>
    </row>
    <row r="2532" spans="1:10" x14ac:dyDescent="0.25">
      <c r="A2532">
        <v>875.01099999999997</v>
      </c>
      <c r="B2532">
        <v>0.45400000000000001</v>
      </c>
      <c r="C2532">
        <v>0.65500000000000003</v>
      </c>
      <c r="D2532">
        <v>2.6190000000000002</v>
      </c>
      <c r="E2532">
        <v>2.863</v>
      </c>
      <c r="F2532">
        <v>1.3420000000000001</v>
      </c>
      <c r="G2532">
        <v>0.80200000000000005</v>
      </c>
      <c r="H2532">
        <v>0.38700000000000001</v>
      </c>
      <c r="I2532">
        <v>4.13</v>
      </c>
      <c r="J2532">
        <v>37.677</v>
      </c>
    </row>
    <row r="2533" spans="1:10" x14ac:dyDescent="0.25">
      <c r="A2533">
        <v>875.05499999999995</v>
      </c>
      <c r="B2533">
        <v>0.46100000000000002</v>
      </c>
      <c r="C2533">
        <v>1.47</v>
      </c>
      <c r="D2533">
        <v>6.4820000000000002</v>
      </c>
      <c r="E2533">
        <v>6.8710000000000004</v>
      </c>
      <c r="F2533">
        <v>3.5779999999999998</v>
      </c>
      <c r="G2533">
        <v>1.1859999999999999</v>
      </c>
      <c r="H2533">
        <v>0.85</v>
      </c>
      <c r="I2533">
        <v>4.1100000000000003</v>
      </c>
      <c r="J2533">
        <v>85.897999999999996</v>
      </c>
    </row>
    <row r="2534" spans="1:10" x14ac:dyDescent="0.25">
      <c r="A2534">
        <v>875.13300000000004</v>
      </c>
      <c r="B2534">
        <v>0.434</v>
      </c>
      <c r="C2534">
        <v>0.55600000000000005</v>
      </c>
      <c r="D2534">
        <v>1.4350000000000001</v>
      </c>
      <c r="E2534">
        <v>4.7670000000000003</v>
      </c>
      <c r="F2534">
        <v>3.1030000000000002</v>
      </c>
      <c r="G2534">
        <v>0.85699999999999998</v>
      </c>
      <c r="H2534">
        <v>0.67500000000000004</v>
      </c>
      <c r="I2534">
        <v>3.75</v>
      </c>
      <c r="J2534">
        <v>44.311</v>
      </c>
    </row>
    <row r="2535" spans="1:10" x14ac:dyDescent="0.25">
      <c r="A2535">
        <v>875.15200000000004</v>
      </c>
      <c r="B2535">
        <v>0.47199999999999998</v>
      </c>
      <c r="C2535">
        <v>1.042</v>
      </c>
      <c r="D2535">
        <v>3.7040000000000002</v>
      </c>
      <c r="E2535">
        <v>4.46</v>
      </c>
      <c r="F2535">
        <v>2.5089999999999999</v>
      </c>
      <c r="G2535">
        <v>1.2889999999999999</v>
      </c>
      <c r="H2535">
        <v>0.95599999999999996</v>
      </c>
      <c r="I2535">
        <v>3.95</v>
      </c>
      <c r="J2535">
        <v>56.982999999999997</v>
      </c>
    </row>
    <row r="2536" spans="1:10" x14ac:dyDescent="0.25">
      <c r="A2536">
        <v>875.19600000000003</v>
      </c>
      <c r="B2536">
        <v>0.43</v>
      </c>
      <c r="C2536">
        <v>0.71299999999999997</v>
      </c>
      <c r="D2536">
        <v>2.2040000000000002</v>
      </c>
      <c r="E2536">
        <v>2.6920000000000002</v>
      </c>
      <c r="F2536">
        <v>1.6930000000000001</v>
      </c>
      <c r="G2536">
        <v>0.83699999999999997</v>
      </c>
      <c r="H2536">
        <v>0.59099999999999997</v>
      </c>
      <c r="I2536">
        <v>3.98</v>
      </c>
      <c r="J2536">
        <v>36.417000000000002</v>
      </c>
    </row>
    <row r="2537" spans="1:10" x14ac:dyDescent="0.25">
      <c r="A2537">
        <v>875.25699999999995</v>
      </c>
      <c r="B2537">
        <v>0.443</v>
      </c>
      <c r="C2537">
        <v>0.71</v>
      </c>
      <c r="D2537">
        <v>2.1309999999999998</v>
      </c>
      <c r="E2537">
        <v>3.3490000000000002</v>
      </c>
      <c r="F2537">
        <v>1.5109999999999999</v>
      </c>
      <c r="G2537">
        <v>0.92300000000000004</v>
      </c>
      <c r="H2537">
        <v>0.86599999999999999</v>
      </c>
      <c r="I2537">
        <v>3.89</v>
      </c>
      <c r="J2537">
        <v>38.658000000000001</v>
      </c>
    </row>
    <row r="2538" spans="1:10" x14ac:dyDescent="0.25">
      <c r="A2538">
        <v>875.30399999999997</v>
      </c>
      <c r="B2538">
        <v>0.436</v>
      </c>
      <c r="C2538">
        <v>0.68500000000000005</v>
      </c>
      <c r="D2538">
        <v>2.4809999999999999</v>
      </c>
      <c r="E2538">
        <v>2.2170000000000001</v>
      </c>
      <c r="F2538">
        <v>1.58</v>
      </c>
      <c r="G2538">
        <v>0.59599999999999997</v>
      </c>
      <c r="H2538">
        <v>0.29699999999999999</v>
      </c>
      <c r="I2538">
        <v>4.18</v>
      </c>
      <c r="J2538">
        <v>34.664999999999999</v>
      </c>
    </row>
    <row r="2539" spans="1:10" x14ac:dyDescent="0.25">
      <c r="A2539">
        <v>875.375</v>
      </c>
      <c r="B2539">
        <v>0.42399999999999999</v>
      </c>
      <c r="C2539">
        <v>0.81</v>
      </c>
      <c r="D2539">
        <v>2.2090000000000001</v>
      </c>
      <c r="E2539">
        <v>4.2329999999999997</v>
      </c>
      <c r="F2539">
        <v>1.925</v>
      </c>
      <c r="G2539">
        <v>0.61099999999999999</v>
      </c>
      <c r="H2539">
        <v>0.54900000000000004</v>
      </c>
      <c r="I2539">
        <v>4.03</v>
      </c>
      <c r="J2539">
        <v>43.35</v>
      </c>
    </row>
    <row r="2540" spans="1:10" x14ac:dyDescent="0.25">
      <c r="A2540">
        <v>875.38699999999994</v>
      </c>
      <c r="B2540">
        <v>0.47199999999999998</v>
      </c>
      <c r="C2540">
        <v>1.27</v>
      </c>
      <c r="D2540">
        <v>6.6829999999999998</v>
      </c>
      <c r="E2540">
        <v>4.1989999999999998</v>
      </c>
      <c r="F2540">
        <v>2.8359999999999999</v>
      </c>
      <c r="G2540">
        <v>0.50700000000000001</v>
      </c>
      <c r="H2540">
        <v>0.41799999999999998</v>
      </c>
      <c r="I2540">
        <v>4.34</v>
      </c>
      <c r="J2540">
        <v>71.075999999999993</v>
      </c>
    </row>
    <row r="2541" spans="1:10" x14ac:dyDescent="0.25">
      <c r="A2541">
        <v>875.43200000000002</v>
      </c>
      <c r="B2541">
        <v>0.154</v>
      </c>
      <c r="C2541">
        <v>0.112</v>
      </c>
      <c r="D2541">
        <v>0.08</v>
      </c>
      <c r="E2541">
        <v>5.6000000000000001E-2</v>
      </c>
      <c r="F2541">
        <v>3.5000000000000003E-2</v>
      </c>
      <c r="G2541">
        <v>2.4E-2</v>
      </c>
      <c r="H2541">
        <v>1.2999999999999999E-2</v>
      </c>
      <c r="I2541">
        <v>5.35</v>
      </c>
      <c r="J2541">
        <v>2.5369999999999999</v>
      </c>
    </row>
    <row r="2542" spans="1:10" x14ac:dyDescent="0.25">
      <c r="A2542">
        <v>875.45899999999995</v>
      </c>
      <c r="B2542">
        <v>0.155</v>
      </c>
      <c r="C2542">
        <v>0.109</v>
      </c>
      <c r="D2542">
        <v>8.3000000000000004E-2</v>
      </c>
      <c r="E2542">
        <v>5.5E-2</v>
      </c>
      <c r="F2542">
        <v>3.6999999999999998E-2</v>
      </c>
      <c r="G2542">
        <v>0.03</v>
      </c>
      <c r="H2542">
        <v>1.7999999999999999E-2</v>
      </c>
      <c r="I2542">
        <v>5.26</v>
      </c>
      <c r="J2542">
        <v>2.5619999999999998</v>
      </c>
    </row>
    <row r="2543" spans="1:10" x14ac:dyDescent="0.25">
      <c r="A2543">
        <v>875.50099999999998</v>
      </c>
      <c r="B2543">
        <v>0.442</v>
      </c>
      <c r="C2543">
        <v>0.74</v>
      </c>
      <c r="D2543">
        <v>2.2090000000000001</v>
      </c>
      <c r="E2543">
        <v>3.476</v>
      </c>
      <c r="F2543">
        <v>1.867</v>
      </c>
      <c r="G2543">
        <v>0.55600000000000005</v>
      </c>
      <c r="H2543">
        <v>0.48399999999999999</v>
      </c>
      <c r="I2543">
        <v>4.0599999999999996</v>
      </c>
      <c r="J2543">
        <v>39.680999999999997</v>
      </c>
    </row>
    <row r="2544" spans="1:10" x14ac:dyDescent="0.25">
      <c r="A2544">
        <v>875.52700000000004</v>
      </c>
      <c r="B2544">
        <v>0.154</v>
      </c>
      <c r="C2544">
        <v>0.10199999999999999</v>
      </c>
      <c r="D2544">
        <v>0.08</v>
      </c>
      <c r="E2544">
        <v>5.3999999999999999E-2</v>
      </c>
      <c r="F2544">
        <v>3.5999999999999997E-2</v>
      </c>
      <c r="G2544">
        <v>2.5000000000000001E-2</v>
      </c>
      <c r="H2544">
        <v>1.9E-2</v>
      </c>
      <c r="I2544">
        <v>5.28</v>
      </c>
      <c r="J2544">
        <v>2.4820000000000002</v>
      </c>
    </row>
    <row r="2545" spans="1:10" x14ac:dyDescent="0.25">
      <c r="A2545">
        <v>875.57299999999998</v>
      </c>
      <c r="B2545">
        <v>0.41899999999999998</v>
      </c>
      <c r="C2545">
        <v>0.56399999999999995</v>
      </c>
      <c r="D2545">
        <v>0.96299999999999997</v>
      </c>
      <c r="E2545">
        <v>1.623</v>
      </c>
      <c r="F2545">
        <v>1.0069999999999999</v>
      </c>
      <c r="G2545">
        <v>0.60799999999999998</v>
      </c>
      <c r="H2545">
        <v>0.52600000000000002</v>
      </c>
      <c r="I2545">
        <v>3.92</v>
      </c>
      <c r="J2545">
        <v>22.387</v>
      </c>
    </row>
    <row r="2546" spans="1:10" x14ac:dyDescent="0.25">
      <c r="A2546">
        <v>875.601</v>
      </c>
      <c r="B2546">
        <v>0.45300000000000001</v>
      </c>
      <c r="C2546">
        <v>0.72</v>
      </c>
      <c r="D2546">
        <v>1.9350000000000001</v>
      </c>
      <c r="E2546">
        <v>2.1829999999999998</v>
      </c>
      <c r="F2546">
        <v>1.327</v>
      </c>
      <c r="G2546">
        <v>0.69</v>
      </c>
      <c r="H2546">
        <v>0.57399999999999995</v>
      </c>
      <c r="I2546">
        <v>4.04</v>
      </c>
      <c r="J2546">
        <v>31.826000000000001</v>
      </c>
    </row>
    <row r="2547" spans="1:10" x14ac:dyDescent="0.25">
      <c r="A2547">
        <v>875.64400000000001</v>
      </c>
      <c r="B2547">
        <v>0.42</v>
      </c>
      <c r="C2547">
        <v>0.54300000000000004</v>
      </c>
      <c r="D2547">
        <v>1.0029999999999999</v>
      </c>
      <c r="E2547">
        <v>1.758</v>
      </c>
      <c r="F2547">
        <v>1.216</v>
      </c>
      <c r="G2547">
        <v>0.56200000000000006</v>
      </c>
      <c r="H2547">
        <v>0.54</v>
      </c>
      <c r="I2547">
        <v>3.9</v>
      </c>
      <c r="J2547">
        <v>23.559000000000001</v>
      </c>
    </row>
    <row r="2548" spans="1:10" x14ac:dyDescent="0.25">
      <c r="A2548">
        <v>875.73299999999995</v>
      </c>
      <c r="B2548">
        <v>0.442</v>
      </c>
      <c r="C2548">
        <v>0.66700000000000004</v>
      </c>
      <c r="D2548">
        <v>2.2069999999999999</v>
      </c>
      <c r="E2548">
        <v>2.8250000000000002</v>
      </c>
      <c r="F2548">
        <v>1.87</v>
      </c>
      <c r="G2548">
        <v>0.79</v>
      </c>
      <c r="H2548">
        <v>0.60399999999999998</v>
      </c>
      <c r="I2548">
        <v>3.96</v>
      </c>
      <c r="J2548">
        <v>37.229999999999997</v>
      </c>
    </row>
    <row r="2549" spans="1:10" x14ac:dyDescent="0.25">
      <c r="A2549">
        <v>875.745</v>
      </c>
      <c r="B2549">
        <v>0.41099999999999998</v>
      </c>
      <c r="C2549">
        <v>0.56599999999999995</v>
      </c>
      <c r="D2549">
        <v>0.95399999999999996</v>
      </c>
      <c r="E2549">
        <v>1.6830000000000001</v>
      </c>
      <c r="F2549">
        <v>1.008</v>
      </c>
      <c r="G2549">
        <v>0.60799999999999998</v>
      </c>
      <c r="H2549">
        <v>0.53300000000000003</v>
      </c>
      <c r="I2549">
        <v>3.91</v>
      </c>
      <c r="J2549">
        <v>22.547999999999998</v>
      </c>
    </row>
    <row r="2550" spans="1:10" x14ac:dyDescent="0.25">
      <c r="A2550">
        <v>875.80399999999997</v>
      </c>
      <c r="B2550">
        <v>0.45600000000000002</v>
      </c>
      <c r="C2550">
        <v>1.2310000000000001</v>
      </c>
      <c r="D2550">
        <v>6.0339999999999998</v>
      </c>
      <c r="E2550">
        <v>10.821999999999999</v>
      </c>
      <c r="F2550">
        <v>5.359</v>
      </c>
      <c r="G2550">
        <v>1.105</v>
      </c>
      <c r="H2550">
        <v>0.79900000000000004</v>
      </c>
      <c r="I2550">
        <v>4</v>
      </c>
      <c r="J2550">
        <v>103.125</v>
      </c>
    </row>
    <row r="2551" spans="1:10" x14ac:dyDescent="0.25">
      <c r="A2551">
        <v>875.82299999999998</v>
      </c>
      <c r="B2551">
        <v>0.443</v>
      </c>
      <c r="C2551">
        <v>0.54500000000000004</v>
      </c>
      <c r="D2551">
        <v>1.61</v>
      </c>
      <c r="E2551">
        <v>1.819</v>
      </c>
      <c r="F2551">
        <v>1.363</v>
      </c>
      <c r="G2551">
        <v>0.42899999999999999</v>
      </c>
      <c r="H2551">
        <v>0.252</v>
      </c>
      <c r="I2551">
        <v>4.16</v>
      </c>
      <c r="J2551">
        <v>26.895</v>
      </c>
    </row>
    <row r="2552" spans="1:10" x14ac:dyDescent="0.25">
      <c r="A2552">
        <v>875.88499999999999</v>
      </c>
      <c r="B2552">
        <v>0.46</v>
      </c>
      <c r="C2552">
        <v>1.1599999999999999</v>
      </c>
      <c r="D2552">
        <v>4.1849999999999996</v>
      </c>
      <c r="E2552">
        <v>6.9980000000000002</v>
      </c>
      <c r="F2552">
        <v>3.278</v>
      </c>
      <c r="G2552">
        <v>1.042</v>
      </c>
      <c r="H2552">
        <v>0.82</v>
      </c>
      <c r="I2552">
        <v>4</v>
      </c>
      <c r="J2552">
        <v>71.831000000000003</v>
      </c>
    </row>
    <row r="2553" spans="1:10" x14ac:dyDescent="0.25">
      <c r="A2553">
        <v>875.90300000000002</v>
      </c>
      <c r="B2553">
        <v>0.45200000000000001</v>
      </c>
      <c r="C2553">
        <v>1.371</v>
      </c>
      <c r="D2553">
        <v>6.1029999999999998</v>
      </c>
      <c r="E2553">
        <v>12.303000000000001</v>
      </c>
      <c r="F2553">
        <v>5.4939999999999998</v>
      </c>
      <c r="G2553">
        <v>1.2210000000000001</v>
      </c>
      <c r="H2553">
        <v>0.62</v>
      </c>
      <c r="I2553">
        <v>4.01</v>
      </c>
      <c r="J2553">
        <v>110.66200000000001</v>
      </c>
    </row>
    <row r="2554" spans="1:10" x14ac:dyDescent="0.25">
      <c r="A2554">
        <v>875.94100000000003</v>
      </c>
      <c r="B2554">
        <v>0.55700000000000005</v>
      </c>
      <c r="C2554">
        <v>0.78100000000000003</v>
      </c>
      <c r="D2554">
        <v>4.6269999999999998</v>
      </c>
      <c r="E2554">
        <v>12.842000000000001</v>
      </c>
      <c r="F2554">
        <v>5.9219999999999997</v>
      </c>
      <c r="G2554">
        <v>2.4929999999999999</v>
      </c>
      <c r="H2554">
        <v>2.4390000000000001</v>
      </c>
      <c r="I2554">
        <v>3.65</v>
      </c>
      <c r="J2554">
        <v>108.277</v>
      </c>
    </row>
    <row r="2555" spans="1:10" x14ac:dyDescent="0.25">
      <c r="A2555">
        <v>876.02499999999998</v>
      </c>
      <c r="B2555">
        <v>0.441</v>
      </c>
      <c r="C2555">
        <v>0.81599999999999995</v>
      </c>
      <c r="D2555">
        <v>3.629</v>
      </c>
      <c r="E2555">
        <v>3.7559999999999998</v>
      </c>
      <c r="F2555">
        <v>1.9830000000000001</v>
      </c>
      <c r="G2555">
        <v>0.61099999999999999</v>
      </c>
      <c r="H2555">
        <v>0.50600000000000001</v>
      </c>
      <c r="I2555">
        <v>4.16</v>
      </c>
      <c r="J2555">
        <v>48.828000000000003</v>
      </c>
    </row>
    <row r="2556" spans="1:10" x14ac:dyDescent="0.25">
      <c r="A2556">
        <v>876.04499999999996</v>
      </c>
      <c r="B2556">
        <v>0.42199999999999999</v>
      </c>
      <c r="C2556">
        <v>0.72699999999999998</v>
      </c>
      <c r="D2556">
        <v>2.1989999999999998</v>
      </c>
      <c r="E2556">
        <v>4.9400000000000004</v>
      </c>
      <c r="F2556">
        <v>1.9510000000000001</v>
      </c>
      <c r="G2556">
        <v>0.64200000000000002</v>
      </c>
      <c r="H2556">
        <v>0.59499999999999997</v>
      </c>
      <c r="I2556">
        <v>3.99</v>
      </c>
      <c r="J2556">
        <v>45.798999999999999</v>
      </c>
    </row>
    <row r="2557" spans="1:10" x14ac:dyDescent="0.25">
      <c r="A2557">
        <v>876.08100000000002</v>
      </c>
      <c r="B2557">
        <v>0.48799999999999999</v>
      </c>
      <c r="C2557">
        <v>1.264</v>
      </c>
      <c r="D2557">
        <v>5.484</v>
      </c>
      <c r="E2557">
        <v>9.077</v>
      </c>
      <c r="F2557">
        <v>3.4620000000000002</v>
      </c>
      <c r="G2557">
        <v>1.3540000000000001</v>
      </c>
      <c r="H2557">
        <v>1.0409999999999999</v>
      </c>
      <c r="I2557">
        <v>4.01</v>
      </c>
      <c r="J2557">
        <v>88.856999999999999</v>
      </c>
    </row>
    <row r="2558" spans="1:10" x14ac:dyDescent="0.25">
      <c r="A2558">
        <v>876.10400000000004</v>
      </c>
      <c r="B2558">
        <v>0.42799999999999999</v>
      </c>
      <c r="C2558">
        <v>0.80300000000000005</v>
      </c>
      <c r="D2558">
        <v>3.327</v>
      </c>
      <c r="E2558">
        <v>3.4849999999999999</v>
      </c>
      <c r="F2558">
        <v>2.165</v>
      </c>
      <c r="G2558">
        <v>0.90400000000000003</v>
      </c>
      <c r="H2558">
        <v>0.59699999999999998</v>
      </c>
      <c r="I2558">
        <v>4.04</v>
      </c>
      <c r="J2558">
        <v>47.28</v>
      </c>
    </row>
    <row r="2559" spans="1:10" x14ac:dyDescent="0.25">
      <c r="A2559">
        <v>876.17600000000004</v>
      </c>
      <c r="B2559">
        <v>0.45100000000000001</v>
      </c>
      <c r="C2559">
        <v>0.61599999999999999</v>
      </c>
      <c r="D2559">
        <v>1.59</v>
      </c>
      <c r="E2559">
        <v>1.639</v>
      </c>
      <c r="F2559">
        <v>1.538</v>
      </c>
      <c r="G2559">
        <v>0.51400000000000001</v>
      </c>
      <c r="H2559">
        <v>0.40100000000000002</v>
      </c>
      <c r="I2559">
        <v>4.0599999999999996</v>
      </c>
      <c r="J2559">
        <v>27.408000000000001</v>
      </c>
    </row>
    <row r="2560" spans="1:10" x14ac:dyDescent="0.25">
      <c r="A2560">
        <v>876.22199999999998</v>
      </c>
      <c r="B2560">
        <v>0.43099999999999999</v>
      </c>
      <c r="C2560">
        <v>0.73599999999999999</v>
      </c>
      <c r="D2560">
        <v>1.742</v>
      </c>
      <c r="E2560">
        <v>2.4889999999999999</v>
      </c>
      <c r="F2560">
        <v>2.1859999999999999</v>
      </c>
      <c r="G2560">
        <v>0.65900000000000003</v>
      </c>
      <c r="H2560">
        <v>0.64500000000000002</v>
      </c>
      <c r="I2560">
        <v>3.9</v>
      </c>
      <c r="J2560">
        <v>34.624000000000002</v>
      </c>
    </row>
    <row r="2561" spans="1:10" x14ac:dyDescent="0.25">
      <c r="A2561">
        <v>876.25</v>
      </c>
      <c r="B2561">
        <v>0.154</v>
      </c>
      <c r="C2561">
        <v>0.11</v>
      </c>
      <c r="D2561">
        <v>7.8E-2</v>
      </c>
      <c r="E2561">
        <v>6.0999999999999999E-2</v>
      </c>
      <c r="F2561">
        <v>4.2999999999999997E-2</v>
      </c>
      <c r="G2561">
        <v>2.8000000000000001E-2</v>
      </c>
      <c r="H2561">
        <v>2.7E-2</v>
      </c>
      <c r="I2561">
        <v>5.15</v>
      </c>
      <c r="J2561">
        <v>2.5880000000000001</v>
      </c>
    </row>
    <row r="2562" spans="1:10" x14ac:dyDescent="0.25">
      <c r="A2562">
        <v>876.29399999999998</v>
      </c>
      <c r="B2562">
        <v>0.153</v>
      </c>
      <c r="C2562">
        <v>0.106</v>
      </c>
      <c r="D2562">
        <v>8.3000000000000004E-2</v>
      </c>
      <c r="E2562">
        <v>5.2999999999999999E-2</v>
      </c>
      <c r="F2562">
        <v>3.9E-2</v>
      </c>
      <c r="G2562">
        <v>3.3000000000000002E-2</v>
      </c>
      <c r="H2562">
        <v>2.1000000000000001E-2</v>
      </c>
      <c r="I2562">
        <v>5.2</v>
      </c>
      <c r="J2562">
        <v>2.536</v>
      </c>
    </row>
    <row r="2563" spans="1:10" x14ac:dyDescent="0.25">
      <c r="A2563">
        <v>876.31999999999994</v>
      </c>
      <c r="B2563">
        <v>0.441</v>
      </c>
      <c r="C2563">
        <v>1.1120000000000001</v>
      </c>
      <c r="D2563">
        <v>6.0979999999999999</v>
      </c>
      <c r="E2563">
        <v>7.6529999999999996</v>
      </c>
      <c r="F2563">
        <v>3.335</v>
      </c>
      <c r="G2563">
        <v>0.79700000000000004</v>
      </c>
      <c r="H2563">
        <v>0.73299999999999998</v>
      </c>
      <c r="I2563">
        <v>4.13</v>
      </c>
      <c r="J2563">
        <v>83.188999999999993</v>
      </c>
    </row>
    <row r="2564" spans="1:10" x14ac:dyDescent="0.25">
      <c r="A2564">
        <v>876.346</v>
      </c>
      <c r="B2564">
        <v>0.42699999999999999</v>
      </c>
      <c r="C2564">
        <v>0.97499999999999998</v>
      </c>
      <c r="D2564">
        <v>3.7370000000000001</v>
      </c>
      <c r="E2564">
        <v>5.7460000000000004</v>
      </c>
      <c r="F2564">
        <v>2.4940000000000002</v>
      </c>
      <c r="G2564">
        <v>0.80700000000000005</v>
      </c>
      <c r="H2564">
        <v>0.66200000000000003</v>
      </c>
      <c r="I2564">
        <v>4.0599999999999996</v>
      </c>
      <c r="J2564">
        <v>60.268999999999998</v>
      </c>
    </row>
    <row r="2565" spans="1:10" x14ac:dyDescent="0.25">
      <c r="A2565">
        <v>876.40300000000002</v>
      </c>
      <c r="B2565">
        <v>0.51100000000000001</v>
      </c>
      <c r="C2565">
        <v>1.103</v>
      </c>
      <c r="D2565">
        <v>9.5109999999999992</v>
      </c>
      <c r="E2565">
        <v>8.73</v>
      </c>
      <c r="F2565">
        <v>4.9269999999999996</v>
      </c>
      <c r="G2565">
        <v>0.75700000000000001</v>
      </c>
      <c r="H2565">
        <v>0.84599999999999997</v>
      </c>
      <c r="I2565">
        <v>4.16</v>
      </c>
      <c r="J2565">
        <v>109.815</v>
      </c>
    </row>
    <row r="2566" spans="1:10" x14ac:dyDescent="0.25">
      <c r="A2566">
        <v>876.447</v>
      </c>
      <c r="B2566">
        <v>0.45700000000000002</v>
      </c>
      <c r="C2566">
        <v>0.91100000000000003</v>
      </c>
      <c r="D2566">
        <v>4.992</v>
      </c>
      <c r="E2566">
        <v>5.4720000000000004</v>
      </c>
      <c r="F2566">
        <v>2.9119999999999999</v>
      </c>
      <c r="G2566">
        <v>0.97399999999999998</v>
      </c>
      <c r="H2566">
        <v>0.82699999999999996</v>
      </c>
      <c r="I2566">
        <v>4.05</v>
      </c>
      <c r="J2566">
        <v>67.019000000000005</v>
      </c>
    </row>
    <row r="2567" spans="1:10" x14ac:dyDescent="0.25">
      <c r="A2567">
        <v>876.49900000000002</v>
      </c>
      <c r="B2567">
        <v>0.47399999999999998</v>
      </c>
      <c r="C2567">
        <v>1.6180000000000001</v>
      </c>
      <c r="D2567">
        <v>8.3339999999999996</v>
      </c>
      <c r="E2567">
        <v>9.9939999999999998</v>
      </c>
      <c r="F2567">
        <v>5.6319999999999997</v>
      </c>
      <c r="G2567">
        <v>1.5640000000000001</v>
      </c>
      <c r="H2567">
        <v>1.0640000000000001</v>
      </c>
      <c r="I2567">
        <v>4.04</v>
      </c>
      <c r="J2567">
        <v>115.762</v>
      </c>
    </row>
    <row r="2568" spans="1:10" x14ac:dyDescent="0.25">
      <c r="A2568">
        <v>876.553</v>
      </c>
      <c r="B2568">
        <v>0.435</v>
      </c>
      <c r="C2568">
        <v>0.71399999999999997</v>
      </c>
      <c r="D2568">
        <v>3.9940000000000002</v>
      </c>
      <c r="E2568">
        <v>4.7480000000000002</v>
      </c>
      <c r="F2568">
        <v>2.3290000000000002</v>
      </c>
      <c r="G2568">
        <v>0.80300000000000005</v>
      </c>
      <c r="H2568">
        <v>0.77200000000000002</v>
      </c>
      <c r="I2568">
        <v>4.03</v>
      </c>
      <c r="J2568">
        <v>55.654000000000003</v>
      </c>
    </row>
    <row r="2569" spans="1:10" x14ac:dyDescent="0.25">
      <c r="A2569">
        <v>876.65800000000002</v>
      </c>
      <c r="B2569">
        <v>0.498</v>
      </c>
      <c r="C2569">
        <v>1.266</v>
      </c>
      <c r="D2569">
        <v>4.4219999999999997</v>
      </c>
      <c r="E2569">
        <v>8.3480000000000008</v>
      </c>
      <c r="F2569">
        <v>3.3450000000000002</v>
      </c>
      <c r="G2569">
        <v>1.23</v>
      </c>
      <c r="H2569">
        <v>1.0069999999999999</v>
      </c>
      <c r="I2569">
        <v>3.98</v>
      </c>
      <c r="J2569">
        <v>80.087000000000003</v>
      </c>
    </row>
    <row r="2570" spans="1:10" x14ac:dyDescent="0.25">
      <c r="A2570">
        <v>876.67399999999998</v>
      </c>
      <c r="B2570">
        <v>0.51600000000000001</v>
      </c>
      <c r="C2570">
        <v>1.478</v>
      </c>
      <c r="D2570">
        <v>5.3410000000000002</v>
      </c>
      <c r="E2570">
        <v>9.9610000000000003</v>
      </c>
      <c r="F2570">
        <v>3.9660000000000002</v>
      </c>
      <c r="G2570">
        <v>1.337</v>
      </c>
      <c r="H2570">
        <v>1.175</v>
      </c>
      <c r="I2570">
        <v>3.99</v>
      </c>
      <c r="J2570">
        <v>94.778000000000006</v>
      </c>
    </row>
    <row r="2571" spans="1:10" x14ac:dyDescent="0.25">
      <c r="A2571">
        <v>876.72299999999996</v>
      </c>
      <c r="B2571">
        <v>0.435</v>
      </c>
      <c r="C2571">
        <v>0.91200000000000003</v>
      </c>
      <c r="D2571">
        <v>4.8289999999999997</v>
      </c>
      <c r="E2571">
        <v>5.774</v>
      </c>
      <c r="F2571">
        <v>2.2229999999999999</v>
      </c>
      <c r="G2571">
        <v>0.80200000000000005</v>
      </c>
      <c r="H2571">
        <v>0.52900000000000003</v>
      </c>
      <c r="I2571">
        <v>4.16</v>
      </c>
      <c r="J2571">
        <v>64.557000000000002</v>
      </c>
    </row>
    <row r="2572" spans="1:10" x14ac:dyDescent="0.25">
      <c r="A2572">
        <v>876.77599999999995</v>
      </c>
      <c r="B2572">
        <v>0.43099999999999999</v>
      </c>
      <c r="C2572">
        <v>0.67700000000000005</v>
      </c>
      <c r="D2572">
        <v>2.6749999999999998</v>
      </c>
      <c r="E2572">
        <v>4.3849999999999998</v>
      </c>
      <c r="F2572">
        <v>1.7330000000000001</v>
      </c>
      <c r="G2572">
        <v>0.54600000000000004</v>
      </c>
      <c r="H2572">
        <v>0.377</v>
      </c>
      <c r="I2572">
        <v>4.13</v>
      </c>
      <c r="J2572">
        <v>44.658000000000001</v>
      </c>
    </row>
    <row r="2573" spans="1:10" x14ac:dyDescent="0.25">
      <c r="A2573">
        <v>876.82299999999998</v>
      </c>
      <c r="B2573">
        <v>0.44800000000000001</v>
      </c>
      <c r="C2573">
        <v>0.99099999999999999</v>
      </c>
      <c r="D2573">
        <v>3.5489999999999999</v>
      </c>
      <c r="E2573">
        <v>5.1040000000000001</v>
      </c>
      <c r="F2573">
        <v>4.2869999999999999</v>
      </c>
      <c r="G2573">
        <v>0.85</v>
      </c>
      <c r="H2573">
        <v>0.72499999999999998</v>
      </c>
      <c r="I2573">
        <v>3.92</v>
      </c>
      <c r="J2573">
        <v>62.524999999999999</v>
      </c>
    </row>
    <row r="2574" spans="1:10" x14ac:dyDescent="0.25">
      <c r="A2574">
        <v>876.87</v>
      </c>
      <c r="B2574">
        <v>0.47699999999999998</v>
      </c>
      <c r="C2574">
        <v>1.7130000000000001</v>
      </c>
      <c r="D2574">
        <v>9.3569999999999993</v>
      </c>
      <c r="E2574">
        <v>13.971</v>
      </c>
      <c r="F2574">
        <v>6.1669999999999998</v>
      </c>
      <c r="G2574">
        <v>1.464</v>
      </c>
      <c r="H2574">
        <v>1.1779999999999999</v>
      </c>
      <c r="I2574">
        <v>4.05</v>
      </c>
      <c r="J2574">
        <v>138.893</v>
      </c>
    </row>
    <row r="2575" spans="1:10" x14ac:dyDescent="0.25">
      <c r="A2575">
        <v>876.97199999999998</v>
      </c>
      <c r="B2575">
        <v>2.1179999999999999</v>
      </c>
      <c r="C2575">
        <v>8.5739999999999998</v>
      </c>
      <c r="D2575">
        <v>45.978000000000002</v>
      </c>
      <c r="E2575">
        <v>71.926000000000002</v>
      </c>
      <c r="F2575">
        <v>39.515999999999998</v>
      </c>
      <c r="G2575">
        <v>11.493</v>
      </c>
      <c r="H2575">
        <v>8.8580000000000005</v>
      </c>
      <c r="I2575">
        <v>3.9</v>
      </c>
      <c r="J2575">
        <v>734.255</v>
      </c>
    </row>
    <row r="2576" spans="1:10" x14ac:dyDescent="0.25">
      <c r="A2576">
        <v>876.98500000000001</v>
      </c>
      <c r="B2576">
        <v>0.49299999999999999</v>
      </c>
      <c r="C2576">
        <v>1.7569999999999999</v>
      </c>
      <c r="D2576">
        <v>6.6879999999999997</v>
      </c>
      <c r="E2576">
        <v>10.803000000000001</v>
      </c>
      <c r="F2576">
        <v>5.0650000000000004</v>
      </c>
      <c r="G2576">
        <v>1.8420000000000001</v>
      </c>
      <c r="H2576">
        <v>1.3979999999999999</v>
      </c>
      <c r="I2576">
        <v>3.96</v>
      </c>
      <c r="J2576">
        <v>110.92100000000001</v>
      </c>
    </row>
    <row r="2577" spans="1:10" x14ac:dyDescent="0.25">
      <c r="A2577">
        <v>877.00400000000002</v>
      </c>
      <c r="B2577">
        <v>0.46600000000000003</v>
      </c>
      <c r="C2577">
        <v>1.4339999999999999</v>
      </c>
      <c r="D2577">
        <v>4.3979999999999997</v>
      </c>
      <c r="E2577">
        <v>5.8230000000000004</v>
      </c>
      <c r="F2577">
        <v>3.2440000000000002</v>
      </c>
      <c r="G2577">
        <v>1.214</v>
      </c>
      <c r="H2577">
        <v>1.1279999999999999</v>
      </c>
      <c r="I2577">
        <v>3.98</v>
      </c>
      <c r="J2577">
        <v>70.433000000000007</v>
      </c>
    </row>
    <row r="2578" spans="1:10" x14ac:dyDescent="0.25">
      <c r="A2578">
        <v>877.05700000000002</v>
      </c>
      <c r="B2578">
        <v>0.45700000000000002</v>
      </c>
      <c r="C2578">
        <v>1.1599999999999999</v>
      </c>
      <c r="D2578">
        <v>4.0090000000000003</v>
      </c>
      <c r="E2578">
        <v>5.3739999999999997</v>
      </c>
      <c r="F2578">
        <v>2.923</v>
      </c>
      <c r="G2578">
        <v>1.2669999999999999</v>
      </c>
      <c r="H2578">
        <v>1.022</v>
      </c>
      <c r="I2578">
        <v>3.95</v>
      </c>
      <c r="J2578">
        <v>64.02</v>
      </c>
    </row>
    <row r="2579" spans="1:10" x14ac:dyDescent="0.25">
      <c r="A2579">
        <v>877.15800000000002</v>
      </c>
      <c r="B2579">
        <v>0.42099999999999999</v>
      </c>
      <c r="C2579">
        <v>0.57799999999999996</v>
      </c>
      <c r="D2579">
        <v>1.038</v>
      </c>
      <c r="E2579">
        <v>1.9750000000000001</v>
      </c>
      <c r="F2579">
        <v>0.94799999999999995</v>
      </c>
      <c r="G2579">
        <v>0.66200000000000003</v>
      </c>
      <c r="H2579">
        <v>0.61899999999999999</v>
      </c>
      <c r="I2579">
        <v>3.89</v>
      </c>
      <c r="J2579">
        <v>24.288</v>
      </c>
    </row>
    <row r="2580" spans="1:10" x14ac:dyDescent="0.25">
      <c r="A2580">
        <v>877.17200000000003</v>
      </c>
      <c r="B2580">
        <v>0.434</v>
      </c>
      <c r="C2580">
        <v>0.64900000000000002</v>
      </c>
      <c r="D2580">
        <v>2.0579999999999998</v>
      </c>
      <c r="E2580">
        <v>2.694</v>
      </c>
      <c r="F2580">
        <v>1.2989999999999999</v>
      </c>
      <c r="G2580">
        <v>0.44</v>
      </c>
      <c r="H2580">
        <v>0.245</v>
      </c>
      <c r="I2580">
        <v>4.22</v>
      </c>
      <c r="J2580">
        <v>33.018999999999998</v>
      </c>
    </row>
    <row r="2581" spans="1:10" x14ac:dyDescent="0.25">
      <c r="A2581">
        <v>877.18999999999994</v>
      </c>
      <c r="B2581">
        <v>0.48399999999999999</v>
      </c>
      <c r="C2581">
        <v>1.006</v>
      </c>
      <c r="D2581">
        <v>3.3170000000000002</v>
      </c>
      <c r="E2581">
        <v>5.4470000000000001</v>
      </c>
      <c r="F2581">
        <v>2.734</v>
      </c>
      <c r="G2581">
        <v>1.0089999999999999</v>
      </c>
      <c r="H2581">
        <v>0.88100000000000001</v>
      </c>
      <c r="I2581">
        <v>3.96</v>
      </c>
      <c r="J2581">
        <v>58.893000000000001</v>
      </c>
    </row>
    <row r="2582" spans="1:10" x14ac:dyDescent="0.25">
      <c r="A2582">
        <v>877.28399999999999</v>
      </c>
      <c r="B2582">
        <v>0.63</v>
      </c>
      <c r="C2582">
        <v>3.004</v>
      </c>
      <c r="D2582">
        <v>9.3000000000000007</v>
      </c>
      <c r="E2582">
        <v>18.652000000000001</v>
      </c>
      <c r="F2582">
        <v>7.9539999999999997</v>
      </c>
      <c r="G2582">
        <v>2.8079999999999998</v>
      </c>
      <c r="H2582">
        <v>2.4159999999999999</v>
      </c>
      <c r="I2582">
        <v>3.92</v>
      </c>
      <c r="J2582">
        <v>175.43799999999999</v>
      </c>
    </row>
    <row r="2583" spans="1:10" x14ac:dyDescent="0.25">
      <c r="A2583">
        <v>877.29399999999998</v>
      </c>
      <c r="B2583">
        <v>0.499</v>
      </c>
      <c r="C2583">
        <v>1.1160000000000001</v>
      </c>
      <c r="D2583">
        <v>3.1</v>
      </c>
      <c r="E2583">
        <v>7.7320000000000002</v>
      </c>
      <c r="F2583">
        <v>3.5750000000000002</v>
      </c>
      <c r="G2583">
        <v>0.96799999999999997</v>
      </c>
      <c r="H2583">
        <v>0.91600000000000004</v>
      </c>
      <c r="I2583">
        <v>3.92</v>
      </c>
      <c r="J2583">
        <v>70.191000000000003</v>
      </c>
    </row>
    <row r="2584" spans="1:10" x14ac:dyDescent="0.25">
      <c r="A2584">
        <v>877.37300000000005</v>
      </c>
      <c r="B2584">
        <v>0.151</v>
      </c>
      <c r="C2584">
        <v>0.109</v>
      </c>
      <c r="D2584">
        <v>8.5000000000000006E-2</v>
      </c>
      <c r="E2584">
        <v>5.6000000000000001E-2</v>
      </c>
      <c r="F2584">
        <v>3.4000000000000002E-2</v>
      </c>
      <c r="G2584">
        <v>2.1999999999999999E-2</v>
      </c>
      <c r="H2584">
        <v>1.9E-2</v>
      </c>
      <c r="I2584">
        <v>5.3</v>
      </c>
      <c r="J2584">
        <v>2.5259999999999998</v>
      </c>
    </row>
    <row r="2585" spans="1:10" x14ac:dyDescent="0.25">
      <c r="A2585">
        <v>877.40599999999995</v>
      </c>
      <c r="B2585">
        <v>0.46600000000000003</v>
      </c>
      <c r="C2585">
        <v>1.367</v>
      </c>
      <c r="D2585">
        <v>5.556</v>
      </c>
      <c r="E2585">
        <v>7.3879999999999999</v>
      </c>
      <c r="F2585">
        <v>4.9630000000000001</v>
      </c>
      <c r="G2585">
        <v>1.2809999999999999</v>
      </c>
      <c r="H2585">
        <v>0.997</v>
      </c>
      <c r="I2585">
        <v>3.96</v>
      </c>
      <c r="J2585">
        <v>87.245999999999995</v>
      </c>
    </row>
    <row r="2586" spans="1:10" x14ac:dyDescent="0.25">
      <c r="A2586">
        <v>877.41800000000001</v>
      </c>
      <c r="B2586">
        <v>0.438</v>
      </c>
      <c r="C2586">
        <v>0.67700000000000005</v>
      </c>
      <c r="D2586">
        <v>2.0710000000000002</v>
      </c>
      <c r="E2586">
        <v>4.5259999999999998</v>
      </c>
      <c r="F2586">
        <v>2.927</v>
      </c>
      <c r="G2586">
        <v>0.42099999999999999</v>
      </c>
      <c r="H2586">
        <v>0.27</v>
      </c>
      <c r="I2586">
        <v>4.01</v>
      </c>
      <c r="J2586">
        <v>45.478999999999999</v>
      </c>
    </row>
    <row r="2587" spans="1:10" x14ac:dyDescent="0.25">
      <c r="A2587">
        <v>877.46199999999999</v>
      </c>
      <c r="B2587">
        <v>0.153</v>
      </c>
      <c r="C2587">
        <v>0.109</v>
      </c>
      <c r="D2587">
        <v>8.2000000000000003E-2</v>
      </c>
      <c r="E2587">
        <v>5.7000000000000002E-2</v>
      </c>
      <c r="F2587">
        <v>3.5000000000000003E-2</v>
      </c>
      <c r="G2587">
        <v>2.5000000000000001E-2</v>
      </c>
      <c r="H2587">
        <v>1.2E-2</v>
      </c>
      <c r="I2587">
        <v>5.34</v>
      </c>
      <c r="J2587">
        <v>2.5299999999999998</v>
      </c>
    </row>
    <row r="2588" spans="1:10" x14ac:dyDescent="0.25">
      <c r="A2588">
        <v>877.5</v>
      </c>
      <c r="B2588">
        <v>0.44</v>
      </c>
      <c r="C2588">
        <v>0.70799999999999996</v>
      </c>
      <c r="D2588">
        <v>3.262</v>
      </c>
      <c r="E2588">
        <v>4.1219999999999999</v>
      </c>
      <c r="F2588">
        <v>1.6950000000000001</v>
      </c>
      <c r="G2588">
        <v>0.40500000000000003</v>
      </c>
      <c r="H2588">
        <v>0.35599999999999998</v>
      </c>
      <c r="I2588">
        <v>4.22</v>
      </c>
      <c r="J2588">
        <v>46.375999999999998</v>
      </c>
    </row>
    <row r="2589" spans="1:10" x14ac:dyDescent="0.25">
      <c r="A2589">
        <v>877.52</v>
      </c>
      <c r="B2589">
        <v>0.42499999999999999</v>
      </c>
      <c r="C2589">
        <v>0.63800000000000001</v>
      </c>
      <c r="D2589">
        <v>1.619</v>
      </c>
      <c r="E2589">
        <v>1.6759999999999999</v>
      </c>
      <c r="F2589">
        <v>1.069</v>
      </c>
      <c r="G2589">
        <v>0.439</v>
      </c>
      <c r="H2589">
        <v>0.32200000000000001</v>
      </c>
      <c r="I2589">
        <v>4.2</v>
      </c>
      <c r="J2589">
        <v>26.010999999999999</v>
      </c>
    </row>
    <row r="2590" spans="1:10" x14ac:dyDescent="0.25">
      <c r="A2590">
        <v>877.58100000000002</v>
      </c>
      <c r="B2590">
        <v>0.504</v>
      </c>
      <c r="C2590">
        <v>1.046</v>
      </c>
      <c r="D2590">
        <v>4.8819999999999997</v>
      </c>
      <c r="E2590">
        <v>8.4499999999999993</v>
      </c>
      <c r="F2590">
        <v>3.431</v>
      </c>
      <c r="G2590">
        <v>0.55000000000000004</v>
      </c>
      <c r="H2590">
        <v>0.30499999999999999</v>
      </c>
      <c r="I2590">
        <v>4.16</v>
      </c>
      <c r="J2590">
        <v>79.715000000000003</v>
      </c>
    </row>
    <row r="2591" spans="1:10" x14ac:dyDescent="0.25">
      <c r="A2591">
        <v>877.60400000000004</v>
      </c>
      <c r="B2591">
        <v>0.45800000000000002</v>
      </c>
      <c r="C2591">
        <v>1.48</v>
      </c>
      <c r="D2591">
        <v>10.965</v>
      </c>
      <c r="E2591">
        <v>9.9819999999999993</v>
      </c>
      <c r="F2591">
        <v>6.1790000000000003</v>
      </c>
      <c r="G2591">
        <v>1.6459999999999999</v>
      </c>
      <c r="H2591">
        <v>0.87</v>
      </c>
      <c r="I2591">
        <v>4.0999999999999996</v>
      </c>
      <c r="J2591">
        <v>129.53299999999999</v>
      </c>
    </row>
    <row r="2592" spans="1:10" x14ac:dyDescent="0.25">
      <c r="A2592">
        <v>877.702</v>
      </c>
      <c r="B2592">
        <v>0.48899999999999999</v>
      </c>
      <c r="C2592">
        <v>1.976</v>
      </c>
      <c r="D2592">
        <v>8.5749999999999993</v>
      </c>
      <c r="E2592">
        <v>10.084</v>
      </c>
      <c r="F2592">
        <v>4.9189999999999996</v>
      </c>
      <c r="G2592">
        <v>1.6040000000000001</v>
      </c>
      <c r="H2592">
        <v>1.417</v>
      </c>
      <c r="I2592">
        <v>4.0599999999999996</v>
      </c>
      <c r="J2592">
        <v>117.873</v>
      </c>
    </row>
    <row r="2593" spans="1:10" x14ac:dyDescent="0.25">
      <c r="A2593">
        <v>877.71500000000003</v>
      </c>
      <c r="B2593">
        <v>0.46</v>
      </c>
      <c r="C2593">
        <v>0.79400000000000004</v>
      </c>
      <c r="D2593">
        <v>1.621</v>
      </c>
      <c r="E2593">
        <v>2.7429999999999999</v>
      </c>
      <c r="F2593">
        <v>1.44</v>
      </c>
      <c r="G2593">
        <v>0.67300000000000004</v>
      </c>
      <c r="H2593">
        <v>0.56499999999999995</v>
      </c>
      <c r="I2593">
        <v>4.01</v>
      </c>
      <c r="J2593">
        <v>33.296999999999997</v>
      </c>
    </row>
    <row r="2594" spans="1:10" x14ac:dyDescent="0.25">
      <c r="A2594">
        <v>877.75800000000004</v>
      </c>
      <c r="B2594">
        <v>0.44800000000000001</v>
      </c>
      <c r="C2594">
        <v>0.89200000000000002</v>
      </c>
      <c r="D2594">
        <v>3.504</v>
      </c>
      <c r="E2594">
        <v>3.621</v>
      </c>
      <c r="F2594">
        <v>1.9410000000000001</v>
      </c>
      <c r="G2594">
        <v>0.79800000000000004</v>
      </c>
      <c r="H2594">
        <v>0.57399999999999995</v>
      </c>
      <c r="I2594">
        <v>4.12</v>
      </c>
      <c r="J2594">
        <v>48.487000000000002</v>
      </c>
    </row>
    <row r="2595" spans="1:10" x14ac:dyDescent="0.25">
      <c r="A2595">
        <v>877.83</v>
      </c>
      <c r="B2595">
        <v>0.435</v>
      </c>
      <c r="C2595">
        <v>0.92500000000000004</v>
      </c>
      <c r="D2595">
        <v>3.4969999999999999</v>
      </c>
      <c r="E2595">
        <v>4.5490000000000004</v>
      </c>
      <c r="F2595">
        <v>3.0209999999999999</v>
      </c>
      <c r="G2595">
        <v>0.86899999999999999</v>
      </c>
      <c r="H2595">
        <v>0.67400000000000004</v>
      </c>
      <c r="I2595">
        <v>3.99</v>
      </c>
      <c r="J2595">
        <v>55.753999999999998</v>
      </c>
    </row>
    <row r="2596" spans="1:10" x14ac:dyDescent="0.25">
      <c r="A2596">
        <v>877.84</v>
      </c>
      <c r="B2596">
        <v>0.51100000000000001</v>
      </c>
      <c r="C2596">
        <v>1.33</v>
      </c>
      <c r="D2596">
        <v>8.0519999999999996</v>
      </c>
      <c r="E2596">
        <v>8.8079999999999998</v>
      </c>
      <c r="F2596">
        <v>3.36</v>
      </c>
      <c r="G2596">
        <v>1.05</v>
      </c>
      <c r="H2596">
        <v>0.93799999999999994</v>
      </c>
      <c r="I2596">
        <v>4.17</v>
      </c>
      <c r="J2596">
        <v>100.164</v>
      </c>
    </row>
    <row r="2597" spans="1:10" x14ac:dyDescent="0.25">
      <c r="A2597">
        <v>877.88400000000001</v>
      </c>
      <c r="B2597">
        <v>0.45400000000000001</v>
      </c>
      <c r="C2597">
        <v>1.3959999999999999</v>
      </c>
      <c r="D2597">
        <v>7.0830000000000002</v>
      </c>
      <c r="E2597">
        <v>7.2039999999999997</v>
      </c>
      <c r="F2597">
        <v>2.5609999999999999</v>
      </c>
      <c r="G2597">
        <v>1.1599999999999999</v>
      </c>
      <c r="H2597">
        <v>0.95399999999999996</v>
      </c>
      <c r="I2597">
        <v>4.17</v>
      </c>
      <c r="J2597">
        <v>86.733000000000004</v>
      </c>
    </row>
    <row r="2598" spans="1:10" x14ac:dyDescent="0.25">
      <c r="A2598">
        <v>877.94799999999998</v>
      </c>
      <c r="B2598">
        <v>0.42399999999999999</v>
      </c>
      <c r="C2598">
        <v>0.93100000000000005</v>
      </c>
      <c r="D2598">
        <v>3.2559999999999998</v>
      </c>
      <c r="E2598">
        <v>5.0609999999999999</v>
      </c>
      <c r="F2598">
        <v>4.476</v>
      </c>
      <c r="G2598">
        <v>1.48</v>
      </c>
      <c r="H2598">
        <v>1.0629999999999999</v>
      </c>
      <c r="I2598">
        <v>3.75</v>
      </c>
      <c r="J2598">
        <v>62.524000000000001</v>
      </c>
    </row>
    <row r="2599" spans="1:10" x14ac:dyDescent="0.25">
      <c r="A2599">
        <v>877.96500000000003</v>
      </c>
      <c r="B2599">
        <v>0.45</v>
      </c>
      <c r="C2599">
        <v>0.62</v>
      </c>
      <c r="D2599">
        <v>2.7679999999999998</v>
      </c>
      <c r="E2599">
        <v>2.2719999999999998</v>
      </c>
      <c r="F2599">
        <v>1.4359999999999999</v>
      </c>
      <c r="G2599">
        <v>0.58499999999999996</v>
      </c>
      <c r="H2599">
        <v>0.28799999999999998</v>
      </c>
      <c r="I2599">
        <v>4.22</v>
      </c>
      <c r="J2599">
        <v>35.561</v>
      </c>
    </row>
    <row r="2600" spans="1:10" x14ac:dyDescent="0.25">
      <c r="A2600">
        <v>878.00599999999997</v>
      </c>
      <c r="B2600">
        <v>0.51800000000000002</v>
      </c>
      <c r="C2600">
        <v>1.6140000000000001</v>
      </c>
      <c r="D2600">
        <v>4.3390000000000004</v>
      </c>
      <c r="E2600">
        <v>5.8239999999999998</v>
      </c>
      <c r="F2600">
        <v>3.98</v>
      </c>
      <c r="G2600">
        <v>1.216</v>
      </c>
      <c r="H2600">
        <v>1.143</v>
      </c>
      <c r="I2600">
        <v>3.96</v>
      </c>
      <c r="J2600">
        <v>73.817999999999998</v>
      </c>
    </row>
    <row r="2601" spans="1:10" x14ac:dyDescent="0.25">
      <c r="A2601">
        <v>878.077</v>
      </c>
      <c r="B2601">
        <v>0.497</v>
      </c>
      <c r="C2601">
        <v>0.72299999999999998</v>
      </c>
      <c r="D2601">
        <v>2.0289999999999999</v>
      </c>
      <c r="E2601">
        <v>2.3210000000000002</v>
      </c>
      <c r="F2601">
        <v>1.575</v>
      </c>
      <c r="G2601">
        <v>0.47699999999999998</v>
      </c>
      <c r="H2601">
        <v>0.44700000000000001</v>
      </c>
      <c r="I2601">
        <v>4.1399999999999997</v>
      </c>
      <c r="J2601">
        <v>33.372</v>
      </c>
    </row>
    <row r="2602" spans="1:10" x14ac:dyDescent="0.25">
      <c r="A2602">
        <v>878.08899999999994</v>
      </c>
      <c r="B2602">
        <v>0.46300000000000002</v>
      </c>
      <c r="C2602">
        <v>1.24</v>
      </c>
      <c r="D2602">
        <v>5.9470000000000001</v>
      </c>
      <c r="E2602">
        <v>6.0839999999999996</v>
      </c>
      <c r="F2602">
        <v>3.1480000000000001</v>
      </c>
      <c r="G2602">
        <v>1.1259999999999999</v>
      </c>
      <c r="H2602">
        <v>1.024</v>
      </c>
      <c r="I2602">
        <v>4.07</v>
      </c>
      <c r="J2602">
        <v>77.472999999999999</v>
      </c>
    </row>
    <row r="2603" spans="1:10" x14ac:dyDescent="0.25">
      <c r="A2603">
        <v>878.12699999999995</v>
      </c>
      <c r="B2603">
        <v>0.502</v>
      </c>
      <c r="C2603">
        <v>1.3009999999999999</v>
      </c>
      <c r="D2603">
        <v>6.702</v>
      </c>
      <c r="E2603">
        <v>7.0129999999999999</v>
      </c>
      <c r="F2603">
        <v>2.637</v>
      </c>
      <c r="G2603">
        <v>1.109</v>
      </c>
      <c r="H2603">
        <v>0.85899999999999999</v>
      </c>
      <c r="I2603">
        <v>4.17</v>
      </c>
      <c r="J2603">
        <v>83.873000000000005</v>
      </c>
    </row>
    <row r="2604" spans="1:10" x14ac:dyDescent="0.25">
      <c r="A2604">
        <v>878.15200000000004</v>
      </c>
      <c r="B2604">
        <v>0.45500000000000002</v>
      </c>
      <c r="C2604">
        <v>0.621</v>
      </c>
      <c r="D2604">
        <v>2.9929999999999999</v>
      </c>
      <c r="E2604">
        <v>9.3439999999999994</v>
      </c>
      <c r="F2604">
        <v>5.14</v>
      </c>
      <c r="G2604">
        <v>1.7470000000000001</v>
      </c>
      <c r="H2604">
        <v>1.657</v>
      </c>
      <c r="I2604">
        <v>3.64</v>
      </c>
      <c r="J2604">
        <v>79.822000000000003</v>
      </c>
    </row>
    <row r="2605" spans="1:10" x14ac:dyDescent="0.25">
      <c r="A2605">
        <v>878.25900000000001</v>
      </c>
      <c r="B2605">
        <v>0.44600000000000001</v>
      </c>
      <c r="C2605">
        <v>0.97399999999999998</v>
      </c>
      <c r="D2605">
        <v>4.4729999999999999</v>
      </c>
      <c r="E2605">
        <v>4.7430000000000003</v>
      </c>
      <c r="F2605">
        <v>2.9809999999999999</v>
      </c>
      <c r="G2605">
        <v>1.038</v>
      </c>
      <c r="H2605">
        <v>0.53400000000000003</v>
      </c>
      <c r="I2605">
        <v>4.07</v>
      </c>
      <c r="J2605">
        <v>61.856000000000002</v>
      </c>
    </row>
    <row r="2606" spans="1:10" x14ac:dyDescent="0.25">
      <c r="A2606">
        <v>878.27800000000002</v>
      </c>
      <c r="B2606">
        <v>0.44</v>
      </c>
      <c r="C2606">
        <v>1.7430000000000001</v>
      </c>
      <c r="D2606">
        <v>9.0980000000000008</v>
      </c>
      <c r="E2606">
        <v>24.346</v>
      </c>
      <c r="F2606">
        <v>10.282999999999999</v>
      </c>
      <c r="G2606">
        <v>1.161</v>
      </c>
      <c r="H2606">
        <v>0.71399999999999997</v>
      </c>
      <c r="I2606">
        <v>3.98</v>
      </c>
      <c r="J2606">
        <v>190.304</v>
      </c>
    </row>
    <row r="2607" spans="1:10" x14ac:dyDescent="0.25">
      <c r="A2607">
        <v>878.322</v>
      </c>
      <c r="B2607">
        <v>0.42</v>
      </c>
      <c r="C2607">
        <v>0.90300000000000002</v>
      </c>
      <c r="D2607">
        <v>4.5750000000000002</v>
      </c>
      <c r="E2607">
        <v>11.167</v>
      </c>
      <c r="F2607">
        <v>5.0129999999999999</v>
      </c>
      <c r="G2607">
        <v>1.0409999999999999</v>
      </c>
      <c r="H2607">
        <v>0.64200000000000002</v>
      </c>
      <c r="I2607">
        <v>3.94</v>
      </c>
      <c r="J2607">
        <v>93.662999999999997</v>
      </c>
    </row>
    <row r="2608" spans="1:10" x14ac:dyDescent="0.25">
      <c r="A2608">
        <v>878.39099999999996</v>
      </c>
      <c r="B2608">
        <v>0.55100000000000005</v>
      </c>
      <c r="C2608">
        <v>2.0590000000000002</v>
      </c>
      <c r="D2608">
        <v>8.8320000000000007</v>
      </c>
      <c r="E2608">
        <v>16.61</v>
      </c>
      <c r="F2608">
        <v>10.391</v>
      </c>
      <c r="G2608">
        <v>1.123</v>
      </c>
      <c r="H2608">
        <v>0.90100000000000002</v>
      </c>
      <c r="I2608">
        <v>3.98</v>
      </c>
      <c r="J2608">
        <v>161.13300000000001</v>
      </c>
    </row>
    <row r="2609" spans="1:10" x14ac:dyDescent="0.25">
      <c r="A2609">
        <v>878.40200000000004</v>
      </c>
      <c r="B2609">
        <v>0.42899999999999999</v>
      </c>
      <c r="C2609">
        <v>0.55100000000000005</v>
      </c>
      <c r="D2609">
        <v>0.85899999999999999</v>
      </c>
      <c r="E2609">
        <v>2.8220000000000001</v>
      </c>
      <c r="F2609">
        <v>2.145</v>
      </c>
      <c r="G2609">
        <v>0.89600000000000002</v>
      </c>
      <c r="H2609">
        <v>0.90500000000000003</v>
      </c>
      <c r="I2609">
        <v>3.6</v>
      </c>
      <c r="J2609">
        <v>31.024000000000001</v>
      </c>
    </row>
    <row r="2610" spans="1:10" x14ac:dyDescent="0.25">
      <c r="A2610">
        <v>878.44600000000003</v>
      </c>
      <c r="B2610">
        <v>0.47299999999999998</v>
      </c>
      <c r="C2610">
        <v>1.587</v>
      </c>
      <c r="D2610">
        <v>6.0640000000000001</v>
      </c>
      <c r="E2610">
        <v>9.4719999999999995</v>
      </c>
      <c r="F2610">
        <v>5.9039999999999999</v>
      </c>
      <c r="G2610">
        <v>1.4790000000000001</v>
      </c>
      <c r="H2610">
        <v>1.2130000000000001</v>
      </c>
      <c r="I2610">
        <v>3.93</v>
      </c>
      <c r="J2610">
        <v>102.923</v>
      </c>
    </row>
    <row r="2611" spans="1:10" x14ac:dyDescent="0.25">
      <c r="A2611">
        <v>878.52</v>
      </c>
      <c r="B2611">
        <v>0.42899999999999999</v>
      </c>
      <c r="C2611">
        <v>0.77700000000000002</v>
      </c>
      <c r="D2611">
        <v>3.754</v>
      </c>
      <c r="E2611">
        <v>6.9420000000000002</v>
      </c>
      <c r="F2611">
        <v>3.8490000000000002</v>
      </c>
      <c r="G2611">
        <v>0.69499999999999995</v>
      </c>
      <c r="H2611">
        <v>0.45</v>
      </c>
      <c r="I2611">
        <v>4</v>
      </c>
      <c r="J2611">
        <v>67.587999999999994</v>
      </c>
    </row>
    <row r="2612" spans="1:10" x14ac:dyDescent="0.25">
      <c r="A2612">
        <v>878.529</v>
      </c>
      <c r="B2612">
        <v>0.441</v>
      </c>
      <c r="C2612">
        <v>1.139</v>
      </c>
      <c r="D2612">
        <v>3.8879999999999999</v>
      </c>
      <c r="E2612">
        <v>5.4320000000000004</v>
      </c>
      <c r="F2612">
        <v>2.8820000000000001</v>
      </c>
      <c r="G2612">
        <v>0.96799999999999997</v>
      </c>
      <c r="H2612">
        <v>0.80500000000000005</v>
      </c>
      <c r="I2612">
        <v>4.0199999999999996</v>
      </c>
      <c r="J2612">
        <v>62.48</v>
      </c>
    </row>
    <row r="2613" spans="1:10" x14ac:dyDescent="0.25">
      <c r="A2613">
        <v>878.56799999999998</v>
      </c>
      <c r="B2613">
        <v>0.497</v>
      </c>
      <c r="C2613">
        <v>2.044</v>
      </c>
      <c r="D2613">
        <v>14.733000000000001</v>
      </c>
      <c r="E2613">
        <v>19.576000000000001</v>
      </c>
      <c r="F2613">
        <v>11.717000000000001</v>
      </c>
      <c r="G2613">
        <v>1.5429999999999999</v>
      </c>
      <c r="H2613">
        <v>1.425</v>
      </c>
      <c r="I2613">
        <v>4.0199999999999996</v>
      </c>
      <c r="J2613">
        <v>207.375</v>
      </c>
    </row>
    <row r="2614" spans="1:10" x14ac:dyDescent="0.25">
      <c r="A2614">
        <v>878.64099999999996</v>
      </c>
      <c r="B2614">
        <v>0.43</v>
      </c>
      <c r="C2614">
        <v>0.97799999999999998</v>
      </c>
      <c r="D2614">
        <v>5.88</v>
      </c>
      <c r="E2614">
        <v>6.1139999999999999</v>
      </c>
      <c r="F2614">
        <v>2.3479999999999999</v>
      </c>
      <c r="G2614">
        <v>1.0509999999999999</v>
      </c>
      <c r="H2614">
        <v>0.68500000000000005</v>
      </c>
      <c r="I2614">
        <v>4.1500000000000004</v>
      </c>
      <c r="J2614">
        <v>72.572000000000003</v>
      </c>
    </row>
    <row r="2615" spans="1:10" x14ac:dyDescent="0.25">
      <c r="A2615">
        <v>878.654</v>
      </c>
      <c r="B2615">
        <v>0.47099999999999997</v>
      </c>
      <c r="C2615">
        <v>0.83799999999999997</v>
      </c>
      <c r="D2615">
        <v>2.625</v>
      </c>
      <c r="E2615">
        <v>4.79</v>
      </c>
      <c r="F2615">
        <v>2.9350000000000001</v>
      </c>
      <c r="G2615">
        <v>1.1279999999999999</v>
      </c>
      <c r="H2615">
        <v>0.749</v>
      </c>
      <c r="I2615">
        <v>3.87</v>
      </c>
      <c r="J2615">
        <v>52.420999999999999</v>
      </c>
    </row>
    <row r="2616" spans="1:10" x14ac:dyDescent="0.25">
      <c r="A2616">
        <v>878.72</v>
      </c>
      <c r="B2616">
        <v>0.48599999999999999</v>
      </c>
      <c r="C2616">
        <v>1.8959999999999999</v>
      </c>
      <c r="D2616">
        <v>5.55</v>
      </c>
      <c r="E2616">
        <v>7.9509999999999996</v>
      </c>
      <c r="F2616">
        <v>4.34</v>
      </c>
      <c r="G2616">
        <v>1.575</v>
      </c>
      <c r="H2616">
        <v>1.427</v>
      </c>
      <c r="I2616">
        <v>3.96</v>
      </c>
      <c r="J2616">
        <v>91.924000000000007</v>
      </c>
    </row>
    <row r="2617" spans="1:10" x14ac:dyDescent="0.25">
      <c r="A2617">
        <v>878.73099999999999</v>
      </c>
      <c r="B2617">
        <v>0.50700000000000001</v>
      </c>
      <c r="C2617">
        <v>2.1709999999999998</v>
      </c>
      <c r="D2617">
        <v>9.06</v>
      </c>
      <c r="E2617">
        <v>13.127000000000001</v>
      </c>
      <c r="F2617">
        <v>7.3</v>
      </c>
      <c r="G2617">
        <v>2.04</v>
      </c>
      <c r="H2617">
        <v>1.0089999999999999</v>
      </c>
      <c r="I2617">
        <v>4.01</v>
      </c>
      <c r="J2617">
        <v>141.375</v>
      </c>
    </row>
    <row r="2618" spans="1:10" x14ac:dyDescent="0.25">
      <c r="A2618">
        <v>878.77499999999998</v>
      </c>
      <c r="B2618">
        <v>0.499</v>
      </c>
      <c r="C2618">
        <v>1.7490000000000001</v>
      </c>
      <c r="D2618">
        <v>4.9710000000000001</v>
      </c>
      <c r="E2618">
        <v>6.766</v>
      </c>
      <c r="F2618">
        <v>5.0030000000000001</v>
      </c>
      <c r="G2618">
        <v>1.4390000000000001</v>
      </c>
      <c r="H2618">
        <v>1.403</v>
      </c>
      <c r="I2618">
        <v>3.9</v>
      </c>
      <c r="J2618">
        <v>85.194000000000003</v>
      </c>
    </row>
    <row r="2619" spans="1:10" x14ac:dyDescent="0.25">
      <c r="A2619">
        <v>878.84500000000003</v>
      </c>
      <c r="B2619">
        <v>0.51600000000000001</v>
      </c>
      <c r="C2619">
        <v>2.4350000000000001</v>
      </c>
      <c r="D2619">
        <v>6.8369999999999997</v>
      </c>
      <c r="E2619">
        <v>9.9909999999999997</v>
      </c>
      <c r="F2619">
        <v>6.8949999999999996</v>
      </c>
      <c r="G2619">
        <v>1.7749999999999999</v>
      </c>
      <c r="H2619">
        <v>1.792</v>
      </c>
      <c r="I2619">
        <v>3.92</v>
      </c>
      <c r="J2619">
        <v>118.39400000000001</v>
      </c>
    </row>
    <row r="2620" spans="1:10" x14ac:dyDescent="0.25">
      <c r="A2620">
        <v>878.85500000000002</v>
      </c>
      <c r="B2620">
        <v>0.433</v>
      </c>
      <c r="C2620">
        <v>0.53100000000000003</v>
      </c>
      <c r="D2620">
        <v>0.67700000000000005</v>
      </c>
      <c r="E2620">
        <v>1.7390000000000001</v>
      </c>
      <c r="F2620">
        <v>1.2030000000000001</v>
      </c>
      <c r="G2620">
        <v>0.58199999999999996</v>
      </c>
      <c r="H2620">
        <v>0.56100000000000005</v>
      </c>
      <c r="I2620">
        <v>3.82</v>
      </c>
      <c r="J2620">
        <v>21.891999999999999</v>
      </c>
    </row>
    <row r="2621" spans="1:10" x14ac:dyDescent="0.25">
      <c r="A2621">
        <v>878.91300000000001</v>
      </c>
      <c r="B2621">
        <v>0.46</v>
      </c>
      <c r="C2621">
        <v>0.995</v>
      </c>
      <c r="D2621">
        <v>4.3259999999999996</v>
      </c>
      <c r="E2621">
        <v>5.55</v>
      </c>
      <c r="F2621">
        <v>2.0219999999999998</v>
      </c>
      <c r="G2621">
        <v>0.72199999999999998</v>
      </c>
      <c r="H2621">
        <v>0.48099999999999998</v>
      </c>
      <c r="I2621">
        <v>4.1900000000000004</v>
      </c>
      <c r="J2621">
        <v>61.014000000000003</v>
      </c>
    </row>
    <row r="2622" spans="1:10" x14ac:dyDescent="0.25">
      <c r="A2622">
        <v>878.93299999999999</v>
      </c>
      <c r="B2622">
        <v>0.47299999999999998</v>
      </c>
      <c r="C2622">
        <v>2.2240000000000002</v>
      </c>
      <c r="D2622">
        <v>11.372999999999999</v>
      </c>
      <c r="E2622">
        <v>16.29</v>
      </c>
      <c r="F2622">
        <v>11.489000000000001</v>
      </c>
      <c r="G2622">
        <v>4.1500000000000004</v>
      </c>
      <c r="H2622">
        <v>2.3610000000000002</v>
      </c>
      <c r="I2622">
        <v>3.8</v>
      </c>
      <c r="J2622">
        <v>183.803</v>
      </c>
    </row>
    <row r="2623" spans="1:10" x14ac:dyDescent="0.25">
      <c r="A2623">
        <v>878.96600000000001</v>
      </c>
      <c r="B2623">
        <v>0.40799999999999997</v>
      </c>
      <c r="C2623">
        <v>1.24</v>
      </c>
      <c r="D2623">
        <v>5.47</v>
      </c>
      <c r="E2623">
        <v>9.57</v>
      </c>
      <c r="F2623">
        <v>6.3639999999999999</v>
      </c>
      <c r="G2623">
        <v>1.4710000000000001</v>
      </c>
      <c r="H2623">
        <v>1.3180000000000001</v>
      </c>
      <c r="I2623">
        <v>3.84</v>
      </c>
      <c r="J2623">
        <v>99.278000000000006</v>
      </c>
    </row>
    <row r="2624" spans="1:10" x14ac:dyDescent="0.25">
      <c r="A2624">
        <v>878.99</v>
      </c>
      <c r="B2624">
        <v>0.441</v>
      </c>
      <c r="C2624">
        <v>1.1579999999999999</v>
      </c>
      <c r="D2624">
        <v>5.2610000000000001</v>
      </c>
      <c r="E2624">
        <v>9.0779999999999994</v>
      </c>
      <c r="F2624">
        <v>3.6819999999999999</v>
      </c>
      <c r="G2624">
        <v>0.95799999999999996</v>
      </c>
      <c r="H2624">
        <v>0.54700000000000004</v>
      </c>
      <c r="I2624">
        <v>4.08</v>
      </c>
      <c r="J2624">
        <v>86.16</v>
      </c>
    </row>
    <row r="2625" spans="1:10" x14ac:dyDescent="0.25">
      <c r="A2625">
        <v>879.053</v>
      </c>
      <c r="B2625">
        <v>0.45100000000000001</v>
      </c>
      <c r="C2625">
        <v>1.0489999999999999</v>
      </c>
      <c r="D2625">
        <v>4.8479999999999999</v>
      </c>
      <c r="E2625">
        <v>12.661</v>
      </c>
      <c r="F2625">
        <v>7.8230000000000004</v>
      </c>
      <c r="G2625">
        <v>1.2210000000000001</v>
      </c>
      <c r="H2625">
        <v>1.173</v>
      </c>
      <c r="I2625">
        <v>3.81</v>
      </c>
      <c r="J2625">
        <v>111.42</v>
      </c>
    </row>
    <row r="2626" spans="1:10" x14ac:dyDescent="0.25">
      <c r="A2626">
        <v>879.10599999999999</v>
      </c>
      <c r="B2626">
        <v>0.152</v>
      </c>
      <c r="C2626">
        <v>0.107</v>
      </c>
      <c r="D2626">
        <v>0.08</v>
      </c>
      <c r="E2626">
        <v>5.6000000000000001E-2</v>
      </c>
      <c r="F2626">
        <v>0.04</v>
      </c>
      <c r="G2626">
        <v>2.5999999999999999E-2</v>
      </c>
      <c r="H2626">
        <v>2.5999999999999999E-2</v>
      </c>
      <c r="I2626">
        <v>5.19</v>
      </c>
      <c r="J2626">
        <v>2.5259999999999998</v>
      </c>
    </row>
    <row r="2627" spans="1:10" x14ac:dyDescent="0.25">
      <c r="A2627">
        <v>879.16499999999996</v>
      </c>
      <c r="B2627">
        <v>0.45600000000000002</v>
      </c>
      <c r="C2627">
        <v>0.91800000000000004</v>
      </c>
      <c r="D2627">
        <v>3.6709999999999998</v>
      </c>
      <c r="E2627">
        <v>5.7549999999999999</v>
      </c>
      <c r="F2627">
        <v>3.7360000000000002</v>
      </c>
      <c r="G2627">
        <v>0.878</v>
      </c>
      <c r="H2627">
        <v>0.57499999999999996</v>
      </c>
      <c r="I2627">
        <v>3.98</v>
      </c>
      <c r="J2627">
        <v>63.615000000000002</v>
      </c>
    </row>
    <row r="2628" spans="1:10" x14ac:dyDescent="0.25">
      <c r="A2628">
        <v>879.23299999999995</v>
      </c>
      <c r="B2628">
        <v>0.43099999999999999</v>
      </c>
      <c r="C2628">
        <v>0.93899999999999995</v>
      </c>
      <c r="D2628">
        <v>2.8690000000000002</v>
      </c>
      <c r="E2628">
        <v>6.359</v>
      </c>
      <c r="F2628">
        <v>4.3380000000000001</v>
      </c>
      <c r="G2628">
        <v>1.0429999999999999</v>
      </c>
      <c r="H2628">
        <v>0.88300000000000001</v>
      </c>
      <c r="I2628">
        <v>3.82</v>
      </c>
      <c r="J2628">
        <v>64.417000000000002</v>
      </c>
    </row>
    <row r="2629" spans="1:10" x14ac:dyDescent="0.25">
      <c r="A2629">
        <v>879.24599999999998</v>
      </c>
      <c r="B2629">
        <v>0.495</v>
      </c>
      <c r="C2629">
        <v>1.637</v>
      </c>
      <c r="D2629">
        <v>4.5259999999999998</v>
      </c>
      <c r="E2629">
        <v>9.3309999999999995</v>
      </c>
      <c r="F2629">
        <v>6.6989999999999998</v>
      </c>
      <c r="G2629">
        <v>1.708</v>
      </c>
      <c r="H2629">
        <v>1.165</v>
      </c>
      <c r="I2629">
        <v>3.83</v>
      </c>
      <c r="J2629">
        <v>97.911000000000001</v>
      </c>
    </row>
    <row r="2630" spans="1:10" x14ac:dyDescent="0.25">
      <c r="A2630">
        <v>879.30499999999995</v>
      </c>
      <c r="B2630">
        <v>0.53600000000000003</v>
      </c>
      <c r="C2630">
        <v>1.415</v>
      </c>
      <c r="D2630">
        <v>5.0289999999999999</v>
      </c>
      <c r="E2630">
        <v>11.509</v>
      </c>
      <c r="F2630">
        <v>6.5650000000000004</v>
      </c>
      <c r="G2630">
        <v>1.3620000000000001</v>
      </c>
      <c r="H2630">
        <v>1.306</v>
      </c>
      <c r="I2630">
        <v>3.87</v>
      </c>
      <c r="J2630">
        <v>107.149</v>
      </c>
    </row>
    <row r="2631" spans="1:10" x14ac:dyDescent="0.25">
      <c r="A2631">
        <v>879.32399999999996</v>
      </c>
      <c r="B2631">
        <v>0.46800000000000003</v>
      </c>
      <c r="C2631">
        <v>1.115</v>
      </c>
      <c r="D2631">
        <v>3.32</v>
      </c>
      <c r="E2631">
        <v>7.42</v>
      </c>
      <c r="F2631">
        <v>4.8159999999999998</v>
      </c>
      <c r="G2631">
        <v>1.5109999999999999</v>
      </c>
      <c r="H2631">
        <v>1.5289999999999999</v>
      </c>
      <c r="I2631">
        <v>3.73</v>
      </c>
      <c r="J2631">
        <v>75.236999999999995</v>
      </c>
    </row>
    <row r="2632" spans="1:10" x14ac:dyDescent="0.25">
      <c r="A2632">
        <v>879.38499999999999</v>
      </c>
      <c r="B2632">
        <v>0.41399999999999998</v>
      </c>
      <c r="C2632">
        <v>0.55800000000000005</v>
      </c>
      <c r="D2632">
        <v>2.137</v>
      </c>
      <c r="E2632">
        <v>6.6609999999999996</v>
      </c>
      <c r="F2632">
        <v>6.5049999999999999</v>
      </c>
      <c r="G2632">
        <v>2.2650000000000001</v>
      </c>
      <c r="H2632">
        <v>1.202</v>
      </c>
      <c r="I2632">
        <v>3.49</v>
      </c>
      <c r="J2632">
        <v>68.819999999999993</v>
      </c>
    </row>
    <row r="2633" spans="1:10" x14ac:dyDescent="0.25">
      <c r="A2633">
        <v>879.40200000000004</v>
      </c>
      <c r="B2633">
        <v>0.56499999999999995</v>
      </c>
      <c r="C2633">
        <v>3.181</v>
      </c>
      <c r="D2633">
        <v>16.263999999999999</v>
      </c>
      <c r="E2633">
        <v>31.559000000000001</v>
      </c>
      <c r="F2633">
        <v>23.242999999999999</v>
      </c>
      <c r="G2633">
        <v>5.992</v>
      </c>
      <c r="H2633">
        <v>3.4950000000000001</v>
      </c>
      <c r="I2633">
        <v>3.75</v>
      </c>
      <c r="J2633">
        <v>315.8</v>
      </c>
    </row>
    <row r="2634" spans="1:10" x14ac:dyDescent="0.25">
      <c r="A2634">
        <v>879.46500000000003</v>
      </c>
      <c r="B2634">
        <v>0.46899999999999997</v>
      </c>
      <c r="C2634">
        <v>1.357</v>
      </c>
      <c r="D2634">
        <v>5.1459999999999999</v>
      </c>
      <c r="E2634">
        <v>7.9189999999999996</v>
      </c>
      <c r="F2634">
        <v>5.9379999999999997</v>
      </c>
      <c r="G2634">
        <v>1.575</v>
      </c>
      <c r="H2634">
        <v>0.81499999999999995</v>
      </c>
      <c r="I2634">
        <v>3.9</v>
      </c>
      <c r="J2634">
        <v>90.61</v>
      </c>
    </row>
    <row r="2635" spans="1:10" x14ac:dyDescent="0.25">
      <c r="A2635">
        <v>879.48099999999999</v>
      </c>
      <c r="B2635">
        <v>0.438</v>
      </c>
      <c r="C2635">
        <v>0.77900000000000003</v>
      </c>
      <c r="D2635">
        <v>2.2200000000000002</v>
      </c>
      <c r="E2635">
        <v>3.754</v>
      </c>
      <c r="F2635">
        <v>3.4</v>
      </c>
      <c r="G2635">
        <v>0.76300000000000001</v>
      </c>
      <c r="H2635">
        <v>0.71799999999999997</v>
      </c>
      <c r="I2635">
        <v>3.84</v>
      </c>
      <c r="J2635">
        <v>46.302999999999997</v>
      </c>
    </row>
    <row r="2636" spans="1:10" x14ac:dyDescent="0.25">
      <c r="A2636">
        <v>879.52199999999993</v>
      </c>
      <c r="B2636">
        <v>0.51500000000000001</v>
      </c>
      <c r="C2636">
        <v>2.4420000000000002</v>
      </c>
      <c r="D2636">
        <v>10.359</v>
      </c>
      <c r="E2636">
        <v>22.541</v>
      </c>
      <c r="F2636">
        <v>12.311</v>
      </c>
      <c r="G2636">
        <v>2.7610000000000001</v>
      </c>
      <c r="H2636">
        <v>1.7350000000000001</v>
      </c>
      <c r="I2636">
        <v>3.88</v>
      </c>
      <c r="J2636">
        <v>204.40899999999999</v>
      </c>
    </row>
    <row r="2637" spans="1:10" x14ac:dyDescent="0.25">
      <c r="A2637">
        <v>879.61099999999999</v>
      </c>
      <c r="B2637">
        <v>0.51100000000000001</v>
      </c>
      <c r="C2637">
        <v>0.94899999999999995</v>
      </c>
      <c r="D2637">
        <v>2.5870000000000002</v>
      </c>
      <c r="E2637">
        <v>4.6630000000000003</v>
      </c>
      <c r="F2637">
        <v>3.0619999999999998</v>
      </c>
      <c r="G2637">
        <v>1.294</v>
      </c>
      <c r="H2637">
        <v>0.83699999999999997</v>
      </c>
      <c r="I2637">
        <v>3.85</v>
      </c>
      <c r="J2637">
        <v>53.469000000000001</v>
      </c>
    </row>
    <row r="2638" spans="1:10" x14ac:dyDescent="0.25">
      <c r="A2638">
        <v>879.62099999999998</v>
      </c>
      <c r="B2638">
        <v>0.44400000000000001</v>
      </c>
      <c r="C2638">
        <v>0.875</v>
      </c>
      <c r="D2638">
        <v>3.29</v>
      </c>
      <c r="E2638">
        <v>4.3179999999999996</v>
      </c>
      <c r="F2638">
        <v>2.2989999999999999</v>
      </c>
      <c r="G2638">
        <v>0.79600000000000004</v>
      </c>
      <c r="H2638">
        <v>0.438</v>
      </c>
      <c r="I2638">
        <v>4.09</v>
      </c>
      <c r="J2638">
        <v>51.011000000000003</v>
      </c>
    </row>
    <row r="2639" spans="1:10" x14ac:dyDescent="0.25">
      <c r="A2639">
        <v>879.65800000000002</v>
      </c>
      <c r="B2639">
        <v>0.437</v>
      </c>
      <c r="C2639">
        <v>0.55600000000000005</v>
      </c>
      <c r="D2639">
        <v>1.198</v>
      </c>
      <c r="E2639">
        <v>2.1800000000000002</v>
      </c>
      <c r="F2639">
        <v>1.2430000000000001</v>
      </c>
      <c r="G2639">
        <v>0.48899999999999999</v>
      </c>
      <c r="H2639">
        <v>0.42199999999999999</v>
      </c>
      <c r="I2639">
        <v>4.0199999999999996</v>
      </c>
      <c r="J2639">
        <v>26.227</v>
      </c>
    </row>
    <row r="2640" spans="1:10" x14ac:dyDescent="0.25">
      <c r="A2640">
        <v>879.68299999999999</v>
      </c>
      <c r="B2640">
        <v>0.47799999999999998</v>
      </c>
      <c r="C2640">
        <v>1.546</v>
      </c>
      <c r="D2640">
        <v>7.7939999999999996</v>
      </c>
      <c r="E2640">
        <v>11.601000000000001</v>
      </c>
      <c r="F2640">
        <v>5.3940000000000001</v>
      </c>
      <c r="G2640">
        <v>0.995</v>
      </c>
      <c r="H2640">
        <v>0.79400000000000004</v>
      </c>
      <c r="I2640">
        <v>4.09</v>
      </c>
      <c r="J2640">
        <v>116.956</v>
      </c>
    </row>
    <row r="2641" spans="1:10" x14ac:dyDescent="0.25">
      <c r="A2641">
        <v>879.72199999999998</v>
      </c>
      <c r="B2641">
        <v>0.44</v>
      </c>
      <c r="C2641">
        <v>1.645</v>
      </c>
      <c r="D2641">
        <v>8.9329999999999998</v>
      </c>
      <c r="E2641">
        <v>15.506</v>
      </c>
      <c r="F2641">
        <v>11.35</v>
      </c>
      <c r="G2641">
        <v>3.1139999999999999</v>
      </c>
      <c r="H2641">
        <v>2.61</v>
      </c>
      <c r="I2641">
        <v>3.73</v>
      </c>
      <c r="J2641">
        <v>162.53100000000001</v>
      </c>
    </row>
    <row r="2642" spans="1:10" x14ac:dyDescent="0.25">
      <c r="A2642">
        <v>879.77099999999996</v>
      </c>
      <c r="B2642">
        <v>0.55800000000000005</v>
      </c>
      <c r="C2642">
        <v>1.276</v>
      </c>
      <c r="D2642">
        <v>4.1609999999999996</v>
      </c>
      <c r="E2642">
        <v>5.4379999999999997</v>
      </c>
      <c r="F2642">
        <v>4.5510000000000002</v>
      </c>
      <c r="G2642">
        <v>1.2050000000000001</v>
      </c>
      <c r="H2642">
        <v>1.1479999999999999</v>
      </c>
      <c r="I2642">
        <v>3.89</v>
      </c>
      <c r="J2642">
        <v>71.331000000000003</v>
      </c>
    </row>
    <row r="2643" spans="1:10" x14ac:dyDescent="0.25">
      <c r="A2643">
        <v>879.83699999999999</v>
      </c>
      <c r="B2643">
        <v>0.44600000000000001</v>
      </c>
      <c r="C2643">
        <v>1.0609999999999999</v>
      </c>
      <c r="D2643">
        <v>5.8639999999999999</v>
      </c>
      <c r="E2643">
        <v>5.7919999999999998</v>
      </c>
      <c r="F2643">
        <v>2.1819999999999999</v>
      </c>
      <c r="G2643">
        <v>0.95</v>
      </c>
      <c r="H2643">
        <v>0.68899999999999995</v>
      </c>
      <c r="I2643">
        <v>4.1900000000000004</v>
      </c>
      <c r="J2643">
        <v>71.103999999999999</v>
      </c>
    </row>
    <row r="2644" spans="1:10" x14ac:dyDescent="0.25">
      <c r="A2644">
        <v>879.88400000000001</v>
      </c>
      <c r="B2644">
        <v>0.42099999999999999</v>
      </c>
      <c r="C2644">
        <v>0.56499999999999995</v>
      </c>
      <c r="D2644">
        <v>1.446</v>
      </c>
      <c r="E2644">
        <v>7.0279999999999996</v>
      </c>
      <c r="F2644">
        <v>3.43</v>
      </c>
      <c r="G2644">
        <v>0.89500000000000002</v>
      </c>
      <c r="H2644">
        <v>0.72499999999999998</v>
      </c>
      <c r="I2644">
        <v>3.76</v>
      </c>
      <c r="J2644">
        <v>54.484999999999999</v>
      </c>
    </row>
    <row r="2645" spans="1:10" x14ac:dyDescent="0.25">
      <c r="A2645">
        <v>879.93399999999997</v>
      </c>
      <c r="B2645">
        <v>0.47799999999999998</v>
      </c>
      <c r="C2645">
        <v>1.3109999999999999</v>
      </c>
      <c r="D2645">
        <v>6.6849999999999996</v>
      </c>
      <c r="E2645">
        <v>7.3019999999999996</v>
      </c>
      <c r="F2645">
        <v>2.7450000000000001</v>
      </c>
      <c r="G2645">
        <v>1.34</v>
      </c>
      <c r="H2645">
        <v>0.96899999999999997</v>
      </c>
      <c r="I2645">
        <v>4.12</v>
      </c>
      <c r="J2645">
        <v>85.73</v>
      </c>
    </row>
    <row r="2646" spans="1:10" x14ac:dyDescent="0.25">
      <c r="A2646">
        <v>879.99099999999999</v>
      </c>
      <c r="B2646">
        <v>15.753</v>
      </c>
      <c r="C2646">
        <v>35.594000000000001</v>
      </c>
      <c r="D2646">
        <v>80.25</v>
      </c>
      <c r="E2646">
        <v>143.721</v>
      </c>
      <c r="F2646">
        <v>27.783000000000001</v>
      </c>
      <c r="G2646">
        <v>17.097000000000001</v>
      </c>
      <c r="H2646">
        <v>8.9169999999999998</v>
      </c>
      <c r="I2646">
        <v>4.33</v>
      </c>
      <c r="J2646">
        <v>1426.4290000000001</v>
      </c>
    </row>
    <row r="2647" spans="1:10" x14ac:dyDescent="0.25">
      <c r="A2647">
        <v>880.03700000000003</v>
      </c>
      <c r="B2647">
        <v>0.47799999999999998</v>
      </c>
      <c r="C2647">
        <v>1.5049999999999999</v>
      </c>
      <c r="D2647">
        <v>5.8739999999999997</v>
      </c>
      <c r="E2647">
        <v>8.0380000000000003</v>
      </c>
      <c r="F2647">
        <v>5.7869999999999999</v>
      </c>
      <c r="G2647">
        <v>1.3580000000000001</v>
      </c>
      <c r="H2647">
        <v>1.1579999999999999</v>
      </c>
      <c r="I2647">
        <v>3.93</v>
      </c>
      <c r="J2647">
        <v>95.132999999999996</v>
      </c>
    </row>
    <row r="2648" spans="1:10" x14ac:dyDescent="0.25">
      <c r="A2648">
        <v>880.09900000000005</v>
      </c>
      <c r="B2648">
        <v>0.432</v>
      </c>
      <c r="C2648">
        <v>0.57299999999999995</v>
      </c>
      <c r="D2648">
        <v>1.131</v>
      </c>
      <c r="E2648">
        <v>2.1259999999999999</v>
      </c>
      <c r="F2648">
        <v>1.341</v>
      </c>
      <c r="G2648">
        <v>0.70099999999999996</v>
      </c>
      <c r="H2648">
        <v>0.52400000000000002</v>
      </c>
      <c r="I2648">
        <v>3.89</v>
      </c>
      <c r="J2648">
        <v>26.573</v>
      </c>
    </row>
    <row r="2649" spans="1:10" x14ac:dyDescent="0.25">
      <c r="A2649">
        <v>880.19299999999998</v>
      </c>
      <c r="B2649">
        <v>0.40500000000000003</v>
      </c>
      <c r="C2649">
        <v>0.53400000000000003</v>
      </c>
      <c r="D2649">
        <v>0.88200000000000001</v>
      </c>
      <c r="E2649">
        <v>2.14</v>
      </c>
      <c r="F2649">
        <v>1.206</v>
      </c>
      <c r="G2649">
        <v>0.52700000000000002</v>
      </c>
      <c r="H2649">
        <v>0.40400000000000003</v>
      </c>
      <c r="I2649">
        <v>3.95</v>
      </c>
      <c r="J2649">
        <v>24.082999999999998</v>
      </c>
    </row>
    <row r="2650" spans="1:10" x14ac:dyDescent="0.25">
      <c r="A2650">
        <v>880.19899999999996</v>
      </c>
      <c r="B2650">
        <v>0.56200000000000006</v>
      </c>
      <c r="C2650">
        <v>3.3959999999999999</v>
      </c>
      <c r="D2650">
        <v>16.896999999999998</v>
      </c>
      <c r="E2650">
        <v>16.146000000000001</v>
      </c>
      <c r="F2650">
        <v>13.037000000000001</v>
      </c>
      <c r="G2650">
        <v>5.9930000000000003</v>
      </c>
      <c r="H2650">
        <v>1.9490000000000001</v>
      </c>
      <c r="I2650">
        <v>3.91</v>
      </c>
      <c r="J2650">
        <v>226.42699999999999</v>
      </c>
    </row>
    <row r="2651" spans="1:10" x14ac:dyDescent="0.25">
      <c r="A2651">
        <v>880.24</v>
      </c>
      <c r="B2651">
        <v>0.44800000000000001</v>
      </c>
      <c r="C2651">
        <v>1.1990000000000001</v>
      </c>
      <c r="D2651">
        <v>2.8340000000000001</v>
      </c>
      <c r="E2651">
        <v>6.7709999999999999</v>
      </c>
      <c r="F2651">
        <v>3.3359999999999999</v>
      </c>
      <c r="G2651">
        <v>1.3979999999999999</v>
      </c>
      <c r="H2651">
        <v>1.0009999999999999</v>
      </c>
      <c r="I2651">
        <v>3.85</v>
      </c>
      <c r="J2651">
        <v>65.391999999999996</v>
      </c>
    </row>
    <row r="2652" spans="1:10" x14ac:dyDescent="0.25">
      <c r="A2652">
        <v>880.303</v>
      </c>
      <c r="B2652">
        <v>0.48</v>
      </c>
      <c r="C2652">
        <v>2.1070000000000002</v>
      </c>
      <c r="D2652">
        <v>17.239000000000001</v>
      </c>
      <c r="E2652">
        <v>14.417999999999999</v>
      </c>
      <c r="F2652">
        <v>7.4429999999999996</v>
      </c>
      <c r="G2652">
        <v>3.0430000000000001</v>
      </c>
      <c r="H2652">
        <v>2.1880000000000002</v>
      </c>
      <c r="I2652">
        <v>4.0599999999999996</v>
      </c>
      <c r="J2652">
        <v>190.464</v>
      </c>
    </row>
    <row r="2653" spans="1:10" x14ac:dyDescent="0.25">
      <c r="A2653">
        <v>880.30799999999999</v>
      </c>
      <c r="B2653">
        <v>0.77500000000000002</v>
      </c>
      <c r="C2653">
        <v>4.2110000000000003</v>
      </c>
      <c r="D2653">
        <v>15.048</v>
      </c>
      <c r="E2653">
        <v>35.72</v>
      </c>
      <c r="F2653">
        <v>18.622</v>
      </c>
      <c r="G2653">
        <v>4.42</v>
      </c>
      <c r="H2653">
        <v>4.1269999999999998</v>
      </c>
      <c r="I2653">
        <v>3.83</v>
      </c>
      <c r="J2653">
        <v>317.64999999999998</v>
      </c>
    </row>
    <row r="2654" spans="1:10" x14ac:dyDescent="0.25">
      <c r="A2654">
        <v>880.32399999999996</v>
      </c>
      <c r="B2654">
        <v>0.52700000000000002</v>
      </c>
      <c r="C2654">
        <v>1.248</v>
      </c>
      <c r="D2654">
        <v>7.1029999999999998</v>
      </c>
      <c r="E2654">
        <v>12.443</v>
      </c>
      <c r="F2654">
        <v>7.2649999999999997</v>
      </c>
      <c r="G2654">
        <v>2.125</v>
      </c>
      <c r="H2654">
        <v>1.292</v>
      </c>
      <c r="I2654">
        <v>3.87</v>
      </c>
      <c r="J2654">
        <v>123.801</v>
      </c>
    </row>
    <row r="2655" spans="1:10" x14ac:dyDescent="0.25">
      <c r="A2655">
        <v>880.36799999999994</v>
      </c>
      <c r="B2655">
        <v>0.441</v>
      </c>
      <c r="C2655">
        <v>0.88400000000000001</v>
      </c>
      <c r="D2655">
        <v>4.7320000000000002</v>
      </c>
      <c r="E2655">
        <v>4.2720000000000002</v>
      </c>
      <c r="F2655">
        <v>2.7120000000000002</v>
      </c>
      <c r="G2655">
        <v>0.85299999999999998</v>
      </c>
      <c r="H2655">
        <v>0.53</v>
      </c>
      <c r="I2655">
        <v>4.13</v>
      </c>
      <c r="J2655">
        <v>59.512999999999998</v>
      </c>
    </row>
    <row r="2656" spans="1:10" x14ac:dyDescent="0.25">
      <c r="A2656">
        <v>880.43899999999996</v>
      </c>
      <c r="B2656">
        <v>0.42099999999999999</v>
      </c>
      <c r="C2656">
        <v>1.083</v>
      </c>
      <c r="D2656">
        <v>4.2939999999999996</v>
      </c>
      <c r="E2656">
        <v>7.37</v>
      </c>
      <c r="F2656">
        <v>6.0540000000000003</v>
      </c>
      <c r="G2656">
        <v>2.3359999999999999</v>
      </c>
      <c r="H2656">
        <v>1.4219999999999999</v>
      </c>
      <c r="I2656">
        <v>3.68</v>
      </c>
      <c r="J2656">
        <v>84.652000000000001</v>
      </c>
    </row>
    <row r="2657" spans="1:10" x14ac:dyDescent="0.25">
      <c r="A2657">
        <v>880.45</v>
      </c>
      <c r="B2657">
        <v>0.498</v>
      </c>
      <c r="C2657">
        <v>1.7250000000000001</v>
      </c>
      <c r="D2657">
        <v>5.2309999999999999</v>
      </c>
      <c r="E2657">
        <v>9.9629999999999992</v>
      </c>
      <c r="F2657">
        <v>4.6929999999999996</v>
      </c>
      <c r="G2657">
        <v>1.84</v>
      </c>
      <c r="H2657">
        <v>1.2949999999999999</v>
      </c>
      <c r="I2657">
        <v>3.92</v>
      </c>
      <c r="J2657">
        <v>98.9</v>
      </c>
    </row>
    <row r="2658" spans="1:10" x14ac:dyDescent="0.25">
      <c r="A2658">
        <v>880.50900000000001</v>
      </c>
      <c r="B2658">
        <v>0.41799999999999998</v>
      </c>
      <c r="C2658">
        <v>0.61299999999999999</v>
      </c>
      <c r="D2658">
        <v>0.93500000000000005</v>
      </c>
      <c r="E2658">
        <v>1.8959999999999999</v>
      </c>
      <c r="F2658">
        <v>1.262</v>
      </c>
      <c r="G2658">
        <v>0.80200000000000005</v>
      </c>
      <c r="H2658">
        <v>0.75900000000000001</v>
      </c>
      <c r="I2658">
        <v>3.74</v>
      </c>
      <c r="J2658">
        <v>25.012</v>
      </c>
    </row>
    <row r="2659" spans="1:10" x14ac:dyDescent="0.25">
      <c r="A2659">
        <v>880.52700000000004</v>
      </c>
      <c r="B2659">
        <v>0.43099999999999999</v>
      </c>
      <c r="C2659">
        <v>0.96499999999999997</v>
      </c>
      <c r="D2659">
        <v>4.9169999999999998</v>
      </c>
      <c r="E2659">
        <v>5.0540000000000003</v>
      </c>
      <c r="F2659">
        <v>2.5129999999999999</v>
      </c>
      <c r="G2659">
        <v>0.82299999999999995</v>
      </c>
      <c r="H2659">
        <v>0.57199999999999995</v>
      </c>
      <c r="I2659">
        <v>4.1500000000000004</v>
      </c>
      <c r="J2659">
        <v>63.368000000000002</v>
      </c>
    </row>
    <row r="2660" spans="1:10" x14ac:dyDescent="0.25">
      <c r="A2660">
        <v>880.55399999999997</v>
      </c>
      <c r="B2660">
        <v>0.54200000000000004</v>
      </c>
      <c r="C2660">
        <v>1.375</v>
      </c>
      <c r="D2660">
        <v>3.718</v>
      </c>
      <c r="E2660">
        <v>8.4079999999999995</v>
      </c>
      <c r="F2660">
        <v>4.1719999999999997</v>
      </c>
      <c r="G2660">
        <v>1.327</v>
      </c>
      <c r="H2660">
        <v>0.99</v>
      </c>
      <c r="I2660">
        <v>3.92</v>
      </c>
      <c r="J2660">
        <v>80.426000000000002</v>
      </c>
    </row>
    <row r="2661" spans="1:10" x14ac:dyDescent="0.25">
      <c r="A2661">
        <v>880.625</v>
      </c>
      <c r="B2661">
        <v>24.651</v>
      </c>
      <c r="C2661">
        <v>59.9</v>
      </c>
      <c r="D2661">
        <v>141.267</v>
      </c>
      <c r="E2661">
        <v>303.05799999999999</v>
      </c>
      <c r="F2661">
        <v>259.51900000000001</v>
      </c>
      <c r="G2661">
        <v>86.588999999999999</v>
      </c>
      <c r="H2661">
        <v>68.837999999999994</v>
      </c>
      <c r="I2661">
        <v>3.68</v>
      </c>
      <c r="J2661">
        <v>3471.096</v>
      </c>
    </row>
    <row r="2662" spans="1:10" x14ac:dyDescent="0.25">
      <c r="A2662">
        <v>880.63599999999997</v>
      </c>
      <c r="B2662">
        <v>0.60599999999999998</v>
      </c>
      <c r="C2662">
        <v>3.3559999999999999</v>
      </c>
      <c r="D2662">
        <v>18.347000000000001</v>
      </c>
      <c r="E2662">
        <v>21.968</v>
      </c>
      <c r="F2662">
        <v>7.4169999999999998</v>
      </c>
      <c r="G2662">
        <v>2.9129999999999998</v>
      </c>
      <c r="H2662">
        <v>2.5990000000000002</v>
      </c>
      <c r="I2662">
        <v>4.0999999999999996</v>
      </c>
      <c r="J2662">
        <v>234.667</v>
      </c>
    </row>
    <row r="2663" spans="1:10" x14ac:dyDescent="0.25">
      <c r="A2663">
        <v>880.66300000000001</v>
      </c>
      <c r="B2663">
        <v>0.505</v>
      </c>
      <c r="C2663">
        <v>3.76</v>
      </c>
      <c r="D2663">
        <v>19.741</v>
      </c>
      <c r="E2663">
        <v>35.156999999999996</v>
      </c>
      <c r="F2663">
        <v>14.382</v>
      </c>
      <c r="G2663">
        <v>3.069</v>
      </c>
      <c r="H2663">
        <v>3.1760000000000002</v>
      </c>
      <c r="I2663">
        <v>3.98</v>
      </c>
      <c r="J2663">
        <v>317.88900000000001</v>
      </c>
    </row>
    <row r="2664" spans="1:10" x14ac:dyDescent="0.25">
      <c r="A2664">
        <v>880.74400000000003</v>
      </c>
      <c r="B2664">
        <v>0.44400000000000001</v>
      </c>
      <c r="C2664">
        <v>1.373</v>
      </c>
      <c r="D2664">
        <v>6.5629999999999997</v>
      </c>
      <c r="E2664">
        <v>13.643000000000001</v>
      </c>
      <c r="F2664">
        <v>9.141</v>
      </c>
      <c r="G2664">
        <v>1.948</v>
      </c>
      <c r="H2664">
        <v>1.4</v>
      </c>
      <c r="I2664">
        <v>3.81</v>
      </c>
      <c r="J2664">
        <v>131.44900000000001</v>
      </c>
    </row>
    <row r="2665" spans="1:10" x14ac:dyDescent="0.25">
      <c r="A2665">
        <v>880.76199999999994</v>
      </c>
      <c r="B2665">
        <v>0.51900000000000002</v>
      </c>
      <c r="C2665">
        <v>2.5230000000000001</v>
      </c>
      <c r="D2665">
        <v>9.9510000000000005</v>
      </c>
      <c r="E2665">
        <v>12.087999999999999</v>
      </c>
      <c r="F2665">
        <v>8.5030000000000001</v>
      </c>
      <c r="G2665">
        <v>2.5859999999999999</v>
      </c>
      <c r="H2665">
        <v>2.0259999999999998</v>
      </c>
      <c r="I2665">
        <v>3.92</v>
      </c>
      <c r="J2665">
        <v>149.59200000000001</v>
      </c>
    </row>
    <row r="2666" spans="1:10" x14ac:dyDescent="0.25">
      <c r="A2666">
        <v>880.82500000000005</v>
      </c>
      <c r="B2666">
        <v>0.434</v>
      </c>
      <c r="C2666">
        <v>0.64800000000000002</v>
      </c>
      <c r="D2666">
        <v>1.996</v>
      </c>
      <c r="E2666">
        <v>5.8490000000000002</v>
      </c>
      <c r="F2666">
        <v>4.1500000000000004</v>
      </c>
      <c r="G2666">
        <v>1.157</v>
      </c>
      <c r="H2666">
        <v>1.071</v>
      </c>
      <c r="I2666">
        <v>3.67</v>
      </c>
      <c r="J2666">
        <v>56.134999999999998</v>
      </c>
    </row>
    <row r="2667" spans="1:10" x14ac:dyDescent="0.25">
      <c r="A2667">
        <v>880.84</v>
      </c>
      <c r="B2667">
        <v>0.58699999999999997</v>
      </c>
      <c r="C2667">
        <v>4.6660000000000004</v>
      </c>
      <c r="D2667">
        <v>19.111999999999998</v>
      </c>
      <c r="E2667">
        <v>56.631999999999998</v>
      </c>
      <c r="F2667">
        <v>22.99</v>
      </c>
      <c r="G2667">
        <v>4.46</v>
      </c>
      <c r="H2667">
        <v>5.0209999999999999</v>
      </c>
      <c r="I2667">
        <v>3.85</v>
      </c>
      <c r="J2667">
        <v>437.10399999999998</v>
      </c>
    </row>
    <row r="2668" spans="1:10" x14ac:dyDescent="0.25">
      <c r="A2668">
        <v>880.88099999999997</v>
      </c>
      <c r="B2668">
        <v>0.53200000000000003</v>
      </c>
      <c r="C2668">
        <v>2.7410000000000001</v>
      </c>
      <c r="D2668">
        <v>16.510000000000002</v>
      </c>
      <c r="E2668">
        <v>46.12</v>
      </c>
      <c r="F2668">
        <v>21.407</v>
      </c>
      <c r="G2668">
        <v>2.6320000000000001</v>
      </c>
      <c r="H2668">
        <v>2.6539999999999999</v>
      </c>
      <c r="I2668">
        <v>3.88</v>
      </c>
      <c r="J2668">
        <v>359.33499999999998</v>
      </c>
    </row>
    <row r="2669" spans="1:10" x14ac:dyDescent="0.25">
      <c r="A2669">
        <v>880.95799999999997</v>
      </c>
      <c r="B2669">
        <v>0.44600000000000001</v>
      </c>
      <c r="C2669">
        <v>1.71</v>
      </c>
      <c r="D2669">
        <v>7.109</v>
      </c>
      <c r="E2669">
        <v>12.641</v>
      </c>
      <c r="F2669">
        <v>8.1630000000000003</v>
      </c>
      <c r="G2669">
        <v>2.2090000000000001</v>
      </c>
      <c r="H2669">
        <v>2.0880000000000001</v>
      </c>
      <c r="I2669">
        <v>3.8</v>
      </c>
      <c r="J2669">
        <v>130.49</v>
      </c>
    </row>
    <row r="2670" spans="1:10" x14ac:dyDescent="0.25">
      <c r="A2670">
        <v>880.96399999999994</v>
      </c>
      <c r="B2670">
        <v>40.817999999999998</v>
      </c>
      <c r="C2670">
        <v>98.616</v>
      </c>
      <c r="D2670">
        <v>173.45</v>
      </c>
      <c r="E2670">
        <v>355.97300000000001</v>
      </c>
      <c r="F2670">
        <v>348.45</v>
      </c>
      <c r="G2670">
        <v>141.108</v>
      </c>
      <c r="H2670">
        <v>87.625</v>
      </c>
      <c r="I2670">
        <v>3.68</v>
      </c>
      <c r="J2670">
        <v>4583.7479999999996</v>
      </c>
    </row>
    <row r="2671" spans="1:10" x14ac:dyDescent="0.25">
      <c r="A2671">
        <v>881.029</v>
      </c>
      <c r="B2671">
        <v>0.436</v>
      </c>
      <c r="C2671">
        <v>0.71</v>
      </c>
      <c r="D2671">
        <v>2.173</v>
      </c>
      <c r="E2671">
        <v>3.1789999999999998</v>
      </c>
      <c r="F2671">
        <v>2.4900000000000002</v>
      </c>
      <c r="G2671">
        <v>1.2849999999999999</v>
      </c>
      <c r="H2671">
        <v>1.5920000000000001</v>
      </c>
      <c r="I2671">
        <v>3.58</v>
      </c>
      <c r="J2671">
        <v>42.53</v>
      </c>
    </row>
    <row r="2672" spans="1:10" x14ac:dyDescent="0.25">
      <c r="A2672">
        <v>881.04399999999998</v>
      </c>
      <c r="B2672">
        <v>0.436</v>
      </c>
      <c r="C2672">
        <v>2.8069999999999999</v>
      </c>
      <c r="D2672">
        <v>9.4489999999999998</v>
      </c>
      <c r="E2672">
        <v>2.3410000000000002</v>
      </c>
      <c r="F2672">
        <v>0.91700000000000004</v>
      </c>
      <c r="G2672">
        <v>0.61799999999999999</v>
      </c>
      <c r="H2672">
        <v>0.42699999999999999</v>
      </c>
      <c r="I2672">
        <v>4.76</v>
      </c>
      <c r="J2672">
        <v>80.915000000000006</v>
      </c>
    </row>
    <row r="2673" spans="1:10" x14ac:dyDescent="0.25">
      <c r="A2673">
        <v>881.08799999999997</v>
      </c>
      <c r="B2673">
        <v>0.46500000000000002</v>
      </c>
      <c r="C2673">
        <v>1.2609999999999999</v>
      </c>
      <c r="D2673">
        <v>4.298</v>
      </c>
      <c r="E2673">
        <v>6.1950000000000003</v>
      </c>
      <c r="F2673">
        <v>4.9950000000000001</v>
      </c>
      <c r="G2673">
        <v>1.28</v>
      </c>
      <c r="H2673">
        <v>1.268</v>
      </c>
      <c r="I2673">
        <v>3.84</v>
      </c>
      <c r="J2673">
        <v>75.906000000000006</v>
      </c>
    </row>
    <row r="2674" spans="1:10" x14ac:dyDescent="0.25">
      <c r="A2674">
        <v>881.15200000000004</v>
      </c>
      <c r="B2674">
        <v>0.53700000000000003</v>
      </c>
      <c r="C2674">
        <v>0.55100000000000005</v>
      </c>
      <c r="D2674">
        <v>0.90100000000000002</v>
      </c>
      <c r="E2674">
        <v>1.831</v>
      </c>
      <c r="F2674">
        <v>1.6160000000000001</v>
      </c>
      <c r="G2674">
        <v>0.754</v>
      </c>
      <c r="H2674">
        <v>0.51600000000000001</v>
      </c>
      <c r="I2674">
        <v>3.84</v>
      </c>
      <c r="J2674">
        <v>25.759</v>
      </c>
    </row>
    <row r="2675" spans="1:10" x14ac:dyDescent="0.25">
      <c r="A2675">
        <v>881.16700000000003</v>
      </c>
      <c r="B2675">
        <v>0.45800000000000002</v>
      </c>
      <c r="C2675">
        <v>1.64</v>
      </c>
      <c r="D2675">
        <v>9.4740000000000002</v>
      </c>
      <c r="E2675">
        <v>21.353000000000002</v>
      </c>
      <c r="F2675">
        <v>17.753</v>
      </c>
      <c r="G2675">
        <v>1.9490000000000001</v>
      </c>
      <c r="H2675">
        <v>1.08</v>
      </c>
      <c r="I2675">
        <v>3.8</v>
      </c>
      <c r="J2675">
        <v>204.071</v>
      </c>
    </row>
    <row r="2676" spans="1:10" x14ac:dyDescent="0.25">
      <c r="A2676">
        <v>881.20299999999997</v>
      </c>
      <c r="B2676">
        <v>0.46800000000000003</v>
      </c>
      <c r="C2676">
        <v>1.357</v>
      </c>
      <c r="D2676">
        <v>4.7009999999999996</v>
      </c>
      <c r="E2676">
        <v>7.1920000000000002</v>
      </c>
      <c r="F2676">
        <v>4.3449999999999998</v>
      </c>
      <c r="G2676">
        <v>1.3029999999999999</v>
      </c>
      <c r="H2676">
        <v>1.29</v>
      </c>
      <c r="I2676">
        <v>3.9</v>
      </c>
      <c r="J2676">
        <v>80.629000000000005</v>
      </c>
    </row>
    <row r="2677" spans="1:10" x14ac:dyDescent="0.25">
      <c r="A2677">
        <v>881.226</v>
      </c>
      <c r="B2677">
        <v>0.5</v>
      </c>
      <c r="C2677">
        <v>1.341</v>
      </c>
      <c r="D2677">
        <v>8.3559999999999999</v>
      </c>
      <c r="E2677">
        <v>9.51</v>
      </c>
      <c r="F2677">
        <v>4.4820000000000002</v>
      </c>
      <c r="G2677">
        <v>1.3580000000000001</v>
      </c>
      <c r="H2677">
        <v>0.80900000000000005</v>
      </c>
      <c r="I2677">
        <v>4.1100000000000003</v>
      </c>
      <c r="J2677">
        <v>108.334</v>
      </c>
    </row>
    <row r="2678" spans="1:10" x14ac:dyDescent="0.25">
      <c r="A2678">
        <v>881.32500000000005</v>
      </c>
      <c r="B2678">
        <v>0.45900000000000002</v>
      </c>
      <c r="C2678">
        <v>1.867</v>
      </c>
      <c r="D2678">
        <v>7.7149999999999999</v>
      </c>
      <c r="E2678">
        <v>14.81</v>
      </c>
      <c r="F2678">
        <v>6.8979999999999997</v>
      </c>
      <c r="G2678">
        <v>1.645</v>
      </c>
      <c r="H2678">
        <v>1.0580000000000001</v>
      </c>
      <c r="I2678">
        <v>3.98</v>
      </c>
      <c r="J2678">
        <v>137.273</v>
      </c>
    </row>
    <row r="2679" spans="1:10" x14ac:dyDescent="0.25">
      <c r="A2679">
        <v>881.33899999999994</v>
      </c>
      <c r="B2679">
        <v>0.45400000000000001</v>
      </c>
      <c r="C2679">
        <v>0.84699999999999998</v>
      </c>
      <c r="D2679">
        <v>3.7410000000000001</v>
      </c>
      <c r="E2679">
        <v>7.6970000000000001</v>
      </c>
      <c r="F2679">
        <v>5.64</v>
      </c>
      <c r="G2679">
        <v>2.641</v>
      </c>
      <c r="H2679">
        <v>1.504</v>
      </c>
      <c r="I2679">
        <v>3.62</v>
      </c>
      <c r="J2679">
        <v>81.462000000000003</v>
      </c>
    </row>
    <row r="2680" spans="1:10" x14ac:dyDescent="0.25">
      <c r="A2680">
        <v>881.40899999999999</v>
      </c>
      <c r="B2680">
        <v>0.55100000000000005</v>
      </c>
      <c r="C2680">
        <v>1.333</v>
      </c>
      <c r="D2680">
        <v>6.6360000000000001</v>
      </c>
      <c r="E2680">
        <v>9.67</v>
      </c>
      <c r="F2680">
        <v>6.65</v>
      </c>
      <c r="G2680">
        <v>1.6259999999999999</v>
      </c>
      <c r="H2680">
        <v>1.127</v>
      </c>
      <c r="I2680">
        <v>3.92</v>
      </c>
      <c r="J2680">
        <v>108.04300000000001</v>
      </c>
    </row>
    <row r="2681" spans="1:10" x14ac:dyDescent="0.25">
      <c r="A2681">
        <v>881.41800000000001</v>
      </c>
      <c r="B2681">
        <v>0.44700000000000001</v>
      </c>
      <c r="C2681">
        <v>0.81100000000000005</v>
      </c>
      <c r="D2681">
        <v>3.952</v>
      </c>
      <c r="E2681">
        <v>5.71</v>
      </c>
      <c r="F2681">
        <v>3.1880000000000002</v>
      </c>
      <c r="G2681">
        <v>1.0309999999999999</v>
      </c>
      <c r="H2681">
        <v>0.47899999999999998</v>
      </c>
      <c r="I2681">
        <v>4.01</v>
      </c>
      <c r="J2681">
        <v>62.701999999999998</v>
      </c>
    </row>
    <row r="2682" spans="1:10" x14ac:dyDescent="0.25">
      <c r="A2682">
        <v>881.47799999999995</v>
      </c>
      <c r="B2682">
        <v>0.43099999999999999</v>
      </c>
      <c r="C2682">
        <v>0.68400000000000005</v>
      </c>
      <c r="D2682">
        <v>2.8929999999999998</v>
      </c>
      <c r="E2682">
        <v>2.5529999999999999</v>
      </c>
      <c r="F2682">
        <v>1.296</v>
      </c>
      <c r="G2682">
        <v>0.54600000000000004</v>
      </c>
      <c r="H2682">
        <v>0.27600000000000002</v>
      </c>
      <c r="I2682">
        <v>4.2699999999999996</v>
      </c>
      <c r="J2682">
        <v>37.048000000000002</v>
      </c>
    </row>
    <row r="2683" spans="1:10" x14ac:dyDescent="0.25">
      <c r="A2683">
        <v>881.495</v>
      </c>
      <c r="B2683">
        <v>39.777999999999999</v>
      </c>
      <c r="C2683">
        <v>58.122999999999998</v>
      </c>
      <c r="D2683">
        <v>110.126</v>
      </c>
      <c r="E2683">
        <v>195.46600000000001</v>
      </c>
      <c r="F2683">
        <v>113.371</v>
      </c>
      <c r="G2683">
        <v>25.943999999999999</v>
      </c>
      <c r="H2683">
        <v>17.326000000000001</v>
      </c>
      <c r="I2683">
        <v>4.2300000000000004</v>
      </c>
      <c r="J2683">
        <v>2369.0010000000002</v>
      </c>
    </row>
    <row r="2684" spans="1:10" x14ac:dyDescent="0.25">
      <c r="A2684">
        <v>881.52599999999995</v>
      </c>
      <c r="B2684">
        <v>0.57099999999999995</v>
      </c>
      <c r="C2684">
        <v>2.2999999999999998</v>
      </c>
      <c r="D2684">
        <v>14.500999999999999</v>
      </c>
      <c r="E2684">
        <v>16.248999999999999</v>
      </c>
      <c r="F2684">
        <v>7.66</v>
      </c>
      <c r="G2684">
        <v>3.8410000000000002</v>
      </c>
      <c r="H2684">
        <v>3.9169999999999998</v>
      </c>
      <c r="I2684">
        <v>3.87</v>
      </c>
      <c r="J2684">
        <v>189.875</v>
      </c>
    </row>
    <row r="2685" spans="1:10" x14ac:dyDescent="0.25">
      <c r="A2685">
        <v>881.6</v>
      </c>
      <c r="B2685">
        <v>0.42099999999999999</v>
      </c>
      <c r="C2685">
        <v>0.83599999999999997</v>
      </c>
      <c r="D2685">
        <v>4.1109999999999998</v>
      </c>
      <c r="E2685">
        <v>4.0810000000000004</v>
      </c>
      <c r="F2685">
        <v>2.5059999999999998</v>
      </c>
      <c r="G2685">
        <v>1.2829999999999999</v>
      </c>
      <c r="H2685">
        <v>0.81499999999999995</v>
      </c>
      <c r="I2685">
        <v>3.97</v>
      </c>
      <c r="J2685">
        <v>55.738</v>
      </c>
    </row>
    <row r="2686" spans="1:10" x14ac:dyDescent="0.25">
      <c r="A2686">
        <v>881.64699999999993</v>
      </c>
      <c r="B2686">
        <v>0.45</v>
      </c>
      <c r="C2686">
        <v>1.0169999999999999</v>
      </c>
      <c r="D2686">
        <v>5.33</v>
      </c>
      <c r="E2686">
        <v>5.4790000000000001</v>
      </c>
      <c r="F2686">
        <v>3.9620000000000002</v>
      </c>
      <c r="G2686">
        <v>0.95499999999999996</v>
      </c>
      <c r="H2686">
        <v>0.502</v>
      </c>
      <c r="I2686">
        <v>4.08</v>
      </c>
      <c r="J2686">
        <v>72.123000000000005</v>
      </c>
    </row>
    <row r="2687" spans="1:10" x14ac:dyDescent="0.25">
      <c r="A2687">
        <v>881.71799999999996</v>
      </c>
      <c r="B2687">
        <v>0.42599999999999999</v>
      </c>
      <c r="C2687">
        <v>0.87</v>
      </c>
      <c r="D2687">
        <v>4.8899999999999997</v>
      </c>
      <c r="E2687">
        <v>7.5259999999999998</v>
      </c>
      <c r="F2687">
        <v>3.4159999999999999</v>
      </c>
      <c r="G2687">
        <v>0.71899999999999997</v>
      </c>
      <c r="H2687">
        <v>0.48599999999999999</v>
      </c>
      <c r="I2687">
        <v>4.09</v>
      </c>
      <c r="J2687">
        <v>74.924999999999997</v>
      </c>
    </row>
    <row r="2688" spans="1:10" x14ac:dyDescent="0.25">
      <c r="A2688">
        <v>881.73099999999999</v>
      </c>
      <c r="B2688">
        <v>0.49399999999999999</v>
      </c>
      <c r="C2688">
        <v>1.3480000000000001</v>
      </c>
      <c r="D2688">
        <v>7.3250000000000002</v>
      </c>
      <c r="E2688">
        <v>9.7669999999999995</v>
      </c>
      <c r="F2688">
        <v>4.2699999999999996</v>
      </c>
      <c r="G2688">
        <v>1.3440000000000001</v>
      </c>
      <c r="H2688">
        <v>1.089</v>
      </c>
      <c r="I2688">
        <v>4.05</v>
      </c>
      <c r="J2688">
        <v>103.822</v>
      </c>
    </row>
    <row r="2689" spans="1:10" x14ac:dyDescent="0.25">
      <c r="A2689">
        <v>881.79</v>
      </c>
      <c r="B2689">
        <v>0.56599999999999995</v>
      </c>
      <c r="C2689">
        <v>1.5309999999999999</v>
      </c>
      <c r="D2689">
        <v>5.9909999999999997</v>
      </c>
      <c r="E2689">
        <v>8.6530000000000005</v>
      </c>
      <c r="F2689">
        <v>3.855</v>
      </c>
      <c r="G2689">
        <v>1.39</v>
      </c>
      <c r="H2689">
        <v>1.274</v>
      </c>
      <c r="I2689">
        <v>4.01</v>
      </c>
      <c r="J2689">
        <v>93.334999999999994</v>
      </c>
    </row>
    <row r="2690" spans="1:10" x14ac:dyDescent="0.25">
      <c r="A2690">
        <v>881.80799999999999</v>
      </c>
      <c r="B2690">
        <v>0.44800000000000001</v>
      </c>
      <c r="C2690">
        <v>0.68400000000000005</v>
      </c>
      <c r="D2690">
        <v>1.9059999999999999</v>
      </c>
      <c r="E2690">
        <v>1.8480000000000001</v>
      </c>
      <c r="F2690">
        <v>1.2789999999999999</v>
      </c>
      <c r="G2690">
        <v>0.72</v>
      </c>
      <c r="H2690">
        <v>0.45600000000000002</v>
      </c>
      <c r="I2690">
        <v>4.07</v>
      </c>
      <c r="J2690">
        <v>29.9</v>
      </c>
    </row>
    <row r="2691" spans="1:10" x14ac:dyDescent="0.25">
      <c r="A2691">
        <v>881.84400000000005</v>
      </c>
      <c r="B2691">
        <v>0.41799999999999998</v>
      </c>
      <c r="C2691">
        <v>1.218</v>
      </c>
      <c r="D2691">
        <v>9.5709999999999997</v>
      </c>
      <c r="E2691">
        <v>10.323</v>
      </c>
      <c r="F2691">
        <v>5.1219999999999999</v>
      </c>
      <c r="G2691">
        <v>3.5539999999999998</v>
      </c>
      <c r="H2691">
        <v>2.1269999999999998</v>
      </c>
      <c r="I2691">
        <v>3.83</v>
      </c>
      <c r="J2691">
        <v>123.977</v>
      </c>
    </row>
    <row r="2692" spans="1:10" x14ac:dyDescent="0.25">
      <c r="A2692">
        <v>881.86699999999996</v>
      </c>
      <c r="B2692">
        <v>0.503</v>
      </c>
      <c r="C2692">
        <v>1.306</v>
      </c>
      <c r="D2692">
        <v>4.0620000000000003</v>
      </c>
      <c r="E2692">
        <v>5.83</v>
      </c>
      <c r="F2692">
        <v>2.1520000000000001</v>
      </c>
      <c r="G2692">
        <v>0.98799999999999999</v>
      </c>
      <c r="H2692">
        <v>0.80400000000000005</v>
      </c>
      <c r="I2692">
        <v>4.1100000000000003</v>
      </c>
      <c r="J2692">
        <v>64.23</v>
      </c>
    </row>
    <row r="2693" spans="1:10" x14ac:dyDescent="0.25">
      <c r="A2693">
        <v>881.92499999999995</v>
      </c>
      <c r="B2693">
        <v>0.49099999999999999</v>
      </c>
      <c r="C2693">
        <v>1.0389999999999999</v>
      </c>
      <c r="D2693">
        <v>8.9190000000000005</v>
      </c>
      <c r="E2693">
        <v>33.781999999999996</v>
      </c>
      <c r="F2693">
        <v>42.94</v>
      </c>
      <c r="G2693">
        <v>28.914000000000001</v>
      </c>
      <c r="H2693">
        <v>14.571999999999999</v>
      </c>
      <c r="I2693">
        <v>2.99</v>
      </c>
      <c r="J2693">
        <v>390.61200000000002</v>
      </c>
    </row>
    <row r="2694" spans="1:10" x14ac:dyDescent="0.25">
      <c r="A2694">
        <v>881.97400000000005</v>
      </c>
      <c r="B2694">
        <v>0.44800000000000001</v>
      </c>
      <c r="C2694">
        <v>1.018</v>
      </c>
      <c r="D2694">
        <v>2.7639999999999998</v>
      </c>
      <c r="E2694">
        <v>5.4610000000000003</v>
      </c>
      <c r="F2694">
        <v>2.9049999999999998</v>
      </c>
      <c r="G2694">
        <v>1.3660000000000001</v>
      </c>
      <c r="H2694">
        <v>1.226</v>
      </c>
      <c r="I2694">
        <v>3.79</v>
      </c>
      <c r="J2694">
        <v>57.585000000000001</v>
      </c>
    </row>
    <row r="2695" spans="1:10" x14ac:dyDescent="0.25">
      <c r="A2695">
        <v>882.09199999999998</v>
      </c>
      <c r="B2695">
        <v>0.64600000000000002</v>
      </c>
      <c r="C2695">
        <v>3.403</v>
      </c>
      <c r="D2695">
        <v>21.716999999999999</v>
      </c>
      <c r="E2695">
        <v>18.966999999999999</v>
      </c>
      <c r="F2695">
        <v>7.9320000000000004</v>
      </c>
      <c r="G2695">
        <v>4.6399999999999997</v>
      </c>
      <c r="H2695">
        <v>5.3680000000000003</v>
      </c>
      <c r="I2695">
        <v>3.95</v>
      </c>
      <c r="J2695">
        <v>247.839</v>
      </c>
    </row>
    <row r="2696" spans="1:10" x14ac:dyDescent="0.25">
      <c r="A2696">
        <v>882.10500000000002</v>
      </c>
      <c r="B2696">
        <v>0.48</v>
      </c>
      <c r="C2696">
        <v>2.0270000000000001</v>
      </c>
      <c r="D2696">
        <v>13.487</v>
      </c>
      <c r="E2696">
        <v>38.146999999999998</v>
      </c>
      <c r="F2696">
        <v>15.25</v>
      </c>
      <c r="G2696">
        <v>1.6919999999999999</v>
      </c>
      <c r="H2696">
        <v>1.1479999999999999</v>
      </c>
      <c r="I2696">
        <v>3.96</v>
      </c>
      <c r="J2696">
        <v>285.834</v>
      </c>
    </row>
    <row r="2697" spans="1:10" x14ac:dyDescent="0.25">
      <c r="A2697">
        <v>882.17499999999995</v>
      </c>
      <c r="B2697">
        <v>0.47299999999999998</v>
      </c>
      <c r="C2697">
        <v>1.2170000000000001</v>
      </c>
      <c r="D2697">
        <v>4.7670000000000003</v>
      </c>
      <c r="E2697">
        <v>7.7809999999999997</v>
      </c>
      <c r="F2697">
        <v>5.1559999999999997</v>
      </c>
      <c r="G2697">
        <v>1.1080000000000001</v>
      </c>
      <c r="H2697">
        <v>1.111</v>
      </c>
      <c r="I2697">
        <v>3.9</v>
      </c>
      <c r="J2697">
        <v>84.361999999999995</v>
      </c>
    </row>
    <row r="2698" spans="1:10" x14ac:dyDescent="0.25">
      <c r="A2698">
        <v>882.18299999999999</v>
      </c>
      <c r="B2698">
        <v>0.47499999999999998</v>
      </c>
      <c r="C2698">
        <v>1.536</v>
      </c>
      <c r="D2698">
        <v>5.4109999999999996</v>
      </c>
      <c r="E2698">
        <v>9.8219999999999992</v>
      </c>
      <c r="F2698">
        <v>4.7460000000000004</v>
      </c>
      <c r="G2698">
        <v>1.357</v>
      </c>
      <c r="H2698">
        <v>1.1299999999999999</v>
      </c>
      <c r="I2698">
        <v>3.96</v>
      </c>
      <c r="J2698">
        <v>96.960999999999999</v>
      </c>
    </row>
    <row r="2699" spans="1:10" x14ac:dyDescent="0.25">
      <c r="A2699">
        <v>882.25300000000004</v>
      </c>
      <c r="B2699">
        <v>0.42299999999999999</v>
      </c>
      <c r="C2699">
        <v>0.52900000000000003</v>
      </c>
      <c r="D2699">
        <v>1.4790000000000001</v>
      </c>
      <c r="E2699">
        <v>4.03</v>
      </c>
      <c r="F2699">
        <v>2.6339999999999999</v>
      </c>
      <c r="G2699">
        <v>1.22</v>
      </c>
      <c r="H2699">
        <v>1.095</v>
      </c>
      <c r="I2699">
        <v>3.6</v>
      </c>
      <c r="J2699">
        <v>41.085000000000001</v>
      </c>
    </row>
    <row r="2700" spans="1:10" x14ac:dyDescent="0.25">
      <c r="A2700">
        <v>882.26099999999997</v>
      </c>
      <c r="B2700">
        <v>0.47499999999999998</v>
      </c>
      <c r="C2700">
        <v>0.93700000000000006</v>
      </c>
      <c r="D2700">
        <v>5.1269999999999998</v>
      </c>
      <c r="E2700">
        <v>9.58</v>
      </c>
      <c r="F2700">
        <v>5.077</v>
      </c>
      <c r="G2700">
        <v>1.6779999999999999</v>
      </c>
      <c r="H2700">
        <v>1.0640000000000001</v>
      </c>
      <c r="I2700">
        <v>3.87</v>
      </c>
      <c r="J2700">
        <v>92.555999999999997</v>
      </c>
    </row>
    <row r="2701" spans="1:10" x14ac:dyDescent="0.25">
      <c r="A2701">
        <v>882.31799999999998</v>
      </c>
      <c r="B2701">
        <v>0.439</v>
      </c>
      <c r="C2701">
        <v>0.73899999999999999</v>
      </c>
      <c r="D2701">
        <v>4.875</v>
      </c>
      <c r="E2701">
        <v>6.92</v>
      </c>
      <c r="F2701">
        <v>5.8339999999999996</v>
      </c>
      <c r="G2701">
        <v>0.57199999999999995</v>
      </c>
      <c r="H2701">
        <v>0.41699999999999998</v>
      </c>
      <c r="I2701">
        <v>3.97</v>
      </c>
      <c r="J2701">
        <v>78.623000000000005</v>
      </c>
    </row>
    <row r="2702" spans="1:10" x14ac:dyDescent="0.25">
      <c r="A2702">
        <v>882.32399999999996</v>
      </c>
      <c r="B2702">
        <v>0.51500000000000001</v>
      </c>
      <c r="C2702">
        <v>2.448</v>
      </c>
      <c r="D2702">
        <v>17.510000000000002</v>
      </c>
      <c r="E2702">
        <v>24.062000000000001</v>
      </c>
      <c r="F2702">
        <v>12.384</v>
      </c>
      <c r="G2702">
        <v>5.851</v>
      </c>
      <c r="H2702">
        <v>2.903</v>
      </c>
      <c r="I2702">
        <v>3.87</v>
      </c>
      <c r="J2702">
        <v>253.84299999999999</v>
      </c>
    </row>
    <row r="2703" spans="1:10" x14ac:dyDescent="0.25">
      <c r="A2703">
        <v>882.36500000000001</v>
      </c>
      <c r="B2703">
        <v>0.42599999999999999</v>
      </c>
      <c r="C2703">
        <v>0.53300000000000003</v>
      </c>
      <c r="D2703">
        <v>0.95399999999999996</v>
      </c>
      <c r="E2703">
        <v>2.11</v>
      </c>
      <c r="F2703">
        <v>2.2599999999999998</v>
      </c>
      <c r="G2703">
        <v>1.008</v>
      </c>
      <c r="H2703">
        <v>0.79700000000000004</v>
      </c>
      <c r="I2703">
        <v>3.58</v>
      </c>
      <c r="J2703">
        <v>28.988</v>
      </c>
    </row>
    <row r="2704" spans="1:10" x14ac:dyDescent="0.25">
      <c r="A2704">
        <v>882.41599999999994</v>
      </c>
      <c r="B2704">
        <v>0.86399999999999999</v>
      </c>
      <c r="C2704">
        <v>5.2569999999999997</v>
      </c>
      <c r="D2704">
        <v>39.621000000000002</v>
      </c>
      <c r="E2704">
        <v>70.307000000000002</v>
      </c>
      <c r="F2704">
        <v>47.582000000000001</v>
      </c>
      <c r="G2704">
        <v>13.561999999999999</v>
      </c>
      <c r="H2704">
        <v>9.4339999999999993</v>
      </c>
      <c r="I2704">
        <v>3.73</v>
      </c>
      <c r="J2704">
        <v>696.22500000000002</v>
      </c>
    </row>
    <row r="2705" spans="1:10" x14ac:dyDescent="0.25">
      <c r="A2705">
        <v>882.48400000000004</v>
      </c>
      <c r="B2705">
        <v>0.47099999999999997</v>
      </c>
      <c r="C2705">
        <v>1.107</v>
      </c>
      <c r="D2705">
        <v>3.2610000000000001</v>
      </c>
      <c r="E2705">
        <v>6.1260000000000003</v>
      </c>
      <c r="F2705">
        <v>3.3410000000000002</v>
      </c>
      <c r="G2705">
        <v>1.1599999999999999</v>
      </c>
      <c r="H2705">
        <v>1.1160000000000001</v>
      </c>
      <c r="I2705">
        <v>3.87</v>
      </c>
      <c r="J2705">
        <v>64.212999999999994</v>
      </c>
    </row>
    <row r="2706" spans="1:10" x14ac:dyDescent="0.25">
      <c r="A2706">
        <v>882.495</v>
      </c>
      <c r="B2706">
        <v>0.42899999999999999</v>
      </c>
      <c r="C2706">
        <v>1.252</v>
      </c>
      <c r="D2706">
        <v>6.0629999999999997</v>
      </c>
      <c r="E2706">
        <v>9.3040000000000003</v>
      </c>
      <c r="F2706">
        <v>7.2679999999999998</v>
      </c>
      <c r="G2706">
        <v>2.1890000000000001</v>
      </c>
      <c r="H2706">
        <v>1.2290000000000001</v>
      </c>
      <c r="I2706">
        <v>3.8</v>
      </c>
      <c r="J2706">
        <v>105.459</v>
      </c>
    </row>
    <row r="2707" spans="1:10" x14ac:dyDescent="0.25">
      <c r="A2707">
        <v>882.55200000000002</v>
      </c>
      <c r="B2707">
        <v>0.502</v>
      </c>
      <c r="C2707">
        <v>1.966</v>
      </c>
      <c r="D2707">
        <v>11.577</v>
      </c>
      <c r="E2707">
        <v>16.917000000000002</v>
      </c>
      <c r="F2707">
        <v>9.0169999999999995</v>
      </c>
      <c r="G2707">
        <v>2.8889999999999998</v>
      </c>
      <c r="H2707">
        <v>1.87</v>
      </c>
      <c r="I2707">
        <v>3.92</v>
      </c>
      <c r="J2707">
        <v>175.56800000000001</v>
      </c>
    </row>
    <row r="2708" spans="1:10" x14ac:dyDescent="0.25">
      <c r="A2708">
        <v>882.55899999999997</v>
      </c>
      <c r="B2708">
        <v>0.42899999999999999</v>
      </c>
      <c r="C2708">
        <v>1.133</v>
      </c>
      <c r="D2708">
        <v>5.5049999999999999</v>
      </c>
      <c r="E2708">
        <v>10.61</v>
      </c>
      <c r="F2708">
        <v>6.7939999999999996</v>
      </c>
      <c r="G2708">
        <v>0.96299999999999997</v>
      </c>
      <c r="H2708">
        <v>0.83699999999999997</v>
      </c>
      <c r="I2708">
        <v>3.92</v>
      </c>
      <c r="J2708">
        <v>102.90600000000001</v>
      </c>
    </row>
    <row r="2709" spans="1:10" x14ac:dyDescent="0.25">
      <c r="A2709">
        <v>882.63900000000001</v>
      </c>
      <c r="B2709">
        <v>0.45300000000000001</v>
      </c>
      <c r="C2709">
        <v>1.361</v>
      </c>
      <c r="D2709">
        <v>9.6120000000000001</v>
      </c>
      <c r="E2709">
        <v>10.641</v>
      </c>
      <c r="F2709">
        <v>5.4290000000000003</v>
      </c>
      <c r="G2709">
        <v>1.371</v>
      </c>
      <c r="H2709">
        <v>1.3120000000000001</v>
      </c>
      <c r="I2709">
        <v>4.05</v>
      </c>
      <c r="J2709">
        <v>122.30500000000001</v>
      </c>
    </row>
    <row r="2710" spans="1:10" x14ac:dyDescent="0.25">
      <c r="A2710">
        <v>882.65200000000004</v>
      </c>
      <c r="B2710">
        <v>0.57799999999999996</v>
      </c>
      <c r="C2710">
        <v>1.6020000000000001</v>
      </c>
      <c r="D2710">
        <v>13.941000000000001</v>
      </c>
      <c r="E2710">
        <v>23.547000000000001</v>
      </c>
      <c r="F2710">
        <v>24.440999999999999</v>
      </c>
      <c r="G2710">
        <v>9.7110000000000003</v>
      </c>
      <c r="H2710">
        <v>7.5640000000000001</v>
      </c>
      <c r="I2710">
        <v>3.41</v>
      </c>
      <c r="J2710">
        <v>277.85899999999998</v>
      </c>
    </row>
    <row r="2711" spans="1:10" x14ac:dyDescent="0.25">
      <c r="A2711">
        <v>882.69799999999998</v>
      </c>
      <c r="B2711">
        <v>0.55700000000000005</v>
      </c>
      <c r="C2711">
        <v>1.1439999999999999</v>
      </c>
      <c r="D2711">
        <v>7.9359999999999999</v>
      </c>
      <c r="E2711">
        <v>30.792000000000002</v>
      </c>
      <c r="F2711">
        <v>27.834</v>
      </c>
      <c r="G2711">
        <v>27.824000000000002</v>
      </c>
      <c r="H2711">
        <v>12.494999999999999</v>
      </c>
      <c r="I2711">
        <v>3</v>
      </c>
      <c r="J2711">
        <v>325.25900000000001</v>
      </c>
    </row>
    <row r="2712" spans="1:10" x14ac:dyDescent="0.25">
      <c r="A2712">
        <v>882.79099999999994</v>
      </c>
      <c r="B2712">
        <v>0.55500000000000005</v>
      </c>
      <c r="C2712">
        <v>2.573</v>
      </c>
      <c r="D2712">
        <v>12.606999999999999</v>
      </c>
      <c r="E2712">
        <v>22.524999999999999</v>
      </c>
      <c r="F2712">
        <v>10.856999999999999</v>
      </c>
      <c r="G2712">
        <v>3.4430000000000001</v>
      </c>
      <c r="H2712">
        <v>1.4119999999999999</v>
      </c>
      <c r="I2712">
        <v>3.95</v>
      </c>
      <c r="J2712">
        <v>213.32900000000001</v>
      </c>
    </row>
    <row r="2713" spans="1:10" x14ac:dyDescent="0.25">
      <c r="A2713">
        <v>882.86699999999996</v>
      </c>
      <c r="B2713">
        <v>1.3320000000000001</v>
      </c>
      <c r="C2713">
        <v>7.2530000000000001</v>
      </c>
      <c r="D2713">
        <v>30.475999999999999</v>
      </c>
      <c r="E2713">
        <v>62.317</v>
      </c>
      <c r="F2713">
        <v>28.527999999999999</v>
      </c>
      <c r="G2713">
        <v>9.5530000000000008</v>
      </c>
      <c r="H2713">
        <v>8.468</v>
      </c>
      <c r="I2713">
        <v>3.84</v>
      </c>
      <c r="J2713">
        <v>567.64599999999996</v>
      </c>
    </row>
    <row r="2714" spans="1:10" x14ac:dyDescent="0.25">
      <c r="A2714">
        <v>882.95899999999995</v>
      </c>
      <c r="B2714">
        <v>0.44900000000000001</v>
      </c>
      <c r="C2714">
        <v>0.65</v>
      </c>
      <c r="D2714">
        <v>4.673</v>
      </c>
      <c r="E2714">
        <v>11.324999999999999</v>
      </c>
      <c r="F2714">
        <v>9.7390000000000008</v>
      </c>
      <c r="G2714">
        <v>28.763000000000002</v>
      </c>
      <c r="H2714">
        <v>12.209</v>
      </c>
      <c r="I2714">
        <v>2.58</v>
      </c>
      <c r="J2714">
        <v>174.65700000000001</v>
      </c>
    </row>
    <row r="2715" spans="1:10" x14ac:dyDescent="0.25">
      <c r="A2715">
        <v>882.96399999999994</v>
      </c>
      <c r="B2715">
        <v>0.443</v>
      </c>
      <c r="C2715">
        <v>1.498</v>
      </c>
      <c r="D2715">
        <v>9.4949999999999992</v>
      </c>
      <c r="E2715">
        <v>10.554</v>
      </c>
      <c r="F2715">
        <v>5.7830000000000004</v>
      </c>
      <c r="G2715">
        <v>3.742</v>
      </c>
      <c r="H2715">
        <v>4.6360000000000001</v>
      </c>
      <c r="I2715">
        <v>3.63</v>
      </c>
      <c r="J2715">
        <v>131.25</v>
      </c>
    </row>
    <row r="2716" spans="1:10" x14ac:dyDescent="0.25">
      <c r="A2716">
        <v>883.03800000000001</v>
      </c>
      <c r="B2716">
        <v>0.45</v>
      </c>
      <c r="C2716">
        <v>2.2410000000000001</v>
      </c>
      <c r="D2716">
        <v>12.845000000000001</v>
      </c>
      <c r="E2716">
        <v>15.644</v>
      </c>
      <c r="F2716">
        <v>7.9630000000000001</v>
      </c>
      <c r="G2716">
        <v>3.24</v>
      </c>
      <c r="H2716">
        <v>1.974</v>
      </c>
      <c r="I2716">
        <v>3.96</v>
      </c>
      <c r="J2716">
        <v>175.74100000000001</v>
      </c>
    </row>
    <row r="2717" spans="1:10" x14ac:dyDescent="0.25">
      <c r="A2717">
        <v>883.11299999999994</v>
      </c>
      <c r="B2717">
        <v>0.49399999999999999</v>
      </c>
      <c r="C2717">
        <v>0.84599999999999997</v>
      </c>
      <c r="D2717">
        <v>3.6970000000000001</v>
      </c>
      <c r="E2717">
        <v>5.9710000000000001</v>
      </c>
      <c r="F2717">
        <v>5.0880000000000001</v>
      </c>
      <c r="G2717">
        <v>6.6139999999999999</v>
      </c>
      <c r="H2717">
        <v>2.4870000000000001</v>
      </c>
      <c r="I2717">
        <v>3.25</v>
      </c>
      <c r="J2717">
        <v>81.882000000000005</v>
      </c>
    </row>
    <row r="2718" spans="1:10" x14ac:dyDescent="0.25">
      <c r="A2718">
        <v>883.12400000000002</v>
      </c>
      <c r="B2718">
        <v>0.46200000000000002</v>
      </c>
      <c r="C2718">
        <v>2.9750000000000001</v>
      </c>
      <c r="D2718">
        <v>21.001999999999999</v>
      </c>
      <c r="E2718">
        <v>31.356000000000002</v>
      </c>
      <c r="F2718">
        <v>17.120999999999999</v>
      </c>
      <c r="G2718">
        <v>6.6989999999999998</v>
      </c>
      <c r="H2718">
        <v>4.0759999999999996</v>
      </c>
      <c r="I2718">
        <v>3.83</v>
      </c>
      <c r="J2718">
        <v>320.35000000000002</v>
      </c>
    </row>
    <row r="2719" spans="1:10" x14ac:dyDescent="0.25">
      <c r="A2719">
        <v>883.18999999999994</v>
      </c>
      <c r="B2719">
        <v>10.048999999999999</v>
      </c>
      <c r="C2719">
        <v>33.424999999999997</v>
      </c>
      <c r="D2719">
        <v>127.84399999999999</v>
      </c>
      <c r="E2719">
        <v>175.68799999999999</v>
      </c>
      <c r="F2719">
        <v>93.591999999999999</v>
      </c>
      <c r="G2719">
        <v>45.762999999999998</v>
      </c>
      <c r="H2719">
        <v>27.245000000000001</v>
      </c>
      <c r="I2719">
        <v>3.92</v>
      </c>
      <c r="J2719">
        <v>2012.42</v>
      </c>
    </row>
    <row r="2720" spans="1:10" x14ac:dyDescent="0.25">
      <c r="A2720">
        <v>883.19899999999996</v>
      </c>
      <c r="B2720">
        <v>0.79400000000000004</v>
      </c>
      <c r="C2720">
        <v>4.9349999999999996</v>
      </c>
      <c r="D2720">
        <v>24.855</v>
      </c>
      <c r="E2720">
        <v>31.638999999999999</v>
      </c>
      <c r="F2720">
        <v>14.504</v>
      </c>
      <c r="G2720">
        <v>5.5270000000000001</v>
      </c>
      <c r="H2720">
        <v>2.6760000000000002</v>
      </c>
      <c r="I2720">
        <v>4.04</v>
      </c>
      <c r="J2720">
        <v>343.24299999999999</v>
      </c>
    </row>
    <row r="2721" spans="1:10" x14ac:dyDescent="0.25">
      <c r="A2721">
        <v>883.24299999999994</v>
      </c>
      <c r="B2721">
        <v>10.273999999999999</v>
      </c>
      <c r="C2721">
        <v>27.768000000000001</v>
      </c>
      <c r="D2721">
        <v>118.92100000000001</v>
      </c>
      <c r="E2721">
        <v>153.893</v>
      </c>
      <c r="F2721">
        <v>73.072000000000003</v>
      </c>
      <c r="G2721">
        <v>31.547000000000001</v>
      </c>
      <c r="H2721">
        <v>15.404999999999999</v>
      </c>
      <c r="I2721">
        <v>4.05</v>
      </c>
      <c r="J2721">
        <v>1746.4179999999999</v>
      </c>
    </row>
    <row r="2722" spans="1:10" x14ac:dyDescent="0.25">
      <c r="A2722">
        <v>883.27199999999993</v>
      </c>
      <c r="B2722">
        <v>4.8230000000000004</v>
      </c>
      <c r="C2722">
        <v>24.687000000000001</v>
      </c>
      <c r="D2722">
        <v>87.182000000000002</v>
      </c>
      <c r="E2722">
        <v>133.916</v>
      </c>
      <c r="F2722">
        <v>64.661000000000001</v>
      </c>
      <c r="G2722">
        <v>20.286999999999999</v>
      </c>
      <c r="H2722">
        <v>14.337999999999999</v>
      </c>
      <c r="I2722">
        <v>4.01</v>
      </c>
      <c r="J2722">
        <v>1402.3530000000001</v>
      </c>
    </row>
    <row r="2723" spans="1:10" x14ac:dyDescent="0.25">
      <c r="A2723">
        <v>883.38099999999997</v>
      </c>
      <c r="B2723">
        <v>0.45600000000000002</v>
      </c>
      <c r="C2723">
        <v>0.55800000000000005</v>
      </c>
      <c r="D2723">
        <v>1.837</v>
      </c>
      <c r="E2723">
        <v>5.9029999999999996</v>
      </c>
      <c r="F2723">
        <v>4.1959999999999997</v>
      </c>
      <c r="G2723">
        <v>1.2949999999999999</v>
      </c>
      <c r="H2723">
        <v>0.997</v>
      </c>
      <c r="I2723">
        <v>3.64</v>
      </c>
      <c r="J2723">
        <v>55.511000000000003</v>
      </c>
    </row>
    <row r="2724" spans="1:10" x14ac:dyDescent="0.25">
      <c r="A2724">
        <v>883.38599999999997</v>
      </c>
      <c r="B2724">
        <v>1.1839999999999999</v>
      </c>
      <c r="C2724">
        <v>7.9290000000000003</v>
      </c>
      <c r="D2724">
        <v>49.231000000000002</v>
      </c>
      <c r="E2724">
        <v>54.787999999999997</v>
      </c>
      <c r="F2724">
        <v>16.687000000000001</v>
      </c>
      <c r="G2724">
        <v>5.61</v>
      </c>
      <c r="H2724">
        <v>2.1920000000000002</v>
      </c>
      <c r="I2724">
        <v>4.25</v>
      </c>
      <c r="J2724">
        <v>584.64099999999996</v>
      </c>
    </row>
    <row r="2725" spans="1:10" x14ac:dyDescent="0.25">
      <c r="A2725">
        <v>883.45299999999997</v>
      </c>
      <c r="B2725">
        <v>0.41599999999999998</v>
      </c>
      <c r="C2725">
        <v>0.55100000000000005</v>
      </c>
      <c r="D2725">
        <v>1.0069999999999999</v>
      </c>
      <c r="E2725">
        <v>1.9750000000000001</v>
      </c>
      <c r="F2725">
        <v>1.4079999999999999</v>
      </c>
      <c r="G2725">
        <v>0.56799999999999995</v>
      </c>
      <c r="H2725">
        <v>0.41299999999999998</v>
      </c>
      <c r="I2725">
        <v>3.93</v>
      </c>
      <c r="J2725">
        <v>24.925000000000001</v>
      </c>
    </row>
    <row r="2726" spans="1:10" x14ac:dyDescent="0.25">
      <c r="A2726">
        <v>883.46399999999994</v>
      </c>
      <c r="B2726">
        <v>0.48599999999999999</v>
      </c>
      <c r="C2726">
        <v>1.671</v>
      </c>
      <c r="D2726">
        <v>6.101</v>
      </c>
      <c r="E2726">
        <v>10.404</v>
      </c>
      <c r="F2726">
        <v>8.9079999999999995</v>
      </c>
      <c r="G2726">
        <v>2.254</v>
      </c>
      <c r="H2726">
        <v>2.008</v>
      </c>
      <c r="I2726">
        <v>3.73</v>
      </c>
      <c r="J2726">
        <v>118.786</v>
      </c>
    </row>
    <row r="2727" spans="1:10" x14ac:dyDescent="0.25">
      <c r="A2727">
        <v>883.50199999999995</v>
      </c>
      <c r="B2727">
        <v>0.47</v>
      </c>
      <c r="C2727">
        <v>1.153</v>
      </c>
      <c r="D2727">
        <v>3.6059999999999999</v>
      </c>
      <c r="E2727">
        <v>5.3620000000000001</v>
      </c>
      <c r="F2727">
        <v>3.3109999999999999</v>
      </c>
      <c r="G2727">
        <v>1.129</v>
      </c>
      <c r="H2727">
        <v>0.97299999999999998</v>
      </c>
      <c r="I2727">
        <v>3.93</v>
      </c>
      <c r="J2727">
        <v>62.845999999999997</v>
      </c>
    </row>
    <row r="2728" spans="1:10" x14ac:dyDescent="0.25">
      <c r="A2728">
        <v>883.52700000000004</v>
      </c>
      <c r="B2728">
        <v>0.439</v>
      </c>
      <c r="C2728">
        <v>0.97599999999999998</v>
      </c>
      <c r="D2728">
        <v>3.883</v>
      </c>
      <c r="E2728">
        <v>5.2149999999999999</v>
      </c>
      <c r="F2728">
        <v>1.9319999999999999</v>
      </c>
      <c r="G2728">
        <v>0.72</v>
      </c>
      <c r="H2728">
        <v>0.60599999999999998</v>
      </c>
      <c r="I2728">
        <v>4.1399999999999997</v>
      </c>
      <c r="J2728">
        <v>57.048999999999999</v>
      </c>
    </row>
    <row r="2729" spans="1:10" x14ac:dyDescent="0.25">
      <c r="A2729">
        <v>883.62</v>
      </c>
      <c r="B2729">
        <v>0.152</v>
      </c>
      <c r="C2729">
        <v>0.111</v>
      </c>
      <c r="D2729">
        <v>7.4999999999999997E-2</v>
      </c>
      <c r="E2729">
        <v>5.7000000000000002E-2</v>
      </c>
      <c r="F2729">
        <v>3.5000000000000003E-2</v>
      </c>
      <c r="G2729">
        <v>2.4E-2</v>
      </c>
      <c r="H2729">
        <v>1.7000000000000001E-2</v>
      </c>
      <c r="I2729">
        <v>5.32</v>
      </c>
      <c r="J2729">
        <v>2.5059999999999998</v>
      </c>
    </row>
    <row r="2730" spans="1:10" x14ac:dyDescent="0.25">
      <c r="A2730">
        <v>883.65</v>
      </c>
      <c r="B2730">
        <v>0.47</v>
      </c>
      <c r="C2730">
        <v>1.0289999999999999</v>
      </c>
      <c r="D2730">
        <v>4.319</v>
      </c>
      <c r="E2730">
        <v>6.3259999999999996</v>
      </c>
      <c r="F2730">
        <v>2.5</v>
      </c>
      <c r="G2730">
        <v>0.70399999999999996</v>
      </c>
      <c r="H2730">
        <v>0.61899999999999999</v>
      </c>
      <c r="I2730">
        <v>4.13</v>
      </c>
      <c r="J2730">
        <v>65.888999999999996</v>
      </c>
    </row>
    <row r="2731" spans="1:10" x14ac:dyDescent="0.25">
      <c r="A2731">
        <v>883.66800000000001</v>
      </c>
      <c r="B2731">
        <v>0.47699999999999998</v>
      </c>
      <c r="C2731">
        <v>1.2030000000000001</v>
      </c>
      <c r="D2731">
        <v>5.0439999999999996</v>
      </c>
      <c r="E2731">
        <v>10.27</v>
      </c>
      <c r="F2731">
        <v>4.7220000000000004</v>
      </c>
      <c r="G2731">
        <v>0.98899999999999999</v>
      </c>
      <c r="H2731">
        <v>0.88100000000000001</v>
      </c>
      <c r="I2731">
        <v>3.98</v>
      </c>
      <c r="J2731">
        <v>93.879000000000005</v>
      </c>
    </row>
    <row r="2732" spans="1:10" x14ac:dyDescent="0.25">
      <c r="A2732">
        <v>883.70500000000004</v>
      </c>
      <c r="B2732">
        <v>0.55000000000000004</v>
      </c>
      <c r="C2732">
        <v>2.036</v>
      </c>
      <c r="D2732">
        <v>8.1560000000000006</v>
      </c>
      <c r="E2732">
        <v>11.907999999999999</v>
      </c>
      <c r="F2732">
        <v>10.163</v>
      </c>
      <c r="G2732">
        <v>2.6019999999999999</v>
      </c>
      <c r="H2732">
        <v>2.266</v>
      </c>
      <c r="I2732">
        <v>3.78</v>
      </c>
      <c r="J2732">
        <v>142.43799999999999</v>
      </c>
    </row>
    <row r="2733" spans="1:10" x14ac:dyDescent="0.25">
      <c r="A2733">
        <v>883.73</v>
      </c>
      <c r="B2733">
        <v>0.47899999999999998</v>
      </c>
      <c r="C2733">
        <v>1.554</v>
      </c>
      <c r="D2733">
        <v>4.681</v>
      </c>
      <c r="E2733">
        <v>11.342000000000001</v>
      </c>
      <c r="F2733">
        <v>6.6539999999999999</v>
      </c>
      <c r="G2733">
        <v>0.95099999999999996</v>
      </c>
      <c r="H2733">
        <v>0.99399999999999999</v>
      </c>
      <c r="I2733">
        <v>3.91</v>
      </c>
      <c r="J2733">
        <v>104.307</v>
      </c>
    </row>
    <row r="2734" spans="1:10" x14ac:dyDescent="0.25">
      <c r="A2734">
        <v>883.84</v>
      </c>
      <c r="B2734">
        <v>0.48399999999999999</v>
      </c>
      <c r="C2734">
        <v>1.379</v>
      </c>
      <c r="D2734">
        <v>4.38</v>
      </c>
      <c r="E2734">
        <v>6.3449999999999998</v>
      </c>
      <c r="F2734">
        <v>4.6159999999999997</v>
      </c>
      <c r="G2734">
        <v>1.0609999999999999</v>
      </c>
      <c r="H2734">
        <v>1.0489999999999999</v>
      </c>
      <c r="I2734">
        <v>3.93</v>
      </c>
      <c r="J2734">
        <v>75.962999999999994</v>
      </c>
    </row>
    <row r="2735" spans="1:10" x14ac:dyDescent="0.25">
      <c r="A2735">
        <v>883.85799999999995</v>
      </c>
      <c r="B2735">
        <v>0.45200000000000001</v>
      </c>
      <c r="C2735">
        <v>0.88900000000000001</v>
      </c>
      <c r="D2735">
        <v>2.9740000000000002</v>
      </c>
      <c r="E2735">
        <v>6.8650000000000002</v>
      </c>
      <c r="F2735">
        <v>1.532</v>
      </c>
      <c r="G2735">
        <v>0.33800000000000002</v>
      </c>
      <c r="H2735">
        <v>0.27900000000000003</v>
      </c>
      <c r="I2735">
        <v>4.2300000000000004</v>
      </c>
      <c r="J2735">
        <v>56.381</v>
      </c>
    </row>
    <row r="2736" spans="1:10" x14ac:dyDescent="0.25">
      <c r="A2736">
        <v>883.88900000000001</v>
      </c>
      <c r="B2736">
        <v>0.42699999999999999</v>
      </c>
      <c r="C2736">
        <v>0.65</v>
      </c>
      <c r="D2736">
        <v>1.798</v>
      </c>
      <c r="E2736">
        <v>3.5390000000000001</v>
      </c>
      <c r="F2736">
        <v>1.4470000000000001</v>
      </c>
      <c r="G2736">
        <v>0.46500000000000002</v>
      </c>
      <c r="H2736">
        <v>0.36699999999999999</v>
      </c>
      <c r="I2736">
        <v>4.0999999999999996</v>
      </c>
      <c r="J2736">
        <v>35.67</v>
      </c>
    </row>
    <row r="2737" spans="1:10" x14ac:dyDescent="0.25">
      <c r="A2737">
        <v>883.91200000000003</v>
      </c>
      <c r="B2737">
        <v>0.48899999999999999</v>
      </c>
      <c r="C2737">
        <v>2.0049999999999999</v>
      </c>
      <c r="D2737">
        <v>9.2840000000000007</v>
      </c>
      <c r="E2737">
        <v>21.631</v>
      </c>
      <c r="F2737">
        <v>13.039</v>
      </c>
      <c r="G2737">
        <v>1.7330000000000001</v>
      </c>
      <c r="H2737">
        <v>1.417</v>
      </c>
      <c r="I2737">
        <v>3.88</v>
      </c>
      <c r="J2737">
        <v>192.39699999999999</v>
      </c>
    </row>
    <row r="2738" spans="1:10" x14ac:dyDescent="0.25">
      <c r="A2738">
        <v>883.96399999999994</v>
      </c>
      <c r="B2738">
        <v>0.47399999999999998</v>
      </c>
      <c r="C2738">
        <v>1.65</v>
      </c>
      <c r="D2738">
        <v>5.64</v>
      </c>
      <c r="E2738">
        <v>8.4410000000000007</v>
      </c>
      <c r="F2738">
        <v>7.0179999999999998</v>
      </c>
      <c r="G2738">
        <v>2.6440000000000001</v>
      </c>
      <c r="H2738">
        <v>1.802</v>
      </c>
      <c r="I2738">
        <v>3.73</v>
      </c>
      <c r="J2738">
        <v>103.328</v>
      </c>
    </row>
    <row r="2739" spans="1:10" x14ac:dyDescent="0.25">
      <c r="A2739">
        <v>884.06600000000003</v>
      </c>
      <c r="B2739">
        <v>0.46300000000000002</v>
      </c>
      <c r="C2739">
        <v>0.87</v>
      </c>
      <c r="D2739">
        <v>2.6269999999999998</v>
      </c>
      <c r="E2739">
        <v>1.786</v>
      </c>
      <c r="F2739">
        <v>0.77900000000000003</v>
      </c>
      <c r="G2739">
        <v>0.53800000000000003</v>
      </c>
      <c r="H2739">
        <v>0.48299999999999998</v>
      </c>
      <c r="I2739">
        <v>4.33</v>
      </c>
      <c r="J2739">
        <v>32.634999999999998</v>
      </c>
    </row>
    <row r="2740" spans="1:10" x14ac:dyDescent="0.25">
      <c r="A2740">
        <v>884.07600000000002</v>
      </c>
      <c r="B2740">
        <v>0.45300000000000001</v>
      </c>
      <c r="C2740">
        <v>0.89400000000000002</v>
      </c>
      <c r="D2740">
        <v>4.16</v>
      </c>
      <c r="E2740">
        <v>16.72</v>
      </c>
      <c r="F2740">
        <v>6.6660000000000004</v>
      </c>
      <c r="G2740">
        <v>0.70799999999999996</v>
      </c>
      <c r="H2740">
        <v>0.57599999999999996</v>
      </c>
      <c r="I2740">
        <v>3.92</v>
      </c>
      <c r="J2740">
        <v>118.20099999999999</v>
      </c>
    </row>
    <row r="2741" spans="1:10" x14ac:dyDescent="0.25">
      <c r="A2741">
        <v>884.11099999999999</v>
      </c>
      <c r="B2741">
        <v>0.42899999999999999</v>
      </c>
      <c r="C2741">
        <v>0.78</v>
      </c>
      <c r="D2741">
        <v>2.173</v>
      </c>
      <c r="E2741">
        <v>3.0529999999999999</v>
      </c>
      <c r="F2741">
        <v>1.913</v>
      </c>
      <c r="G2741">
        <v>0.71299999999999997</v>
      </c>
      <c r="H2741">
        <v>0.55700000000000005</v>
      </c>
      <c r="I2741">
        <v>4</v>
      </c>
      <c r="J2741">
        <v>38.482999999999997</v>
      </c>
    </row>
    <row r="2742" spans="1:10" x14ac:dyDescent="0.25">
      <c r="A2742">
        <v>884.13199999999995</v>
      </c>
      <c r="B2742">
        <v>0.436</v>
      </c>
      <c r="C2742">
        <v>0.82599999999999996</v>
      </c>
      <c r="D2742">
        <v>2.0739999999999998</v>
      </c>
      <c r="E2742">
        <v>3.06</v>
      </c>
      <c r="F2742">
        <v>1.752</v>
      </c>
      <c r="G2742">
        <v>0.76300000000000001</v>
      </c>
      <c r="H2742">
        <v>0.6</v>
      </c>
      <c r="I2742">
        <v>4</v>
      </c>
      <c r="J2742">
        <v>38.003</v>
      </c>
    </row>
    <row r="2743" spans="1:10" x14ac:dyDescent="0.25">
      <c r="A2743">
        <v>884.18</v>
      </c>
      <c r="B2743">
        <v>0.153</v>
      </c>
      <c r="C2743">
        <v>0.108</v>
      </c>
      <c r="D2743">
        <v>8.3000000000000004E-2</v>
      </c>
      <c r="E2743">
        <v>5.6000000000000001E-2</v>
      </c>
      <c r="F2743">
        <v>3.5999999999999997E-2</v>
      </c>
      <c r="G2743">
        <v>2.4E-2</v>
      </c>
      <c r="H2743">
        <v>1.4E-2</v>
      </c>
      <c r="I2743">
        <v>5.33</v>
      </c>
      <c r="J2743">
        <v>2.532</v>
      </c>
    </row>
    <row r="2744" spans="1:10" x14ac:dyDescent="0.25">
      <c r="A2744">
        <v>884.226</v>
      </c>
      <c r="B2744">
        <v>0.157</v>
      </c>
      <c r="C2744">
        <v>0.104</v>
      </c>
      <c r="D2744">
        <v>0.08</v>
      </c>
      <c r="E2744">
        <v>5.7000000000000002E-2</v>
      </c>
      <c r="F2744">
        <v>3.3000000000000002E-2</v>
      </c>
      <c r="G2744">
        <v>2.1999999999999999E-2</v>
      </c>
      <c r="H2744">
        <v>1.4E-2</v>
      </c>
      <c r="I2744">
        <v>5.37</v>
      </c>
      <c r="J2744">
        <v>2.5070000000000001</v>
      </c>
    </row>
    <row r="2745" spans="1:10" x14ac:dyDescent="0.25">
      <c r="A2745">
        <v>884.26</v>
      </c>
      <c r="B2745">
        <v>0.45900000000000002</v>
      </c>
      <c r="C2745">
        <v>0.876</v>
      </c>
      <c r="D2745">
        <v>2.302</v>
      </c>
      <c r="E2745">
        <v>3.41</v>
      </c>
      <c r="F2745">
        <v>2.9580000000000002</v>
      </c>
      <c r="G2745">
        <v>0.90600000000000003</v>
      </c>
      <c r="H2745">
        <v>0.58299999999999996</v>
      </c>
      <c r="I2745">
        <v>3.91</v>
      </c>
      <c r="J2745">
        <v>44.881</v>
      </c>
    </row>
    <row r="2746" spans="1:10" x14ac:dyDescent="0.25">
      <c r="A2746">
        <v>884.31999999999994</v>
      </c>
      <c r="B2746">
        <v>0.67</v>
      </c>
      <c r="C2746">
        <v>2.8570000000000002</v>
      </c>
      <c r="D2746">
        <v>12.695</v>
      </c>
      <c r="E2746">
        <v>18.821999999999999</v>
      </c>
      <c r="F2746">
        <v>15.959</v>
      </c>
      <c r="G2746">
        <v>3.984</v>
      </c>
      <c r="H2746">
        <v>3.5089999999999999</v>
      </c>
      <c r="I2746">
        <v>3.76</v>
      </c>
      <c r="J2746">
        <v>219.94800000000001</v>
      </c>
    </row>
    <row r="2747" spans="1:10" x14ac:dyDescent="0.25">
      <c r="A2747">
        <v>884.33899999999994</v>
      </c>
      <c r="B2747">
        <v>0.51200000000000001</v>
      </c>
      <c r="C2747">
        <v>0.95499999999999996</v>
      </c>
      <c r="D2747">
        <v>2.964</v>
      </c>
      <c r="E2747">
        <v>4.306</v>
      </c>
      <c r="F2747">
        <v>2.7749999999999999</v>
      </c>
      <c r="G2747">
        <v>0.93300000000000005</v>
      </c>
      <c r="H2747">
        <v>0.68600000000000005</v>
      </c>
      <c r="I2747">
        <v>3.98</v>
      </c>
      <c r="J2747">
        <v>52.234000000000002</v>
      </c>
    </row>
    <row r="2748" spans="1:10" x14ac:dyDescent="0.25">
      <c r="A2748">
        <v>884.38499999999999</v>
      </c>
      <c r="B2748">
        <v>0.47099999999999997</v>
      </c>
      <c r="C2748">
        <v>0.91700000000000004</v>
      </c>
      <c r="D2748">
        <v>2.41</v>
      </c>
      <c r="E2748">
        <v>3.9289999999999998</v>
      </c>
      <c r="F2748">
        <v>3.6040000000000001</v>
      </c>
      <c r="G2748">
        <v>1.1910000000000001</v>
      </c>
      <c r="H2748">
        <v>0.82099999999999995</v>
      </c>
      <c r="I2748">
        <v>3.79</v>
      </c>
      <c r="J2748">
        <v>50.573</v>
      </c>
    </row>
    <row r="2749" spans="1:10" x14ac:dyDescent="0.25">
      <c r="A2749">
        <v>884.40899999999999</v>
      </c>
      <c r="B2749">
        <v>0.45900000000000002</v>
      </c>
      <c r="C2749">
        <v>1.306</v>
      </c>
      <c r="D2749">
        <v>4.4130000000000003</v>
      </c>
      <c r="E2749">
        <v>6.4279999999999999</v>
      </c>
      <c r="F2749">
        <v>5.1769999999999996</v>
      </c>
      <c r="G2749">
        <v>1.6519999999999999</v>
      </c>
      <c r="H2749">
        <v>1.25</v>
      </c>
      <c r="I2749">
        <v>3.82</v>
      </c>
      <c r="J2749">
        <v>78.915000000000006</v>
      </c>
    </row>
    <row r="2750" spans="1:10" x14ac:dyDescent="0.25">
      <c r="A2750">
        <v>884.50800000000004</v>
      </c>
      <c r="B2750">
        <v>0.55900000000000005</v>
      </c>
      <c r="C2750">
        <v>1.8109999999999999</v>
      </c>
      <c r="D2750">
        <v>10.590999999999999</v>
      </c>
      <c r="E2750">
        <v>16.376000000000001</v>
      </c>
      <c r="F2750">
        <v>7.0739999999999998</v>
      </c>
      <c r="G2750">
        <v>2.496</v>
      </c>
      <c r="H2750">
        <v>1.3360000000000001</v>
      </c>
      <c r="I2750">
        <v>4</v>
      </c>
      <c r="J2750">
        <v>160.79300000000001</v>
      </c>
    </row>
    <row r="2751" spans="1:10" x14ac:dyDescent="0.25">
      <c r="A2751">
        <v>884.58600000000001</v>
      </c>
      <c r="B2751">
        <v>0.57099999999999995</v>
      </c>
      <c r="C2751">
        <v>1.764</v>
      </c>
      <c r="D2751">
        <v>13.051</v>
      </c>
      <c r="E2751">
        <v>36.356999999999999</v>
      </c>
      <c r="F2751">
        <v>22.515000000000001</v>
      </c>
      <c r="G2751">
        <v>1.391</v>
      </c>
      <c r="H2751">
        <v>1.214</v>
      </c>
      <c r="I2751">
        <v>3.86</v>
      </c>
      <c r="J2751">
        <v>296.80799999999999</v>
      </c>
    </row>
    <row r="2752" spans="1:10" x14ac:dyDescent="0.25">
      <c r="A2752">
        <v>884.66899999999998</v>
      </c>
      <c r="B2752">
        <v>0.504</v>
      </c>
      <c r="C2752">
        <v>0.82199999999999995</v>
      </c>
      <c r="D2752">
        <v>3.2949999999999999</v>
      </c>
      <c r="E2752">
        <v>2.48</v>
      </c>
      <c r="F2752">
        <v>1.17</v>
      </c>
      <c r="G2752">
        <v>0.67500000000000004</v>
      </c>
      <c r="H2752">
        <v>0.316</v>
      </c>
      <c r="I2752">
        <v>4.32</v>
      </c>
      <c r="J2752">
        <v>40.033000000000001</v>
      </c>
    </row>
    <row r="2753" spans="1:10" x14ac:dyDescent="0.25">
      <c r="A2753">
        <v>884.68299999999999</v>
      </c>
      <c r="B2753">
        <v>2.3439999999999999</v>
      </c>
      <c r="C2753">
        <v>10.564</v>
      </c>
      <c r="D2753">
        <v>54.362000000000002</v>
      </c>
      <c r="E2753">
        <v>53.588000000000001</v>
      </c>
      <c r="F2753">
        <v>18.606000000000002</v>
      </c>
      <c r="G2753">
        <v>6.8730000000000002</v>
      </c>
      <c r="H2753">
        <v>5.0529999999999999</v>
      </c>
      <c r="I2753">
        <v>4.2300000000000004</v>
      </c>
      <c r="J2753">
        <v>640.56600000000003</v>
      </c>
    </row>
    <row r="2754" spans="1:10" x14ac:dyDescent="0.25">
      <c r="A2754">
        <v>884.71299999999997</v>
      </c>
      <c r="B2754">
        <v>0.44700000000000001</v>
      </c>
      <c r="C2754">
        <v>0.79</v>
      </c>
      <c r="D2754">
        <v>3.327</v>
      </c>
      <c r="E2754">
        <v>4.1079999999999997</v>
      </c>
      <c r="F2754">
        <v>1.696</v>
      </c>
      <c r="G2754">
        <v>0.57099999999999995</v>
      </c>
      <c r="H2754">
        <v>0.443</v>
      </c>
      <c r="I2754">
        <v>4.18</v>
      </c>
      <c r="J2754">
        <v>47.612000000000002</v>
      </c>
    </row>
    <row r="2755" spans="1:10" x14ac:dyDescent="0.25">
      <c r="A2755">
        <v>884.774</v>
      </c>
      <c r="B2755">
        <v>0.52800000000000002</v>
      </c>
      <c r="C2755">
        <v>0.61</v>
      </c>
      <c r="D2755">
        <v>1.9690000000000001</v>
      </c>
      <c r="E2755">
        <v>6.0419999999999998</v>
      </c>
      <c r="F2755">
        <v>2.8519999999999999</v>
      </c>
      <c r="G2755">
        <v>1.4059999999999999</v>
      </c>
      <c r="H2755">
        <v>0.63400000000000001</v>
      </c>
      <c r="I2755">
        <v>3.8</v>
      </c>
      <c r="J2755">
        <v>53.375999999999998</v>
      </c>
    </row>
    <row r="2756" spans="1:10" x14ac:dyDescent="0.25">
      <c r="A2756">
        <v>884.851</v>
      </c>
      <c r="B2756">
        <v>0.442</v>
      </c>
      <c r="C2756">
        <v>0.91400000000000003</v>
      </c>
      <c r="D2756">
        <v>2.8170000000000002</v>
      </c>
      <c r="E2756">
        <v>3.7989999999999999</v>
      </c>
      <c r="F2756">
        <v>2.27</v>
      </c>
      <c r="G2756">
        <v>0.88100000000000001</v>
      </c>
      <c r="H2756">
        <v>0.625</v>
      </c>
      <c r="I2756">
        <v>4.01</v>
      </c>
      <c r="J2756">
        <v>47.055999999999997</v>
      </c>
    </row>
    <row r="2757" spans="1:10" x14ac:dyDescent="0.25">
      <c r="A2757">
        <v>884.91</v>
      </c>
      <c r="B2757">
        <v>0.42799999999999999</v>
      </c>
      <c r="C2757">
        <v>0.56699999999999995</v>
      </c>
      <c r="D2757">
        <v>2.4089999999999998</v>
      </c>
      <c r="E2757">
        <v>4.4420000000000002</v>
      </c>
      <c r="F2757">
        <v>1.8080000000000001</v>
      </c>
      <c r="G2757">
        <v>0.36099999999999999</v>
      </c>
      <c r="H2757">
        <v>0.22700000000000001</v>
      </c>
      <c r="I2757">
        <v>4.16</v>
      </c>
      <c r="J2757">
        <v>42.588000000000001</v>
      </c>
    </row>
    <row r="2758" spans="1:10" x14ac:dyDescent="0.25">
      <c r="A2758">
        <v>884.923</v>
      </c>
      <c r="B2758">
        <v>0.433</v>
      </c>
      <c r="C2758">
        <v>1.2889999999999999</v>
      </c>
      <c r="D2758">
        <v>3.298</v>
      </c>
      <c r="E2758">
        <v>4.7270000000000003</v>
      </c>
      <c r="F2758">
        <v>2.6930000000000001</v>
      </c>
      <c r="G2758">
        <v>1.1359999999999999</v>
      </c>
      <c r="H2758">
        <v>0.92800000000000005</v>
      </c>
      <c r="I2758">
        <v>3.96</v>
      </c>
      <c r="J2758">
        <v>57.442</v>
      </c>
    </row>
    <row r="2759" spans="1:10" x14ac:dyDescent="0.25">
      <c r="A2759">
        <v>884.94399999999996</v>
      </c>
      <c r="B2759">
        <v>0.50600000000000001</v>
      </c>
      <c r="C2759">
        <v>1.508</v>
      </c>
      <c r="D2759">
        <v>5.2830000000000004</v>
      </c>
      <c r="E2759">
        <v>11.183999999999999</v>
      </c>
      <c r="F2759">
        <v>8.4789999999999992</v>
      </c>
      <c r="G2759">
        <v>1.3049999999999999</v>
      </c>
      <c r="H2759">
        <v>1.34</v>
      </c>
      <c r="I2759">
        <v>3.82</v>
      </c>
      <c r="J2759">
        <v>113.13</v>
      </c>
    </row>
    <row r="2760" spans="1:10" x14ac:dyDescent="0.25">
      <c r="A2760">
        <v>884.99099999999999</v>
      </c>
      <c r="B2760">
        <v>0.436</v>
      </c>
      <c r="C2760">
        <v>0.88500000000000001</v>
      </c>
      <c r="D2760">
        <v>3.4670000000000001</v>
      </c>
      <c r="E2760">
        <v>4.5430000000000001</v>
      </c>
      <c r="F2760">
        <v>2.5529999999999999</v>
      </c>
      <c r="G2760">
        <v>0.78500000000000003</v>
      </c>
      <c r="H2760">
        <v>0.56399999999999995</v>
      </c>
      <c r="I2760">
        <v>4.0599999999999996</v>
      </c>
      <c r="J2760">
        <v>53.655999999999999</v>
      </c>
    </row>
    <row r="2761" spans="1:10" x14ac:dyDescent="0.25">
      <c r="A2761">
        <v>885.04</v>
      </c>
      <c r="B2761">
        <v>0.435</v>
      </c>
      <c r="C2761">
        <v>0.60699999999999998</v>
      </c>
      <c r="D2761">
        <v>2.7480000000000002</v>
      </c>
      <c r="E2761">
        <v>7.8630000000000004</v>
      </c>
      <c r="F2761">
        <v>4.7610000000000001</v>
      </c>
      <c r="G2761">
        <v>1.369</v>
      </c>
      <c r="H2761">
        <v>1.02</v>
      </c>
      <c r="I2761">
        <v>3.72</v>
      </c>
      <c r="J2761">
        <v>69.917000000000002</v>
      </c>
    </row>
    <row r="2762" spans="1:10" x14ac:dyDescent="0.25">
      <c r="A2762">
        <v>885.14</v>
      </c>
      <c r="B2762">
        <v>0.432</v>
      </c>
      <c r="C2762">
        <v>0.97</v>
      </c>
      <c r="D2762">
        <v>4.1310000000000002</v>
      </c>
      <c r="E2762">
        <v>6.9039999999999999</v>
      </c>
      <c r="F2762">
        <v>3.766</v>
      </c>
      <c r="G2762">
        <v>1.0660000000000001</v>
      </c>
      <c r="H2762">
        <v>0.65</v>
      </c>
      <c r="I2762">
        <v>3.97</v>
      </c>
      <c r="J2762">
        <v>71.191999999999993</v>
      </c>
    </row>
    <row r="2763" spans="1:10" x14ac:dyDescent="0.25">
      <c r="A2763">
        <v>885.15300000000002</v>
      </c>
      <c r="B2763">
        <v>0.51600000000000001</v>
      </c>
      <c r="C2763">
        <v>1.94</v>
      </c>
      <c r="D2763">
        <v>5.8090000000000002</v>
      </c>
      <c r="E2763">
        <v>10.673999999999999</v>
      </c>
      <c r="F2763">
        <v>5.0599999999999996</v>
      </c>
      <c r="G2763">
        <v>1.994</v>
      </c>
      <c r="H2763">
        <v>1.889</v>
      </c>
      <c r="I2763">
        <v>3.88</v>
      </c>
      <c r="J2763">
        <v>108.04900000000001</v>
      </c>
    </row>
    <row r="2764" spans="1:10" x14ac:dyDescent="0.25">
      <c r="A2764">
        <v>885.18499999999995</v>
      </c>
      <c r="B2764">
        <v>0.55200000000000005</v>
      </c>
      <c r="C2764">
        <v>0.55700000000000005</v>
      </c>
      <c r="D2764">
        <v>1.3009999999999999</v>
      </c>
      <c r="E2764">
        <v>1.9770000000000001</v>
      </c>
      <c r="F2764">
        <v>1.4390000000000001</v>
      </c>
      <c r="G2764">
        <v>0.45200000000000001</v>
      </c>
      <c r="H2764">
        <v>0.33300000000000002</v>
      </c>
      <c r="I2764">
        <v>4.1100000000000003</v>
      </c>
      <c r="J2764">
        <v>27.178000000000001</v>
      </c>
    </row>
    <row r="2765" spans="1:10" x14ac:dyDescent="0.25">
      <c r="A2765">
        <v>885.21100000000001</v>
      </c>
      <c r="B2765">
        <v>0.152</v>
      </c>
      <c r="C2765">
        <v>0.107</v>
      </c>
      <c r="D2765">
        <v>7.8E-2</v>
      </c>
      <c r="E2765">
        <v>5.7000000000000002E-2</v>
      </c>
      <c r="F2765">
        <v>3.3000000000000002E-2</v>
      </c>
      <c r="G2765">
        <v>2.5000000000000001E-2</v>
      </c>
      <c r="H2765">
        <v>2.1999999999999999E-2</v>
      </c>
      <c r="I2765">
        <v>5.26</v>
      </c>
      <c r="J2765">
        <v>2.496</v>
      </c>
    </row>
    <row r="2766" spans="1:10" x14ac:dyDescent="0.25">
      <c r="A2766">
        <v>885.26</v>
      </c>
      <c r="B2766">
        <v>0.437</v>
      </c>
      <c r="C2766">
        <v>0.76600000000000001</v>
      </c>
      <c r="D2766">
        <v>2.44</v>
      </c>
      <c r="E2766">
        <v>2.8380000000000001</v>
      </c>
      <c r="F2766">
        <v>1.714</v>
      </c>
      <c r="G2766">
        <v>0.59299999999999997</v>
      </c>
      <c r="H2766">
        <v>0.46200000000000002</v>
      </c>
      <c r="I2766">
        <v>4.1100000000000003</v>
      </c>
      <c r="J2766">
        <v>37.997999999999998</v>
      </c>
    </row>
    <row r="2767" spans="1:10" x14ac:dyDescent="0.25">
      <c r="A2767">
        <v>885.30600000000004</v>
      </c>
      <c r="B2767">
        <v>0.46600000000000003</v>
      </c>
      <c r="C2767">
        <v>0.747</v>
      </c>
      <c r="D2767">
        <v>2.4670000000000001</v>
      </c>
      <c r="E2767">
        <v>3.1930000000000001</v>
      </c>
      <c r="F2767">
        <v>2.0990000000000002</v>
      </c>
      <c r="G2767">
        <v>0.64900000000000002</v>
      </c>
      <c r="H2767">
        <v>0.45400000000000001</v>
      </c>
      <c r="I2767">
        <v>4.0599999999999996</v>
      </c>
      <c r="J2767">
        <v>40.905000000000001</v>
      </c>
    </row>
    <row r="2768" spans="1:10" x14ac:dyDescent="0.25">
      <c r="A2768">
        <v>885.36799999999994</v>
      </c>
      <c r="B2768">
        <v>0.44700000000000001</v>
      </c>
      <c r="C2768">
        <v>0.75700000000000001</v>
      </c>
      <c r="D2768">
        <v>1.4530000000000001</v>
      </c>
      <c r="E2768">
        <v>1.9730000000000001</v>
      </c>
      <c r="F2768">
        <v>1.83</v>
      </c>
      <c r="G2768">
        <v>0.83499999999999996</v>
      </c>
      <c r="H2768">
        <v>0.70599999999999996</v>
      </c>
      <c r="I2768">
        <v>3.84</v>
      </c>
      <c r="J2768">
        <v>30.695</v>
      </c>
    </row>
    <row r="2769" spans="1:10" x14ac:dyDescent="0.25">
      <c r="A2769">
        <v>885.41200000000003</v>
      </c>
      <c r="B2769">
        <v>0.42899999999999999</v>
      </c>
      <c r="C2769">
        <v>0.57999999999999996</v>
      </c>
      <c r="D2769">
        <v>1.49</v>
      </c>
      <c r="E2769">
        <v>1.216</v>
      </c>
      <c r="F2769">
        <v>0.91200000000000003</v>
      </c>
      <c r="G2769">
        <v>0.46400000000000002</v>
      </c>
      <c r="H2769">
        <v>0.26500000000000001</v>
      </c>
      <c r="I2769">
        <v>4.24</v>
      </c>
      <c r="J2769">
        <v>22.725000000000001</v>
      </c>
    </row>
    <row r="2770" spans="1:10" x14ac:dyDescent="0.25">
      <c r="A2770">
        <v>885.45600000000002</v>
      </c>
      <c r="B2770">
        <v>0.45800000000000002</v>
      </c>
      <c r="C2770">
        <v>1.264</v>
      </c>
      <c r="D2770">
        <v>4.1959999999999997</v>
      </c>
      <c r="E2770">
        <v>6.1909999999999998</v>
      </c>
      <c r="F2770">
        <v>4.0890000000000004</v>
      </c>
      <c r="G2770">
        <v>1.224</v>
      </c>
      <c r="H2770">
        <v>0.97899999999999998</v>
      </c>
      <c r="I2770">
        <v>3.93</v>
      </c>
      <c r="J2770">
        <v>72.228999999999999</v>
      </c>
    </row>
    <row r="2771" spans="1:10" x14ac:dyDescent="0.25">
      <c r="A2771">
        <v>885.47699999999998</v>
      </c>
      <c r="B2771">
        <v>0.45500000000000002</v>
      </c>
      <c r="C2771">
        <v>0.90500000000000003</v>
      </c>
      <c r="D2771">
        <v>2.855</v>
      </c>
      <c r="E2771">
        <v>3.6659999999999999</v>
      </c>
      <c r="F2771">
        <v>1.657</v>
      </c>
      <c r="G2771">
        <v>0.72399999999999998</v>
      </c>
      <c r="H2771">
        <v>0.56699999999999995</v>
      </c>
      <c r="I2771">
        <v>4.1100000000000003</v>
      </c>
      <c r="J2771">
        <v>44.542999999999999</v>
      </c>
    </row>
    <row r="2772" spans="1:10" x14ac:dyDescent="0.25">
      <c r="A2772">
        <v>885.53</v>
      </c>
      <c r="B2772">
        <v>0.42299999999999999</v>
      </c>
      <c r="C2772">
        <v>0.55000000000000004</v>
      </c>
      <c r="D2772">
        <v>0.90300000000000002</v>
      </c>
      <c r="E2772">
        <v>2.1240000000000001</v>
      </c>
      <c r="F2772">
        <v>1.0649999999999999</v>
      </c>
      <c r="G2772">
        <v>0.47899999999999998</v>
      </c>
      <c r="H2772">
        <v>0.45100000000000001</v>
      </c>
      <c r="I2772">
        <v>3.98</v>
      </c>
      <c r="J2772">
        <v>23.878</v>
      </c>
    </row>
    <row r="2773" spans="1:10" x14ac:dyDescent="0.25">
      <c r="A2773">
        <v>885.57100000000003</v>
      </c>
      <c r="B2773">
        <v>0.47299999999999998</v>
      </c>
      <c r="C2773">
        <v>1.39</v>
      </c>
      <c r="D2773">
        <v>4.5019999999999998</v>
      </c>
      <c r="E2773">
        <v>6.8140000000000001</v>
      </c>
      <c r="F2773">
        <v>3.9689999999999999</v>
      </c>
      <c r="G2773">
        <v>1.5329999999999999</v>
      </c>
      <c r="H2773">
        <v>1.2410000000000001</v>
      </c>
      <c r="I2773">
        <v>3.9</v>
      </c>
      <c r="J2773">
        <v>77.629000000000005</v>
      </c>
    </row>
    <row r="2774" spans="1:10" x14ac:dyDescent="0.25">
      <c r="A2774">
        <v>885.65200000000004</v>
      </c>
      <c r="B2774">
        <v>0.51600000000000001</v>
      </c>
      <c r="C2774">
        <v>1.7789999999999999</v>
      </c>
      <c r="D2774">
        <v>5.5860000000000003</v>
      </c>
      <c r="E2774">
        <v>8.2870000000000008</v>
      </c>
      <c r="F2774">
        <v>4.2560000000000002</v>
      </c>
      <c r="G2774">
        <v>1.1579999999999999</v>
      </c>
      <c r="H2774">
        <v>1.2589999999999999</v>
      </c>
      <c r="I2774">
        <v>4.01</v>
      </c>
      <c r="J2774">
        <v>91.706999999999994</v>
      </c>
    </row>
    <row r="2775" spans="1:10" x14ac:dyDescent="0.25">
      <c r="A2775">
        <v>885.67200000000003</v>
      </c>
      <c r="B2775">
        <v>1.853</v>
      </c>
      <c r="C2775">
        <v>8.5709999999999997</v>
      </c>
      <c r="D2775">
        <v>55.628999999999998</v>
      </c>
      <c r="E2775">
        <v>31.125</v>
      </c>
      <c r="F2775">
        <v>5.9560000000000004</v>
      </c>
      <c r="G2775">
        <v>4.5810000000000004</v>
      </c>
      <c r="H2775">
        <v>4.8369999999999997</v>
      </c>
      <c r="I2775">
        <v>4.43</v>
      </c>
      <c r="J2775">
        <v>498.90899999999999</v>
      </c>
    </row>
    <row r="2776" spans="1:10" x14ac:dyDescent="0.25">
      <c r="A2776">
        <v>885.78</v>
      </c>
      <c r="B2776">
        <v>0.14899999999999999</v>
      </c>
      <c r="C2776">
        <v>0.105</v>
      </c>
      <c r="D2776">
        <v>8.3000000000000004E-2</v>
      </c>
      <c r="E2776">
        <v>5.3999999999999999E-2</v>
      </c>
      <c r="F2776">
        <v>3.6999999999999998E-2</v>
      </c>
      <c r="G2776">
        <v>2.1999999999999999E-2</v>
      </c>
      <c r="H2776">
        <v>1.4999999999999999E-2</v>
      </c>
      <c r="I2776">
        <v>5.32</v>
      </c>
      <c r="J2776">
        <v>2.4750000000000001</v>
      </c>
    </row>
    <row r="2777" spans="1:10" x14ac:dyDescent="0.25">
      <c r="A2777">
        <v>885.79200000000003</v>
      </c>
      <c r="B2777">
        <v>0.435</v>
      </c>
      <c r="C2777">
        <v>0.63400000000000001</v>
      </c>
      <c r="D2777">
        <v>1.8129999999999999</v>
      </c>
      <c r="E2777">
        <v>3.16</v>
      </c>
      <c r="F2777">
        <v>2.1019999999999999</v>
      </c>
      <c r="G2777">
        <v>0.77900000000000003</v>
      </c>
      <c r="H2777">
        <v>0.57799999999999996</v>
      </c>
      <c r="I2777">
        <v>3.89</v>
      </c>
      <c r="J2777">
        <v>36.994</v>
      </c>
    </row>
    <row r="2778" spans="1:10" x14ac:dyDescent="0.25">
      <c r="A2778">
        <v>885.81600000000003</v>
      </c>
      <c r="B2778">
        <v>0.436</v>
      </c>
      <c r="C2778">
        <v>1.0549999999999999</v>
      </c>
      <c r="D2778">
        <v>6.0490000000000004</v>
      </c>
      <c r="E2778">
        <v>10</v>
      </c>
      <c r="F2778">
        <v>4.4779999999999998</v>
      </c>
      <c r="G2778">
        <v>0.70599999999999996</v>
      </c>
      <c r="H2778">
        <v>0.36499999999999999</v>
      </c>
      <c r="I2778">
        <v>4.1100000000000003</v>
      </c>
      <c r="J2778">
        <v>94.843000000000004</v>
      </c>
    </row>
    <row r="2779" spans="1:10" x14ac:dyDescent="0.25">
      <c r="A2779">
        <v>885.82600000000002</v>
      </c>
      <c r="B2779">
        <v>0.67900000000000005</v>
      </c>
      <c r="C2779">
        <v>3.5859999999999999</v>
      </c>
      <c r="D2779">
        <v>12.092000000000001</v>
      </c>
      <c r="E2779">
        <v>15.914</v>
      </c>
      <c r="F2779">
        <v>9.3710000000000004</v>
      </c>
      <c r="G2779">
        <v>3.6280000000000001</v>
      </c>
      <c r="H2779">
        <v>3.149</v>
      </c>
      <c r="I2779">
        <v>3.9</v>
      </c>
      <c r="J2779">
        <v>188.905</v>
      </c>
    </row>
    <row r="2780" spans="1:10" x14ac:dyDescent="0.25">
      <c r="A2780">
        <v>885.89599999999996</v>
      </c>
      <c r="B2780">
        <v>0.14899999999999999</v>
      </c>
      <c r="C2780">
        <v>0.1</v>
      </c>
      <c r="D2780">
        <v>7.6999999999999999E-2</v>
      </c>
      <c r="E2780">
        <v>5.8999999999999997E-2</v>
      </c>
      <c r="F2780">
        <v>3.6999999999999998E-2</v>
      </c>
      <c r="G2780">
        <v>2.4E-2</v>
      </c>
      <c r="H2780">
        <v>1.7999999999999999E-2</v>
      </c>
      <c r="I2780">
        <v>5.26</v>
      </c>
      <c r="J2780">
        <v>2.4430000000000001</v>
      </c>
    </row>
    <row r="2781" spans="1:10" x14ac:dyDescent="0.25">
      <c r="A2781">
        <v>885.90700000000004</v>
      </c>
      <c r="B2781">
        <v>0.44900000000000001</v>
      </c>
      <c r="C2781">
        <v>0.59099999999999997</v>
      </c>
      <c r="D2781">
        <v>1.629</v>
      </c>
      <c r="E2781">
        <v>3.12</v>
      </c>
      <c r="F2781">
        <v>1.512</v>
      </c>
      <c r="G2781">
        <v>0.54500000000000004</v>
      </c>
      <c r="H2781">
        <v>0.35899999999999999</v>
      </c>
      <c r="I2781">
        <v>4.0599999999999996</v>
      </c>
      <c r="J2781">
        <v>33.305</v>
      </c>
    </row>
    <row r="2782" spans="1:10" x14ac:dyDescent="0.25">
      <c r="A2782">
        <v>885.92899999999997</v>
      </c>
      <c r="B2782">
        <v>0.439</v>
      </c>
      <c r="C2782">
        <v>0.87</v>
      </c>
      <c r="D2782">
        <v>3.3130000000000002</v>
      </c>
      <c r="E2782">
        <v>6.7149999999999999</v>
      </c>
      <c r="F2782">
        <v>2.9630000000000001</v>
      </c>
      <c r="G2782">
        <v>0.93</v>
      </c>
      <c r="H2782">
        <v>0.79800000000000004</v>
      </c>
      <c r="I2782">
        <v>3.95</v>
      </c>
      <c r="J2782">
        <v>63.261000000000003</v>
      </c>
    </row>
    <row r="2783" spans="1:10" x14ac:dyDescent="0.25">
      <c r="A2783">
        <v>886.01800000000003</v>
      </c>
      <c r="B2783">
        <v>0.14899999999999999</v>
      </c>
      <c r="C2783">
        <v>0.106</v>
      </c>
      <c r="D2783">
        <v>7.8E-2</v>
      </c>
      <c r="E2783">
        <v>5.8999999999999997E-2</v>
      </c>
      <c r="F2783">
        <v>3.9E-2</v>
      </c>
      <c r="G2783">
        <v>2.5999999999999999E-2</v>
      </c>
      <c r="H2783">
        <v>2.1999999999999999E-2</v>
      </c>
      <c r="I2783">
        <v>5.21</v>
      </c>
      <c r="J2783">
        <v>2.4889999999999999</v>
      </c>
    </row>
    <row r="2784" spans="1:10" x14ac:dyDescent="0.25">
      <c r="A2784">
        <v>886.02700000000004</v>
      </c>
      <c r="B2784">
        <v>0.45200000000000001</v>
      </c>
      <c r="C2784">
        <v>0.64200000000000002</v>
      </c>
      <c r="D2784">
        <v>2.948</v>
      </c>
      <c r="E2784">
        <v>6.7880000000000003</v>
      </c>
      <c r="F2784">
        <v>3.8290000000000002</v>
      </c>
      <c r="G2784">
        <v>0.67400000000000004</v>
      </c>
      <c r="H2784">
        <v>0.52700000000000002</v>
      </c>
      <c r="I2784">
        <v>3.93</v>
      </c>
      <c r="J2784">
        <v>62.27</v>
      </c>
    </row>
    <row r="2785" spans="1:10" x14ac:dyDescent="0.25">
      <c r="A2785">
        <v>886.05200000000002</v>
      </c>
      <c r="B2785">
        <v>0.44600000000000001</v>
      </c>
      <c r="C2785">
        <v>1.3220000000000001</v>
      </c>
      <c r="D2785">
        <v>8.8520000000000003</v>
      </c>
      <c r="E2785">
        <v>20.800999999999998</v>
      </c>
      <c r="F2785">
        <v>11.497999999999999</v>
      </c>
      <c r="G2785">
        <v>1.1859999999999999</v>
      </c>
      <c r="H2785">
        <v>0.874</v>
      </c>
      <c r="I2785">
        <v>3.92</v>
      </c>
      <c r="J2785">
        <v>176.251</v>
      </c>
    </row>
    <row r="2786" spans="1:10" x14ac:dyDescent="0.25">
      <c r="A2786">
        <v>886.06299999999999</v>
      </c>
      <c r="B2786">
        <v>3.58</v>
      </c>
      <c r="C2786">
        <v>18.326000000000001</v>
      </c>
      <c r="D2786">
        <v>60.994</v>
      </c>
      <c r="E2786">
        <v>98.316999999999993</v>
      </c>
      <c r="F2786">
        <v>41.517000000000003</v>
      </c>
      <c r="G2786">
        <v>21.716999999999999</v>
      </c>
      <c r="H2786">
        <v>7.2359999999999998</v>
      </c>
      <c r="I2786">
        <v>4.01</v>
      </c>
      <c r="J2786">
        <v>1008.4690000000001</v>
      </c>
    </row>
    <row r="2787" spans="1:10" x14ac:dyDescent="0.25">
      <c r="A2787">
        <v>886.08600000000001</v>
      </c>
      <c r="B2787">
        <v>0.42799999999999999</v>
      </c>
      <c r="C2787">
        <v>0.51700000000000002</v>
      </c>
      <c r="D2787">
        <v>0.58799999999999997</v>
      </c>
      <c r="E2787">
        <v>2.1869999999999998</v>
      </c>
      <c r="F2787">
        <v>1.802</v>
      </c>
      <c r="G2787">
        <v>0.63</v>
      </c>
      <c r="H2787">
        <v>0.53400000000000003</v>
      </c>
      <c r="I2787">
        <v>3.74</v>
      </c>
      <c r="J2787">
        <v>24.99</v>
      </c>
    </row>
    <row r="2788" spans="1:10" x14ac:dyDescent="0.25">
      <c r="A2788">
        <v>886.15200000000004</v>
      </c>
      <c r="B2788">
        <v>0.151</v>
      </c>
      <c r="C2788">
        <v>0.108</v>
      </c>
      <c r="D2788">
        <v>7.5999999999999998E-2</v>
      </c>
      <c r="E2788">
        <v>5.1999999999999998E-2</v>
      </c>
      <c r="F2788">
        <v>3.2000000000000001E-2</v>
      </c>
      <c r="G2788">
        <v>0.03</v>
      </c>
      <c r="H2788">
        <v>2.1000000000000001E-2</v>
      </c>
      <c r="I2788">
        <v>5.26</v>
      </c>
      <c r="J2788">
        <v>2.472</v>
      </c>
    </row>
    <row r="2789" spans="1:10" x14ac:dyDescent="0.25">
      <c r="A2789">
        <v>886.2</v>
      </c>
      <c r="B2789">
        <v>0.48199999999999998</v>
      </c>
      <c r="C2789">
        <v>1.4750000000000001</v>
      </c>
      <c r="D2789">
        <v>4.6269999999999998</v>
      </c>
      <c r="E2789">
        <v>6.0679999999999996</v>
      </c>
      <c r="F2789">
        <v>5.2519999999999998</v>
      </c>
      <c r="G2789">
        <v>1.988</v>
      </c>
      <c r="H2789">
        <v>1.4930000000000001</v>
      </c>
      <c r="I2789">
        <v>3.78</v>
      </c>
      <c r="J2789">
        <v>80.852999999999994</v>
      </c>
    </row>
    <row r="2790" spans="1:10" x14ac:dyDescent="0.25">
      <c r="A2790">
        <v>886.26</v>
      </c>
      <c r="B2790">
        <v>0.49199999999999999</v>
      </c>
      <c r="C2790">
        <v>1.7629999999999999</v>
      </c>
      <c r="D2790">
        <v>5.17</v>
      </c>
      <c r="E2790">
        <v>7.3789999999999996</v>
      </c>
      <c r="F2790">
        <v>4.3949999999999996</v>
      </c>
      <c r="G2790">
        <v>1.6319999999999999</v>
      </c>
      <c r="H2790">
        <v>1.4359999999999999</v>
      </c>
      <c r="I2790">
        <v>3.92</v>
      </c>
      <c r="J2790">
        <v>87.274000000000001</v>
      </c>
    </row>
    <row r="2791" spans="1:10" x14ac:dyDescent="0.25">
      <c r="A2791">
        <v>886.33799999999997</v>
      </c>
      <c r="B2791">
        <v>0.15</v>
      </c>
      <c r="C2791">
        <v>0.113</v>
      </c>
      <c r="D2791">
        <v>7.4999999999999997E-2</v>
      </c>
      <c r="E2791">
        <v>5.1999999999999998E-2</v>
      </c>
      <c r="F2791">
        <v>3.4000000000000002E-2</v>
      </c>
      <c r="G2791">
        <v>2.4E-2</v>
      </c>
      <c r="H2791">
        <v>1.9E-2</v>
      </c>
      <c r="I2791">
        <v>5.31</v>
      </c>
      <c r="J2791">
        <v>2.484</v>
      </c>
    </row>
    <row r="2792" spans="1:10" x14ac:dyDescent="0.25">
      <c r="A2792">
        <v>886.35799999999995</v>
      </c>
      <c r="B2792">
        <v>0.46700000000000003</v>
      </c>
      <c r="C2792">
        <v>0.80600000000000005</v>
      </c>
      <c r="D2792">
        <v>3.266</v>
      </c>
      <c r="E2792">
        <v>6.0570000000000004</v>
      </c>
      <c r="F2792">
        <v>2.9089999999999998</v>
      </c>
      <c r="G2792">
        <v>0.80200000000000005</v>
      </c>
      <c r="H2792">
        <v>0.72199999999999998</v>
      </c>
      <c r="I2792">
        <v>3.97</v>
      </c>
      <c r="J2792">
        <v>59.722999999999999</v>
      </c>
    </row>
    <row r="2793" spans="1:10" x14ac:dyDescent="0.25">
      <c r="A2793">
        <v>886.37699999999995</v>
      </c>
      <c r="B2793">
        <v>0.435</v>
      </c>
      <c r="C2793">
        <v>0.56299999999999994</v>
      </c>
      <c r="D2793">
        <v>1.03</v>
      </c>
      <c r="E2793">
        <v>2.77</v>
      </c>
      <c r="F2793">
        <v>1.7250000000000001</v>
      </c>
      <c r="G2793">
        <v>0.79300000000000004</v>
      </c>
      <c r="H2793">
        <v>0.77300000000000002</v>
      </c>
      <c r="I2793">
        <v>3.73</v>
      </c>
      <c r="J2793">
        <v>30.187999999999999</v>
      </c>
    </row>
    <row r="2794" spans="1:10" x14ac:dyDescent="0.25">
      <c r="A2794">
        <v>886.38699999999994</v>
      </c>
      <c r="B2794">
        <v>0.49399999999999999</v>
      </c>
      <c r="C2794">
        <v>0.95699999999999996</v>
      </c>
      <c r="D2794">
        <v>3.1970000000000001</v>
      </c>
      <c r="E2794">
        <v>5.468</v>
      </c>
      <c r="F2794">
        <v>3.3540000000000001</v>
      </c>
      <c r="G2794">
        <v>0.92100000000000004</v>
      </c>
      <c r="H2794">
        <v>0.94599999999999995</v>
      </c>
      <c r="I2794">
        <v>3.91</v>
      </c>
      <c r="J2794">
        <v>59.911000000000001</v>
      </c>
    </row>
    <row r="2795" spans="1:10" x14ac:dyDescent="0.25">
      <c r="A2795">
        <v>886.42200000000003</v>
      </c>
      <c r="B2795">
        <v>0.153</v>
      </c>
      <c r="C2795">
        <v>0.104</v>
      </c>
      <c r="D2795">
        <v>0.08</v>
      </c>
      <c r="E2795">
        <v>5.3999999999999999E-2</v>
      </c>
      <c r="F2795">
        <v>3.9E-2</v>
      </c>
      <c r="G2795">
        <v>3.3000000000000002E-2</v>
      </c>
      <c r="H2795">
        <v>3.3000000000000002E-2</v>
      </c>
      <c r="I2795">
        <v>5.09</v>
      </c>
      <c r="J2795">
        <v>2.532</v>
      </c>
    </row>
    <row r="2796" spans="1:10" x14ac:dyDescent="0.25">
      <c r="A2796">
        <v>886.44499999999994</v>
      </c>
      <c r="B2796">
        <v>0.42599999999999999</v>
      </c>
      <c r="C2796">
        <v>0.63600000000000001</v>
      </c>
      <c r="D2796">
        <v>1.7949999999999999</v>
      </c>
      <c r="E2796">
        <v>2.734</v>
      </c>
      <c r="F2796">
        <v>1.3340000000000001</v>
      </c>
      <c r="G2796">
        <v>0.40899999999999997</v>
      </c>
      <c r="H2796">
        <v>0.33600000000000002</v>
      </c>
      <c r="I2796">
        <v>4.1500000000000004</v>
      </c>
      <c r="J2796">
        <v>31.861000000000001</v>
      </c>
    </row>
    <row r="2797" spans="1:10" x14ac:dyDescent="0.25">
      <c r="A2797">
        <v>886.50599999999997</v>
      </c>
      <c r="B2797">
        <v>0.44600000000000001</v>
      </c>
      <c r="C2797">
        <v>1.06</v>
      </c>
      <c r="D2797">
        <v>4.75</v>
      </c>
      <c r="E2797">
        <v>9.8049999999999997</v>
      </c>
      <c r="F2797">
        <v>4.6230000000000002</v>
      </c>
      <c r="G2797">
        <v>0.49299999999999999</v>
      </c>
      <c r="H2797">
        <v>0.35899999999999999</v>
      </c>
      <c r="I2797">
        <v>4.07</v>
      </c>
      <c r="J2797">
        <v>87.662000000000006</v>
      </c>
    </row>
    <row r="2798" spans="1:10" x14ac:dyDescent="0.25">
      <c r="A2798">
        <v>886.553</v>
      </c>
      <c r="B2798">
        <v>0.42099999999999999</v>
      </c>
      <c r="C2798">
        <v>0.57999999999999996</v>
      </c>
      <c r="D2798">
        <v>0.90600000000000003</v>
      </c>
      <c r="E2798">
        <v>1.919</v>
      </c>
      <c r="F2798">
        <v>0.85799999999999998</v>
      </c>
      <c r="G2798">
        <v>0.83599999999999997</v>
      </c>
      <c r="H2798">
        <v>0.68799999999999994</v>
      </c>
      <c r="I2798">
        <v>3.8</v>
      </c>
      <c r="J2798">
        <v>23.565000000000001</v>
      </c>
    </row>
    <row r="2799" spans="1:10" x14ac:dyDescent="0.25">
      <c r="A2799">
        <v>886.60199999999998</v>
      </c>
      <c r="B2799">
        <v>0.42199999999999999</v>
      </c>
      <c r="C2799">
        <v>0.55900000000000005</v>
      </c>
      <c r="D2799">
        <v>1.528</v>
      </c>
      <c r="E2799">
        <v>4.5819999999999999</v>
      </c>
      <c r="F2799">
        <v>2.9220000000000002</v>
      </c>
      <c r="G2799">
        <v>1.101</v>
      </c>
      <c r="H2799">
        <v>0.55200000000000005</v>
      </c>
      <c r="I2799">
        <v>3.75</v>
      </c>
      <c r="J2799">
        <v>43.795000000000002</v>
      </c>
    </row>
    <row r="2800" spans="1:10" x14ac:dyDescent="0.25">
      <c r="A2800">
        <v>886.649</v>
      </c>
      <c r="B2800">
        <v>0.44700000000000001</v>
      </c>
      <c r="C2800">
        <v>1.093</v>
      </c>
      <c r="D2800">
        <v>3.911</v>
      </c>
      <c r="E2800">
        <v>5.0460000000000003</v>
      </c>
      <c r="F2800">
        <v>2.4700000000000002</v>
      </c>
      <c r="G2800">
        <v>0.48499999999999999</v>
      </c>
      <c r="H2800">
        <v>0.38700000000000001</v>
      </c>
      <c r="I2800">
        <v>4.21</v>
      </c>
      <c r="J2800">
        <v>58.192999999999998</v>
      </c>
    </row>
    <row r="2801" spans="1:10" x14ac:dyDescent="0.25">
      <c r="A2801">
        <v>886.71699999999998</v>
      </c>
      <c r="B2801">
        <v>0.15</v>
      </c>
      <c r="C2801">
        <v>0.106</v>
      </c>
      <c r="D2801">
        <v>8.1000000000000003E-2</v>
      </c>
      <c r="E2801">
        <v>5.7000000000000002E-2</v>
      </c>
      <c r="F2801">
        <v>0.04</v>
      </c>
      <c r="G2801">
        <v>2.8000000000000001E-2</v>
      </c>
      <c r="H2801">
        <v>1.4E-2</v>
      </c>
      <c r="I2801">
        <v>5.28</v>
      </c>
      <c r="J2801">
        <v>2.508</v>
      </c>
    </row>
    <row r="2802" spans="1:10" x14ac:dyDescent="0.25">
      <c r="A2802">
        <v>886.73500000000001</v>
      </c>
      <c r="B2802">
        <v>0.47299999999999998</v>
      </c>
      <c r="C2802">
        <v>1.383</v>
      </c>
      <c r="D2802">
        <v>3.718</v>
      </c>
      <c r="E2802">
        <v>6.7069999999999999</v>
      </c>
      <c r="F2802">
        <v>3.1360000000000001</v>
      </c>
      <c r="G2802">
        <v>1.3340000000000001</v>
      </c>
      <c r="H2802">
        <v>1.1719999999999999</v>
      </c>
      <c r="I2802">
        <v>3.92</v>
      </c>
      <c r="J2802">
        <v>70.275000000000006</v>
      </c>
    </row>
    <row r="2803" spans="1:10" x14ac:dyDescent="0.25">
      <c r="A2803">
        <v>886.75599999999997</v>
      </c>
      <c r="B2803">
        <v>0.155</v>
      </c>
      <c r="C2803">
        <v>0.105</v>
      </c>
      <c r="D2803">
        <v>7.5999999999999998E-2</v>
      </c>
      <c r="E2803">
        <v>5.6000000000000001E-2</v>
      </c>
      <c r="F2803">
        <v>3.2000000000000001E-2</v>
      </c>
      <c r="G2803">
        <v>2.5000000000000001E-2</v>
      </c>
      <c r="H2803">
        <v>1.4999999999999999E-2</v>
      </c>
      <c r="I2803">
        <v>5.35</v>
      </c>
      <c r="J2803">
        <v>2.48</v>
      </c>
    </row>
    <row r="2804" spans="1:10" x14ac:dyDescent="0.25">
      <c r="A2804">
        <v>886.76400000000001</v>
      </c>
      <c r="B2804">
        <v>0.434</v>
      </c>
      <c r="C2804">
        <v>1.1950000000000001</v>
      </c>
      <c r="D2804">
        <v>3.629</v>
      </c>
      <c r="E2804">
        <v>7.9660000000000002</v>
      </c>
      <c r="F2804">
        <v>3.5529999999999999</v>
      </c>
      <c r="G2804">
        <v>0.76700000000000002</v>
      </c>
      <c r="H2804">
        <v>0.73299999999999998</v>
      </c>
      <c r="I2804">
        <v>4</v>
      </c>
      <c r="J2804">
        <v>73.141999999999996</v>
      </c>
    </row>
    <row r="2805" spans="1:10" x14ac:dyDescent="0.25">
      <c r="A2805">
        <v>886.78399999999999</v>
      </c>
      <c r="B2805">
        <v>0.47699999999999998</v>
      </c>
      <c r="C2805">
        <v>0.875</v>
      </c>
      <c r="D2805">
        <v>2.0510000000000002</v>
      </c>
      <c r="E2805">
        <v>3.8109999999999999</v>
      </c>
      <c r="F2805">
        <v>2.069</v>
      </c>
      <c r="G2805">
        <v>0.71199999999999997</v>
      </c>
      <c r="H2805">
        <v>0.68600000000000005</v>
      </c>
      <c r="I2805">
        <v>3.97</v>
      </c>
      <c r="J2805">
        <v>42.408999999999999</v>
      </c>
    </row>
    <row r="2806" spans="1:10" x14ac:dyDescent="0.25">
      <c r="A2806">
        <v>886.79200000000003</v>
      </c>
      <c r="B2806">
        <v>0.53600000000000003</v>
      </c>
      <c r="C2806">
        <v>0.58599999999999997</v>
      </c>
      <c r="D2806">
        <v>1.627</v>
      </c>
      <c r="E2806">
        <v>4.274</v>
      </c>
      <c r="F2806">
        <v>3.1509999999999998</v>
      </c>
      <c r="G2806">
        <v>1.1850000000000001</v>
      </c>
      <c r="H2806">
        <v>0.60199999999999998</v>
      </c>
      <c r="I2806">
        <v>3.76</v>
      </c>
      <c r="J2806">
        <v>44.926000000000002</v>
      </c>
    </row>
    <row r="2807" spans="1:10" x14ac:dyDescent="0.25">
      <c r="A2807">
        <v>886.83699999999999</v>
      </c>
      <c r="B2807">
        <v>0.152</v>
      </c>
      <c r="C2807">
        <v>0.107</v>
      </c>
      <c r="D2807">
        <v>7.8E-2</v>
      </c>
      <c r="E2807">
        <v>6.0999999999999999E-2</v>
      </c>
      <c r="F2807">
        <v>3.5000000000000003E-2</v>
      </c>
      <c r="G2807">
        <v>2.5000000000000001E-2</v>
      </c>
      <c r="H2807">
        <v>1.6E-2</v>
      </c>
      <c r="I2807">
        <v>5.29</v>
      </c>
      <c r="J2807">
        <v>2.508</v>
      </c>
    </row>
    <row r="2808" spans="1:10" x14ac:dyDescent="0.25">
      <c r="A2808">
        <v>886.87199999999996</v>
      </c>
      <c r="B2808">
        <v>0.45200000000000001</v>
      </c>
      <c r="C2808">
        <v>0.57799999999999996</v>
      </c>
      <c r="D2808">
        <v>1.0629999999999999</v>
      </c>
      <c r="E2808">
        <v>1.4870000000000001</v>
      </c>
      <c r="F2808">
        <v>0.95499999999999996</v>
      </c>
      <c r="G2808">
        <v>0.69099999999999995</v>
      </c>
      <c r="H2808">
        <v>0.52</v>
      </c>
      <c r="I2808">
        <v>3.94</v>
      </c>
      <c r="J2808">
        <v>22.661000000000001</v>
      </c>
    </row>
    <row r="2809" spans="1:10" x14ac:dyDescent="0.25">
      <c r="A2809">
        <v>886.93200000000002</v>
      </c>
      <c r="B2809">
        <v>0.156</v>
      </c>
      <c r="C2809">
        <v>0.105</v>
      </c>
      <c r="D2809">
        <v>8.5000000000000006E-2</v>
      </c>
      <c r="E2809">
        <v>0.05</v>
      </c>
      <c r="F2809">
        <v>3.5000000000000003E-2</v>
      </c>
      <c r="G2809">
        <v>2.5999999999999999E-2</v>
      </c>
      <c r="H2809">
        <v>1.7000000000000001E-2</v>
      </c>
      <c r="I2809">
        <v>5.32</v>
      </c>
      <c r="J2809">
        <v>2.5209999999999999</v>
      </c>
    </row>
    <row r="2810" spans="1:10" x14ac:dyDescent="0.25">
      <c r="A2810">
        <v>886.95299999999997</v>
      </c>
      <c r="B2810">
        <v>0.439</v>
      </c>
      <c r="C2810">
        <v>0.57999999999999996</v>
      </c>
      <c r="D2810">
        <v>0.77800000000000002</v>
      </c>
      <c r="E2810">
        <v>1.802</v>
      </c>
      <c r="F2810">
        <v>2.0609999999999999</v>
      </c>
      <c r="G2810">
        <v>0.68</v>
      </c>
      <c r="H2810">
        <v>0.69299999999999995</v>
      </c>
      <c r="I2810">
        <v>3.68</v>
      </c>
      <c r="J2810">
        <v>25.895</v>
      </c>
    </row>
    <row r="2811" spans="1:10" x14ac:dyDescent="0.25">
      <c r="A2811">
        <v>886.971</v>
      </c>
      <c r="B2811">
        <v>0.46200000000000002</v>
      </c>
      <c r="C2811">
        <v>1.0029999999999999</v>
      </c>
      <c r="D2811">
        <v>2.464</v>
      </c>
      <c r="E2811">
        <v>4.4459999999999997</v>
      </c>
      <c r="F2811">
        <v>2.125</v>
      </c>
      <c r="G2811">
        <v>0.92800000000000005</v>
      </c>
      <c r="H2811">
        <v>0.749</v>
      </c>
      <c r="I2811">
        <v>3.97</v>
      </c>
      <c r="J2811">
        <v>48.338000000000001</v>
      </c>
    </row>
    <row r="2812" spans="1:10" x14ac:dyDescent="0.25">
      <c r="A2812">
        <v>886.98199999999997</v>
      </c>
      <c r="B2812">
        <v>0.51</v>
      </c>
      <c r="C2812">
        <v>0.88500000000000001</v>
      </c>
      <c r="D2812">
        <v>2.577</v>
      </c>
      <c r="E2812">
        <v>3.5289999999999999</v>
      </c>
      <c r="F2812">
        <v>2.0880000000000001</v>
      </c>
      <c r="G2812">
        <v>0.79</v>
      </c>
      <c r="H2812">
        <v>0.61799999999999999</v>
      </c>
      <c r="I2812">
        <v>4.03</v>
      </c>
      <c r="J2812">
        <v>44.35</v>
      </c>
    </row>
    <row r="2813" spans="1:10" x14ac:dyDescent="0.25">
      <c r="A2813">
        <v>887.024</v>
      </c>
      <c r="B2813">
        <v>0.55800000000000005</v>
      </c>
      <c r="C2813">
        <v>2.0699999999999998</v>
      </c>
      <c r="D2813">
        <v>7.2990000000000004</v>
      </c>
      <c r="E2813">
        <v>9.7149999999999999</v>
      </c>
      <c r="F2813">
        <v>8.2569999999999997</v>
      </c>
      <c r="G2813">
        <v>2.403</v>
      </c>
      <c r="H2813">
        <v>2.0990000000000002</v>
      </c>
      <c r="I2813">
        <v>3.81</v>
      </c>
      <c r="J2813">
        <v>123.357</v>
      </c>
    </row>
    <row r="2814" spans="1:10" x14ac:dyDescent="0.25">
      <c r="A2814">
        <v>887.09199999999998</v>
      </c>
      <c r="B2814">
        <v>0.43099999999999999</v>
      </c>
      <c r="C2814">
        <v>0.93</v>
      </c>
      <c r="D2814">
        <v>2.593</v>
      </c>
      <c r="E2814">
        <v>5.5220000000000002</v>
      </c>
      <c r="F2814">
        <v>3.97</v>
      </c>
      <c r="G2814">
        <v>0.90200000000000002</v>
      </c>
      <c r="H2814">
        <v>0.85599999999999998</v>
      </c>
      <c r="I2814">
        <v>3.83</v>
      </c>
      <c r="J2814">
        <v>58.222000000000001</v>
      </c>
    </row>
    <row r="2815" spans="1:10" x14ac:dyDescent="0.25">
      <c r="A2815">
        <v>887.11099999999999</v>
      </c>
      <c r="B2815">
        <v>0.435</v>
      </c>
      <c r="C2815">
        <v>0.60599999999999998</v>
      </c>
      <c r="D2815">
        <v>1.988</v>
      </c>
      <c r="E2815">
        <v>2.0409999999999999</v>
      </c>
      <c r="F2815">
        <v>1.2969999999999999</v>
      </c>
      <c r="G2815">
        <v>0.44700000000000001</v>
      </c>
      <c r="H2815">
        <v>0.307</v>
      </c>
      <c r="I2815">
        <v>4.2</v>
      </c>
      <c r="J2815">
        <v>29.876000000000001</v>
      </c>
    </row>
    <row r="2816" spans="1:10" x14ac:dyDescent="0.25">
      <c r="A2816">
        <v>887.17899999999997</v>
      </c>
      <c r="B2816">
        <v>0.434</v>
      </c>
      <c r="C2816">
        <v>0.76100000000000001</v>
      </c>
      <c r="D2816">
        <v>2.1269999999999998</v>
      </c>
      <c r="E2816">
        <v>4.577</v>
      </c>
      <c r="F2816">
        <v>2.2519999999999998</v>
      </c>
      <c r="G2816">
        <v>0.83899999999999997</v>
      </c>
      <c r="H2816">
        <v>0.69199999999999995</v>
      </c>
      <c r="I2816">
        <v>3.91</v>
      </c>
      <c r="J2816">
        <v>45.670999999999999</v>
      </c>
    </row>
    <row r="2817" spans="1:10" x14ac:dyDescent="0.25">
      <c r="A2817">
        <v>887.24800000000005</v>
      </c>
      <c r="B2817">
        <v>0.15</v>
      </c>
      <c r="C2817">
        <v>0.108</v>
      </c>
      <c r="D2817">
        <v>7.9000000000000001E-2</v>
      </c>
      <c r="E2817">
        <v>6.0999999999999999E-2</v>
      </c>
      <c r="F2817">
        <v>3.5999999999999997E-2</v>
      </c>
      <c r="G2817">
        <v>2.1999999999999999E-2</v>
      </c>
      <c r="H2817">
        <v>2.1999999999999999E-2</v>
      </c>
      <c r="I2817">
        <v>5.25</v>
      </c>
      <c r="J2817">
        <v>2.516</v>
      </c>
    </row>
    <row r="2818" spans="1:10" x14ac:dyDescent="0.25">
      <c r="A2818">
        <v>887.26400000000001</v>
      </c>
      <c r="B2818">
        <v>0.40300000000000002</v>
      </c>
      <c r="C2818">
        <v>0.751</v>
      </c>
      <c r="D2818">
        <v>2.7869999999999999</v>
      </c>
      <c r="E2818">
        <v>8.4030000000000005</v>
      </c>
      <c r="F2818">
        <v>4.9960000000000004</v>
      </c>
      <c r="G2818">
        <v>1.268</v>
      </c>
      <c r="H2818">
        <v>0.84299999999999997</v>
      </c>
      <c r="I2818">
        <v>3.77</v>
      </c>
      <c r="J2818">
        <v>73.242000000000004</v>
      </c>
    </row>
    <row r="2819" spans="1:10" x14ac:dyDescent="0.25">
      <c r="A2819">
        <v>887.28700000000003</v>
      </c>
      <c r="B2819">
        <v>1.1599999999999999</v>
      </c>
      <c r="C2819">
        <v>4.6459999999999999</v>
      </c>
      <c r="D2819">
        <v>17.657</v>
      </c>
      <c r="E2819">
        <v>23.306999999999999</v>
      </c>
      <c r="F2819">
        <v>11.266999999999999</v>
      </c>
      <c r="G2819">
        <v>3.2679999999999998</v>
      </c>
      <c r="H2819">
        <v>2.6150000000000002</v>
      </c>
      <c r="I2819">
        <v>4.08</v>
      </c>
      <c r="J2819">
        <v>260.45699999999999</v>
      </c>
    </row>
    <row r="2820" spans="1:10" x14ac:dyDescent="0.25">
      <c r="A2820">
        <v>887.29300000000001</v>
      </c>
      <c r="B2820">
        <v>0.57799999999999996</v>
      </c>
      <c r="C2820">
        <v>1.228</v>
      </c>
      <c r="D2820">
        <v>4.806</v>
      </c>
      <c r="E2820">
        <v>6.4050000000000002</v>
      </c>
      <c r="F2820">
        <v>3.6789999999999998</v>
      </c>
      <c r="G2820">
        <v>1.1240000000000001</v>
      </c>
      <c r="H2820">
        <v>0.93899999999999995</v>
      </c>
      <c r="I2820">
        <v>4.01</v>
      </c>
      <c r="J2820">
        <v>75.284999999999997</v>
      </c>
    </row>
    <row r="2821" spans="1:10" x14ac:dyDescent="0.25">
      <c r="A2821">
        <v>887.35799999999995</v>
      </c>
      <c r="B2821">
        <v>0.45400000000000001</v>
      </c>
      <c r="C2821">
        <v>0.71599999999999997</v>
      </c>
      <c r="D2821">
        <v>1.619</v>
      </c>
      <c r="E2821">
        <v>4.7789999999999999</v>
      </c>
      <c r="F2821">
        <v>3.0179999999999998</v>
      </c>
      <c r="G2821">
        <v>0.55200000000000005</v>
      </c>
      <c r="H2821">
        <v>0.45800000000000002</v>
      </c>
      <c r="I2821">
        <v>3.91</v>
      </c>
      <c r="J2821">
        <v>45.307000000000002</v>
      </c>
    </row>
    <row r="2822" spans="1:10" x14ac:dyDescent="0.25">
      <c r="A2822">
        <v>887.375</v>
      </c>
      <c r="B2822">
        <v>0.53200000000000003</v>
      </c>
      <c r="C2822">
        <v>3.7469999999999999</v>
      </c>
      <c r="D2822">
        <v>17.405999999999999</v>
      </c>
      <c r="E2822">
        <v>20.111000000000001</v>
      </c>
      <c r="F2822">
        <v>13.859</v>
      </c>
      <c r="G2822">
        <v>2.9950000000000001</v>
      </c>
      <c r="H2822">
        <v>2.0430000000000001</v>
      </c>
      <c r="I2822">
        <v>4.01</v>
      </c>
      <c r="J2822">
        <v>243.291</v>
      </c>
    </row>
    <row r="2823" spans="1:10" x14ac:dyDescent="0.25">
      <c r="A2823">
        <v>887.41099999999994</v>
      </c>
      <c r="B2823">
        <v>0.441</v>
      </c>
      <c r="C2823">
        <v>0.91</v>
      </c>
      <c r="D2823">
        <v>2.395</v>
      </c>
      <c r="E2823">
        <v>3.9119999999999999</v>
      </c>
      <c r="F2823">
        <v>2.68</v>
      </c>
      <c r="G2823">
        <v>0.88400000000000001</v>
      </c>
      <c r="H2823">
        <v>0.74099999999999999</v>
      </c>
      <c r="I2823">
        <v>3.91</v>
      </c>
      <c r="J2823">
        <v>46.722000000000001</v>
      </c>
    </row>
    <row r="2824" spans="1:10" x14ac:dyDescent="0.25">
      <c r="A2824">
        <v>887.46</v>
      </c>
      <c r="B2824">
        <v>0.441</v>
      </c>
      <c r="C2824">
        <v>0.92500000000000004</v>
      </c>
      <c r="D2824">
        <v>2.9769999999999999</v>
      </c>
      <c r="E2824">
        <v>6.6639999999999997</v>
      </c>
      <c r="F2824">
        <v>3.202</v>
      </c>
      <c r="G2824">
        <v>1.1319999999999999</v>
      </c>
      <c r="H2824">
        <v>1</v>
      </c>
      <c r="I2824">
        <v>3.86</v>
      </c>
      <c r="J2824">
        <v>63.052999999999997</v>
      </c>
    </row>
    <row r="2825" spans="1:10" x14ac:dyDescent="0.25">
      <c r="A2825">
        <v>887.53399999999999</v>
      </c>
      <c r="B2825">
        <v>0.46100000000000002</v>
      </c>
      <c r="C2825">
        <v>0.53500000000000003</v>
      </c>
      <c r="D2825">
        <v>0.873</v>
      </c>
      <c r="E2825">
        <v>1.387</v>
      </c>
      <c r="F2825">
        <v>1.02</v>
      </c>
      <c r="G2825">
        <v>0.46600000000000003</v>
      </c>
      <c r="H2825">
        <v>0.41499999999999998</v>
      </c>
      <c r="I2825">
        <v>4.03</v>
      </c>
      <c r="J2825">
        <v>20.76</v>
      </c>
    </row>
    <row r="2826" spans="1:10" x14ac:dyDescent="0.25">
      <c r="A2826">
        <v>887.54300000000001</v>
      </c>
      <c r="B2826">
        <v>0.51800000000000002</v>
      </c>
      <c r="C2826">
        <v>0.96399999999999997</v>
      </c>
      <c r="D2826">
        <v>2.8940000000000001</v>
      </c>
      <c r="E2826">
        <v>3.8820000000000001</v>
      </c>
      <c r="F2826">
        <v>2.2490000000000001</v>
      </c>
      <c r="G2826">
        <v>0.96899999999999997</v>
      </c>
      <c r="H2826">
        <v>0.73</v>
      </c>
      <c r="I2826">
        <v>4</v>
      </c>
      <c r="J2826">
        <v>48.822000000000003</v>
      </c>
    </row>
    <row r="2827" spans="1:10" x14ac:dyDescent="0.25">
      <c r="A2827">
        <v>887.58199999999999</v>
      </c>
      <c r="B2827">
        <v>0.154</v>
      </c>
      <c r="C2827">
        <v>0.106</v>
      </c>
      <c r="D2827">
        <v>7.9000000000000001E-2</v>
      </c>
      <c r="E2827">
        <v>5.8000000000000003E-2</v>
      </c>
      <c r="F2827">
        <v>3.6999999999999998E-2</v>
      </c>
      <c r="G2827">
        <v>2.9000000000000001E-2</v>
      </c>
      <c r="H2827">
        <v>2.1999999999999999E-2</v>
      </c>
      <c r="I2827">
        <v>5.22</v>
      </c>
      <c r="J2827">
        <v>2.524</v>
      </c>
    </row>
    <row r="2828" spans="1:10" x14ac:dyDescent="0.25">
      <c r="A2828">
        <v>887.60699999999997</v>
      </c>
      <c r="B2828">
        <v>0.153</v>
      </c>
      <c r="C2828">
        <v>0.113</v>
      </c>
      <c r="D2828">
        <v>8.5000000000000006E-2</v>
      </c>
      <c r="E2828">
        <v>5.8999999999999997E-2</v>
      </c>
      <c r="F2828">
        <v>3.6999999999999998E-2</v>
      </c>
      <c r="G2828">
        <v>2.5000000000000001E-2</v>
      </c>
      <c r="H2828">
        <v>1.4999999999999999E-2</v>
      </c>
      <c r="I2828">
        <v>5.31</v>
      </c>
      <c r="J2828">
        <v>2.5880000000000001</v>
      </c>
    </row>
    <row r="2829" spans="1:10" x14ac:dyDescent="0.25">
      <c r="A2829">
        <v>887.63199999999995</v>
      </c>
      <c r="B2829">
        <v>0.437</v>
      </c>
      <c r="C2829">
        <v>0.63500000000000001</v>
      </c>
      <c r="D2829">
        <v>2.2429999999999999</v>
      </c>
      <c r="E2829">
        <v>2.2549999999999999</v>
      </c>
      <c r="F2829">
        <v>1.427</v>
      </c>
      <c r="G2829">
        <v>0.52700000000000002</v>
      </c>
      <c r="H2829">
        <v>0.28599999999999998</v>
      </c>
      <c r="I2829">
        <v>4.1900000000000004</v>
      </c>
      <c r="J2829">
        <v>32.725000000000001</v>
      </c>
    </row>
    <row r="2830" spans="1:10" x14ac:dyDescent="0.25">
      <c r="A2830">
        <v>887.69399999999996</v>
      </c>
      <c r="B2830">
        <v>0.44700000000000001</v>
      </c>
      <c r="C2830">
        <v>0.57799999999999996</v>
      </c>
      <c r="D2830">
        <v>1.5429999999999999</v>
      </c>
      <c r="E2830">
        <v>1.3160000000000001</v>
      </c>
      <c r="F2830">
        <v>1.006</v>
      </c>
      <c r="G2830">
        <v>0.54200000000000004</v>
      </c>
      <c r="H2830">
        <v>0.377</v>
      </c>
      <c r="I2830">
        <v>4.1399999999999997</v>
      </c>
      <c r="J2830">
        <v>24.056999999999999</v>
      </c>
    </row>
    <row r="2831" spans="1:10" x14ac:dyDescent="0.25">
      <c r="A2831">
        <v>887.71500000000003</v>
      </c>
      <c r="B2831">
        <v>0.42499999999999999</v>
      </c>
      <c r="C2831">
        <v>0.59</v>
      </c>
      <c r="D2831">
        <v>1.3180000000000001</v>
      </c>
      <c r="E2831">
        <v>2.8149999999999999</v>
      </c>
      <c r="F2831">
        <v>1.2829999999999999</v>
      </c>
      <c r="G2831">
        <v>0.45700000000000002</v>
      </c>
      <c r="H2831">
        <v>0.41199999999999998</v>
      </c>
      <c r="I2831">
        <v>4.05</v>
      </c>
      <c r="J2831">
        <v>29.542999999999999</v>
      </c>
    </row>
    <row r="2832" spans="1:10" x14ac:dyDescent="0.25">
      <c r="A2832">
        <v>887.74099999999999</v>
      </c>
      <c r="B2832">
        <v>0.15</v>
      </c>
      <c r="C2832">
        <v>0.11</v>
      </c>
      <c r="D2832">
        <v>7.3999999999999996E-2</v>
      </c>
      <c r="E2832">
        <v>5.3999999999999999E-2</v>
      </c>
      <c r="F2832">
        <v>3.6999999999999998E-2</v>
      </c>
      <c r="G2832">
        <v>2.7E-2</v>
      </c>
      <c r="H2832">
        <v>1.4999999999999999E-2</v>
      </c>
      <c r="I2832">
        <v>5.3</v>
      </c>
      <c r="J2832">
        <v>2.476</v>
      </c>
    </row>
    <row r="2833" spans="1:10" x14ac:dyDescent="0.25">
      <c r="A2833">
        <v>887.77499999999998</v>
      </c>
      <c r="B2833">
        <v>0.156</v>
      </c>
      <c r="C2833">
        <v>0.11</v>
      </c>
      <c r="D2833">
        <v>0.08</v>
      </c>
      <c r="E2833">
        <v>5.8999999999999997E-2</v>
      </c>
      <c r="F2833">
        <v>4.1000000000000002E-2</v>
      </c>
      <c r="G2833">
        <v>2.7E-2</v>
      </c>
      <c r="H2833">
        <v>2.7E-2</v>
      </c>
      <c r="I2833">
        <v>5.19</v>
      </c>
      <c r="J2833">
        <v>2.5870000000000002</v>
      </c>
    </row>
    <row r="2834" spans="1:10" x14ac:dyDescent="0.25">
      <c r="A2834">
        <v>887.80799999999999</v>
      </c>
      <c r="B2834">
        <v>0.155</v>
      </c>
      <c r="C2834">
        <v>0.111</v>
      </c>
      <c r="D2834">
        <v>8.2000000000000003E-2</v>
      </c>
      <c r="E2834">
        <v>0.06</v>
      </c>
      <c r="F2834">
        <v>3.3000000000000002E-2</v>
      </c>
      <c r="G2834">
        <v>2.7E-2</v>
      </c>
      <c r="H2834">
        <v>1.7000000000000001E-2</v>
      </c>
      <c r="I2834">
        <v>5.3</v>
      </c>
      <c r="J2834">
        <v>2.573</v>
      </c>
    </row>
    <row r="2835" spans="1:10" x14ac:dyDescent="0.25">
      <c r="A2835">
        <v>887.83600000000001</v>
      </c>
      <c r="B2835">
        <v>0.41099999999999998</v>
      </c>
      <c r="C2835">
        <v>0.57399999999999995</v>
      </c>
      <c r="D2835">
        <v>0.85299999999999998</v>
      </c>
      <c r="E2835">
        <v>1.5669999999999999</v>
      </c>
      <c r="F2835">
        <v>1.407</v>
      </c>
      <c r="G2835">
        <v>0.755</v>
      </c>
      <c r="H2835">
        <v>0.52700000000000002</v>
      </c>
      <c r="I2835">
        <v>3.79</v>
      </c>
      <c r="J2835">
        <v>23.119</v>
      </c>
    </row>
    <row r="2836" spans="1:10" x14ac:dyDescent="0.25">
      <c r="A2836">
        <v>887.88099999999997</v>
      </c>
      <c r="B2836">
        <v>0.435</v>
      </c>
      <c r="C2836">
        <v>1.698</v>
      </c>
      <c r="D2836">
        <v>9.2759999999999998</v>
      </c>
      <c r="E2836">
        <v>10.861000000000001</v>
      </c>
      <c r="F2836">
        <v>6.0709999999999997</v>
      </c>
      <c r="G2836">
        <v>1.7</v>
      </c>
      <c r="H2836">
        <v>1.3779999999999999</v>
      </c>
      <c r="I2836">
        <v>4.01</v>
      </c>
      <c r="J2836">
        <v>126.04900000000001</v>
      </c>
    </row>
    <row r="2837" spans="1:10" x14ac:dyDescent="0.25">
      <c r="A2837">
        <v>887.95600000000002</v>
      </c>
      <c r="B2837">
        <v>0.44400000000000001</v>
      </c>
      <c r="C2837">
        <v>1.1990000000000001</v>
      </c>
      <c r="D2837">
        <v>3.5089999999999999</v>
      </c>
      <c r="E2837">
        <v>4.3970000000000002</v>
      </c>
      <c r="F2837">
        <v>3.6480000000000001</v>
      </c>
      <c r="G2837">
        <v>1.4339999999999999</v>
      </c>
      <c r="H2837">
        <v>1.0669999999999999</v>
      </c>
      <c r="I2837">
        <v>3.84</v>
      </c>
      <c r="J2837">
        <v>60.32</v>
      </c>
    </row>
    <row r="2838" spans="1:10" x14ac:dyDescent="0.25">
      <c r="A2838">
        <v>887.97500000000002</v>
      </c>
      <c r="B2838">
        <v>0.42599999999999999</v>
      </c>
      <c r="C2838">
        <v>0.55500000000000005</v>
      </c>
      <c r="D2838">
        <v>1.431</v>
      </c>
      <c r="E2838">
        <v>1.105</v>
      </c>
      <c r="F2838">
        <v>0.83099999999999996</v>
      </c>
      <c r="G2838">
        <v>0.41199999999999998</v>
      </c>
      <c r="H2838">
        <v>0.29299999999999998</v>
      </c>
      <c r="I2838">
        <v>4.25</v>
      </c>
      <c r="J2838">
        <v>21.495999999999999</v>
      </c>
    </row>
    <row r="2839" spans="1:10" x14ac:dyDescent="0.25">
      <c r="A2839">
        <v>888.03800000000001</v>
      </c>
      <c r="B2839">
        <v>0.48399999999999999</v>
      </c>
      <c r="C2839">
        <v>1.4450000000000001</v>
      </c>
      <c r="D2839">
        <v>4.0759999999999996</v>
      </c>
      <c r="E2839">
        <v>5.5819999999999999</v>
      </c>
      <c r="F2839">
        <v>5.7910000000000004</v>
      </c>
      <c r="G2839">
        <v>1.6539999999999999</v>
      </c>
      <c r="H2839">
        <v>1.3029999999999999</v>
      </c>
      <c r="I2839">
        <v>3.77</v>
      </c>
      <c r="J2839">
        <v>76.75</v>
      </c>
    </row>
    <row r="2840" spans="1:10" x14ac:dyDescent="0.25">
      <c r="A2840">
        <v>888.11099999999999</v>
      </c>
      <c r="B2840">
        <v>0.497</v>
      </c>
      <c r="C2840">
        <v>1.76</v>
      </c>
      <c r="D2840">
        <v>5.8890000000000002</v>
      </c>
      <c r="E2840">
        <v>7.7729999999999997</v>
      </c>
      <c r="F2840">
        <v>4.415</v>
      </c>
      <c r="G2840">
        <v>2.0499999999999998</v>
      </c>
      <c r="H2840">
        <v>1.8260000000000001</v>
      </c>
      <c r="I2840">
        <v>3.87</v>
      </c>
      <c r="J2840">
        <v>93.745000000000005</v>
      </c>
    </row>
    <row r="2841" spans="1:10" x14ac:dyDescent="0.25">
      <c r="A2841">
        <v>888.12599999999998</v>
      </c>
      <c r="B2841">
        <v>0.45</v>
      </c>
      <c r="C2841">
        <v>0.70299999999999996</v>
      </c>
      <c r="D2841">
        <v>1.4470000000000001</v>
      </c>
      <c r="E2841">
        <v>1.4610000000000001</v>
      </c>
      <c r="F2841">
        <v>1.2649999999999999</v>
      </c>
      <c r="G2841">
        <v>0.7</v>
      </c>
      <c r="H2841">
        <v>0.60699999999999998</v>
      </c>
      <c r="I2841">
        <v>3.96</v>
      </c>
      <c r="J2841">
        <v>26.242999999999999</v>
      </c>
    </row>
    <row r="2842" spans="1:10" x14ac:dyDescent="0.25">
      <c r="A2842">
        <v>888.178</v>
      </c>
      <c r="B2842">
        <v>0.45200000000000001</v>
      </c>
      <c r="C2842">
        <v>0.61799999999999999</v>
      </c>
      <c r="D2842">
        <v>2.2269999999999999</v>
      </c>
      <c r="E2842">
        <v>2.1480000000000001</v>
      </c>
      <c r="F2842">
        <v>1.2789999999999999</v>
      </c>
      <c r="G2842">
        <v>0.47899999999999998</v>
      </c>
      <c r="H2842">
        <v>0.32200000000000001</v>
      </c>
      <c r="I2842">
        <v>4.22</v>
      </c>
      <c r="J2842">
        <v>31.715</v>
      </c>
    </row>
    <row r="2843" spans="1:10" x14ac:dyDescent="0.25">
      <c r="A2843">
        <v>888.25800000000004</v>
      </c>
      <c r="B2843">
        <v>0.15</v>
      </c>
      <c r="C2843">
        <v>0.111</v>
      </c>
      <c r="D2843">
        <v>8.5000000000000006E-2</v>
      </c>
      <c r="E2843">
        <v>5.3999999999999999E-2</v>
      </c>
      <c r="F2843">
        <v>3.6999999999999998E-2</v>
      </c>
      <c r="G2843">
        <v>2.7E-2</v>
      </c>
      <c r="H2843">
        <v>2.1999999999999999E-2</v>
      </c>
      <c r="I2843">
        <v>5.24</v>
      </c>
      <c r="J2843">
        <v>2.5379999999999998</v>
      </c>
    </row>
    <row r="2844" spans="1:10" x14ac:dyDescent="0.25">
      <c r="A2844">
        <v>888.28800000000001</v>
      </c>
      <c r="B2844">
        <v>0.50800000000000001</v>
      </c>
      <c r="C2844">
        <v>0.79500000000000004</v>
      </c>
      <c r="D2844">
        <v>1.5569999999999999</v>
      </c>
      <c r="E2844">
        <v>1.722</v>
      </c>
      <c r="F2844">
        <v>1.421</v>
      </c>
      <c r="G2844">
        <v>0.82899999999999996</v>
      </c>
      <c r="H2844">
        <v>0.70399999999999996</v>
      </c>
      <c r="I2844">
        <v>3.93</v>
      </c>
      <c r="J2844">
        <v>29.62</v>
      </c>
    </row>
    <row r="2845" spans="1:10" x14ac:dyDescent="0.25">
      <c r="A2845">
        <v>888.33399999999995</v>
      </c>
      <c r="B2845">
        <v>0.48299999999999998</v>
      </c>
      <c r="C2845">
        <v>1.8540000000000001</v>
      </c>
      <c r="D2845">
        <v>10.599</v>
      </c>
      <c r="E2845">
        <v>11.935</v>
      </c>
      <c r="F2845">
        <v>8.1999999999999993</v>
      </c>
      <c r="G2845">
        <v>2.298</v>
      </c>
      <c r="H2845">
        <v>1.478</v>
      </c>
      <c r="I2845">
        <v>3.96</v>
      </c>
      <c r="J2845">
        <v>145.91300000000001</v>
      </c>
    </row>
    <row r="2846" spans="1:10" x14ac:dyDescent="0.25">
      <c r="A2846">
        <v>888.40700000000004</v>
      </c>
      <c r="B2846">
        <v>0.41599999999999998</v>
      </c>
      <c r="C2846">
        <v>0.55200000000000005</v>
      </c>
      <c r="D2846">
        <v>0.95199999999999996</v>
      </c>
      <c r="E2846">
        <v>3.1429999999999998</v>
      </c>
      <c r="F2846">
        <v>3.0939999999999999</v>
      </c>
      <c r="G2846">
        <v>0.94099999999999995</v>
      </c>
      <c r="H2846">
        <v>0.64900000000000002</v>
      </c>
      <c r="I2846">
        <v>3.63</v>
      </c>
      <c r="J2846">
        <v>35.372999999999998</v>
      </c>
    </row>
    <row r="2847" spans="1:10" x14ac:dyDescent="0.25">
      <c r="A2847">
        <v>888.42399999999998</v>
      </c>
      <c r="B2847">
        <v>0.502</v>
      </c>
      <c r="C2847">
        <v>0.91</v>
      </c>
      <c r="D2847">
        <v>2.6469999999999998</v>
      </c>
      <c r="E2847">
        <v>3.4940000000000002</v>
      </c>
      <c r="F2847">
        <v>1.8240000000000001</v>
      </c>
      <c r="G2847">
        <v>0.78300000000000003</v>
      </c>
      <c r="H2847">
        <v>0.66</v>
      </c>
      <c r="I2847">
        <v>4.0599999999999996</v>
      </c>
      <c r="J2847">
        <v>43.884</v>
      </c>
    </row>
    <row r="2848" spans="1:10" x14ac:dyDescent="0.25">
      <c r="A2848">
        <v>888.46199999999999</v>
      </c>
      <c r="B2848">
        <v>0.44800000000000001</v>
      </c>
      <c r="C2848">
        <v>0.752</v>
      </c>
      <c r="D2848">
        <v>2.0459999999999998</v>
      </c>
      <c r="E2848">
        <v>4.34</v>
      </c>
      <c r="F2848">
        <v>2.1549999999999998</v>
      </c>
      <c r="G2848">
        <v>0.77600000000000002</v>
      </c>
      <c r="H2848">
        <v>0.70299999999999996</v>
      </c>
      <c r="I2848">
        <v>3.92</v>
      </c>
      <c r="J2848">
        <v>43.960999999999999</v>
      </c>
    </row>
    <row r="2849" spans="1:10" x14ac:dyDescent="0.25">
      <c r="A2849">
        <v>888.50699999999995</v>
      </c>
      <c r="B2849">
        <v>0.45700000000000002</v>
      </c>
      <c r="C2849">
        <v>1.526</v>
      </c>
      <c r="D2849">
        <v>4.4400000000000004</v>
      </c>
      <c r="E2849">
        <v>6.4130000000000003</v>
      </c>
      <c r="F2849">
        <v>3.645</v>
      </c>
      <c r="G2849">
        <v>1.4650000000000001</v>
      </c>
      <c r="H2849">
        <v>1.137</v>
      </c>
      <c r="I2849">
        <v>3.94</v>
      </c>
      <c r="J2849">
        <v>75.209000000000003</v>
      </c>
    </row>
    <row r="2850" spans="1:10" x14ac:dyDescent="0.25">
      <c r="A2850">
        <v>888.56399999999996</v>
      </c>
      <c r="B2850">
        <v>0.155</v>
      </c>
      <c r="C2850">
        <v>0.10100000000000001</v>
      </c>
      <c r="D2850">
        <v>7.9000000000000001E-2</v>
      </c>
      <c r="E2850">
        <v>5.6000000000000001E-2</v>
      </c>
      <c r="F2850">
        <v>3.5000000000000003E-2</v>
      </c>
      <c r="G2850">
        <v>2.5000000000000001E-2</v>
      </c>
      <c r="H2850">
        <v>1.9E-2</v>
      </c>
      <c r="I2850">
        <v>5.29</v>
      </c>
      <c r="J2850">
        <v>2.4769999999999999</v>
      </c>
    </row>
    <row r="2851" spans="1:10" x14ac:dyDescent="0.25">
      <c r="A2851">
        <v>888.62699999999995</v>
      </c>
      <c r="B2851">
        <v>0.14899999999999999</v>
      </c>
      <c r="C2851">
        <v>0.10299999999999999</v>
      </c>
      <c r="D2851">
        <v>7.6999999999999999E-2</v>
      </c>
      <c r="E2851">
        <v>5.3999999999999999E-2</v>
      </c>
      <c r="F2851">
        <v>3.7999999999999999E-2</v>
      </c>
      <c r="G2851">
        <v>2.5999999999999999E-2</v>
      </c>
      <c r="H2851">
        <v>1.9E-2</v>
      </c>
      <c r="I2851">
        <v>5.25</v>
      </c>
      <c r="J2851">
        <v>2.4470000000000001</v>
      </c>
    </row>
    <row r="2852" spans="1:10" x14ac:dyDescent="0.25">
      <c r="A2852">
        <v>888.649</v>
      </c>
      <c r="B2852">
        <v>0.45</v>
      </c>
      <c r="C2852">
        <v>1.3740000000000001</v>
      </c>
      <c r="D2852">
        <v>7.2539999999999996</v>
      </c>
      <c r="E2852">
        <v>6.7619999999999996</v>
      </c>
      <c r="F2852">
        <v>4.7309999999999999</v>
      </c>
      <c r="G2852">
        <v>1.3160000000000001</v>
      </c>
      <c r="H2852">
        <v>1.006</v>
      </c>
      <c r="I2852">
        <v>4.04</v>
      </c>
      <c r="J2852">
        <v>92.549000000000007</v>
      </c>
    </row>
    <row r="2853" spans="1:10" x14ac:dyDescent="0.25">
      <c r="A2853">
        <v>888.67499999999995</v>
      </c>
      <c r="B2853">
        <v>0.44700000000000001</v>
      </c>
      <c r="C2853">
        <v>0.56499999999999995</v>
      </c>
      <c r="D2853">
        <v>1.0429999999999999</v>
      </c>
      <c r="E2853">
        <v>2.5150000000000001</v>
      </c>
      <c r="F2853">
        <v>2.6139999999999999</v>
      </c>
      <c r="G2853">
        <v>1.111</v>
      </c>
      <c r="H2853">
        <v>0.878</v>
      </c>
      <c r="I2853">
        <v>3.57</v>
      </c>
      <c r="J2853">
        <v>32.734999999999999</v>
      </c>
    </row>
    <row r="2854" spans="1:10" x14ac:dyDescent="0.25">
      <c r="A2854">
        <v>888.78200000000004</v>
      </c>
      <c r="B2854">
        <v>0.152</v>
      </c>
      <c r="C2854">
        <v>0.106</v>
      </c>
      <c r="D2854">
        <v>8.1000000000000003E-2</v>
      </c>
      <c r="E2854">
        <v>5.8999999999999997E-2</v>
      </c>
      <c r="F2854">
        <v>3.3000000000000002E-2</v>
      </c>
      <c r="G2854">
        <v>2.3E-2</v>
      </c>
      <c r="H2854">
        <v>1.7000000000000001E-2</v>
      </c>
      <c r="I2854">
        <v>5.32</v>
      </c>
      <c r="J2854">
        <v>2.5009999999999999</v>
      </c>
    </row>
    <row r="2855" spans="1:10" x14ac:dyDescent="0.25">
      <c r="A2855">
        <v>888.79499999999996</v>
      </c>
      <c r="B2855">
        <v>0.52200000000000002</v>
      </c>
      <c r="C2855">
        <v>1.202</v>
      </c>
      <c r="D2855">
        <v>3.3959999999999999</v>
      </c>
      <c r="E2855">
        <v>5.4889999999999999</v>
      </c>
      <c r="F2855">
        <v>2.4830000000000001</v>
      </c>
      <c r="G2855">
        <v>1.1299999999999999</v>
      </c>
      <c r="H2855">
        <v>0.95699999999999996</v>
      </c>
      <c r="I2855">
        <v>3.98</v>
      </c>
      <c r="J2855">
        <v>60.466000000000001</v>
      </c>
    </row>
    <row r="2856" spans="1:10" x14ac:dyDescent="0.25">
      <c r="A2856">
        <v>888.81600000000003</v>
      </c>
      <c r="B2856">
        <v>0.43</v>
      </c>
      <c r="C2856">
        <v>0.77600000000000002</v>
      </c>
      <c r="D2856">
        <v>2.46</v>
      </c>
      <c r="E2856">
        <v>3.24</v>
      </c>
      <c r="F2856">
        <v>1.728</v>
      </c>
      <c r="G2856">
        <v>0.70499999999999996</v>
      </c>
      <c r="H2856">
        <v>0.53600000000000003</v>
      </c>
      <c r="I2856">
        <v>4.0599999999999996</v>
      </c>
      <c r="J2856">
        <v>40.054000000000002</v>
      </c>
    </row>
    <row r="2857" spans="1:10" x14ac:dyDescent="0.25">
      <c r="A2857">
        <v>888.82399999999996</v>
      </c>
      <c r="B2857">
        <v>0.51200000000000001</v>
      </c>
      <c r="C2857">
        <v>1.4390000000000001</v>
      </c>
      <c r="D2857">
        <v>7.53</v>
      </c>
      <c r="E2857">
        <v>6.8609999999999998</v>
      </c>
      <c r="F2857">
        <v>4.4390000000000001</v>
      </c>
      <c r="G2857">
        <v>1.8320000000000001</v>
      </c>
      <c r="H2857">
        <v>1.006</v>
      </c>
      <c r="I2857">
        <v>4.04</v>
      </c>
      <c r="J2857">
        <v>95.299000000000007</v>
      </c>
    </row>
    <row r="2858" spans="1:10" x14ac:dyDescent="0.25">
      <c r="A2858">
        <v>888.86799999999994</v>
      </c>
      <c r="B2858">
        <v>0.56799999999999995</v>
      </c>
      <c r="C2858">
        <v>4.5309999999999997</v>
      </c>
      <c r="D2858">
        <v>32.759</v>
      </c>
      <c r="E2858">
        <v>33.76</v>
      </c>
      <c r="F2858">
        <v>21.52</v>
      </c>
      <c r="G2858">
        <v>6.0949999999999998</v>
      </c>
      <c r="H2858">
        <v>2.3479999999999999</v>
      </c>
      <c r="I2858">
        <v>4.03</v>
      </c>
      <c r="J2858">
        <v>409.09699999999998</v>
      </c>
    </row>
    <row r="2859" spans="1:10" x14ac:dyDescent="0.25">
      <c r="A2859">
        <v>888.95399999999995</v>
      </c>
      <c r="B2859">
        <v>0.45</v>
      </c>
      <c r="C2859">
        <v>0.70799999999999996</v>
      </c>
      <c r="D2859">
        <v>1.657</v>
      </c>
      <c r="E2859">
        <v>1.6639999999999999</v>
      </c>
      <c r="F2859">
        <v>1.1779999999999999</v>
      </c>
      <c r="G2859">
        <v>0.71099999999999997</v>
      </c>
      <c r="H2859">
        <v>0.58699999999999997</v>
      </c>
      <c r="I2859">
        <v>4.01</v>
      </c>
      <c r="J2859">
        <v>27.882999999999999</v>
      </c>
    </row>
    <row r="2860" spans="1:10" x14ac:dyDescent="0.25">
      <c r="A2860">
        <v>888.96699999999998</v>
      </c>
      <c r="B2860">
        <v>0.42299999999999999</v>
      </c>
      <c r="C2860">
        <v>0.99</v>
      </c>
      <c r="D2860">
        <v>4.0110000000000001</v>
      </c>
      <c r="E2860">
        <v>5.1630000000000003</v>
      </c>
      <c r="F2860">
        <v>3.077</v>
      </c>
      <c r="G2860">
        <v>1.056</v>
      </c>
      <c r="H2860">
        <v>0.77700000000000002</v>
      </c>
      <c r="I2860">
        <v>3.98</v>
      </c>
      <c r="J2860">
        <v>61.737000000000002</v>
      </c>
    </row>
    <row r="2861" spans="1:10" x14ac:dyDescent="0.25">
      <c r="A2861">
        <v>889.00699999999995</v>
      </c>
      <c r="B2861">
        <v>0.42399999999999999</v>
      </c>
      <c r="C2861">
        <v>0.53900000000000003</v>
      </c>
      <c r="D2861">
        <v>0.69399999999999995</v>
      </c>
      <c r="E2861">
        <v>2.621</v>
      </c>
      <c r="F2861">
        <v>2.2650000000000001</v>
      </c>
      <c r="G2861">
        <v>0.70599999999999996</v>
      </c>
      <c r="H2861">
        <v>0.64500000000000002</v>
      </c>
      <c r="I2861">
        <v>3.68</v>
      </c>
      <c r="J2861">
        <v>29.007999999999999</v>
      </c>
    </row>
    <row r="2862" spans="1:10" x14ac:dyDescent="0.25">
      <c r="A2862">
        <v>889.053</v>
      </c>
      <c r="B2862">
        <v>0.152</v>
      </c>
      <c r="C2862">
        <v>0.11</v>
      </c>
      <c r="D2862">
        <v>8.1000000000000003E-2</v>
      </c>
      <c r="E2862">
        <v>5.8000000000000003E-2</v>
      </c>
      <c r="F2862">
        <v>3.5999999999999997E-2</v>
      </c>
      <c r="G2862">
        <v>2.1999999999999999E-2</v>
      </c>
      <c r="H2862">
        <v>1.9E-2</v>
      </c>
      <c r="I2862">
        <v>5.3</v>
      </c>
      <c r="J2862">
        <v>2.5310000000000001</v>
      </c>
    </row>
    <row r="2863" spans="1:10" x14ac:dyDescent="0.25">
      <c r="A2863">
        <v>889.08899999999994</v>
      </c>
      <c r="B2863">
        <v>0.154</v>
      </c>
      <c r="C2863">
        <v>0.106</v>
      </c>
      <c r="D2863">
        <v>7.8E-2</v>
      </c>
      <c r="E2863">
        <v>5.3999999999999999E-2</v>
      </c>
      <c r="F2863">
        <v>3.7999999999999999E-2</v>
      </c>
      <c r="G2863">
        <v>3.1E-2</v>
      </c>
      <c r="H2863">
        <v>2.3E-2</v>
      </c>
      <c r="I2863">
        <v>5.21</v>
      </c>
      <c r="J2863">
        <v>2.5179999999999998</v>
      </c>
    </row>
    <row r="2864" spans="1:10" x14ac:dyDescent="0.25">
      <c r="A2864">
        <v>889.11799999999994</v>
      </c>
      <c r="B2864">
        <v>0.502</v>
      </c>
      <c r="C2864">
        <v>1.4970000000000001</v>
      </c>
      <c r="D2864">
        <v>5.7569999999999997</v>
      </c>
      <c r="E2864">
        <v>10.032</v>
      </c>
      <c r="F2864">
        <v>4.1269999999999998</v>
      </c>
      <c r="G2864">
        <v>1.18</v>
      </c>
      <c r="H2864">
        <v>1.0760000000000001</v>
      </c>
      <c r="I2864">
        <v>4.0199999999999996</v>
      </c>
      <c r="J2864">
        <v>97.227999999999994</v>
      </c>
    </row>
    <row r="2865" spans="1:10" x14ac:dyDescent="0.25">
      <c r="A2865">
        <v>889.19100000000003</v>
      </c>
      <c r="B2865">
        <v>0.154</v>
      </c>
      <c r="C2865">
        <v>0.11</v>
      </c>
      <c r="D2865">
        <v>8.4000000000000005E-2</v>
      </c>
      <c r="E2865">
        <v>6.5000000000000002E-2</v>
      </c>
      <c r="F2865">
        <v>4.2000000000000003E-2</v>
      </c>
      <c r="G2865">
        <v>2.5999999999999999E-2</v>
      </c>
      <c r="H2865">
        <v>2.9000000000000001E-2</v>
      </c>
      <c r="I2865">
        <v>5.14</v>
      </c>
      <c r="J2865">
        <v>2.63</v>
      </c>
    </row>
    <row r="2866" spans="1:10" x14ac:dyDescent="0.25">
      <c r="A2866">
        <v>889.2</v>
      </c>
      <c r="B2866">
        <v>0.67500000000000004</v>
      </c>
      <c r="C2866">
        <v>5.0890000000000004</v>
      </c>
      <c r="D2866">
        <v>18.916</v>
      </c>
      <c r="E2866">
        <v>18.931000000000001</v>
      </c>
      <c r="F2866">
        <v>6.1749999999999998</v>
      </c>
      <c r="G2866">
        <v>2.488</v>
      </c>
      <c r="H2866">
        <v>2.2709999999999999</v>
      </c>
      <c r="I2866">
        <v>4.24</v>
      </c>
      <c r="J2866">
        <v>231.33099999999999</v>
      </c>
    </row>
    <row r="2867" spans="1:10" x14ac:dyDescent="0.25">
      <c r="A2867">
        <v>889.221</v>
      </c>
      <c r="B2867">
        <v>0.43099999999999999</v>
      </c>
      <c r="C2867">
        <v>0.57099999999999995</v>
      </c>
      <c r="D2867">
        <v>1.655</v>
      </c>
      <c r="E2867">
        <v>1.4219999999999999</v>
      </c>
      <c r="F2867">
        <v>0.70699999999999996</v>
      </c>
      <c r="G2867">
        <v>0.44800000000000001</v>
      </c>
      <c r="H2867">
        <v>0.27900000000000003</v>
      </c>
      <c r="I2867">
        <v>4.3</v>
      </c>
      <c r="J2867">
        <v>23.706</v>
      </c>
    </row>
    <row r="2868" spans="1:10" x14ac:dyDescent="0.25">
      <c r="A2868">
        <v>889.23800000000006</v>
      </c>
      <c r="B2868">
        <v>0.45100000000000001</v>
      </c>
      <c r="C2868">
        <v>0.70199999999999996</v>
      </c>
      <c r="D2868">
        <v>2.2210000000000001</v>
      </c>
      <c r="E2868">
        <v>2.4700000000000002</v>
      </c>
      <c r="F2868">
        <v>2.1280000000000001</v>
      </c>
      <c r="G2868">
        <v>0.69599999999999995</v>
      </c>
      <c r="H2868">
        <v>0.436</v>
      </c>
      <c r="I2868">
        <v>4.0199999999999996</v>
      </c>
      <c r="J2868">
        <v>36.563000000000002</v>
      </c>
    </row>
    <row r="2869" spans="1:10" x14ac:dyDescent="0.25">
      <c r="A2869">
        <v>889.28099999999995</v>
      </c>
      <c r="B2869">
        <v>0.39200000000000002</v>
      </c>
      <c r="C2869">
        <v>0.49</v>
      </c>
      <c r="D2869">
        <v>0.63400000000000001</v>
      </c>
      <c r="E2869">
        <v>1.7829999999999999</v>
      </c>
      <c r="F2869">
        <v>1.544</v>
      </c>
      <c r="G2869">
        <v>0.64600000000000002</v>
      </c>
      <c r="H2869">
        <v>0.22800000000000001</v>
      </c>
      <c r="I2869">
        <v>3.87</v>
      </c>
      <c r="J2869">
        <v>22.138999999999999</v>
      </c>
    </row>
    <row r="2870" spans="1:10" x14ac:dyDescent="0.25">
      <c r="A2870">
        <v>889.32100000000003</v>
      </c>
      <c r="B2870">
        <v>0.56000000000000005</v>
      </c>
      <c r="C2870">
        <v>3.1819999999999999</v>
      </c>
      <c r="D2870">
        <v>19.190999999999999</v>
      </c>
      <c r="E2870">
        <v>11.641999999999999</v>
      </c>
      <c r="F2870">
        <v>7.1660000000000004</v>
      </c>
      <c r="G2870">
        <v>1.2769999999999999</v>
      </c>
      <c r="H2870">
        <v>0.88500000000000001</v>
      </c>
      <c r="I2870">
        <v>4.34</v>
      </c>
      <c r="J2870">
        <v>190.47</v>
      </c>
    </row>
    <row r="2871" spans="1:10" x14ac:dyDescent="0.25">
      <c r="A2871">
        <v>889.41599999999994</v>
      </c>
      <c r="B2871">
        <v>0.153</v>
      </c>
      <c r="C2871">
        <v>0.107</v>
      </c>
      <c r="D2871">
        <v>8.1000000000000003E-2</v>
      </c>
      <c r="E2871">
        <v>5.6000000000000001E-2</v>
      </c>
      <c r="F2871">
        <v>3.5000000000000003E-2</v>
      </c>
      <c r="G2871">
        <v>2.3E-2</v>
      </c>
      <c r="H2871">
        <v>1.7000000000000001E-2</v>
      </c>
      <c r="I2871">
        <v>5.32</v>
      </c>
      <c r="J2871">
        <v>2.504</v>
      </c>
    </row>
    <row r="2872" spans="1:10" x14ac:dyDescent="0.25">
      <c r="A2872">
        <v>889.44899999999996</v>
      </c>
      <c r="B2872">
        <v>0.50700000000000001</v>
      </c>
      <c r="C2872">
        <v>1.3280000000000001</v>
      </c>
      <c r="D2872">
        <v>4.9059999999999997</v>
      </c>
      <c r="E2872">
        <v>7.742</v>
      </c>
      <c r="F2872">
        <v>5.2130000000000001</v>
      </c>
      <c r="G2872">
        <v>1.3149999999999999</v>
      </c>
      <c r="H2872">
        <v>1.294</v>
      </c>
      <c r="I2872">
        <v>3.88</v>
      </c>
      <c r="J2872">
        <v>86.575999999999993</v>
      </c>
    </row>
    <row r="2873" spans="1:10" x14ac:dyDescent="0.25">
      <c r="A2873">
        <v>889.51199999999994</v>
      </c>
      <c r="B2873">
        <v>0.498</v>
      </c>
      <c r="C2873">
        <v>1.782</v>
      </c>
      <c r="D2873">
        <v>5.3</v>
      </c>
      <c r="E2873">
        <v>6.9969999999999999</v>
      </c>
      <c r="F2873">
        <v>6.181</v>
      </c>
      <c r="G2873">
        <v>2.0209999999999999</v>
      </c>
      <c r="H2873">
        <v>1.649</v>
      </c>
      <c r="I2873">
        <v>3.8</v>
      </c>
      <c r="J2873">
        <v>92.9</v>
      </c>
    </row>
    <row r="2874" spans="1:10" x14ac:dyDescent="0.25">
      <c r="A2874">
        <v>889.58799999999997</v>
      </c>
      <c r="B2874">
        <v>0.14899999999999999</v>
      </c>
      <c r="C2874">
        <v>0.106</v>
      </c>
      <c r="D2874">
        <v>7.4999999999999997E-2</v>
      </c>
      <c r="E2874">
        <v>5.3999999999999999E-2</v>
      </c>
      <c r="F2874">
        <v>3.7999999999999999E-2</v>
      </c>
      <c r="G2874">
        <v>2.7E-2</v>
      </c>
      <c r="H2874">
        <v>1.7000000000000001E-2</v>
      </c>
      <c r="I2874">
        <v>5.26</v>
      </c>
      <c r="J2874">
        <v>2.452</v>
      </c>
    </row>
    <row r="2875" spans="1:10" x14ac:dyDescent="0.25">
      <c r="A2875">
        <v>889.62199999999996</v>
      </c>
      <c r="B2875">
        <v>0.154</v>
      </c>
      <c r="C2875">
        <v>0.105</v>
      </c>
      <c r="D2875">
        <v>7.6999999999999999E-2</v>
      </c>
      <c r="E2875">
        <v>5.5E-2</v>
      </c>
      <c r="F2875">
        <v>3.6999999999999998E-2</v>
      </c>
      <c r="G2875">
        <v>0.02</v>
      </c>
      <c r="H2875">
        <v>1.0999999999999999E-2</v>
      </c>
      <c r="I2875">
        <v>5.39</v>
      </c>
      <c r="J2875">
        <v>2.4769999999999999</v>
      </c>
    </row>
    <row r="2876" spans="1:10" x14ac:dyDescent="0.25">
      <c r="A2876">
        <v>889.63800000000003</v>
      </c>
      <c r="B2876">
        <v>0.439</v>
      </c>
      <c r="C2876">
        <v>0.61599999999999999</v>
      </c>
      <c r="D2876">
        <v>0.98699999999999999</v>
      </c>
      <c r="E2876">
        <v>1.4</v>
      </c>
      <c r="F2876">
        <v>0.94099999999999995</v>
      </c>
      <c r="G2876">
        <v>0.57099999999999995</v>
      </c>
      <c r="H2876">
        <v>0.503</v>
      </c>
      <c r="I2876">
        <v>3.99</v>
      </c>
      <c r="J2876">
        <v>21.771000000000001</v>
      </c>
    </row>
    <row r="2877" spans="1:10" x14ac:dyDescent="0.25">
      <c r="A2877">
        <v>889.66899999999998</v>
      </c>
      <c r="B2877">
        <v>0.14799999999999999</v>
      </c>
      <c r="C2877">
        <v>0.108</v>
      </c>
      <c r="D2877">
        <v>7.9000000000000001E-2</v>
      </c>
      <c r="E2877">
        <v>5.8999999999999997E-2</v>
      </c>
      <c r="F2877">
        <v>3.5000000000000003E-2</v>
      </c>
      <c r="G2877">
        <v>2.3E-2</v>
      </c>
      <c r="H2877">
        <v>2.1000000000000001E-2</v>
      </c>
      <c r="I2877">
        <v>5.25</v>
      </c>
      <c r="J2877">
        <v>2.4889999999999999</v>
      </c>
    </row>
    <row r="2878" spans="1:10" x14ac:dyDescent="0.25">
      <c r="A2878">
        <v>889.70399999999995</v>
      </c>
      <c r="B2878">
        <v>0.51600000000000001</v>
      </c>
      <c r="C2878">
        <v>1.4059999999999999</v>
      </c>
      <c r="D2878">
        <v>4.0579999999999998</v>
      </c>
      <c r="E2878">
        <v>5.5970000000000004</v>
      </c>
      <c r="F2878">
        <v>5.5380000000000003</v>
      </c>
      <c r="G2878">
        <v>1.7390000000000001</v>
      </c>
      <c r="H2878">
        <v>1.341</v>
      </c>
      <c r="I2878">
        <v>3.77</v>
      </c>
      <c r="J2878">
        <v>76.155000000000001</v>
      </c>
    </row>
    <row r="2879" spans="1:10" x14ac:dyDescent="0.25">
      <c r="A2879">
        <v>889.72299999999996</v>
      </c>
      <c r="B2879">
        <v>0.63600000000000001</v>
      </c>
      <c r="C2879">
        <v>2.2370000000000001</v>
      </c>
      <c r="D2879">
        <v>4.87</v>
      </c>
      <c r="E2879">
        <v>10.981999999999999</v>
      </c>
      <c r="F2879">
        <v>4.7140000000000004</v>
      </c>
      <c r="G2879">
        <v>2.218</v>
      </c>
      <c r="H2879">
        <v>1.9830000000000001</v>
      </c>
      <c r="I2879">
        <v>3.86</v>
      </c>
      <c r="J2879">
        <v>106.708</v>
      </c>
    </row>
    <row r="2880" spans="1:10" x14ac:dyDescent="0.25">
      <c r="A2880">
        <v>889.77199999999993</v>
      </c>
      <c r="B2880">
        <v>0.45200000000000001</v>
      </c>
      <c r="C2880">
        <v>1.08</v>
      </c>
      <c r="D2880">
        <v>2.9159999999999999</v>
      </c>
      <c r="E2880">
        <v>3.9</v>
      </c>
      <c r="F2880">
        <v>3.819</v>
      </c>
      <c r="G2880">
        <v>1.1890000000000001</v>
      </c>
      <c r="H2880">
        <v>0.95299999999999996</v>
      </c>
      <c r="I2880">
        <v>3.82</v>
      </c>
      <c r="J2880">
        <v>54.616999999999997</v>
      </c>
    </row>
    <row r="2881" spans="1:10" x14ac:dyDescent="0.25">
      <c r="A2881">
        <v>889.95100000000002</v>
      </c>
      <c r="B2881">
        <v>0.153</v>
      </c>
      <c r="C2881">
        <v>0.106</v>
      </c>
      <c r="D2881">
        <v>7.6999999999999999E-2</v>
      </c>
      <c r="E2881">
        <v>5.3999999999999999E-2</v>
      </c>
      <c r="F2881">
        <v>3.5000000000000003E-2</v>
      </c>
      <c r="G2881">
        <v>2.9000000000000001E-2</v>
      </c>
      <c r="H2881">
        <v>1.6E-2</v>
      </c>
      <c r="I2881">
        <v>5.29</v>
      </c>
      <c r="J2881">
        <v>2.4870000000000001</v>
      </c>
    </row>
    <row r="2882" spans="1:10" x14ac:dyDescent="0.25">
      <c r="A2882">
        <v>889.98699999999997</v>
      </c>
      <c r="B2882">
        <v>0.15</v>
      </c>
      <c r="C2882">
        <v>0.106</v>
      </c>
      <c r="D2882">
        <v>8.3000000000000004E-2</v>
      </c>
      <c r="E2882">
        <v>5.8999999999999997E-2</v>
      </c>
      <c r="F2882">
        <v>3.5999999999999997E-2</v>
      </c>
      <c r="G2882">
        <v>2.5000000000000001E-2</v>
      </c>
      <c r="H2882">
        <v>1.4999999999999999E-2</v>
      </c>
      <c r="I2882">
        <v>5.29</v>
      </c>
      <c r="J2882">
        <v>2.5089999999999999</v>
      </c>
    </row>
    <row r="2883" spans="1:10" x14ac:dyDescent="0.25">
      <c r="A2883">
        <v>889.99699999999996</v>
      </c>
      <c r="B2883">
        <v>0.45400000000000001</v>
      </c>
      <c r="C2883">
        <v>1.1830000000000001</v>
      </c>
      <c r="D2883">
        <v>3.2690000000000001</v>
      </c>
      <c r="E2883">
        <v>3.9929999999999999</v>
      </c>
      <c r="F2883">
        <v>3.0870000000000002</v>
      </c>
      <c r="G2883">
        <v>1.2010000000000001</v>
      </c>
      <c r="H2883">
        <v>0.92700000000000005</v>
      </c>
      <c r="I2883">
        <v>3.91</v>
      </c>
      <c r="J2883">
        <v>55.183999999999997</v>
      </c>
    </row>
    <row r="2884" spans="1:10" x14ac:dyDescent="0.25">
      <c r="A2884">
        <v>890.06399999999996</v>
      </c>
      <c r="B2884">
        <v>0.155</v>
      </c>
      <c r="C2884">
        <v>0.107</v>
      </c>
      <c r="D2884">
        <v>0.08</v>
      </c>
      <c r="E2884">
        <v>5.8999999999999997E-2</v>
      </c>
      <c r="F2884">
        <v>3.4000000000000002E-2</v>
      </c>
      <c r="G2884">
        <v>0.02</v>
      </c>
      <c r="H2884">
        <v>1.7999999999999999E-2</v>
      </c>
      <c r="I2884">
        <v>5.33</v>
      </c>
      <c r="J2884">
        <v>2.5299999999999998</v>
      </c>
    </row>
    <row r="2885" spans="1:10" x14ac:dyDescent="0.25">
      <c r="A2885">
        <v>890.10400000000004</v>
      </c>
      <c r="B2885">
        <v>0.45800000000000002</v>
      </c>
      <c r="C2885">
        <v>0.53200000000000003</v>
      </c>
      <c r="D2885">
        <v>0.58199999999999996</v>
      </c>
      <c r="E2885">
        <v>0.51500000000000001</v>
      </c>
      <c r="F2885">
        <v>0.318</v>
      </c>
      <c r="G2885">
        <v>0.318</v>
      </c>
      <c r="H2885">
        <v>0.184</v>
      </c>
      <c r="I2885">
        <v>4.5199999999999996</v>
      </c>
      <c r="J2885">
        <v>13.14</v>
      </c>
    </row>
    <row r="2886" spans="1:10" x14ac:dyDescent="0.25">
      <c r="A2886">
        <v>890.149</v>
      </c>
      <c r="B2886">
        <v>0.154</v>
      </c>
      <c r="C2886">
        <v>0.10299999999999999</v>
      </c>
      <c r="D2886">
        <v>7.6999999999999999E-2</v>
      </c>
      <c r="E2886">
        <v>5.8000000000000003E-2</v>
      </c>
      <c r="F2886">
        <v>4.1000000000000002E-2</v>
      </c>
      <c r="G2886">
        <v>2.9000000000000001E-2</v>
      </c>
      <c r="H2886">
        <v>1.2999999999999999E-2</v>
      </c>
      <c r="I2886">
        <v>5.28</v>
      </c>
      <c r="J2886">
        <v>2.5030000000000001</v>
      </c>
    </row>
    <row r="2887" spans="1:10" x14ac:dyDescent="0.25">
      <c r="A2887">
        <v>890.19200000000001</v>
      </c>
      <c r="B2887">
        <v>0.628</v>
      </c>
      <c r="C2887">
        <v>2.7120000000000002</v>
      </c>
      <c r="D2887">
        <v>9.2319999999999993</v>
      </c>
      <c r="E2887">
        <v>12.406000000000001</v>
      </c>
      <c r="F2887">
        <v>11.769</v>
      </c>
      <c r="G2887">
        <v>3.5870000000000002</v>
      </c>
      <c r="H2887">
        <v>2.8969999999999998</v>
      </c>
      <c r="I2887">
        <v>3.74</v>
      </c>
      <c r="J2887">
        <v>161.827</v>
      </c>
    </row>
    <row r="2888" spans="1:10" x14ac:dyDescent="0.25">
      <c r="A2888">
        <v>890.21699999999998</v>
      </c>
      <c r="B2888">
        <v>0.58699999999999997</v>
      </c>
      <c r="C2888">
        <v>2.2330000000000001</v>
      </c>
      <c r="D2888">
        <v>7.867</v>
      </c>
      <c r="E2888">
        <v>10.103999999999999</v>
      </c>
      <c r="F2888">
        <v>8.782</v>
      </c>
      <c r="G2888">
        <v>2.948</v>
      </c>
      <c r="H2888">
        <v>2.3780000000000001</v>
      </c>
      <c r="I2888">
        <v>3.78</v>
      </c>
      <c r="J2888">
        <v>131.88300000000001</v>
      </c>
    </row>
    <row r="2889" spans="1:10" x14ac:dyDescent="0.25">
      <c r="A2889">
        <v>890.27599999999995</v>
      </c>
      <c r="B2889">
        <v>0.438</v>
      </c>
      <c r="C2889">
        <v>1.0640000000000001</v>
      </c>
      <c r="D2889">
        <v>4.8949999999999996</v>
      </c>
      <c r="E2889">
        <v>6.0049999999999999</v>
      </c>
      <c r="F2889">
        <v>3.5310000000000001</v>
      </c>
      <c r="G2889">
        <v>0.90500000000000003</v>
      </c>
      <c r="H2889">
        <v>0.78</v>
      </c>
      <c r="I2889">
        <v>4.04</v>
      </c>
      <c r="J2889">
        <v>71.123999999999995</v>
      </c>
    </row>
    <row r="2890" spans="1:10" x14ac:dyDescent="0.25">
      <c r="A2890">
        <v>890.32799999999997</v>
      </c>
      <c r="B2890">
        <v>0.152</v>
      </c>
      <c r="C2890">
        <v>0.11</v>
      </c>
      <c r="D2890">
        <v>0.08</v>
      </c>
      <c r="E2890">
        <v>5.7000000000000002E-2</v>
      </c>
      <c r="F2890">
        <v>0.04</v>
      </c>
      <c r="G2890">
        <v>3.1E-2</v>
      </c>
      <c r="H2890">
        <v>0.03</v>
      </c>
      <c r="I2890">
        <v>5.13</v>
      </c>
      <c r="J2890">
        <v>2.56</v>
      </c>
    </row>
    <row r="2891" spans="1:10" x14ac:dyDescent="0.25">
      <c r="A2891">
        <v>890.38499999999999</v>
      </c>
      <c r="B2891">
        <v>0.49299999999999999</v>
      </c>
      <c r="C2891">
        <v>1.524</v>
      </c>
      <c r="D2891">
        <v>4.5250000000000004</v>
      </c>
      <c r="E2891">
        <v>6.1079999999999997</v>
      </c>
      <c r="F2891">
        <v>5.4569999999999999</v>
      </c>
      <c r="G2891">
        <v>1.887</v>
      </c>
      <c r="H2891">
        <v>1.4319999999999999</v>
      </c>
      <c r="I2891">
        <v>3.79</v>
      </c>
      <c r="J2891">
        <v>81.227999999999994</v>
      </c>
    </row>
    <row r="2892" spans="1:10" x14ac:dyDescent="0.25">
      <c r="A2892">
        <v>890.45100000000002</v>
      </c>
      <c r="B2892">
        <v>0.46200000000000002</v>
      </c>
      <c r="C2892">
        <v>0.86</v>
      </c>
      <c r="D2892">
        <v>2.2730000000000001</v>
      </c>
      <c r="E2892">
        <v>4.2130000000000001</v>
      </c>
      <c r="F2892">
        <v>2.9740000000000002</v>
      </c>
      <c r="G2892">
        <v>0.79300000000000004</v>
      </c>
      <c r="H2892">
        <v>0.69699999999999995</v>
      </c>
      <c r="I2892">
        <v>3.9</v>
      </c>
      <c r="J2892">
        <v>47.814999999999998</v>
      </c>
    </row>
    <row r="2893" spans="1:10" x14ac:dyDescent="0.25">
      <c r="A2893">
        <v>890.51400000000001</v>
      </c>
      <c r="B2893">
        <v>0.66400000000000003</v>
      </c>
      <c r="C2893">
        <v>2.8109999999999999</v>
      </c>
      <c r="D2893">
        <v>9.3919999999999995</v>
      </c>
      <c r="E2893">
        <v>11.919</v>
      </c>
      <c r="F2893">
        <v>9.8529999999999998</v>
      </c>
      <c r="G2893">
        <v>3.694</v>
      </c>
      <c r="H2893">
        <v>2.8969999999999998</v>
      </c>
      <c r="I2893">
        <v>3.78</v>
      </c>
      <c r="J2893">
        <v>155.988</v>
      </c>
    </row>
    <row r="2894" spans="1:10" x14ac:dyDescent="0.25">
      <c r="A2894">
        <v>890.529</v>
      </c>
      <c r="B2894">
        <v>0.67500000000000004</v>
      </c>
      <c r="C2894">
        <v>3.22</v>
      </c>
      <c r="D2894">
        <v>12.23</v>
      </c>
      <c r="E2894">
        <v>15.862</v>
      </c>
      <c r="F2894">
        <v>13.871</v>
      </c>
      <c r="G2894">
        <v>4.4630000000000001</v>
      </c>
      <c r="H2894">
        <v>3.64</v>
      </c>
      <c r="I2894">
        <v>3.76</v>
      </c>
      <c r="J2894">
        <v>202.827</v>
      </c>
    </row>
    <row r="2895" spans="1:10" x14ac:dyDescent="0.25">
      <c r="A2895">
        <v>890.596</v>
      </c>
      <c r="B2895">
        <v>0.59899999999999998</v>
      </c>
      <c r="C2895">
        <v>2.5459999999999998</v>
      </c>
      <c r="D2895">
        <v>9.859</v>
      </c>
      <c r="E2895">
        <v>12.343999999999999</v>
      </c>
      <c r="F2895">
        <v>10.481999999999999</v>
      </c>
      <c r="G2895">
        <v>3.714</v>
      </c>
      <c r="H2895">
        <v>2.907</v>
      </c>
      <c r="I2895">
        <v>3.77</v>
      </c>
      <c r="J2895">
        <v>159.917</v>
      </c>
    </row>
    <row r="2896" spans="1:10" x14ac:dyDescent="0.25">
      <c r="A2896">
        <v>890.61300000000006</v>
      </c>
      <c r="B2896">
        <v>0.46600000000000003</v>
      </c>
      <c r="C2896">
        <v>1.4950000000000001</v>
      </c>
      <c r="D2896">
        <v>6.63</v>
      </c>
      <c r="E2896">
        <v>8.6270000000000007</v>
      </c>
      <c r="F2896">
        <v>4.9390000000000001</v>
      </c>
      <c r="G2896">
        <v>1.3089999999999999</v>
      </c>
      <c r="H2896">
        <v>1.0960000000000001</v>
      </c>
      <c r="I2896">
        <v>4.01</v>
      </c>
      <c r="J2896">
        <v>98.423000000000002</v>
      </c>
    </row>
    <row r="2897" spans="1:10" x14ac:dyDescent="0.25">
      <c r="A2897">
        <v>890.66700000000003</v>
      </c>
      <c r="B2897">
        <v>0.44400000000000001</v>
      </c>
      <c r="C2897">
        <v>0.69899999999999995</v>
      </c>
      <c r="D2897">
        <v>1.9139999999999999</v>
      </c>
      <c r="E2897">
        <v>2.4980000000000002</v>
      </c>
      <c r="F2897">
        <v>1.1479999999999999</v>
      </c>
      <c r="G2897">
        <v>0.50700000000000001</v>
      </c>
      <c r="H2897">
        <v>0.35099999999999998</v>
      </c>
      <c r="I2897">
        <v>4.1900000000000004</v>
      </c>
      <c r="J2897">
        <v>31.675000000000001</v>
      </c>
    </row>
    <row r="2898" spans="1:10" x14ac:dyDescent="0.25">
      <c r="A2898">
        <v>890.78899999999999</v>
      </c>
      <c r="B2898">
        <v>0.46500000000000002</v>
      </c>
      <c r="C2898">
        <v>0.96699999999999997</v>
      </c>
      <c r="D2898">
        <v>4.0090000000000003</v>
      </c>
      <c r="E2898">
        <v>3.7759999999999998</v>
      </c>
      <c r="F2898">
        <v>2.8730000000000002</v>
      </c>
      <c r="G2898">
        <v>1.069</v>
      </c>
      <c r="H2898">
        <v>0.69099999999999995</v>
      </c>
      <c r="I2898">
        <v>4.0199999999999996</v>
      </c>
      <c r="J2898">
        <v>55.655999999999999</v>
      </c>
    </row>
    <row r="2899" spans="1:10" x14ac:dyDescent="0.25">
      <c r="A2899">
        <v>890.86699999999996</v>
      </c>
      <c r="B2899">
        <v>0.432</v>
      </c>
      <c r="C2899">
        <v>0.52700000000000002</v>
      </c>
      <c r="D2899">
        <v>0.79400000000000004</v>
      </c>
      <c r="E2899">
        <v>2.0369999999999999</v>
      </c>
      <c r="F2899">
        <v>2.0310000000000001</v>
      </c>
      <c r="G2899">
        <v>1.446</v>
      </c>
      <c r="H2899">
        <v>0.626</v>
      </c>
      <c r="I2899">
        <v>3.54</v>
      </c>
      <c r="J2899">
        <v>27.916</v>
      </c>
    </row>
    <row r="2900" spans="1:10" x14ac:dyDescent="0.25">
      <c r="A2900">
        <v>890.94399999999996</v>
      </c>
      <c r="B2900">
        <v>0.437</v>
      </c>
      <c r="C2900">
        <v>1.012</v>
      </c>
      <c r="D2900">
        <v>2.794</v>
      </c>
      <c r="E2900">
        <v>3.4750000000000001</v>
      </c>
      <c r="F2900">
        <v>2.8809999999999998</v>
      </c>
      <c r="G2900">
        <v>0.97599999999999998</v>
      </c>
      <c r="H2900">
        <v>0.8</v>
      </c>
      <c r="I2900">
        <v>3.91</v>
      </c>
      <c r="J2900">
        <v>48.393000000000001</v>
      </c>
    </row>
    <row r="2901" spans="1:10" x14ac:dyDescent="0.25">
      <c r="A2901">
        <v>891.04499999999996</v>
      </c>
      <c r="B2901">
        <v>0.51800000000000002</v>
      </c>
      <c r="C2901">
        <v>2.0150000000000001</v>
      </c>
      <c r="D2901">
        <v>6.6020000000000003</v>
      </c>
      <c r="E2901">
        <v>8.4849999999999994</v>
      </c>
      <c r="F2901">
        <v>7.4189999999999996</v>
      </c>
      <c r="G2901">
        <v>2.5760000000000001</v>
      </c>
      <c r="H2901">
        <v>2.1059999999999999</v>
      </c>
      <c r="I2901">
        <v>3.77</v>
      </c>
      <c r="J2901">
        <v>112.181</v>
      </c>
    </row>
    <row r="2902" spans="1:10" x14ac:dyDescent="0.25">
      <c r="A2902">
        <v>891.05899999999997</v>
      </c>
      <c r="B2902">
        <v>0.65100000000000002</v>
      </c>
      <c r="C2902">
        <v>3.2</v>
      </c>
      <c r="D2902">
        <v>12.551</v>
      </c>
      <c r="E2902">
        <v>15.853999999999999</v>
      </c>
      <c r="F2902">
        <v>12.46</v>
      </c>
      <c r="G2902">
        <v>4.6459999999999999</v>
      </c>
      <c r="H2902">
        <v>3.6080000000000001</v>
      </c>
      <c r="I2902">
        <v>3.78</v>
      </c>
      <c r="J2902">
        <v>200.215</v>
      </c>
    </row>
    <row r="2903" spans="1:10" x14ac:dyDescent="0.25">
      <c r="A2903">
        <v>891.09899999999993</v>
      </c>
      <c r="B2903">
        <v>0.53300000000000003</v>
      </c>
      <c r="C2903">
        <v>1.8089999999999999</v>
      </c>
      <c r="D2903">
        <v>6.4029999999999996</v>
      </c>
      <c r="E2903">
        <v>8.4090000000000007</v>
      </c>
      <c r="F2903">
        <v>7.8680000000000003</v>
      </c>
      <c r="G2903">
        <v>2.573</v>
      </c>
      <c r="H2903">
        <v>1.966</v>
      </c>
      <c r="I2903">
        <v>3.75</v>
      </c>
      <c r="J2903">
        <v>110.95699999999999</v>
      </c>
    </row>
    <row r="2904" spans="1:10" x14ac:dyDescent="0.25">
      <c r="A2904">
        <v>891.16700000000003</v>
      </c>
      <c r="B2904">
        <v>0.53400000000000003</v>
      </c>
      <c r="C2904">
        <v>2.008</v>
      </c>
      <c r="D2904">
        <v>6.2359999999999998</v>
      </c>
      <c r="E2904">
        <v>8.0449999999999999</v>
      </c>
      <c r="F2904">
        <v>6.8390000000000004</v>
      </c>
      <c r="G2904">
        <v>2.399</v>
      </c>
      <c r="H2904">
        <v>2.0089999999999999</v>
      </c>
      <c r="I2904">
        <v>3.79</v>
      </c>
      <c r="J2904">
        <v>106.465</v>
      </c>
    </row>
    <row r="2905" spans="1:10" x14ac:dyDescent="0.25">
      <c r="A2905">
        <v>891.24400000000003</v>
      </c>
      <c r="B2905">
        <v>0.62</v>
      </c>
      <c r="C2905">
        <v>2.242</v>
      </c>
      <c r="D2905">
        <v>8.0719999999999992</v>
      </c>
      <c r="E2905">
        <v>10.214</v>
      </c>
      <c r="F2905">
        <v>8.7080000000000002</v>
      </c>
      <c r="G2905">
        <v>3.1680000000000001</v>
      </c>
      <c r="H2905">
        <v>2.4079999999999999</v>
      </c>
      <c r="I2905">
        <v>3.78</v>
      </c>
      <c r="J2905">
        <v>133.87700000000001</v>
      </c>
    </row>
    <row r="2906" spans="1:10" x14ac:dyDescent="0.25">
      <c r="A2906">
        <v>891.26199999999994</v>
      </c>
      <c r="B2906">
        <v>0.433</v>
      </c>
      <c r="C2906">
        <v>0.67200000000000004</v>
      </c>
      <c r="D2906">
        <v>2.1840000000000002</v>
      </c>
      <c r="E2906">
        <v>2.4289999999999998</v>
      </c>
      <c r="F2906">
        <v>1.69</v>
      </c>
      <c r="G2906">
        <v>0.54800000000000004</v>
      </c>
      <c r="H2906">
        <v>0.36199999999999999</v>
      </c>
      <c r="I2906">
        <v>4.1100000000000003</v>
      </c>
      <c r="J2906">
        <v>34.222999999999999</v>
      </c>
    </row>
    <row r="2907" spans="1:10" x14ac:dyDescent="0.25">
      <c r="A2907">
        <v>891.30499999999995</v>
      </c>
      <c r="B2907">
        <v>0.45600000000000002</v>
      </c>
      <c r="C2907">
        <v>1.4630000000000001</v>
      </c>
      <c r="D2907">
        <v>5.2370000000000001</v>
      </c>
      <c r="E2907">
        <v>6.726</v>
      </c>
      <c r="F2907">
        <v>7.9640000000000004</v>
      </c>
      <c r="G2907">
        <v>1.282</v>
      </c>
      <c r="H2907">
        <v>0.80700000000000005</v>
      </c>
      <c r="I2907">
        <v>3.86</v>
      </c>
      <c r="J2907">
        <v>92.32</v>
      </c>
    </row>
    <row r="2908" spans="1:10" x14ac:dyDescent="0.25">
      <c r="A2908">
        <v>891.38</v>
      </c>
      <c r="B2908">
        <v>0.153</v>
      </c>
      <c r="C2908">
        <v>0.108</v>
      </c>
      <c r="D2908">
        <v>7.6999999999999999E-2</v>
      </c>
      <c r="E2908">
        <v>5.8000000000000003E-2</v>
      </c>
      <c r="F2908">
        <v>3.9E-2</v>
      </c>
      <c r="G2908">
        <v>2.1000000000000001E-2</v>
      </c>
      <c r="H2908">
        <v>1.6E-2</v>
      </c>
      <c r="I2908">
        <v>5.32</v>
      </c>
      <c r="J2908">
        <v>2.5110000000000001</v>
      </c>
    </row>
    <row r="2909" spans="1:10" x14ac:dyDescent="0.25">
      <c r="A2909">
        <v>891.38800000000003</v>
      </c>
      <c r="B2909">
        <v>0.47699999999999998</v>
      </c>
      <c r="C2909">
        <v>1.4319999999999999</v>
      </c>
      <c r="D2909">
        <v>4.3940000000000001</v>
      </c>
      <c r="E2909">
        <v>5.72</v>
      </c>
      <c r="F2909">
        <v>4.532</v>
      </c>
      <c r="G2909">
        <v>1.8029999999999999</v>
      </c>
      <c r="H2909">
        <v>1.4419999999999999</v>
      </c>
      <c r="I2909">
        <v>3.81</v>
      </c>
      <c r="J2909">
        <v>75.424999999999997</v>
      </c>
    </row>
    <row r="2910" spans="1:10" x14ac:dyDescent="0.25">
      <c r="A2910">
        <v>891.41099999999994</v>
      </c>
      <c r="B2910">
        <v>0.45300000000000001</v>
      </c>
      <c r="C2910">
        <v>1.05</v>
      </c>
      <c r="D2910">
        <v>4.4649999999999999</v>
      </c>
      <c r="E2910">
        <v>5.7770000000000001</v>
      </c>
      <c r="F2910">
        <v>3.29</v>
      </c>
      <c r="G2910">
        <v>0.67800000000000005</v>
      </c>
      <c r="H2910">
        <v>0.61</v>
      </c>
      <c r="I2910">
        <v>4.09</v>
      </c>
      <c r="J2910">
        <v>66.739999999999995</v>
      </c>
    </row>
    <row r="2911" spans="1:10" x14ac:dyDescent="0.25">
      <c r="A2911">
        <v>891.41899999999998</v>
      </c>
      <c r="B2911">
        <v>0.58899999999999997</v>
      </c>
      <c r="C2911">
        <v>2.66</v>
      </c>
      <c r="D2911">
        <v>10.106999999999999</v>
      </c>
      <c r="E2911">
        <v>12.593999999999999</v>
      </c>
      <c r="F2911">
        <v>10.49</v>
      </c>
      <c r="G2911">
        <v>3.673</v>
      </c>
      <c r="H2911">
        <v>2.9860000000000002</v>
      </c>
      <c r="I2911">
        <v>3.78</v>
      </c>
      <c r="J2911">
        <v>162.79499999999999</v>
      </c>
    </row>
    <row r="2912" spans="1:10" x14ac:dyDescent="0.25">
      <c r="A2912">
        <v>891.47799999999995</v>
      </c>
      <c r="B2912">
        <v>0.52100000000000002</v>
      </c>
      <c r="C2912">
        <v>2.0840000000000001</v>
      </c>
      <c r="D2912">
        <v>7.4080000000000004</v>
      </c>
      <c r="E2912">
        <v>10.342000000000001</v>
      </c>
      <c r="F2912">
        <v>8.3740000000000006</v>
      </c>
      <c r="G2912">
        <v>2.2210000000000001</v>
      </c>
      <c r="H2912">
        <v>2.1059999999999999</v>
      </c>
      <c r="I2912">
        <v>3.82</v>
      </c>
      <c r="J2912">
        <v>126.23099999999999</v>
      </c>
    </row>
    <row r="2913" spans="1:10" x14ac:dyDescent="0.25">
      <c r="A2913">
        <v>891.56399999999996</v>
      </c>
      <c r="B2913">
        <v>0.151</v>
      </c>
      <c r="C2913">
        <v>0.109</v>
      </c>
      <c r="D2913">
        <v>0.08</v>
      </c>
      <c r="E2913">
        <v>5.5E-2</v>
      </c>
      <c r="F2913">
        <v>3.7999999999999999E-2</v>
      </c>
      <c r="G2913">
        <v>2.9000000000000001E-2</v>
      </c>
      <c r="H2913">
        <v>2.1000000000000001E-2</v>
      </c>
      <c r="I2913">
        <v>5.23</v>
      </c>
      <c r="J2913">
        <v>2.5259999999999998</v>
      </c>
    </row>
    <row r="2914" spans="1:10" x14ac:dyDescent="0.25">
      <c r="A2914">
        <v>891.6</v>
      </c>
      <c r="B2914">
        <v>0.44500000000000001</v>
      </c>
      <c r="C2914">
        <v>0.97499999999999998</v>
      </c>
      <c r="D2914">
        <v>2.6589999999999998</v>
      </c>
      <c r="E2914">
        <v>3.819</v>
      </c>
      <c r="F2914">
        <v>1.865</v>
      </c>
      <c r="G2914">
        <v>1.101</v>
      </c>
      <c r="H2914">
        <v>0.77600000000000002</v>
      </c>
      <c r="I2914">
        <v>3.96</v>
      </c>
      <c r="J2914">
        <v>46.109000000000002</v>
      </c>
    </row>
    <row r="2915" spans="1:10" x14ac:dyDescent="0.25">
      <c r="A2915">
        <v>891.64800000000002</v>
      </c>
      <c r="B2915">
        <v>0.503</v>
      </c>
      <c r="C2915">
        <v>1.869</v>
      </c>
      <c r="D2915">
        <v>6.0629999999999997</v>
      </c>
      <c r="E2915">
        <v>7.9480000000000004</v>
      </c>
      <c r="F2915">
        <v>6.8040000000000003</v>
      </c>
      <c r="G2915">
        <v>2.1819999999999999</v>
      </c>
      <c r="H2915">
        <v>1.899</v>
      </c>
      <c r="I2915">
        <v>3.8</v>
      </c>
      <c r="J2915">
        <v>103.514</v>
      </c>
    </row>
    <row r="2916" spans="1:10" x14ac:dyDescent="0.25">
      <c r="A2916">
        <v>891.73199999999997</v>
      </c>
      <c r="B2916">
        <v>0.46200000000000002</v>
      </c>
      <c r="C2916">
        <v>1.002</v>
      </c>
      <c r="D2916">
        <v>2.85</v>
      </c>
      <c r="E2916">
        <v>5.9560000000000004</v>
      </c>
      <c r="F2916">
        <v>4.4020000000000001</v>
      </c>
      <c r="G2916">
        <v>1.228</v>
      </c>
      <c r="H2916">
        <v>1.03</v>
      </c>
      <c r="I2916">
        <v>3.78</v>
      </c>
      <c r="J2916">
        <v>64.007000000000005</v>
      </c>
    </row>
    <row r="2917" spans="1:10" x14ac:dyDescent="0.25">
      <c r="A2917">
        <v>891.803</v>
      </c>
      <c r="B2917">
        <v>0.46200000000000002</v>
      </c>
      <c r="C2917">
        <v>0.83599999999999997</v>
      </c>
      <c r="D2917">
        <v>2.3879999999999999</v>
      </c>
      <c r="E2917">
        <v>4.25</v>
      </c>
      <c r="F2917">
        <v>2.3530000000000002</v>
      </c>
      <c r="G2917">
        <v>0.81399999999999995</v>
      </c>
      <c r="H2917">
        <v>0.56399999999999995</v>
      </c>
      <c r="I2917">
        <v>3.98</v>
      </c>
      <c r="J2917">
        <v>46.444000000000003</v>
      </c>
    </row>
    <row r="2918" spans="1:10" x14ac:dyDescent="0.25">
      <c r="A2918">
        <v>891.87300000000005</v>
      </c>
      <c r="B2918">
        <v>0.15</v>
      </c>
      <c r="C2918">
        <v>0.106</v>
      </c>
      <c r="D2918">
        <v>8.3000000000000004E-2</v>
      </c>
      <c r="E2918">
        <v>5.1999999999999998E-2</v>
      </c>
      <c r="F2918">
        <v>3.2000000000000001E-2</v>
      </c>
      <c r="G2918">
        <v>2.1999999999999999E-2</v>
      </c>
      <c r="H2918">
        <v>1.2E-2</v>
      </c>
      <c r="I2918">
        <v>5.38</v>
      </c>
      <c r="J2918">
        <v>2.4590000000000001</v>
      </c>
    </row>
    <row r="2919" spans="1:10" x14ac:dyDescent="0.25">
      <c r="A2919">
        <v>891.89300000000003</v>
      </c>
      <c r="B2919">
        <v>0.44</v>
      </c>
      <c r="C2919">
        <v>0.91700000000000004</v>
      </c>
      <c r="D2919">
        <v>2.6640000000000001</v>
      </c>
      <c r="E2919">
        <v>3.1930000000000001</v>
      </c>
      <c r="F2919">
        <v>2.673</v>
      </c>
      <c r="G2919">
        <v>0.88</v>
      </c>
      <c r="H2919">
        <v>0.745</v>
      </c>
      <c r="I2919">
        <v>3.93</v>
      </c>
      <c r="J2919">
        <v>45.197000000000003</v>
      </c>
    </row>
    <row r="2920" spans="1:10" x14ac:dyDescent="0.25">
      <c r="A2920">
        <v>891.91899999999998</v>
      </c>
      <c r="B2920">
        <v>0.15</v>
      </c>
      <c r="C2920">
        <v>0.106</v>
      </c>
      <c r="D2920">
        <v>8.5999999999999993E-2</v>
      </c>
      <c r="E2920">
        <v>5.8000000000000003E-2</v>
      </c>
      <c r="F2920">
        <v>3.5000000000000003E-2</v>
      </c>
      <c r="G2920">
        <v>1.9E-2</v>
      </c>
      <c r="H2920">
        <v>1.2E-2</v>
      </c>
      <c r="I2920">
        <v>5.37</v>
      </c>
      <c r="J2920">
        <v>2.5</v>
      </c>
    </row>
    <row r="2921" spans="1:10" x14ac:dyDescent="0.25">
      <c r="A2921">
        <v>891.96299999999997</v>
      </c>
      <c r="B2921">
        <v>0.496</v>
      </c>
      <c r="C2921">
        <v>1.2749999999999999</v>
      </c>
      <c r="D2921">
        <v>3.5550000000000002</v>
      </c>
      <c r="E2921">
        <v>4.5350000000000001</v>
      </c>
      <c r="F2921">
        <v>3.6419999999999999</v>
      </c>
      <c r="G2921">
        <v>1.4</v>
      </c>
      <c r="H2921">
        <v>1.0840000000000001</v>
      </c>
      <c r="I2921">
        <v>3.87</v>
      </c>
      <c r="J2921">
        <v>61.847999999999999</v>
      </c>
    </row>
    <row r="2922" spans="1:10" x14ac:dyDescent="0.25">
      <c r="A2922">
        <v>891.99400000000003</v>
      </c>
      <c r="B2922">
        <v>0.153</v>
      </c>
      <c r="C2922">
        <v>0.107</v>
      </c>
      <c r="D2922">
        <v>7.8E-2</v>
      </c>
      <c r="E2922">
        <v>5.6000000000000001E-2</v>
      </c>
      <c r="F2922">
        <v>3.9E-2</v>
      </c>
      <c r="G2922">
        <v>2.5000000000000001E-2</v>
      </c>
      <c r="H2922">
        <v>1.7000000000000001E-2</v>
      </c>
      <c r="I2922">
        <v>5.28</v>
      </c>
      <c r="J2922">
        <v>2.508</v>
      </c>
    </row>
    <row r="2923" spans="1:10" x14ac:dyDescent="0.25">
      <c r="A2923">
        <v>892.04099999999994</v>
      </c>
      <c r="B2923">
        <v>3.1850000000000001</v>
      </c>
      <c r="C2923">
        <v>8.0500000000000007</v>
      </c>
      <c r="D2923">
        <v>51.856999999999999</v>
      </c>
      <c r="E2923">
        <v>53.44</v>
      </c>
      <c r="F2923">
        <v>35.555999999999997</v>
      </c>
      <c r="G2923">
        <v>9.3710000000000004</v>
      </c>
      <c r="H2923">
        <v>6.8760000000000003</v>
      </c>
      <c r="I2923">
        <v>4.01</v>
      </c>
      <c r="J2923">
        <v>675.923</v>
      </c>
    </row>
    <row r="2924" spans="1:10" x14ac:dyDescent="0.25">
      <c r="A2924">
        <v>892.06700000000001</v>
      </c>
      <c r="B2924">
        <v>0.52100000000000002</v>
      </c>
      <c r="C2924">
        <v>2.23</v>
      </c>
      <c r="D2924">
        <v>5.8929999999999998</v>
      </c>
      <c r="E2924">
        <v>11.308</v>
      </c>
      <c r="F2924">
        <v>5.3890000000000002</v>
      </c>
      <c r="G2924">
        <v>1.6319999999999999</v>
      </c>
      <c r="H2924">
        <v>1.76</v>
      </c>
      <c r="I2924">
        <v>3.93</v>
      </c>
      <c r="J2924">
        <v>112.91500000000001</v>
      </c>
    </row>
    <row r="2925" spans="1:10" x14ac:dyDescent="0.25">
      <c r="A2925">
        <v>892.279</v>
      </c>
      <c r="B2925">
        <v>0.14699999999999999</v>
      </c>
      <c r="C2925">
        <v>0.11</v>
      </c>
      <c r="D2925">
        <v>7.5999999999999998E-2</v>
      </c>
      <c r="E2925">
        <v>5.8000000000000003E-2</v>
      </c>
      <c r="F2925">
        <v>3.4000000000000002E-2</v>
      </c>
      <c r="G2925">
        <v>2.5000000000000001E-2</v>
      </c>
      <c r="H2925">
        <v>1.7000000000000001E-2</v>
      </c>
      <c r="I2925">
        <v>5.29</v>
      </c>
      <c r="J2925">
        <v>2.472</v>
      </c>
    </row>
    <row r="2926" spans="1:10" x14ac:dyDescent="0.25">
      <c r="A2926">
        <v>892.33199999999999</v>
      </c>
      <c r="B2926">
        <v>0.435</v>
      </c>
      <c r="C2926">
        <v>0.78900000000000003</v>
      </c>
      <c r="D2926">
        <v>4.9089999999999998</v>
      </c>
      <c r="E2926">
        <v>5.4740000000000002</v>
      </c>
      <c r="F2926">
        <v>2.944</v>
      </c>
      <c r="G2926">
        <v>0.68400000000000005</v>
      </c>
      <c r="H2926">
        <v>0.32100000000000001</v>
      </c>
      <c r="I2926">
        <v>4.16</v>
      </c>
      <c r="J2926">
        <v>64.744</v>
      </c>
    </row>
    <row r="2927" spans="1:10" x14ac:dyDescent="0.25">
      <c r="A2927">
        <v>892.44100000000003</v>
      </c>
      <c r="B2927">
        <v>0.433</v>
      </c>
      <c r="C2927">
        <v>0.50900000000000001</v>
      </c>
      <c r="D2927">
        <v>0.57299999999999995</v>
      </c>
      <c r="E2927">
        <v>0.57899999999999996</v>
      </c>
      <c r="F2927">
        <v>0.373</v>
      </c>
      <c r="G2927">
        <v>0.30099999999999999</v>
      </c>
      <c r="H2927">
        <v>0.187</v>
      </c>
      <c r="I2927">
        <v>4.46</v>
      </c>
      <c r="J2927">
        <v>13.178000000000001</v>
      </c>
    </row>
    <row r="2928" spans="1:10" x14ac:dyDescent="0.25">
      <c r="A2928">
        <v>892.45</v>
      </c>
      <c r="B2928">
        <v>0.78100000000000003</v>
      </c>
      <c r="C2928">
        <v>5.601</v>
      </c>
      <c r="D2928">
        <v>31.52</v>
      </c>
      <c r="E2928">
        <v>43.597999999999999</v>
      </c>
      <c r="F2928">
        <v>23.061</v>
      </c>
      <c r="G2928">
        <v>5.4569999999999999</v>
      </c>
      <c r="H2928">
        <v>4.431</v>
      </c>
      <c r="I2928">
        <v>3.98</v>
      </c>
      <c r="J2928">
        <v>455.59199999999998</v>
      </c>
    </row>
    <row r="2929" spans="1:10" x14ac:dyDescent="0.25">
      <c r="A2929">
        <v>892.48500000000001</v>
      </c>
      <c r="B2929">
        <v>0.51</v>
      </c>
      <c r="C2929">
        <v>1.8440000000000001</v>
      </c>
      <c r="D2929">
        <v>6.1529999999999996</v>
      </c>
      <c r="E2929">
        <v>8.5909999999999993</v>
      </c>
      <c r="F2929">
        <v>6.9480000000000004</v>
      </c>
      <c r="G2929">
        <v>1.877</v>
      </c>
      <c r="H2929">
        <v>1.8149999999999999</v>
      </c>
      <c r="I2929">
        <v>3.83</v>
      </c>
      <c r="J2929">
        <v>106.172</v>
      </c>
    </row>
    <row r="2930" spans="1:10" x14ac:dyDescent="0.25">
      <c r="A2930">
        <v>892.50699999999995</v>
      </c>
      <c r="B2930">
        <v>0.47699999999999998</v>
      </c>
      <c r="C2930">
        <v>1.272</v>
      </c>
      <c r="D2930">
        <v>3.7170000000000001</v>
      </c>
      <c r="E2930">
        <v>5.09</v>
      </c>
      <c r="F2930">
        <v>4.3339999999999996</v>
      </c>
      <c r="G2930">
        <v>1.4910000000000001</v>
      </c>
      <c r="H2930">
        <v>1.2030000000000001</v>
      </c>
      <c r="I2930">
        <v>3.82</v>
      </c>
      <c r="J2930">
        <v>67.099999999999994</v>
      </c>
    </row>
    <row r="2931" spans="1:10" x14ac:dyDescent="0.25">
      <c r="A2931">
        <v>892.59899999999993</v>
      </c>
      <c r="B2931">
        <v>1.143</v>
      </c>
      <c r="C2931">
        <v>7.8470000000000004</v>
      </c>
      <c r="D2931">
        <v>39.08</v>
      </c>
      <c r="E2931">
        <v>48.512999999999998</v>
      </c>
      <c r="F2931">
        <v>33.201999999999998</v>
      </c>
      <c r="G2931">
        <v>9.2159999999999993</v>
      </c>
      <c r="H2931">
        <v>7.1420000000000003</v>
      </c>
      <c r="I2931">
        <v>3.9</v>
      </c>
      <c r="J2931">
        <v>569.71199999999999</v>
      </c>
    </row>
    <row r="2932" spans="1:10" x14ac:dyDescent="0.25">
      <c r="A2932">
        <v>892.60599999999999</v>
      </c>
      <c r="B2932">
        <v>0.48799999999999999</v>
      </c>
      <c r="C2932">
        <v>1.508</v>
      </c>
      <c r="D2932">
        <v>5.0090000000000003</v>
      </c>
      <c r="E2932">
        <v>6.84</v>
      </c>
      <c r="F2932">
        <v>6.1120000000000001</v>
      </c>
      <c r="G2932">
        <v>1.907</v>
      </c>
      <c r="H2932">
        <v>1.6040000000000001</v>
      </c>
      <c r="I2932">
        <v>3.78</v>
      </c>
      <c r="J2932">
        <v>88.617999999999995</v>
      </c>
    </row>
    <row r="2933" spans="1:10" x14ac:dyDescent="0.25">
      <c r="A2933">
        <v>892.68100000000004</v>
      </c>
      <c r="B2933">
        <v>0.61499999999999999</v>
      </c>
      <c r="C2933">
        <v>2.601</v>
      </c>
      <c r="D2933">
        <v>9.3740000000000006</v>
      </c>
      <c r="E2933">
        <v>12.109</v>
      </c>
      <c r="F2933">
        <v>9.1959999999999997</v>
      </c>
      <c r="G2933">
        <v>2.8380000000000001</v>
      </c>
      <c r="H2933">
        <v>2.774</v>
      </c>
      <c r="I2933">
        <v>3.83</v>
      </c>
      <c r="J2933">
        <v>151.251</v>
      </c>
    </row>
    <row r="2934" spans="1:10" x14ac:dyDescent="0.25">
      <c r="A2934">
        <v>892.76099999999997</v>
      </c>
      <c r="B2934">
        <v>0.55400000000000005</v>
      </c>
      <c r="C2934">
        <v>2.323</v>
      </c>
      <c r="D2934">
        <v>8.2149999999999999</v>
      </c>
      <c r="E2934">
        <v>11.295</v>
      </c>
      <c r="F2934">
        <v>9.5169999999999995</v>
      </c>
      <c r="G2934">
        <v>2.8839999999999999</v>
      </c>
      <c r="H2934">
        <v>2.6059999999999999</v>
      </c>
      <c r="I2934">
        <v>3.77</v>
      </c>
      <c r="J2934">
        <v>140.99799999999999</v>
      </c>
    </row>
    <row r="2935" spans="1:10" x14ac:dyDescent="0.25">
      <c r="A2935">
        <v>892.77700000000004</v>
      </c>
      <c r="B2935">
        <v>0.53500000000000003</v>
      </c>
      <c r="C2935">
        <v>3.375</v>
      </c>
      <c r="D2935">
        <v>22.616</v>
      </c>
      <c r="E2935">
        <v>43.545000000000002</v>
      </c>
      <c r="F2935">
        <v>24.727</v>
      </c>
      <c r="G2935">
        <v>14.843999999999999</v>
      </c>
      <c r="H2935">
        <v>7.508</v>
      </c>
      <c r="I2935">
        <v>3.61</v>
      </c>
      <c r="J2935">
        <v>422.63200000000001</v>
      </c>
    </row>
    <row r="2936" spans="1:10" x14ac:dyDescent="0.25">
      <c r="A2936">
        <v>892.83899999999994</v>
      </c>
      <c r="B2936">
        <v>0.91600000000000004</v>
      </c>
      <c r="C2936">
        <v>7.0819999999999999</v>
      </c>
      <c r="D2936">
        <v>43.006</v>
      </c>
      <c r="E2936">
        <v>55.442999999999998</v>
      </c>
      <c r="F2936">
        <v>28.513999999999999</v>
      </c>
      <c r="G2936">
        <v>9.82</v>
      </c>
      <c r="H2936">
        <v>5.4429999999999996</v>
      </c>
      <c r="I2936">
        <v>3.97</v>
      </c>
      <c r="J2936">
        <v>596.33299999999997</v>
      </c>
    </row>
    <row r="2937" spans="1:10" x14ac:dyDescent="0.25">
      <c r="A2937">
        <v>892.92599999999993</v>
      </c>
      <c r="B2937">
        <v>0.56599999999999995</v>
      </c>
      <c r="C2937">
        <v>3.9489999999999998</v>
      </c>
      <c r="D2937">
        <v>23.405999999999999</v>
      </c>
      <c r="E2937">
        <v>30.591000000000001</v>
      </c>
      <c r="F2937">
        <v>13.993</v>
      </c>
      <c r="G2937">
        <v>5.1559999999999997</v>
      </c>
      <c r="H2937">
        <v>2.8839999999999999</v>
      </c>
      <c r="I2937">
        <v>4</v>
      </c>
      <c r="J2937">
        <v>322.23399999999998</v>
      </c>
    </row>
    <row r="2938" spans="1:10" x14ac:dyDescent="0.25">
      <c r="A2938">
        <v>892.93299999999999</v>
      </c>
      <c r="B2938">
        <v>0.434</v>
      </c>
      <c r="C2938">
        <v>0.51400000000000001</v>
      </c>
      <c r="D2938">
        <v>1.4590000000000001</v>
      </c>
      <c r="E2938">
        <v>4.1920000000000002</v>
      </c>
      <c r="F2938">
        <v>3.1859999999999999</v>
      </c>
      <c r="G2938">
        <v>0.79800000000000004</v>
      </c>
      <c r="H2938">
        <v>0.69599999999999995</v>
      </c>
      <c r="I2938">
        <v>3.73</v>
      </c>
      <c r="J2938">
        <v>42.030999999999999</v>
      </c>
    </row>
    <row r="2939" spans="1:10" x14ac:dyDescent="0.25">
      <c r="A2939">
        <v>893.01599999999996</v>
      </c>
      <c r="B2939">
        <v>0.46800000000000003</v>
      </c>
      <c r="C2939">
        <v>2.0150000000000001</v>
      </c>
      <c r="D2939">
        <v>13.166</v>
      </c>
      <c r="E2939">
        <v>14.814</v>
      </c>
      <c r="F2939">
        <v>5.2779999999999996</v>
      </c>
      <c r="G2939">
        <v>3.6520000000000001</v>
      </c>
      <c r="H2939">
        <v>4.7190000000000003</v>
      </c>
      <c r="I2939">
        <v>3.82</v>
      </c>
      <c r="J2939">
        <v>168.31</v>
      </c>
    </row>
    <row r="2940" spans="1:10" x14ac:dyDescent="0.25">
      <c r="A2940">
        <v>893.08600000000001</v>
      </c>
      <c r="B2940">
        <v>0.42599999999999999</v>
      </c>
      <c r="C2940">
        <v>0.629</v>
      </c>
      <c r="D2940">
        <v>1.4910000000000001</v>
      </c>
      <c r="E2940">
        <v>1.6319999999999999</v>
      </c>
      <c r="F2940">
        <v>1.03</v>
      </c>
      <c r="G2940">
        <v>0.46899999999999997</v>
      </c>
      <c r="H2940">
        <v>0.38900000000000001</v>
      </c>
      <c r="I2940">
        <v>4.1500000000000004</v>
      </c>
      <c r="J2940">
        <v>25.154</v>
      </c>
    </row>
    <row r="2941" spans="1:10" x14ac:dyDescent="0.25">
      <c r="A2941">
        <v>893.13800000000003</v>
      </c>
      <c r="B2941">
        <v>0.496</v>
      </c>
      <c r="C2941">
        <v>1.28</v>
      </c>
      <c r="D2941">
        <v>4.1680000000000001</v>
      </c>
      <c r="E2941">
        <v>6.4909999999999997</v>
      </c>
      <c r="F2941">
        <v>4.0369999999999999</v>
      </c>
      <c r="G2941">
        <v>1.3420000000000001</v>
      </c>
      <c r="H2941">
        <v>1.26</v>
      </c>
      <c r="I2941">
        <v>3.88</v>
      </c>
      <c r="J2941">
        <v>74.010999999999996</v>
      </c>
    </row>
    <row r="2942" spans="1:10" x14ac:dyDescent="0.25">
      <c r="A2942">
        <v>893.173</v>
      </c>
      <c r="B2942">
        <v>0.44700000000000001</v>
      </c>
      <c r="C2942">
        <v>1.9510000000000001</v>
      </c>
      <c r="D2942">
        <v>9.6460000000000008</v>
      </c>
      <c r="E2942">
        <v>12.983000000000001</v>
      </c>
      <c r="F2942">
        <v>14.846</v>
      </c>
      <c r="G2942">
        <v>1.839</v>
      </c>
      <c r="H2942">
        <v>0.89100000000000001</v>
      </c>
      <c r="I2942">
        <v>3.85</v>
      </c>
      <c r="J2942">
        <v>164.10499999999999</v>
      </c>
    </row>
    <row r="2943" spans="1:10" x14ac:dyDescent="0.25">
      <c r="A2943">
        <v>893.22299999999996</v>
      </c>
      <c r="B2943">
        <v>0.46899999999999997</v>
      </c>
      <c r="C2943">
        <v>1.0880000000000001</v>
      </c>
      <c r="D2943">
        <v>2.806</v>
      </c>
      <c r="E2943">
        <v>5.0590000000000002</v>
      </c>
      <c r="F2943">
        <v>2.4849999999999999</v>
      </c>
      <c r="G2943">
        <v>1.143</v>
      </c>
      <c r="H2943">
        <v>0.98099999999999998</v>
      </c>
      <c r="I2943">
        <v>3.91</v>
      </c>
      <c r="J2943">
        <v>54.8</v>
      </c>
    </row>
    <row r="2944" spans="1:10" x14ac:dyDescent="0.25">
      <c r="A2944">
        <v>893.274</v>
      </c>
      <c r="B2944">
        <v>0.45900000000000002</v>
      </c>
      <c r="C2944">
        <v>1.071</v>
      </c>
      <c r="D2944">
        <v>3.2240000000000002</v>
      </c>
      <c r="E2944">
        <v>4.8410000000000002</v>
      </c>
      <c r="F2944">
        <v>2.9870000000000001</v>
      </c>
      <c r="G2944">
        <v>1.0409999999999999</v>
      </c>
      <c r="H2944">
        <v>0.97099999999999997</v>
      </c>
      <c r="I2944">
        <v>3.92</v>
      </c>
      <c r="J2944">
        <v>57.140999999999998</v>
      </c>
    </row>
    <row r="2945" spans="1:10" x14ac:dyDescent="0.25">
      <c r="A2945">
        <v>893.32299999999998</v>
      </c>
      <c r="B2945">
        <v>0.155</v>
      </c>
      <c r="C2945">
        <v>0.107</v>
      </c>
      <c r="D2945">
        <v>0.08</v>
      </c>
      <c r="E2945">
        <v>5.2999999999999999E-2</v>
      </c>
      <c r="F2945">
        <v>3.7999999999999999E-2</v>
      </c>
      <c r="G2945">
        <v>2.7E-2</v>
      </c>
      <c r="H2945">
        <v>0.02</v>
      </c>
      <c r="I2945">
        <v>5.27</v>
      </c>
      <c r="J2945">
        <v>2.528</v>
      </c>
    </row>
    <row r="2946" spans="1:10" x14ac:dyDescent="0.25">
      <c r="A2946">
        <v>893.375</v>
      </c>
      <c r="B2946">
        <v>0.47899999999999998</v>
      </c>
      <c r="C2946">
        <v>0.91600000000000004</v>
      </c>
      <c r="D2946">
        <v>3.2759999999999998</v>
      </c>
      <c r="E2946">
        <v>5.0119999999999996</v>
      </c>
      <c r="F2946">
        <v>4.3970000000000002</v>
      </c>
      <c r="G2946">
        <v>0.89900000000000002</v>
      </c>
      <c r="H2946">
        <v>0.51100000000000001</v>
      </c>
      <c r="I2946">
        <v>3.92</v>
      </c>
      <c r="J2946">
        <v>60.774000000000001</v>
      </c>
    </row>
    <row r="2947" spans="1:10" x14ac:dyDescent="0.25">
      <c r="A2947">
        <v>893.40599999999995</v>
      </c>
      <c r="B2947">
        <v>0.153</v>
      </c>
      <c r="C2947">
        <v>0.108</v>
      </c>
      <c r="D2947">
        <v>8.5999999999999993E-2</v>
      </c>
      <c r="E2947">
        <v>5.7000000000000002E-2</v>
      </c>
      <c r="F2947">
        <v>3.7999999999999999E-2</v>
      </c>
      <c r="G2947">
        <v>2.3E-2</v>
      </c>
      <c r="H2947">
        <v>2.3E-2</v>
      </c>
      <c r="I2947">
        <v>5.25</v>
      </c>
      <c r="J2947">
        <v>2.5619999999999998</v>
      </c>
    </row>
    <row r="2948" spans="1:10" x14ac:dyDescent="0.25">
      <c r="A2948">
        <v>893.47199999999998</v>
      </c>
      <c r="B2948">
        <v>0.47699999999999998</v>
      </c>
      <c r="C2948">
        <v>2.3740000000000001</v>
      </c>
      <c r="D2948">
        <v>3.8919999999999999</v>
      </c>
      <c r="E2948">
        <v>3.746</v>
      </c>
      <c r="F2948">
        <v>2.198</v>
      </c>
      <c r="G2948">
        <v>0.58399999999999996</v>
      </c>
      <c r="H2948">
        <v>0.41899999999999998</v>
      </c>
      <c r="I2948">
        <v>4.4000000000000004</v>
      </c>
      <c r="J2948">
        <v>60.206000000000003</v>
      </c>
    </row>
    <row r="2949" spans="1:10" x14ac:dyDescent="0.25">
      <c r="A2949">
        <v>893.48099999999999</v>
      </c>
      <c r="B2949">
        <v>0.42299999999999999</v>
      </c>
      <c r="C2949">
        <v>0.82199999999999995</v>
      </c>
      <c r="D2949">
        <v>4.8719999999999999</v>
      </c>
      <c r="E2949">
        <v>3.5920000000000001</v>
      </c>
      <c r="F2949">
        <v>0.54200000000000004</v>
      </c>
      <c r="G2949">
        <v>0.41</v>
      </c>
      <c r="H2949">
        <v>0.27900000000000003</v>
      </c>
      <c r="I2949">
        <v>4.51</v>
      </c>
      <c r="J2949">
        <v>49.344000000000001</v>
      </c>
    </row>
    <row r="2950" spans="1:10" x14ac:dyDescent="0.25">
      <c r="A2950">
        <v>893.52499999999998</v>
      </c>
      <c r="B2950">
        <v>0.14899999999999999</v>
      </c>
      <c r="C2950">
        <v>0.107</v>
      </c>
      <c r="D2950">
        <v>0.08</v>
      </c>
      <c r="E2950">
        <v>5.5E-2</v>
      </c>
      <c r="F2950">
        <v>3.7999999999999999E-2</v>
      </c>
      <c r="G2950">
        <v>2.5000000000000001E-2</v>
      </c>
      <c r="H2950">
        <v>1.6E-2</v>
      </c>
      <c r="I2950">
        <v>5.29</v>
      </c>
      <c r="J2950">
        <v>2.4870000000000001</v>
      </c>
    </row>
    <row r="2951" spans="1:10" x14ac:dyDescent="0.25">
      <c r="A2951">
        <v>893.57899999999995</v>
      </c>
      <c r="B2951">
        <v>0.45500000000000002</v>
      </c>
      <c r="C2951">
        <v>1.038</v>
      </c>
      <c r="D2951">
        <v>2.931</v>
      </c>
      <c r="E2951">
        <v>4.2389999999999999</v>
      </c>
      <c r="F2951">
        <v>2.423</v>
      </c>
      <c r="G2951">
        <v>1.0589999999999999</v>
      </c>
      <c r="H2951">
        <v>0.874</v>
      </c>
      <c r="I2951">
        <v>3.94</v>
      </c>
      <c r="J2951">
        <v>51.290999999999997</v>
      </c>
    </row>
    <row r="2952" spans="1:10" x14ac:dyDescent="0.25">
      <c r="A2952">
        <v>893.63099999999997</v>
      </c>
      <c r="B2952">
        <v>0.435</v>
      </c>
      <c r="C2952">
        <v>0.9</v>
      </c>
      <c r="D2952">
        <v>2.637</v>
      </c>
      <c r="E2952">
        <v>5.4829999999999997</v>
      </c>
      <c r="F2952">
        <v>3.992</v>
      </c>
      <c r="G2952">
        <v>0.71699999999999997</v>
      </c>
      <c r="H2952">
        <v>0.64700000000000002</v>
      </c>
      <c r="I2952">
        <v>3.89</v>
      </c>
      <c r="J2952">
        <v>57.622</v>
      </c>
    </row>
    <row r="2953" spans="1:10" x14ac:dyDescent="0.25">
      <c r="A2953">
        <v>893.75099999999998</v>
      </c>
      <c r="B2953">
        <v>0.153</v>
      </c>
      <c r="C2953">
        <v>0.111</v>
      </c>
      <c r="D2953">
        <v>0.08</v>
      </c>
      <c r="E2953">
        <v>5.6000000000000001E-2</v>
      </c>
      <c r="F2953">
        <v>3.6999999999999998E-2</v>
      </c>
      <c r="G2953">
        <v>3.1E-2</v>
      </c>
      <c r="H2953">
        <v>2.4E-2</v>
      </c>
      <c r="I2953">
        <v>5.2</v>
      </c>
      <c r="J2953">
        <v>2.5569999999999999</v>
      </c>
    </row>
    <row r="2954" spans="1:10" x14ac:dyDescent="0.25">
      <c r="A2954">
        <v>893.76300000000003</v>
      </c>
      <c r="B2954">
        <v>0.51</v>
      </c>
      <c r="C2954">
        <v>1.667</v>
      </c>
      <c r="D2954">
        <v>5.0430000000000001</v>
      </c>
      <c r="E2954">
        <v>7.548</v>
      </c>
      <c r="F2954">
        <v>4.3780000000000001</v>
      </c>
      <c r="G2954">
        <v>1.8560000000000001</v>
      </c>
      <c r="H2954">
        <v>1.629</v>
      </c>
      <c r="I2954">
        <v>3.86</v>
      </c>
      <c r="J2954">
        <v>87.447000000000003</v>
      </c>
    </row>
    <row r="2955" spans="1:10" x14ac:dyDescent="0.25">
      <c r="A2955">
        <v>893.89</v>
      </c>
      <c r="B2955">
        <v>0.42199999999999999</v>
      </c>
      <c r="C2955">
        <v>0.52900000000000003</v>
      </c>
      <c r="D2955">
        <v>0.54300000000000004</v>
      </c>
      <c r="E2955">
        <v>0.53300000000000003</v>
      </c>
      <c r="F2955">
        <v>0.32300000000000001</v>
      </c>
      <c r="G2955">
        <v>0.38700000000000001</v>
      </c>
      <c r="H2955">
        <v>0.157</v>
      </c>
      <c r="I2955">
        <v>4.45</v>
      </c>
      <c r="J2955">
        <v>12.875999999999999</v>
      </c>
    </row>
    <row r="2956" spans="1:10" x14ac:dyDescent="0.25">
      <c r="A2956">
        <v>893.98299999999995</v>
      </c>
      <c r="B2956">
        <v>0.154</v>
      </c>
      <c r="C2956">
        <v>0.111</v>
      </c>
      <c r="D2956">
        <v>8.3000000000000004E-2</v>
      </c>
      <c r="E2956">
        <v>5.6000000000000001E-2</v>
      </c>
      <c r="F2956">
        <v>3.7999999999999999E-2</v>
      </c>
      <c r="G2956">
        <v>1.9E-2</v>
      </c>
      <c r="H2956">
        <v>1.7999999999999999E-2</v>
      </c>
      <c r="I2956">
        <v>5.32</v>
      </c>
      <c r="J2956">
        <v>2.5489999999999999</v>
      </c>
    </row>
    <row r="2957" spans="1:10" x14ac:dyDescent="0.25">
      <c r="A2957">
        <v>894.00099999999998</v>
      </c>
      <c r="B2957">
        <v>0.443</v>
      </c>
      <c r="C2957">
        <v>0.61899999999999999</v>
      </c>
      <c r="D2957">
        <v>2.38</v>
      </c>
      <c r="E2957">
        <v>2.2090000000000001</v>
      </c>
      <c r="F2957">
        <v>1.2170000000000001</v>
      </c>
      <c r="G2957">
        <v>0.52700000000000002</v>
      </c>
      <c r="H2957">
        <v>0.29499999999999998</v>
      </c>
      <c r="I2957">
        <v>4.2300000000000004</v>
      </c>
      <c r="J2957">
        <v>32.555</v>
      </c>
    </row>
    <row r="2958" spans="1:10" x14ac:dyDescent="0.25">
      <c r="A2958">
        <v>894.05600000000004</v>
      </c>
      <c r="B2958">
        <v>0.442</v>
      </c>
      <c r="C2958">
        <v>0.80500000000000005</v>
      </c>
      <c r="D2958">
        <v>2.4350000000000001</v>
      </c>
      <c r="E2958">
        <v>2.98</v>
      </c>
      <c r="F2958">
        <v>2.0169999999999999</v>
      </c>
      <c r="G2958">
        <v>0.48499999999999999</v>
      </c>
      <c r="H2958">
        <v>0.436</v>
      </c>
      <c r="I2958">
        <v>4.1100000000000003</v>
      </c>
      <c r="J2958">
        <v>39.475999999999999</v>
      </c>
    </row>
    <row r="2959" spans="1:10" x14ac:dyDescent="0.25">
      <c r="A2959">
        <v>894.11300000000006</v>
      </c>
      <c r="B2959">
        <v>0.50600000000000001</v>
      </c>
      <c r="C2959">
        <v>0.63800000000000001</v>
      </c>
      <c r="D2959">
        <v>1.5029999999999999</v>
      </c>
      <c r="E2959">
        <v>2.0099999999999998</v>
      </c>
      <c r="F2959">
        <v>0.94699999999999995</v>
      </c>
      <c r="G2959">
        <v>0.47599999999999998</v>
      </c>
      <c r="H2959">
        <v>0.45300000000000001</v>
      </c>
      <c r="I2959">
        <v>4.16</v>
      </c>
      <c r="J2959">
        <v>27.172999999999998</v>
      </c>
    </row>
    <row r="2960" spans="1:10" x14ac:dyDescent="0.25">
      <c r="A2960">
        <v>894.12099999999998</v>
      </c>
      <c r="B2960">
        <v>0.46600000000000003</v>
      </c>
      <c r="C2960">
        <v>1.2689999999999999</v>
      </c>
      <c r="D2960">
        <v>3.8039999999999998</v>
      </c>
      <c r="E2960">
        <v>5.7060000000000004</v>
      </c>
      <c r="F2960">
        <v>3.37</v>
      </c>
      <c r="G2960">
        <v>1.2529999999999999</v>
      </c>
      <c r="H2960">
        <v>1.2170000000000001</v>
      </c>
      <c r="I2960">
        <v>3.9</v>
      </c>
      <c r="J2960">
        <v>66.546999999999997</v>
      </c>
    </row>
    <row r="2961" spans="1:10" x14ac:dyDescent="0.25">
      <c r="A2961">
        <v>894.16399999999999</v>
      </c>
      <c r="B2961">
        <v>0.56299999999999994</v>
      </c>
      <c r="C2961">
        <v>1.4830000000000001</v>
      </c>
      <c r="D2961">
        <v>5.83</v>
      </c>
      <c r="E2961">
        <v>7.9379999999999997</v>
      </c>
      <c r="F2961">
        <v>4.0949999999999998</v>
      </c>
      <c r="G2961">
        <v>1.288</v>
      </c>
      <c r="H2961">
        <v>1.161</v>
      </c>
      <c r="I2961">
        <v>4.01</v>
      </c>
      <c r="J2961">
        <v>89.757999999999996</v>
      </c>
    </row>
    <row r="2962" spans="1:10" x14ac:dyDescent="0.25">
      <c r="A2962">
        <v>894.23199999999997</v>
      </c>
      <c r="B2962">
        <v>0.44700000000000001</v>
      </c>
      <c r="C2962">
        <v>0.755</v>
      </c>
      <c r="D2962">
        <v>2.984</v>
      </c>
      <c r="E2962">
        <v>3.234</v>
      </c>
      <c r="F2962">
        <v>1.7709999999999999</v>
      </c>
      <c r="G2962">
        <v>0.61</v>
      </c>
      <c r="H2962">
        <v>0.45300000000000001</v>
      </c>
      <c r="I2962">
        <v>4.1399999999999997</v>
      </c>
      <c r="J2962">
        <v>42.503999999999998</v>
      </c>
    </row>
    <row r="2963" spans="1:10" x14ac:dyDescent="0.25">
      <c r="A2963">
        <v>894.25</v>
      </c>
      <c r="B2963">
        <v>0.432</v>
      </c>
      <c r="C2963">
        <v>0.72</v>
      </c>
      <c r="D2963">
        <v>2.04</v>
      </c>
      <c r="E2963">
        <v>5.4790000000000001</v>
      </c>
      <c r="F2963">
        <v>5.03</v>
      </c>
      <c r="G2963">
        <v>0.73499999999999999</v>
      </c>
      <c r="H2963">
        <v>0.68</v>
      </c>
      <c r="I2963">
        <v>3.75</v>
      </c>
      <c r="J2963">
        <v>56.7</v>
      </c>
    </row>
    <row r="2964" spans="1:10" x14ac:dyDescent="0.25">
      <c r="A2964">
        <v>894.33199999999999</v>
      </c>
      <c r="B2964">
        <v>0.41799999999999998</v>
      </c>
      <c r="C2964">
        <v>0.63200000000000001</v>
      </c>
      <c r="D2964">
        <v>1.21</v>
      </c>
      <c r="E2964">
        <v>3.3479999999999999</v>
      </c>
      <c r="F2964">
        <v>2.1880000000000002</v>
      </c>
      <c r="G2964">
        <v>0.88300000000000001</v>
      </c>
      <c r="H2964">
        <v>0.83</v>
      </c>
      <c r="I2964">
        <v>3.71</v>
      </c>
      <c r="J2964">
        <v>35.314999999999998</v>
      </c>
    </row>
    <row r="2965" spans="1:10" x14ac:dyDescent="0.25">
      <c r="A2965">
        <v>894.34199999999998</v>
      </c>
      <c r="B2965">
        <v>0.69</v>
      </c>
      <c r="C2965">
        <v>3.5179999999999998</v>
      </c>
      <c r="D2965">
        <v>10.051</v>
      </c>
      <c r="E2965">
        <v>16.753</v>
      </c>
      <c r="F2965">
        <v>7.944</v>
      </c>
      <c r="G2965">
        <v>2.7549999999999999</v>
      </c>
      <c r="H2965">
        <v>2.7890000000000001</v>
      </c>
      <c r="I2965">
        <v>3.94</v>
      </c>
      <c r="J2965">
        <v>175.33799999999999</v>
      </c>
    </row>
    <row r="2966" spans="1:10" x14ac:dyDescent="0.25">
      <c r="A2966">
        <v>894.38099999999997</v>
      </c>
      <c r="B2966">
        <v>0.151</v>
      </c>
      <c r="C2966">
        <v>0.108</v>
      </c>
      <c r="D2966">
        <v>7.8E-2</v>
      </c>
      <c r="E2966">
        <v>5.5E-2</v>
      </c>
      <c r="F2966">
        <v>3.5999999999999997E-2</v>
      </c>
      <c r="G2966">
        <v>2.5999999999999999E-2</v>
      </c>
      <c r="H2966">
        <v>1.4E-2</v>
      </c>
      <c r="I2966">
        <v>5.32</v>
      </c>
      <c r="J2966">
        <v>2.4889999999999999</v>
      </c>
    </row>
    <row r="2967" spans="1:10" x14ac:dyDescent="0.25">
      <c r="A2967">
        <v>894.42</v>
      </c>
      <c r="B2967">
        <v>0.42299999999999999</v>
      </c>
      <c r="C2967">
        <v>1.0369999999999999</v>
      </c>
      <c r="D2967">
        <v>2.7440000000000002</v>
      </c>
      <c r="E2967">
        <v>4.9530000000000003</v>
      </c>
      <c r="F2967">
        <v>2.4390000000000001</v>
      </c>
      <c r="G2967">
        <v>0.999</v>
      </c>
      <c r="H2967">
        <v>0.88900000000000001</v>
      </c>
      <c r="I2967">
        <v>3.92</v>
      </c>
      <c r="J2967">
        <v>52.915999999999997</v>
      </c>
    </row>
    <row r="2968" spans="1:10" x14ac:dyDescent="0.25">
      <c r="A2968">
        <v>894.48800000000006</v>
      </c>
      <c r="B2968">
        <v>0.154</v>
      </c>
      <c r="C2968">
        <v>0.109</v>
      </c>
      <c r="D2968">
        <v>7.3999999999999996E-2</v>
      </c>
      <c r="E2968">
        <v>5.2999999999999999E-2</v>
      </c>
      <c r="F2968">
        <v>3.2000000000000001E-2</v>
      </c>
      <c r="G2968">
        <v>2.3E-2</v>
      </c>
      <c r="H2968">
        <v>1.7999999999999999E-2</v>
      </c>
      <c r="I2968">
        <v>5.35</v>
      </c>
      <c r="J2968">
        <v>2.4700000000000002</v>
      </c>
    </row>
    <row r="2969" spans="1:10" x14ac:dyDescent="0.25">
      <c r="A2969">
        <v>894.52199999999993</v>
      </c>
      <c r="B2969">
        <v>0.46</v>
      </c>
      <c r="C2969">
        <v>0.89700000000000002</v>
      </c>
      <c r="D2969">
        <v>2.38</v>
      </c>
      <c r="E2969">
        <v>3.4129999999999998</v>
      </c>
      <c r="F2969">
        <v>1.913</v>
      </c>
      <c r="G2969">
        <v>0.79</v>
      </c>
      <c r="H2969">
        <v>0.69699999999999995</v>
      </c>
      <c r="I2969">
        <v>4</v>
      </c>
      <c r="J2969">
        <v>42.168999999999997</v>
      </c>
    </row>
    <row r="2970" spans="1:10" x14ac:dyDescent="0.25">
      <c r="A2970">
        <v>894.53300000000002</v>
      </c>
      <c r="B2970">
        <v>0.49399999999999999</v>
      </c>
      <c r="C2970">
        <v>1.012</v>
      </c>
      <c r="D2970">
        <v>3.3330000000000002</v>
      </c>
      <c r="E2970">
        <v>5.6920000000000002</v>
      </c>
      <c r="F2970">
        <v>4.4370000000000003</v>
      </c>
      <c r="G2970">
        <v>0.96299999999999997</v>
      </c>
      <c r="H2970">
        <v>0.94799999999999995</v>
      </c>
      <c r="I2970">
        <v>3.86</v>
      </c>
      <c r="J2970">
        <v>65.150999999999996</v>
      </c>
    </row>
    <row r="2971" spans="1:10" x14ac:dyDescent="0.25">
      <c r="A2971">
        <v>894.57299999999998</v>
      </c>
      <c r="B2971">
        <v>0.45800000000000002</v>
      </c>
      <c r="C2971">
        <v>0.75</v>
      </c>
      <c r="D2971">
        <v>3.27</v>
      </c>
      <c r="E2971">
        <v>3.677</v>
      </c>
      <c r="F2971">
        <v>2.0779999999999998</v>
      </c>
      <c r="G2971">
        <v>0.58099999999999996</v>
      </c>
      <c r="H2971">
        <v>0.48699999999999999</v>
      </c>
      <c r="I2971">
        <v>4.13</v>
      </c>
      <c r="J2971">
        <v>46.646000000000001</v>
      </c>
    </row>
    <row r="2972" spans="1:10" x14ac:dyDescent="0.25">
      <c r="A2972">
        <v>894.66099999999994</v>
      </c>
      <c r="B2972">
        <v>0.52400000000000002</v>
      </c>
      <c r="C2972">
        <v>1.1459999999999999</v>
      </c>
      <c r="D2972">
        <v>2.9689999999999999</v>
      </c>
      <c r="E2972">
        <v>5.6859999999999999</v>
      </c>
      <c r="F2972">
        <v>2.67</v>
      </c>
      <c r="G2972">
        <v>1.1339999999999999</v>
      </c>
      <c r="H2972">
        <v>0.995</v>
      </c>
      <c r="I2972">
        <v>3.93</v>
      </c>
      <c r="J2972">
        <v>59.404000000000003</v>
      </c>
    </row>
    <row r="2973" spans="1:10" x14ac:dyDescent="0.25">
      <c r="A2973">
        <v>894.73599999999999</v>
      </c>
      <c r="B2973">
        <v>0.154</v>
      </c>
      <c r="C2973">
        <v>0.106</v>
      </c>
      <c r="D2973">
        <v>8.2000000000000003E-2</v>
      </c>
      <c r="E2973">
        <v>5.6000000000000001E-2</v>
      </c>
      <c r="F2973">
        <v>3.9E-2</v>
      </c>
      <c r="G2973">
        <v>2.8000000000000001E-2</v>
      </c>
      <c r="H2973">
        <v>0.02</v>
      </c>
      <c r="I2973">
        <v>5.25</v>
      </c>
      <c r="J2973">
        <v>2.5419999999999998</v>
      </c>
    </row>
    <row r="2974" spans="1:10" x14ac:dyDescent="0.25">
      <c r="A2974">
        <v>894.75</v>
      </c>
      <c r="B2974">
        <v>0.441</v>
      </c>
      <c r="C2974">
        <v>0.93500000000000005</v>
      </c>
      <c r="D2974">
        <v>3.7290000000000001</v>
      </c>
      <c r="E2974">
        <v>4.4169999999999998</v>
      </c>
      <c r="F2974">
        <v>2.3220000000000001</v>
      </c>
      <c r="G2974">
        <v>0.76300000000000001</v>
      </c>
      <c r="H2974">
        <v>0.621</v>
      </c>
      <c r="I2974">
        <v>4.09</v>
      </c>
      <c r="J2974">
        <v>54.122</v>
      </c>
    </row>
    <row r="2975" spans="1:10" x14ac:dyDescent="0.25">
      <c r="A2975">
        <v>894.77499999999998</v>
      </c>
      <c r="B2975">
        <v>0.15</v>
      </c>
      <c r="C2975">
        <v>0.107</v>
      </c>
      <c r="D2975">
        <v>7.9000000000000001E-2</v>
      </c>
      <c r="E2975">
        <v>5.5E-2</v>
      </c>
      <c r="F2975">
        <v>3.5999999999999997E-2</v>
      </c>
      <c r="G2975">
        <v>2.1000000000000001E-2</v>
      </c>
      <c r="H2975">
        <v>1.7999999999999999E-2</v>
      </c>
      <c r="I2975">
        <v>5.31</v>
      </c>
      <c r="J2975">
        <v>2.472</v>
      </c>
    </row>
    <row r="2976" spans="1:10" x14ac:dyDescent="0.25">
      <c r="A2976">
        <v>894.81</v>
      </c>
      <c r="B2976">
        <v>0.45300000000000001</v>
      </c>
      <c r="C2976">
        <v>0.95099999999999996</v>
      </c>
      <c r="D2976">
        <v>2.573</v>
      </c>
      <c r="E2976">
        <v>3.5760000000000001</v>
      </c>
      <c r="F2976">
        <v>2.9790000000000001</v>
      </c>
      <c r="G2976">
        <v>0.85699999999999998</v>
      </c>
      <c r="H2976">
        <v>0.70299999999999996</v>
      </c>
      <c r="I2976">
        <v>3.92</v>
      </c>
      <c r="J2976">
        <v>47.396999999999998</v>
      </c>
    </row>
    <row r="2977" spans="1:10" x14ac:dyDescent="0.25">
      <c r="A2977">
        <v>894.87</v>
      </c>
      <c r="B2977">
        <v>0.46800000000000003</v>
      </c>
      <c r="C2977">
        <v>0.91400000000000003</v>
      </c>
      <c r="D2977">
        <v>3.6560000000000001</v>
      </c>
      <c r="E2977">
        <v>4.298</v>
      </c>
      <c r="F2977">
        <v>2.21</v>
      </c>
      <c r="G2977">
        <v>0.71299999999999997</v>
      </c>
      <c r="H2977">
        <v>0.59499999999999997</v>
      </c>
      <c r="I2977">
        <v>4.1100000000000003</v>
      </c>
      <c r="J2977">
        <v>52.878999999999998</v>
      </c>
    </row>
    <row r="2978" spans="1:10" x14ac:dyDescent="0.25">
      <c r="A2978">
        <v>894.94899999999996</v>
      </c>
      <c r="B2978">
        <v>0.46800000000000003</v>
      </c>
      <c r="C2978">
        <v>1.976</v>
      </c>
      <c r="D2978">
        <v>8.8729999999999993</v>
      </c>
      <c r="E2978">
        <v>25.173999999999999</v>
      </c>
      <c r="F2978">
        <v>10.015000000000001</v>
      </c>
      <c r="G2978">
        <v>1.0129999999999999</v>
      </c>
      <c r="H2978">
        <v>0.78800000000000003</v>
      </c>
      <c r="I2978">
        <v>4</v>
      </c>
      <c r="J2978">
        <v>193.04900000000001</v>
      </c>
    </row>
    <row r="2979" spans="1:10" x14ac:dyDescent="0.25">
      <c r="A2979">
        <v>894.96500000000003</v>
      </c>
      <c r="B2979">
        <v>0.42099999999999999</v>
      </c>
      <c r="C2979">
        <v>0.56699999999999995</v>
      </c>
      <c r="D2979">
        <v>0.99299999999999999</v>
      </c>
      <c r="E2979">
        <v>1.331</v>
      </c>
      <c r="F2979">
        <v>0.70899999999999996</v>
      </c>
      <c r="G2979">
        <v>0.56000000000000005</v>
      </c>
      <c r="H2979">
        <v>0.47</v>
      </c>
      <c r="I2979">
        <v>4.03</v>
      </c>
      <c r="J2979">
        <v>20.355</v>
      </c>
    </row>
    <row r="2980" spans="1:10" x14ac:dyDescent="0.25">
      <c r="A2980">
        <v>895.02499999999998</v>
      </c>
      <c r="B2980">
        <v>0.432</v>
      </c>
      <c r="C2980">
        <v>0.51600000000000001</v>
      </c>
      <c r="D2980">
        <v>0.54400000000000004</v>
      </c>
      <c r="E2980">
        <v>0.59799999999999998</v>
      </c>
      <c r="F2980">
        <v>0.38100000000000001</v>
      </c>
      <c r="G2980">
        <v>0.29899999999999999</v>
      </c>
      <c r="H2980">
        <v>0.23100000000000001</v>
      </c>
      <c r="I2980">
        <v>4.4000000000000004</v>
      </c>
      <c r="J2980">
        <v>13.202999999999999</v>
      </c>
    </row>
    <row r="2981" spans="1:10" x14ac:dyDescent="0.25">
      <c r="A2981">
        <v>895.072</v>
      </c>
      <c r="B2981">
        <v>0.45700000000000002</v>
      </c>
      <c r="C2981">
        <v>1.1619999999999999</v>
      </c>
      <c r="D2981">
        <v>3.8889999999999998</v>
      </c>
      <c r="E2981">
        <v>6.7039999999999997</v>
      </c>
      <c r="F2981">
        <v>5.3940000000000001</v>
      </c>
      <c r="G2981">
        <v>1.1559999999999999</v>
      </c>
      <c r="H2981">
        <v>1.127</v>
      </c>
      <c r="I2981">
        <v>3.82</v>
      </c>
      <c r="J2981">
        <v>76.054000000000002</v>
      </c>
    </row>
    <row r="2982" spans="1:10" x14ac:dyDescent="0.25">
      <c r="A2982">
        <v>895.14</v>
      </c>
      <c r="B2982">
        <v>5.2750000000000004</v>
      </c>
      <c r="C2982">
        <v>4.6989999999999998</v>
      </c>
      <c r="D2982">
        <v>3.198</v>
      </c>
      <c r="E2982">
        <v>4.5</v>
      </c>
      <c r="F2982">
        <v>3.3980000000000001</v>
      </c>
      <c r="G2982">
        <v>0.96599999999999997</v>
      </c>
      <c r="H2982">
        <v>0.90600000000000003</v>
      </c>
      <c r="I2982">
        <v>4.8899999999999997</v>
      </c>
      <c r="J2982">
        <v>112.143</v>
      </c>
    </row>
    <row r="2983" spans="1:10" x14ac:dyDescent="0.25">
      <c r="A2983">
        <v>895.19100000000003</v>
      </c>
      <c r="B2983">
        <v>0.46400000000000002</v>
      </c>
      <c r="C2983">
        <v>0.66600000000000004</v>
      </c>
      <c r="D2983">
        <v>1.962</v>
      </c>
      <c r="E2983">
        <v>2.9910000000000001</v>
      </c>
      <c r="F2983">
        <v>1.1459999999999999</v>
      </c>
      <c r="G2983">
        <v>0.49</v>
      </c>
      <c r="H2983">
        <v>0.41299999999999998</v>
      </c>
      <c r="I2983">
        <v>4.16</v>
      </c>
      <c r="J2983">
        <v>33.853999999999999</v>
      </c>
    </row>
    <row r="2984" spans="1:10" x14ac:dyDescent="0.25">
      <c r="A2984">
        <v>895.39099999999996</v>
      </c>
      <c r="B2984">
        <v>0.44600000000000001</v>
      </c>
      <c r="C2984">
        <v>0.54400000000000004</v>
      </c>
      <c r="D2984">
        <v>0.57499999999999996</v>
      </c>
      <c r="E2984">
        <v>0.55100000000000005</v>
      </c>
      <c r="F2984">
        <v>0.371</v>
      </c>
      <c r="G2984">
        <v>0.35099999999999998</v>
      </c>
      <c r="H2984">
        <v>0.16700000000000001</v>
      </c>
      <c r="I2984">
        <v>4.47</v>
      </c>
      <c r="J2984">
        <v>13.449</v>
      </c>
    </row>
    <row r="2985" spans="1:10" x14ac:dyDescent="0.25">
      <c r="A2985">
        <v>895.40300000000002</v>
      </c>
      <c r="B2985">
        <v>0.442</v>
      </c>
      <c r="C2985">
        <v>0.81699999999999995</v>
      </c>
      <c r="D2985">
        <v>2.077</v>
      </c>
      <c r="E2985">
        <v>10.302</v>
      </c>
      <c r="F2985">
        <v>4.9859999999999998</v>
      </c>
      <c r="G2985">
        <v>0.64800000000000002</v>
      </c>
      <c r="H2985">
        <v>0.45200000000000001</v>
      </c>
      <c r="I2985">
        <v>3.87</v>
      </c>
      <c r="J2985">
        <v>76.290000000000006</v>
      </c>
    </row>
    <row r="2986" spans="1:10" x14ac:dyDescent="0.25">
      <c r="A2986">
        <v>895.43399999999997</v>
      </c>
      <c r="B2986">
        <v>0.45600000000000002</v>
      </c>
      <c r="C2986">
        <v>0.70299999999999996</v>
      </c>
      <c r="D2986">
        <v>2.593</v>
      </c>
      <c r="E2986">
        <v>2.9510000000000001</v>
      </c>
      <c r="F2986">
        <v>1.458</v>
      </c>
      <c r="G2986">
        <v>0.56599999999999995</v>
      </c>
      <c r="H2986">
        <v>0.39700000000000002</v>
      </c>
      <c r="I2986">
        <v>4.17</v>
      </c>
      <c r="J2986">
        <v>38.088000000000001</v>
      </c>
    </row>
    <row r="2987" spans="1:10" x14ac:dyDescent="0.25">
      <c r="A2987">
        <v>895.49099999999999</v>
      </c>
      <c r="B2987">
        <v>0.53800000000000003</v>
      </c>
      <c r="C2987">
        <v>0.751</v>
      </c>
      <c r="D2987">
        <v>1.4790000000000001</v>
      </c>
      <c r="E2987">
        <v>7.2240000000000002</v>
      </c>
      <c r="F2987">
        <v>4.9180000000000001</v>
      </c>
      <c r="G2987">
        <v>1.1200000000000001</v>
      </c>
      <c r="H2987">
        <v>1.1539999999999999</v>
      </c>
      <c r="I2987">
        <v>3.65</v>
      </c>
      <c r="J2987">
        <v>62.71</v>
      </c>
    </row>
    <row r="2988" spans="1:10" x14ac:dyDescent="0.25">
      <c r="A2988">
        <v>895.505</v>
      </c>
      <c r="B2988">
        <v>0.42499999999999999</v>
      </c>
      <c r="C2988">
        <v>0.56399999999999995</v>
      </c>
      <c r="D2988">
        <v>0.96199999999999997</v>
      </c>
      <c r="E2988">
        <v>3.1269999999999998</v>
      </c>
      <c r="F2988">
        <v>1.7470000000000001</v>
      </c>
      <c r="G2988">
        <v>0.61099999999999999</v>
      </c>
      <c r="H2988">
        <v>0.61399999999999999</v>
      </c>
      <c r="I2988">
        <v>3.82</v>
      </c>
      <c r="J2988">
        <v>30.757000000000001</v>
      </c>
    </row>
    <row r="2989" spans="1:10" x14ac:dyDescent="0.25">
      <c r="A2989">
        <v>895.529</v>
      </c>
      <c r="B2989">
        <v>0.151</v>
      </c>
      <c r="C2989">
        <v>0.112</v>
      </c>
      <c r="D2989">
        <v>8.1000000000000003E-2</v>
      </c>
      <c r="E2989">
        <v>5.3999999999999999E-2</v>
      </c>
      <c r="F2989">
        <v>3.4000000000000002E-2</v>
      </c>
      <c r="G2989">
        <v>2.1999999999999999E-2</v>
      </c>
      <c r="H2989">
        <v>1.7999999999999999E-2</v>
      </c>
      <c r="I2989">
        <v>5.32</v>
      </c>
      <c r="J2989">
        <v>2.5179999999999998</v>
      </c>
    </row>
    <row r="2990" spans="1:10" x14ac:dyDescent="0.25">
      <c r="A2990">
        <v>895.57100000000003</v>
      </c>
      <c r="B2990">
        <v>0.44</v>
      </c>
      <c r="C2990">
        <v>0.56799999999999995</v>
      </c>
      <c r="D2990">
        <v>0.92600000000000005</v>
      </c>
      <c r="E2990">
        <v>1.4530000000000001</v>
      </c>
      <c r="F2990">
        <v>1.069</v>
      </c>
      <c r="G2990">
        <v>0.55200000000000005</v>
      </c>
      <c r="H2990">
        <v>0.47699999999999998</v>
      </c>
      <c r="I2990">
        <v>3.96</v>
      </c>
      <c r="J2990">
        <v>21.721</v>
      </c>
    </row>
    <row r="2991" spans="1:10" x14ac:dyDescent="0.25">
      <c r="A2991">
        <v>895.59799999999996</v>
      </c>
      <c r="B2991">
        <v>0.45600000000000002</v>
      </c>
      <c r="C2991">
        <v>0.53200000000000003</v>
      </c>
      <c r="D2991">
        <v>0.73299999999999998</v>
      </c>
      <c r="E2991">
        <v>3.4660000000000002</v>
      </c>
      <c r="F2991">
        <v>1.7470000000000001</v>
      </c>
      <c r="G2991">
        <v>0.53600000000000003</v>
      </c>
      <c r="H2991">
        <v>0.505</v>
      </c>
      <c r="I2991">
        <v>3.85</v>
      </c>
      <c r="J2991">
        <v>30.731000000000002</v>
      </c>
    </row>
    <row r="2992" spans="1:10" x14ac:dyDescent="0.25">
      <c r="A2992">
        <v>895.63599999999997</v>
      </c>
      <c r="B2992">
        <v>0.443</v>
      </c>
      <c r="C2992">
        <v>0.82599999999999996</v>
      </c>
      <c r="D2992">
        <v>2.2160000000000002</v>
      </c>
      <c r="E2992">
        <v>5.0570000000000004</v>
      </c>
      <c r="F2992">
        <v>3.6480000000000001</v>
      </c>
      <c r="G2992">
        <v>0.76</v>
      </c>
      <c r="H2992">
        <v>0.73099999999999998</v>
      </c>
      <c r="I2992">
        <v>3.84</v>
      </c>
      <c r="J2992">
        <v>52.557000000000002</v>
      </c>
    </row>
    <row r="2993" spans="1:10" x14ac:dyDescent="0.25">
      <c r="A2993">
        <v>895.68</v>
      </c>
      <c r="B2993">
        <v>0.42</v>
      </c>
      <c r="C2993">
        <v>0.61399999999999999</v>
      </c>
      <c r="D2993">
        <v>2.286</v>
      </c>
      <c r="E2993">
        <v>3.1320000000000001</v>
      </c>
      <c r="F2993">
        <v>1.4319999999999999</v>
      </c>
      <c r="G2993">
        <v>0.372</v>
      </c>
      <c r="H2993">
        <v>0.27</v>
      </c>
      <c r="I2993">
        <v>4.21</v>
      </c>
      <c r="J2993">
        <v>35.89</v>
      </c>
    </row>
    <row r="2994" spans="1:10" x14ac:dyDescent="0.25">
      <c r="A2994">
        <v>895.73699999999997</v>
      </c>
      <c r="B2994">
        <v>0.44900000000000001</v>
      </c>
      <c r="C2994">
        <v>1.095</v>
      </c>
      <c r="D2994">
        <v>3.476</v>
      </c>
      <c r="E2994">
        <v>4.8099999999999996</v>
      </c>
      <c r="F2994">
        <v>2.3959999999999999</v>
      </c>
      <c r="G2994">
        <v>0.92200000000000004</v>
      </c>
      <c r="H2994">
        <v>0.86599999999999999</v>
      </c>
      <c r="I2994">
        <v>4.01</v>
      </c>
      <c r="J2994">
        <v>56.231000000000002</v>
      </c>
    </row>
    <row r="2995" spans="1:10" x14ac:dyDescent="0.25">
      <c r="A2995">
        <v>895.82799999999997</v>
      </c>
      <c r="B2995">
        <v>0.46600000000000003</v>
      </c>
      <c r="C2995">
        <v>1.1100000000000001</v>
      </c>
      <c r="D2995">
        <v>7.0519999999999996</v>
      </c>
      <c r="E2995">
        <v>16.273</v>
      </c>
      <c r="F2995">
        <v>12.667</v>
      </c>
      <c r="G2995">
        <v>1.514</v>
      </c>
      <c r="H2995">
        <v>0.72299999999999998</v>
      </c>
      <c r="I2995">
        <v>3.82</v>
      </c>
      <c r="J2995">
        <v>152.029</v>
      </c>
    </row>
    <row r="2996" spans="1:10" x14ac:dyDescent="0.25">
      <c r="A2996">
        <v>895.84699999999998</v>
      </c>
      <c r="B2996">
        <v>0.42599999999999999</v>
      </c>
      <c r="C2996">
        <v>0.56999999999999995</v>
      </c>
      <c r="D2996">
        <v>1.522</v>
      </c>
      <c r="E2996">
        <v>2.0150000000000001</v>
      </c>
      <c r="F2996">
        <v>1.0149999999999999</v>
      </c>
      <c r="G2996">
        <v>0.46300000000000002</v>
      </c>
      <c r="H2996">
        <v>0.375</v>
      </c>
      <c r="I2996">
        <v>4.1399999999999997</v>
      </c>
      <c r="J2996">
        <v>26.411000000000001</v>
      </c>
    </row>
    <row r="2997" spans="1:10" x14ac:dyDescent="0.25">
      <c r="A2997">
        <v>895.928</v>
      </c>
      <c r="B2997">
        <v>0.47199999999999998</v>
      </c>
      <c r="C2997">
        <v>1.35</v>
      </c>
      <c r="D2997">
        <v>3.496</v>
      </c>
      <c r="E2997">
        <v>6.5179999999999998</v>
      </c>
      <c r="F2997">
        <v>3.1360000000000001</v>
      </c>
      <c r="G2997">
        <v>0.94799999999999995</v>
      </c>
      <c r="H2997">
        <v>0.92600000000000005</v>
      </c>
      <c r="I2997">
        <v>3.99</v>
      </c>
      <c r="J2997">
        <v>67.186999999999998</v>
      </c>
    </row>
    <row r="2998" spans="1:10" x14ac:dyDescent="0.25">
      <c r="A2998">
        <v>896.00699999999995</v>
      </c>
      <c r="B2998">
        <v>0.438</v>
      </c>
      <c r="C2998">
        <v>0.54800000000000004</v>
      </c>
      <c r="D2998">
        <v>0.60099999999999998</v>
      </c>
      <c r="E2998">
        <v>0.501</v>
      </c>
      <c r="F2998">
        <v>0.32300000000000001</v>
      </c>
      <c r="G2998">
        <v>0.31</v>
      </c>
      <c r="H2998">
        <v>0.23899999999999999</v>
      </c>
      <c r="I2998">
        <v>4.46</v>
      </c>
      <c r="J2998">
        <v>13.191000000000001</v>
      </c>
    </row>
    <row r="2999" spans="1:10" x14ac:dyDescent="0.25">
      <c r="A2999">
        <v>896.05099999999993</v>
      </c>
      <c r="B2999">
        <v>0.501</v>
      </c>
      <c r="C2999">
        <v>0.97599999999999998</v>
      </c>
      <c r="D2999">
        <v>2.319</v>
      </c>
      <c r="E2999">
        <v>4.1020000000000003</v>
      </c>
      <c r="F2999">
        <v>2.0270000000000001</v>
      </c>
      <c r="G2999">
        <v>0.64</v>
      </c>
      <c r="H2999">
        <v>0.61699999999999999</v>
      </c>
      <c r="I2999">
        <v>4.0599999999999996</v>
      </c>
      <c r="J2999">
        <v>45.344999999999999</v>
      </c>
    </row>
    <row r="3000" spans="1:10" x14ac:dyDescent="0.25">
      <c r="A3000">
        <v>896.11500000000001</v>
      </c>
      <c r="B3000">
        <v>0.42299999999999999</v>
      </c>
      <c r="C3000">
        <v>0.52100000000000002</v>
      </c>
      <c r="D3000">
        <v>0.871</v>
      </c>
      <c r="E3000">
        <v>4.0810000000000004</v>
      </c>
      <c r="F3000">
        <v>3.3490000000000002</v>
      </c>
      <c r="G3000">
        <v>0.61499999999999999</v>
      </c>
      <c r="H3000">
        <v>0.55300000000000005</v>
      </c>
      <c r="I3000">
        <v>3.71</v>
      </c>
      <c r="J3000">
        <v>38.593000000000004</v>
      </c>
    </row>
    <row r="3001" spans="1:10" x14ac:dyDescent="0.25">
      <c r="A3001">
        <v>896.18499999999995</v>
      </c>
      <c r="B3001">
        <v>0.155</v>
      </c>
      <c r="C3001">
        <v>0.112</v>
      </c>
      <c r="D3001">
        <v>8.1000000000000003E-2</v>
      </c>
      <c r="E3001">
        <v>6.0999999999999999E-2</v>
      </c>
      <c r="F3001">
        <v>3.9E-2</v>
      </c>
      <c r="G3001">
        <v>2.7E-2</v>
      </c>
      <c r="H3001">
        <v>2.4E-2</v>
      </c>
      <c r="I3001">
        <v>5.21</v>
      </c>
      <c r="J3001">
        <v>2.601</v>
      </c>
    </row>
    <row r="3002" spans="1:10" x14ac:dyDescent="0.25">
      <c r="A3002">
        <v>896.21900000000005</v>
      </c>
      <c r="B3002">
        <v>0.154</v>
      </c>
      <c r="C3002">
        <v>0.11</v>
      </c>
      <c r="D3002">
        <v>7.9000000000000001E-2</v>
      </c>
      <c r="E3002">
        <v>5.8000000000000003E-2</v>
      </c>
      <c r="F3002">
        <v>3.1E-2</v>
      </c>
      <c r="G3002">
        <v>2.7E-2</v>
      </c>
      <c r="H3002">
        <v>2.5000000000000001E-2</v>
      </c>
      <c r="I3002">
        <v>5.24</v>
      </c>
      <c r="J3002">
        <v>2.5339999999999998</v>
      </c>
    </row>
    <row r="3003" spans="1:10" x14ac:dyDescent="0.25">
      <c r="A3003">
        <v>896.25099999999998</v>
      </c>
      <c r="B3003">
        <v>0.52200000000000002</v>
      </c>
      <c r="C3003">
        <v>0.72899999999999998</v>
      </c>
      <c r="D3003">
        <v>3.899</v>
      </c>
      <c r="E3003">
        <v>5.2169999999999996</v>
      </c>
      <c r="F3003">
        <v>2.6850000000000001</v>
      </c>
      <c r="G3003">
        <v>0.41599999999999998</v>
      </c>
      <c r="H3003">
        <v>0.17299999999999999</v>
      </c>
      <c r="I3003">
        <v>4.21</v>
      </c>
      <c r="J3003">
        <v>57.453000000000003</v>
      </c>
    </row>
    <row r="3004" spans="1:10" x14ac:dyDescent="0.25">
      <c r="A3004">
        <v>896.322</v>
      </c>
      <c r="B3004">
        <v>0.152</v>
      </c>
      <c r="C3004">
        <v>0.10299999999999999</v>
      </c>
      <c r="D3004">
        <v>8.2000000000000003E-2</v>
      </c>
      <c r="E3004">
        <v>5.6000000000000001E-2</v>
      </c>
      <c r="F3004">
        <v>3.4000000000000002E-2</v>
      </c>
      <c r="G3004">
        <v>2.5000000000000001E-2</v>
      </c>
      <c r="H3004">
        <v>1.6E-2</v>
      </c>
      <c r="I3004">
        <v>5.31</v>
      </c>
      <c r="J3004">
        <v>2.4849999999999999</v>
      </c>
    </row>
    <row r="3005" spans="1:10" x14ac:dyDescent="0.25">
      <c r="A3005">
        <v>896.36099999999999</v>
      </c>
      <c r="B3005">
        <v>0.65</v>
      </c>
      <c r="C3005">
        <v>2.528</v>
      </c>
      <c r="D3005">
        <v>11.638</v>
      </c>
      <c r="E3005">
        <v>26.689</v>
      </c>
      <c r="F3005">
        <v>12.53</v>
      </c>
      <c r="G3005">
        <v>3.6360000000000001</v>
      </c>
      <c r="H3005">
        <v>3.681</v>
      </c>
      <c r="I3005">
        <v>3.8</v>
      </c>
      <c r="J3005">
        <v>233.21100000000001</v>
      </c>
    </row>
    <row r="3006" spans="1:10" x14ac:dyDescent="0.25">
      <c r="A3006">
        <v>896.37400000000002</v>
      </c>
      <c r="B3006">
        <v>0.45100000000000001</v>
      </c>
      <c r="C3006">
        <v>0.63800000000000001</v>
      </c>
      <c r="D3006">
        <v>2.2850000000000001</v>
      </c>
      <c r="E3006">
        <v>2.1800000000000002</v>
      </c>
      <c r="F3006">
        <v>1.43</v>
      </c>
      <c r="G3006">
        <v>0.56499999999999995</v>
      </c>
      <c r="H3006">
        <v>0.32200000000000001</v>
      </c>
      <c r="I3006">
        <v>4.18</v>
      </c>
      <c r="J3006">
        <v>32.869</v>
      </c>
    </row>
    <row r="3007" spans="1:10" x14ac:dyDescent="0.25">
      <c r="A3007">
        <v>896.45299999999997</v>
      </c>
      <c r="B3007">
        <v>0.155</v>
      </c>
      <c r="C3007">
        <v>0.108</v>
      </c>
      <c r="D3007">
        <v>7.6999999999999999E-2</v>
      </c>
      <c r="E3007">
        <v>5.6000000000000001E-2</v>
      </c>
      <c r="F3007">
        <v>3.2000000000000001E-2</v>
      </c>
      <c r="G3007">
        <v>2.4E-2</v>
      </c>
      <c r="H3007">
        <v>1.7000000000000001E-2</v>
      </c>
      <c r="I3007">
        <v>5.34</v>
      </c>
      <c r="J3007">
        <v>2.5019999999999998</v>
      </c>
    </row>
    <row r="3008" spans="1:10" x14ac:dyDescent="0.25">
      <c r="A3008">
        <v>896.48800000000006</v>
      </c>
      <c r="B3008">
        <v>0.16300000000000001</v>
      </c>
      <c r="C3008">
        <v>0.11</v>
      </c>
      <c r="D3008">
        <v>7.9000000000000001E-2</v>
      </c>
      <c r="E3008">
        <v>5.2999999999999999E-2</v>
      </c>
      <c r="F3008">
        <v>3.6999999999999998E-2</v>
      </c>
      <c r="G3008">
        <v>2.3E-2</v>
      </c>
      <c r="H3008">
        <v>1.6E-2</v>
      </c>
      <c r="I3008">
        <v>5.36</v>
      </c>
      <c r="J3008">
        <v>2.58</v>
      </c>
    </row>
    <row r="3009" spans="1:10" x14ac:dyDescent="0.25">
      <c r="A3009">
        <v>896.51</v>
      </c>
      <c r="B3009">
        <v>0.41199999999999998</v>
      </c>
      <c r="C3009">
        <v>0.77800000000000002</v>
      </c>
      <c r="D3009">
        <v>4.9480000000000004</v>
      </c>
      <c r="E3009">
        <v>7.4690000000000003</v>
      </c>
      <c r="F3009">
        <v>3.859</v>
      </c>
      <c r="G3009">
        <v>0.42499999999999999</v>
      </c>
      <c r="H3009">
        <v>0.22900000000000001</v>
      </c>
      <c r="I3009">
        <v>4.13</v>
      </c>
      <c r="J3009">
        <v>74.825999999999993</v>
      </c>
    </row>
    <row r="3010" spans="1:10" x14ac:dyDescent="0.25">
      <c r="A3010">
        <v>896.53200000000004</v>
      </c>
      <c r="B3010">
        <v>0.42199999999999999</v>
      </c>
      <c r="C3010">
        <v>0.57899999999999996</v>
      </c>
      <c r="D3010">
        <v>1.4590000000000001</v>
      </c>
      <c r="E3010">
        <v>2.931</v>
      </c>
      <c r="F3010">
        <v>0.69799999999999995</v>
      </c>
      <c r="G3010">
        <v>0.5</v>
      </c>
      <c r="H3010">
        <v>0.45400000000000001</v>
      </c>
      <c r="I3010">
        <v>4.12</v>
      </c>
      <c r="J3010">
        <v>28.992999999999999</v>
      </c>
    </row>
    <row r="3011" spans="1:10" x14ac:dyDescent="0.25">
      <c r="A3011">
        <v>896.58699999999999</v>
      </c>
      <c r="B3011">
        <v>0.155</v>
      </c>
      <c r="C3011">
        <v>0.10299999999999999</v>
      </c>
      <c r="D3011">
        <v>7.8E-2</v>
      </c>
      <c r="E3011">
        <v>5.7000000000000002E-2</v>
      </c>
      <c r="F3011">
        <v>4.2000000000000003E-2</v>
      </c>
      <c r="G3011">
        <v>2.7E-2</v>
      </c>
      <c r="H3011">
        <v>2.3E-2</v>
      </c>
      <c r="I3011">
        <v>5.2</v>
      </c>
      <c r="J3011">
        <v>2.5190000000000001</v>
      </c>
    </row>
    <row r="3012" spans="1:10" x14ac:dyDescent="0.25">
      <c r="A3012">
        <v>896.62199999999996</v>
      </c>
      <c r="B3012">
        <v>0.151</v>
      </c>
      <c r="C3012">
        <v>0.11</v>
      </c>
      <c r="D3012">
        <v>8.1000000000000003E-2</v>
      </c>
      <c r="E3012">
        <v>5.8000000000000003E-2</v>
      </c>
      <c r="F3012">
        <v>3.5000000000000003E-2</v>
      </c>
      <c r="G3012">
        <v>0.02</v>
      </c>
      <c r="H3012">
        <v>1.0999999999999999E-2</v>
      </c>
      <c r="I3012">
        <v>5.38</v>
      </c>
      <c r="J3012">
        <v>2.5089999999999999</v>
      </c>
    </row>
    <row r="3013" spans="1:10" x14ac:dyDescent="0.25">
      <c r="A3013">
        <v>896.65700000000004</v>
      </c>
      <c r="B3013">
        <v>0.156</v>
      </c>
      <c r="C3013">
        <v>0.108</v>
      </c>
      <c r="D3013">
        <v>7.8E-2</v>
      </c>
      <c r="E3013">
        <v>5.7000000000000002E-2</v>
      </c>
      <c r="F3013">
        <v>0.04</v>
      </c>
      <c r="G3013">
        <v>2.7E-2</v>
      </c>
      <c r="H3013">
        <v>1.6E-2</v>
      </c>
      <c r="I3013">
        <v>5.29</v>
      </c>
      <c r="J3013">
        <v>2.5449999999999999</v>
      </c>
    </row>
    <row r="3014" spans="1:10" x14ac:dyDescent="0.25">
      <c r="A3014">
        <v>896.68499999999995</v>
      </c>
      <c r="B3014">
        <v>0.442</v>
      </c>
      <c r="C3014">
        <v>0.56599999999999995</v>
      </c>
      <c r="D3014">
        <v>1.0589999999999999</v>
      </c>
      <c r="E3014">
        <v>2.762</v>
      </c>
      <c r="F3014">
        <v>1.62</v>
      </c>
      <c r="G3014">
        <v>0.48699999999999999</v>
      </c>
      <c r="H3014">
        <v>0.434</v>
      </c>
      <c r="I3014">
        <v>3.95</v>
      </c>
      <c r="J3014">
        <v>29.1</v>
      </c>
    </row>
    <row r="3015" spans="1:10" x14ac:dyDescent="0.25">
      <c r="A3015">
        <v>896.74299999999994</v>
      </c>
      <c r="B3015">
        <v>0.42399999999999999</v>
      </c>
      <c r="C3015">
        <v>0.52400000000000002</v>
      </c>
      <c r="D3015">
        <v>0.92200000000000004</v>
      </c>
      <c r="E3015">
        <v>1.2230000000000001</v>
      </c>
      <c r="F3015">
        <v>0.90100000000000002</v>
      </c>
      <c r="G3015">
        <v>0.57199999999999995</v>
      </c>
      <c r="H3015">
        <v>0.40400000000000003</v>
      </c>
      <c r="I3015">
        <v>4</v>
      </c>
      <c r="J3015">
        <v>19.861999999999998</v>
      </c>
    </row>
    <row r="3016" spans="1:10" x14ac:dyDescent="0.25">
      <c r="A3016">
        <v>896.78700000000003</v>
      </c>
      <c r="B3016">
        <v>0.47399999999999998</v>
      </c>
      <c r="C3016">
        <v>0.878</v>
      </c>
      <c r="D3016">
        <v>2.2749999999999999</v>
      </c>
      <c r="E3016">
        <v>4.4180000000000001</v>
      </c>
      <c r="F3016">
        <v>2.9009999999999998</v>
      </c>
      <c r="G3016">
        <v>0.78100000000000003</v>
      </c>
      <c r="H3016">
        <v>0.61299999999999999</v>
      </c>
      <c r="I3016">
        <v>3.93</v>
      </c>
      <c r="J3016">
        <v>48.511000000000003</v>
      </c>
    </row>
    <row r="3017" spans="1:10" x14ac:dyDescent="0.25">
      <c r="A3017">
        <v>896.83399999999995</v>
      </c>
      <c r="B3017">
        <v>0.46600000000000003</v>
      </c>
      <c r="C3017">
        <v>0.65800000000000003</v>
      </c>
      <c r="D3017">
        <v>1.252</v>
      </c>
      <c r="E3017">
        <v>1.976</v>
      </c>
      <c r="F3017">
        <v>1.599</v>
      </c>
      <c r="G3017">
        <v>0.65800000000000003</v>
      </c>
      <c r="H3017">
        <v>0.64400000000000002</v>
      </c>
      <c r="I3017">
        <v>3.88</v>
      </c>
      <c r="J3017">
        <v>28.135000000000002</v>
      </c>
    </row>
    <row r="3018" spans="1:10" x14ac:dyDescent="0.25">
      <c r="A3018">
        <v>896.904</v>
      </c>
      <c r="B3018">
        <v>0.153</v>
      </c>
      <c r="C3018">
        <v>0.104</v>
      </c>
      <c r="D3018">
        <v>7.6999999999999999E-2</v>
      </c>
      <c r="E3018">
        <v>5.8000000000000003E-2</v>
      </c>
      <c r="F3018">
        <v>3.9E-2</v>
      </c>
      <c r="G3018">
        <v>2.8000000000000001E-2</v>
      </c>
      <c r="H3018">
        <v>2.4E-2</v>
      </c>
      <c r="I3018">
        <v>5.2</v>
      </c>
      <c r="J3018">
        <v>2.5099999999999998</v>
      </c>
    </row>
    <row r="3019" spans="1:10" x14ac:dyDescent="0.25">
      <c r="A3019">
        <v>896.92100000000005</v>
      </c>
      <c r="B3019">
        <v>0.438</v>
      </c>
      <c r="C3019">
        <v>0.94399999999999995</v>
      </c>
      <c r="D3019">
        <v>3.4380000000000002</v>
      </c>
      <c r="E3019">
        <v>6.6319999999999997</v>
      </c>
      <c r="F3019">
        <v>4.3150000000000004</v>
      </c>
      <c r="G3019">
        <v>1.1459999999999999</v>
      </c>
      <c r="H3019">
        <v>0.70899999999999996</v>
      </c>
      <c r="I3019">
        <v>3.88</v>
      </c>
      <c r="J3019">
        <v>68.397999999999996</v>
      </c>
    </row>
    <row r="3020" spans="1:10" x14ac:dyDescent="0.25">
      <c r="A3020">
        <v>896.94200000000001</v>
      </c>
      <c r="B3020">
        <v>0.499</v>
      </c>
      <c r="C3020">
        <v>1.823</v>
      </c>
      <c r="D3020">
        <v>6.5750000000000002</v>
      </c>
      <c r="E3020">
        <v>9.3529999999999998</v>
      </c>
      <c r="F3020">
        <v>4.2210000000000001</v>
      </c>
      <c r="G3020">
        <v>1.6659999999999999</v>
      </c>
      <c r="H3020">
        <v>1.522</v>
      </c>
      <c r="I3020">
        <v>3.98</v>
      </c>
      <c r="J3020">
        <v>102.22799999999999</v>
      </c>
    </row>
    <row r="3021" spans="1:10" x14ac:dyDescent="0.25">
      <c r="A3021">
        <v>896.95299999999997</v>
      </c>
      <c r="B3021">
        <v>0.44800000000000001</v>
      </c>
      <c r="C3021">
        <v>0.67300000000000004</v>
      </c>
      <c r="D3021">
        <v>2.6259999999999999</v>
      </c>
      <c r="E3021">
        <v>2.3079999999999998</v>
      </c>
      <c r="F3021">
        <v>1.321</v>
      </c>
      <c r="G3021">
        <v>0.51500000000000001</v>
      </c>
      <c r="H3021">
        <v>0.312</v>
      </c>
      <c r="I3021">
        <v>4.25</v>
      </c>
      <c r="J3021">
        <v>34.835000000000001</v>
      </c>
    </row>
    <row r="3022" spans="1:10" x14ac:dyDescent="0.25">
      <c r="A3022">
        <v>897.00800000000004</v>
      </c>
      <c r="B3022">
        <v>0.46899999999999997</v>
      </c>
      <c r="C3022">
        <v>0.60899999999999999</v>
      </c>
      <c r="D3022">
        <v>1.6479999999999999</v>
      </c>
      <c r="E3022">
        <v>2.4249999999999998</v>
      </c>
      <c r="F3022">
        <v>1.907</v>
      </c>
      <c r="G3022">
        <v>0.49</v>
      </c>
      <c r="H3022">
        <v>0.30099999999999999</v>
      </c>
      <c r="I3022">
        <v>4.0599999999999996</v>
      </c>
      <c r="J3022">
        <v>31.875</v>
      </c>
    </row>
    <row r="3023" spans="1:10" x14ac:dyDescent="0.25">
      <c r="A3023">
        <v>897.05399999999997</v>
      </c>
      <c r="B3023">
        <v>0.44500000000000001</v>
      </c>
      <c r="C3023">
        <v>1.1399999999999999</v>
      </c>
      <c r="D3023">
        <v>3.121</v>
      </c>
      <c r="E3023">
        <v>5.8559999999999999</v>
      </c>
      <c r="F3023">
        <v>4.0579999999999998</v>
      </c>
      <c r="G3023">
        <v>1.232</v>
      </c>
      <c r="H3023">
        <v>1.0760000000000001</v>
      </c>
      <c r="I3023">
        <v>3.82</v>
      </c>
      <c r="J3023">
        <v>64.694000000000003</v>
      </c>
    </row>
    <row r="3024" spans="1:10" x14ac:dyDescent="0.25">
      <c r="A3024">
        <v>897.18200000000002</v>
      </c>
      <c r="B3024">
        <v>0.155</v>
      </c>
      <c r="C3024">
        <v>0.105</v>
      </c>
      <c r="D3024">
        <v>7.8E-2</v>
      </c>
      <c r="E3024">
        <v>5.7000000000000002E-2</v>
      </c>
      <c r="F3024">
        <v>3.6999999999999998E-2</v>
      </c>
      <c r="G3024">
        <v>2.7E-2</v>
      </c>
      <c r="H3024">
        <v>1.2E-2</v>
      </c>
      <c r="I3024">
        <v>5.33</v>
      </c>
      <c r="J3024">
        <v>2.5129999999999999</v>
      </c>
    </row>
    <row r="3025" spans="1:10" x14ac:dyDescent="0.25">
      <c r="A3025">
        <v>897.24199999999996</v>
      </c>
      <c r="B3025">
        <v>0.152</v>
      </c>
      <c r="C3025">
        <v>0.10299999999999999</v>
      </c>
      <c r="D3025">
        <v>7.8E-2</v>
      </c>
      <c r="E3025">
        <v>5.8000000000000003E-2</v>
      </c>
      <c r="F3025">
        <v>3.7999999999999999E-2</v>
      </c>
      <c r="G3025">
        <v>2.1999999999999999E-2</v>
      </c>
      <c r="H3025">
        <v>1.6E-2</v>
      </c>
      <c r="I3025">
        <v>5.3</v>
      </c>
      <c r="J3025">
        <v>2.4769999999999999</v>
      </c>
    </row>
    <row r="3026" spans="1:10" x14ac:dyDescent="0.25">
      <c r="A3026">
        <v>897.24800000000005</v>
      </c>
      <c r="B3026">
        <v>0.60399999999999998</v>
      </c>
      <c r="C3026">
        <v>3.11</v>
      </c>
      <c r="D3026">
        <v>9.3140000000000001</v>
      </c>
      <c r="E3026">
        <v>14.787000000000001</v>
      </c>
      <c r="F3026">
        <v>7.1150000000000002</v>
      </c>
      <c r="G3026">
        <v>2.4860000000000002</v>
      </c>
      <c r="H3026">
        <v>2.5099999999999998</v>
      </c>
      <c r="I3026">
        <v>3.94</v>
      </c>
      <c r="J3026">
        <v>157.434</v>
      </c>
    </row>
    <row r="3027" spans="1:10" x14ac:dyDescent="0.25">
      <c r="A3027">
        <v>897.28</v>
      </c>
      <c r="B3027">
        <v>0.151</v>
      </c>
      <c r="C3027">
        <v>0.106</v>
      </c>
      <c r="D3027">
        <v>7.8E-2</v>
      </c>
      <c r="E3027">
        <v>0.06</v>
      </c>
      <c r="F3027">
        <v>3.4000000000000002E-2</v>
      </c>
      <c r="G3027">
        <v>2.4E-2</v>
      </c>
      <c r="H3027">
        <v>1.4999999999999999E-2</v>
      </c>
      <c r="I3027">
        <v>5.32</v>
      </c>
      <c r="J3027">
        <v>2.4860000000000002</v>
      </c>
    </row>
    <row r="3028" spans="1:10" x14ac:dyDescent="0.25">
      <c r="A3028">
        <v>897.29300000000001</v>
      </c>
      <c r="B3028">
        <v>0.443</v>
      </c>
      <c r="C3028">
        <v>0.61899999999999999</v>
      </c>
      <c r="D3028">
        <v>1.645</v>
      </c>
      <c r="E3028">
        <v>2.238</v>
      </c>
      <c r="F3028">
        <v>1.69</v>
      </c>
      <c r="G3028">
        <v>0.51900000000000002</v>
      </c>
      <c r="H3028">
        <v>0.313</v>
      </c>
      <c r="I3028">
        <v>4.07</v>
      </c>
      <c r="J3028">
        <v>30.419</v>
      </c>
    </row>
    <row r="3029" spans="1:10" x14ac:dyDescent="0.25">
      <c r="A3029">
        <v>897.35699999999997</v>
      </c>
      <c r="B3029">
        <v>0.439</v>
      </c>
      <c r="C3029">
        <v>0.623</v>
      </c>
      <c r="D3029">
        <v>2.1139999999999999</v>
      </c>
      <c r="E3029">
        <v>5.2839999999999998</v>
      </c>
      <c r="F3029">
        <v>2.4159999999999999</v>
      </c>
      <c r="G3029">
        <v>0.32300000000000001</v>
      </c>
      <c r="H3029">
        <v>0.252</v>
      </c>
      <c r="I3029">
        <v>4.08</v>
      </c>
      <c r="J3029">
        <v>46.661000000000001</v>
      </c>
    </row>
    <row r="3030" spans="1:10" x14ac:dyDescent="0.25">
      <c r="A3030">
        <v>897.4</v>
      </c>
      <c r="B3030">
        <v>0.42</v>
      </c>
      <c r="C3030">
        <v>0.60199999999999998</v>
      </c>
      <c r="D3030">
        <v>1.855</v>
      </c>
      <c r="E3030">
        <v>1.853</v>
      </c>
      <c r="F3030">
        <v>0.94699999999999995</v>
      </c>
      <c r="G3030">
        <v>0.436</v>
      </c>
      <c r="H3030">
        <v>0.27200000000000002</v>
      </c>
      <c r="I3030">
        <v>4.26</v>
      </c>
      <c r="J3030">
        <v>27.231000000000002</v>
      </c>
    </row>
    <row r="3031" spans="1:10" x14ac:dyDescent="0.25">
      <c r="A3031">
        <v>897.46600000000001</v>
      </c>
      <c r="B3031">
        <v>0.49099999999999999</v>
      </c>
      <c r="C3031">
        <v>0.63900000000000001</v>
      </c>
      <c r="D3031">
        <v>1.5249999999999999</v>
      </c>
      <c r="E3031">
        <v>2.177</v>
      </c>
      <c r="F3031">
        <v>1.7669999999999999</v>
      </c>
      <c r="G3031">
        <v>0.54</v>
      </c>
      <c r="H3031">
        <v>0.35899999999999999</v>
      </c>
      <c r="I3031">
        <v>4.05</v>
      </c>
      <c r="J3031">
        <v>30.347000000000001</v>
      </c>
    </row>
    <row r="3032" spans="1:10" x14ac:dyDescent="0.25">
      <c r="A3032">
        <v>897.48599999999999</v>
      </c>
      <c r="B3032">
        <v>0.45</v>
      </c>
      <c r="C3032">
        <v>1.121</v>
      </c>
      <c r="D3032">
        <v>3.2610000000000001</v>
      </c>
      <c r="E3032">
        <v>6.1310000000000002</v>
      </c>
      <c r="F3032">
        <v>3.0379999999999998</v>
      </c>
      <c r="G3032">
        <v>1.0149999999999999</v>
      </c>
      <c r="H3032">
        <v>0.95899999999999996</v>
      </c>
      <c r="I3032">
        <v>3.93</v>
      </c>
      <c r="J3032">
        <v>62.804000000000002</v>
      </c>
    </row>
    <row r="3033" spans="1:10" x14ac:dyDescent="0.25">
      <c r="A3033">
        <v>897.54099999999994</v>
      </c>
      <c r="B3033">
        <v>5.5659999999999998</v>
      </c>
      <c r="C3033">
        <v>4.7439999999999998</v>
      </c>
      <c r="D3033">
        <v>3.6230000000000002</v>
      </c>
      <c r="E3033">
        <v>3.8069999999999999</v>
      </c>
      <c r="F3033">
        <v>2.5670000000000002</v>
      </c>
      <c r="G3033">
        <v>1.1839999999999999</v>
      </c>
      <c r="H3033">
        <v>0.80400000000000005</v>
      </c>
      <c r="I3033">
        <v>5.01</v>
      </c>
      <c r="J3033">
        <v>111.643</v>
      </c>
    </row>
    <row r="3034" spans="1:10" x14ac:dyDescent="0.25">
      <c r="A3034">
        <v>897.58399999999995</v>
      </c>
      <c r="B3034">
        <v>0.443</v>
      </c>
      <c r="C3034">
        <v>0.56100000000000005</v>
      </c>
      <c r="D3034">
        <v>1.7689999999999999</v>
      </c>
      <c r="E3034">
        <v>1.609</v>
      </c>
      <c r="F3034">
        <v>1.002</v>
      </c>
      <c r="G3034">
        <v>0.55200000000000005</v>
      </c>
      <c r="H3034">
        <v>0.192</v>
      </c>
      <c r="I3034">
        <v>4.25</v>
      </c>
      <c r="J3034">
        <v>26.045000000000002</v>
      </c>
    </row>
    <row r="3035" spans="1:10" x14ac:dyDescent="0.25">
      <c r="A3035">
        <v>897.62800000000004</v>
      </c>
      <c r="B3035">
        <v>0.5</v>
      </c>
      <c r="C3035">
        <v>1.9039999999999999</v>
      </c>
      <c r="D3035">
        <v>5.2549999999999999</v>
      </c>
      <c r="E3035">
        <v>7.7960000000000003</v>
      </c>
      <c r="F3035">
        <v>3.8519999999999999</v>
      </c>
      <c r="G3035">
        <v>1.4690000000000001</v>
      </c>
      <c r="H3035">
        <v>1.4359999999999999</v>
      </c>
      <c r="I3035">
        <v>3.98</v>
      </c>
      <c r="J3035">
        <v>88.31</v>
      </c>
    </row>
    <row r="3036" spans="1:10" x14ac:dyDescent="0.25">
      <c r="A3036">
        <v>897.72799999999995</v>
      </c>
      <c r="B3036">
        <v>0.51500000000000001</v>
      </c>
      <c r="C3036">
        <v>1.8049999999999999</v>
      </c>
      <c r="D3036">
        <v>4.9409999999999998</v>
      </c>
      <c r="E3036">
        <v>7.4870000000000001</v>
      </c>
      <c r="F3036">
        <v>3.6419999999999999</v>
      </c>
      <c r="G3036">
        <v>1.411</v>
      </c>
      <c r="H3036">
        <v>1.323</v>
      </c>
      <c r="I3036">
        <v>3.98</v>
      </c>
      <c r="J3036">
        <v>84.162000000000006</v>
      </c>
    </row>
    <row r="3037" spans="1:10" x14ac:dyDescent="0.25">
      <c r="A3037">
        <v>897.79399999999998</v>
      </c>
      <c r="B3037">
        <v>0.48799999999999999</v>
      </c>
      <c r="C3037">
        <v>0.96099999999999997</v>
      </c>
      <c r="D3037">
        <v>2.569</v>
      </c>
      <c r="E3037">
        <v>5.1100000000000003</v>
      </c>
      <c r="F3037">
        <v>3.83</v>
      </c>
      <c r="G3037">
        <v>0.98799999999999999</v>
      </c>
      <c r="H3037">
        <v>0.84399999999999997</v>
      </c>
      <c r="I3037">
        <v>3.84</v>
      </c>
      <c r="J3037">
        <v>56.776000000000003</v>
      </c>
    </row>
    <row r="3038" spans="1:10" x14ac:dyDescent="0.25">
      <c r="A3038">
        <v>897.81</v>
      </c>
      <c r="B3038">
        <v>0.45400000000000001</v>
      </c>
      <c r="C3038">
        <v>0.61499999999999999</v>
      </c>
      <c r="D3038">
        <v>1.093</v>
      </c>
      <c r="E3038">
        <v>6.3029999999999999</v>
      </c>
      <c r="F3038">
        <v>3.8740000000000001</v>
      </c>
      <c r="G3038">
        <v>1.036</v>
      </c>
      <c r="H3038">
        <v>0.746</v>
      </c>
      <c r="I3038">
        <v>3.68</v>
      </c>
      <c r="J3038">
        <v>51.981999999999999</v>
      </c>
    </row>
    <row r="3039" spans="1:10" x14ac:dyDescent="0.25">
      <c r="A3039">
        <v>897.846</v>
      </c>
      <c r="B3039">
        <v>0.46300000000000002</v>
      </c>
      <c r="C3039">
        <v>1.3460000000000001</v>
      </c>
      <c r="D3039">
        <v>3.8620000000000001</v>
      </c>
      <c r="E3039">
        <v>8.1769999999999996</v>
      </c>
      <c r="F3039">
        <v>5.93</v>
      </c>
      <c r="G3039">
        <v>1.508</v>
      </c>
      <c r="H3039">
        <v>1.3029999999999999</v>
      </c>
      <c r="I3039">
        <v>3.78</v>
      </c>
      <c r="J3039">
        <v>85.448999999999998</v>
      </c>
    </row>
    <row r="3040" spans="1:10" x14ac:dyDescent="0.25">
      <c r="A3040">
        <v>897.87300000000005</v>
      </c>
      <c r="B3040">
        <v>0.42399999999999999</v>
      </c>
      <c r="C3040">
        <v>0.9</v>
      </c>
      <c r="D3040">
        <v>2.2799999999999998</v>
      </c>
      <c r="E3040">
        <v>3.9969999999999999</v>
      </c>
      <c r="F3040">
        <v>2.7989999999999999</v>
      </c>
      <c r="G3040">
        <v>0.874</v>
      </c>
      <c r="H3040">
        <v>0.79100000000000004</v>
      </c>
      <c r="I3040">
        <v>3.87</v>
      </c>
      <c r="J3040">
        <v>46.691000000000003</v>
      </c>
    </row>
    <row r="3041" spans="1:10" x14ac:dyDescent="0.25">
      <c r="A3041">
        <v>897.928</v>
      </c>
      <c r="B3041">
        <v>0.159</v>
      </c>
      <c r="C3041">
        <v>0.15</v>
      </c>
      <c r="D3041">
        <v>0.16200000000000001</v>
      </c>
      <c r="E3041">
        <v>0.16200000000000001</v>
      </c>
      <c r="F3041">
        <v>9.9000000000000005E-2</v>
      </c>
      <c r="G3041">
        <v>0.14499999999999999</v>
      </c>
      <c r="H3041">
        <v>4.9000000000000002E-2</v>
      </c>
      <c r="I3041">
        <v>4.43</v>
      </c>
      <c r="J3041">
        <v>4.1059999999999999</v>
      </c>
    </row>
    <row r="3042" spans="1:10" x14ac:dyDescent="0.25">
      <c r="A3042">
        <v>897.97399999999993</v>
      </c>
      <c r="B3042">
        <v>0.437</v>
      </c>
      <c r="C3042">
        <v>0.63</v>
      </c>
      <c r="D3042">
        <v>2.46</v>
      </c>
      <c r="E3042">
        <v>4.5549999999999997</v>
      </c>
      <c r="F3042">
        <v>2.157</v>
      </c>
      <c r="G3042">
        <v>0.57799999999999996</v>
      </c>
      <c r="H3042">
        <v>0.53300000000000003</v>
      </c>
      <c r="I3042">
        <v>4.01</v>
      </c>
      <c r="J3042">
        <v>45.518999999999998</v>
      </c>
    </row>
    <row r="3043" spans="1:10" x14ac:dyDescent="0.25">
      <c r="A3043">
        <v>898.04099999999994</v>
      </c>
      <c r="B3043">
        <v>0.443</v>
      </c>
      <c r="C3043">
        <v>0.66700000000000004</v>
      </c>
      <c r="D3043">
        <v>1.9750000000000001</v>
      </c>
      <c r="E3043">
        <v>4.5439999999999996</v>
      </c>
      <c r="F3043">
        <v>2.0030000000000001</v>
      </c>
      <c r="G3043">
        <v>0.73799999999999999</v>
      </c>
      <c r="H3043">
        <v>0.625</v>
      </c>
      <c r="I3043">
        <v>3.94</v>
      </c>
      <c r="J3043">
        <v>43.259</v>
      </c>
    </row>
    <row r="3044" spans="1:10" x14ac:dyDescent="0.25">
      <c r="A3044">
        <v>898.08600000000001</v>
      </c>
      <c r="B3044">
        <v>0.45100000000000001</v>
      </c>
      <c r="C3044">
        <v>0.97699999999999998</v>
      </c>
      <c r="D3044">
        <v>2.794</v>
      </c>
      <c r="E3044">
        <v>5.649</v>
      </c>
      <c r="F3044">
        <v>4.2249999999999996</v>
      </c>
      <c r="G3044">
        <v>1.0609999999999999</v>
      </c>
      <c r="H3044">
        <v>0.76900000000000002</v>
      </c>
      <c r="I3044">
        <v>3.84</v>
      </c>
      <c r="J3044">
        <v>61.146000000000001</v>
      </c>
    </row>
    <row r="3045" spans="1:10" x14ac:dyDescent="0.25">
      <c r="A3045">
        <v>898.16200000000003</v>
      </c>
      <c r="B3045">
        <v>0.438</v>
      </c>
      <c r="C3045">
        <v>0.86899999999999999</v>
      </c>
      <c r="D3045">
        <v>2.4129999999999998</v>
      </c>
      <c r="E3045">
        <v>5.0149999999999997</v>
      </c>
      <c r="F3045">
        <v>3.843</v>
      </c>
      <c r="G3045">
        <v>0.84899999999999998</v>
      </c>
      <c r="H3045">
        <v>0.71699999999999997</v>
      </c>
      <c r="I3045">
        <v>3.84</v>
      </c>
      <c r="J3045">
        <v>54.353000000000002</v>
      </c>
    </row>
    <row r="3046" spans="1:10" x14ac:dyDescent="0.25">
      <c r="A3046">
        <v>898.16800000000001</v>
      </c>
      <c r="B3046">
        <v>0.42799999999999999</v>
      </c>
      <c r="C3046">
        <v>0.872</v>
      </c>
      <c r="D3046">
        <v>2.1869999999999998</v>
      </c>
      <c r="E3046">
        <v>4.1680000000000001</v>
      </c>
      <c r="F3046">
        <v>3.133</v>
      </c>
      <c r="G3046">
        <v>0.97499999999999998</v>
      </c>
      <c r="H3046">
        <v>0.79500000000000004</v>
      </c>
      <c r="I3046">
        <v>3.82</v>
      </c>
      <c r="J3046">
        <v>47.978000000000002</v>
      </c>
    </row>
    <row r="3047" spans="1:10" x14ac:dyDescent="0.25">
      <c r="A3047">
        <v>898.21100000000001</v>
      </c>
      <c r="B3047">
        <v>0.44</v>
      </c>
      <c r="C3047">
        <v>0.84099999999999997</v>
      </c>
      <c r="D3047">
        <v>2.254</v>
      </c>
      <c r="E3047">
        <v>4.5670000000000002</v>
      </c>
      <c r="F3047">
        <v>3.2509999999999999</v>
      </c>
      <c r="G3047">
        <v>0.92700000000000005</v>
      </c>
      <c r="H3047">
        <v>0.82199999999999995</v>
      </c>
      <c r="I3047">
        <v>3.82</v>
      </c>
      <c r="J3047">
        <v>50.097000000000001</v>
      </c>
    </row>
    <row r="3048" spans="1:10" x14ac:dyDescent="0.25">
      <c r="A3048">
        <v>898.29</v>
      </c>
      <c r="B3048">
        <v>0.16</v>
      </c>
      <c r="C3048">
        <v>0.104</v>
      </c>
      <c r="D3048">
        <v>8.6999999999999994E-2</v>
      </c>
      <c r="E3048">
        <v>6.4000000000000001E-2</v>
      </c>
      <c r="F3048">
        <v>3.9E-2</v>
      </c>
      <c r="G3048">
        <v>2.3E-2</v>
      </c>
      <c r="H3048">
        <v>2.3E-2</v>
      </c>
      <c r="I3048">
        <v>5.24</v>
      </c>
      <c r="J3048">
        <v>2.621</v>
      </c>
    </row>
    <row r="3049" spans="1:10" x14ac:dyDescent="0.25">
      <c r="A3049">
        <v>898.31799999999998</v>
      </c>
      <c r="B3049">
        <v>0.49099999999999999</v>
      </c>
      <c r="C3049">
        <v>0.74399999999999999</v>
      </c>
      <c r="D3049">
        <v>1.45</v>
      </c>
      <c r="E3049">
        <v>2.5030000000000001</v>
      </c>
      <c r="F3049">
        <v>2.0169999999999999</v>
      </c>
      <c r="G3049">
        <v>0.66400000000000003</v>
      </c>
      <c r="H3049">
        <v>0.61099999999999999</v>
      </c>
      <c r="I3049">
        <v>3.91</v>
      </c>
      <c r="J3049">
        <v>33.155999999999999</v>
      </c>
    </row>
    <row r="3050" spans="1:10" x14ac:dyDescent="0.25">
      <c r="A3050">
        <v>898.33100000000002</v>
      </c>
      <c r="B3050">
        <v>0.45100000000000001</v>
      </c>
      <c r="C3050">
        <v>1.1739999999999999</v>
      </c>
      <c r="D3050">
        <v>3.3460000000000001</v>
      </c>
      <c r="E3050">
        <v>6.39</v>
      </c>
      <c r="F3050">
        <v>4.2370000000000001</v>
      </c>
      <c r="G3050">
        <v>1.3160000000000001</v>
      </c>
      <c r="H3050">
        <v>1.2070000000000001</v>
      </c>
      <c r="I3050">
        <v>3.81</v>
      </c>
      <c r="J3050">
        <v>69.037000000000006</v>
      </c>
    </row>
    <row r="3051" spans="1:10" x14ac:dyDescent="0.25">
      <c r="A3051">
        <v>898.35599999999999</v>
      </c>
      <c r="B3051">
        <v>0.433</v>
      </c>
      <c r="C3051">
        <v>0.69599999999999995</v>
      </c>
      <c r="D3051">
        <v>2.3959999999999999</v>
      </c>
      <c r="E3051">
        <v>4.2169999999999996</v>
      </c>
      <c r="F3051">
        <v>2.056</v>
      </c>
      <c r="G3051">
        <v>0.68500000000000005</v>
      </c>
      <c r="H3051">
        <v>0.48499999999999999</v>
      </c>
      <c r="I3051">
        <v>4.0199999999999996</v>
      </c>
      <c r="J3051">
        <v>44.079000000000001</v>
      </c>
    </row>
    <row r="3052" spans="1:10" x14ac:dyDescent="0.25">
      <c r="A3052">
        <v>898.44799999999998</v>
      </c>
      <c r="B3052">
        <v>0.46800000000000003</v>
      </c>
      <c r="C3052">
        <v>0.59699999999999998</v>
      </c>
      <c r="D3052">
        <v>1.982</v>
      </c>
      <c r="E3052">
        <v>2.843</v>
      </c>
      <c r="F3052">
        <v>1.468</v>
      </c>
      <c r="G3052">
        <v>0.44400000000000001</v>
      </c>
      <c r="H3052">
        <v>0.253</v>
      </c>
      <c r="I3052">
        <v>4.18</v>
      </c>
      <c r="J3052">
        <v>33.683</v>
      </c>
    </row>
    <row r="3053" spans="1:10" x14ac:dyDescent="0.25">
      <c r="A3053">
        <v>898.49800000000005</v>
      </c>
      <c r="B3053">
        <v>0.48599999999999999</v>
      </c>
      <c r="C3053">
        <v>0.93300000000000005</v>
      </c>
      <c r="D3053">
        <v>2.464</v>
      </c>
      <c r="E3053">
        <v>2.7370000000000001</v>
      </c>
      <c r="F3053">
        <v>1.9059999999999999</v>
      </c>
      <c r="G3053">
        <v>0.94099999999999995</v>
      </c>
      <c r="H3053">
        <v>0.66600000000000004</v>
      </c>
      <c r="I3053">
        <v>4</v>
      </c>
      <c r="J3053">
        <v>40.53</v>
      </c>
    </row>
    <row r="3054" spans="1:10" x14ac:dyDescent="0.25">
      <c r="A3054">
        <v>898.53300000000002</v>
      </c>
      <c r="B3054">
        <v>0.151</v>
      </c>
      <c r="C3054">
        <v>0.107</v>
      </c>
      <c r="D3054">
        <v>7.6999999999999999E-2</v>
      </c>
      <c r="E3054">
        <v>5.6000000000000001E-2</v>
      </c>
      <c r="F3054">
        <v>3.6999999999999998E-2</v>
      </c>
      <c r="G3054">
        <v>2.5000000000000001E-2</v>
      </c>
      <c r="H3054">
        <v>1.6E-2</v>
      </c>
      <c r="I3054">
        <v>5.3</v>
      </c>
      <c r="J3054">
        <v>2.488</v>
      </c>
    </row>
    <row r="3055" spans="1:10" x14ac:dyDescent="0.25">
      <c r="A3055">
        <v>898.59100000000001</v>
      </c>
      <c r="B3055">
        <v>0.159</v>
      </c>
      <c r="C3055">
        <v>0.107</v>
      </c>
      <c r="D3055">
        <v>7.5999999999999998E-2</v>
      </c>
      <c r="E3055">
        <v>5.5E-2</v>
      </c>
      <c r="F3055">
        <v>3.5999999999999997E-2</v>
      </c>
      <c r="G3055">
        <v>2.5000000000000001E-2</v>
      </c>
      <c r="H3055">
        <v>1.7000000000000001E-2</v>
      </c>
      <c r="I3055">
        <v>5.32</v>
      </c>
      <c r="J3055">
        <v>2.5289999999999999</v>
      </c>
    </row>
    <row r="3056" spans="1:10" x14ac:dyDescent="0.25">
      <c r="A3056">
        <v>898.62400000000002</v>
      </c>
      <c r="B3056">
        <v>0.51200000000000001</v>
      </c>
      <c r="C3056">
        <v>1.6739999999999999</v>
      </c>
      <c r="D3056">
        <v>4.9790000000000001</v>
      </c>
      <c r="E3056">
        <v>5.9210000000000003</v>
      </c>
      <c r="F3056">
        <v>4.5739999999999998</v>
      </c>
      <c r="G3056">
        <v>2.0059999999999998</v>
      </c>
      <c r="H3056">
        <v>1.5489999999999999</v>
      </c>
      <c r="I3056">
        <v>3.84</v>
      </c>
      <c r="J3056">
        <v>81.489000000000004</v>
      </c>
    </row>
    <row r="3057" spans="1:10" x14ac:dyDescent="0.25">
      <c r="A3057">
        <v>898.64699999999993</v>
      </c>
      <c r="B3057">
        <v>0.439</v>
      </c>
      <c r="C3057">
        <v>0.56499999999999995</v>
      </c>
      <c r="D3057">
        <v>1.1479999999999999</v>
      </c>
      <c r="E3057">
        <v>1.639</v>
      </c>
      <c r="F3057">
        <v>1.323</v>
      </c>
      <c r="G3057">
        <v>0.47499999999999998</v>
      </c>
      <c r="H3057">
        <v>0.36699999999999999</v>
      </c>
      <c r="I3057">
        <v>4.04</v>
      </c>
      <c r="J3057">
        <v>24.038</v>
      </c>
    </row>
    <row r="3058" spans="1:10" x14ac:dyDescent="0.25">
      <c r="A3058">
        <v>898.69799999999998</v>
      </c>
      <c r="B3058">
        <v>0.47399999999999998</v>
      </c>
      <c r="C3058">
        <v>0.83299999999999996</v>
      </c>
      <c r="D3058">
        <v>2.383</v>
      </c>
      <c r="E3058">
        <v>5.9370000000000003</v>
      </c>
      <c r="F3058">
        <v>4.2489999999999997</v>
      </c>
      <c r="G3058">
        <v>0.95799999999999996</v>
      </c>
      <c r="H3058">
        <v>0.84499999999999997</v>
      </c>
      <c r="I3058">
        <v>3.79</v>
      </c>
      <c r="J3058">
        <v>59.491999999999997</v>
      </c>
    </row>
    <row r="3059" spans="1:10" x14ac:dyDescent="0.25">
      <c r="A3059">
        <v>898.75300000000004</v>
      </c>
      <c r="B3059">
        <v>0.48099999999999998</v>
      </c>
      <c r="C3059">
        <v>2.2629999999999999</v>
      </c>
      <c r="D3059">
        <v>9.2260000000000009</v>
      </c>
      <c r="E3059">
        <v>26.916</v>
      </c>
      <c r="F3059">
        <v>11.656000000000001</v>
      </c>
      <c r="G3059">
        <v>1.214</v>
      </c>
      <c r="H3059">
        <v>1.01</v>
      </c>
      <c r="I3059">
        <v>3.96</v>
      </c>
      <c r="J3059">
        <v>209.14400000000001</v>
      </c>
    </row>
    <row r="3060" spans="1:10" x14ac:dyDescent="0.25">
      <c r="A3060">
        <v>898.85299999999995</v>
      </c>
      <c r="B3060">
        <v>0.442</v>
      </c>
      <c r="C3060">
        <v>0.54800000000000004</v>
      </c>
      <c r="D3060">
        <v>0.53700000000000003</v>
      </c>
      <c r="E3060">
        <v>0.60699999999999998</v>
      </c>
      <c r="F3060">
        <v>0.318</v>
      </c>
      <c r="G3060">
        <v>0.33400000000000002</v>
      </c>
      <c r="H3060">
        <v>0.19400000000000001</v>
      </c>
      <c r="I3060">
        <v>4.47</v>
      </c>
      <c r="J3060">
        <v>13.304</v>
      </c>
    </row>
    <row r="3061" spans="1:10" x14ac:dyDescent="0.25">
      <c r="A3061">
        <v>898.89200000000005</v>
      </c>
      <c r="B3061">
        <v>0.433</v>
      </c>
      <c r="C3061">
        <v>0.77700000000000002</v>
      </c>
      <c r="D3061">
        <v>1.802</v>
      </c>
      <c r="E3061">
        <v>1.6639999999999999</v>
      </c>
      <c r="F3061">
        <v>1.4339999999999999</v>
      </c>
      <c r="G3061">
        <v>0.78400000000000003</v>
      </c>
      <c r="H3061">
        <v>0.745</v>
      </c>
      <c r="I3061">
        <v>3.92</v>
      </c>
      <c r="J3061">
        <v>29.972000000000001</v>
      </c>
    </row>
    <row r="3062" spans="1:10" x14ac:dyDescent="0.25">
      <c r="A3062">
        <v>898.91700000000003</v>
      </c>
      <c r="B3062">
        <v>0.443</v>
      </c>
      <c r="C3062">
        <v>0.70199999999999996</v>
      </c>
      <c r="D3062">
        <v>2.5139999999999998</v>
      </c>
      <c r="E3062">
        <v>5.8319999999999999</v>
      </c>
      <c r="F3062">
        <v>3.6019999999999999</v>
      </c>
      <c r="G3062">
        <v>0.72799999999999998</v>
      </c>
      <c r="H3062">
        <v>0.60899999999999999</v>
      </c>
      <c r="I3062">
        <v>3.89</v>
      </c>
      <c r="J3062">
        <v>56.087000000000003</v>
      </c>
    </row>
    <row r="3063" spans="1:10" x14ac:dyDescent="0.25">
      <c r="A3063">
        <v>898.96100000000001</v>
      </c>
      <c r="B3063">
        <v>0.155</v>
      </c>
      <c r="C3063">
        <v>0.108</v>
      </c>
      <c r="D3063">
        <v>8.7999999999999995E-2</v>
      </c>
      <c r="E3063">
        <v>5.8000000000000003E-2</v>
      </c>
      <c r="F3063">
        <v>3.9E-2</v>
      </c>
      <c r="G3063">
        <v>2.8000000000000001E-2</v>
      </c>
      <c r="H3063">
        <v>1.9E-2</v>
      </c>
      <c r="I3063">
        <v>5.25</v>
      </c>
      <c r="J3063">
        <v>2.5950000000000002</v>
      </c>
    </row>
    <row r="3064" spans="1:10" x14ac:dyDescent="0.25">
      <c r="A3064">
        <v>899.00400000000002</v>
      </c>
      <c r="B3064">
        <v>0.44500000000000001</v>
      </c>
      <c r="C3064">
        <v>0.60199999999999998</v>
      </c>
      <c r="D3064">
        <v>1.36</v>
      </c>
      <c r="E3064">
        <v>1.127</v>
      </c>
      <c r="F3064">
        <v>0.94</v>
      </c>
      <c r="G3064">
        <v>0.46899999999999997</v>
      </c>
      <c r="H3064">
        <v>0.34899999999999998</v>
      </c>
      <c r="I3064">
        <v>4.18</v>
      </c>
      <c r="J3064">
        <v>22.14</v>
      </c>
    </row>
    <row r="3065" spans="1:10" x14ac:dyDescent="0.25">
      <c r="A3065">
        <v>899.053</v>
      </c>
      <c r="B3065">
        <v>0.42099999999999999</v>
      </c>
      <c r="C3065">
        <v>0.629</v>
      </c>
      <c r="D3065">
        <v>1.357</v>
      </c>
      <c r="E3065">
        <v>2.056</v>
      </c>
      <c r="F3065">
        <v>1.6259999999999999</v>
      </c>
      <c r="G3065">
        <v>0.61199999999999999</v>
      </c>
      <c r="H3065">
        <v>0.42099999999999999</v>
      </c>
      <c r="I3065">
        <v>3.97</v>
      </c>
      <c r="J3065">
        <v>28.251000000000001</v>
      </c>
    </row>
    <row r="3066" spans="1:10" x14ac:dyDescent="0.25">
      <c r="A3066">
        <v>899.12</v>
      </c>
      <c r="B3066">
        <v>0.153</v>
      </c>
      <c r="C3066">
        <v>0.11</v>
      </c>
      <c r="D3066">
        <v>0.08</v>
      </c>
      <c r="E3066">
        <v>5.6000000000000001E-2</v>
      </c>
      <c r="F3066">
        <v>3.6999999999999998E-2</v>
      </c>
      <c r="G3066">
        <v>2.5999999999999999E-2</v>
      </c>
      <c r="H3066">
        <v>1.9E-2</v>
      </c>
      <c r="I3066">
        <v>5.27</v>
      </c>
      <c r="J3066">
        <v>2.544</v>
      </c>
    </row>
    <row r="3067" spans="1:10" x14ac:dyDescent="0.25">
      <c r="A3067">
        <v>899.13699999999994</v>
      </c>
      <c r="B3067">
        <v>0.44800000000000001</v>
      </c>
      <c r="C3067">
        <v>0.89600000000000002</v>
      </c>
      <c r="D3067">
        <v>2.395</v>
      </c>
      <c r="E3067">
        <v>2.8650000000000002</v>
      </c>
      <c r="F3067">
        <v>1.8839999999999999</v>
      </c>
      <c r="G3067">
        <v>0.999</v>
      </c>
      <c r="H3067">
        <v>0.75800000000000001</v>
      </c>
      <c r="I3067">
        <v>3.94</v>
      </c>
      <c r="J3067">
        <v>40.357999999999997</v>
      </c>
    </row>
    <row r="3068" spans="1:10" x14ac:dyDescent="0.25">
      <c r="A3068">
        <v>899.15899999999999</v>
      </c>
      <c r="B3068">
        <v>0.41499999999999998</v>
      </c>
      <c r="C3068">
        <v>0.60399999999999998</v>
      </c>
      <c r="D3068">
        <v>1.5049999999999999</v>
      </c>
      <c r="E3068">
        <v>2.1949999999999998</v>
      </c>
      <c r="F3068">
        <v>1.5640000000000001</v>
      </c>
      <c r="G3068">
        <v>0.41199999999999998</v>
      </c>
      <c r="H3068">
        <v>0.315</v>
      </c>
      <c r="I3068">
        <v>4.09</v>
      </c>
      <c r="J3068">
        <v>28.663</v>
      </c>
    </row>
    <row r="3069" spans="1:10" x14ac:dyDescent="0.25">
      <c r="A3069">
        <v>899.16899999999998</v>
      </c>
      <c r="B3069">
        <v>0.49399999999999999</v>
      </c>
      <c r="C3069">
        <v>0.751</v>
      </c>
      <c r="D3069">
        <v>2.4940000000000002</v>
      </c>
      <c r="E3069">
        <v>4.0140000000000002</v>
      </c>
      <c r="F3069">
        <v>2.4039999999999999</v>
      </c>
      <c r="G3069">
        <v>0.69899999999999995</v>
      </c>
      <c r="H3069">
        <v>0.39700000000000002</v>
      </c>
      <c r="I3069">
        <v>4.04</v>
      </c>
      <c r="J3069">
        <v>45.496000000000002</v>
      </c>
    </row>
    <row r="3070" spans="1:10" x14ac:dyDescent="0.25">
      <c r="A3070">
        <v>899.20899999999995</v>
      </c>
      <c r="B3070">
        <v>0.151</v>
      </c>
      <c r="C3070">
        <v>0.11</v>
      </c>
      <c r="D3070">
        <v>8.3000000000000004E-2</v>
      </c>
      <c r="E3070">
        <v>5.8999999999999997E-2</v>
      </c>
      <c r="F3070">
        <v>3.9E-2</v>
      </c>
      <c r="G3070">
        <v>2.9000000000000001E-2</v>
      </c>
      <c r="H3070">
        <v>0.02</v>
      </c>
      <c r="I3070">
        <v>5.22</v>
      </c>
      <c r="J3070">
        <v>2.5640000000000001</v>
      </c>
    </row>
    <row r="3071" spans="1:10" x14ac:dyDescent="0.25">
      <c r="A3071">
        <v>899.245</v>
      </c>
      <c r="B3071">
        <v>0.151</v>
      </c>
      <c r="C3071">
        <v>0.111</v>
      </c>
      <c r="D3071">
        <v>7.9000000000000001E-2</v>
      </c>
      <c r="E3071">
        <v>6.2E-2</v>
      </c>
      <c r="F3071">
        <v>3.4000000000000002E-2</v>
      </c>
      <c r="G3071">
        <v>2.5999999999999999E-2</v>
      </c>
      <c r="H3071">
        <v>1.4999999999999999E-2</v>
      </c>
      <c r="I3071">
        <v>5.31</v>
      </c>
      <c r="J3071">
        <v>2.532</v>
      </c>
    </row>
    <row r="3072" spans="1:10" x14ac:dyDescent="0.25">
      <c r="A3072">
        <v>899.27700000000004</v>
      </c>
      <c r="B3072">
        <v>0.46400000000000002</v>
      </c>
      <c r="C3072">
        <v>1.1990000000000001</v>
      </c>
      <c r="D3072">
        <v>4.9130000000000003</v>
      </c>
      <c r="E3072">
        <v>6.1379999999999999</v>
      </c>
      <c r="F3072">
        <v>3.2309999999999999</v>
      </c>
      <c r="G3072">
        <v>1.0549999999999999</v>
      </c>
      <c r="H3072">
        <v>0.88400000000000001</v>
      </c>
      <c r="I3072">
        <v>4.04</v>
      </c>
      <c r="J3072">
        <v>72.244</v>
      </c>
    </row>
    <row r="3073" spans="1:10" x14ac:dyDescent="0.25">
      <c r="A3073">
        <v>899.35699999999997</v>
      </c>
      <c r="B3073">
        <v>0.44</v>
      </c>
      <c r="C3073">
        <v>0.91300000000000003</v>
      </c>
      <c r="D3073">
        <v>2.468</v>
      </c>
      <c r="E3073">
        <v>3.9279999999999999</v>
      </c>
      <c r="F3073">
        <v>2.8220000000000001</v>
      </c>
      <c r="G3073">
        <v>0.77700000000000002</v>
      </c>
      <c r="H3073">
        <v>0.65100000000000002</v>
      </c>
      <c r="I3073">
        <v>3.94</v>
      </c>
      <c r="J3073">
        <v>47.283999999999999</v>
      </c>
    </row>
    <row r="3074" spans="1:10" x14ac:dyDescent="0.25">
      <c r="A3074">
        <v>899.40599999999995</v>
      </c>
      <c r="B3074">
        <v>0.438</v>
      </c>
      <c r="C3074">
        <v>1.3140000000000001</v>
      </c>
      <c r="D3074">
        <v>6.6529999999999996</v>
      </c>
      <c r="E3074">
        <v>9.1859999999999999</v>
      </c>
      <c r="F3074">
        <v>6.5709999999999997</v>
      </c>
      <c r="G3074">
        <v>1.3480000000000001</v>
      </c>
      <c r="H3074">
        <v>1.0680000000000001</v>
      </c>
      <c r="I3074">
        <v>3.93</v>
      </c>
      <c r="J3074">
        <v>104.429</v>
      </c>
    </row>
    <row r="3075" spans="1:10" x14ac:dyDescent="0.25">
      <c r="A3075">
        <v>899.42899999999997</v>
      </c>
      <c r="B3075">
        <v>0.43099999999999999</v>
      </c>
      <c r="C3075">
        <v>0.76300000000000001</v>
      </c>
      <c r="D3075">
        <v>2.1850000000000001</v>
      </c>
      <c r="E3075">
        <v>3.7360000000000002</v>
      </c>
      <c r="F3075">
        <v>2.476</v>
      </c>
      <c r="G3075">
        <v>0.66600000000000004</v>
      </c>
      <c r="H3075">
        <v>0.496</v>
      </c>
      <c r="I3075">
        <v>3.97</v>
      </c>
      <c r="J3075">
        <v>42.716999999999999</v>
      </c>
    </row>
    <row r="3076" spans="1:10" x14ac:dyDescent="0.25">
      <c r="A3076">
        <v>899.53399999999999</v>
      </c>
      <c r="B3076">
        <v>0.435</v>
      </c>
      <c r="C3076">
        <v>0.64600000000000002</v>
      </c>
      <c r="D3076">
        <v>1.7170000000000001</v>
      </c>
      <c r="E3076">
        <v>3.07</v>
      </c>
      <c r="F3076">
        <v>2.1309999999999998</v>
      </c>
      <c r="G3076">
        <v>0.61399999999999999</v>
      </c>
      <c r="H3076">
        <v>0.32</v>
      </c>
      <c r="I3076">
        <v>4</v>
      </c>
      <c r="J3076">
        <v>35.725000000000001</v>
      </c>
    </row>
    <row r="3077" spans="1:10" x14ac:dyDescent="0.25">
      <c r="A3077">
        <v>899.54399999999998</v>
      </c>
      <c r="B3077">
        <v>0.439</v>
      </c>
      <c r="C3077">
        <v>0.50600000000000001</v>
      </c>
      <c r="D3077">
        <v>0.94699999999999995</v>
      </c>
      <c r="E3077">
        <v>1.6579999999999999</v>
      </c>
      <c r="F3077">
        <v>0.85399999999999998</v>
      </c>
      <c r="G3077">
        <v>0.76900000000000002</v>
      </c>
      <c r="H3077">
        <v>0.58099999999999996</v>
      </c>
      <c r="I3077">
        <v>3.85</v>
      </c>
      <c r="J3077">
        <v>22.161000000000001</v>
      </c>
    </row>
    <row r="3078" spans="1:10" x14ac:dyDescent="0.25">
      <c r="A3078">
        <v>899.58600000000001</v>
      </c>
      <c r="B3078">
        <v>0.48299999999999998</v>
      </c>
      <c r="C3078">
        <v>0.75600000000000001</v>
      </c>
      <c r="D3078">
        <v>2.056</v>
      </c>
      <c r="E3078">
        <v>3.5619999999999998</v>
      </c>
      <c r="F3078">
        <v>2.4249999999999998</v>
      </c>
      <c r="G3078">
        <v>0.7</v>
      </c>
      <c r="H3078">
        <v>0.58299999999999996</v>
      </c>
      <c r="I3078">
        <v>3.95</v>
      </c>
      <c r="J3078">
        <v>41.703000000000003</v>
      </c>
    </row>
    <row r="3079" spans="1:10" x14ac:dyDescent="0.25">
      <c r="A3079">
        <v>899.64800000000002</v>
      </c>
      <c r="B3079">
        <v>0.48699999999999999</v>
      </c>
      <c r="C3079">
        <v>1.653</v>
      </c>
      <c r="D3079">
        <v>5.1920000000000002</v>
      </c>
      <c r="E3079">
        <v>12.068</v>
      </c>
      <c r="F3079">
        <v>7.4009999999999998</v>
      </c>
      <c r="G3079">
        <v>2.1960000000000002</v>
      </c>
      <c r="H3079">
        <v>1.613</v>
      </c>
      <c r="I3079">
        <v>3.78</v>
      </c>
      <c r="J3079">
        <v>115.764</v>
      </c>
    </row>
    <row r="3080" spans="1:10" x14ac:dyDescent="0.25">
      <c r="A3080">
        <v>899.66899999999998</v>
      </c>
      <c r="B3080">
        <v>0.44</v>
      </c>
      <c r="C3080">
        <v>0.748</v>
      </c>
      <c r="D3080">
        <v>2.0110000000000001</v>
      </c>
      <c r="E3080">
        <v>3.5579999999999998</v>
      </c>
      <c r="F3080">
        <v>2.4039999999999999</v>
      </c>
      <c r="G3080">
        <v>0.746</v>
      </c>
      <c r="H3080">
        <v>0.70599999999999996</v>
      </c>
      <c r="I3080">
        <v>3.89</v>
      </c>
      <c r="J3080">
        <v>41.27</v>
      </c>
    </row>
    <row r="3081" spans="1:10" x14ac:dyDescent="0.25">
      <c r="A3081">
        <v>899.73099999999999</v>
      </c>
      <c r="B3081">
        <v>0.496</v>
      </c>
      <c r="C3081">
        <v>1.528</v>
      </c>
      <c r="D3081">
        <v>5.3019999999999996</v>
      </c>
      <c r="E3081">
        <v>10.113</v>
      </c>
      <c r="F3081">
        <v>6.61</v>
      </c>
      <c r="G3081">
        <v>1.907</v>
      </c>
      <c r="H3081">
        <v>2.5430000000000001</v>
      </c>
      <c r="I3081">
        <v>3.71</v>
      </c>
      <c r="J3081">
        <v>105.78400000000001</v>
      </c>
    </row>
    <row r="3082" spans="1:10" x14ac:dyDescent="0.25">
      <c r="A3082">
        <v>899.81200000000001</v>
      </c>
      <c r="B3082">
        <v>0.42099999999999999</v>
      </c>
      <c r="C3082">
        <v>0.76400000000000001</v>
      </c>
      <c r="D3082">
        <v>2.0390000000000001</v>
      </c>
      <c r="E3082">
        <v>3.9950000000000001</v>
      </c>
      <c r="F3082">
        <v>2.9630000000000001</v>
      </c>
      <c r="G3082">
        <v>0.82499999999999996</v>
      </c>
      <c r="H3082">
        <v>0.62</v>
      </c>
      <c r="I3082">
        <v>3.86</v>
      </c>
      <c r="J3082">
        <v>44.865000000000002</v>
      </c>
    </row>
    <row r="3083" spans="1:10" x14ac:dyDescent="0.25">
      <c r="A3083">
        <v>899.82500000000005</v>
      </c>
      <c r="B3083">
        <v>0.54200000000000004</v>
      </c>
      <c r="C3083">
        <v>2.8690000000000002</v>
      </c>
      <c r="D3083">
        <v>9.9420000000000002</v>
      </c>
      <c r="E3083">
        <v>25.050999999999998</v>
      </c>
      <c r="F3083">
        <v>21.68</v>
      </c>
      <c r="G3083">
        <v>1.3240000000000001</v>
      </c>
      <c r="H3083">
        <v>1.149</v>
      </c>
      <c r="I3083">
        <v>3.83</v>
      </c>
      <c r="J3083">
        <v>239.75899999999999</v>
      </c>
    </row>
    <row r="3084" spans="1:10" x14ac:dyDescent="0.25">
      <c r="A3084">
        <v>899.86099999999999</v>
      </c>
      <c r="B3084">
        <v>0.45700000000000002</v>
      </c>
      <c r="C3084">
        <v>1.163</v>
      </c>
      <c r="D3084">
        <v>4.7910000000000004</v>
      </c>
      <c r="E3084">
        <v>6.7350000000000003</v>
      </c>
      <c r="F3084">
        <v>4.875</v>
      </c>
      <c r="G3084">
        <v>1.3089999999999999</v>
      </c>
      <c r="H3084">
        <v>1.125</v>
      </c>
      <c r="I3084">
        <v>3.88</v>
      </c>
      <c r="J3084">
        <v>79.444000000000003</v>
      </c>
    </row>
    <row r="3085" spans="1:10" x14ac:dyDescent="0.25">
      <c r="A3085">
        <v>899.89</v>
      </c>
      <c r="B3085">
        <v>0.155</v>
      </c>
      <c r="C3085">
        <v>0.107</v>
      </c>
      <c r="D3085">
        <v>7.6999999999999999E-2</v>
      </c>
      <c r="E3085">
        <v>5.3999999999999999E-2</v>
      </c>
      <c r="F3085">
        <v>3.2000000000000001E-2</v>
      </c>
      <c r="G3085">
        <v>2.1000000000000001E-2</v>
      </c>
      <c r="H3085">
        <v>2.4E-2</v>
      </c>
      <c r="I3085">
        <v>5.3</v>
      </c>
      <c r="J3085">
        <v>2.492</v>
      </c>
    </row>
    <row r="3086" spans="1:10" x14ac:dyDescent="0.25">
      <c r="A3086">
        <v>899.94299999999998</v>
      </c>
      <c r="B3086">
        <v>0.501</v>
      </c>
      <c r="C3086">
        <v>1.679</v>
      </c>
      <c r="D3086">
        <v>4.1509999999999998</v>
      </c>
      <c r="E3086">
        <v>10.706</v>
      </c>
      <c r="F3086">
        <v>6.0469999999999997</v>
      </c>
      <c r="G3086">
        <v>3.4550000000000001</v>
      </c>
      <c r="H3086">
        <v>2.6680000000000001</v>
      </c>
      <c r="I3086">
        <v>3.59</v>
      </c>
      <c r="J3086">
        <v>104.879</v>
      </c>
    </row>
    <row r="3087" spans="1:10" x14ac:dyDescent="0.25">
      <c r="A3087">
        <v>900.01900000000001</v>
      </c>
      <c r="B3087">
        <v>0.51500000000000001</v>
      </c>
      <c r="C3087">
        <v>1.6779999999999999</v>
      </c>
      <c r="D3087">
        <v>5.21</v>
      </c>
      <c r="E3087">
        <v>10.701000000000001</v>
      </c>
      <c r="F3087">
        <v>7.1050000000000004</v>
      </c>
      <c r="G3087">
        <v>2.0960000000000001</v>
      </c>
      <c r="H3087">
        <v>1.8080000000000001</v>
      </c>
      <c r="I3087">
        <v>3.77</v>
      </c>
      <c r="J3087">
        <v>109.846</v>
      </c>
    </row>
    <row r="3088" spans="1:10" x14ac:dyDescent="0.25">
      <c r="A3088">
        <v>900.02800000000002</v>
      </c>
      <c r="B3088">
        <v>0.499</v>
      </c>
      <c r="C3088">
        <v>1.494</v>
      </c>
      <c r="D3088">
        <v>4.4880000000000004</v>
      </c>
      <c r="E3088">
        <v>8.782</v>
      </c>
      <c r="F3088">
        <v>5.3570000000000002</v>
      </c>
      <c r="G3088">
        <v>1.6659999999999999</v>
      </c>
      <c r="H3088">
        <v>1.56</v>
      </c>
      <c r="I3088">
        <v>3.82</v>
      </c>
      <c r="J3088">
        <v>90.991</v>
      </c>
    </row>
    <row r="3089" spans="1:10" x14ac:dyDescent="0.25">
      <c r="A3089">
        <v>900.10400000000004</v>
      </c>
      <c r="B3089">
        <v>0.155</v>
      </c>
      <c r="C3089">
        <v>0.11</v>
      </c>
      <c r="D3089">
        <v>8.5000000000000006E-2</v>
      </c>
      <c r="E3089">
        <v>5.6000000000000001E-2</v>
      </c>
      <c r="F3089">
        <v>3.6999999999999998E-2</v>
      </c>
      <c r="G3089">
        <v>2.1999999999999999E-2</v>
      </c>
      <c r="H3089">
        <v>2.1999999999999999E-2</v>
      </c>
      <c r="I3089">
        <v>5.28</v>
      </c>
      <c r="J3089">
        <v>2.569</v>
      </c>
    </row>
    <row r="3090" spans="1:10" x14ac:dyDescent="0.25">
      <c r="A3090">
        <v>900.13400000000001</v>
      </c>
      <c r="B3090">
        <v>0.503</v>
      </c>
      <c r="C3090">
        <v>1.452</v>
      </c>
      <c r="D3090">
        <v>5.2880000000000003</v>
      </c>
      <c r="E3090">
        <v>10.311</v>
      </c>
      <c r="F3090">
        <v>7.0570000000000004</v>
      </c>
      <c r="G3090">
        <v>1.625</v>
      </c>
      <c r="H3090">
        <v>1.474</v>
      </c>
      <c r="I3090">
        <v>3.82</v>
      </c>
      <c r="J3090">
        <v>105.80800000000001</v>
      </c>
    </row>
    <row r="3091" spans="1:10" x14ac:dyDescent="0.25">
      <c r="A3091">
        <v>900.2</v>
      </c>
      <c r="B3091">
        <v>0.50700000000000001</v>
      </c>
      <c r="C3091">
        <v>1.0649999999999999</v>
      </c>
      <c r="D3091">
        <v>5.5449999999999999</v>
      </c>
      <c r="E3091">
        <v>6.8259999999999996</v>
      </c>
      <c r="F3091">
        <v>4.3789999999999996</v>
      </c>
      <c r="G3091">
        <v>0.84499999999999997</v>
      </c>
      <c r="H3091">
        <v>0.59699999999999998</v>
      </c>
      <c r="I3091">
        <v>4.07</v>
      </c>
      <c r="J3091">
        <v>80.39</v>
      </c>
    </row>
    <row r="3092" spans="1:10" x14ac:dyDescent="0.25">
      <c r="A3092">
        <v>900.21600000000001</v>
      </c>
      <c r="B3092">
        <v>0.56599999999999995</v>
      </c>
      <c r="C3092">
        <v>2.3540000000000001</v>
      </c>
      <c r="D3092">
        <v>9.0410000000000004</v>
      </c>
      <c r="E3092">
        <v>18.891999999999999</v>
      </c>
      <c r="F3092">
        <v>11.885</v>
      </c>
      <c r="G3092">
        <v>2.6720000000000002</v>
      </c>
      <c r="H3092">
        <v>1.643</v>
      </c>
      <c r="I3092">
        <v>3.86</v>
      </c>
      <c r="J3092">
        <v>181.50200000000001</v>
      </c>
    </row>
    <row r="3093" spans="1:10" x14ac:dyDescent="0.25">
      <c r="A3093">
        <v>900.28300000000002</v>
      </c>
      <c r="B3093">
        <v>0.436</v>
      </c>
      <c r="C3093">
        <v>0.73399999999999999</v>
      </c>
      <c r="D3093">
        <v>1.7729999999999999</v>
      </c>
      <c r="E3093">
        <v>3.181</v>
      </c>
      <c r="F3093">
        <v>1.99</v>
      </c>
      <c r="G3093">
        <v>0.67700000000000005</v>
      </c>
      <c r="H3093">
        <v>0.59399999999999997</v>
      </c>
      <c r="I3093">
        <v>3.94</v>
      </c>
      <c r="J3093">
        <v>36.963999999999999</v>
      </c>
    </row>
    <row r="3094" spans="1:10" x14ac:dyDescent="0.25">
      <c r="A3094">
        <v>900.29300000000001</v>
      </c>
      <c r="B3094">
        <v>0.497</v>
      </c>
      <c r="C3094">
        <v>1.367</v>
      </c>
      <c r="D3094">
        <v>4.7160000000000002</v>
      </c>
      <c r="E3094">
        <v>7.6580000000000004</v>
      </c>
      <c r="F3094">
        <v>4.3120000000000003</v>
      </c>
      <c r="G3094">
        <v>1.8080000000000001</v>
      </c>
      <c r="H3094">
        <v>1.835</v>
      </c>
      <c r="I3094">
        <v>3.8</v>
      </c>
      <c r="J3094">
        <v>84.281999999999996</v>
      </c>
    </row>
    <row r="3095" spans="1:10" x14ac:dyDescent="0.25">
      <c r="A3095">
        <v>900.35199999999998</v>
      </c>
      <c r="B3095">
        <v>0.43099999999999999</v>
      </c>
      <c r="C3095">
        <v>0.68</v>
      </c>
      <c r="D3095">
        <v>2.4279999999999999</v>
      </c>
      <c r="E3095">
        <v>3.53</v>
      </c>
      <c r="F3095">
        <v>1.9119999999999999</v>
      </c>
      <c r="G3095">
        <v>0.58899999999999997</v>
      </c>
      <c r="H3095">
        <v>0.35599999999999998</v>
      </c>
      <c r="I3095">
        <v>4.09</v>
      </c>
      <c r="J3095">
        <v>40.630000000000003</v>
      </c>
    </row>
    <row r="3096" spans="1:10" x14ac:dyDescent="0.25">
      <c r="A3096">
        <v>900.4</v>
      </c>
      <c r="B3096">
        <v>0.495</v>
      </c>
      <c r="C3096">
        <v>1.2070000000000001</v>
      </c>
      <c r="D3096">
        <v>3.6549999999999998</v>
      </c>
      <c r="E3096">
        <v>6.569</v>
      </c>
      <c r="F3096">
        <v>4.2640000000000002</v>
      </c>
      <c r="G3096">
        <v>1.294</v>
      </c>
      <c r="H3096">
        <v>1.177</v>
      </c>
      <c r="I3096">
        <v>3.85</v>
      </c>
      <c r="J3096">
        <v>71.81</v>
      </c>
    </row>
    <row r="3097" spans="1:10" x14ac:dyDescent="0.25">
      <c r="A3097">
        <v>900.48299999999995</v>
      </c>
      <c r="B3097">
        <v>0.56299999999999994</v>
      </c>
      <c r="C3097">
        <v>2.2559999999999998</v>
      </c>
      <c r="D3097">
        <v>7.7</v>
      </c>
      <c r="E3097">
        <v>15.385</v>
      </c>
      <c r="F3097">
        <v>8.9909999999999997</v>
      </c>
      <c r="G3097">
        <v>2.6930000000000001</v>
      </c>
      <c r="H3097">
        <v>2.274</v>
      </c>
      <c r="I3097">
        <v>3.82</v>
      </c>
      <c r="J3097">
        <v>152.15299999999999</v>
      </c>
    </row>
    <row r="3098" spans="1:10" x14ac:dyDescent="0.25">
      <c r="A3098">
        <v>900.49800000000005</v>
      </c>
      <c r="B3098">
        <v>0.46600000000000003</v>
      </c>
      <c r="C3098">
        <v>1.2470000000000001</v>
      </c>
      <c r="D3098">
        <v>3.496</v>
      </c>
      <c r="E3098">
        <v>6.1159999999999997</v>
      </c>
      <c r="F3098">
        <v>3.6440000000000001</v>
      </c>
      <c r="G3098">
        <v>1.1419999999999999</v>
      </c>
      <c r="H3098">
        <v>1.056</v>
      </c>
      <c r="I3098">
        <v>3.9</v>
      </c>
      <c r="J3098">
        <v>66.959000000000003</v>
      </c>
    </row>
    <row r="3099" spans="1:10" x14ac:dyDescent="0.25">
      <c r="A3099">
        <v>900.57500000000005</v>
      </c>
      <c r="B3099">
        <v>0.152</v>
      </c>
      <c r="C3099">
        <v>0.11600000000000001</v>
      </c>
      <c r="D3099">
        <v>8.1000000000000003E-2</v>
      </c>
      <c r="E3099">
        <v>5.8999999999999997E-2</v>
      </c>
      <c r="F3099">
        <v>3.5000000000000003E-2</v>
      </c>
      <c r="G3099">
        <v>2.9000000000000001E-2</v>
      </c>
      <c r="H3099">
        <v>2.5999999999999999E-2</v>
      </c>
      <c r="I3099">
        <v>5.21</v>
      </c>
      <c r="J3099">
        <v>2.5870000000000002</v>
      </c>
    </row>
    <row r="3100" spans="1:10" x14ac:dyDescent="0.25">
      <c r="A3100">
        <v>900.60599999999999</v>
      </c>
      <c r="B3100">
        <v>0.47199999999999998</v>
      </c>
      <c r="C3100">
        <v>0.77200000000000002</v>
      </c>
      <c r="D3100">
        <v>2.371</v>
      </c>
      <c r="E3100">
        <v>4.3140000000000001</v>
      </c>
      <c r="F3100">
        <v>3.1230000000000002</v>
      </c>
      <c r="G3100">
        <v>0.84299999999999997</v>
      </c>
      <c r="H3100">
        <v>0.65400000000000003</v>
      </c>
      <c r="I3100">
        <v>3.89</v>
      </c>
      <c r="J3100">
        <v>48.752000000000002</v>
      </c>
    </row>
    <row r="3101" spans="1:10" x14ac:dyDescent="0.25">
      <c r="A3101">
        <v>900.62300000000005</v>
      </c>
      <c r="B3101">
        <v>0.48499999999999999</v>
      </c>
      <c r="C3101">
        <v>1.405</v>
      </c>
      <c r="D3101">
        <v>3.8220000000000001</v>
      </c>
      <c r="E3101">
        <v>5.5990000000000002</v>
      </c>
      <c r="F3101">
        <v>4.5220000000000002</v>
      </c>
      <c r="G3101">
        <v>1.7090000000000001</v>
      </c>
      <c r="H3101">
        <v>1.2729999999999999</v>
      </c>
      <c r="I3101">
        <v>3.81</v>
      </c>
      <c r="J3101">
        <v>71.593000000000004</v>
      </c>
    </row>
    <row r="3102" spans="1:10" x14ac:dyDescent="0.25">
      <c r="A3102">
        <v>900.65700000000004</v>
      </c>
      <c r="B3102">
        <v>0.42699999999999999</v>
      </c>
      <c r="C3102">
        <v>0.57699999999999996</v>
      </c>
      <c r="D3102">
        <v>1.3660000000000001</v>
      </c>
      <c r="E3102">
        <v>3.0310000000000001</v>
      </c>
      <c r="F3102">
        <v>1.5529999999999999</v>
      </c>
      <c r="G3102">
        <v>0.71899999999999997</v>
      </c>
      <c r="H3102">
        <v>0.68100000000000005</v>
      </c>
      <c r="I3102">
        <v>3.85</v>
      </c>
      <c r="J3102">
        <v>32.183999999999997</v>
      </c>
    </row>
    <row r="3103" spans="1:10" x14ac:dyDescent="0.25">
      <c r="A3103">
        <v>900.68600000000004</v>
      </c>
      <c r="B3103">
        <v>0.14899999999999999</v>
      </c>
      <c r="C3103">
        <v>0.107</v>
      </c>
      <c r="D3103">
        <v>8.1000000000000003E-2</v>
      </c>
      <c r="E3103">
        <v>5.3999999999999999E-2</v>
      </c>
      <c r="F3103">
        <v>3.2000000000000001E-2</v>
      </c>
      <c r="G3103">
        <v>2.4E-2</v>
      </c>
      <c r="H3103">
        <v>2.3E-2</v>
      </c>
      <c r="I3103">
        <v>5.26</v>
      </c>
      <c r="J3103">
        <v>2.4769999999999999</v>
      </c>
    </row>
    <row r="3104" spans="1:10" x14ac:dyDescent="0.25">
      <c r="A3104">
        <v>900.73</v>
      </c>
      <c r="B3104">
        <v>0.439</v>
      </c>
      <c r="C3104">
        <v>0.85299999999999998</v>
      </c>
      <c r="D3104">
        <v>2.3759999999999999</v>
      </c>
      <c r="E3104">
        <v>4.367</v>
      </c>
      <c r="F3104">
        <v>2.9409999999999998</v>
      </c>
      <c r="G3104">
        <v>0.80100000000000005</v>
      </c>
      <c r="H3104">
        <v>0.73199999999999998</v>
      </c>
      <c r="I3104">
        <v>3.89</v>
      </c>
      <c r="J3104">
        <v>48.695999999999998</v>
      </c>
    </row>
    <row r="3105" spans="1:10" x14ac:dyDescent="0.25">
      <c r="A3105">
        <v>900.76</v>
      </c>
      <c r="B3105">
        <v>0.42</v>
      </c>
      <c r="C3105">
        <v>0.73299999999999998</v>
      </c>
      <c r="D3105">
        <v>2.976</v>
      </c>
      <c r="E3105">
        <v>3.0550000000000002</v>
      </c>
      <c r="F3105">
        <v>1.55</v>
      </c>
      <c r="G3105">
        <v>0.57399999999999995</v>
      </c>
      <c r="H3105">
        <v>0.432</v>
      </c>
      <c r="I3105">
        <v>4.18</v>
      </c>
      <c r="J3105">
        <v>40.667999999999999</v>
      </c>
    </row>
    <row r="3106" spans="1:10" x14ac:dyDescent="0.25">
      <c r="A3106">
        <v>900.81299999999999</v>
      </c>
      <c r="B3106">
        <v>0.151</v>
      </c>
      <c r="C3106">
        <v>0.105</v>
      </c>
      <c r="D3106">
        <v>7.6999999999999999E-2</v>
      </c>
      <c r="E3106">
        <v>5.7000000000000002E-2</v>
      </c>
      <c r="F3106">
        <v>3.7999999999999999E-2</v>
      </c>
      <c r="G3106">
        <v>2.5999999999999999E-2</v>
      </c>
      <c r="H3106">
        <v>1.9E-2</v>
      </c>
      <c r="I3106">
        <v>5.25</v>
      </c>
      <c r="J3106">
        <v>2.488</v>
      </c>
    </row>
    <row r="3107" spans="1:10" x14ac:dyDescent="0.25">
      <c r="A3107">
        <v>900.87199999999996</v>
      </c>
      <c r="B3107">
        <v>0.46899999999999997</v>
      </c>
      <c r="C3107">
        <v>0.67800000000000005</v>
      </c>
      <c r="D3107">
        <v>1.583</v>
      </c>
      <c r="E3107">
        <v>2.7589999999999999</v>
      </c>
      <c r="F3107">
        <v>1.6220000000000001</v>
      </c>
      <c r="G3107">
        <v>0.79400000000000004</v>
      </c>
      <c r="H3107">
        <v>0.68100000000000005</v>
      </c>
      <c r="I3107">
        <v>3.89</v>
      </c>
      <c r="J3107">
        <v>33.436999999999998</v>
      </c>
    </row>
    <row r="3108" spans="1:10" x14ac:dyDescent="0.25">
      <c r="A3108">
        <v>900.94</v>
      </c>
      <c r="B3108">
        <v>0.43</v>
      </c>
      <c r="C3108">
        <v>0.70399999999999996</v>
      </c>
      <c r="D3108">
        <v>1.734</v>
      </c>
      <c r="E3108">
        <v>3.0910000000000002</v>
      </c>
      <c r="F3108">
        <v>2.145</v>
      </c>
      <c r="G3108">
        <v>0.56499999999999995</v>
      </c>
      <c r="H3108">
        <v>0.54600000000000004</v>
      </c>
      <c r="I3108">
        <v>3.95</v>
      </c>
      <c r="J3108">
        <v>36.378999999999998</v>
      </c>
    </row>
    <row r="3109" spans="1:10" x14ac:dyDescent="0.25">
      <c r="A3109">
        <v>900.95</v>
      </c>
      <c r="B3109">
        <v>0.63100000000000001</v>
      </c>
      <c r="C3109">
        <v>2.4769999999999999</v>
      </c>
      <c r="D3109">
        <v>8.0340000000000007</v>
      </c>
      <c r="E3109">
        <v>16.140999999999998</v>
      </c>
      <c r="F3109">
        <v>10.042</v>
      </c>
      <c r="G3109">
        <v>2.9820000000000002</v>
      </c>
      <c r="H3109">
        <v>2.6720000000000002</v>
      </c>
      <c r="I3109">
        <v>3.79</v>
      </c>
      <c r="J3109">
        <v>162.77099999999999</v>
      </c>
    </row>
    <row r="3110" spans="1:10" x14ac:dyDescent="0.25">
      <c r="A3110">
        <v>900.99299999999994</v>
      </c>
      <c r="B3110">
        <v>0.435</v>
      </c>
      <c r="C3110">
        <v>0.58899999999999997</v>
      </c>
      <c r="D3110">
        <v>1.6319999999999999</v>
      </c>
      <c r="E3110">
        <v>1.415</v>
      </c>
      <c r="F3110">
        <v>1.097</v>
      </c>
      <c r="G3110">
        <v>0.41399999999999998</v>
      </c>
      <c r="H3110">
        <v>0.26900000000000002</v>
      </c>
      <c r="I3110">
        <v>4.24</v>
      </c>
      <c r="J3110">
        <v>24.786999999999999</v>
      </c>
    </row>
    <row r="3111" spans="1:10" x14ac:dyDescent="0.25">
      <c r="A3111">
        <v>901.03899999999999</v>
      </c>
      <c r="B3111">
        <v>0.42299999999999999</v>
      </c>
      <c r="C3111">
        <v>0.86399999999999999</v>
      </c>
      <c r="D3111">
        <v>2.585</v>
      </c>
      <c r="E3111">
        <v>5.01</v>
      </c>
      <c r="F3111">
        <v>3.4940000000000002</v>
      </c>
      <c r="G3111">
        <v>0.91400000000000003</v>
      </c>
      <c r="H3111">
        <v>0.82699999999999996</v>
      </c>
      <c r="I3111">
        <v>3.84</v>
      </c>
      <c r="J3111">
        <v>54.247</v>
      </c>
    </row>
    <row r="3112" spans="1:10" x14ac:dyDescent="0.25">
      <c r="A3112">
        <v>901.10299999999995</v>
      </c>
      <c r="B3112">
        <v>0.45600000000000002</v>
      </c>
      <c r="C3112">
        <v>1.3080000000000001</v>
      </c>
      <c r="D3112">
        <v>6.1369999999999996</v>
      </c>
      <c r="E3112">
        <v>9.8000000000000007</v>
      </c>
      <c r="F3112">
        <v>6.63</v>
      </c>
      <c r="G3112">
        <v>1.337</v>
      </c>
      <c r="H3112">
        <v>1.413</v>
      </c>
      <c r="I3112">
        <v>3.87</v>
      </c>
      <c r="J3112">
        <v>104.898</v>
      </c>
    </row>
    <row r="3113" spans="1:10" x14ac:dyDescent="0.25">
      <c r="A3113">
        <v>901.12099999999998</v>
      </c>
      <c r="B3113">
        <v>0.47699999999999998</v>
      </c>
      <c r="C3113">
        <v>0.68500000000000005</v>
      </c>
      <c r="D3113">
        <v>1.3740000000000001</v>
      </c>
      <c r="E3113">
        <v>1.4239999999999999</v>
      </c>
      <c r="F3113">
        <v>1.4419999999999999</v>
      </c>
      <c r="G3113">
        <v>0.71399999999999997</v>
      </c>
      <c r="H3113">
        <v>0.51900000000000002</v>
      </c>
      <c r="I3113">
        <v>3.96</v>
      </c>
      <c r="J3113">
        <v>26.286000000000001</v>
      </c>
    </row>
    <row r="3114" spans="1:10" x14ac:dyDescent="0.25">
      <c r="A3114">
        <v>901.18700000000001</v>
      </c>
      <c r="B3114">
        <v>0.43099999999999999</v>
      </c>
      <c r="C3114">
        <v>0.66</v>
      </c>
      <c r="D3114">
        <v>1.825</v>
      </c>
      <c r="E3114">
        <v>3.0649999999999999</v>
      </c>
      <c r="F3114">
        <v>1.96</v>
      </c>
      <c r="G3114">
        <v>0.69599999999999995</v>
      </c>
      <c r="H3114">
        <v>0.443</v>
      </c>
      <c r="I3114">
        <v>3.97</v>
      </c>
      <c r="J3114">
        <v>36.073999999999998</v>
      </c>
    </row>
    <row r="3115" spans="1:10" x14ac:dyDescent="0.25">
      <c r="A3115">
        <v>901.25400000000002</v>
      </c>
      <c r="B3115">
        <v>0.42099999999999999</v>
      </c>
      <c r="C3115">
        <v>0.56699999999999995</v>
      </c>
      <c r="D3115">
        <v>0.95199999999999996</v>
      </c>
      <c r="E3115">
        <v>2.09</v>
      </c>
      <c r="F3115">
        <v>1.04</v>
      </c>
      <c r="G3115">
        <v>0.51</v>
      </c>
      <c r="H3115">
        <v>0.48399999999999999</v>
      </c>
      <c r="I3115">
        <v>3.97</v>
      </c>
      <c r="J3115">
        <v>24.097000000000001</v>
      </c>
    </row>
    <row r="3116" spans="1:10" x14ac:dyDescent="0.25">
      <c r="A3116">
        <v>901.26300000000003</v>
      </c>
      <c r="B3116">
        <v>0.45200000000000001</v>
      </c>
      <c r="C3116">
        <v>1.84</v>
      </c>
      <c r="D3116">
        <v>6.3109999999999999</v>
      </c>
      <c r="E3116">
        <v>6.3780000000000001</v>
      </c>
      <c r="F3116">
        <v>2.8079999999999998</v>
      </c>
      <c r="G3116">
        <v>0.72199999999999998</v>
      </c>
      <c r="H3116">
        <v>0.74099999999999999</v>
      </c>
      <c r="I3116">
        <v>4.25</v>
      </c>
      <c r="J3116">
        <v>81.88</v>
      </c>
    </row>
    <row r="3117" spans="1:10" x14ac:dyDescent="0.25">
      <c r="A3117">
        <v>901.31999999999994</v>
      </c>
      <c r="B3117">
        <v>0.42399999999999999</v>
      </c>
      <c r="C3117">
        <v>0.59199999999999997</v>
      </c>
      <c r="D3117">
        <v>1.3959999999999999</v>
      </c>
      <c r="E3117">
        <v>1.885</v>
      </c>
      <c r="F3117">
        <v>1.4059999999999999</v>
      </c>
      <c r="G3117">
        <v>0.58799999999999997</v>
      </c>
      <c r="H3117">
        <v>0.35399999999999998</v>
      </c>
      <c r="I3117">
        <v>4.03</v>
      </c>
      <c r="J3117">
        <v>26.789000000000001</v>
      </c>
    </row>
    <row r="3118" spans="1:10" x14ac:dyDescent="0.25">
      <c r="A3118">
        <v>901.36900000000003</v>
      </c>
      <c r="B3118">
        <v>0.42299999999999999</v>
      </c>
      <c r="C3118">
        <v>0.56899999999999995</v>
      </c>
      <c r="D3118">
        <v>1.583</v>
      </c>
      <c r="E3118">
        <v>1.61</v>
      </c>
      <c r="F3118">
        <v>0.7</v>
      </c>
      <c r="G3118">
        <v>0.43</v>
      </c>
      <c r="H3118">
        <v>0.26800000000000002</v>
      </c>
      <c r="I3118">
        <v>4.29</v>
      </c>
      <c r="J3118">
        <v>23.959</v>
      </c>
    </row>
    <row r="3119" spans="1:10" x14ac:dyDescent="0.25">
      <c r="A3119">
        <v>901.43399999999997</v>
      </c>
      <c r="B3119">
        <v>0.432</v>
      </c>
      <c r="C3119">
        <v>0.97699999999999998</v>
      </c>
      <c r="D3119">
        <v>2.88</v>
      </c>
      <c r="E3119">
        <v>4.984</v>
      </c>
      <c r="F3119">
        <v>3.32</v>
      </c>
      <c r="G3119">
        <v>1.044</v>
      </c>
      <c r="H3119">
        <v>0.91100000000000003</v>
      </c>
      <c r="I3119">
        <v>3.86</v>
      </c>
      <c r="J3119">
        <v>56.183999999999997</v>
      </c>
    </row>
    <row r="3120" spans="1:10" x14ac:dyDescent="0.25">
      <c r="A3120">
        <v>901.45399999999995</v>
      </c>
      <c r="B3120">
        <v>0.434</v>
      </c>
      <c r="C3120">
        <v>0.68899999999999995</v>
      </c>
      <c r="D3120">
        <v>1.355</v>
      </c>
      <c r="E3120">
        <v>1.4419999999999999</v>
      </c>
      <c r="F3120">
        <v>1.242</v>
      </c>
      <c r="G3120">
        <v>0.65100000000000002</v>
      </c>
      <c r="H3120">
        <v>0.59</v>
      </c>
      <c r="I3120">
        <v>3.96</v>
      </c>
      <c r="J3120">
        <v>25.337</v>
      </c>
    </row>
    <row r="3121" spans="1:10" x14ac:dyDescent="0.25">
      <c r="A3121">
        <v>901.52199999999993</v>
      </c>
      <c r="B3121">
        <v>0.45100000000000001</v>
      </c>
      <c r="C3121">
        <v>0.871</v>
      </c>
      <c r="D3121">
        <v>2.262</v>
      </c>
      <c r="E3121">
        <v>3.407</v>
      </c>
      <c r="F3121">
        <v>2.1949999999999998</v>
      </c>
      <c r="G3121">
        <v>0.82099999999999995</v>
      </c>
      <c r="H3121">
        <v>0.64400000000000002</v>
      </c>
      <c r="I3121">
        <v>3.96</v>
      </c>
      <c r="J3121">
        <v>42.194000000000003</v>
      </c>
    </row>
    <row r="3122" spans="1:10" x14ac:dyDescent="0.25">
      <c r="A3122">
        <v>901.59799999999996</v>
      </c>
      <c r="B3122">
        <v>0.442</v>
      </c>
      <c r="C3122">
        <v>0.88600000000000001</v>
      </c>
      <c r="D3122">
        <v>2.4550000000000001</v>
      </c>
      <c r="E3122">
        <v>3.6829999999999998</v>
      </c>
      <c r="F3122">
        <v>1.7350000000000001</v>
      </c>
      <c r="G3122">
        <v>0.67600000000000005</v>
      </c>
      <c r="H3122">
        <v>0.60199999999999998</v>
      </c>
      <c r="I3122">
        <v>4.0599999999999996</v>
      </c>
      <c r="J3122">
        <v>42.576999999999998</v>
      </c>
    </row>
    <row r="3123" spans="1:10" x14ac:dyDescent="0.25">
      <c r="A3123">
        <v>901.60599999999999</v>
      </c>
      <c r="B3123">
        <v>0.45</v>
      </c>
      <c r="C3123">
        <v>0.58099999999999996</v>
      </c>
      <c r="D3123">
        <v>1.0089999999999999</v>
      </c>
      <c r="E3123">
        <v>2.0110000000000001</v>
      </c>
      <c r="F3123">
        <v>1.0900000000000001</v>
      </c>
      <c r="G3123">
        <v>0.64200000000000002</v>
      </c>
      <c r="H3123">
        <v>0.59699999999999998</v>
      </c>
      <c r="I3123">
        <v>3.9</v>
      </c>
      <c r="J3123">
        <v>24.873999999999999</v>
      </c>
    </row>
    <row r="3124" spans="1:10" x14ac:dyDescent="0.25">
      <c r="A3124">
        <v>901.66499999999996</v>
      </c>
      <c r="B3124">
        <v>0.439</v>
      </c>
      <c r="C3124">
        <v>0.86399999999999999</v>
      </c>
      <c r="D3124">
        <v>2.4750000000000001</v>
      </c>
      <c r="E3124">
        <v>3.6040000000000001</v>
      </c>
      <c r="F3124">
        <v>2.2109999999999999</v>
      </c>
      <c r="G3124">
        <v>0.72299999999999998</v>
      </c>
      <c r="H3124">
        <v>0.67800000000000005</v>
      </c>
      <c r="I3124">
        <v>3.98</v>
      </c>
      <c r="J3124">
        <v>43.81</v>
      </c>
    </row>
    <row r="3125" spans="1:10" x14ac:dyDescent="0.25">
      <c r="A3125">
        <v>901.71699999999998</v>
      </c>
      <c r="B3125">
        <v>0.48499999999999999</v>
      </c>
      <c r="C3125">
        <v>1.6379999999999999</v>
      </c>
      <c r="D3125">
        <v>5.8449999999999998</v>
      </c>
      <c r="E3125">
        <v>6.3940000000000001</v>
      </c>
      <c r="F3125">
        <v>2.9510000000000001</v>
      </c>
      <c r="G3125">
        <v>0.81899999999999995</v>
      </c>
      <c r="H3125">
        <v>0.81200000000000006</v>
      </c>
      <c r="I3125">
        <v>4.1900000000000004</v>
      </c>
      <c r="J3125">
        <v>79.33</v>
      </c>
    </row>
    <row r="3126" spans="1:10" x14ac:dyDescent="0.25">
      <c r="A3126">
        <v>901.74299999999994</v>
      </c>
      <c r="B3126">
        <v>0.435</v>
      </c>
      <c r="C3126">
        <v>0.75900000000000001</v>
      </c>
      <c r="D3126">
        <v>2.1640000000000001</v>
      </c>
      <c r="E3126">
        <v>3.6230000000000002</v>
      </c>
      <c r="F3126">
        <v>2.5099999999999998</v>
      </c>
      <c r="G3126">
        <v>0.57699999999999996</v>
      </c>
      <c r="H3126">
        <v>0.52600000000000002</v>
      </c>
      <c r="I3126">
        <v>3.98</v>
      </c>
      <c r="J3126">
        <v>42.124000000000002</v>
      </c>
    </row>
    <row r="3127" spans="1:10" x14ac:dyDescent="0.25">
      <c r="A3127">
        <v>901.79499999999996</v>
      </c>
      <c r="B3127">
        <v>0.151</v>
      </c>
      <c r="C3127">
        <v>0.104</v>
      </c>
      <c r="D3127">
        <v>8.2000000000000003E-2</v>
      </c>
      <c r="E3127">
        <v>5.7000000000000002E-2</v>
      </c>
      <c r="F3127">
        <v>3.4000000000000002E-2</v>
      </c>
      <c r="G3127">
        <v>2.1000000000000001E-2</v>
      </c>
      <c r="H3127">
        <v>3.1E-2</v>
      </c>
      <c r="I3127">
        <v>5.2</v>
      </c>
      <c r="J3127">
        <v>2.4910000000000001</v>
      </c>
    </row>
    <row r="3128" spans="1:10" x14ac:dyDescent="0.25">
      <c r="A3128">
        <v>901.85</v>
      </c>
      <c r="B3128">
        <v>0.51500000000000001</v>
      </c>
      <c r="C3128">
        <v>0.80300000000000005</v>
      </c>
      <c r="D3128">
        <v>2.2029999999999998</v>
      </c>
      <c r="E3128">
        <v>3.532</v>
      </c>
      <c r="F3128">
        <v>2.2869999999999999</v>
      </c>
      <c r="G3128">
        <v>0.67700000000000005</v>
      </c>
      <c r="H3128">
        <v>0.64200000000000002</v>
      </c>
      <c r="I3128">
        <v>3.98</v>
      </c>
      <c r="J3128">
        <v>42.423000000000002</v>
      </c>
    </row>
    <row r="3129" spans="1:10" x14ac:dyDescent="0.25">
      <c r="A3129">
        <v>901.90099999999995</v>
      </c>
      <c r="B3129">
        <v>0.45600000000000002</v>
      </c>
      <c r="C3129">
        <v>1.0209999999999999</v>
      </c>
      <c r="D3129">
        <v>3.4260000000000002</v>
      </c>
      <c r="E3129">
        <v>5.6459999999999999</v>
      </c>
      <c r="F3129">
        <v>3.1070000000000002</v>
      </c>
      <c r="G3129">
        <v>0.68600000000000005</v>
      </c>
      <c r="H3129">
        <v>0.75600000000000001</v>
      </c>
      <c r="I3129">
        <v>4.01</v>
      </c>
      <c r="J3129">
        <v>60.478999999999999</v>
      </c>
    </row>
    <row r="3130" spans="1:10" x14ac:dyDescent="0.25">
      <c r="A3130">
        <v>901.96500000000003</v>
      </c>
      <c r="B3130">
        <v>0.438</v>
      </c>
      <c r="C3130">
        <v>0.65400000000000003</v>
      </c>
      <c r="D3130">
        <v>1.3939999999999999</v>
      </c>
      <c r="E3130">
        <v>2.56</v>
      </c>
      <c r="F3130">
        <v>2.016</v>
      </c>
      <c r="G3130">
        <v>0.70099999999999996</v>
      </c>
      <c r="H3130">
        <v>0.58499999999999996</v>
      </c>
      <c r="I3130">
        <v>3.86</v>
      </c>
      <c r="J3130">
        <v>32.235999999999997</v>
      </c>
    </row>
    <row r="3131" spans="1:10" x14ac:dyDescent="0.25">
      <c r="A3131">
        <v>901.98400000000004</v>
      </c>
      <c r="B3131">
        <v>0.499</v>
      </c>
      <c r="C3131">
        <v>0.77400000000000002</v>
      </c>
      <c r="D3131">
        <v>2.008</v>
      </c>
      <c r="E3131">
        <v>3.4020000000000001</v>
      </c>
      <c r="F3131">
        <v>2.0099999999999998</v>
      </c>
      <c r="G3131">
        <v>0.60699999999999998</v>
      </c>
      <c r="H3131">
        <v>0.52700000000000002</v>
      </c>
      <c r="I3131">
        <v>4.03</v>
      </c>
      <c r="J3131">
        <v>39.558</v>
      </c>
    </row>
    <row r="3132" spans="1:10" x14ac:dyDescent="0.25">
      <c r="A3132">
        <v>902.02</v>
      </c>
      <c r="B3132">
        <v>0.152</v>
      </c>
      <c r="C3132">
        <v>0.106</v>
      </c>
      <c r="D3132">
        <v>0.08</v>
      </c>
      <c r="E3132">
        <v>5.7000000000000002E-2</v>
      </c>
      <c r="F3132">
        <v>3.9E-2</v>
      </c>
      <c r="G3132">
        <v>2.7E-2</v>
      </c>
      <c r="H3132">
        <v>1.4999999999999999E-2</v>
      </c>
      <c r="I3132">
        <v>5.29</v>
      </c>
      <c r="J3132">
        <v>2.5179999999999998</v>
      </c>
    </row>
    <row r="3133" spans="1:10" x14ac:dyDescent="0.25">
      <c r="A3133">
        <v>902.04499999999996</v>
      </c>
      <c r="B3133">
        <v>0.151</v>
      </c>
      <c r="C3133">
        <v>0.108</v>
      </c>
      <c r="D3133">
        <v>8.1000000000000003E-2</v>
      </c>
      <c r="E3133">
        <v>6.0999999999999999E-2</v>
      </c>
      <c r="F3133">
        <v>3.7999999999999999E-2</v>
      </c>
      <c r="G3133">
        <v>2.5000000000000001E-2</v>
      </c>
      <c r="H3133">
        <v>1.6E-2</v>
      </c>
      <c r="I3133">
        <v>5.28</v>
      </c>
      <c r="J3133">
        <v>2.5299999999999998</v>
      </c>
    </row>
    <row r="3134" spans="1:10" x14ac:dyDescent="0.25">
      <c r="A3134">
        <v>902.072</v>
      </c>
      <c r="B3134">
        <v>0.45200000000000001</v>
      </c>
      <c r="C3134">
        <v>1.1559999999999999</v>
      </c>
      <c r="D3134">
        <v>4.415</v>
      </c>
      <c r="E3134">
        <v>9.1140000000000008</v>
      </c>
      <c r="F3134">
        <v>4.2110000000000003</v>
      </c>
      <c r="G3134">
        <v>1.1779999999999999</v>
      </c>
      <c r="H3134">
        <v>1.0940000000000001</v>
      </c>
      <c r="I3134">
        <v>3.92</v>
      </c>
      <c r="J3134">
        <v>84.712000000000003</v>
      </c>
    </row>
    <row r="3135" spans="1:10" x14ac:dyDescent="0.25">
      <c r="A3135">
        <v>902.10599999999999</v>
      </c>
      <c r="B3135">
        <v>0.46500000000000002</v>
      </c>
      <c r="C3135">
        <v>0.70499999999999996</v>
      </c>
      <c r="D3135">
        <v>1.4750000000000001</v>
      </c>
      <c r="E3135">
        <v>1.5049999999999999</v>
      </c>
      <c r="F3135">
        <v>1.2230000000000001</v>
      </c>
      <c r="G3135">
        <v>0.70399999999999996</v>
      </c>
      <c r="H3135">
        <v>0.69399999999999995</v>
      </c>
      <c r="I3135">
        <v>3.94</v>
      </c>
      <c r="J3135">
        <v>26.652000000000001</v>
      </c>
    </row>
    <row r="3136" spans="1:10" x14ac:dyDescent="0.25">
      <c r="A3136">
        <v>902.18299999999999</v>
      </c>
      <c r="B3136">
        <v>0.158</v>
      </c>
      <c r="C3136">
        <v>0.106</v>
      </c>
      <c r="D3136">
        <v>7.8E-2</v>
      </c>
      <c r="E3136">
        <v>5.5E-2</v>
      </c>
      <c r="F3136">
        <v>3.7999999999999999E-2</v>
      </c>
      <c r="G3136">
        <v>2.3E-2</v>
      </c>
      <c r="H3136">
        <v>1.2999999999999999E-2</v>
      </c>
      <c r="I3136">
        <v>5.36</v>
      </c>
      <c r="J3136">
        <v>2.5259999999999998</v>
      </c>
    </row>
    <row r="3137" spans="1:10" x14ac:dyDescent="0.25">
      <c r="A3137">
        <v>902.20699999999999</v>
      </c>
      <c r="B3137">
        <v>0.52700000000000002</v>
      </c>
      <c r="C3137">
        <v>0.89400000000000002</v>
      </c>
      <c r="D3137">
        <v>3.1819999999999999</v>
      </c>
      <c r="E3137">
        <v>5.5250000000000004</v>
      </c>
      <c r="F3137">
        <v>2.5</v>
      </c>
      <c r="G3137">
        <v>1.147</v>
      </c>
      <c r="H3137">
        <v>0.75800000000000001</v>
      </c>
      <c r="I3137">
        <v>3.96</v>
      </c>
      <c r="J3137">
        <v>57.613</v>
      </c>
    </row>
    <row r="3138" spans="1:10" x14ac:dyDescent="0.25">
      <c r="A3138">
        <v>902.279</v>
      </c>
      <c r="B3138">
        <v>0.44800000000000001</v>
      </c>
      <c r="C3138">
        <v>0.72499999999999998</v>
      </c>
      <c r="D3138">
        <v>2.613</v>
      </c>
      <c r="E3138">
        <v>4.49</v>
      </c>
      <c r="F3138">
        <v>3.391</v>
      </c>
      <c r="G3138">
        <v>0.71799999999999997</v>
      </c>
      <c r="H3138">
        <v>0.46800000000000003</v>
      </c>
      <c r="I3138">
        <v>3.94</v>
      </c>
      <c r="J3138">
        <v>50.588000000000001</v>
      </c>
    </row>
    <row r="3139" spans="1:10" x14ac:dyDescent="0.25">
      <c r="A3139">
        <v>902.29600000000005</v>
      </c>
      <c r="B3139">
        <v>0.48499999999999999</v>
      </c>
      <c r="C3139">
        <v>0.94699999999999995</v>
      </c>
      <c r="D3139">
        <v>2.7959999999999998</v>
      </c>
      <c r="E3139">
        <v>3.7280000000000002</v>
      </c>
      <c r="F3139">
        <v>2.3130000000000002</v>
      </c>
      <c r="G3139">
        <v>0.80800000000000005</v>
      </c>
      <c r="H3139">
        <v>0.67200000000000004</v>
      </c>
      <c r="I3139">
        <v>4.0199999999999996</v>
      </c>
      <c r="J3139">
        <v>47.197000000000003</v>
      </c>
    </row>
    <row r="3140" spans="1:10" x14ac:dyDescent="0.25">
      <c r="A3140">
        <v>902.32799999999997</v>
      </c>
      <c r="B3140">
        <v>0.14899999999999999</v>
      </c>
      <c r="C3140">
        <v>0.108</v>
      </c>
      <c r="D3140">
        <v>7.6999999999999999E-2</v>
      </c>
      <c r="E3140">
        <v>6.0999999999999999E-2</v>
      </c>
      <c r="F3140">
        <v>3.5999999999999997E-2</v>
      </c>
      <c r="G3140">
        <v>2.5999999999999999E-2</v>
      </c>
      <c r="H3140">
        <v>1.6E-2</v>
      </c>
      <c r="I3140">
        <v>5.28</v>
      </c>
      <c r="J3140">
        <v>2.5</v>
      </c>
    </row>
    <row r="3141" spans="1:10" x14ac:dyDescent="0.25">
      <c r="A3141">
        <v>902.35</v>
      </c>
      <c r="B3141">
        <v>0.46899999999999997</v>
      </c>
      <c r="C3141">
        <v>0.68200000000000005</v>
      </c>
      <c r="D3141">
        <v>2.2120000000000002</v>
      </c>
      <c r="E3141">
        <v>4.2290000000000001</v>
      </c>
      <c r="F3141">
        <v>2.8980000000000001</v>
      </c>
      <c r="G3141">
        <v>0.69699999999999995</v>
      </c>
      <c r="H3141">
        <v>0.58499999999999996</v>
      </c>
      <c r="I3141">
        <v>3.91</v>
      </c>
      <c r="J3141">
        <v>46.029000000000003</v>
      </c>
    </row>
    <row r="3142" spans="1:10" x14ac:dyDescent="0.25">
      <c r="A3142">
        <v>902.41800000000001</v>
      </c>
      <c r="B3142">
        <v>0.46</v>
      </c>
      <c r="C3142">
        <v>0.95499999999999996</v>
      </c>
      <c r="D3142">
        <v>2.6920000000000002</v>
      </c>
      <c r="E3142">
        <v>3.2429999999999999</v>
      </c>
      <c r="F3142">
        <v>1.262</v>
      </c>
      <c r="G3142">
        <v>0.43</v>
      </c>
      <c r="H3142">
        <v>0.33400000000000002</v>
      </c>
      <c r="I3142">
        <v>4.3099999999999996</v>
      </c>
      <c r="J3142">
        <v>40.360999999999997</v>
      </c>
    </row>
    <row r="3143" spans="1:10" x14ac:dyDescent="0.25">
      <c r="A3143">
        <v>902.46399999999994</v>
      </c>
      <c r="B3143">
        <v>0.44</v>
      </c>
      <c r="C3143">
        <v>0.97599999999999998</v>
      </c>
      <c r="D3143">
        <v>2.2999999999999998</v>
      </c>
      <c r="E3143">
        <v>3.8319999999999999</v>
      </c>
      <c r="F3143">
        <v>2.0649999999999999</v>
      </c>
      <c r="G3143">
        <v>0.77700000000000002</v>
      </c>
      <c r="H3143">
        <v>0.66900000000000004</v>
      </c>
      <c r="I3143">
        <v>4</v>
      </c>
      <c r="J3143">
        <v>44.183</v>
      </c>
    </row>
    <row r="3144" spans="1:10" x14ac:dyDescent="0.25">
      <c r="A3144">
        <v>902.49599999999998</v>
      </c>
      <c r="B3144">
        <v>0.15</v>
      </c>
      <c r="C3144">
        <v>0.108</v>
      </c>
      <c r="D3144">
        <v>7.3999999999999996E-2</v>
      </c>
      <c r="E3144">
        <v>5.8000000000000003E-2</v>
      </c>
      <c r="F3144">
        <v>3.9E-2</v>
      </c>
      <c r="G3144">
        <v>2.5000000000000001E-2</v>
      </c>
      <c r="H3144">
        <v>1.4E-2</v>
      </c>
      <c r="I3144">
        <v>5.31</v>
      </c>
      <c r="J3144">
        <v>2.4830000000000001</v>
      </c>
    </row>
    <row r="3145" spans="1:10" x14ac:dyDescent="0.25">
      <c r="A3145">
        <v>902.54300000000001</v>
      </c>
      <c r="B3145">
        <v>0.47899999999999998</v>
      </c>
      <c r="C3145">
        <v>1.0580000000000001</v>
      </c>
      <c r="D3145">
        <v>2.9460000000000002</v>
      </c>
      <c r="E3145">
        <v>4.8890000000000002</v>
      </c>
      <c r="F3145">
        <v>3.36</v>
      </c>
      <c r="G3145">
        <v>1.014</v>
      </c>
      <c r="H3145">
        <v>0.83499999999999996</v>
      </c>
      <c r="I3145">
        <v>3.9</v>
      </c>
      <c r="J3145">
        <v>56.93</v>
      </c>
    </row>
    <row r="3146" spans="1:10" x14ac:dyDescent="0.25">
      <c r="A3146">
        <v>902.56799999999998</v>
      </c>
      <c r="B3146">
        <v>0.498</v>
      </c>
      <c r="C3146">
        <v>1.6</v>
      </c>
      <c r="D3146">
        <v>4.3159999999999998</v>
      </c>
      <c r="E3146">
        <v>7.5309999999999997</v>
      </c>
      <c r="F3146">
        <v>4.7069999999999999</v>
      </c>
      <c r="G3146">
        <v>1.5009999999999999</v>
      </c>
      <c r="H3146">
        <v>1.4139999999999999</v>
      </c>
      <c r="I3146">
        <v>3.86</v>
      </c>
      <c r="J3146">
        <v>83.326999999999998</v>
      </c>
    </row>
    <row r="3147" spans="1:10" x14ac:dyDescent="0.25">
      <c r="A3147">
        <v>902.62300000000005</v>
      </c>
      <c r="B3147">
        <v>0.159</v>
      </c>
      <c r="C3147">
        <v>0.107</v>
      </c>
      <c r="D3147">
        <v>7.4999999999999997E-2</v>
      </c>
      <c r="E3147">
        <v>5.3999999999999999E-2</v>
      </c>
      <c r="F3147">
        <v>4.2000000000000003E-2</v>
      </c>
      <c r="G3147">
        <v>2.9000000000000001E-2</v>
      </c>
      <c r="H3147">
        <v>2.1999999999999999E-2</v>
      </c>
      <c r="I3147">
        <v>5.23</v>
      </c>
      <c r="J3147">
        <v>2.5459999999999998</v>
      </c>
    </row>
    <row r="3148" spans="1:10" x14ac:dyDescent="0.25">
      <c r="A3148">
        <v>902.67700000000002</v>
      </c>
      <c r="B3148">
        <v>0.42499999999999999</v>
      </c>
      <c r="C3148">
        <v>0.755</v>
      </c>
      <c r="D3148">
        <v>1.345</v>
      </c>
      <c r="E3148">
        <v>1.4990000000000001</v>
      </c>
      <c r="F3148">
        <v>1.2629999999999999</v>
      </c>
      <c r="G3148">
        <v>0.69599999999999995</v>
      </c>
      <c r="H3148">
        <v>0.67400000000000004</v>
      </c>
      <c r="I3148">
        <v>3.92</v>
      </c>
      <c r="J3148">
        <v>26.08</v>
      </c>
    </row>
    <row r="3149" spans="1:10" x14ac:dyDescent="0.25">
      <c r="A3149">
        <v>902.745</v>
      </c>
      <c r="B3149">
        <v>0.439</v>
      </c>
      <c r="C3149">
        <v>1.0580000000000001</v>
      </c>
      <c r="D3149">
        <v>3.8140000000000001</v>
      </c>
      <c r="E3149">
        <v>5.25</v>
      </c>
      <c r="F3149">
        <v>2.9249999999999998</v>
      </c>
      <c r="G3149">
        <v>0.86299999999999999</v>
      </c>
      <c r="H3149">
        <v>0.77500000000000002</v>
      </c>
      <c r="I3149">
        <v>4.0199999999999996</v>
      </c>
      <c r="J3149">
        <v>60.76</v>
      </c>
    </row>
    <row r="3150" spans="1:10" x14ac:dyDescent="0.25">
      <c r="A3150">
        <v>902.79600000000005</v>
      </c>
      <c r="B3150">
        <v>0.441</v>
      </c>
      <c r="C3150">
        <v>0.88400000000000001</v>
      </c>
      <c r="D3150">
        <v>2.238</v>
      </c>
      <c r="E3150">
        <v>3.8570000000000002</v>
      </c>
      <c r="F3150">
        <v>2.6219999999999999</v>
      </c>
      <c r="G3150">
        <v>0.82799999999999996</v>
      </c>
      <c r="H3150">
        <v>0.71899999999999997</v>
      </c>
      <c r="I3150">
        <v>3.9</v>
      </c>
      <c r="J3150">
        <v>45.247999999999998</v>
      </c>
    </row>
    <row r="3151" spans="1:10" x14ac:dyDescent="0.25">
      <c r="A3151">
        <v>902.81999999999994</v>
      </c>
      <c r="B3151">
        <v>0.442</v>
      </c>
      <c r="C3151">
        <v>0.72899999999999998</v>
      </c>
      <c r="D3151">
        <v>1.552</v>
      </c>
      <c r="E3151">
        <v>1.5880000000000001</v>
      </c>
      <c r="F3151">
        <v>1.056</v>
      </c>
      <c r="G3151">
        <v>0.67100000000000004</v>
      </c>
      <c r="H3151">
        <v>0.67</v>
      </c>
      <c r="I3151">
        <v>3.99</v>
      </c>
      <c r="J3151">
        <v>26.757999999999999</v>
      </c>
    </row>
    <row r="3152" spans="1:10" x14ac:dyDescent="0.25">
      <c r="A3152">
        <v>902.87300000000005</v>
      </c>
      <c r="B3152">
        <v>0.152</v>
      </c>
      <c r="C3152">
        <v>0.107</v>
      </c>
      <c r="D3152">
        <v>7.6999999999999999E-2</v>
      </c>
      <c r="E3152">
        <v>6.2E-2</v>
      </c>
      <c r="F3152">
        <v>3.5999999999999997E-2</v>
      </c>
      <c r="G3152">
        <v>2.4E-2</v>
      </c>
      <c r="H3152">
        <v>2.1000000000000001E-2</v>
      </c>
      <c r="I3152">
        <v>5.25</v>
      </c>
      <c r="J3152">
        <v>2.5139999999999998</v>
      </c>
    </row>
    <row r="3153" spans="1:10" x14ac:dyDescent="0.25">
      <c r="A3153">
        <v>902.91399999999999</v>
      </c>
      <c r="B3153">
        <v>0.42499999999999999</v>
      </c>
      <c r="C3153">
        <v>0.76500000000000001</v>
      </c>
      <c r="D3153">
        <v>3.589</v>
      </c>
      <c r="E3153">
        <v>3.8540000000000001</v>
      </c>
      <c r="F3153">
        <v>1.7430000000000001</v>
      </c>
      <c r="G3153">
        <v>0.76600000000000001</v>
      </c>
      <c r="H3153">
        <v>0.38800000000000001</v>
      </c>
      <c r="I3153">
        <v>4.17</v>
      </c>
      <c r="J3153">
        <v>48.076999999999998</v>
      </c>
    </row>
    <row r="3154" spans="1:10" x14ac:dyDescent="0.25">
      <c r="A3154">
        <v>902.94100000000003</v>
      </c>
      <c r="B3154">
        <v>0.51800000000000002</v>
      </c>
      <c r="C3154">
        <v>1.6080000000000001</v>
      </c>
      <c r="D3154">
        <v>7.718</v>
      </c>
      <c r="E3154">
        <v>20.994</v>
      </c>
      <c r="F3154">
        <v>8.577</v>
      </c>
      <c r="G3154">
        <v>0.81399999999999995</v>
      </c>
      <c r="H3154">
        <v>0.56100000000000005</v>
      </c>
      <c r="I3154">
        <v>4.01</v>
      </c>
      <c r="J3154">
        <v>163.76599999999999</v>
      </c>
    </row>
    <row r="3155" spans="1:10" x14ac:dyDescent="0.25">
      <c r="A3155">
        <v>903.04499999999996</v>
      </c>
      <c r="B3155">
        <v>0.48699999999999999</v>
      </c>
      <c r="C3155">
        <v>1.1950000000000001</v>
      </c>
      <c r="D3155">
        <v>3.3740000000000001</v>
      </c>
      <c r="E3155">
        <v>6.0679999999999996</v>
      </c>
      <c r="F3155">
        <v>4.0679999999999996</v>
      </c>
      <c r="G3155">
        <v>1.202</v>
      </c>
      <c r="H3155">
        <v>1.0669999999999999</v>
      </c>
      <c r="I3155">
        <v>3.86</v>
      </c>
      <c r="J3155">
        <v>67.393000000000001</v>
      </c>
    </row>
    <row r="3156" spans="1:10" x14ac:dyDescent="0.25">
      <c r="A3156">
        <v>903.05899999999997</v>
      </c>
      <c r="B3156">
        <v>0.42799999999999999</v>
      </c>
      <c r="C3156">
        <v>0.63500000000000001</v>
      </c>
      <c r="D3156">
        <v>2.2469999999999999</v>
      </c>
      <c r="E3156">
        <v>3.544</v>
      </c>
      <c r="F3156">
        <v>1.7470000000000001</v>
      </c>
      <c r="G3156">
        <v>0.54800000000000004</v>
      </c>
      <c r="H3156">
        <v>0.373</v>
      </c>
      <c r="I3156">
        <v>4.09</v>
      </c>
      <c r="J3156">
        <v>38.926000000000002</v>
      </c>
    </row>
    <row r="3157" spans="1:10" x14ac:dyDescent="0.25">
      <c r="A3157">
        <v>903.11900000000003</v>
      </c>
      <c r="B3157">
        <v>0.41399999999999998</v>
      </c>
      <c r="C3157">
        <v>0.70599999999999996</v>
      </c>
      <c r="D3157">
        <v>1.59</v>
      </c>
      <c r="E3157">
        <v>2.4279999999999999</v>
      </c>
      <c r="F3157">
        <v>1.7190000000000001</v>
      </c>
      <c r="G3157">
        <v>0.65300000000000002</v>
      </c>
      <c r="H3157">
        <v>0.54500000000000004</v>
      </c>
      <c r="I3157">
        <v>3.95</v>
      </c>
      <c r="J3157">
        <v>31.803000000000001</v>
      </c>
    </row>
    <row r="3158" spans="1:10" x14ac:dyDescent="0.25">
      <c r="A3158">
        <v>903.18499999999995</v>
      </c>
      <c r="B3158">
        <v>0.45100000000000001</v>
      </c>
      <c r="C3158">
        <v>0.53300000000000003</v>
      </c>
      <c r="D3158">
        <v>0.55100000000000005</v>
      </c>
      <c r="E3158">
        <v>0.51400000000000001</v>
      </c>
      <c r="F3158">
        <v>0.34499999999999997</v>
      </c>
      <c r="G3158">
        <v>0.38500000000000001</v>
      </c>
      <c r="H3158">
        <v>0.18</v>
      </c>
      <c r="I3158">
        <v>4.4400000000000004</v>
      </c>
      <c r="J3158">
        <v>13.154</v>
      </c>
    </row>
    <row r="3159" spans="1:10" x14ac:dyDescent="0.25">
      <c r="A3159">
        <v>903.23299999999995</v>
      </c>
      <c r="B3159">
        <v>0.438</v>
      </c>
      <c r="C3159">
        <v>0.67300000000000004</v>
      </c>
      <c r="D3159">
        <v>3.1629999999999998</v>
      </c>
      <c r="E3159">
        <v>3.395</v>
      </c>
      <c r="F3159">
        <v>2.073</v>
      </c>
      <c r="G3159">
        <v>0.46</v>
      </c>
      <c r="H3159">
        <v>0.253</v>
      </c>
      <c r="I3159">
        <v>4.2</v>
      </c>
      <c r="J3159">
        <v>43.887999999999998</v>
      </c>
    </row>
    <row r="3160" spans="1:10" x14ac:dyDescent="0.25">
      <c r="A3160">
        <v>903.29600000000005</v>
      </c>
      <c r="B3160">
        <v>0.45300000000000001</v>
      </c>
      <c r="C3160">
        <v>0.54700000000000004</v>
      </c>
      <c r="D3160">
        <v>0.86899999999999999</v>
      </c>
      <c r="E3160">
        <v>3.9369999999999998</v>
      </c>
      <c r="F3160">
        <v>1.724</v>
      </c>
      <c r="G3160">
        <v>0.72699999999999998</v>
      </c>
      <c r="H3160">
        <v>0.63700000000000001</v>
      </c>
      <c r="I3160">
        <v>3.8</v>
      </c>
      <c r="J3160">
        <v>33.811</v>
      </c>
    </row>
    <row r="3161" spans="1:10" x14ac:dyDescent="0.25">
      <c r="A3161">
        <v>903.31899999999996</v>
      </c>
      <c r="B3161">
        <v>0.44700000000000001</v>
      </c>
      <c r="C3161">
        <v>1.149</v>
      </c>
      <c r="D3161">
        <v>3.157</v>
      </c>
      <c r="E3161">
        <v>4.4450000000000003</v>
      </c>
      <c r="F3161">
        <v>2.613</v>
      </c>
      <c r="G3161">
        <v>0.89500000000000002</v>
      </c>
      <c r="H3161">
        <v>0.84699999999999998</v>
      </c>
      <c r="I3161">
        <v>3.99</v>
      </c>
      <c r="J3161">
        <v>54.06</v>
      </c>
    </row>
    <row r="3162" spans="1:10" x14ac:dyDescent="0.25">
      <c r="A3162">
        <v>903.37199999999996</v>
      </c>
      <c r="B3162">
        <v>0.45800000000000002</v>
      </c>
      <c r="C3162">
        <v>1.109</v>
      </c>
      <c r="D3162">
        <v>3.8450000000000002</v>
      </c>
      <c r="E3162">
        <v>5.9089999999999998</v>
      </c>
      <c r="F3162">
        <v>2.8370000000000002</v>
      </c>
      <c r="G3162">
        <v>0.97099999999999997</v>
      </c>
      <c r="H3162">
        <v>0.874</v>
      </c>
      <c r="I3162">
        <v>4</v>
      </c>
      <c r="J3162">
        <v>64.05</v>
      </c>
    </row>
    <row r="3163" spans="1:10" x14ac:dyDescent="0.25">
      <c r="A3163">
        <v>903.47199999999998</v>
      </c>
      <c r="B3163">
        <v>0.433</v>
      </c>
      <c r="C3163">
        <v>0.92400000000000004</v>
      </c>
      <c r="D3163">
        <v>2.758</v>
      </c>
      <c r="E3163">
        <v>6.4480000000000004</v>
      </c>
      <c r="F3163">
        <v>4.5549999999999997</v>
      </c>
      <c r="G3163">
        <v>0.90600000000000003</v>
      </c>
      <c r="H3163">
        <v>0.76100000000000001</v>
      </c>
      <c r="I3163">
        <v>3.84</v>
      </c>
      <c r="J3163">
        <v>64.396000000000001</v>
      </c>
    </row>
    <row r="3164" spans="1:10" x14ac:dyDescent="0.25">
      <c r="A3164">
        <v>903.48</v>
      </c>
      <c r="B3164">
        <v>0.433</v>
      </c>
      <c r="C3164">
        <v>0.73299999999999998</v>
      </c>
      <c r="D3164">
        <v>2.0960000000000001</v>
      </c>
      <c r="E3164">
        <v>3.0049999999999999</v>
      </c>
      <c r="F3164">
        <v>1.79</v>
      </c>
      <c r="G3164">
        <v>0.65800000000000003</v>
      </c>
      <c r="H3164">
        <v>0.47099999999999997</v>
      </c>
      <c r="I3164">
        <v>4.04</v>
      </c>
      <c r="J3164">
        <v>37.085999999999999</v>
      </c>
    </row>
    <row r="3165" spans="1:10" x14ac:dyDescent="0.25">
      <c r="A3165">
        <v>903.55099999999993</v>
      </c>
      <c r="B3165">
        <v>0.15</v>
      </c>
      <c r="C3165">
        <v>0.108</v>
      </c>
      <c r="D3165">
        <v>8.3000000000000004E-2</v>
      </c>
      <c r="E3165">
        <v>5.3999999999999999E-2</v>
      </c>
      <c r="F3165">
        <v>3.6999999999999998E-2</v>
      </c>
      <c r="G3165">
        <v>2.3E-2</v>
      </c>
      <c r="H3165">
        <v>1.9E-2</v>
      </c>
      <c r="I3165">
        <v>5.28</v>
      </c>
      <c r="J3165">
        <v>2.5059999999999998</v>
      </c>
    </row>
    <row r="3166" spans="1:10" x14ac:dyDescent="0.25">
      <c r="A3166">
        <v>903.58699999999999</v>
      </c>
      <c r="B3166">
        <v>0.442</v>
      </c>
      <c r="C3166">
        <v>0.96</v>
      </c>
      <c r="D3166">
        <v>2.7869999999999999</v>
      </c>
      <c r="E3166">
        <v>7</v>
      </c>
      <c r="F3166">
        <v>4.9260000000000002</v>
      </c>
      <c r="G3166">
        <v>1.0720000000000001</v>
      </c>
      <c r="H3166">
        <v>1.042</v>
      </c>
      <c r="I3166">
        <v>3.77</v>
      </c>
      <c r="J3166">
        <v>68.747</v>
      </c>
    </row>
    <row r="3167" spans="1:10" x14ac:dyDescent="0.25">
      <c r="A3167">
        <v>903.66800000000001</v>
      </c>
      <c r="B3167">
        <v>0.45</v>
      </c>
      <c r="C3167">
        <v>0.65600000000000003</v>
      </c>
      <c r="D3167">
        <v>1.61</v>
      </c>
      <c r="E3167">
        <v>2.8039999999999998</v>
      </c>
      <c r="F3167">
        <v>1.8420000000000001</v>
      </c>
      <c r="G3167">
        <v>0.504</v>
      </c>
      <c r="H3167">
        <v>0.29799999999999999</v>
      </c>
      <c r="I3167">
        <v>4.07</v>
      </c>
      <c r="J3167">
        <v>33.183999999999997</v>
      </c>
    </row>
    <row r="3168" spans="1:10" x14ac:dyDescent="0.25">
      <c r="A3168">
        <v>903.71399999999994</v>
      </c>
      <c r="B3168">
        <v>0.46500000000000002</v>
      </c>
      <c r="C3168">
        <v>0.754</v>
      </c>
      <c r="D3168">
        <v>1.6639999999999999</v>
      </c>
      <c r="E3168">
        <v>1.8029999999999999</v>
      </c>
      <c r="F3168">
        <v>1.526</v>
      </c>
      <c r="G3168">
        <v>0.85499999999999998</v>
      </c>
      <c r="H3168">
        <v>0.79500000000000004</v>
      </c>
      <c r="I3168">
        <v>3.87</v>
      </c>
      <c r="J3168">
        <v>30.393999999999998</v>
      </c>
    </row>
    <row r="3169" spans="1:10" x14ac:dyDescent="0.25">
      <c r="A3169">
        <v>903.77499999999998</v>
      </c>
      <c r="B3169">
        <v>0.15</v>
      </c>
      <c r="C3169">
        <v>0.114</v>
      </c>
      <c r="D3169">
        <v>7.3999999999999996E-2</v>
      </c>
      <c r="E3169">
        <v>5.5E-2</v>
      </c>
      <c r="F3169">
        <v>3.5000000000000003E-2</v>
      </c>
      <c r="G3169">
        <v>2.3E-2</v>
      </c>
      <c r="H3169">
        <v>1.7999999999999999E-2</v>
      </c>
      <c r="I3169">
        <v>5.31</v>
      </c>
      <c r="J3169">
        <v>2.4900000000000002</v>
      </c>
    </row>
    <row r="3170" spans="1:10" x14ac:dyDescent="0.25">
      <c r="A3170">
        <v>903.80799999999999</v>
      </c>
      <c r="B3170">
        <v>0.45900000000000002</v>
      </c>
      <c r="C3170">
        <v>0.68100000000000005</v>
      </c>
      <c r="D3170">
        <v>1.5920000000000001</v>
      </c>
      <c r="E3170">
        <v>1.3049999999999999</v>
      </c>
      <c r="F3170">
        <v>0.97799999999999998</v>
      </c>
      <c r="G3170">
        <v>0.65300000000000002</v>
      </c>
      <c r="H3170">
        <v>0.503</v>
      </c>
      <c r="I3170">
        <v>4.09</v>
      </c>
      <c r="J3170">
        <v>25.221</v>
      </c>
    </row>
    <row r="3171" spans="1:10" x14ac:dyDescent="0.25">
      <c r="A3171">
        <v>903.87300000000005</v>
      </c>
      <c r="B3171">
        <v>0.438</v>
      </c>
      <c r="C3171">
        <v>0.67200000000000004</v>
      </c>
      <c r="D3171">
        <v>2.4670000000000001</v>
      </c>
      <c r="E3171">
        <v>3.1030000000000002</v>
      </c>
      <c r="F3171">
        <v>1.6339999999999999</v>
      </c>
      <c r="G3171">
        <v>0.61499999999999999</v>
      </c>
      <c r="H3171">
        <v>0.374</v>
      </c>
      <c r="I3171">
        <v>4.12</v>
      </c>
      <c r="J3171">
        <v>38.356000000000002</v>
      </c>
    </row>
    <row r="3172" spans="1:10" x14ac:dyDescent="0.25">
      <c r="A3172">
        <v>903.88900000000001</v>
      </c>
      <c r="B3172">
        <v>0.436</v>
      </c>
      <c r="C3172">
        <v>0.73</v>
      </c>
      <c r="D3172">
        <v>1.962</v>
      </c>
      <c r="E3172">
        <v>3.4380000000000002</v>
      </c>
      <c r="F3172">
        <v>2.399</v>
      </c>
      <c r="G3172">
        <v>0.66400000000000003</v>
      </c>
      <c r="H3172">
        <v>0.57799999999999996</v>
      </c>
      <c r="I3172">
        <v>3.93</v>
      </c>
      <c r="J3172">
        <v>40.093000000000004</v>
      </c>
    </row>
    <row r="3173" spans="1:10" x14ac:dyDescent="0.25">
      <c r="A3173">
        <v>903.92700000000002</v>
      </c>
      <c r="B3173">
        <v>0.14799999999999999</v>
      </c>
      <c r="C3173">
        <v>0.11</v>
      </c>
      <c r="D3173">
        <v>7.8E-2</v>
      </c>
      <c r="E3173">
        <v>5.6000000000000001E-2</v>
      </c>
      <c r="F3173">
        <v>3.3000000000000002E-2</v>
      </c>
      <c r="G3173">
        <v>2.4E-2</v>
      </c>
      <c r="H3173">
        <v>2.4E-2</v>
      </c>
      <c r="I3173">
        <v>5.25</v>
      </c>
      <c r="J3173">
        <v>2.4769999999999999</v>
      </c>
    </row>
    <row r="3174" spans="1:10" x14ac:dyDescent="0.25">
      <c r="A3174">
        <v>903.96799999999996</v>
      </c>
      <c r="B3174">
        <v>0.46700000000000003</v>
      </c>
      <c r="C3174">
        <v>0.90800000000000003</v>
      </c>
      <c r="D3174">
        <v>2.3740000000000001</v>
      </c>
      <c r="E3174">
        <v>3.484</v>
      </c>
      <c r="F3174">
        <v>1.919</v>
      </c>
      <c r="G3174">
        <v>0.78400000000000003</v>
      </c>
      <c r="H3174">
        <v>0.58199999999999996</v>
      </c>
      <c r="I3174">
        <v>4.03</v>
      </c>
      <c r="J3174">
        <v>42.424999999999997</v>
      </c>
    </row>
    <row r="3175" spans="1:10" x14ac:dyDescent="0.25">
      <c r="A3175">
        <v>903.99</v>
      </c>
      <c r="B3175">
        <v>0.44900000000000001</v>
      </c>
      <c r="C3175">
        <v>1.371</v>
      </c>
      <c r="D3175">
        <v>3.4830000000000001</v>
      </c>
      <c r="E3175">
        <v>6.117</v>
      </c>
      <c r="F3175">
        <v>2.8919999999999999</v>
      </c>
      <c r="G3175">
        <v>0.98399999999999999</v>
      </c>
      <c r="H3175">
        <v>0.95699999999999996</v>
      </c>
      <c r="I3175">
        <v>3.99</v>
      </c>
      <c r="J3175">
        <v>64.852000000000004</v>
      </c>
    </row>
    <row r="3176" spans="1:10" x14ac:dyDescent="0.25">
      <c r="A3176">
        <v>904.08100000000002</v>
      </c>
      <c r="B3176">
        <v>0.432</v>
      </c>
      <c r="C3176">
        <v>0.89600000000000002</v>
      </c>
      <c r="D3176">
        <v>3.5219999999999998</v>
      </c>
      <c r="E3176">
        <v>4.6360000000000001</v>
      </c>
      <c r="F3176">
        <v>2.024</v>
      </c>
      <c r="G3176">
        <v>0.71499999999999997</v>
      </c>
      <c r="H3176">
        <v>0.52500000000000002</v>
      </c>
      <c r="I3176">
        <v>4.12</v>
      </c>
      <c r="J3176">
        <v>52.585000000000001</v>
      </c>
    </row>
    <row r="3177" spans="1:10" x14ac:dyDescent="0.25">
      <c r="A3177">
        <v>904.09299999999996</v>
      </c>
      <c r="B3177">
        <v>0.432</v>
      </c>
      <c r="C3177">
        <v>0.71799999999999997</v>
      </c>
      <c r="D3177">
        <v>2.9009999999999998</v>
      </c>
      <c r="E3177">
        <v>3.64</v>
      </c>
      <c r="F3177">
        <v>1.7170000000000001</v>
      </c>
      <c r="G3177">
        <v>0.498</v>
      </c>
      <c r="H3177">
        <v>0.40899999999999997</v>
      </c>
      <c r="I3177">
        <v>4.16</v>
      </c>
      <c r="J3177">
        <v>42.956000000000003</v>
      </c>
    </row>
    <row r="3178" spans="1:10" x14ac:dyDescent="0.25">
      <c r="A3178">
        <v>904.15499999999997</v>
      </c>
      <c r="B3178">
        <v>0.48699999999999999</v>
      </c>
      <c r="C3178">
        <v>1.2250000000000001</v>
      </c>
      <c r="D3178">
        <v>6.4160000000000004</v>
      </c>
      <c r="E3178">
        <v>10.151</v>
      </c>
      <c r="F3178">
        <v>5.2160000000000002</v>
      </c>
      <c r="G3178">
        <v>1.069</v>
      </c>
      <c r="H3178">
        <v>0.93700000000000006</v>
      </c>
      <c r="I3178">
        <v>4.01</v>
      </c>
      <c r="J3178">
        <v>102.15900000000001</v>
      </c>
    </row>
    <row r="3179" spans="1:10" x14ac:dyDescent="0.25">
      <c r="A3179">
        <v>904.16899999999998</v>
      </c>
      <c r="B3179">
        <v>0.42099999999999999</v>
      </c>
      <c r="C3179">
        <v>0.55100000000000005</v>
      </c>
      <c r="D3179">
        <v>1.0780000000000001</v>
      </c>
      <c r="E3179">
        <v>0.94</v>
      </c>
      <c r="F3179">
        <v>0.64700000000000002</v>
      </c>
      <c r="G3179">
        <v>0.441</v>
      </c>
      <c r="H3179">
        <v>0.32800000000000001</v>
      </c>
      <c r="I3179">
        <v>4.21</v>
      </c>
      <c r="J3179">
        <v>18.553999999999998</v>
      </c>
    </row>
    <row r="3180" spans="1:10" x14ac:dyDescent="0.25">
      <c r="A3180">
        <v>904.23199999999997</v>
      </c>
      <c r="B3180">
        <v>0.433</v>
      </c>
      <c r="C3180">
        <v>0.72599999999999998</v>
      </c>
      <c r="D3180">
        <v>3.3330000000000002</v>
      </c>
      <c r="E3180">
        <v>6.4569999999999999</v>
      </c>
      <c r="F3180">
        <v>2.7690000000000001</v>
      </c>
      <c r="G3180">
        <v>0.60899999999999999</v>
      </c>
      <c r="H3180">
        <v>0.44800000000000001</v>
      </c>
      <c r="I3180">
        <v>4.05</v>
      </c>
      <c r="J3180">
        <v>59.854999999999997</v>
      </c>
    </row>
    <row r="3181" spans="1:10" x14ac:dyDescent="0.25">
      <c r="A3181">
        <v>904.27700000000004</v>
      </c>
      <c r="B3181">
        <v>0.502</v>
      </c>
      <c r="C3181">
        <v>1.64</v>
      </c>
      <c r="D3181">
        <v>6.516</v>
      </c>
      <c r="E3181">
        <v>19.359000000000002</v>
      </c>
      <c r="F3181">
        <v>14.326000000000001</v>
      </c>
      <c r="G3181">
        <v>2.3929999999999998</v>
      </c>
      <c r="H3181">
        <v>2.2250000000000001</v>
      </c>
      <c r="I3181">
        <v>3.69</v>
      </c>
      <c r="J3181">
        <v>173.35900000000001</v>
      </c>
    </row>
    <row r="3182" spans="1:10" x14ac:dyDescent="0.25">
      <c r="A3182">
        <v>904.30399999999997</v>
      </c>
      <c r="B3182">
        <v>0.156</v>
      </c>
      <c r="C3182">
        <v>0.104</v>
      </c>
      <c r="D3182">
        <v>7.9000000000000001E-2</v>
      </c>
      <c r="E3182">
        <v>5.6000000000000001E-2</v>
      </c>
      <c r="F3182">
        <v>3.4000000000000002E-2</v>
      </c>
      <c r="G3182">
        <v>2.5000000000000001E-2</v>
      </c>
      <c r="H3182">
        <v>2.1000000000000001E-2</v>
      </c>
      <c r="I3182">
        <v>5.28</v>
      </c>
      <c r="J3182">
        <v>2.5129999999999999</v>
      </c>
    </row>
    <row r="3183" spans="1:10" x14ac:dyDescent="0.25">
      <c r="A3183">
        <v>904.36599999999999</v>
      </c>
      <c r="B3183">
        <v>0.151</v>
      </c>
      <c r="C3183">
        <v>0.109</v>
      </c>
      <c r="D3183">
        <v>7.8E-2</v>
      </c>
      <c r="E3183">
        <v>5.3999999999999999E-2</v>
      </c>
      <c r="F3183">
        <v>3.5999999999999997E-2</v>
      </c>
      <c r="G3183">
        <v>2.5999999999999999E-2</v>
      </c>
      <c r="H3183">
        <v>1.6E-2</v>
      </c>
      <c r="I3183">
        <v>5.3</v>
      </c>
      <c r="J3183">
        <v>2.4990000000000001</v>
      </c>
    </row>
    <row r="3184" spans="1:10" x14ac:dyDescent="0.25">
      <c r="A3184">
        <v>904.40800000000002</v>
      </c>
      <c r="B3184">
        <v>0.48499999999999999</v>
      </c>
      <c r="C3184">
        <v>1.3979999999999999</v>
      </c>
      <c r="D3184">
        <v>4.9039999999999999</v>
      </c>
      <c r="E3184">
        <v>9.6530000000000005</v>
      </c>
      <c r="F3184">
        <v>4.0960000000000001</v>
      </c>
      <c r="G3184">
        <v>1.3120000000000001</v>
      </c>
      <c r="H3184">
        <v>1.224</v>
      </c>
      <c r="I3184">
        <v>3.95</v>
      </c>
      <c r="J3184">
        <v>91.048000000000002</v>
      </c>
    </row>
    <row r="3185" spans="1:10" x14ac:dyDescent="0.25">
      <c r="A3185">
        <v>904.43</v>
      </c>
      <c r="B3185">
        <v>0.442</v>
      </c>
      <c r="C3185">
        <v>0.69399999999999995</v>
      </c>
      <c r="D3185">
        <v>2.4359999999999999</v>
      </c>
      <c r="E3185">
        <v>4.2880000000000003</v>
      </c>
      <c r="F3185">
        <v>1.8979999999999999</v>
      </c>
      <c r="G3185">
        <v>0.58499999999999996</v>
      </c>
      <c r="H3185">
        <v>0.55100000000000005</v>
      </c>
      <c r="I3185">
        <v>4.04</v>
      </c>
      <c r="J3185">
        <v>43.994</v>
      </c>
    </row>
    <row r="3186" spans="1:10" x14ac:dyDescent="0.25">
      <c r="A3186">
        <v>904.54099999999994</v>
      </c>
      <c r="B3186">
        <v>0.15</v>
      </c>
      <c r="C3186">
        <v>0.109</v>
      </c>
      <c r="D3186">
        <v>8.5000000000000006E-2</v>
      </c>
      <c r="E3186">
        <v>5.5E-2</v>
      </c>
      <c r="F3186">
        <v>4.2000000000000003E-2</v>
      </c>
      <c r="G3186">
        <v>2.5999999999999999E-2</v>
      </c>
      <c r="H3186">
        <v>1.2999999999999999E-2</v>
      </c>
      <c r="I3186">
        <v>5.29</v>
      </c>
      <c r="J3186">
        <v>2.5430000000000001</v>
      </c>
    </row>
    <row r="3187" spans="1:10" x14ac:dyDescent="0.25">
      <c r="A3187">
        <v>904.57500000000005</v>
      </c>
      <c r="B3187">
        <v>0.44900000000000001</v>
      </c>
      <c r="C3187">
        <v>1.3959999999999999</v>
      </c>
      <c r="D3187">
        <v>3.7170000000000001</v>
      </c>
      <c r="E3187">
        <v>6.7119999999999997</v>
      </c>
      <c r="F3187">
        <v>4.1399999999999997</v>
      </c>
      <c r="G3187">
        <v>1.2490000000000001</v>
      </c>
      <c r="H3187">
        <v>1.2430000000000001</v>
      </c>
      <c r="I3187">
        <v>3.87</v>
      </c>
      <c r="J3187">
        <v>73.113</v>
      </c>
    </row>
    <row r="3188" spans="1:10" x14ac:dyDescent="0.25">
      <c r="A3188">
        <v>904.64200000000005</v>
      </c>
      <c r="B3188">
        <v>0.47499999999999998</v>
      </c>
      <c r="C3188">
        <v>0.65100000000000002</v>
      </c>
      <c r="D3188">
        <v>1.7030000000000001</v>
      </c>
      <c r="E3188">
        <v>2.5720000000000001</v>
      </c>
      <c r="F3188">
        <v>1.643</v>
      </c>
      <c r="G3188">
        <v>0.57099999999999995</v>
      </c>
      <c r="H3188">
        <v>0.374</v>
      </c>
      <c r="I3188">
        <v>4.07</v>
      </c>
      <c r="J3188">
        <v>32.481000000000002</v>
      </c>
    </row>
    <row r="3189" spans="1:10" x14ac:dyDescent="0.25">
      <c r="A3189">
        <v>904.654</v>
      </c>
      <c r="B3189">
        <v>0.44500000000000001</v>
      </c>
      <c r="C3189">
        <v>0.71</v>
      </c>
      <c r="D3189">
        <v>1.9330000000000001</v>
      </c>
      <c r="E3189">
        <v>2.8860000000000001</v>
      </c>
      <c r="F3189">
        <v>1.9570000000000001</v>
      </c>
      <c r="G3189">
        <v>0.58499999999999996</v>
      </c>
      <c r="H3189">
        <v>0.496</v>
      </c>
      <c r="I3189">
        <v>4.01</v>
      </c>
      <c r="J3189">
        <v>36.119999999999997</v>
      </c>
    </row>
    <row r="3190" spans="1:10" x14ac:dyDescent="0.25">
      <c r="A3190">
        <v>904.69399999999996</v>
      </c>
      <c r="B3190">
        <v>0.47799999999999998</v>
      </c>
      <c r="C3190">
        <v>1.244</v>
      </c>
      <c r="D3190">
        <v>4.6740000000000004</v>
      </c>
      <c r="E3190">
        <v>8.6769999999999996</v>
      </c>
      <c r="F3190">
        <v>3.67</v>
      </c>
      <c r="G3190">
        <v>1.234</v>
      </c>
      <c r="H3190">
        <v>1.133</v>
      </c>
      <c r="I3190">
        <v>3.96</v>
      </c>
      <c r="J3190">
        <v>83.5</v>
      </c>
    </row>
    <row r="3191" spans="1:10" x14ac:dyDescent="0.25">
      <c r="A3191">
        <v>904.76800000000003</v>
      </c>
      <c r="B3191">
        <v>0.153</v>
      </c>
      <c r="C3191">
        <v>0.111</v>
      </c>
      <c r="D3191">
        <v>7.6999999999999999E-2</v>
      </c>
      <c r="E3191">
        <v>5.5E-2</v>
      </c>
      <c r="F3191">
        <v>3.5000000000000003E-2</v>
      </c>
      <c r="G3191">
        <v>2.7E-2</v>
      </c>
      <c r="H3191">
        <v>2.1999999999999999E-2</v>
      </c>
      <c r="I3191">
        <v>5.25</v>
      </c>
      <c r="J3191">
        <v>2.5169999999999999</v>
      </c>
    </row>
    <row r="3192" spans="1:10" x14ac:dyDescent="0.25">
      <c r="A3192">
        <v>904.78399999999999</v>
      </c>
      <c r="B3192">
        <v>0.40699999999999997</v>
      </c>
      <c r="C3192">
        <v>0.76900000000000002</v>
      </c>
      <c r="D3192">
        <v>1.9119999999999999</v>
      </c>
      <c r="E3192">
        <v>2.4489999999999998</v>
      </c>
      <c r="F3192">
        <v>1.728</v>
      </c>
      <c r="G3192">
        <v>0.78900000000000003</v>
      </c>
      <c r="H3192">
        <v>0.67700000000000005</v>
      </c>
      <c r="I3192">
        <v>3.92</v>
      </c>
      <c r="J3192">
        <v>34.26</v>
      </c>
    </row>
    <row r="3193" spans="1:10" x14ac:dyDescent="0.25">
      <c r="A3193">
        <v>904.84899999999993</v>
      </c>
      <c r="B3193">
        <v>0.54300000000000004</v>
      </c>
      <c r="C3193">
        <v>2.0270000000000001</v>
      </c>
      <c r="D3193">
        <v>5.444</v>
      </c>
      <c r="E3193">
        <v>9.2850000000000001</v>
      </c>
      <c r="F3193">
        <v>4.6210000000000004</v>
      </c>
      <c r="G3193">
        <v>1.577</v>
      </c>
      <c r="H3193">
        <v>1.5369999999999999</v>
      </c>
      <c r="I3193">
        <v>3.95</v>
      </c>
      <c r="J3193">
        <v>98.872</v>
      </c>
    </row>
    <row r="3194" spans="1:10" x14ac:dyDescent="0.25">
      <c r="A3194">
        <v>904.86</v>
      </c>
      <c r="B3194">
        <v>0.441</v>
      </c>
      <c r="C3194">
        <v>0.66900000000000004</v>
      </c>
      <c r="D3194">
        <v>1.472</v>
      </c>
      <c r="E3194">
        <v>1.6339999999999999</v>
      </c>
      <c r="F3194">
        <v>0.97499999999999998</v>
      </c>
      <c r="G3194">
        <v>0.68500000000000005</v>
      </c>
      <c r="H3194">
        <v>0.58199999999999996</v>
      </c>
      <c r="I3194">
        <v>4.01</v>
      </c>
      <c r="J3194">
        <v>25.870999999999999</v>
      </c>
    </row>
    <row r="3195" spans="1:10" x14ac:dyDescent="0.25">
      <c r="A3195">
        <v>904.88599999999997</v>
      </c>
      <c r="B3195">
        <v>0.46200000000000002</v>
      </c>
      <c r="C3195">
        <v>0.77200000000000002</v>
      </c>
      <c r="D3195">
        <v>3.0510000000000002</v>
      </c>
      <c r="E3195">
        <v>8.5749999999999993</v>
      </c>
      <c r="F3195">
        <v>3.355</v>
      </c>
      <c r="G3195">
        <v>0.56000000000000005</v>
      </c>
      <c r="H3195">
        <v>0.56200000000000006</v>
      </c>
      <c r="I3195">
        <v>3.99</v>
      </c>
      <c r="J3195">
        <v>69.168999999999997</v>
      </c>
    </row>
    <row r="3196" spans="1:10" x14ac:dyDescent="0.25">
      <c r="A3196">
        <v>904.93200000000002</v>
      </c>
      <c r="B3196">
        <v>0.155</v>
      </c>
      <c r="C3196">
        <v>0.109</v>
      </c>
      <c r="D3196">
        <v>8.1000000000000003E-2</v>
      </c>
      <c r="E3196">
        <v>0.06</v>
      </c>
      <c r="F3196">
        <v>3.9E-2</v>
      </c>
      <c r="G3196">
        <v>3.2000000000000001E-2</v>
      </c>
      <c r="H3196">
        <v>0.02</v>
      </c>
      <c r="I3196">
        <v>5.22</v>
      </c>
      <c r="J3196">
        <v>2.589</v>
      </c>
    </row>
    <row r="3197" spans="1:10" x14ac:dyDescent="0.25">
      <c r="A3197">
        <v>904.97199999999998</v>
      </c>
      <c r="B3197">
        <v>0.42099999999999999</v>
      </c>
      <c r="C3197">
        <v>0.56100000000000005</v>
      </c>
      <c r="D3197">
        <v>1.3939999999999999</v>
      </c>
      <c r="E3197">
        <v>1.913</v>
      </c>
      <c r="F3197">
        <v>0.84799999999999998</v>
      </c>
      <c r="G3197">
        <v>0.52200000000000002</v>
      </c>
      <c r="H3197">
        <v>0.39</v>
      </c>
      <c r="I3197">
        <v>4.12</v>
      </c>
      <c r="J3197">
        <v>24.907</v>
      </c>
    </row>
    <row r="3198" spans="1:10" x14ac:dyDescent="0.25">
      <c r="A3198">
        <v>905.024</v>
      </c>
      <c r="B3198">
        <v>0.45400000000000001</v>
      </c>
      <c r="C3198">
        <v>0.65500000000000003</v>
      </c>
      <c r="D3198">
        <v>1.95</v>
      </c>
      <c r="E3198">
        <v>2.4870000000000001</v>
      </c>
      <c r="F3198">
        <v>1.6539999999999999</v>
      </c>
      <c r="G3198">
        <v>0.52200000000000002</v>
      </c>
      <c r="H3198">
        <v>0.32100000000000001</v>
      </c>
      <c r="I3198">
        <v>4.12</v>
      </c>
      <c r="J3198">
        <v>33.134999999999998</v>
      </c>
    </row>
    <row r="3199" spans="1:10" x14ac:dyDescent="0.25">
      <c r="A3199">
        <v>905.09199999999998</v>
      </c>
      <c r="B3199">
        <v>0.42899999999999999</v>
      </c>
      <c r="C3199">
        <v>0.58099999999999996</v>
      </c>
      <c r="D3199">
        <v>0.94199999999999995</v>
      </c>
      <c r="E3199">
        <v>1.677</v>
      </c>
      <c r="F3199">
        <v>0.93799999999999994</v>
      </c>
      <c r="G3199">
        <v>0.66900000000000004</v>
      </c>
      <c r="H3199">
        <v>0.53500000000000003</v>
      </c>
      <c r="I3199">
        <v>3.92</v>
      </c>
      <c r="J3199">
        <v>22.6</v>
      </c>
    </row>
    <row r="3200" spans="1:10" x14ac:dyDescent="0.25">
      <c r="A3200">
        <v>905.10799999999995</v>
      </c>
      <c r="B3200">
        <v>0.46100000000000002</v>
      </c>
      <c r="C3200">
        <v>1</v>
      </c>
      <c r="D3200">
        <v>2.8690000000000002</v>
      </c>
      <c r="E3200">
        <v>4.9039999999999999</v>
      </c>
      <c r="F3200">
        <v>3.222</v>
      </c>
      <c r="G3200">
        <v>0.90800000000000003</v>
      </c>
      <c r="H3200">
        <v>0.73299999999999998</v>
      </c>
      <c r="I3200">
        <v>3.93</v>
      </c>
      <c r="J3200">
        <v>55.408000000000001</v>
      </c>
    </row>
    <row r="3201" spans="1:10" x14ac:dyDescent="0.25">
      <c r="A3201">
        <v>905.14300000000003</v>
      </c>
      <c r="B3201">
        <v>0.153</v>
      </c>
      <c r="C3201">
        <v>0.106</v>
      </c>
      <c r="D3201">
        <v>7.9000000000000001E-2</v>
      </c>
      <c r="E3201">
        <v>5.1999999999999998E-2</v>
      </c>
      <c r="F3201">
        <v>0.04</v>
      </c>
      <c r="G3201">
        <v>2.4E-2</v>
      </c>
      <c r="H3201">
        <v>1.6E-2</v>
      </c>
      <c r="I3201">
        <v>5.31</v>
      </c>
      <c r="J3201">
        <v>2.4900000000000002</v>
      </c>
    </row>
    <row r="3202" spans="1:10" x14ac:dyDescent="0.25">
      <c r="A3202">
        <v>905.16899999999998</v>
      </c>
      <c r="B3202">
        <v>0.15</v>
      </c>
      <c r="C3202">
        <v>0.104</v>
      </c>
      <c r="D3202">
        <v>7.9000000000000001E-2</v>
      </c>
      <c r="E3202">
        <v>5.8999999999999997E-2</v>
      </c>
      <c r="F3202">
        <v>3.5999999999999997E-2</v>
      </c>
      <c r="G3202">
        <v>2.4E-2</v>
      </c>
      <c r="H3202">
        <v>1.6E-2</v>
      </c>
      <c r="I3202">
        <v>5.3</v>
      </c>
      <c r="J3202">
        <v>2.4750000000000001</v>
      </c>
    </row>
    <row r="3203" spans="1:10" x14ac:dyDescent="0.25">
      <c r="A3203">
        <v>905.19499999999994</v>
      </c>
      <c r="B3203">
        <v>0.504</v>
      </c>
      <c r="C3203">
        <v>1.913</v>
      </c>
      <c r="D3203">
        <v>7.02</v>
      </c>
      <c r="E3203">
        <v>10.554</v>
      </c>
      <c r="F3203">
        <v>5.87</v>
      </c>
      <c r="G3203">
        <v>1.931</v>
      </c>
      <c r="H3203">
        <v>1.419</v>
      </c>
      <c r="I3203">
        <v>3.94</v>
      </c>
      <c r="J3203">
        <v>115.211</v>
      </c>
    </row>
    <row r="3204" spans="1:10" x14ac:dyDescent="0.25">
      <c r="A3204">
        <v>905.22199999999998</v>
      </c>
      <c r="B3204">
        <v>0.45800000000000002</v>
      </c>
      <c r="C3204">
        <v>1.04</v>
      </c>
      <c r="D3204">
        <v>3.452</v>
      </c>
      <c r="E3204">
        <v>6.835</v>
      </c>
      <c r="F3204">
        <v>3.7280000000000002</v>
      </c>
      <c r="G3204">
        <v>1.089</v>
      </c>
      <c r="H3204">
        <v>0.98799999999999999</v>
      </c>
      <c r="I3204">
        <v>3.89</v>
      </c>
      <c r="J3204">
        <v>68.396000000000001</v>
      </c>
    </row>
    <row r="3205" spans="1:10" x14ac:dyDescent="0.25">
      <c r="A3205">
        <v>905.28599999999994</v>
      </c>
      <c r="B3205">
        <v>0.436</v>
      </c>
      <c r="C3205">
        <v>0.92400000000000004</v>
      </c>
      <c r="D3205">
        <v>2.74</v>
      </c>
      <c r="E3205">
        <v>3.3610000000000002</v>
      </c>
      <c r="F3205">
        <v>1.9039999999999999</v>
      </c>
      <c r="G3205">
        <v>0.71699999999999997</v>
      </c>
      <c r="H3205">
        <v>0.58399999999999996</v>
      </c>
      <c r="I3205">
        <v>4.08</v>
      </c>
      <c r="J3205">
        <v>43.475000000000001</v>
      </c>
    </row>
    <row r="3206" spans="1:10" x14ac:dyDescent="0.25">
      <c r="A3206">
        <v>905.34500000000003</v>
      </c>
      <c r="B3206">
        <v>0.501</v>
      </c>
      <c r="C3206">
        <v>1.8029999999999999</v>
      </c>
      <c r="D3206">
        <v>6.87</v>
      </c>
      <c r="E3206">
        <v>9.9700000000000006</v>
      </c>
      <c r="F3206">
        <v>4.9580000000000002</v>
      </c>
      <c r="G3206">
        <v>1.736</v>
      </c>
      <c r="H3206">
        <v>1.464</v>
      </c>
      <c r="I3206">
        <v>3.97</v>
      </c>
      <c r="J3206">
        <v>108.364</v>
      </c>
    </row>
    <row r="3207" spans="1:10" x14ac:dyDescent="0.25">
      <c r="A3207">
        <v>905.447</v>
      </c>
      <c r="B3207">
        <v>0.152</v>
      </c>
      <c r="C3207">
        <v>0.108</v>
      </c>
      <c r="D3207">
        <v>7.5999999999999998E-2</v>
      </c>
      <c r="E3207">
        <v>5.7000000000000002E-2</v>
      </c>
      <c r="F3207">
        <v>3.5000000000000003E-2</v>
      </c>
      <c r="G3207">
        <v>2.4E-2</v>
      </c>
      <c r="H3207">
        <v>1.4999999999999999E-2</v>
      </c>
      <c r="I3207">
        <v>5.32</v>
      </c>
      <c r="J3207">
        <v>2.4889999999999999</v>
      </c>
    </row>
    <row r="3208" spans="1:10" x14ac:dyDescent="0.25">
      <c r="A3208">
        <v>905.46500000000003</v>
      </c>
      <c r="B3208">
        <v>0.435</v>
      </c>
      <c r="C3208">
        <v>0.69399999999999995</v>
      </c>
      <c r="D3208">
        <v>1.641</v>
      </c>
      <c r="E3208">
        <v>2.27</v>
      </c>
      <c r="F3208">
        <v>1.6519999999999999</v>
      </c>
      <c r="G3208">
        <v>0.874</v>
      </c>
      <c r="H3208">
        <v>0.88</v>
      </c>
      <c r="I3208">
        <v>3.8</v>
      </c>
      <c r="J3208">
        <v>32.076999999999998</v>
      </c>
    </row>
    <row r="3209" spans="1:10" x14ac:dyDescent="0.25">
      <c r="A3209">
        <v>905.49</v>
      </c>
      <c r="B3209">
        <v>0.45300000000000001</v>
      </c>
      <c r="C3209">
        <v>0.94</v>
      </c>
      <c r="D3209">
        <v>4.4059999999999997</v>
      </c>
      <c r="E3209">
        <v>9.1969999999999992</v>
      </c>
      <c r="F3209">
        <v>3.798</v>
      </c>
      <c r="G3209">
        <v>1.004</v>
      </c>
      <c r="H3209">
        <v>1.226</v>
      </c>
      <c r="I3209">
        <v>3.91</v>
      </c>
      <c r="J3209">
        <v>82.257000000000005</v>
      </c>
    </row>
    <row r="3210" spans="1:10" x14ac:dyDescent="0.25">
      <c r="A3210">
        <v>905.50199999999995</v>
      </c>
      <c r="B3210">
        <v>0.46800000000000003</v>
      </c>
      <c r="C3210">
        <v>0.65200000000000002</v>
      </c>
      <c r="D3210">
        <v>2.3359999999999999</v>
      </c>
      <c r="E3210">
        <v>2.7440000000000002</v>
      </c>
      <c r="F3210">
        <v>1.3620000000000001</v>
      </c>
      <c r="G3210">
        <v>0.51900000000000002</v>
      </c>
      <c r="H3210">
        <v>0.36899999999999999</v>
      </c>
      <c r="I3210">
        <v>4.18</v>
      </c>
      <c r="J3210">
        <v>35.334000000000003</v>
      </c>
    </row>
    <row r="3211" spans="1:10" x14ac:dyDescent="0.25">
      <c r="A3211">
        <v>905.52499999999998</v>
      </c>
      <c r="B3211">
        <v>0.46899999999999997</v>
      </c>
      <c r="C3211">
        <v>1.2330000000000001</v>
      </c>
      <c r="D3211">
        <v>3.472</v>
      </c>
      <c r="E3211">
        <v>5.27</v>
      </c>
      <c r="F3211">
        <v>2.8079999999999998</v>
      </c>
      <c r="G3211">
        <v>0.99099999999999999</v>
      </c>
      <c r="H3211">
        <v>0.93200000000000005</v>
      </c>
      <c r="I3211">
        <v>3.98</v>
      </c>
      <c r="J3211">
        <v>60.463000000000001</v>
      </c>
    </row>
    <row r="3212" spans="1:10" x14ac:dyDescent="0.25">
      <c r="A3212">
        <v>905.57100000000003</v>
      </c>
      <c r="B3212">
        <v>0.45400000000000001</v>
      </c>
      <c r="C3212">
        <v>0.83199999999999996</v>
      </c>
      <c r="D3212">
        <v>2.3140000000000001</v>
      </c>
      <c r="E3212">
        <v>4.6550000000000002</v>
      </c>
      <c r="F3212">
        <v>2.5430000000000001</v>
      </c>
      <c r="G3212">
        <v>0.74299999999999999</v>
      </c>
      <c r="H3212">
        <v>0.63800000000000001</v>
      </c>
      <c r="I3212">
        <v>3.95</v>
      </c>
      <c r="J3212">
        <v>48.113999999999997</v>
      </c>
    </row>
    <row r="3213" spans="1:10" x14ac:dyDescent="0.25">
      <c r="A3213">
        <v>905.62699999999995</v>
      </c>
      <c r="B3213">
        <v>0.151</v>
      </c>
      <c r="C3213">
        <v>0.109</v>
      </c>
      <c r="D3213">
        <v>8.2000000000000003E-2</v>
      </c>
      <c r="E3213">
        <v>6.2E-2</v>
      </c>
      <c r="F3213">
        <v>3.5000000000000003E-2</v>
      </c>
      <c r="G3213">
        <v>2.5999999999999999E-2</v>
      </c>
      <c r="H3213">
        <v>2.3E-2</v>
      </c>
      <c r="I3213">
        <v>5.22</v>
      </c>
      <c r="J3213">
        <v>2.548</v>
      </c>
    </row>
    <row r="3214" spans="1:10" x14ac:dyDescent="0.25">
      <c r="A3214">
        <v>905.67700000000002</v>
      </c>
      <c r="B3214">
        <v>0.44500000000000001</v>
      </c>
      <c r="C3214">
        <v>0.93700000000000006</v>
      </c>
      <c r="D3214">
        <v>2.778</v>
      </c>
      <c r="E3214">
        <v>3.556</v>
      </c>
      <c r="F3214">
        <v>2.093</v>
      </c>
      <c r="G3214">
        <v>0.83499999999999996</v>
      </c>
      <c r="H3214">
        <v>0.65200000000000002</v>
      </c>
      <c r="I3214">
        <v>4.0199999999999996</v>
      </c>
      <c r="J3214">
        <v>45.448999999999998</v>
      </c>
    </row>
    <row r="3215" spans="1:10" x14ac:dyDescent="0.25">
      <c r="A3215">
        <v>905.75199999999995</v>
      </c>
      <c r="B3215">
        <v>0.43</v>
      </c>
      <c r="C3215">
        <v>0.56999999999999995</v>
      </c>
      <c r="D3215">
        <v>2.1080000000000001</v>
      </c>
      <c r="E3215">
        <v>2.2829999999999999</v>
      </c>
      <c r="F3215">
        <v>0.90400000000000003</v>
      </c>
      <c r="G3215">
        <v>0.77400000000000002</v>
      </c>
      <c r="H3215">
        <v>0.57599999999999996</v>
      </c>
      <c r="I3215">
        <v>4.05</v>
      </c>
      <c r="J3215">
        <v>30.943999999999999</v>
      </c>
    </row>
    <row r="3216" spans="1:10" x14ac:dyDescent="0.25">
      <c r="A3216">
        <v>905.76499999999999</v>
      </c>
      <c r="B3216">
        <v>0.47299999999999998</v>
      </c>
      <c r="C3216">
        <v>1.7010000000000001</v>
      </c>
      <c r="D3216">
        <v>4.4480000000000004</v>
      </c>
      <c r="E3216">
        <v>6.7670000000000003</v>
      </c>
      <c r="F3216">
        <v>3.57</v>
      </c>
      <c r="G3216">
        <v>1.379</v>
      </c>
      <c r="H3216">
        <v>1.319</v>
      </c>
      <c r="I3216">
        <v>3.95</v>
      </c>
      <c r="J3216">
        <v>77.614999999999995</v>
      </c>
    </row>
    <row r="3217" spans="1:10" x14ac:dyDescent="0.25">
      <c r="A3217">
        <v>905.80200000000002</v>
      </c>
      <c r="B3217">
        <v>0.55200000000000005</v>
      </c>
      <c r="C3217">
        <v>2.58</v>
      </c>
      <c r="D3217">
        <v>7.2549999999999999</v>
      </c>
      <c r="E3217">
        <v>13.47</v>
      </c>
      <c r="F3217">
        <v>6.7119999999999997</v>
      </c>
      <c r="G3217">
        <v>1.9159999999999999</v>
      </c>
      <c r="H3217">
        <v>2.0049999999999999</v>
      </c>
      <c r="I3217">
        <v>3.93</v>
      </c>
      <c r="J3217">
        <v>135.47</v>
      </c>
    </row>
    <row r="3218" spans="1:10" x14ac:dyDescent="0.25">
      <c r="A3218">
        <v>905.87699999999995</v>
      </c>
      <c r="B3218">
        <v>0.51300000000000001</v>
      </c>
      <c r="C3218">
        <v>1.7889999999999999</v>
      </c>
      <c r="D3218">
        <v>5.3090000000000002</v>
      </c>
      <c r="E3218">
        <v>9.8640000000000008</v>
      </c>
      <c r="F3218">
        <v>4.9790000000000001</v>
      </c>
      <c r="G3218">
        <v>1.657</v>
      </c>
      <c r="H3218">
        <v>1.6579999999999999</v>
      </c>
      <c r="I3218">
        <v>3.89</v>
      </c>
      <c r="J3218">
        <v>100.23699999999999</v>
      </c>
    </row>
    <row r="3219" spans="1:10" x14ac:dyDescent="0.25">
      <c r="A3219">
        <v>905.88900000000001</v>
      </c>
      <c r="B3219">
        <v>0.441</v>
      </c>
      <c r="C3219">
        <v>0.628</v>
      </c>
      <c r="D3219">
        <v>1.921</v>
      </c>
      <c r="E3219">
        <v>2.4369999999999998</v>
      </c>
      <c r="F3219">
        <v>1.4319999999999999</v>
      </c>
      <c r="G3219">
        <v>0.51</v>
      </c>
      <c r="H3219">
        <v>0.30199999999999999</v>
      </c>
      <c r="I3219">
        <v>4.1500000000000004</v>
      </c>
      <c r="J3219">
        <v>31.827999999999999</v>
      </c>
    </row>
    <row r="3220" spans="1:10" x14ac:dyDescent="0.25">
      <c r="A3220">
        <v>905.95500000000004</v>
      </c>
      <c r="B3220">
        <v>0.53100000000000003</v>
      </c>
      <c r="C3220">
        <v>0.96599999999999997</v>
      </c>
      <c r="D3220">
        <v>4.0339999999999998</v>
      </c>
      <c r="E3220">
        <v>7.3010000000000002</v>
      </c>
      <c r="F3220">
        <v>3.3839999999999999</v>
      </c>
      <c r="G3220">
        <v>0.76200000000000001</v>
      </c>
      <c r="H3220">
        <v>0.64500000000000002</v>
      </c>
      <c r="I3220">
        <v>4.04</v>
      </c>
      <c r="J3220">
        <v>71.204999999999998</v>
      </c>
    </row>
    <row r="3221" spans="1:10" x14ac:dyDescent="0.25">
      <c r="A3221">
        <v>905.96600000000001</v>
      </c>
      <c r="B3221">
        <v>0.42199999999999999</v>
      </c>
      <c r="C3221">
        <v>0.57799999999999996</v>
      </c>
      <c r="D3221">
        <v>0.96599999999999997</v>
      </c>
      <c r="E3221">
        <v>1.6619999999999999</v>
      </c>
      <c r="F3221">
        <v>0.72599999999999998</v>
      </c>
      <c r="G3221">
        <v>0.53400000000000003</v>
      </c>
      <c r="H3221">
        <v>0.33</v>
      </c>
      <c r="I3221">
        <v>4.12</v>
      </c>
      <c r="J3221">
        <v>21.471</v>
      </c>
    </row>
    <row r="3222" spans="1:10" x14ac:dyDescent="0.25">
      <c r="A3222">
        <v>906.029</v>
      </c>
      <c r="B3222">
        <v>0.45700000000000002</v>
      </c>
      <c r="C3222">
        <v>1.1619999999999999</v>
      </c>
      <c r="D3222">
        <v>3.5310000000000001</v>
      </c>
      <c r="E3222">
        <v>5.0529999999999999</v>
      </c>
      <c r="F3222">
        <v>4.18</v>
      </c>
      <c r="G3222">
        <v>1.125</v>
      </c>
      <c r="H3222">
        <v>1.1259999999999999</v>
      </c>
      <c r="I3222">
        <v>3.85</v>
      </c>
      <c r="J3222">
        <v>63.96</v>
      </c>
    </row>
    <row r="3223" spans="1:10" x14ac:dyDescent="0.25">
      <c r="A3223">
        <v>906.04600000000005</v>
      </c>
      <c r="B3223">
        <v>0.45300000000000001</v>
      </c>
      <c r="C3223">
        <v>0.86199999999999999</v>
      </c>
      <c r="D3223">
        <v>2.3879999999999999</v>
      </c>
      <c r="E3223">
        <v>4.8719999999999999</v>
      </c>
      <c r="F3223">
        <v>2.71</v>
      </c>
      <c r="G3223">
        <v>0.84799999999999998</v>
      </c>
      <c r="H3223">
        <v>0.80500000000000005</v>
      </c>
      <c r="I3223">
        <v>3.9</v>
      </c>
      <c r="J3223">
        <v>50.406999999999996</v>
      </c>
    </row>
    <row r="3224" spans="1:10" x14ac:dyDescent="0.25">
      <c r="A3224">
        <v>906.08</v>
      </c>
      <c r="B3224">
        <v>0.435</v>
      </c>
      <c r="C3224">
        <v>0.83499999999999996</v>
      </c>
      <c r="D3224">
        <v>3.5579999999999998</v>
      </c>
      <c r="E3224">
        <v>3.86</v>
      </c>
      <c r="F3224">
        <v>1.869</v>
      </c>
      <c r="G3224">
        <v>0.66700000000000004</v>
      </c>
      <c r="H3224">
        <v>0.497</v>
      </c>
      <c r="I3224">
        <v>4.16</v>
      </c>
      <c r="J3224">
        <v>48.723999999999997</v>
      </c>
    </row>
    <row r="3225" spans="1:10" x14ac:dyDescent="0.25">
      <c r="A3225">
        <v>906.11500000000001</v>
      </c>
      <c r="B3225">
        <v>0.43099999999999999</v>
      </c>
      <c r="C3225">
        <v>0.65700000000000003</v>
      </c>
      <c r="D3225">
        <v>1.919</v>
      </c>
      <c r="E3225">
        <v>2.0960000000000001</v>
      </c>
      <c r="F3225">
        <v>1.137</v>
      </c>
      <c r="G3225">
        <v>0.52400000000000002</v>
      </c>
      <c r="H3225">
        <v>0.41199999999999998</v>
      </c>
      <c r="I3225">
        <v>4.1500000000000004</v>
      </c>
      <c r="J3225">
        <v>29.812000000000001</v>
      </c>
    </row>
    <row r="3226" spans="1:10" x14ac:dyDescent="0.25">
      <c r="A3226">
        <v>906.16200000000003</v>
      </c>
      <c r="B3226">
        <v>0.45100000000000001</v>
      </c>
      <c r="C3226">
        <v>0.59499999999999997</v>
      </c>
      <c r="D3226">
        <v>1.4630000000000001</v>
      </c>
      <c r="E3226">
        <v>1.5720000000000001</v>
      </c>
      <c r="F3226">
        <v>0.91600000000000004</v>
      </c>
      <c r="G3226">
        <v>0.51900000000000002</v>
      </c>
      <c r="H3226">
        <v>0.441</v>
      </c>
      <c r="I3226">
        <v>4.12</v>
      </c>
      <c r="J3226">
        <v>24.556999999999999</v>
      </c>
    </row>
    <row r="3227" spans="1:10" x14ac:dyDescent="0.25">
      <c r="A3227">
        <v>906.24900000000002</v>
      </c>
      <c r="B3227">
        <v>0.436</v>
      </c>
      <c r="C3227">
        <v>0.92</v>
      </c>
      <c r="D3227">
        <v>2.302</v>
      </c>
      <c r="E3227">
        <v>3.4159999999999999</v>
      </c>
      <c r="F3227">
        <v>1.9610000000000001</v>
      </c>
      <c r="G3227">
        <v>0.76800000000000002</v>
      </c>
      <c r="H3227">
        <v>0.67200000000000004</v>
      </c>
      <c r="I3227">
        <v>3.99</v>
      </c>
      <c r="J3227">
        <v>41.832999999999998</v>
      </c>
    </row>
    <row r="3228" spans="1:10" x14ac:dyDescent="0.25">
      <c r="A3228">
        <v>906.26199999999994</v>
      </c>
      <c r="B3228">
        <v>0.44500000000000001</v>
      </c>
      <c r="C3228">
        <v>0.67600000000000005</v>
      </c>
      <c r="D3228">
        <v>2.0070000000000001</v>
      </c>
      <c r="E3228">
        <v>2.5419999999999998</v>
      </c>
      <c r="F3228">
        <v>1.1919999999999999</v>
      </c>
      <c r="G3228">
        <v>0.58699999999999997</v>
      </c>
      <c r="H3228">
        <v>0.48899999999999999</v>
      </c>
      <c r="I3228">
        <v>4.1100000000000003</v>
      </c>
      <c r="J3228">
        <v>32.619999999999997</v>
      </c>
    </row>
    <row r="3229" spans="1:10" x14ac:dyDescent="0.25">
      <c r="A3229">
        <v>906.298</v>
      </c>
      <c r="B3229">
        <v>0.46600000000000003</v>
      </c>
      <c r="C3229">
        <v>0.66800000000000004</v>
      </c>
      <c r="D3229">
        <v>1.5369999999999999</v>
      </c>
      <c r="E3229">
        <v>1.643</v>
      </c>
      <c r="F3229">
        <v>0.96799999999999997</v>
      </c>
      <c r="G3229">
        <v>0.504</v>
      </c>
      <c r="H3229">
        <v>0.41699999999999998</v>
      </c>
      <c r="I3229">
        <v>4.17</v>
      </c>
      <c r="J3229">
        <v>25.856999999999999</v>
      </c>
    </row>
    <row r="3230" spans="1:10" x14ac:dyDescent="0.25">
      <c r="A3230">
        <v>906.322</v>
      </c>
      <c r="B3230">
        <v>0.44400000000000001</v>
      </c>
      <c r="C3230">
        <v>1.0349999999999999</v>
      </c>
      <c r="D3230">
        <v>3.2029999999999998</v>
      </c>
      <c r="E3230">
        <v>4.6340000000000003</v>
      </c>
      <c r="F3230">
        <v>2.4860000000000002</v>
      </c>
      <c r="G3230">
        <v>0.88300000000000001</v>
      </c>
      <c r="H3230">
        <v>0.77100000000000002</v>
      </c>
      <c r="I3230">
        <v>4</v>
      </c>
      <c r="J3230">
        <v>53.863999999999997</v>
      </c>
    </row>
    <row r="3231" spans="1:10" x14ac:dyDescent="0.25">
      <c r="A3231">
        <v>906.36400000000003</v>
      </c>
      <c r="B3231">
        <v>0.44600000000000001</v>
      </c>
      <c r="C3231">
        <v>0.69</v>
      </c>
      <c r="D3231">
        <v>1.52</v>
      </c>
      <c r="E3231">
        <v>1.8720000000000001</v>
      </c>
      <c r="F3231">
        <v>1.1080000000000001</v>
      </c>
      <c r="G3231">
        <v>0.63600000000000001</v>
      </c>
      <c r="H3231">
        <v>0.57599999999999996</v>
      </c>
      <c r="I3231">
        <v>4.0199999999999996</v>
      </c>
      <c r="J3231">
        <v>27.515999999999998</v>
      </c>
    </row>
    <row r="3232" spans="1:10" x14ac:dyDescent="0.25">
      <c r="A3232">
        <v>906.41599999999994</v>
      </c>
      <c r="B3232">
        <v>0.48299999999999998</v>
      </c>
      <c r="C3232">
        <v>0.99</v>
      </c>
      <c r="D3232">
        <v>4.1500000000000004</v>
      </c>
      <c r="E3232">
        <v>5.5380000000000003</v>
      </c>
      <c r="F3232">
        <v>2.6779999999999999</v>
      </c>
      <c r="G3232">
        <v>0.79500000000000004</v>
      </c>
      <c r="H3232">
        <v>0.65700000000000003</v>
      </c>
      <c r="I3232">
        <v>4.09</v>
      </c>
      <c r="J3232">
        <v>62.502000000000002</v>
      </c>
    </row>
    <row r="3233" spans="1:10" x14ac:dyDescent="0.25">
      <c r="A3233">
        <v>906.45899999999995</v>
      </c>
      <c r="B3233">
        <v>0.44400000000000001</v>
      </c>
      <c r="C3233">
        <v>0.58899999999999997</v>
      </c>
      <c r="D3233">
        <v>2.637</v>
      </c>
      <c r="E3233">
        <v>9.7479999999999993</v>
      </c>
      <c r="F3233">
        <v>5.7869999999999999</v>
      </c>
      <c r="G3233">
        <v>1.8280000000000001</v>
      </c>
      <c r="H3233">
        <v>1.387</v>
      </c>
      <c r="I3233">
        <v>3.62</v>
      </c>
      <c r="J3233">
        <v>81.22</v>
      </c>
    </row>
    <row r="3234" spans="1:10" x14ac:dyDescent="0.25">
      <c r="A3234">
        <v>906.51</v>
      </c>
      <c r="B3234">
        <v>0.45200000000000001</v>
      </c>
      <c r="C3234">
        <v>0.73</v>
      </c>
      <c r="D3234">
        <v>1.996</v>
      </c>
      <c r="E3234">
        <v>3.2879999999999998</v>
      </c>
      <c r="F3234">
        <v>1.6220000000000001</v>
      </c>
      <c r="G3234">
        <v>0.46700000000000003</v>
      </c>
      <c r="H3234">
        <v>0.36899999999999999</v>
      </c>
      <c r="I3234">
        <v>4.13</v>
      </c>
      <c r="J3234">
        <v>36.848999999999997</v>
      </c>
    </row>
    <row r="3235" spans="1:10" x14ac:dyDescent="0.25">
      <c r="A3235">
        <v>906.61500000000001</v>
      </c>
      <c r="B3235">
        <v>0.47099999999999997</v>
      </c>
      <c r="C3235">
        <v>0.76700000000000002</v>
      </c>
      <c r="D3235">
        <v>3.3380000000000001</v>
      </c>
      <c r="E3235">
        <v>11.692</v>
      </c>
      <c r="F3235">
        <v>6.6369999999999996</v>
      </c>
      <c r="G3235">
        <v>2.516</v>
      </c>
      <c r="H3235">
        <v>2.02</v>
      </c>
      <c r="I3235">
        <v>3.58</v>
      </c>
      <c r="J3235">
        <v>98.316999999999993</v>
      </c>
    </row>
    <row r="3236" spans="1:10" x14ac:dyDescent="0.25">
      <c r="A3236">
        <v>906.62199999999996</v>
      </c>
      <c r="B3236">
        <v>0.433</v>
      </c>
      <c r="C3236">
        <v>0.68400000000000005</v>
      </c>
      <c r="D3236">
        <v>2.081</v>
      </c>
      <c r="E3236">
        <v>2.1880000000000002</v>
      </c>
      <c r="F3236">
        <v>1.113</v>
      </c>
      <c r="G3236">
        <v>0.52500000000000002</v>
      </c>
      <c r="H3236">
        <v>0.39100000000000001</v>
      </c>
      <c r="I3236">
        <v>4.1900000000000004</v>
      </c>
      <c r="J3236">
        <v>31.068999999999999</v>
      </c>
    </row>
    <row r="3237" spans="1:10" x14ac:dyDescent="0.25">
      <c r="A3237">
        <v>906.69</v>
      </c>
      <c r="B3237">
        <v>0.45600000000000002</v>
      </c>
      <c r="C3237">
        <v>1.0960000000000001</v>
      </c>
      <c r="D3237">
        <v>4.3460000000000001</v>
      </c>
      <c r="E3237">
        <v>7.4939999999999998</v>
      </c>
      <c r="F3237">
        <v>4.1859999999999999</v>
      </c>
      <c r="G3237">
        <v>1.097</v>
      </c>
      <c r="H3237">
        <v>0.871</v>
      </c>
      <c r="I3237">
        <v>3.94</v>
      </c>
      <c r="J3237">
        <v>77.099000000000004</v>
      </c>
    </row>
    <row r="3238" spans="1:10" x14ac:dyDescent="0.25">
      <c r="A3238">
        <v>906.702</v>
      </c>
      <c r="B3238">
        <v>0.44700000000000001</v>
      </c>
      <c r="C3238">
        <v>1.0049999999999999</v>
      </c>
      <c r="D3238">
        <v>4.6319999999999997</v>
      </c>
      <c r="E3238">
        <v>6.8369999999999997</v>
      </c>
      <c r="F3238">
        <v>3.2970000000000002</v>
      </c>
      <c r="G3238">
        <v>0.874</v>
      </c>
      <c r="H3238">
        <v>0.753</v>
      </c>
      <c r="I3238">
        <v>4.04</v>
      </c>
      <c r="J3238">
        <v>72.055999999999997</v>
      </c>
    </row>
    <row r="3239" spans="1:10" x14ac:dyDescent="0.25">
      <c r="A3239">
        <v>906.76499999999999</v>
      </c>
      <c r="B3239">
        <v>0.435</v>
      </c>
      <c r="C3239">
        <v>0.80800000000000005</v>
      </c>
      <c r="D3239">
        <v>2.6739999999999999</v>
      </c>
      <c r="E3239">
        <v>4.7880000000000003</v>
      </c>
      <c r="F3239">
        <v>2.7069999999999999</v>
      </c>
      <c r="G3239">
        <v>0.74099999999999999</v>
      </c>
      <c r="H3239">
        <v>0.503</v>
      </c>
      <c r="I3239">
        <v>3.99</v>
      </c>
      <c r="J3239">
        <v>50.524000000000001</v>
      </c>
    </row>
    <row r="3240" spans="1:10" x14ac:dyDescent="0.25">
      <c r="A3240">
        <v>906.78</v>
      </c>
      <c r="B3240">
        <v>0.51100000000000001</v>
      </c>
      <c r="C3240">
        <v>1.873</v>
      </c>
      <c r="D3240">
        <v>7.6680000000000001</v>
      </c>
      <c r="E3240">
        <v>13.044</v>
      </c>
      <c r="F3240">
        <v>6.4169999999999998</v>
      </c>
      <c r="G3240">
        <v>1.5389999999999999</v>
      </c>
      <c r="H3240">
        <v>1.464</v>
      </c>
      <c r="I3240">
        <v>3.97</v>
      </c>
      <c r="J3240">
        <v>129.12299999999999</v>
      </c>
    </row>
    <row r="3241" spans="1:10" x14ac:dyDescent="0.25">
      <c r="A3241">
        <v>906.82100000000003</v>
      </c>
      <c r="B3241">
        <v>0.52</v>
      </c>
      <c r="C3241">
        <v>1.589</v>
      </c>
      <c r="D3241">
        <v>4.5949999999999998</v>
      </c>
      <c r="E3241">
        <v>8.782</v>
      </c>
      <c r="F3241">
        <v>5.1360000000000001</v>
      </c>
      <c r="G3241">
        <v>1.4790000000000001</v>
      </c>
      <c r="H3241">
        <v>1.2549999999999999</v>
      </c>
      <c r="I3241">
        <v>3.89</v>
      </c>
      <c r="J3241">
        <v>90.903000000000006</v>
      </c>
    </row>
    <row r="3242" spans="1:10" x14ac:dyDescent="0.25">
      <c r="A3242">
        <v>906.90200000000004</v>
      </c>
      <c r="B3242">
        <v>0.52700000000000002</v>
      </c>
      <c r="C3242">
        <v>1.036</v>
      </c>
      <c r="D3242">
        <v>3.9910000000000001</v>
      </c>
      <c r="E3242">
        <v>6.2640000000000002</v>
      </c>
      <c r="F3242">
        <v>2.1800000000000002</v>
      </c>
      <c r="G3242">
        <v>0.70099999999999996</v>
      </c>
      <c r="H3242">
        <v>0.53900000000000003</v>
      </c>
      <c r="I3242">
        <v>4.16</v>
      </c>
      <c r="J3242">
        <v>63.4</v>
      </c>
    </row>
    <row r="3243" spans="1:10" x14ac:dyDescent="0.25">
      <c r="A3243">
        <v>906.97500000000002</v>
      </c>
      <c r="B3243">
        <v>0.437</v>
      </c>
      <c r="C3243">
        <v>0.74299999999999999</v>
      </c>
      <c r="D3243">
        <v>3.3820000000000001</v>
      </c>
      <c r="E3243">
        <v>4.0220000000000002</v>
      </c>
      <c r="F3243">
        <v>1.99</v>
      </c>
      <c r="G3243">
        <v>0.58299999999999996</v>
      </c>
      <c r="H3243">
        <v>0.45500000000000002</v>
      </c>
      <c r="I3243">
        <v>4.1399999999999997</v>
      </c>
      <c r="J3243">
        <v>48.106999999999999</v>
      </c>
    </row>
    <row r="3244" spans="1:10" x14ac:dyDescent="0.25">
      <c r="A3244">
        <v>906.98199999999997</v>
      </c>
      <c r="B3244">
        <v>0.45100000000000001</v>
      </c>
      <c r="C3244">
        <v>0.68899999999999995</v>
      </c>
      <c r="D3244">
        <v>3.016</v>
      </c>
      <c r="E3244">
        <v>5.2830000000000004</v>
      </c>
      <c r="F3244">
        <v>2.6030000000000002</v>
      </c>
      <c r="G3244">
        <v>0.621</v>
      </c>
      <c r="H3244">
        <v>0.499</v>
      </c>
      <c r="I3244">
        <v>4.03</v>
      </c>
      <c r="J3244">
        <v>53.055</v>
      </c>
    </row>
    <row r="3245" spans="1:10" x14ac:dyDescent="0.25">
      <c r="A3245">
        <v>907.048</v>
      </c>
      <c r="B3245">
        <v>0.441</v>
      </c>
      <c r="C3245">
        <v>0.77800000000000002</v>
      </c>
      <c r="D3245">
        <v>3</v>
      </c>
      <c r="E3245">
        <v>6.7229999999999999</v>
      </c>
      <c r="F3245">
        <v>3.2519999999999998</v>
      </c>
      <c r="G3245">
        <v>0.93799999999999994</v>
      </c>
      <c r="H3245">
        <v>0.996</v>
      </c>
      <c r="I3245">
        <v>3.86</v>
      </c>
      <c r="J3245">
        <v>62.276000000000003</v>
      </c>
    </row>
    <row r="3246" spans="1:10" x14ac:dyDescent="0.25">
      <c r="A3246">
        <v>907.06100000000004</v>
      </c>
      <c r="B3246">
        <v>0.42899999999999999</v>
      </c>
      <c r="C3246">
        <v>0.69799999999999995</v>
      </c>
      <c r="D3246">
        <v>2.44</v>
      </c>
      <c r="E3246">
        <v>4.7009999999999996</v>
      </c>
      <c r="F3246">
        <v>2.2850000000000001</v>
      </c>
      <c r="G3246">
        <v>0.59799999999999998</v>
      </c>
      <c r="H3246">
        <v>0.47899999999999998</v>
      </c>
      <c r="I3246">
        <v>4.0199999999999996</v>
      </c>
      <c r="J3246">
        <v>46.722999999999999</v>
      </c>
    </row>
    <row r="3247" spans="1:10" x14ac:dyDescent="0.25">
      <c r="A3247">
        <v>907.11699999999996</v>
      </c>
      <c r="B3247">
        <v>0.151</v>
      </c>
      <c r="C3247">
        <v>0.108</v>
      </c>
      <c r="D3247">
        <v>7.9000000000000001E-2</v>
      </c>
      <c r="E3247">
        <v>5.8000000000000003E-2</v>
      </c>
      <c r="F3247">
        <v>3.5000000000000003E-2</v>
      </c>
      <c r="G3247">
        <v>2.5999999999999999E-2</v>
      </c>
      <c r="H3247">
        <v>1.7999999999999999E-2</v>
      </c>
      <c r="I3247">
        <v>5.27</v>
      </c>
      <c r="J3247">
        <v>2.508</v>
      </c>
    </row>
    <row r="3248" spans="1:10" x14ac:dyDescent="0.25">
      <c r="A3248">
        <v>907.149</v>
      </c>
      <c r="B3248">
        <v>0.44500000000000001</v>
      </c>
      <c r="C3248">
        <v>0.88700000000000001</v>
      </c>
      <c r="D3248">
        <v>2.3639999999999999</v>
      </c>
      <c r="E3248">
        <v>4.6550000000000002</v>
      </c>
      <c r="F3248">
        <v>2.7719999999999998</v>
      </c>
      <c r="G3248">
        <v>0.79600000000000004</v>
      </c>
      <c r="H3248">
        <v>0.73399999999999999</v>
      </c>
      <c r="I3248">
        <v>3.91</v>
      </c>
      <c r="J3248">
        <v>49.517000000000003</v>
      </c>
    </row>
    <row r="3249" spans="1:10" x14ac:dyDescent="0.25">
      <c r="A3249">
        <v>907.21699999999998</v>
      </c>
      <c r="B3249">
        <v>0.501</v>
      </c>
      <c r="C3249">
        <v>1.633</v>
      </c>
      <c r="D3249">
        <v>5.681</v>
      </c>
      <c r="E3249">
        <v>12.398</v>
      </c>
      <c r="F3249">
        <v>6.165</v>
      </c>
      <c r="G3249">
        <v>1.706</v>
      </c>
      <c r="H3249">
        <v>1.6559999999999999</v>
      </c>
      <c r="I3249">
        <v>3.86</v>
      </c>
      <c r="J3249">
        <v>114.863</v>
      </c>
    </row>
    <row r="3250" spans="1:10" x14ac:dyDescent="0.25">
      <c r="A3250">
        <v>907.30499999999995</v>
      </c>
      <c r="B3250">
        <v>0.48299999999999998</v>
      </c>
      <c r="C3250">
        <v>1.625</v>
      </c>
      <c r="D3250">
        <v>8.7210000000000001</v>
      </c>
      <c r="E3250">
        <v>18.152000000000001</v>
      </c>
      <c r="F3250">
        <v>8.9580000000000002</v>
      </c>
      <c r="G3250">
        <v>1.3240000000000001</v>
      </c>
      <c r="H3250">
        <v>1.325</v>
      </c>
      <c r="I3250">
        <v>3.95</v>
      </c>
      <c r="J3250">
        <v>160.19</v>
      </c>
    </row>
    <row r="3251" spans="1:10" x14ac:dyDescent="0.25">
      <c r="A3251">
        <v>907.32500000000005</v>
      </c>
      <c r="B3251">
        <v>0.42599999999999999</v>
      </c>
      <c r="C3251">
        <v>0.55600000000000005</v>
      </c>
      <c r="D3251">
        <v>1.2470000000000001</v>
      </c>
      <c r="E3251">
        <v>2.2519999999999998</v>
      </c>
      <c r="F3251">
        <v>1.2989999999999999</v>
      </c>
      <c r="G3251">
        <v>0.72399999999999998</v>
      </c>
      <c r="H3251">
        <v>0.66400000000000003</v>
      </c>
      <c r="I3251">
        <v>3.85</v>
      </c>
      <c r="J3251">
        <v>27.571999999999999</v>
      </c>
    </row>
    <row r="3252" spans="1:10" x14ac:dyDescent="0.25">
      <c r="A3252">
        <v>907.36400000000003</v>
      </c>
      <c r="B3252">
        <v>0.433</v>
      </c>
      <c r="C3252">
        <v>0.70899999999999996</v>
      </c>
      <c r="D3252">
        <v>3.609</v>
      </c>
      <c r="E3252">
        <v>4.3330000000000002</v>
      </c>
      <c r="F3252">
        <v>2.5790000000000002</v>
      </c>
      <c r="G3252">
        <v>0.79200000000000004</v>
      </c>
      <c r="H3252">
        <v>0.59899999999999998</v>
      </c>
      <c r="I3252">
        <v>4.03</v>
      </c>
      <c r="J3252">
        <v>52.573</v>
      </c>
    </row>
    <row r="3253" spans="1:10" x14ac:dyDescent="0.25">
      <c r="A3253">
        <v>907.44</v>
      </c>
      <c r="B3253">
        <v>0.43099999999999999</v>
      </c>
      <c r="C3253">
        <v>0.66900000000000004</v>
      </c>
      <c r="D3253">
        <v>1.3109999999999999</v>
      </c>
      <c r="E3253">
        <v>2.3410000000000002</v>
      </c>
      <c r="F3253">
        <v>1.518</v>
      </c>
      <c r="G3253">
        <v>0.74299999999999999</v>
      </c>
      <c r="H3253">
        <v>0.66600000000000004</v>
      </c>
      <c r="I3253">
        <v>3.86</v>
      </c>
      <c r="J3253">
        <v>29.654</v>
      </c>
    </row>
    <row r="3254" spans="1:10" x14ac:dyDescent="0.25">
      <c r="A3254">
        <v>907.44899999999996</v>
      </c>
      <c r="B3254">
        <v>0.46500000000000002</v>
      </c>
      <c r="C3254">
        <v>1.7030000000000001</v>
      </c>
      <c r="D3254">
        <v>6.7130000000000001</v>
      </c>
      <c r="E3254">
        <v>12.17</v>
      </c>
      <c r="F3254">
        <v>6.4649999999999999</v>
      </c>
      <c r="G3254">
        <v>1.8280000000000001</v>
      </c>
      <c r="H3254">
        <v>1.1930000000000001</v>
      </c>
      <c r="I3254">
        <v>3.93</v>
      </c>
      <c r="J3254">
        <v>119.96</v>
      </c>
    </row>
    <row r="3255" spans="1:10" x14ac:dyDescent="0.25">
      <c r="A3255">
        <v>907.49099999999999</v>
      </c>
      <c r="B3255">
        <v>0.46800000000000003</v>
      </c>
      <c r="C3255">
        <v>1.2669999999999999</v>
      </c>
      <c r="D3255">
        <v>4.0220000000000002</v>
      </c>
      <c r="E3255">
        <v>8.3249999999999993</v>
      </c>
      <c r="F3255">
        <v>4.3250000000000002</v>
      </c>
      <c r="G3255">
        <v>1.4059999999999999</v>
      </c>
      <c r="H3255">
        <v>1.2869999999999999</v>
      </c>
      <c r="I3255">
        <v>3.86</v>
      </c>
      <c r="J3255">
        <v>81.366</v>
      </c>
    </row>
    <row r="3256" spans="1:10" x14ac:dyDescent="0.25">
      <c r="A3256">
        <v>907.56999999999994</v>
      </c>
      <c r="B3256">
        <v>0.48099999999999998</v>
      </c>
      <c r="C3256">
        <v>1.927</v>
      </c>
      <c r="D3256">
        <v>9.6750000000000007</v>
      </c>
      <c r="E3256">
        <v>17.635999999999999</v>
      </c>
      <c r="F3256">
        <v>8.7880000000000003</v>
      </c>
      <c r="G3256">
        <v>1.615</v>
      </c>
      <c r="H3256">
        <v>1.3009999999999999</v>
      </c>
      <c r="I3256">
        <v>3.98</v>
      </c>
      <c r="J3256">
        <v>164.74100000000001</v>
      </c>
    </row>
    <row r="3257" spans="1:10" x14ac:dyDescent="0.25">
      <c r="A3257">
        <v>907.59</v>
      </c>
      <c r="B3257">
        <v>0.45700000000000002</v>
      </c>
      <c r="C3257">
        <v>1.169</v>
      </c>
      <c r="D3257">
        <v>5.4249999999999998</v>
      </c>
      <c r="E3257">
        <v>7.7629999999999999</v>
      </c>
      <c r="F3257">
        <v>3.7130000000000001</v>
      </c>
      <c r="G3257">
        <v>1.081</v>
      </c>
      <c r="H3257">
        <v>0.84899999999999998</v>
      </c>
      <c r="I3257">
        <v>4.04</v>
      </c>
      <c r="J3257">
        <v>82.542000000000002</v>
      </c>
    </row>
    <row r="3258" spans="1:10" x14ac:dyDescent="0.25">
      <c r="A3258">
        <v>907.654</v>
      </c>
      <c r="B3258">
        <v>0.44</v>
      </c>
      <c r="C3258">
        <v>0.96599999999999997</v>
      </c>
      <c r="D3258">
        <v>4.7229999999999999</v>
      </c>
      <c r="E3258">
        <v>6.782</v>
      </c>
      <c r="F3258">
        <v>4.181</v>
      </c>
      <c r="G3258">
        <v>0.74</v>
      </c>
      <c r="H3258">
        <v>0.57099999999999995</v>
      </c>
      <c r="I3258">
        <v>4.03</v>
      </c>
      <c r="J3258">
        <v>74.209000000000003</v>
      </c>
    </row>
    <row r="3259" spans="1:10" x14ac:dyDescent="0.25">
      <c r="A3259">
        <v>907.67100000000005</v>
      </c>
      <c r="B3259">
        <v>0.45800000000000002</v>
      </c>
      <c r="C3259">
        <v>1.0620000000000001</v>
      </c>
      <c r="D3259">
        <v>3.7309999999999999</v>
      </c>
      <c r="E3259">
        <v>6.3920000000000003</v>
      </c>
      <c r="F3259">
        <v>2.52</v>
      </c>
      <c r="G3259">
        <v>0.89700000000000002</v>
      </c>
      <c r="H3259">
        <v>0.84099999999999997</v>
      </c>
      <c r="I3259">
        <v>4.03</v>
      </c>
      <c r="J3259">
        <v>63.991999999999997</v>
      </c>
    </row>
    <row r="3260" spans="1:10" x14ac:dyDescent="0.25">
      <c r="A3260">
        <v>907.71399999999994</v>
      </c>
      <c r="B3260">
        <v>0.59099999999999997</v>
      </c>
      <c r="C3260">
        <v>2.1949999999999998</v>
      </c>
      <c r="D3260">
        <v>17.100000000000001</v>
      </c>
      <c r="E3260">
        <v>22.364000000000001</v>
      </c>
      <c r="F3260">
        <v>8.6620000000000008</v>
      </c>
      <c r="G3260">
        <v>2.7290000000000001</v>
      </c>
      <c r="H3260">
        <v>2.2970000000000002</v>
      </c>
      <c r="I3260">
        <v>4.04</v>
      </c>
      <c r="J3260">
        <v>226.006</v>
      </c>
    </row>
    <row r="3261" spans="1:10" x14ac:dyDescent="0.25">
      <c r="A3261">
        <v>907.74400000000003</v>
      </c>
      <c r="B3261">
        <v>0.56100000000000005</v>
      </c>
      <c r="C3261">
        <v>1.722</v>
      </c>
      <c r="D3261">
        <v>6.625</v>
      </c>
      <c r="E3261">
        <v>11.661</v>
      </c>
      <c r="F3261">
        <v>6.5049999999999999</v>
      </c>
      <c r="G3261">
        <v>1.5029999999999999</v>
      </c>
      <c r="H3261">
        <v>1.5009999999999999</v>
      </c>
      <c r="I3261">
        <v>3.93</v>
      </c>
      <c r="J3261">
        <v>118.04600000000001</v>
      </c>
    </row>
    <row r="3262" spans="1:10" x14ac:dyDescent="0.25">
      <c r="A3262">
        <v>907.86400000000003</v>
      </c>
      <c r="B3262">
        <v>0.45200000000000001</v>
      </c>
      <c r="C3262">
        <v>0.68799999999999994</v>
      </c>
      <c r="D3262">
        <v>3.3069999999999999</v>
      </c>
      <c r="E3262">
        <v>4.0789999999999997</v>
      </c>
      <c r="F3262">
        <v>1.917</v>
      </c>
      <c r="G3262">
        <v>0.52600000000000002</v>
      </c>
      <c r="H3262">
        <v>0.36399999999999999</v>
      </c>
      <c r="I3262">
        <v>4.17</v>
      </c>
      <c r="J3262">
        <v>47.307000000000002</v>
      </c>
    </row>
    <row r="3263" spans="1:10" x14ac:dyDescent="0.25">
      <c r="A3263">
        <v>907.87599999999998</v>
      </c>
      <c r="B3263">
        <v>0.42799999999999999</v>
      </c>
      <c r="C3263">
        <v>0.89500000000000002</v>
      </c>
      <c r="D3263">
        <v>4.6180000000000003</v>
      </c>
      <c r="E3263">
        <v>6.0049999999999999</v>
      </c>
      <c r="F3263">
        <v>3.3069999999999999</v>
      </c>
      <c r="G3263">
        <v>0.64900000000000002</v>
      </c>
      <c r="H3263">
        <v>0.53800000000000003</v>
      </c>
      <c r="I3263">
        <v>4.09</v>
      </c>
      <c r="J3263">
        <v>67.236999999999995</v>
      </c>
    </row>
    <row r="3264" spans="1:10" x14ac:dyDescent="0.25">
      <c r="A3264">
        <v>907.90200000000004</v>
      </c>
      <c r="B3264">
        <v>0.154</v>
      </c>
      <c r="C3264">
        <v>0.104</v>
      </c>
      <c r="D3264">
        <v>8.5000000000000006E-2</v>
      </c>
      <c r="E3264">
        <v>6.0999999999999999E-2</v>
      </c>
      <c r="F3264">
        <v>3.9E-2</v>
      </c>
      <c r="G3264">
        <v>2.5000000000000001E-2</v>
      </c>
      <c r="H3264">
        <v>1.6E-2</v>
      </c>
      <c r="I3264">
        <v>5.28</v>
      </c>
      <c r="J3264">
        <v>2.5539999999999998</v>
      </c>
    </row>
    <row r="3265" spans="1:10" x14ac:dyDescent="0.25">
      <c r="A3265">
        <v>907.96399999999994</v>
      </c>
      <c r="B3265">
        <v>0.154</v>
      </c>
      <c r="C3265">
        <v>0.109</v>
      </c>
      <c r="D3265">
        <v>8.5000000000000006E-2</v>
      </c>
      <c r="E3265">
        <v>5.3999999999999999E-2</v>
      </c>
      <c r="F3265">
        <v>3.2000000000000001E-2</v>
      </c>
      <c r="G3265">
        <v>2.5000000000000001E-2</v>
      </c>
      <c r="H3265">
        <v>2.3E-2</v>
      </c>
      <c r="I3265">
        <v>5.28</v>
      </c>
      <c r="J3265">
        <v>2.544</v>
      </c>
    </row>
    <row r="3266" spans="1:10" x14ac:dyDescent="0.25">
      <c r="A3266">
        <v>907.99800000000005</v>
      </c>
      <c r="B3266">
        <v>0.45600000000000002</v>
      </c>
      <c r="C3266">
        <v>0.96199999999999997</v>
      </c>
      <c r="D3266">
        <v>4.7380000000000004</v>
      </c>
      <c r="E3266">
        <v>7.2229999999999999</v>
      </c>
      <c r="F3266">
        <v>4.04</v>
      </c>
      <c r="G3266">
        <v>0.70699999999999996</v>
      </c>
      <c r="H3266">
        <v>0.66900000000000004</v>
      </c>
      <c r="I3266">
        <v>4.03</v>
      </c>
      <c r="J3266">
        <v>75.742999999999995</v>
      </c>
    </row>
    <row r="3267" spans="1:10" x14ac:dyDescent="0.25">
      <c r="A3267">
        <v>908.02</v>
      </c>
      <c r="B3267">
        <v>0.44700000000000001</v>
      </c>
      <c r="C3267">
        <v>0.70599999999999996</v>
      </c>
      <c r="D3267">
        <v>2.2130000000000001</v>
      </c>
      <c r="E3267">
        <v>3.335</v>
      </c>
      <c r="F3267">
        <v>1.4990000000000001</v>
      </c>
      <c r="G3267">
        <v>0.497</v>
      </c>
      <c r="H3267">
        <v>0.35199999999999998</v>
      </c>
      <c r="I3267">
        <v>4.16</v>
      </c>
      <c r="J3267">
        <v>37.61</v>
      </c>
    </row>
    <row r="3268" spans="1:10" x14ac:dyDescent="0.25">
      <c r="A3268">
        <v>908.06999999999994</v>
      </c>
      <c r="B3268">
        <v>0.504</v>
      </c>
      <c r="C3268">
        <v>1.556</v>
      </c>
      <c r="D3268">
        <v>5.38</v>
      </c>
      <c r="E3268">
        <v>11.558999999999999</v>
      </c>
      <c r="F3268">
        <v>6.15</v>
      </c>
      <c r="G3268">
        <v>1.837</v>
      </c>
      <c r="H3268">
        <v>1.734</v>
      </c>
      <c r="I3268">
        <v>3.83</v>
      </c>
      <c r="J3268">
        <v>109.86199999999999</v>
      </c>
    </row>
    <row r="3269" spans="1:10" x14ac:dyDescent="0.25">
      <c r="A3269">
        <v>908.11400000000003</v>
      </c>
      <c r="B3269">
        <v>0.53800000000000003</v>
      </c>
      <c r="C3269">
        <v>2.1850000000000001</v>
      </c>
      <c r="D3269">
        <v>8.1059999999999999</v>
      </c>
      <c r="E3269">
        <v>17.766999999999999</v>
      </c>
      <c r="F3269">
        <v>8.6859999999999999</v>
      </c>
      <c r="G3269">
        <v>2.778</v>
      </c>
      <c r="H3269">
        <v>2.6819999999999999</v>
      </c>
      <c r="I3269">
        <v>3.81</v>
      </c>
      <c r="J3269">
        <v>162.76599999999999</v>
      </c>
    </row>
    <row r="3270" spans="1:10" x14ac:dyDescent="0.25">
      <c r="A3270">
        <v>908.24400000000003</v>
      </c>
      <c r="B3270">
        <v>0.14799999999999999</v>
      </c>
      <c r="C3270">
        <v>0.105</v>
      </c>
      <c r="D3270">
        <v>7.8E-2</v>
      </c>
      <c r="E3270">
        <v>5.2999999999999999E-2</v>
      </c>
      <c r="F3270">
        <v>3.6999999999999998E-2</v>
      </c>
      <c r="G3270">
        <v>2.5000000000000001E-2</v>
      </c>
      <c r="H3270">
        <v>1.6E-2</v>
      </c>
      <c r="I3270">
        <v>5.3</v>
      </c>
      <c r="J3270">
        <v>2.4510000000000001</v>
      </c>
    </row>
    <row r="3271" spans="1:10" x14ac:dyDescent="0.25">
      <c r="A3271">
        <v>908.28</v>
      </c>
      <c r="B3271">
        <v>0.155</v>
      </c>
      <c r="C3271">
        <v>0.111</v>
      </c>
      <c r="D3271">
        <v>7.6999999999999999E-2</v>
      </c>
      <c r="E3271">
        <v>5.8999999999999997E-2</v>
      </c>
      <c r="F3271">
        <v>3.4000000000000002E-2</v>
      </c>
      <c r="G3271">
        <v>2.9000000000000001E-2</v>
      </c>
      <c r="H3271">
        <v>2.1999999999999999E-2</v>
      </c>
      <c r="I3271">
        <v>5.24</v>
      </c>
      <c r="J3271">
        <v>2.5539999999999998</v>
      </c>
    </row>
    <row r="3272" spans="1:10" x14ac:dyDescent="0.25">
      <c r="A3272">
        <v>908.31700000000001</v>
      </c>
      <c r="B3272">
        <v>0.154</v>
      </c>
      <c r="C3272">
        <v>0.107</v>
      </c>
      <c r="D3272">
        <v>0.08</v>
      </c>
      <c r="E3272">
        <v>5.6000000000000001E-2</v>
      </c>
      <c r="F3272">
        <v>3.7999999999999999E-2</v>
      </c>
      <c r="G3272">
        <v>2.4E-2</v>
      </c>
      <c r="H3272">
        <v>1.4999999999999999E-2</v>
      </c>
      <c r="I3272">
        <v>5.32</v>
      </c>
      <c r="J3272">
        <v>2.524</v>
      </c>
    </row>
    <row r="3273" spans="1:10" x14ac:dyDescent="0.25">
      <c r="A3273">
        <v>908.34</v>
      </c>
      <c r="B3273">
        <v>0.438</v>
      </c>
      <c r="C3273">
        <v>0.88300000000000001</v>
      </c>
      <c r="D3273">
        <v>2.4009999999999998</v>
      </c>
      <c r="E3273">
        <v>5.4550000000000001</v>
      </c>
      <c r="F3273">
        <v>3.1920000000000002</v>
      </c>
      <c r="G3273">
        <v>0.93899999999999995</v>
      </c>
      <c r="H3273">
        <v>0.67100000000000004</v>
      </c>
      <c r="I3273">
        <v>3.89</v>
      </c>
      <c r="J3273">
        <v>54.32</v>
      </c>
    </row>
    <row r="3274" spans="1:10" x14ac:dyDescent="0.25">
      <c r="A3274">
        <v>908.35699999999997</v>
      </c>
      <c r="B3274">
        <v>0.44400000000000001</v>
      </c>
      <c r="C3274">
        <v>0.72799999999999998</v>
      </c>
      <c r="D3274">
        <v>1.9570000000000001</v>
      </c>
      <c r="E3274">
        <v>3.0670000000000002</v>
      </c>
      <c r="F3274">
        <v>1.3720000000000001</v>
      </c>
      <c r="G3274">
        <v>0.51</v>
      </c>
      <c r="H3274">
        <v>0.44500000000000001</v>
      </c>
      <c r="I3274">
        <v>4.12</v>
      </c>
      <c r="J3274">
        <v>35.11</v>
      </c>
    </row>
    <row r="3275" spans="1:10" x14ac:dyDescent="0.25">
      <c r="A3275">
        <v>908.42499999999995</v>
      </c>
      <c r="B3275">
        <v>0.152</v>
      </c>
      <c r="C3275">
        <v>0.109</v>
      </c>
      <c r="D3275">
        <v>8.1000000000000003E-2</v>
      </c>
      <c r="E3275">
        <v>0.06</v>
      </c>
      <c r="F3275">
        <v>3.1E-2</v>
      </c>
      <c r="G3275">
        <v>2.7E-2</v>
      </c>
      <c r="H3275">
        <v>1.9E-2</v>
      </c>
      <c r="I3275">
        <v>5.27</v>
      </c>
      <c r="J3275">
        <v>2.5289999999999999</v>
      </c>
    </row>
    <row r="3276" spans="1:10" x14ac:dyDescent="0.25">
      <c r="A3276">
        <v>908.44399999999996</v>
      </c>
      <c r="B3276">
        <v>0.55000000000000004</v>
      </c>
      <c r="C3276">
        <v>1.196</v>
      </c>
      <c r="D3276">
        <v>4.7789999999999999</v>
      </c>
      <c r="E3276">
        <v>8.4019999999999992</v>
      </c>
      <c r="F3276">
        <v>3.9409999999999998</v>
      </c>
      <c r="G3276">
        <v>0.94299999999999995</v>
      </c>
      <c r="H3276">
        <v>0.81899999999999995</v>
      </c>
      <c r="I3276">
        <v>4.03</v>
      </c>
      <c r="J3276">
        <v>83.058999999999997</v>
      </c>
    </row>
    <row r="3277" spans="1:10" x14ac:dyDescent="0.25">
      <c r="A3277">
        <v>908.51199999999994</v>
      </c>
      <c r="B3277">
        <v>0.44800000000000001</v>
      </c>
      <c r="C3277">
        <v>0.746</v>
      </c>
      <c r="D3277">
        <v>1.8360000000000001</v>
      </c>
      <c r="E3277">
        <v>2.7069999999999999</v>
      </c>
      <c r="F3277">
        <v>1.6719999999999999</v>
      </c>
      <c r="G3277">
        <v>0.625</v>
      </c>
      <c r="H3277">
        <v>0.54</v>
      </c>
      <c r="I3277">
        <v>4.01</v>
      </c>
      <c r="J3277">
        <v>34.430999999999997</v>
      </c>
    </row>
    <row r="3278" spans="1:10" x14ac:dyDescent="0.25">
      <c r="A3278">
        <v>908.52800000000002</v>
      </c>
      <c r="B3278">
        <v>0.443</v>
      </c>
      <c r="C3278">
        <v>1.931</v>
      </c>
      <c r="D3278">
        <v>13.781000000000001</v>
      </c>
      <c r="E3278">
        <v>12.566000000000001</v>
      </c>
      <c r="F3278">
        <v>3.1909999999999998</v>
      </c>
      <c r="G3278">
        <v>0.56699999999999995</v>
      </c>
      <c r="H3278">
        <v>0.51200000000000001</v>
      </c>
      <c r="I3278">
        <v>4.4000000000000004</v>
      </c>
      <c r="J3278">
        <v>145.07599999999999</v>
      </c>
    </row>
    <row r="3279" spans="1:10" x14ac:dyDescent="0.25">
      <c r="A3279">
        <v>908.56200000000001</v>
      </c>
      <c r="B3279">
        <v>0.434</v>
      </c>
      <c r="C3279">
        <v>0.74</v>
      </c>
      <c r="D3279">
        <v>2.9580000000000002</v>
      </c>
      <c r="E3279">
        <v>6.5819999999999999</v>
      </c>
      <c r="F3279">
        <v>4.8259999999999996</v>
      </c>
      <c r="G3279">
        <v>0.64600000000000002</v>
      </c>
      <c r="H3279">
        <v>0.438</v>
      </c>
      <c r="I3279">
        <v>3.9</v>
      </c>
      <c r="J3279">
        <v>64.81</v>
      </c>
    </row>
    <row r="3280" spans="1:10" x14ac:dyDescent="0.25">
      <c r="A3280">
        <v>908.58699999999999</v>
      </c>
      <c r="B3280">
        <v>0.44400000000000001</v>
      </c>
      <c r="C3280">
        <v>0.53100000000000003</v>
      </c>
      <c r="D3280">
        <v>0.58099999999999996</v>
      </c>
      <c r="E3280">
        <v>0.55100000000000005</v>
      </c>
      <c r="F3280">
        <v>0.35299999999999998</v>
      </c>
      <c r="G3280">
        <v>0.309</v>
      </c>
      <c r="H3280">
        <v>0.182</v>
      </c>
      <c r="I3280">
        <v>4.49</v>
      </c>
      <c r="J3280">
        <v>13.262</v>
      </c>
    </row>
    <row r="3281" spans="1:10" x14ac:dyDescent="0.25">
      <c r="A3281">
        <v>908.63400000000001</v>
      </c>
      <c r="B3281">
        <v>0.48599999999999999</v>
      </c>
      <c r="C3281">
        <v>1.135</v>
      </c>
      <c r="D3281">
        <v>3.8119999999999998</v>
      </c>
      <c r="E3281">
        <v>7.681</v>
      </c>
      <c r="F3281">
        <v>3.879</v>
      </c>
      <c r="G3281">
        <v>1.228</v>
      </c>
      <c r="H3281">
        <v>1.173</v>
      </c>
      <c r="I3281">
        <v>3.88</v>
      </c>
      <c r="J3281">
        <v>75.266000000000005</v>
      </c>
    </row>
    <row r="3282" spans="1:10" x14ac:dyDescent="0.25">
      <c r="A3282">
        <v>908.726</v>
      </c>
      <c r="B3282">
        <v>0.45300000000000001</v>
      </c>
      <c r="C3282">
        <v>0.64800000000000002</v>
      </c>
      <c r="D3282">
        <v>3.42</v>
      </c>
      <c r="E3282">
        <v>4.9269999999999996</v>
      </c>
      <c r="F3282">
        <v>5.109</v>
      </c>
      <c r="G3282">
        <v>0.69199999999999995</v>
      </c>
      <c r="H3282">
        <v>0.29799999999999999</v>
      </c>
      <c r="I3282">
        <v>3.92</v>
      </c>
      <c r="J3282">
        <v>60.877000000000002</v>
      </c>
    </row>
    <row r="3283" spans="1:10" x14ac:dyDescent="0.25">
      <c r="A3283">
        <v>908.8</v>
      </c>
      <c r="B3283">
        <v>0.151</v>
      </c>
      <c r="C3283">
        <v>0.11</v>
      </c>
      <c r="D3283">
        <v>7.9000000000000001E-2</v>
      </c>
      <c r="E3283">
        <v>6.2E-2</v>
      </c>
      <c r="F3283">
        <v>0.04</v>
      </c>
      <c r="G3283">
        <v>3.1E-2</v>
      </c>
      <c r="H3283">
        <v>1.2999999999999999E-2</v>
      </c>
      <c r="I3283">
        <v>5.26</v>
      </c>
      <c r="J3283">
        <v>2.5569999999999999</v>
      </c>
    </row>
    <row r="3284" spans="1:10" x14ac:dyDescent="0.25">
      <c r="A3284">
        <v>908.81399999999996</v>
      </c>
      <c r="B3284">
        <v>0.51600000000000001</v>
      </c>
      <c r="C3284">
        <v>0.93100000000000005</v>
      </c>
      <c r="D3284">
        <v>3.016</v>
      </c>
      <c r="E3284">
        <v>5.8879999999999999</v>
      </c>
      <c r="F3284">
        <v>3.0760000000000001</v>
      </c>
      <c r="G3284">
        <v>1.0029999999999999</v>
      </c>
      <c r="H3284">
        <v>0.94599999999999995</v>
      </c>
      <c r="I3284">
        <v>3.9</v>
      </c>
      <c r="J3284">
        <v>60.009</v>
      </c>
    </row>
    <row r="3285" spans="1:10" x14ac:dyDescent="0.25">
      <c r="A3285">
        <v>908.83399999999995</v>
      </c>
      <c r="B3285">
        <v>0.55600000000000005</v>
      </c>
      <c r="C3285">
        <v>1.639</v>
      </c>
      <c r="D3285">
        <v>6.1269999999999998</v>
      </c>
      <c r="E3285">
        <v>14.622999999999999</v>
      </c>
      <c r="F3285">
        <v>7.1210000000000004</v>
      </c>
      <c r="G3285">
        <v>1.901</v>
      </c>
      <c r="H3285">
        <v>1.337</v>
      </c>
      <c r="I3285">
        <v>3.88</v>
      </c>
      <c r="J3285">
        <v>129.34899999999999</v>
      </c>
    </row>
    <row r="3286" spans="1:10" x14ac:dyDescent="0.25">
      <c r="A3286">
        <v>908.88599999999997</v>
      </c>
      <c r="B3286">
        <v>0.439</v>
      </c>
      <c r="C3286">
        <v>0.65400000000000003</v>
      </c>
      <c r="D3286">
        <v>1.718</v>
      </c>
      <c r="E3286">
        <v>3.2029999999999998</v>
      </c>
      <c r="F3286">
        <v>1.8049999999999999</v>
      </c>
      <c r="G3286">
        <v>0.53700000000000003</v>
      </c>
      <c r="H3286">
        <v>0.41299999999999998</v>
      </c>
      <c r="I3286">
        <v>4.03</v>
      </c>
      <c r="J3286">
        <v>35.302999999999997</v>
      </c>
    </row>
    <row r="3287" spans="1:10" x14ac:dyDescent="0.25">
      <c r="A3287">
        <v>908.94899999999996</v>
      </c>
      <c r="B3287">
        <v>0.47499999999999998</v>
      </c>
      <c r="C3287">
        <v>0.76</v>
      </c>
      <c r="D3287">
        <v>2.0720000000000001</v>
      </c>
      <c r="E3287">
        <v>3.746</v>
      </c>
      <c r="F3287">
        <v>1.923</v>
      </c>
      <c r="G3287">
        <v>0.68200000000000005</v>
      </c>
      <c r="H3287">
        <v>0.62</v>
      </c>
      <c r="I3287">
        <v>3.99</v>
      </c>
      <c r="J3287">
        <v>40.984999999999999</v>
      </c>
    </row>
    <row r="3288" spans="1:10" x14ac:dyDescent="0.25">
      <c r="A3288">
        <v>909.00099999999998</v>
      </c>
      <c r="B3288">
        <v>0.45700000000000002</v>
      </c>
      <c r="C3288">
        <v>0.94</v>
      </c>
      <c r="D3288">
        <v>4.1109999999999998</v>
      </c>
      <c r="E3288">
        <v>5.3719999999999999</v>
      </c>
      <c r="F3288">
        <v>2.3090000000000002</v>
      </c>
      <c r="G3288">
        <v>0.72499999999999998</v>
      </c>
      <c r="H3288">
        <v>0.56399999999999995</v>
      </c>
      <c r="I3288">
        <v>4.13</v>
      </c>
      <c r="J3288">
        <v>59.825000000000003</v>
      </c>
    </row>
    <row r="3289" spans="1:10" x14ac:dyDescent="0.25">
      <c r="A3289">
        <v>909.10400000000004</v>
      </c>
      <c r="B3289">
        <v>0.48099999999999998</v>
      </c>
      <c r="C3289">
        <v>1.1220000000000001</v>
      </c>
      <c r="D3289">
        <v>3.6</v>
      </c>
      <c r="E3289">
        <v>7.3929999999999998</v>
      </c>
      <c r="F3289">
        <v>3.661</v>
      </c>
      <c r="G3289">
        <v>1.1459999999999999</v>
      </c>
      <c r="H3289">
        <v>1.1000000000000001</v>
      </c>
      <c r="I3289">
        <v>3.89</v>
      </c>
      <c r="J3289">
        <v>72.049000000000007</v>
      </c>
    </row>
    <row r="3290" spans="1:10" x14ac:dyDescent="0.25">
      <c r="A3290">
        <v>909.18200000000002</v>
      </c>
      <c r="B3290">
        <v>0.443</v>
      </c>
      <c r="C3290">
        <v>0.52400000000000002</v>
      </c>
      <c r="D3290">
        <v>0.76</v>
      </c>
      <c r="E3290">
        <v>2.7109999999999999</v>
      </c>
      <c r="F3290">
        <v>2.6669999999999998</v>
      </c>
      <c r="G3290">
        <v>0.79400000000000004</v>
      </c>
      <c r="H3290">
        <v>0.496</v>
      </c>
      <c r="I3290">
        <v>3.69</v>
      </c>
      <c r="J3290">
        <v>30.97</v>
      </c>
    </row>
    <row r="3291" spans="1:10" x14ac:dyDescent="0.25">
      <c r="A3291">
        <v>909.20100000000002</v>
      </c>
      <c r="B3291">
        <v>0.47</v>
      </c>
      <c r="C3291">
        <v>0.78700000000000003</v>
      </c>
      <c r="D3291">
        <v>2.2320000000000002</v>
      </c>
      <c r="E3291">
        <v>4.3769999999999998</v>
      </c>
      <c r="F3291">
        <v>2.1080000000000001</v>
      </c>
      <c r="G3291">
        <v>0.74199999999999999</v>
      </c>
      <c r="H3291">
        <v>0.749</v>
      </c>
      <c r="I3291">
        <v>3.95</v>
      </c>
      <c r="J3291">
        <v>45.243000000000002</v>
      </c>
    </row>
    <row r="3292" spans="1:10" x14ac:dyDescent="0.25">
      <c r="A3292">
        <v>909.26700000000005</v>
      </c>
      <c r="B3292">
        <v>0.156</v>
      </c>
      <c r="C3292">
        <v>0.113</v>
      </c>
      <c r="D3292">
        <v>8.2000000000000003E-2</v>
      </c>
      <c r="E3292">
        <v>0.06</v>
      </c>
      <c r="F3292">
        <v>3.2000000000000001E-2</v>
      </c>
      <c r="G3292">
        <v>2.3E-2</v>
      </c>
      <c r="H3292">
        <v>1.7000000000000001E-2</v>
      </c>
      <c r="I3292">
        <v>5.34</v>
      </c>
      <c r="J3292">
        <v>2.5739999999999998</v>
      </c>
    </row>
    <row r="3293" spans="1:10" x14ac:dyDescent="0.25">
      <c r="A3293">
        <v>909.29899999999998</v>
      </c>
      <c r="B3293">
        <v>0.153</v>
      </c>
      <c r="C3293">
        <v>0.109</v>
      </c>
      <c r="D3293">
        <v>8.2000000000000003E-2</v>
      </c>
      <c r="E3293">
        <v>5.3999999999999999E-2</v>
      </c>
      <c r="F3293">
        <v>3.5000000000000003E-2</v>
      </c>
      <c r="G3293">
        <v>2.3E-2</v>
      </c>
      <c r="H3293">
        <v>1.6E-2</v>
      </c>
      <c r="I3293">
        <v>5.34</v>
      </c>
      <c r="J3293">
        <v>2.524</v>
      </c>
    </row>
    <row r="3294" spans="1:10" x14ac:dyDescent="0.25">
      <c r="A3294">
        <v>909.34100000000001</v>
      </c>
      <c r="B3294">
        <v>0.151</v>
      </c>
      <c r="C3294">
        <v>0.106</v>
      </c>
      <c r="D3294">
        <v>8.2000000000000003E-2</v>
      </c>
      <c r="E3294">
        <v>5.6000000000000001E-2</v>
      </c>
      <c r="F3294">
        <v>3.5999999999999997E-2</v>
      </c>
      <c r="G3294">
        <v>0.04</v>
      </c>
      <c r="H3294">
        <v>3.2000000000000001E-2</v>
      </c>
      <c r="I3294">
        <v>5.07</v>
      </c>
      <c r="J3294">
        <v>2.552</v>
      </c>
    </row>
    <row r="3295" spans="1:10" x14ac:dyDescent="0.25">
      <c r="A3295">
        <v>909.37099999999998</v>
      </c>
      <c r="B3295">
        <v>0.498</v>
      </c>
      <c r="C3295">
        <v>1.323</v>
      </c>
      <c r="D3295">
        <v>5.3159999999999998</v>
      </c>
      <c r="E3295">
        <v>10.622999999999999</v>
      </c>
      <c r="F3295">
        <v>5.6289999999999996</v>
      </c>
      <c r="G3295">
        <v>1.6060000000000001</v>
      </c>
      <c r="H3295">
        <v>1.5449999999999999</v>
      </c>
      <c r="I3295">
        <v>3.85</v>
      </c>
      <c r="J3295">
        <v>102.146</v>
      </c>
    </row>
    <row r="3296" spans="1:10" x14ac:dyDescent="0.25">
      <c r="A3296">
        <v>909.44799999999998</v>
      </c>
      <c r="B3296">
        <v>0.152</v>
      </c>
      <c r="C3296">
        <v>0.104</v>
      </c>
      <c r="D3296">
        <v>8.2000000000000003E-2</v>
      </c>
      <c r="E3296">
        <v>5.8000000000000003E-2</v>
      </c>
      <c r="F3296">
        <v>3.1E-2</v>
      </c>
      <c r="G3296">
        <v>2.5999999999999999E-2</v>
      </c>
      <c r="H3296">
        <v>1.7000000000000001E-2</v>
      </c>
      <c r="I3296">
        <v>5.3</v>
      </c>
      <c r="J3296">
        <v>2.4929999999999999</v>
      </c>
    </row>
    <row r="3297" spans="1:10" x14ac:dyDescent="0.25">
      <c r="A3297">
        <v>909.46600000000001</v>
      </c>
      <c r="B3297">
        <v>0.44800000000000001</v>
      </c>
      <c r="C3297">
        <v>1.0249999999999999</v>
      </c>
      <c r="D3297">
        <v>4.9649999999999999</v>
      </c>
      <c r="E3297">
        <v>9.9770000000000003</v>
      </c>
      <c r="F3297">
        <v>6.2329999999999997</v>
      </c>
      <c r="G3297">
        <v>1.012</v>
      </c>
      <c r="H3297">
        <v>0.80700000000000005</v>
      </c>
      <c r="I3297">
        <v>3.91</v>
      </c>
      <c r="J3297">
        <v>95.546999999999997</v>
      </c>
    </row>
    <row r="3298" spans="1:10" x14ac:dyDescent="0.25">
      <c r="A3298">
        <v>909.495</v>
      </c>
      <c r="B3298">
        <v>0.48099999999999998</v>
      </c>
      <c r="C3298">
        <v>1.042</v>
      </c>
      <c r="D3298">
        <v>2.6459999999999999</v>
      </c>
      <c r="E3298">
        <v>3.5680000000000001</v>
      </c>
      <c r="F3298">
        <v>2.8</v>
      </c>
      <c r="G3298">
        <v>1.177</v>
      </c>
      <c r="H3298">
        <v>0.91500000000000004</v>
      </c>
      <c r="I3298">
        <v>3.86</v>
      </c>
      <c r="J3298">
        <v>48.792000000000002</v>
      </c>
    </row>
    <row r="3299" spans="1:10" x14ac:dyDescent="0.25">
      <c r="A3299">
        <v>909.553</v>
      </c>
      <c r="B3299">
        <v>0.48</v>
      </c>
      <c r="C3299">
        <v>0.67800000000000005</v>
      </c>
      <c r="D3299">
        <v>1.6519999999999999</v>
      </c>
      <c r="E3299">
        <v>3.1819999999999999</v>
      </c>
      <c r="F3299">
        <v>1.726</v>
      </c>
      <c r="G3299">
        <v>0.64600000000000002</v>
      </c>
      <c r="H3299">
        <v>0.59599999999999997</v>
      </c>
      <c r="I3299">
        <v>3.96</v>
      </c>
      <c r="J3299">
        <v>35.481000000000002</v>
      </c>
    </row>
    <row r="3300" spans="1:10" x14ac:dyDescent="0.25">
      <c r="A3300">
        <v>909.56899999999996</v>
      </c>
      <c r="B3300">
        <v>0.47299999999999998</v>
      </c>
      <c r="C3300">
        <v>0.59699999999999998</v>
      </c>
      <c r="D3300">
        <v>1.2330000000000001</v>
      </c>
      <c r="E3300">
        <v>1.9710000000000001</v>
      </c>
      <c r="F3300">
        <v>1.4830000000000001</v>
      </c>
      <c r="G3300">
        <v>0.55200000000000005</v>
      </c>
      <c r="H3300">
        <v>0.48199999999999998</v>
      </c>
      <c r="I3300">
        <v>3.97</v>
      </c>
      <c r="J3300">
        <v>26.978000000000002</v>
      </c>
    </row>
    <row r="3301" spans="1:10" x14ac:dyDescent="0.25">
      <c r="A3301">
        <v>909.59299999999996</v>
      </c>
      <c r="B3301">
        <v>0.48199999999999998</v>
      </c>
      <c r="C3301">
        <v>1.6359999999999999</v>
      </c>
      <c r="D3301">
        <v>5.9130000000000003</v>
      </c>
      <c r="E3301">
        <v>11.686</v>
      </c>
      <c r="F3301">
        <v>6.4530000000000003</v>
      </c>
      <c r="G3301">
        <v>1.8360000000000001</v>
      </c>
      <c r="H3301">
        <v>1.706</v>
      </c>
      <c r="I3301">
        <v>3.85</v>
      </c>
      <c r="J3301">
        <v>114.23399999999999</v>
      </c>
    </row>
    <row r="3302" spans="1:10" x14ac:dyDescent="0.25">
      <c r="A3302">
        <v>909.64200000000005</v>
      </c>
      <c r="B3302">
        <v>0.46899999999999997</v>
      </c>
      <c r="C3302">
        <v>1.4359999999999999</v>
      </c>
      <c r="D3302">
        <v>5.351</v>
      </c>
      <c r="E3302">
        <v>10.423999999999999</v>
      </c>
      <c r="F3302">
        <v>5.34</v>
      </c>
      <c r="G3302">
        <v>1.7</v>
      </c>
      <c r="H3302">
        <v>1.6140000000000001</v>
      </c>
      <c r="I3302">
        <v>3.85</v>
      </c>
      <c r="J3302">
        <v>101.38500000000001</v>
      </c>
    </row>
    <row r="3303" spans="1:10" x14ac:dyDescent="0.25">
      <c r="A3303">
        <v>909.69299999999998</v>
      </c>
      <c r="B3303">
        <v>0.56799999999999995</v>
      </c>
      <c r="C3303">
        <v>1.587</v>
      </c>
      <c r="D3303">
        <v>5.7160000000000002</v>
      </c>
      <c r="E3303">
        <v>11.252000000000001</v>
      </c>
      <c r="F3303">
        <v>6.24</v>
      </c>
      <c r="G3303">
        <v>1.7070000000000001</v>
      </c>
      <c r="H3303">
        <v>1.7030000000000001</v>
      </c>
      <c r="I3303">
        <v>3.86</v>
      </c>
      <c r="J3303">
        <v>110.92700000000001</v>
      </c>
    </row>
    <row r="3304" spans="1:10" x14ac:dyDescent="0.25">
      <c r="A3304">
        <v>909.81200000000001</v>
      </c>
      <c r="B3304">
        <v>0.49</v>
      </c>
      <c r="C3304">
        <v>1.6850000000000001</v>
      </c>
      <c r="D3304">
        <v>5.3490000000000002</v>
      </c>
      <c r="E3304">
        <v>9.4149999999999991</v>
      </c>
      <c r="F3304">
        <v>6.4889999999999999</v>
      </c>
      <c r="G3304">
        <v>1.46</v>
      </c>
      <c r="H3304">
        <v>1.615</v>
      </c>
      <c r="I3304">
        <v>3.85</v>
      </c>
      <c r="J3304">
        <v>101.943</v>
      </c>
    </row>
    <row r="3305" spans="1:10" x14ac:dyDescent="0.25">
      <c r="A3305">
        <v>909.82600000000002</v>
      </c>
      <c r="B3305">
        <v>0.50600000000000001</v>
      </c>
      <c r="C3305">
        <v>1.6990000000000001</v>
      </c>
      <c r="D3305">
        <v>6.1719999999999997</v>
      </c>
      <c r="E3305">
        <v>13.051</v>
      </c>
      <c r="F3305">
        <v>6.351</v>
      </c>
      <c r="G3305">
        <v>2.0619999999999998</v>
      </c>
      <c r="H3305">
        <v>1.9730000000000001</v>
      </c>
      <c r="I3305">
        <v>3.83</v>
      </c>
      <c r="J3305">
        <v>121.952</v>
      </c>
    </row>
    <row r="3306" spans="1:10" x14ac:dyDescent="0.25">
      <c r="A3306">
        <v>909.88199999999995</v>
      </c>
      <c r="B3306">
        <v>0.43</v>
      </c>
      <c r="C3306">
        <v>0.61</v>
      </c>
      <c r="D3306">
        <v>1.206</v>
      </c>
      <c r="E3306">
        <v>1.2769999999999999</v>
      </c>
      <c r="F3306">
        <v>0.84</v>
      </c>
      <c r="G3306">
        <v>0.60899999999999999</v>
      </c>
      <c r="H3306">
        <v>0.52500000000000002</v>
      </c>
      <c r="I3306">
        <v>4.01</v>
      </c>
      <c r="J3306">
        <v>22.067</v>
      </c>
    </row>
    <row r="3307" spans="1:10" x14ac:dyDescent="0.25">
      <c r="A3307">
        <v>909.89800000000002</v>
      </c>
      <c r="B3307">
        <v>0.42899999999999999</v>
      </c>
      <c r="C3307">
        <v>0.57199999999999995</v>
      </c>
      <c r="D3307">
        <v>1.827</v>
      </c>
      <c r="E3307">
        <v>2.4500000000000002</v>
      </c>
      <c r="F3307">
        <v>1.097</v>
      </c>
      <c r="G3307">
        <v>0.44700000000000001</v>
      </c>
      <c r="H3307">
        <v>0.19800000000000001</v>
      </c>
      <c r="I3307">
        <v>4.24</v>
      </c>
      <c r="J3307">
        <v>29.751000000000001</v>
      </c>
    </row>
    <row r="3308" spans="1:10" x14ac:dyDescent="0.25">
      <c r="A3308">
        <v>909.91800000000001</v>
      </c>
      <c r="B3308">
        <v>0.441</v>
      </c>
      <c r="C3308">
        <v>1.0029999999999999</v>
      </c>
      <c r="D3308">
        <v>4.18</v>
      </c>
      <c r="E3308">
        <v>6.8840000000000003</v>
      </c>
      <c r="F3308">
        <v>3.0979999999999999</v>
      </c>
      <c r="G3308">
        <v>1.099</v>
      </c>
      <c r="H3308">
        <v>1.103</v>
      </c>
      <c r="I3308">
        <v>3.94</v>
      </c>
      <c r="J3308">
        <v>70.137</v>
      </c>
    </row>
    <row r="3309" spans="1:10" x14ac:dyDescent="0.25">
      <c r="A3309">
        <v>909.96500000000003</v>
      </c>
      <c r="B3309">
        <v>0.42599999999999999</v>
      </c>
      <c r="C3309">
        <v>0.52400000000000002</v>
      </c>
      <c r="D3309">
        <v>1.034</v>
      </c>
      <c r="E3309">
        <v>1.0389999999999999</v>
      </c>
      <c r="F3309">
        <v>0.60099999999999998</v>
      </c>
      <c r="G3309">
        <v>0.442</v>
      </c>
      <c r="H3309">
        <v>0.41</v>
      </c>
      <c r="I3309">
        <v>4.1399999999999997</v>
      </c>
      <c r="J3309">
        <v>18.552</v>
      </c>
    </row>
    <row r="3310" spans="1:10" x14ac:dyDescent="0.25">
      <c r="A3310">
        <v>910.01700000000005</v>
      </c>
      <c r="B3310">
        <v>0.442</v>
      </c>
      <c r="C3310">
        <v>0.73399999999999999</v>
      </c>
      <c r="D3310">
        <v>3.4620000000000002</v>
      </c>
      <c r="E3310">
        <v>4.3879999999999999</v>
      </c>
      <c r="F3310">
        <v>2.0790000000000002</v>
      </c>
      <c r="G3310">
        <v>0.55700000000000005</v>
      </c>
      <c r="H3310">
        <v>0.438</v>
      </c>
      <c r="I3310">
        <v>4.1399999999999997</v>
      </c>
      <c r="J3310">
        <v>50.143000000000001</v>
      </c>
    </row>
    <row r="3311" spans="1:10" x14ac:dyDescent="0.25">
      <c r="A3311">
        <v>910.06</v>
      </c>
      <c r="B3311">
        <v>0.44800000000000001</v>
      </c>
      <c r="C3311">
        <v>1.1499999999999999</v>
      </c>
      <c r="D3311">
        <v>3.835</v>
      </c>
      <c r="E3311">
        <v>8.4649999999999999</v>
      </c>
      <c r="F3311">
        <v>4.8860000000000001</v>
      </c>
      <c r="G3311">
        <v>1.117</v>
      </c>
      <c r="H3311">
        <v>1.103</v>
      </c>
      <c r="I3311">
        <v>3.86</v>
      </c>
      <c r="J3311">
        <v>81.063999999999993</v>
      </c>
    </row>
    <row r="3312" spans="1:10" x14ac:dyDescent="0.25">
      <c r="A3312">
        <v>910.15499999999997</v>
      </c>
      <c r="B3312">
        <v>0.45900000000000002</v>
      </c>
      <c r="C3312">
        <v>1.9239999999999999</v>
      </c>
      <c r="D3312">
        <v>17.247</v>
      </c>
      <c r="E3312">
        <v>22.7</v>
      </c>
      <c r="F3312">
        <v>13.39</v>
      </c>
      <c r="G3312">
        <v>1.4139999999999999</v>
      </c>
      <c r="H3312">
        <v>1.0249999999999999</v>
      </c>
      <c r="I3312">
        <v>4.0599999999999996</v>
      </c>
      <c r="J3312">
        <v>235.815</v>
      </c>
    </row>
    <row r="3313" spans="1:10" x14ac:dyDescent="0.25">
      <c r="A3313">
        <v>910.17</v>
      </c>
      <c r="B3313">
        <v>0.44600000000000001</v>
      </c>
      <c r="C3313">
        <v>0.72699999999999998</v>
      </c>
      <c r="D3313">
        <v>3.891</v>
      </c>
      <c r="E3313">
        <v>4.3440000000000003</v>
      </c>
      <c r="F3313">
        <v>2.0680000000000001</v>
      </c>
      <c r="G3313">
        <v>0.57599999999999996</v>
      </c>
      <c r="H3313">
        <v>0.437</v>
      </c>
      <c r="I3313">
        <v>4.17</v>
      </c>
      <c r="J3313">
        <v>52.106999999999999</v>
      </c>
    </row>
    <row r="3314" spans="1:10" x14ac:dyDescent="0.25">
      <c r="A3314">
        <v>910.23199999999997</v>
      </c>
      <c r="B3314">
        <v>0.45900000000000002</v>
      </c>
      <c r="C3314">
        <v>0.67300000000000004</v>
      </c>
      <c r="D3314">
        <v>3.0339999999999998</v>
      </c>
      <c r="E3314">
        <v>3.5139999999999998</v>
      </c>
      <c r="F3314">
        <v>1.5049999999999999</v>
      </c>
      <c r="G3314">
        <v>0.495</v>
      </c>
      <c r="H3314">
        <v>0.33800000000000002</v>
      </c>
      <c r="I3314">
        <v>4.22</v>
      </c>
      <c r="J3314">
        <v>42.326999999999998</v>
      </c>
    </row>
    <row r="3315" spans="1:10" x14ac:dyDescent="0.25">
      <c r="A3315">
        <v>910.28099999999995</v>
      </c>
      <c r="B3315">
        <v>0.45300000000000001</v>
      </c>
      <c r="C3315">
        <v>0.90800000000000003</v>
      </c>
      <c r="D3315">
        <v>4.3339999999999996</v>
      </c>
      <c r="E3315">
        <v>6.0830000000000002</v>
      </c>
      <c r="F3315">
        <v>2.8610000000000002</v>
      </c>
      <c r="G3315">
        <v>0.72699999999999998</v>
      </c>
      <c r="H3315">
        <v>0.59799999999999998</v>
      </c>
      <c r="I3315">
        <v>4.09</v>
      </c>
      <c r="J3315">
        <v>65.257999999999996</v>
      </c>
    </row>
    <row r="3316" spans="1:10" x14ac:dyDescent="0.25">
      <c r="A3316">
        <v>910.30799999999999</v>
      </c>
      <c r="B3316">
        <v>0.44800000000000001</v>
      </c>
      <c r="C3316">
        <v>0.97699999999999998</v>
      </c>
      <c r="D3316">
        <v>6.3689999999999998</v>
      </c>
      <c r="E3316">
        <v>11.465</v>
      </c>
      <c r="F3316">
        <v>6.5579999999999998</v>
      </c>
      <c r="G3316">
        <v>0.77600000000000002</v>
      </c>
      <c r="H3316">
        <v>0.77200000000000002</v>
      </c>
      <c r="I3316">
        <v>3.97</v>
      </c>
      <c r="J3316">
        <v>108.696</v>
      </c>
    </row>
    <row r="3317" spans="1:10" x14ac:dyDescent="0.25">
      <c r="A3317">
        <v>910.45600000000002</v>
      </c>
      <c r="B3317">
        <v>0.151</v>
      </c>
      <c r="C3317">
        <v>0.108</v>
      </c>
      <c r="D3317">
        <v>8.4000000000000005E-2</v>
      </c>
      <c r="E3317">
        <v>6.2E-2</v>
      </c>
      <c r="F3317">
        <v>3.6999999999999998E-2</v>
      </c>
      <c r="G3317">
        <v>3.3000000000000002E-2</v>
      </c>
      <c r="H3317">
        <v>2.5999999999999999E-2</v>
      </c>
      <c r="I3317">
        <v>5.14</v>
      </c>
      <c r="J3317">
        <v>2.5739999999999998</v>
      </c>
    </row>
    <row r="3318" spans="1:10" x14ac:dyDescent="0.25">
      <c r="A3318">
        <v>910.56</v>
      </c>
      <c r="B3318">
        <v>0.41399999999999998</v>
      </c>
      <c r="C3318">
        <v>0.52900000000000003</v>
      </c>
      <c r="D3318">
        <v>0.57099999999999995</v>
      </c>
      <c r="E3318">
        <v>0.55100000000000005</v>
      </c>
      <c r="F3318">
        <v>0.36099999999999999</v>
      </c>
      <c r="G3318">
        <v>0.36399999999999999</v>
      </c>
      <c r="H3318">
        <v>0.193</v>
      </c>
      <c r="I3318">
        <v>4.4000000000000004</v>
      </c>
      <c r="J3318">
        <v>13.141</v>
      </c>
    </row>
    <row r="3319" spans="1:10" x14ac:dyDescent="0.25">
      <c r="A3319">
        <v>910.63199999999995</v>
      </c>
      <c r="B3319">
        <v>0.153</v>
      </c>
      <c r="C3319">
        <v>0.10299999999999999</v>
      </c>
      <c r="D3319">
        <v>7.9000000000000001E-2</v>
      </c>
      <c r="E3319">
        <v>5.8999999999999997E-2</v>
      </c>
      <c r="F3319">
        <v>3.6999999999999998E-2</v>
      </c>
      <c r="G3319">
        <v>0.02</v>
      </c>
      <c r="H3319">
        <v>1.6E-2</v>
      </c>
      <c r="I3319">
        <v>5.33</v>
      </c>
      <c r="J3319">
        <v>2.4860000000000002</v>
      </c>
    </row>
    <row r="3320" spans="1:10" x14ac:dyDescent="0.25">
      <c r="A3320">
        <v>910.64300000000003</v>
      </c>
      <c r="B3320">
        <v>0.47</v>
      </c>
      <c r="C3320">
        <v>1.1479999999999999</v>
      </c>
      <c r="D3320">
        <v>3.556</v>
      </c>
      <c r="E3320">
        <v>5.2569999999999997</v>
      </c>
      <c r="F3320">
        <v>3.4049999999999998</v>
      </c>
      <c r="G3320">
        <v>0.96599999999999997</v>
      </c>
      <c r="H3320">
        <v>0.88</v>
      </c>
      <c r="I3320">
        <v>3.95</v>
      </c>
      <c r="J3320">
        <v>62.012999999999998</v>
      </c>
    </row>
    <row r="3321" spans="1:10" x14ac:dyDescent="0.25">
      <c r="A3321">
        <v>910.65300000000002</v>
      </c>
      <c r="B3321">
        <v>0.46</v>
      </c>
      <c r="C3321">
        <v>1.196</v>
      </c>
      <c r="D3321">
        <v>4.258</v>
      </c>
      <c r="E3321">
        <v>9.5969999999999995</v>
      </c>
      <c r="F3321">
        <v>4.9809999999999999</v>
      </c>
      <c r="G3321">
        <v>1.4930000000000001</v>
      </c>
      <c r="H3321">
        <v>1.466</v>
      </c>
      <c r="I3321">
        <v>3.82</v>
      </c>
      <c r="J3321">
        <v>89.468000000000004</v>
      </c>
    </row>
    <row r="3322" spans="1:10" x14ac:dyDescent="0.25">
      <c r="A3322">
        <v>910.697</v>
      </c>
      <c r="B3322">
        <v>0.438</v>
      </c>
      <c r="C3322">
        <v>0.92</v>
      </c>
      <c r="D3322">
        <v>2.5539999999999998</v>
      </c>
      <c r="E3322">
        <v>3.532</v>
      </c>
      <c r="F3322">
        <v>1.6759999999999999</v>
      </c>
      <c r="G3322">
        <v>0.93400000000000005</v>
      </c>
      <c r="H3322">
        <v>0.73599999999999999</v>
      </c>
      <c r="I3322">
        <v>4</v>
      </c>
      <c r="J3322">
        <v>43.110999999999997</v>
      </c>
    </row>
    <row r="3323" spans="1:10" x14ac:dyDescent="0.25">
      <c r="A3323">
        <v>910.76199999999994</v>
      </c>
      <c r="B3323">
        <v>0.153</v>
      </c>
      <c r="C3323">
        <v>0.106</v>
      </c>
      <c r="D3323">
        <v>8.3000000000000004E-2</v>
      </c>
      <c r="E3323">
        <v>6.4000000000000001E-2</v>
      </c>
      <c r="F3323">
        <v>3.7999999999999999E-2</v>
      </c>
      <c r="G3323">
        <v>2.5999999999999999E-2</v>
      </c>
      <c r="H3323">
        <v>3.3000000000000002E-2</v>
      </c>
      <c r="I3323">
        <v>5.12</v>
      </c>
      <c r="J3323">
        <v>2.577</v>
      </c>
    </row>
    <row r="3324" spans="1:10" x14ac:dyDescent="0.25">
      <c r="A3324">
        <v>910.77800000000002</v>
      </c>
      <c r="B3324">
        <v>0.45200000000000001</v>
      </c>
      <c r="C3324">
        <v>0.92800000000000005</v>
      </c>
      <c r="D3324">
        <v>4.5030000000000001</v>
      </c>
      <c r="E3324">
        <v>6.0679999999999996</v>
      </c>
      <c r="F3324">
        <v>2.7370000000000001</v>
      </c>
      <c r="G3324">
        <v>0.71099999999999997</v>
      </c>
      <c r="H3324">
        <v>0.55700000000000005</v>
      </c>
      <c r="I3324">
        <v>4.12</v>
      </c>
      <c r="J3324">
        <v>65.709999999999994</v>
      </c>
    </row>
    <row r="3325" spans="1:10" x14ac:dyDescent="0.25">
      <c r="A3325">
        <v>910.80200000000002</v>
      </c>
      <c r="B3325">
        <v>0.14899999999999999</v>
      </c>
      <c r="C3325">
        <v>0.11</v>
      </c>
      <c r="D3325">
        <v>8.5999999999999993E-2</v>
      </c>
      <c r="E3325">
        <v>5.6000000000000001E-2</v>
      </c>
      <c r="F3325">
        <v>3.5000000000000003E-2</v>
      </c>
      <c r="G3325">
        <v>2.7E-2</v>
      </c>
      <c r="H3325">
        <v>1.2999999999999999E-2</v>
      </c>
      <c r="I3325">
        <v>5.3</v>
      </c>
      <c r="J3325">
        <v>2.532</v>
      </c>
    </row>
    <row r="3326" spans="1:10" x14ac:dyDescent="0.25">
      <c r="A3326">
        <v>910.81500000000005</v>
      </c>
      <c r="B3326">
        <v>0.51600000000000001</v>
      </c>
      <c r="C3326">
        <v>0.73699999999999999</v>
      </c>
      <c r="D3326">
        <v>2.27</v>
      </c>
      <c r="E3326">
        <v>3.0619999999999998</v>
      </c>
      <c r="F3326">
        <v>1.6919999999999999</v>
      </c>
      <c r="G3326">
        <v>0.51500000000000001</v>
      </c>
      <c r="H3326">
        <v>0.38900000000000001</v>
      </c>
      <c r="I3326">
        <v>4.1500000000000004</v>
      </c>
      <c r="J3326">
        <v>38.125999999999998</v>
      </c>
    </row>
    <row r="3327" spans="1:10" x14ac:dyDescent="0.25">
      <c r="A3327">
        <v>910.83500000000004</v>
      </c>
      <c r="B3327">
        <v>0.48499999999999999</v>
      </c>
      <c r="C3327">
        <v>0.89100000000000001</v>
      </c>
      <c r="D3327">
        <v>3.8159999999999998</v>
      </c>
      <c r="E3327">
        <v>5.5190000000000001</v>
      </c>
      <c r="F3327">
        <v>2.157</v>
      </c>
      <c r="G3327">
        <v>0.68300000000000005</v>
      </c>
      <c r="H3327">
        <v>0.58699999999999997</v>
      </c>
      <c r="I3327">
        <v>4.13</v>
      </c>
      <c r="J3327">
        <v>58.323999999999998</v>
      </c>
    </row>
    <row r="3328" spans="1:10" x14ac:dyDescent="0.25">
      <c r="A3328">
        <v>910.88</v>
      </c>
      <c r="B3328">
        <v>0.45100000000000001</v>
      </c>
      <c r="C3328">
        <v>0.73799999999999999</v>
      </c>
      <c r="D3328">
        <v>2.4750000000000001</v>
      </c>
      <c r="E3328">
        <v>4.0140000000000002</v>
      </c>
      <c r="F3328">
        <v>1.677</v>
      </c>
      <c r="G3328">
        <v>0.42299999999999999</v>
      </c>
      <c r="H3328">
        <v>0.24199999999999999</v>
      </c>
      <c r="I3328">
        <v>4.21</v>
      </c>
      <c r="J3328">
        <v>42.136000000000003</v>
      </c>
    </row>
    <row r="3329" spans="1:10" x14ac:dyDescent="0.25">
      <c r="A3329">
        <v>910.93200000000002</v>
      </c>
      <c r="B3329">
        <v>0.44700000000000001</v>
      </c>
      <c r="C3329">
        <v>0.748</v>
      </c>
      <c r="D3329">
        <v>2.1040000000000001</v>
      </c>
      <c r="E3329">
        <v>2.597</v>
      </c>
      <c r="F3329">
        <v>1.5429999999999999</v>
      </c>
      <c r="G3329">
        <v>0.54700000000000004</v>
      </c>
      <c r="H3329">
        <v>0.41</v>
      </c>
      <c r="I3329">
        <v>4.13</v>
      </c>
      <c r="J3329">
        <v>34.656999999999996</v>
      </c>
    </row>
    <row r="3330" spans="1:10" x14ac:dyDescent="0.25">
      <c r="A3330">
        <v>910.98</v>
      </c>
      <c r="B3330">
        <v>0.15</v>
      </c>
      <c r="C3330">
        <v>0.107</v>
      </c>
      <c r="D3330">
        <v>8.3000000000000004E-2</v>
      </c>
      <c r="E3330">
        <v>5.3999999999999999E-2</v>
      </c>
      <c r="F3330">
        <v>3.6999999999999998E-2</v>
      </c>
      <c r="G3330">
        <v>2.9000000000000001E-2</v>
      </c>
      <c r="H3330">
        <v>2.8000000000000001E-2</v>
      </c>
      <c r="I3330">
        <v>5.17</v>
      </c>
      <c r="J3330">
        <v>2.524</v>
      </c>
    </row>
    <row r="3331" spans="1:10" x14ac:dyDescent="0.25">
      <c r="A3331">
        <v>911.024</v>
      </c>
      <c r="B3331">
        <v>0.47299999999999998</v>
      </c>
      <c r="C3331">
        <v>1.6779999999999999</v>
      </c>
      <c r="D3331">
        <v>8.9250000000000007</v>
      </c>
      <c r="E3331">
        <v>17.013999999999999</v>
      </c>
      <c r="F3331">
        <v>8.4740000000000002</v>
      </c>
      <c r="G3331">
        <v>1.399</v>
      </c>
      <c r="H3331">
        <v>1.2889999999999999</v>
      </c>
      <c r="I3331">
        <v>3.96</v>
      </c>
      <c r="J3331">
        <v>155.566</v>
      </c>
    </row>
    <row r="3332" spans="1:10" x14ac:dyDescent="0.25">
      <c r="A3332">
        <v>911.053</v>
      </c>
      <c r="B3332">
        <v>0.442</v>
      </c>
      <c r="C3332">
        <v>0.95</v>
      </c>
      <c r="D3332">
        <v>4.4400000000000004</v>
      </c>
      <c r="E3332">
        <v>6.343</v>
      </c>
      <c r="F3332">
        <v>2.79</v>
      </c>
      <c r="G3332">
        <v>0.75900000000000001</v>
      </c>
      <c r="H3332">
        <v>0.66400000000000003</v>
      </c>
      <c r="I3332">
        <v>4.08</v>
      </c>
      <c r="J3332">
        <v>66.918999999999997</v>
      </c>
    </row>
    <row r="3333" spans="1:10" x14ac:dyDescent="0.25">
      <c r="A3333">
        <v>911.16899999999998</v>
      </c>
      <c r="B3333">
        <v>0.154</v>
      </c>
      <c r="C3333">
        <v>0.107</v>
      </c>
      <c r="D3333">
        <v>7.8E-2</v>
      </c>
      <c r="E3333">
        <v>5.8000000000000003E-2</v>
      </c>
      <c r="F3333">
        <v>3.7999999999999999E-2</v>
      </c>
      <c r="G3333">
        <v>2.4E-2</v>
      </c>
      <c r="H3333">
        <v>1.9E-2</v>
      </c>
      <c r="I3333">
        <v>5.28</v>
      </c>
      <c r="J3333">
        <v>2.5219999999999998</v>
      </c>
    </row>
    <row r="3334" spans="1:10" x14ac:dyDescent="0.25">
      <c r="A3334">
        <v>911.18499999999995</v>
      </c>
      <c r="B3334">
        <v>0.505</v>
      </c>
      <c r="C3334">
        <v>1.18</v>
      </c>
      <c r="D3334">
        <v>3.6059999999999999</v>
      </c>
      <c r="E3334">
        <v>6.4630000000000001</v>
      </c>
      <c r="F3334">
        <v>4.0679999999999996</v>
      </c>
      <c r="G3334">
        <v>1.1359999999999999</v>
      </c>
      <c r="H3334">
        <v>1.111</v>
      </c>
      <c r="I3334">
        <v>3.88</v>
      </c>
      <c r="J3334">
        <v>70.084000000000003</v>
      </c>
    </row>
    <row r="3335" spans="1:10" x14ac:dyDescent="0.25">
      <c r="A3335">
        <v>911.20600000000002</v>
      </c>
      <c r="B3335">
        <v>0.625</v>
      </c>
      <c r="C3335">
        <v>2.8820000000000001</v>
      </c>
      <c r="D3335">
        <v>11.425000000000001</v>
      </c>
      <c r="E3335">
        <v>24.736000000000001</v>
      </c>
      <c r="F3335">
        <v>11.670999999999999</v>
      </c>
      <c r="G3335">
        <v>3.8479999999999999</v>
      </c>
      <c r="H3335">
        <v>3.613</v>
      </c>
      <c r="I3335">
        <v>3.81</v>
      </c>
      <c r="J3335">
        <v>224.05799999999999</v>
      </c>
    </row>
    <row r="3336" spans="1:10" x14ac:dyDescent="0.25">
      <c r="A3336">
        <v>911.29600000000005</v>
      </c>
      <c r="B3336">
        <v>0.45600000000000002</v>
      </c>
      <c r="C3336">
        <v>0.66100000000000003</v>
      </c>
      <c r="D3336">
        <v>1.899</v>
      </c>
      <c r="E3336">
        <v>3.7280000000000002</v>
      </c>
      <c r="F3336">
        <v>2.177</v>
      </c>
      <c r="G3336">
        <v>0.60099999999999998</v>
      </c>
      <c r="H3336">
        <v>0.42599999999999999</v>
      </c>
      <c r="I3336">
        <v>3.99</v>
      </c>
      <c r="J3336">
        <v>39.725000000000001</v>
      </c>
    </row>
    <row r="3337" spans="1:10" x14ac:dyDescent="0.25">
      <c r="A3337">
        <v>911.31200000000001</v>
      </c>
      <c r="B3337">
        <v>0.438</v>
      </c>
      <c r="C3337">
        <v>0.74</v>
      </c>
      <c r="D3337">
        <v>3.3149999999999999</v>
      </c>
      <c r="E3337">
        <v>4.3440000000000003</v>
      </c>
      <c r="F3337">
        <v>1.9019999999999999</v>
      </c>
      <c r="G3337">
        <v>0.503</v>
      </c>
      <c r="H3337">
        <v>0.48599999999999999</v>
      </c>
      <c r="I3337">
        <v>4.1500000000000004</v>
      </c>
      <c r="J3337">
        <v>48.655000000000001</v>
      </c>
    </row>
    <row r="3338" spans="1:10" x14ac:dyDescent="0.25">
      <c r="A3338">
        <v>911.36799999999994</v>
      </c>
      <c r="B3338">
        <v>0.45200000000000001</v>
      </c>
      <c r="C3338">
        <v>2.3540000000000001</v>
      </c>
      <c r="D3338">
        <v>16.097000000000001</v>
      </c>
      <c r="E3338">
        <v>49.658999999999999</v>
      </c>
      <c r="F3338">
        <v>23.442</v>
      </c>
      <c r="G3338">
        <v>1.7150000000000001</v>
      </c>
      <c r="H3338">
        <v>0.92600000000000005</v>
      </c>
      <c r="I3338">
        <v>3.92</v>
      </c>
      <c r="J3338">
        <v>371.08800000000002</v>
      </c>
    </row>
    <row r="3339" spans="1:10" x14ac:dyDescent="0.25">
      <c r="A3339">
        <v>911.46900000000005</v>
      </c>
      <c r="B3339">
        <v>0.15</v>
      </c>
      <c r="C3339">
        <v>0.105</v>
      </c>
      <c r="D3339">
        <v>8.4000000000000005E-2</v>
      </c>
      <c r="E3339">
        <v>5.7000000000000002E-2</v>
      </c>
      <c r="F3339">
        <v>3.4000000000000002E-2</v>
      </c>
      <c r="G3339">
        <v>2.3E-2</v>
      </c>
      <c r="H3339">
        <v>1.2E-2</v>
      </c>
      <c r="I3339">
        <v>5.35</v>
      </c>
      <c r="J3339">
        <v>2.4950000000000001</v>
      </c>
    </row>
    <row r="3340" spans="1:10" x14ac:dyDescent="0.25">
      <c r="A3340">
        <v>911.48400000000004</v>
      </c>
      <c r="B3340">
        <v>0.42599999999999999</v>
      </c>
      <c r="C3340">
        <v>0.61299999999999999</v>
      </c>
      <c r="D3340">
        <v>1.1539999999999999</v>
      </c>
      <c r="E3340">
        <v>1.9490000000000001</v>
      </c>
      <c r="F3340">
        <v>1.77</v>
      </c>
      <c r="G3340">
        <v>0.504</v>
      </c>
      <c r="H3340">
        <v>0.441</v>
      </c>
      <c r="I3340">
        <v>3.94</v>
      </c>
      <c r="J3340">
        <v>26.981000000000002</v>
      </c>
    </row>
    <row r="3341" spans="1:10" x14ac:dyDescent="0.25">
      <c r="A3341">
        <v>911.50599999999997</v>
      </c>
      <c r="B3341">
        <v>0.44500000000000001</v>
      </c>
      <c r="C3341">
        <v>0.85199999999999998</v>
      </c>
      <c r="D3341">
        <v>4.3</v>
      </c>
      <c r="E3341">
        <v>5.423</v>
      </c>
      <c r="F3341">
        <v>2.536</v>
      </c>
      <c r="G3341">
        <v>0.57299999999999995</v>
      </c>
      <c r="H3341">
        <v>0.51</v>
      </c>
      <c r="I3341">
        <v>4.1399999999999997</v>
      </c>
      <c r="J3341">
        <v>60.677999999999997</v>
      </c>
    </row>
    <row r="3342" spans="1:10" x14ac:dyDescent="0.25">
      <c r="A3342">
        <v>911.51700000000005</v>
      </c>
      <c r="B3342">
        <v>0.47399999999999998</v>
      </c>
      <c r="C3342">
        <v>1.581</v>
      </c>
      <c r="D3342">
        <v>6.3540000000000001</v>
      </c>
      <c r="E3342">
        <v>13.486000000000001</v>
      </c>
      <c r="F3342">
        <v>5.8940000000000001</v>
      </c>
      <c r="G3342">
        <v>1.3160000000000001</v>
      </c>
      <c r="H3342">
        <v>1.153</v>
      </c>
      <c r="I3342">
        <v>3.97</v>
      </c>
      <c r="J3342">
        <v>119.98</v>
      </c>
    </row>
    <row r="3343" spans="1:10" x14ac:dyDescent="0.25">
      <c r="A3343">
        <v>911.53899999999999</v>
      </c>
      <c r="B3343">
        <v>0.47</v>
      </c>
      <c r="C3343">
        <v>1.1240000000000001</v>
      </c>
      <c r="D3343">
        <v>4.9859999999999998</v>
      </c>
      <c r="E3343">
        <v>8.0519999999999996</v>
      </c>
      <c r="F3343">
        <v>3.5489999999999999</v>
      </c>
      <c r="G3343">
        <v>0.94099999999999995</v>
      </c>
      <c r="H3343">
        <v>0.78800000000000003</v>
      </c>
      <c r="I3343">
        <v>4.04</v>
      </c>
      <c r="J3343">
        <v>80.488</v>
      </c>
    </row>
    <row r="3344" spans="1:10" x14ac:dyDescent="0.25">
      <c r="A3344">
        <v>911.59699999999998</v>
      </c>
      <c r="B3344">
        <v>0.46500000000000002</v>
      </c>
      <c r="C3344">
        <v>0.51800000000000002</v>
      </c>
      <c r="D3344">
        <v>0.96699999999999997</v>
      </c>
      <c r="E3344">
        <v>2.806</v>
      </c>
      <c r="F3344">
        <v>2.198</v>
      </c>
      <c r="G3344">
        <v>0.77100000000000002</v>
      </c>
      <c r="H3344">
        <v>0.66300000000000003</v>
      </c>
      <c r="I3344">
        <v>3.72</v>
      </c>
      <c r="J3344">
        <v>31.228000000000002</v>
      </c>
    </row>
    <row r="3345" spans="1:10" x14ac:dyDescent="0.25">
      <c r="A3345">
        <v>911.64699999999993</v>
      </c>
      <c r="B3345">
        <v>0.44600000000000001</v>
      </c>
      <c r="C3345">
        <v>0.97099999999999997</v>
      </c>
      <c r="D3345">
        <v>4.4050000000000002</v>
      </c>
      <c r="E3345">
        <v>6.6740000000000004</v>
      </c>
      <c r="F3345">
        <v>3.016</v>
      </c>
      <c r="G3345">
        <v>0.78900000000000003</v>
      </c>
      <c r="H3345">
        <v>0.71</v>
      </c>
      <c r="I3345">
        <v>4.0599999999999996</v>
      </c>
      <c r="J3345">
        <v>69.006</v>
      </c>
    </row>
    <row r="3346" spans="1:10" x14ac:dyDescent="0.25">
      <c r="A3346">
        <v>911.70299999999997</v>
      </c>
      <c r="B3346">
        <v>0.15</v>
      </c>
      <c r="C3346">
        <v>0.107</v>
      </c>
      <c r="D3346">
        <v>7.5999999999999998E-2</v>
      </c>
      <c r="E3346">
        <v>5.7000000000000002E-2</v>
      </c>
      <c r="F3346">
        <v>3.3000000000000002E-2</v>
      </c>
      <c r="G3346">
        <v>2.3E-2</v>
      </c>
      <c r="H3346">
        <v>1.2999999999999999E-2</v>
      </c>
      <c r="I3346">
        <v>5.36</v>
      </c>
      <c r="J3346">
        <v>2.4609999999999999</v>
      </c>
    </row>
    <row r="3347" spans="1:10" x14ac:dyDescent="0.25">
      <c r="A3347">
        <v>911.76099999999997</v>
      </c>
      <c r="B3347">
        <v>0.48399999999999999</v>
      </c>
      <c r="C3347">
        <v>1.1120000000000001</v>
      </c>
      <c r="D3347">
        <v>4.87</v>
      </c>
      <c r="E3347">
        <v>8.1120000000000001</v>
      </c>
      <c r="F3347">
        <v>3.7309999999999999</v>
      </c>
      <c r="G3347">
        <v>0.90300000000000002</v>
      </c>
      <c r="H3347">
        <v>0.876</v>
      </c>
      <c r="I3347">
        <v>4.0199999999999996</v>
      </c>
      <c r="J3347">
        <v>80.734999999999999</v>
      </c>
    </row>
    <row r="3348" spans="1:10" x14ac:dyDescent="0.25">
      <c r="A3348">
        <v>911.83100000000002</v>
      </c>
      <c r="B3348">
        <v>0.435</v>
      </c>
      <c r="C3348">
        <v>0.94</v>
      </c>
      <c r="D3348">
        <v>3.4710000000000001</v>
      </c>
      <c r="E3348">
        <v>6.335</v>
      </c>
      <c r="F3348">
        <v>3.452</v>
      </c>
      <c r="G3348">
        <v>0.90100000000000002</v>
      </c>
      <c r="H3348">
        <v>0.9</v>
      </c>
      <c r="I3348">
        <v>3.92</v>
      </c>
      <c r="J3348">
        <v>64.436000000000007</v>
      </c>
    </row>
    <row r="3349" spans="1:10" x14ac:dyDescent="0.25">
      <c r="A3349">
        <v>911.84500000000003</v>
      </c>
      <c r="B3349">
        <v>0.56000000000000005</v>
      </c>
      <c r="C3349">
        <v>1.607</v>
      </c>
      <c r="D3349">
        <v>7.048</v>
      </c>
      <c r="E3349">
        <v>11.381</v>
      </c>
      <c r="F3349">
        <v>4.8289999999999997</v>
      </c>
      <c r="G3349">
        <v>1.2230000000000001</v>
      </c>
      <c r="H3349">
        <v>1.1950000000000001</v>
      </c>
      <c r="I3349">
        <v>4.04</v>
      </c>
      <c r="J3349">
        <v>112.456</v>
      </c>
    </row>
    <row r="3350" spans="1:10" x14ac:dyDescent="0.25">
      <c r="A3350">
        <v>911.86500000000001</v>
      </c>
      <c r="B3350">
        <v>0.51</v>
      </c>
      <c r="C3350">
        <v>1.591</v>
      </c>
      <c r="D3350">
        <v>7.109</v>
      </c>
      <c r="E3350">
        <v>11.894</v>
      </c>
      <c r="F3350">
        <v>5.1769999999999996</v>
      </c>
      <c r="G3350">
        <v>1.26</v>
      </c>
      <c r="H3350">
        <v>1.1519999999999999</v>
      </c>
      <c r="I3350">
        <v>4.0199999999999996</v>
      </c>
      <c r="J3350">
        <v>115.446</v>
      </c>
    </row>
    <row r="3351" spans="1:10" x14ac:dyDescent="0.25">
      <c r="A3351">
        <v>911.923</v>
      </c>
      <c r="B3351">
        <v>0.156</v>
      </c>
      <c r="C3351">
        <v>0.11</v>
      </c>
      <c r="D3351">
        <v>0.08</v>
      </c>
      <c r="E3351">
        <v>5.2999999999999999E-2</v>
      </c>
      <c r="F3351">
        <v>3.9E-2</v>
      </c>
      <c r="G3351">
        <v>2.4E-2</v>
      </c>
      <c r="H3351">
        <v>2.1000000000000001E-2</v>
      </c>
      <c r="I3351">
        <v>5.28</v>
      </c>
      <c r="J3351">
        <v>2.5499999999999998</v>
      </c>
    </row>
    <row r="3352" spans="1:10" x14ac:dyDescent="0.25">
      <c r="A3352">
        <v>911.976</v>
      </c>
      <c r="B3352">
        <v>0.56899999999999995</v>
      </c>
      <c r="C3352">
        <v>2.7970000000000002</v>
      </c>
      <c r="D3352">
        <v>13.492000000000001</v>
      </c>
      <c r="E3352">
        <v>26.402000000000001</v>
      </c>
      <c r="F3352">
        <v>15.64</v>
      </c>
      <c r="G3352">
        <v>3.5529999999999999</v>
      </c>
      <c r="H3352">
        <v>3.246</v>
      </c>
      <c r="I3352">
        <v>3.82</v>
      </c>
      <c r="J3352">
        <v>251.10599999999999</v>
      </c>
    </row>
    <row r="3353" spans="1:10" x14ac:dyDescent="0.25">
      <c r="A3353">
        <v>912.00300000000004</v>
      </c>
      <c r="B3353">
        <v>0.42899999999999999</v>
      </c>
      <c r="C3353">
        <v>0.53800000000000003</v>
      </c>
      <c r="D3353">
        <v>1.008</v>
      </c>
      <c r="E3353">
        <v>2.0059999999999998</v>
      </c>
      <c r="F3353">
        <v>0.99099999999999999</v>
      </c>
      <c r="G3353">
        <v>0.56799999999999995</v>
      </c>
      <c r="H3353">
        <v>0.497</v>
      </c>
      <c r="I3353">
        <v>3.96</v>
      </c>
      <c r="J3353">
        <v>23.901</v>
      </c>
    </row>
    <row r="3354" spans="1:10" x14ac:dyDescent="0.25">
      <c r="A3354">
        <v>912.08600000000001</v>
      </c>
      <c r="B3354">
        <v>0.154</v>
      </c>
      <c r="C3354">
        <v>0.104</v>
      </c>
      <c r="D3354">
        <v>8.1000000000000003E-2</v>
      </c>
      <c r="E3354">
        <v>5.3999999999999999E-2</v>
      </c>
      <c r="F3354">
        <v>3.5999999999999997E-2</v>
      </c>
      <c r="G3354">
        <v>2.7E-2</v>
      </c>
      <c r="H3354">
        <v>1.4999999999999999E-2</v>
      </c>
      <c r="I3354">
        <v>5.31</v>
      </c>
      <c r="J3354">
        <v>2.5030000000000001</v>
      </c>
    </row>
    <row r="3355" spans="1:10" x14ac:dyDescent="0.25">
      <c r="A3355">
        <v>912.13599999999997</v>
      </c>
      <c r="B3355">
        <v>0.46300000000000002</v>
      </c>
      <c r="C3355">
        <v>1.68</v>
      </c>
      <c r="D3355">
        <v>6.726</v>
      </c>
      <c r="E3355">
        <v>15.54</v>
      </c>
      <c r="F3355">
        <v>6.62</v>
      </c>
      <c r="G3355">
        <v>1.518</v>
      </c>
      <c r="H3355">
        <v>0.878</v>
      </c>
      <c r="I3355">
        <v>3.98</v>
      </c>
      <c r="J3355">
        <v>132.887</v>
      </c>
    </row>
    <row r="3356" spans="1:10" x14ac:dyDescent="0.25">
      <c r="A3356">
        <v>912.21</v>
      </c>
      <c r="B3356">
        <v>0.436</v>
      </c>
      <c r="C3356">
        <v>0.59799999999999998</v>
      </c>
      <c r="D3356">
        <v>1.3620000000000001</v>
      </c>
      <c r="E3356">
        <v>2.024</v>
      </c>
      <c r="F3356">
        <v>1.2190000000000001</v>
      </c>
      <c r="G3356">
        <v>0.49099999999999999</v>
      </c>
      <c r="H3356">
        <v>0.39300000000000002</v>
      </c>
      <c r="I3356">
        <v>4.08</v>
      </c>
      <c r="J3356">
        <v>26.576000000000001</v>
      </c>
    </row>
    <row r="3357" spans="1:10" x14ac:dyDescent="0.25">
      <c r="A3357">
        <v>912.21500000000003</v>
      </c>
      <c r="B3357">
        <v>0.503</v>
      </c>
      <c r="C3357">
        <v>1.514</v>
      </c>
      <c r="D3357">
        <v>6.51</v>
      </c>
      <c r="E3357">
        <v>10.582000000000001</v>
      </c>
      <c r="F3357">
        <v>4.4349999999999996</v>
      </c>
      <c r="G3357">
        <v>1.131</v>
      </c>
      <c r="H3357">
        <v>1.1459999999999999</v>
      </c>
      <c r="I3357">
        <v>4.04</v>
      </c>
      <c r="J3357">
        <v>104.191</v>
      </c>
    </row>
    <row r="3358" spans="1:10" x14ac:dyDescent="0.25">
      <c r="A3358">
        <v>912.274</v>
      </c>
      <c r="B3358">
        <v>0.152</v>
      </c>
      <c r="C3358">
        <v>0.109</v>
      </c>
      <c r="D3358">
        <v>8.1000000000000003E-2</v>
      </c>
      <c r="E3358">
        <v>5.6000000000000001E-2</v>
      </c>
      <c r="F3358">
        <v>4.1000000000000002E-2</v>
      </c>
      <c r="G3358">
        <v>2.4E-2</v>
      </c>
      <c r="H3358">
        <v>1.7000000000000001E-2</v>
      </c>
      <c r="I3358">
        <v>5.28</v>
      </c>
      <c r="J3358">
        <v>2.5329999999999999</v>
      </c>
    </row>
    <row r="3359" spans="1:10" x14ac:dyDescent="0.25">
      <c r="A3359">
        <v>912.29300000000001</v>
      </c>
      <c r="B3359">
        <v>0.53100000000000003</v>
      </c>
      <c r="C3359">
        <v>2.0299999999999998</v>
      </c>
      <c r="D3359">
        <v>10.052</v>
      </c>
      <c r="E3359">
        <v>16.713000000000001</v>
      </c>
      <c r="F3359">
        <v>7.0229999999999997</v>
      </c>
      <c r="G3359">
        <v>1.8480000000000001</v>
      </c>
      <c r="H3359">
        <v>1.744</v>
      </c>
      <c r="I3359">
        <v>3.99</v>
      </c>
      <c r="J3359">
        <v>159.52099999999999</v>
      </c>
    </row>
    <row r="3360" spans="1:10" x14ac:dyDescent="0.25">
      <c r="A3360">
        <v>912.31600000000003</v>
      </c>
      <c r="B3360">
        <v>0.47599999999999998</v>
      </c>
      <c r="C3360">
        <v>2.0720000000000001</v>
      </c>
      <c r="D3360">
        <v>6.7080000000000002</v>
      </c>
      <c r="E3360">
        <v>7.54</v>
      </c>
      <c r="F3360">
        <v>3.7370000000000001</v>
      </c>
      <c r="G3360">
        <v>0.70799999999999996</v>
      </c>
      <c r="H3360">
        <v>0.73699999999999999</v>
      </c>
      <c r="I3360">
        <v>4.22</v>
      </c>
      <c r="J3360">
        <v>92.828999999999994</v>
      </c>
    </row>
    <row r="3361" spans="1:10" x14ac:dyDescent="0.25">
      <c r="A3361">
        <v>912.32799999999997</v>
      </c>
      <c r="B3361">
        <v>0.45300000000000001</v>
      </c>
      <c r="C3361">
        <v>1.2250000000000001</v>
      </c>
      <c r="D3361">
        <v>5.6440000000000001</v>
      </c>
      <c r="E3361">
        <v>7.819</v>
      </c>
      <c r="F3361">
        <v>3.4329999999999998</v>
      </c>
      <c r="G3361">
        <v>1.206</v>
      </c>
      <c r="H3361">
        <v>0.95499999999999996</v>
      </c>
      <c r="I3361">
        <v>4.04</v>
      </c>
      <c r="J3361">
        <v>83.685000000000002</v>
      </c>
    </row>
    <row r="3362" spans="1:10" x14ac:dyDescent="0.25">
      <c r="A3362">
        <v>912.36599999999999</v>
      </c>
      <c r="B3362">
        <v>0.46500000000000002</v>
      </c>
      <c r="C3362">
        <v>1.117</v>
      </c>
      <c r="D3362">
        <v>7.7880000000000003</v>
      </c>
      <c r="E3362">
        <v>8.9309999999999992</v>
      </c>
      <c r="F3362">
        <v>4.9749999999999996</v>
      </c>
      <c r="G3362">
        <v>0.82499999999999996</v>
      </c>
      <c r="H3362">
        <v>0.67100000000000004</v>
      </c>
      <c r="I3362">
        <v>4.1100000000000003</v>
      </c>
      <c r="J3362">
        <v>101.863</v>
      </c>
    </row>
    <row r="3363" spans="1:10" x14ac:dyDescent="0.25">
      <c r="A3363">
        <v>912.447</v>
      </c>
      <c r="B3363">
        <v>0.49399999999999999</v>
      </c>
      <c r="C3363">
        <v>1.7969999999999999</v>
      </c>
      <c r="D3363">
        <v>8.3260000000000005</v>
      </c>
      <c r="E3363">
        <v>13.86</v>
      </c>
      <c r="F3363">
        <v>5.99</v>
      </c>
      <c r="G3363">
        <v>1.55</v>
      </c>
      <c r="H3363">
        <v>1.5389999999999999</v>
      </c>
      <c r="I3363">
        <v>3.99</v>
      </c>
      <c r="J3363">
        <v>133.91800000000001</v>
      </c>
    </row>
    <row r="3364" spans="1:10" x14ac:dyDescent="0.25">
      <c r="A3364">
        <v>912.51400000000001</v>
      </c>
      <c r="B3364">
        <v>0.46800000000000003</v>
      </c>
      <c r="C3364">
        <v>1.121</v>
      </c>
      <c r="D3364">
        <v>5.3380000000000001</v>
      </c>
      <c r="E3364">
        <v>7.9009999999999998</v>
      </c>
      <c r="F3364">
        <v>3.3919999999999999</v>
      </c>
      <c r="G3364">
        <v>0.79500000000000004</v>
      </c>
      <c r="H3364">
        <v>0.72599999999999998</v>
      </c>
      <c r="I3364">
        <v>4.09</v>
      </c>
      <c r="J3364">
        <v>80.787000000000006</v>
      </c>
    </row>
    <row r="3365" spans="1:10" x14ac:dyDescent="0.25">
      <c r="A3365">
        <v>912.53</v>
      </c>
      <c r="B3365">
        <v>0.47899999999999998</v>
      </c>
      <c r="C3365">
        <v>1.3320000000000001</v>
      </c>
      <c r="D3365">
        <v>6.4630000000000001</v>
      </c>
      <c r="E3365">
        <v>9.8390000000000004</v>
      </c>
      <c r="F3365">
        <v>4.0609999999999999</v>
      </c>
      <c r="G3365">
        <v>1.0620000000000001</v>
      </c>
      <c r="H3365">
        <v>1.0129999999999999</v>
      </c>
      <c r="I3365">
        <v>4.0599999999999996</v>
      </c>
      <c r="J3365">
        <v>98.337999999999994</v>
      </c>
    </row>
    <row r="3366" spans="1:10" x14ac:dyDescent="0.25">
      <c r="A3366">
        <v>912.59</v>
      </c>
      <c r="B3366">
        <v>0.43099999999999999</v>
      </c>
      <c r="C3366">
        <v>0.55000000000000004</v>
      </c>
      <c r="D3366">
        <v>0.54900000000000004</v>
      </c>
      <c r="E3366">
        <v>0.57999999999999996</v>
      </c>
      <c r="F3366">
        <v>0.34699999999999998</v>
      </c>
      <c r="G3366">
        <v>0.38700000000000001</v>
      </c>
      <c r="H3366">
        <v>0.157</v>
      </c>
      <c r="I3366">
        <v>4.45</v>
      </c>
      <c r="J3366">
        <v>13.353</v>
      </c>
    </row>
    <row r="3367" spans="1:10" x14ac:dyDescent="0.25">
      <c r="A3367">
        <v>912.63800000000003</v>
      </c>
      <c r="B3367">
        <v>0.151</v>
      </c>
      <c r="C3367">
        <v>0.109</v>
      </c>
      <c r="D3367">
        <v>7.8E-2</v>
      </c>
      <c r="E3367">
        <v>5.7000000000000002E-2</v>
      </c>
      <c r="F3367">
        <v>3.4000000000000002E-2</v>
      </c>
      <c r="G3367">
        <v>2.8000000000000001E-2</v>
      </c>
      <c r="H3367">
        <v>1.2E-2</v>
      </c>
      <c r="I3367">
        <v>5.34</v>
      </c>
      <c r="J3367">
        <v>2.4990000000000001</v>
      </c>
    </row>
    <row r="3368" spans="1:10" x14ac:dyDescent="0.25">
      <c r="A3368">
        <v>912.66099999999994</v>
      </c>
      <c r="B3368">
        <v>0.49099999999999999</v>
      </c>
      <c r="C3368">
        <v>1.4339999999999999</v>
      </c>
      <c r="D3368">
        <v>4.7869999999999999</v>
      </c>
      <c r="E3368">
        <v>15.846</v>
      </c>
      <c r="F3368">
        <v>12.096</v>
      </c>
      <c r="G3368">
        <v>1.929</v>
      </c>
      <c r="H3368">
        <v>1.839</v>
      </c>
      <c r="I3368">
        <v>3.68</v>
      </c>
      <c r="J3368">
        <v>141.34399999999999</v>
      </c>
    </row>
    <row r="3369" spans="1:10" x14ac:dyDescent="0.25">
      <c r="A3369">
        <v>912.74</v>
      </c>
      <c r="B3369">
        <v>0.438</v>
      </c>
      <c r="C3369">
        <v>0.68799999999999994</v>
      </c>
      <c r="D3369">
        <v>2.9620000000000002</v>
      </c>
      <c r="E3369">
        <v>4.03</v>
      </c>
      <c r="F3369">
        <v>1.9550000000000001</v>
      </c>
      <c r="G3369">
        <v>0.62</v>
      </c>
      <c r="H3369">
        <v>0.38200000000000001</v>
      </c>
      <c r="I3369">
        <v>4.12</v>
      </c>
      <c r="J3369">
        <v>45.613999999999997</v>
      </c>
    </row>
    <row r="3370" spans="1:10" x14ac:dyDescent="0.25">
      <c r="A3370">
        <v>912.74800000000005</v>
      </c>
      <c r="B3370">
        <v>0.435</v>
      </c>
      <c r="C3370">
        <v>0.997</v>
      </c>
      <c r="D3370">
        <v>3.83</v>
      </c>
      <c r="E3370">
        <v>7.9089999999999998</v>
      </c>
      <c r="F3370">
        <v>4.6150000000000002</v>
      </c>
      <c r="G3370">
        <v>1.341</v>
      </c>
      <c r="H3370">
        <v>1.153</v>
      </c>
      <c r="I3370">
        <v>3.82</v>
      </c>
      <c r="J3370">
        <v>77.489999999999995</v>
      </c>
    </row>
    <row r="3371" spans="1:10" x14ac:dyDescent="0.25">
      <c r="A3371">
        <v>912.81100000000004</v>
      </c>
      <c r="B3371">
        <v>0.15</v>
      </c>
      <c r="C3371">
        <v>0.107</v>
      </c>
      <c r="D3371">
        <v>7.9000000000000001E-2</v>
      </c>
      <c r="E3371">
        <v>5.8000000000000003E-2</v>
      </c>
      <c r="F3371">
        <v>3.6999999999999998E-2</v>
      </c>
      <c r="G3371">
        <v>2.4E-2</v>
      </c>
      <c r="H3371">
        <v>1.4999999999999999E-2</v>
      </c>
      <c r="I3371">
        <v>5.3</v>
      </c>
      <c r="J3371">
        <v>2.4860000000000002</v>
      </c>
    </row>
    <row r="3372" spans="1:10" x14ac:dyDescent="0.25">
      <c r="A3372">
        <v>912.82600000000002</v>
      </c>
      <c r="B3372">
        <v>0.51500000000000001</v>
      </c>
      <c r="C3372">
        <v>0.60499999999999998</v>
      </c>
      <c r="D3372">
        <v>1.792</v>
      </c>
      <c r="E3372">
        <v>3.1110000000000002</v>
      </c>
      <c r="F3372">
        <v>1.625</v>
      </c>
      <c r="G3372">
        <v>0.503</v>
      </c>
      <c r="H3372">
        <v>0.47099999999999997</v>
      </c>
      <c r="I3372">
        <v>4.0599999999999996</v>
      </c>
      <c r="J3372">
        <v>34.993000000000002</v>
      </c>
    </row>
    <row r="3373" spans="1:10" x14ac:dyDescent="0.25">
      <c r="A3373">
        <v>912.851</v>
      </c>
      <c r="B3373">
        <v>0.42699999999999999</v>
      </c>
      <c r="C3373">
        <v>0.69199999999999995</v>
      </c>
      <c r="D3373">
        <v>1.899</v>
      </c>
      <c r="E3373">
        <v>3.6360000000000001</v>
      </c>
      <c r="F3373">
        <v>1.901</v>
      </c>
      <c r="G3373">
        <v>0.61299999999999999</v>
      </c>
      <c r="H3373">
        <v>0.51400000000000001</v>
      </c>
      <c r="I3373">
        <v>3.99</v>
      </c>
      <c r="J3373">
        <v>38.628</v>
      </c>
    </row>
    <row r="3374" spans="1:10" x14ac:dyDescent="0.25">
      <c r="A3374">
        <v>912.85900000000004</v>
      </c>
      <c r="B3374">
        <v>0.44</v>
      </c>
      <c r="C3374">
        <v>0.84799999999999998</v>
      </c>
      <c r="D3374">
        <v>2.3210000000000002</v>
      </c>
      <c r="E3374">
        <v>3.0129999999999999</v>
      </c>
      <c r="F3374">
        <v>1.69</v>
      </c>
      <c r="G3374">
        <v>0.59299999999999997</v>
      </c>
      <c r="H3374">
        <v>0.51</v>
      </c>
      <c r="I3374">
        <v>4.0999999999999996</v>
      </c>
      <c r="J3374">
        <v>38.588000000000001</v>
      </c>
    </row>
    <row r="3375" spans="1:10" x14ac:dyDescent="0.25">
      <c r="A3375">
        <v>912.899</v>
      </c>
      <c r="B3375">
        <v>0.44400000000000001</v>
      </c>
      <c r="C3375">
        <v>1.1739999999999999</v>
      </c>
      <c r="D3375">
        <v>4.3959999999999999</v>
      </c>
      <c r="E3375">
        <v>11.726000000000001</v>
      </c>
      <c r="F3375">
        <v>5.8769999999999998</v>
      </c>
      <c r="G3375">
        <v>1.373</v>
      </c>
      <c r="H3375">
        <v>1.089</v>
      </c>
      <c r="I3375">
        <v>3.85</v>
      </c>
      <c r="J3375">
        <v>100.506</v>
      </c>
    </row>
    <row r="3376" spans="1:10" x14ac:dyDescent="0.25">
      <c r="A3376">
        <v>912.97</v>
      </c>
      <c r="B3376">
        <v>0.435</v>
      </c>
      <c r="C3376">
        <v>0.92800000000000005</v>
      </c>
      <c r="D3376">
        <v>4.6749999999999998</v>
      </c>
      <c r="E3376">
        <v>9.4090000000000007</v>
      </c>
      <c r="F3376">
        <v>4.9180000000000001</v>
      </c>
      <c r="G3376">
        <v>1.0580000000000001</v>
      </c>
      <c r="H3376">
        <v>0.57299999999999995</v>
      </c>
      <c r="I3376">
        <v>3.96</v>
      </c>
      <c r="J3376">
        <v>87.066000000000003</v>
      </c>
    </row>
    <row r="3377" spans="1:10" x14ac:dyDescent="0.25">
      <c r="A3377">
        <v>912.98400000000004</v>
      </c>
      <c r="B3377">
        <v>0.45400000000000001</v>
      </c>
      <c r="C3377">
        <v>0.96099999999999997</v>
      </c>
      <c r="D3377">
        <v>3.0489999999999999</v>
      </c>
      <c r="E3377">
        <v>6.3369999999999997</v>
      </c>
      <c r="F3377">
        <v>3.3130000000000002</v>
      </c>
      <c r="G3377">
        <v>1.052</v>
      </c>
      <c r="H3377">
        <v>1.0489999999999999</v>
      </c>
      <c r="I3377">
        <v>3.86</v>
      </c>
      <c r="J3377">
        <v>62.628999999999998</v>
      </c>
    </row>
    <row r="3378" spans="1:10" x14ac:dyDescent="0.25">
      <c r="A3378">
        <v>913.02700000000004</v>
      </c>
      <c r="B3378">
        <v>0.49299999999999999</v>
      </c>
      <c r="C3378">
        <v>0.78200000000000003</v>
      </c>
      <c r="D3378">
        <v>3.33</v>
      </c>
      <c r="E3378">
        <v>3.7690000000000001</v>
      </c>
      <c r="F3378">
        <v>1.8260000000000001</v>
      </c>
      <c r="G3378">
        <v>0.56200000000000006</v>
      </c>
      <c r="H3378">
        <v>0.45800000000000002</v>
      </c>
      <c r="I3378">
        <v>4.18</v>
      </c>
      <c r="J3378">
        <v>46.923000000000002</v>
      </c>
    </row>
    <row r="3379" spans="1:10" x14ac:dyDescent="0.25">
      <c r="A3379">
        <v>913.053</v>
      </c>
      <c r="B3379">
        <v>0.434</v>
      </c>
      <c r="C3379">
        <v>1.675</v>
      </c>
      <c r="D3379">
        <v>6.2590000000000003</v>
      </c>
      <c r="E3379">
        <v>6.3120000000000003</v>
      </c>
      <c r="F3379">
        <v>2.8410000000000002</v>
      </c>
      <c r="G3379">
        <v>0.72899999999999998</v>
      </c>
      <c r="H3379">
        <v>0.53100000000000003</v>
      </c>
      <c r="I3379">
        <v>4.2699999999999996</v>
      </c>
      <c r="J3379">
        <v>80.144000000000005</v>
      </c>
    </row>
    <row r="3380" spans="1:10" x14ac:dyDescent="0.25">
      <c r="A3380">
        <v>913.1</v>
      </c>
      <c r="B3380">
        <v>0.5</v>
      </c>
      <c r="C3380">
        <v>1.6020000000000001</v>
      </c>
      <c r="D3380">
        <v>6.6360000000000001</v>
      </c>
      <c r="E3380">
        <v>9.6890000000000001</v>
      </c>
      <c r="F3380">
        <v>5.8940000000000001</v>
      </c>
      <c r="G3380">
        <v>1.1679999999999999</v>
      </c>
      <c r="H3380">
        <v>1.0940000000000001</v>
      </c>
      <c r="I3380">
        <v>3.99</v>
      </c>
      <c r="J3380">
        <v>106.15600000000001</v>
      </c>
    </row>
    <row r="3381" spans="1:10" x14ac:dyDescent="0.25">
      <c r="A3381">
        <v>913.15499999999997</v>
      </c>
      <c r="B3381">
        <v>0.436</v>
      </c>
      <c r="C3381">
        <v>0.68799999999999994</v>
      </c>
      <c r="D3381">
        <v>0.85299999999999998</v>
      </c>
      <c r="E3381">
        <v>1.577</v>
      </c>
      <c r="F3381">
        <v>0.92800000000000005</v>
      </c>
      <c r="G3381">
        <v>0.64800000000000002</v>
      </c>
      <c r="H3381">
        <v>0.64300000000000002</v>
      </c>
      <c r="I3381">
        <v>3.89</v>
      </c>
      <c r="J3381">
        <v>22.478000000000002</v>
      </c>
    </row>
    <row r="3382" spans="1:10" x14ac:dyDescent="0.25">
      <c r="A3382">
        <v>913.21600000000001</v>
      </c>
      <c r="B3382">
        <v>0.48199999999999998</v>
      </c>
      <c r="C3382">
        <v>1.581</v>
      </c>
      <c r="D3382">
        <v>8.6760000000000002</v>
      </c>
      <c r="E3382">
        <v>14.74</v>
      </c>
      <c r="F3382">
        <v>8.9689999999999994</v>
      </c>
      <c r="G3382">
        <v>7.1310000000000002</v>
      </c>
      <c r="H3382">
        <v>7.0019999999999998</v>
      </c>
      <c r="I3382">
        <v>3.36</v>
      </c>
      <c r="J3382">
        <v>163.369</v>
      </c>
    </row>
    <row r="3383" spans="1:10" x14ac:dyDescent="0.25">
      <c r="A3383">
        <v>913.25800000000004</v>
      </c>
      <c r="B3383">
        <v>0.44700000000000001</v>
      </c>
      <c r="C3383">
        <v>1.2190000000000001</v>
      </c>
      <c r="D3383">
        <v>4.0110000000000001</v>
      </c>
      <c r="E3383">
        <v>7.8239999999999998</v>
      </c>
      <c r="F3383">
        <v>5.1120000000000001</v>
      </c>
      <c r="G3383">
        <v>1.226</v>
      </c>
      <c r="H3383">
        <v>1.1559999999999999</v>
      </c>
      <c r="I3383">
        <v>3.85</v>
      </c>
      <c r="J3383">
        <v>80.741</v>
      </c>
    </row>
    <row r="3384" spans="1:10" x14ac:dyDescent="0.25">
      <c r="A3384">
        <v>913.31200000000001</v>
      </c>
      <c r="B3384">
        <v>0.41699999999999998</v>
      </c>
      <c r="C3384">
        <v>0.51500000000000001</v>
      </c>
      <c r="D3384">
        <v>0.97099999999999997</v>
      </c>
      <c r="E3384">
        <v>1.137</v>
      </c>
      <c r="F3384">
        <v>0.69199999999999995</v>
      </c>
      <c r="G3384">
        <v>0.48</v>
      </c>
      <c r="H3384">
        <v>0.30599999999999999</v>
      </c>
      <c r="I3384">
        <v>4.1500000000000004</v>
      </c>
      <c r="J3384">
        <v>18.75</v>
      </c>
    </row>
    <row r="3385" spans="1:10" x14ac:dyDescent="0.25">
      <c r="A3385">
        <v>913.37300000000005</v>
      </c>
      <c r="B3385">
        <v>0.42</v>
      </c>
      <c r="C3385">
        <v>0.53500000000000003</v>
      </c>
      <c r="D3385">
        <v>1.155</v>
      </c>
      <c r="E3385">
        <v>1.417</v>
      </c>
      <c r="F3385">
        <v>0.55000000000000004</v>
      </c>
      <c r="G3385">
        <v>0.59099999999999997</v>
      </c>
      <c r="H3385">
        <v>0.48099999999999998</v>
      </c>
      <c r="I3385">
        <v>4.0599999999999996</v>
      </c>
      <c r="J3385">
        <v>20.904</v>
      </c>
    </row>
    <row r="3386" spans="1:10" x14ac:dyDescent="0.25">
      <c r="A3386">
        <v>913.44299999999998</v>
      </c>
      <c r="B3386">
        <v>0.154</v>
      </c>
      <c r="C3386">
        <v>0.108</v>
      </c>
      <c r="D3386">
        <v>7.9000000000000001E-2</v>
      </c>
      <c r="E3386">
        <v>6.0999999999999999E-2</v>
      </c>
      <c r="F3386">
        <v>3.5000000000000003E-2</v>
      </c>
      <c r="G3386">
        <v>2.3E-2</v>
      </c>
      <c r="H3386">
        <v>1.7000000000000001E-2</v>
      </c>
      <c r="I3386">
        <v>5.31</v>
      </c>
      <c r="J3386">
        <v>2.5339999999999998</v>
      </c>
    </row>
    <row r="3387" spans="1:10" x14ac:dyDescent="0.25">
      <c r="A3387">
        <v>913.45600000000002</v>
      </c>
      <c r="B3387">
        <v>0.49099999999999999</v>
      </c>
      <c r="C3387">
        <v>0.68899999999999995</v>
      </c>
      <c r="D3387">
        <v>1.95</v>
      </c>
      <c r="E3387">
        <v>1.927</v>
      </c>
      <c r="F3387">
        <v>1.3240000000000001</v>
      </c>
      <c r="G3387">
        <v>0.51100000000000001</v>
      </c>
      <c r="H3387">
        <v>0.41699999999999998</v>
      </c>
      <c r="I3387">
        <v>4.16</v>
      </c>
      <c r="J3387">
        <v>30.442</v>
      </c>
    </row>
    <row r="3388" spans="1:10" x14ac:dyDescent="0.25">
      <c r="A3388">
        <v>913.48199999999997</v>
      </c>
      <c r="B3388">
        <v>0.15</v>
      </c>
      <c r="C3388">
        <v>0.112</v>
      </c>
      <c r="D3388">
        <v>7.8E-2</v>
      </c>
      <c r="E3388">
        <v>0.06</v>
      </c>
      <c r="F3388">
        <v>3.5999999999999997E-2</v>
      </c>
      <c r="G3388">
        <v>2.5999999999999999E-2</v>
      </c>
      <c r="H3388">
        <v>2.7E-2</v>
      </c>
      <c r="I3388">
        <v>5.2</v>
      </c>
      <c r="J3388">
        <v>2.5390000000000001</v>
      </c>
    </row>
    <row r="3389" spans="1:10" x14ac:dyDescent="0.25">
      <c r="A3389">
        <v>913.52800000000002</v>
      </c>
      <c r="B3389">
        <v>0.49399999999999999</v>
      </c>
      <c r="C3389">
        <v>3.18</v>
      </c>
      <c r="D3389">
        <v>13.236000000000001</v>
      </c>
      <c r="E3389">
        <v>12.347</v>
      </c>
      <c r="F3389">
        <v>4.9980000000000002</v>
      </c>
      <c r="G3389">
        <v>1.875</v>
      </c>
      <c r="H3389">
        <v>1.4219999999999999</v>
      </c>
      <c r="I3389">
        <v>4.22</v>
      </c>
      <c r="J3389">
        <v>158.27099999999999</v>
      </c>
    </row>
    <row r="3390" spans="1:10" x14ac:dyDescent="0.25">
      <c r="A3390">
        <v>913.56200000000001</v>
      </c>
      <c r="B3390">
        <v>0.45300000000000001</v>
      </c>
      <c r="C3390">
        <v>1.0640000000000001</v>
      </c>
      <c r="D3390">
        <v>4.97</v>
      </c>
      <c r="E3390">
        <v>6.4820000000000002</v>
      </c>
      <c r="F3390">
        <v>3.0089999999999999</v>
      </c>
      <c r="G3390">
        <v>0.77700000000000002</v>
      </c>
      <c r="H3390">
        <v>0.64800000000000002</v>
      </c>
      <c r="I3390">
        <v>4.1100000000000003</v>
      </c>
      <c r="J3390">
        <v>71.558000000000007</v>
      </c>
    </row>
    <row r="3391" spans="1:10" x14ac:dyDescent="0.25">
      <c r="A3391">
        <v>913.66099999999994</v>
      </c>
      <c r="B3391">
        <v>0.433</v>
      </c>
      <c r="C3391">
        <v>0.77600000000000002</v>
      </c>
      <c r="D3391">
        <v>2.1280000000000001</v>
      </c>
      <c r="E3391">
        <v>3.5070000000000001</v>
      </c>
      <c r="F3391">
        <v>2.0569999999999999</v>
      </c>
      <c r="G3391">
        <v>0.626</v>
      </c>
      <c r="H3391">
        <v>0.51500000000000001</v>
      </c>
      <c r="I3391">
        <v>4.01</v>
      </c>
      <c r="J3391">
        <v>40.295000000000002</v>
      </c>
    </row>
    <row r="3392" spans="1:10" x14ac:dyDescent="0.25">
      <c r="A3392">
        <v>913.72299999999996</v>
      </c>
      <c r="B3392">
        <v>0.45200000000000001</v>
      </c>
      <c r="C3392">
        <v>0.93700000000000006</v>
      </c>
      <c r="D3392">
        <v>2.7839999999999998</v>
      </c>
      <c r="E3392">
        <v>5.6130000000000004</v>
      </c>
      <c r="F3392">
        <v>3.1139999999999999</v>
      </c>
      <c r="G3392">
        <v>0.95299999999999996</v>
      </c>
      <c r="H3392">
        <v>0.872</v>
      </c>
      <c r="I3392">
        <v>3.89</v>
      </c>
      <c r="J3392">
        <v>57.280999999999999</v>
      </c>
    </row>
    <row r="3393" spans="1:10" x14ac:dyDescent="0.25">
      <c r="A3393">
        <v>913.73800000000006</v>
      </c>
      <c r="B3393">
        <v>0.42299999999999999</v>
      </c>
      <c r="C3393">
        <v>0.54800000000000004</v>
      </c>
      <c r="D3393">
        <v>1.0589999999999999</v>
      </c>
      <c r="E3393">
        <v>1.9630000000000001</v>
      </c>
      <c r="F3393">
        <v>1.083</v>
      </c>
      <c r="G3393">
        <v>0.72799999999999998</v>
      </c>
      <c r="H3393">
        <v>0.70499999999999996</v>
      </c>
      <c r="I3393">
        <v>3.81</v>
      </c>
      <c r="J3393">
        <v>24.809000000000001</v>
      </c>
    </row>
    <row r="3394" spans="1:10" x14ac:dyDescent="0.25">
      <c r="A3394">
        <v>913.76300000000003</v>
      </c>
      <c r="B3394">
        <v>0.153</v>
      </c>
      <c r="C3394">
        <v>0.11</v>
      </c>
      <c r="D3394">
        <v>0.08</v>
      </c>
      <c r="E3394">
        <v>5.2999999999999999E-2</v>
      </c>
      <c r="F3394">
        <v>3.4000000000000002E-2</v>
      </c>
      <c r="G3394">
        <v>2.1999999999999999E-2</v>
      </c>
      <c r="H3394">
        <v>1.4E-2</v>
      </c>
      <c r="I3394">
        <v>5.38</v>
      </c>
      <c r="J3394">
        <v>2.5019999999999998</v>
      </c>
    </row>
    <row r="3395" spans="1:10" x14ac:dyDescent="0.25">
      <c r="A3395">
        <v>913.80399999999997</v>
      </c>
      <c r="B3395">
        <v>0.45</v>
      </c>
      <c r="C3395">
        <v>1.0549999999999999</v>
      </c>
      <c r="D3395">
        <v>3.7890000000000001</v>
      </c>
      <c r="E3395">
        <v>8.2050000000000001</v>
      </c>
      <c r="F3395">
        <v>4.26</v>
      </c>
      <c r="G3395">
        <v>1.306</v>
      </c>
      <c r="H3395">
        <v>1.1930000000000001</v>
      </c>
      <c r="I3395">
        <v>3.84</v>
      </c>
      <c r="J3395">
        <v>77.822000000000003</v>
      </c>
    </row>
    <row r="3396" spans="1:10" x14ac:dyDescent="0.25">
      <c r="A3396">
        <v>913.83399999999995</v>
      </c>
      <c r="B3396">
        <v>0.57499999999999996</v>
      </c>
      <c r="C3396">
        <v>1.1659999999999999</v>
      </c>
      <c r="D3396">
        <v>4.2880000000000003</v>
      </c>
      <c r="E3396">
        <v>9.6560000000000006</v>
      </c>
      <c r="F3396">
        <v>4.9690000000000003</v>
      </c>
      <c r="G3396">
        <v>1.492</v>
      </c>
      <c r="H3396">
        <v>1.431</v>
      </c>
      <c r="I3396">
        <v>3.84</v>
      </c>
      <c r="J3396">
        <v>90.403999999999996</v>
      </c>
    </row>
    <row r="3397" spans="1:10" x14ac:dyDescent="0.25">
      <c r="A3397">
        <v>913.88699999999994</v>
      </c>
      <c r="B3397">
        <v>0.45800000000000002</v>
      </c>
      <c r="C3397">
        <v>0.57899999999999996</v>
      </c>
      <c r="D3397">
        <v>0.81</v>
      </c>
      <c r="E3397">
        <v>1.675</v>
      </c>
      <c r="F3397">
        <v>1.369</v>
      </c>
      <c r="G3397">
        <v>0.55000000000000004</v>
      </c>
      <c r="H3397">
        <v>0.53400000000000003</v>
      </c>
      <c r="I3397">
        <v>3.88</v>
      </c>
      <c r="J3397">
        <v>23.172999999999998</v>
      </c>
    </row>
    <row r="3398" spans="1:10" x14ac:dyDescent="0.25">
      <c r="A3398">
        <v>913.94799999999998</v>
      </c>
      <c r="B3398">
        <v>0.45700000000000002</v>
      </c>
      <c r="C3398">
        <v>0.86699999999999999</v>
      </c>
      <c r="D3398">
        <v>2.2869999999999999</v>
      </c>
      <c r="E3398">
        <v>3.2679999999999998</v>
      </c>
      <c r="F3398">
        <v>2.7650000000000001</v>
      </c>
      <c r="G3398">
        <v>0.95399999999999996</v>
      </c>
      <c r="H3398">
        <v>0.74199999999999999</v>
      </c>
      <c r="I3398">
        <v>3.87</v>
      </c>
      <c r="J3398">
        <v>43.85</v>
      </c>
    </row>
    <row r="3399" spans="1:10" x14ac:dyDescent="0.25">
      <c r="A3399">
        <v>914.03499999999997</v>
      </c>
      <c r="B3399">
        <v>0.45500000000000002</v>
      </c>
      <c r="C3399">
        <v>0.82499999999999996</v>
      </c>
      <c r="D3399">
        <v>3.198</v>
      </c>
      <c r="E3399">
        <v>8.0909999999999993</v>
      </c>
      <c r="F3399">
        <v>3.2429999999999999</v>
      </c>
      <c r="G3399">
        <v>0.86599999999999999</v>
      </c>
      <c r="H3399">
        <v>0.51200000000000001</v>
      </c>
      <c r="I3399">
        <v>3.98</v>
      </c>
      <c r="J3399">
        <v>68.456999999999994</v>
      </c>
    </row>
    <row r="3400" spans="1:10" x14ac:dyDescent="0.25">
      <c r="A3400">
        <v>914.04399999999998</v>
      </c>
      <c r="B3400">
        <v>0.437</v>
      </c>
      <c r="C3400">
        <v>1.258</v>
      </c>
      <c r="D3400">
        <v>7.0490000000000004</v>
      </c>
      <c r="E3400">
        <v>10.156000000000001</v>
      </c>
      <c r="F3400">
        <v>2.6850000000000001</v>
      </c>
      <c r="G3400">
        <v>0.71</v>
      </c>
      <c r="H3400">
        <v>0.66100000000000003</v>
      </c>
      <c r="I3400">
        <v>4.21</v>
      </c>
      <c r="J3400">
        <v>96.617000000000004</v>
      </c>
    </row>
    <row r="3401" spans="1:10" x14ac:dyDescent="0.25">
      <c r="A3401">
        <v>914.08899999999994</v>
      </c>
      <c r="B3401">
        <v>0.45</v>
      </c>
      <c r="C3401">
        <v>1.625</v>
      </c>
      <c r="D3401">
        <v>15.597</v>
      </c>
      <c r="E3401">
        <v>17.079999999999998</v>
      </c>
      <c r="F3401">
        <v>10.564</v>
      </c>
      <c r="G3401">
        <v>2.1930000000000001</v>
      </c>
      <c r="H3401">
        <v>2.0070000000000001</v>
      </c>
      <c r="I3401">
        <v>3.98</v>
      </c>
      <c r="J3401">
        <v>197.29300000000001</v>
      </c>
    </row>
    <row r="3402" spans="1:10" x14ac:dyDescent="0.25">
      <c r="A3402">
        <v>914.11500000000001</v>
      </c>
      <c r="B3402">
        <v>0.443</v>
      </c>
      <c r="C3402">
        <v>0.52800000000000002</v>
      </c>
      <c r="D3402">
        <v>0.8</v>
      </c>
      <c r="E3402">
        <v>1.3049999999999999</v>
      </c>
      <c r="F3402">
        <v>1.1379999999999999</v>
      </c>
      <c r="G3402">
        <v>0.58199999999999996</v>
      </c>
      <c r="H3402">
        <v>0.38900000000000001</v>
      </c>
      <c r="I3402">
        <v>3.95</v>
      </c>
      <c r="J3402">
        <v>20.452999999999999</v>
      </c>
    </row>
    <row r="3403" spans="1:10" x14ac:dyDescent="0.25">
      <c r="A3403">
        <v>914.16700000000003</v>
      </c>
      <c r="B3403">
        <v>0.433</v>
      </c>
      <c r="C3403">
        <v>0.94499999999999995</v>
      </c>
      <c r="D3403">
        <v>2.5649999999999999</v>
      </c>
      <c r="E3403">
        <v>6.1280000000000001</v>
      </c>
      <c r="F3403">
        <v>3.3239999999999998</v>
      </c>
      <c r="G3403">
        <v>0.89400000000000002</v>
      </c>
      <c r="H3403">
        <v>0.67800000000000005</v>
      </c>
      <c r="I3403">
        <v>3.91</v>
      </c>
      <c r="J3403">
        <v>58.475999999999999</v>
      </c>
    </row>
    <row r="3404" spans="1:10" x14ac:dyDescent="0.25">
      <c r="A3404">
        <v>914.20899999999995</v>
      </c>
      <c r="B3404">
        <v>0.502</v>
      </c>
      <c r="C3404">
        <v>1.25</v>
      </c>
      <c r="D3404">
        <v>4.0449999999999999</v>
      </c>
      <c r="E3404">
        <v>7.6509999999999998</v>
      </c>
      <c r="F3404">
        <v>5.883</v>
      </c>
      <c r="G3404">
        <v>2.0339999999999998</v>
      </c>
      <c r="H3404">
        <v>1.2769999999999999</v>
      </c>
      <c r="I3404">
        <v>3.75</v>
      </c>
      <c r="J3404">
        <v>84.841999999999999</v>
      </c>
    </row>
    <row r="3405" spans="1:10" x14ac:dyDescent="0.25">
      <c r="A3405">
        <v>914.26</v>
      </c>
      <c r="B3405">
        <v>0.46100000000000002</v>
      </c>
      <c r="C3405">
        <v>0.83199999999999996</v>
      </c>
      <c r="D3405">
        <v>3.9470000000000001</v>
      </c>
      <c r="E3405">
        <v>4.306</v>
      </c>
      <c r="F3405">
        <v>1.925</v>
      </c>
      <c r="G3405">
        <v>0.61099999999999999</v>
      </c>
      <c r="H3405">
        <v>0.51</v>
      </c>
      <c r="I3405">
        <v>4.18</v>
      </c>
      <c r="J3405">
        <v>52.686999999999998</v>
      </c>
    </row>
    <row r="3406" spans="1:10" x14ac:dyDescent="0.25">
      <c r="A3406">
        <v>914.33699999999999</v>
      </c>
      <c r="B3406">
        <v>0.41699999999999998</v>
      </c>
      <c r="C3406">
        <v>0.58099999999999996</v>
      </c>
      <c r="D3406">
        <v>1.9790000000000001</v>
      </c>
      <c r="E3406">
        <v>3.0470000000000002</v>
      </c>
      <c r="F3406">
        <v>2.3420000000000001</v>
      </c>
      <c r="G3406">
        <v>0.68799999999999994</v>
      </c>
      <c r="H3406">
        <v>0.63800000000000001</v>
      </c>
      <c r="I3406">
        <v>3.87</v>
      </c>
      <c r="J3406">
        <v>37.527999999999999</v>
      </c>
    </row>
    <row r="3407" spans="1:10" x14ac:dyDescent="0.25">
      <c r="A3407">
        <v>914.41099999999994</v>
      </c>
      <c r="B3407">
        <v>0.154</v>
      </c>
      <c r="C3407">
        <v>0.10199999999999999</v>
      </c>
      <c r="D3407">
        <v>8.1000000000000003E-2</v>
      </c>
      <c r="E3407">
        <v>5.8000000000000003E-2</v>
      </c>
      <c r="F3407">
        <v>3.5000000000000003E-2</v>
      </c>
      <c r="G3407">
        <v>3.1E-2</v>
      </c>
      <c r="H3407">
        <v>2.1999999999999999E-2</v>
      </c>
      <c r="I3407">
        <v>5.21</v>
      </c>
      <c r="J3407">
        <v>2.5179999999999998</v>
      </c>
    </row>
    <row r="3408" spans="1:10" x14ac:dyDescent="0.25">
      <c r="A3408">
        <v>914.42200000000003</v>
      </c>
      <c r="B3408">
        <v>0.50700000000000001</v>
      </c>
      <c r="C3408">
        <v>1.6879999999999999</v>
      </c>
      <c r="D3408">
        <v>7.96</v>
      </c>
      <c r="E3408">
        <v>12.308999999999999</v>
      </c>
      <c r="F3408">
        <v>5.2750000000000004</v>
      </c>
      <c r="G3408">
        <v>1.5289999999999999</v>
      </c>
      <c r="H3408">
        <v>1.377</v>
      </c>
      <c r="I3408">
        <v>4.01</v>
      </c>
      <c r="J3408">
        <v>122.96899999999999</v>
      </c>
    </row>
    <row r="3409" spans="1:10" x14ac:dyDescent="0.25">
      <c r="A3409">
        <v>914.44600000000003</v>
      </c>
      <c r="B3409">
        <v>0.35799999999999998</v>
      </c>
      <c r="C3409">
        <v>0.44900000000000001</v>
      </c>
      <c r="D3409">
        <v>0.51800000000000002</v>
      </c>
      <c r="E3409">
        <v>0.91100000000000003</v>
      </c>
      <c r="F3409">
        <v>0.99099999999999999</v>
      </c>
      <c r="G3409">
        <v>0.375</v>
      </c>
      <c r="H3409">
        <v>0.19600000000000001</v>
      </c>
      <c r="I3409">
        <v>4.04</v>
      </c>
      <c r="J3409">
        <v>15.35</v>
      </c>
    </row>
    <row r="3410" spans="1:10" x14ac:dyDescent="0.25">
      <c r="A3410">
        <v>914.48800000000006</v>
      </c>
      <c r="B3410">
        <v>0.154</v>
      </c>
      <c r="C3410">
        <v>0.112</v>
      </c>
      <c r="D3410">
        <v>8.2000000000000003E-2</v>
      </c>
      <c r="E3410">
        <v>5.8999999999999997E-2</v>
      </c>
      <c r="F3410">
        <v>3.7999999999999999E-2</v>
      </c>
      <c r="G3410">
        <v>2.5999999999999999E-2</v>
      </c>
      <c r="H3410">
        <v>1.7999999999999999E-2</v>
      </c>
      <c r="I3410">
        <v>5.28</v>
      </c>
      <c r="J3410">
        <v>2.5830000000000002</v>
      </c>
    </row>
    <row r="3411" spans="1:10" x14ac:dyDescent="0.25">
      <c r="A3411">
        <v>914.51499999999999</v>
      </c>
      <c r="B3411">
        <v>0.434</v>
      </c>
      <c r="C3411">
        <v>0.68600000000000005</v>
      </c>
      <c r="D3411">
        <v>1.8120000000000001</v>
      </c>
      <c r="E3411">
        <v>2.8719999999999999</v>
      </c>
      <c r="F3411">
        <v>1.1519999999999999</v>
      </c>
      <c r="G3411">
        <v>0.47699999999999998</v>
      </c>
      <c r="H3411">
        <v>0.39100000000000001</v>
      </c>
      <c r="I3411">
        <v>4.1500000000000004</v>
      </c>
      <c r="J3411">
        <v>32.500999999999998</v>
      </c>
    </row>
    <row r="3412" spans="1:10" x14ac:dyDescent="0.25">
      <c r="A3412">
        <v>914.548</v>
      </c>
      <c r="B3412">
        <v>0.871</v>
      </c>
      <c r="C3412">
        <v>4.5860000000000003</v>
      </c>
      <c r="D3412">
        <v>22.504999999999999</v>
      </c>
      <c r="E3412">
        <v>36.890999999999998</v>
      </c>
      <c r="F3412">
        <v>15.164999999999999</v>
      </c>
      <c r="G3412">
        <v>3.827</v>
      </c>
      <c r="H3412">
        <v>3.722</v>
      </c>
      <c r="I3412">
        <v>4</v>
      </c>
      <c r="J3412">
        <v>350.57</v>
      </c>
    </row>
    <row r="3413" spans="1:10" x14ac:dyDescent="0.25">
      <c r="A3413">
        <v>914.59400000000005</v>
      </c>
      <c r="B3413">
        <v>0.438</v>
      </c>
      <c r="C3413">
        <v>0.54400000000000004</v>
      </c>
      <c r="D3413">
        <v>0.95299999999999996</v>
      </c>
      <c r="E3413">
        <v>3.2639999999999998</v>
      </c>
      <c r="F3413">
        <v>2.452</v>
      </c>
      <c r="G3413">
        <v>0.79800000000000004</v>
      </c>
      <c r="H3413">
        <v>0.66500000000000004</v>
      </c>
      <c r="I3413">
        <v>3.71</v>
      </c>
      <c r="J3413">
        <v>33.765999999999998</v>
      </c>
    </row>
    <row r="3414" spans="1:10" x14ac:dyDescent="0.25">
      <c r="A3414">
        <v>914.68200000000002</v>
      </c>
      <c r="B3414">
        <v>0.42699999999999999</v>
      </c>
      <c r="C3414">
        <v>0.75</v>
      </c>
      <c r="D3414">
        <v>1.597</v>
      </c>
      <c r="E3414">
        <v>3.29</v>
      </c>
      <c r="F3414">
        <v>2.3570000000000002</v>
      </c>
      <c r="G3414">
        <v>0.80200000000000005</v>
      </c>
      <c r="H3414">
        <v>0.76800000000000002</v>
      </c>
      <c r="I3414">
        <v>3.81</v>
      </c>
      <c r="J3414">
        <v>38.078000000000003</v>
      </c>
    </row>
    <row r="3415" spans="1:10" x14ac:dyDescent="0.25">
      <c r="A3415">
        <v>914.72900000000004</v>
      </c>
      <c r="B3415">
        <v>0.55800000000000005</v>
      </c>
      <c r="C3415">
        <v>2.5779999999999998</v>
      </c>
      <c r="D3415">
        <v>11.426</v>
      </c>
      <c r="E3415">
        <v>18.382999999999999</v>
      </c>
      <c r="F3415">
        <v>8.3640000000000008</v>
      </c>
      <c r="G3415">
        <v>2.29</v>
      </c>
      <c r="H3415">
        <v>2.1890000000000001</v>
      </c>
      <c r="I3415">
        <v>3.97</v>
      </c>
      <c r="J3415">
        <v>181.90100000000001</v>
      </c>
    </row>
    <row r="3416" spans="1:10" x14ac:dyDescent="0.25">
      <c r="A3416">
        <v>914.76199999999994</v>
      </c>
      <c r="B3416">
        <v>0.152</v>
      </c>
      <c r="C3416">
        <v>0.108</v>
      </c>
      <c r="D3416">
        <v>7.5999999999999998E-2</v>
      </c>
      <c r="E3416">
        <v>5.7000000000000002E-2</v>
      </c>
      <c r="F3416">
        <v>3.5000000000000003E-2</v>
      </c>
      <c r="G3416">
        <v>2.3E-2</v>
      </c>
      <c r="H3416">
        <v>1.7999999999999999E-2</v>
      </c>
      <c r="I3416">
        <v>5.3</v>
      </c>
      <c r="J3416">
        <v>2.4900000000000002</v>
      </c>
    </row>
    <row r="3417" spans="1:10" x14ac:dyDescent="0.25">
      <c r="A3417">
        <v>914.822</v>
      </c>
      <c r="B3417">
        <v>0.47</v>
      </c>
      <c r="C3417">
        <v>1.6619999999999999</v>
      </c>
      <c r="D3417">
        <v>7.98</v>
      </c>
      <c r="E3417">
        <v>12.397</v>
      </c>
      <c r="F3417">
        <v>4.9020000000000001</v>
      </c>
      <c r="G3417">
        <v>1.3959999999999999</v>
      </c>
      <c r="H3417">
        <v>1.248</v>
      </c>
      <c r="I3417">
        <v>4.04</v>
      </c>
      <c r="J3417">
        <v>121.496</v>
      </c>
    </row>
    <row r="3418" spans="1:10" x14ac:dyDescent="0.25">
      <c r="A3418">
        <v>914.88900000000001</v>
      </c>
      <c r="B3418">
        <v>0.5</v>
      </c>
      <c r="C3418">
        <v>0.97</v>
      </c>
      <c r="D3418">
        <v>2.7989999999999999</v>
      </c>
      <c r="E3418">
        <v>4.6849999999999996</v>
      </c>
      <c r="F3418">
        <v>2.153</v>
      </c>
      <c r="G3418">
        <v>0.95899999999999996</v>
      </c>
      <c r="H3418">
        <v>0.71599999999999997</v>
      </c>
      <c r="I3418">
        <v>4</v>
      </c>
      <c r="J3418">
        <v>51.146000000000001</v>
      </c>
    </row>
    <row r="3419" spans="1:10" x14ac:dyDescent="0.25">
      <c r="A3419">
        <v>914.96199999999999</v>
      </c>
      <c r="B3419">
        <v>0.151</v>
      </c>
      <c r="C3419">
        <v>0.113</v>
      </c>
      <c r="D3419">
        <v>8.1000000000000003E-2</v>
      </c>
      <c r="E3419">
        <v>5.8000000000000003E-2</v>
      </c>
      <c r="F3419">
        <v>3.6999999999999998E-2</v>
      </c>
      <c r="G3419">
        <v>0.02</v>
      </c>
      <c r="H3419">
        <v>1.4999999999999999E-2</v>
      </c>
      <c r="I3419">
        <v>5.34</v>
      </c>
      <c r="J3419">
        <v>2.536</v>
      </c>
    </row>
    <row r="3420" spans="1:10" x14ac:dyDescent="0.25">
      <c r="A3420">
        <v>914.98099999999999</v>
      </c>
      <c r="B3420">
        <v>0.46700000000000003</v>
      </c>
      <c r="C3420">
        <v>1.2729999999999999</v>
      </c>
      <c r="D3420">
        <v>4.4249999999999998</v>
      </c>
      <c r="E3420">
        <v>8.9629999999999992</v>
      </c>
      <c r="F3420">
        <v>5.4539999999999997</v>
      </c>
      <c r="G3420">
        <v>1.58</v>
      </c>
      <c r="H3420">
        <v>1.47</v>
      </c>
      <c r="I3420">
        <v>3.8</v>
      </c>
      <c r="J3420">
        <v>89.876999999999995</v>
      </c>
    </row>
    <row r="3421" spans="1:10" x14ac:dyDescent="0.25">
      <c r="A3421">
        <v>915.00300000000004</v>
      </c>
      <c r="B3421">
        <v>0.46</v>
      </c>
      <c r="C3421">
        <v>0.89700000000000002</v>
      </c>
      <c r="D3421">
        <v>2.5139999999999998</v>
      </c>
      <c r="E3421">
        <v>4.835</v>
      </c>
      <c r="F3421">
        <v>3.181</v>
      </c>
      <c r="G3421">
        <v>0.89300000000000002</v>
      </c>
      <c r="H3421">
        <v>0.747</v>
      </c>
      <c r="I3421">
        <v>3.89</v>
      </c>
      <c r="J3421">
        <v>52.585000000000001</v>
      </c>
    </row>
    <row r="3422" spans="1:10" x14ac:dyDescent="0.25">
      <c r="A3422">
        <v>915.01599999999996</v>
      </c>
      <c r="B3422">
        <v>0.51600000000000001</v>
      </c>
      <c r="C3422">
        <v>1.694</v>
      </c>
      <c r="D3422">
        <v>6.98</v>
      </c>
      <c r="E3422">
        <v>13.507999999999999</v>
      </c>
      <c r="F3422">
        <v>8.5470000000000006</v>
      </c>
      <c r="G3422">
        <v>2.0379999999999998</v>
      </c>
      <c r="H3422">
        <v>1.9530000000000001</v>
      </c>
      <c r="I3422">
        <v>3.81</v>
      </c>
      <c r="J3422">
        <v>134.37799999999999</v>
      </c>
    </row>
    <row r="3423" spans="1:10" x14ac:dyDescent="0.25">
      <c r="A3423">
        <v>915.09799999999996</v>
      </c>
      <c r="B3423">
        <v>0.153</v>
      </c>
      <c r="C3423">
        <v>0.109</v>
      </c>
      <c r="D3423">
        <v>8.3000000000000004E-2</v>
      </c>
      <c r="E3423">
        <v>5.0999999999999997E-2</v>
      </c>
      <c r="F3423">
        <v>3.4000000000000002E-2</v>
      </c>
      <c r="G3423">
        <v>2.8000000000000001E-2</v>
      </c>
      <c r="H3423">
        <v>2.1999999999999999E-2</v>
      </c>
      <c r="I3423">
        <v>5.26</v>
      </c>
      <c r="J3423">
        <v>2.5299999999999998</v>
      </c>
    </row>
    <row r="3424" spans="1:10" x14ac:dyDescent="0.25">
      <c r="A3424">
        <v>915.14800000000002</v>
      </c>
      <c r="B3424">
        <v>0.437</v>
      </c>
      <c r="C3424">
        <v>0.86899999999999999</v>
      </c>
      <c r="D3424">
        <v>2.4129999999999998</v>
      </c>
      <c r="E3424">
        <v>4.6529999999999996</v>
      </c>
      <c r="F3424">
        <v>2.9660000000000002</v>
      </c>
      <c r="G3424">
        <v>0.82599999999999996</v>
      </c>
      <c r="H3424">
        <v>0.77200000000000002</v>
      </c>
      <c r="I3424">
        <v>3.89</v>
      </c>
      <c r="J3424">
        <v>50.271999999999998</v>
      </c>
    </row>
    <row r="3425" spans="1:10" x14ac:dyDescent="0.25">
      <c r="A3425">
        <v>915.29700000000003</v>
      </c>
      <c r="B3425">
        <v>0.158</v>
      </c>
      <c r="C3425">
        <v>0.107</v>
      </c>
      <c r="D3425">
        <v>8.5000000000000006E-2</v>
      </c>
      <c r="E3425">
        <v>5.5E-2</v>
      </c>
      <c r="F3425">
        <v>3.5000000000000003E-2</v>
      </c>
      <c r="G3425">
        <v>2.5000000000000001E-2</v>
      </c>
      <c r="H3425">
        <v>1.9E-2</v>
      </c>
      <c r="I3425">
        <v>5.3</v>
      </c>
      <c r="J3425">
        <v>2.573</v>
      </c>
    </row>
    <row r="3426" spans="1:10" x14ac:dyDescent="0.25">
      <c r="A3426">
        <v>915.31500000000005</v>
      </c>
      <c r="B3426">
        <v>0.44700000000000001</v>
      </c>
      <c r="C3426">
        <v>1.3009999999999999</v>
      </c>
      <c r="D3426">
        <v>4.8120000000000003</v>
      </c>
      <c r="E3426">
        <v>7.69</v>
      </c>
      <c r="F3426">
        <v>3.3820000000000001</v>
      </c>
      <c r="G3426">
        <v>1.456</v>
      </c>
      <c r="H3426">
        <v>1.0049999999999999</v>
      </c>
      <c r="I3426">
        <v>3.97</v>
      </c>
      <c r="J3426">
        <v>79.817999999999998</v>
      </c>
    </row>
    <row r="3427" spans="1:10" x14ac:dyDescent="0.25">
      <c r="A3427">
        <v>915.34799999999996</v>
      </c>
      <c r="B3427">
        <v>0.154</v>
      </c>
      <c r="C3427">
        <v>0.104</v>
      </c>
      <c r="D3427">
        <v>8.2000000000000003E-2</v>
      </c>
      <c r="E3427">
        <v>5.5E-2</v>
      </c>
      <c r="F3427">
        <v>3.5000000000000003E-2</v>
      </c>
      <c r="G3427">
        <v>2.5000000000000001E-2</v>
      </c>
      <c r="H3427">
        <v>0.02</v>
      </c>
      <c r="I3427">
        <v>5.28</v>
      </c>
      <c r="J3427">
        <v>2.5110000000000001</v>
      </c>
    </row>
    <row r="3428" spans="1:10" x14ac:dyDescent="0.25">
      <c r="A3428">
        <v>915.40200000000004</v>
      </c>
      <c r="B3428">
        <v>0.56100000000000005</v>
      </c>
      <c r="C3428">
        <v>1.968</v>
      </c>
      <c r="D3428">
        <v>8.1999999999999993</v>
      </c>
      <c r="E3428">
        <v>16.039000000000001</v>
      </c>
      <c r="F3428">
        <v>9.2970000000000006</v>
      </c>
      <c r="G3428">
        <v>2.11</v>
      </c>
      <c r="H3428">
        <v>1.01</v>
      </c>
      <c r="I3428">
        <v>3.93</v>
      </c>
      <c r="J3428">
        <v>154.012</v>
      </c>
    </row>
    <row r="3429" spans="1:10" x14ac:dyDescent="0.25">
      <c r="A3429">
        <v>915.48500000000001</v>
      </c>
      <c r="B3429">
        <v>0.155</v>
      </c>
      <c r="C3429">
        <v>0.105</v>
      </c>
      <c r="D3429">
        <v>7.9000000000000001E-2</v>
      </c>
      <c r="E3429">
        <v>5.7000000000000002E-2</v>
      </c>
      <c r="F3429">
        <v>3.9E-2</v>
      </c>
      <c r="G3429">
        <v>2.5999999999999999E-2</v>
      </c>
      <c r="H3429">
        <v>2.4E-2</v>
      </c>
      <c r="I3429">
        <v>5.22</v>
      </c>
      <c r="J3429">
        <v>2.5339999999999998</v>
      </c>
    </row>
    <row r="3430" spans="1:10" x14ac:dyDescent="0.25">
      <c r="A3430">
        <v>915.49800000000005</v>
      </c>
      <c r="B3430">
        <v>0.52</v>
      </c>
      <c r="C3430">
        <v>1.696</v>
      </c>
      <c r="D3430">
        <v>8.0259999999999998</v>
      </c>
      <c r="E3430">
        <v>12.208</v>
      </c>
      <c r="F3430">
        <v>5.05</v>
      </c>
      <c r="G3430">
        <v>1.554</v>
      </c>
      <c r="H3430">
        <v>1.48</v>
      </c>
      <c r="I3430">
        <v>4.01</v>
      </c>
      <c r="J3430">
        <v>122.514</v>
      </c>
    </row>
    <row r="3431" spans="1:10" x14ac:dyDescent="0.25">
      <c r="A3431">
        <v>915.52099999999996</v>
      </c>
      <c r="B3431">
        <v>0.44600000000000001</v>
      </c>
      <c r="C3431">
        <v>0.56200000000000006</v>
      </c>
      <c r="D3431">
        <v>0.92800000000000005</v>
      </c>
      <c r="E3431">
        <v>1.657</v>
      </c>
      <c r="F3431">
        <v>0.86699999999999999</v>
      </c>
      <c r="G3431">
        <v>0.58199999999999996</v>
      </c>
      <c r="H3431">
        <v>0.50700000000000001</v>
      </c>
      <c r="I3431">
        <v>3.97</v>
      </c>
      <c r="J3431">
        <v>22.033999999999999</v>
      </c>
    </row>
    <row r="3432" spans="1:10" x14ac:dyDescent="0.25">
      <c r="A3432">
        <v>915.529</v>
      </c>
      <c r="B3432">
        <v>0.48499999999999999</v>
      </c>
      <c r="C3432">
        <v>1.615</v>
      </c>
      <c r="D3432">
        <v>6.0679999999999996</v>
      </c>
      <c r="E3432">
        <v>11.573</v>
      </c>
      <c r="F3432">
        <v>7.1890000000000001</v>
      </c>
      <c r="G3432">
        <v>1.847</v>
      </c>
      <c r="H3432">
        <v>1.8180000000000001</v>
      </c>
      <c r="I3432">
        <v>3.82</v>
      </c>
      <c r="J3432">
        <v>116.801</v>
      </c>
    </row>
    <row r="3433" spans="1:10" x14ac:dyDescent="0.25">
      <c r="A3433">
        <v>915.58299999999997</v>
      </c>
      <c r="B3433">
        <v>0.32900000000000001</v>
      </c>
      <c r="C3433">
        <v>0.39</v>
      </c>
      <c r="D3433">
        <v>0.49099999999999999</v>
      </c>
      <c r="E3433">
        <v>0.85899999999999999</v>
      </c>
      <c r="F3433">
        <v>0.84599999999999997</v>
      </c>
      <c r="G3433">
        <v>0.57399999999999995</v>
      </c>
      <c r="H3433">
        <v>0.28399999999999997</v>
      </c>
      <c r="I3433">
        <v>3.84</v>
      </c>
      <c r="J3433">
        <v>14.507999999999999</v>
      </c>
    </row>
    <row r="3434" spans="1:10" x14ac:dyDescent="0.25">
      <c r="A3434">
        <v>915.6</v>
      </c>
      <c r="B3434">
        <v>0.439</v>
      </c>
      <c r="C3434">
        <v>0.67800000000000005</v>
      </c>
      <c r="D3434">
        <v>1.641</v>
      </c>
      <c r="E3434">
        <v>2.6</v>
      </c>
      <c r="F3434">
        <v>1.7769999999999999</v>
      </c>
      <c r="G3434">
        <v>0.60499999999999998</v>
      </c>
      <c r="H3434">
        <v>0.505</v>
      </c>
      <c r="I3434">
        <v>3.98</v>
      </c>
      <c r="J3434">
        <v>32.786999999999999</v>
      </c>
    </row>
    <row r="3435" spans="1:10" x14ac:dyDescent="0.25">
      <c r="A3435">
        <v>915.63599999999997</v>
      </c>
      <c r="B3435">
        <v>0.43099999999999999</v>
      </c>
      <c r="C3435">
        <v>0.628</v>
      </c>
      <c r="D3435">
        <v>1.407</v>
      </c>
      <c r="E3435">
        <v>2.2549999999999999</v>
      </c>
      <c r="F3435">
        <v>1.5309999999999999</v>
      </c>
      <c r="G3435">
        <v>0.56399999999999995</v>
      </c>
      <c r="H3435">
        <v>0.48599999999999999</v>
      </c>
      <c r="I3435">
        <v>3.98</v>
      </c>
      <c r="J3435">
        <v>29.045999999999999</v>
      </c>
    </row>
    <row r="3436" spans="1:10" x14ac:dyDescent="0.25">
      <c r="A3436">
        <v>915.68200000000002</v>
      </c>
      <c r="B3436">
        <v>0.434</v>
      </c>
      <c r="C3436">
        <v>0.56699999999999995</v>
      </c>
      <c r="D3436">
        <v>1.6739999999999999</v>
      </c>
      <c r="E3436">
        <v>6.0659999999999998</v>
      </c>
      <c r="F3436">
        <v>4.4930000000000003</v>
      </c>
      <c r="G3436">
        <v>3.145</v>
      </c>
      <c r="H3436">
        <v>1.169</v>
      </c>
      <c r="I3436">
        <v>3.42</v>
      </c>
      <c r="J3436">
        <v>60.01</v>
      </c>
    </row>
    <row r="3437" spans="1:10" x14ac:dyDescent="0.25">
      <c r="A3437">
        <v>915.726</v>
      </c>
      <c r="B3437">
        <v>0.48799999999999999</v>
      </c>
      <c r="C3437">
        <v>2.3330000000000002</v>
      </c>
      <c r="D3437">
        <v>9.11</v>
      </c>
      <c r="E3437">
        <v>18.620999999999999</v>
      </c>
      <c r="F3437">
        <v>8.0440000000000005</v>
      </c>
      <c r="G3437">
        <v>2.1850000000000001</v>
      </c>
      <c r="H3437">
        <v>1.6659999999999999</v>
      </c>
      <c r="I3437">
        <v>3.95</v>
      </c>
      <c r="J3437">
        <v>167.61699999999999</v>
      </c>
    </row>
    <row r="3438" spans="1:10" x14ac:dyDescent="0.25">
      <c r="A3438">
        <v>915.84299999999996</v>
      </c>
      <c r="B3438">
        <v>0.436</v>
      </c>
      <c r="C3438">
        <v>0.68899999999999995</v>
      </c>
      <c r="D3438">
        <v>1.9570000000000001</v>
      </c>
      <c r="E3438">
        <v>3.4159999999999999</v>
      </c>
      <c r="F3438">
        <v>1.7390000000000001</v>
      </c>
      <c r="G3438">
        <v>0.55900000000000005</v>
      </c>
      <c r="H3438">
        <v>0.41399999999999998</v>
      </c>
      <c r="I3438">
        <v>4.0599999999999996</v>
      </c>
      <c r="J3438">
        <v>37.380000000000003</v>
      </c>
    </row>
    <row r="3439" spans="1:10" x14ac:dyDescent="0.25">
      <c r="A3439">
        <v>915.85799999999995</v>
      </c>
      <c r="B3439">
        <v>0.42299999999999999</v>
      </c>
      <c r="C3439">
        <v>0.51400000000000001</v>
      </c>
      <c r="D3439">
        <v>0.80900000000000005</v>
      </c>
      <c r="E3439">
        <v>2.581</v>
      </c>
      <c r="F3439">
        <v>2.4630000000000001</v>
      </c>
      <c r="G3439">
        <v>0.5</v>
      </c>
      <c r="H3439">
        <v>0.44</v>
      </c>
      <c r="I3439">
        <v>3.78</v>
      </c>
      <c r="J3439">
        <v>29.241</v>
      </c>
    </row>
    <row r="3440" spans="1:10" x14ac:dyDescent="0.25">
      <c r="A3440">
        <v>915.9</v>
      </c>
      <c r="B3440">
        <v>0.51400000000000001</v>
      </c>
      <c r="C3440">
        <v>1.5169999999999999</v>
      </c>
      <c r="D3440">
        <v>6.94</v>
      </c>
      <c r="E3440">
        <v>10.090999999999999</v>
      </c>
      <c r="F3440">
        <v>3.8969999999999998</v>
      </c>
      <c r="G3440">
        <v>1.2689999999999999</v>
      </c>
      <c r="H3440">
        <v>1.1359999999999999</v>
      </c>
      <c r="I3440">
        <v>4.07</v>
      </c>
      <c r="J3440">
        <v>103.127</v>
      </c>
    </row>
    <row r="3441" spans="1:10" x14ac:dyDescent="0.25">
      <c r="A3441">
        <v>915.97199999999998</v>
      </c>
      <c r="B3441">
        <v>0.43</v>
      </c>
      <c r="C3441">
        <v>0.56100000000000005</v>
      </c>
      <c r="D3441">
        <v>1.3009999999999999</v>
      </c>
      <c r="E3441">
        <v>1.0960000000000001</v>
      </c>
      <c r="F3441">
        <v>0.66900000000000004</v>
      </c>
      <c r="G3441">
        <v>0.44</v>
      </c>
      <c r="H3441">
        <v>0.374</v>
      </c>
      <c r="I3441">
        <v>4.21</v>
      </c>
      <c r="J3441">
        <v>20.527999999999999</v>
      </c>
    </row>
    <row r="3442" spans="1:10" x14ac:dyDescent="0.25">
      <c r="A3442">
        <v>915.98199999999997</v>
      </c>
      <c r="B3442">
        <v>0.58099999999999996</v>
      </c>
      <c r="C3442">
        <v>2.4790000000000001</v>
      </c>
      <c r="D3442">
        <v>11.051</v>
      </c>
      <c r="E3442">
        <v>17.542000000000002</v>
      </c>
      <c r="F3442">
        <v>8.6910000000000007</v>
      </c>
      <c r="G3442">
        <v>2.3380000000000001</v>
      </c>
      <c r="H3442">
        <v>2.1379999999999999</v>
      </c>
      <c r="I3442">
        <v>3.96</v>
      </c>
      <c r="J3442">
        <v>177.24700000000001</v>
      </c>
    </row>
    <row r="3443" spans="1:10" x14ac:dyDescent="0.25">
      <c r="A3443">
        <v>916.024</v>
      </c>
      <c r="B3443">
        <v>0.44400000000000001</v>
      </c>
      <c r="C3443">
        <v>0.86499999999999999</v>
      </c>
      <c r="D3443">
        <v>2.95</v>
      </c>
      <c r="E3443">
        <v>4.476</v>
      </c>
      <c r="F3443">
        <v>1.3839999999999999</v>
      </c>
      <c r="G3443">
        <v>0.47099999999999997</v>
      </c>
      <c r="H3443">
        <v>0.38900000000000001</v>
      </c>
      <c r="I3443">
        <v>4.2300000000000004</v>
      </c>
      <c r="J3443">
        <v>46.43</v>
      </c>
    </row>
    <row r="3444" spans="1:10" x14ac:dyDescent="0.25">
      <c r="A3444">
        <v>916.07299999999998</v>
      </c>
      <c r="B3444">
        <v>0.441</v>
      </c>
      <c r="C3444">
        <v>0.88700000000000001</v>
      </c>
      <c r="D3444">
        <v>2.4929999999999999</v>
      </c>
      <c r="E3444">
        <v>4.2190000000000003</v>
      </c>
      <c r="F3444">
        <v>2.46</v>
      </c>
      <c r="G3444">
        <v>1.056</v>
      </c>
      <c r="H3444">
        <v>0.89800000000000002</v>
      </c>
      <c r="I3444">
        <v>3.87</v>
      </c>
      <c r="J3444">
        <v>48.134999999999998</v>
      </c>
    </row>
    <row r="3445" spans="1:10" x14ac:dyDescent="0.25">
      <c r="A3445">
        <v>916.09799999999996</v>
      </c>
      <c r="B3445">
        <v>0.434</v>
      </c>
      <c r="C3445">
        <v>0.73</v>
      </c>
      <c r="D3445">
        <v>3.6459999999999999</v>
      </c>
      <c r="E3445">
        <v>3.798</v>
      </c>
      <c r="F3445">
        <v>1.669</v>
      </c>
      <c r="G3445">
        <v>0.54100000000000004</v>
      </c>
      <c r="H3445">
        <v>0.28399999999999997</v>
      </c>
      <c r="I3445">
        <v>4.25</v>
      </c>
      <c r="J3445">
        <v>47.213999999999999</v>
      </c>
    </row>
    <row r="3446" spans="1:10" x14ac:dyDescent="0.25">
      <c r="A3446">
        <v>916.18799999999999</v>
      </c>
      <c r="B3446">
        <v>0.42199999999999999</v>
      </c>
      <c r="C3446">
        <v>0.63600000000000001</v>
      </c>
      <c r="D3446">
        <v>1.782</v>
      </c>
      <c r="E3446">
        <v>3.2189999999999999</v>
      </c>
      <c r="F3446">
        <v>1.8280000000000001</v>
      </c>
      <c r="G3446">
        <v>0.48499999999999999</v>
      </c>
      <c r="H3446">
        <v>0.39600000000000002</v>
      </c>
      <c r="I3446">
        <v>4.04</v>
      </c>
      <c r="J3446">
        <v>35.404000000000003</v>
      </c>
    </row>
    <row r="3447" spans="1:10" x14ac:dyDescent="0.25">
      <c r="A3447">
        <v>916.202</v>
      </c>
      <c r="B3447">
        <v>0.47199999999999998</v>
      </c>
      <c r="C3447">
        <v>0.70799999999999996</v>
      </c>
      <c r="D3447">
        <v>1.92</v>
      </c>
      <c r="E3447">
        <v>2.21</v>
      </c>
      <c r="F3447">
        <v>1.103</v>
      </c>
      <c r="G3447">
        <v>0.503</v>
      </c>
      <c r="H3447">
        <v>0.35099999999999998</v>
      </c>
      <c r="I3447">
        <v>4.22</v>
      </c>
      <c r="J3447">
        <v>30.657</v>
      </c>
    </row>
    <row r="3448" spans="1:10" x14ac:dyDescent="0.25">
      <c r="A3448">
        <v>916.24099999999999</v>
      </c>
      <c r="B3448">
        <v>0.442</v>
      </c>
      <c r="C3448">
        <v>0.83199999999999996</v>
      </c>
      <c r="D3448">
        <v>3.5750000000000002</v>
      </c>
      <c r="E3448">
        <v>4.4969999999999999</v>
      </c>
      <c r="F3448">
        <v>2.028</v>
      </c>
      <c r="G3448">
        <v>0.59299999999999997</v>
      </c>
      <c r="H3448">
        <v>0.49</v>
      </c>
      <c r="I3448">
        <v>4.1500000000000004</v>
      </c>
      <c r="J3448">
        <v>51.707999999999998</v>
      </c>
    </row>
    <row r="3449" spans="1:10" x14ac:dyDescent="0.25">
      <c r="A3449">
        <v>916.31299999999999</v>
      </c>
      <c r="B3449">
        <v>0.151</v>
      </c>
      <c r="C3449">
        <v>0.108</v>
      </c>
      <c r="D3449">
        <v>7.5999999999999998E-2</v>
      </c>
      <c r="E3449">
        <v>5.7000000000000002E-2</v>
      </c>
      <c r="F3449">
        <v>3.5000000000000003E-2</v>
      </c>
      <c r="G3449">
        <v>2.5999999999999999E-2</v>
      </c>
      <c r="H3449">
        <v>1.7999999999999999E-2</v>
      </c>
      <c r="I3449">
        <v>5.28</v>
      </c>
      <c r="J3449">
        <v>2.4849999999999999</v>
      </c>
    </row>
    <row r="3450" spans="1:10" x14ac:dyDescent="0.25">
      <c r="A3450">
        <v>916.33</v>
      </c>
      <c r="B3450">
        <v>0.434</v>
      </c>
      <c r="C3450">
        <v>1.1299999999999999</v>
      </c>
      <c r="D3450">
        <v>3.448</v>
      </c>
      <c r="E3450">
        <v>6.8810000000000002</v>
      </c>
      <c r="F3450">
        <v>4.3220000000000001</v>
      </c>
      <c r="G3450">
        <v>1.2050000000000001</v>
      </c>
      <c r="H3450">
        <v>1.103</v>
      </c>
      <c r="I3450">
        <v>3.84</v>
      </c>
      <c r="J3450">
        <v>71.066000000000003</v>
      </c>
    </row>
    <row r="3451" spans="1:10" x14ac:dyDescent="0.25">
      <c r="A3451">
        <v>916.35699999999997</v>
      </c>
      <c r="B3451">
        <v>0.438</v>
      </c>
      <c r="C3451">
        <v>0.69299999999999995</v>
      </c>
      <c r="D3451">
        <v>1.879</v>
      </c>
      <c r="E3451">
        <v>2.9769999999999999</v>
      </c>
      <c r="F3451">
        <v>1.728</v>
      </c>
      <c r="G3451">
        <v>0.505</v>
      </c>
      <c r="H3451">
        <v>0.378</v>
      </c>
      <c r="I3451">
        <v>4.08</v>
      </c>
      <c r="J3451">
        <v>35.103000000000002</v>
      </c>
    </row>
    <row r="3452" spans="1:10" x14ac:dyDescent="0.25">
      <c r="A3452">
        <v>916.45</v>
      </c>
      <c r="B3452">
        <v>5.5910000000000002</v>
      </c>
      <c r="C3452">
        <v>5.6189999999999998</v>
      </c>
      <c r="D3452">
        <v>7.3639999999999999</v>
      </c>
      <c r="E3452">
        <v>15.249000000000001</v>
      </c>
      <c r="F3452">
        <v>7.4630000000000001</v>
      </c>
      <c r="G3452">
        <v>2.468</v>
      </c>
      <c r="H3452">
        <v>2.2360000000000002</v>
      </c>
      <c r="I3452">
        <v>4.3499999999999996</v>
      </c>
      <c r="J3452">
        <v>200.22900000000001</v>
      </c>
    </row>
    <row r="3453" spans="1:10" x14ac:dyDescent="0.25">
      <c r="A3453">
        <v>916.46900000000005</v>
      </c>
      <c r="B3453">
        <v>0.43099999999999999</v>
      </c>
      <c r="C3453">
        <v>0.97499999999999998</v>
      </c>
      <c r="D3453">
        <v>3.1190000000000002</v>
      </c>
      <c r="E3453">
        <v>5.9950000000000001</v>
      </c>
      <c r="F3453">
        <v>3.3919999999999999</v>
      </c>
      <c r="G3453">
        <v>0.98099999999999998</v>
      </c>
      <c r="H3453">
        <v>0.94899999999999995</v>
      </c>
      <c r="I3453">
        <v>3.88</v>
      </c>
      <c r="J3453">
        <v>61.529000000000003</v>
      </c>
    </row>
    <row r="3454" spans="1:10" x14ac:dyDescent="0.25">
      <c r="A3454">
        <v>916.529</v>
      </c>
      <c r="B3454">
        <v>0.45600000000000002</v>
      </c>
      <c r="C3454">
        <v>1.1910000000000001</v>
      </c>
      <c r="D3454">
        <v>5.2610000000000001</v>
      </c>
      <c r="E3454">
        <v>7.2649999999999997</v>
      </c>
      <c r="F3454">
        <v>2.9430000000000001</v>
      </c>
      <c r="G3454">
        <v>0.95499999999999996</v>
      </c>
      <c r="H3454">
        <v>0.82</v>
      </c>
      <c r="I3454">
        <v>4.09</v>
      </c>
      <c r="J3454">
        <v>77.257999999999996</v>
      </c>
    </row>
    <row r="3455" spans="1:10" x14ac:dyDescent="0.25">
      <c r="A3455">
        <v>916.54499999999996</v>
      </c>
      <c r="B3455">
        <v>0.432</v>
      </c>
      <c r="C3455">
        <v>0.746</v>
      </c>
      <c r="D3455">
        <v>1.843</v>
      </c>
      <c r="E3455">
        <v>4.0140000000000002</v>
      </c>
      <c r="F3455">
        <v>2.476</v>
      </c>
      <c r="G3455">
        <v>0.64700000000000002</v>
      </c>
      <c r="H3455">
        <v>0.57799999999999996</v>
      </c>
      <c r="I3455">
        <v>3.92</v>
      </c>
      <c r="J3455">
        <v>42.070999999999998</v>
      </c>
    </row>
    <row r="3456" spans="1:10" x14ac:dyDescent="0.25">
      <c r="A3456">
        <v>916.58100000000002</v>
      </c>
      <c r="B3456">
        <v>0.42799999999999999</v>
      </c>
      <c r="C3456">
        <v>0.69</v>
      </c>
      <c r="D3456">
        <v>1.845</v>
      </c>
      <c r="E3456">
        <v>2.141</v>
      </c>
      <c r="F3456">
        <v>0.97899999999999998</v>
      </c>
      <c r="G3456">
        <v>0.52100000000000002</v>
      </c>
      <c r="H3456">
        <v>0.33200000000000002</v>
      </c>
      <c r="I3456">
        <v>4.22</v>
      </c>
      <c r="J3456">
        <v>29.234000000000002</v>
      </c>
    </row>
    <row r="3457" spans="1:10" x14ac:dyDescent="0.25">
      <c r="A3457">
        <v>916.60599999999999</v>
      </c>
      <c r="B3457">
        <v>0.53100000000000003</v>
      </c>
      <c r="C3457">
        <v>1.357</v>
      </c>
      <c r="D3457">
        <v>6.0170000000000003</v>
      </c>
      <c r="E3457">
        <v>9.093</v>
      </c>
      <c r="F3457">
        <v>4.9530000000000003</v>
      </c>
      <c r="G3457">
        <v>1.1439999999999999</v>
      </c>
      <c r="H3457">
        <v>0.91800000000000004</v>
      </c>
      <c r="I3457">
        <v>4.01</v>
      </c>
      <c r="J3457">
        <v>96.382000000000005</v>
      </c>
    </row>
    <row r="3458" spans="1:10" x14ac:dyDescent="0.25">
      <c r="A3458">
        <v>916.649</v>
      </c>
      <c r="B3458">
        <v>0.45100000000000001</v>
      </c>
      <c r="C3458">
        <v>0.98299999999999998</v>
      </c>
      <c r="D3458">
        <v>2.5369999999999999</v>
      </c>
      <c r="E3458">
        <v>3.5790000000000002</v>
      </c>
      <c r="F3458">
        <v>2.6440000000000001</v>
      </c>
      <c r="G3458">
        <v>1.1080000000000001</v>
      </c>
      <c r="H3458">
        <v>0.94</v>
      </c>
      <c r="I3458">
        <v>3.85</v>
      </c>
      <c r="J3458">
        <v>47.145000000000003</v>
      </c>
    </row>
    <row r="3459" spans="1:10" x14ac:dyDescent="0.25">
      <c r="A3459">
        <v>916.71199999999999</v>
      </c>
      <c r="B3459">
        <v>0.155</v>
      </c>
      <c r="C3459">
        <v>0.10100000000000001</v>
      </c>
      <c r="D3459">
        <v>7.9000000000000001E-2</v>
      </c>
      <c r="E3459">
        <v>0.06</v>
      </c>
      <c r="F3459">
        <v>3.6999999999999998E-2</v>
      </c>
      <c r="G3459">
        <v>2.1999999999999999E-2</v>
      </c>
      <c r="H3459">
        <v>1.7000000000000001E-2</v>
      </c>
      <c r="I3459">
        <v>5.31</v>
      </c>
      <c r="J3459">
        <v>2.4969999999999999</v>
      </c>
    </row>
    <row r="3460" spans="1:10" x14ac:dyDescent="0.25">
      <c r="A3460">
        <v>916.76400000000001</v>
      </c>
      <c r="B3460">
        <v>0.155</v>
      </c>
      <c r="C3460">
        <v>0.106</v>
      </c>
      <c r="D3460">
        <v>8.1000000000000003E-2</v>
      </c>
      <c r="E3460">
        <v>5.3999999999999999E-2</v>
      </c>
      <c r="F3460">
        <v>3.5000000000000003E-2</v>
      </c>
      <c r="G3460">
        <v>2.1999999999999999E-2</v>
      </c>
      <c r="H3460">
        <v>1.7000000000000001E-2</v>
      </c>
      <c r="I3460">
        <v>5.33</v>
      </c>
      <c r="J3460">
        <v>2.5049999999999999</v>
      </c>
    </row>
    <row r="3461" spans="1:10" x14ac:dyDescent="0.25">
      <c r="A3461">
        <v>916.79</v>
      </c>
      <c r="B3461">
        <v>0.43099999999999999</v>
      </c>
      <c r="C3461">
        <v>0.85699999999999998</v>
      </c>
      <c r="D3461">
        <v>3.4009999999999998</v>
      </c>
      <c r="E3461">
        <v>4.758</v>
      </c>
      <c r="F3461">
        <v>2.3570000000000002</v>
      </c>
      <c r="G3461">
        <v>0.65400000000000003</v>
      </c>
      <c r="H3461">
        <v>0.50900000000000001</v>
      </c>
      <c r="I3461">
        <v>4.09</v>
      </c>
      <c r="J3461">
        <v>53.088000000000001</v>
      </c>
    </row>
    <row r="3462" spans="1:10" x14ac:dyDescent="0.25">
      <c r="A3462">
        <v>916.81799999999998</v>
      </c>
      <c r="B3462">
        <v>0.45300000000000001</v>
      </c>
      <c r="C3462">
        <v>0.86599999999999999</v>
      </c>
      <c r="D3462">
        <v>2.3719999999999999</v>
      </c>
      <c r="E3462">
        <v>5.1429999999999998</v>
      </c>
      <c r="F3462">
        <v>3.036</v>
      </c>
      <c r="G3462">
        <v>0.66300000000000003</v>
      </c>
      <c r="H3462">
        <v>0.57699999999999996</v>
      </c>
      <c r="I3462">
        <v>3.95</v>
      </c>
      <c r="J3462">
        <v>51.811</v>
      </c>
    </row>
    <row r="3463" spans="1:10" x14ac:dyDescent="0.25">
      <c r="A3463">
        <v>916.86500000000001</v>
      </c>
      <c r="B3463">
        <v>0.46700000000000003</v>
      </c>
      <c r="C3463">
        <v>1.1890000000000001</v>
      </c>
      <c r="D3463">
        <v>5.4249999999999998</v>
      </c>
      <c r="E3463">
        <v>7.6189999999999998</v>
      </c>
      <c r="F3463">
        <v>3.218</v>
      </c>
      <c r="G3463">
        <v>0.94299999999999995</v>
      </c>
      <c r="H3463">
        <v>0.85599999999999998</v>
      </c>
      <c r="I3463">
        <v>4.08</v>
      </c>
      <c r="J3463">
        <v>80.400999999999996</v>
      </c>
    </row>
    <row r="3464" spans="1:10" x14ac:dyDescent="0.25">
      <c r="A3464">
        <v>916.91599999999994</v>
      </c>
      <c r="B3464">
        <v>0.46100000000000002</v>
      </c>
      <c r="C3464">
        <v>0.94399999999999995</v>
      </c>
      <c r="D3464">
        <v>5.8170000000000002</v>
      </c>
      <c r="E3464">
        <v>9.2590000000000003</v>
      </c>
      <c r="F3464">
        <v>7.1050000000000004</v>
      </c>
      <c r="G3464">
        <v>2.5859999999999999</v>
      </c>
      <c r="H3464">
        <v>1.9259999999999999</v>
      </c>
      <c r="I3464">
        <v>3.68</v>
      </c>
      <c r="J3464">
        <v>103.422</v>
      </c>
    </row>
    <row r="3465" spans="1:10" x14ac:dyDescent="0.25">
      <c r="A3465">
        <v>916.96900000000005</v>
      </c>
      <c r="B3465">
        <v>0.43</v>
      </c>
      <c r="C3465">
        <v>0.66100000000000003</v>
      </c>
      <c r="D3465">
        <v>2.839</v>
      </c>
      <c r="E3465">
        <v>3.02</v>
      </c>
      <c r="F3465">
        <v>1.3859999999999999</v>
      </c>
      <c r="G3465">
        <v>0.38500000000000001</v>
      </c>
      <c r="H3465">
        <v>0.35699999999999998</v>
      </c>
      <c r="I3465">
        <v>4.25</v>
      </c>
      <c r="J3465">
        <v>38.533999999999999</v>
      </c>
    </row>
    <row r="3466" spans="1:10" x14ac:dyDescent="0.25">
      <c r="A3466">
        <v>917.03</v>
      </c>
      <c r="B3466">
        <v>0.49099999999999999</v>
      </c>
      <c r="C3466">
        <v>1.3320000000000001</v>
      </c>
      <c r="D3466">
        <v>4.649</v>
      </c>
      <c r="E3466">
        <v>9.3290000000000006</v>
      </c>
      <c r="F3466">
        <v>3.843</v>
      </c>
      <c r="G3466">
        <v>1.4870000000000001</v>
      </c>
      <c r="H3466">
        <v>1.0329999999999999</v>
      </c>
      <c r="I3466">
        <v>3.95</v>
      </c>
      <c r="J3466">
        <v>87.527000000000001</v>
      </c>
    </row>
    <row r="3467" spans="1:10" x14ac:dyDescent="0.25">
      <c r="A3467">
        <v>917.07399999999996</v>
      </c>
      <c r="B3467">
        <v>0.45200000000000001</v>
      </c>
      <c r="C3467">
        <v>1.304</v>
      </c>
      <c r="D3467">
        <v>4.2679999999999998</v>
      </c>
      <c r="E3467">
        <v>9.0860000000000003</v>
      </c>
      <c r="F3467">
        <v>5.859</v>
      </c>
      <c r="G3467">
        <v>1.456</v>
      </c>
      <c r="H3467">
        <v>1.411</v>
      </c>
      <c r="I3467">
        <v>3.8</v>
      </c>
      <c r="J3467">
        <v>90.575000000000003</v>
      </c>
    </row>
    <row r="3468" spans="1:10" x14ac:dyDescent="0.25">
      <c r="A3468">
        <v>917.12900000000002</v>
      </c>
      <c r="B3468">
        <v>0.44800000000000001</v>
      </c>
      <c r="C3468">
        <v>1.492</v>
      </c>
      <c r="D3468">
        <v>6.3120000000000003</v>
      </c>
      <c r="E3468">
        <v>9.8160000000000007</v>
      </c>
      <c r="F3468">
        <v>4.2370000000000001</v>
      </c>
      <c r="G3468">
        <v>1.2869999999999999</v>
      </c>
      <c r="H3468">
        <v>1.123</v>
      </c>
      <c r="I3468">
        <v>4.0199999999999996</v>
      </c>
      <c r="J3468">
        <v>99.32</v>
      </c>
    </row>
    <row r="3469" spans="1:10" x14ac:dyDescent="0.25">
      <c r="A3469">
        <v>917.18600000000004</v>
      </c>
      <c r="B3469">
        <v>0.54800000000000004</v>
      </c>
      <c r="C3469">
        <v>1.91</v>
      </c>
      <c r="D3469">
        <v>7.1630000000000003</v>
      </c>
      <c r="E3469">
        <v>14.39</v>
      </c>
      <c r="F3469">
        <v>9.4209999999999994</v>
      </c>
      <c r="G3469">
        <v>2.359</v>
      </c>
      <c r="H3469">
        <v>2.2189999999999999</v>
      </c>
      <c r="I3469">
        <v>3.79</v>
      </c>
      <c r="J3469">
        <v>143.87200000000001</v>
      </c>
    </row>
    <row r="3470" spans="1:10" x14ac:dyDescent="0.25">
      <c r="A3470">
        <v>917.24</v>
      </c>
      <c r="B3470">
        <v>0.45700000000000002</v>
      </c>
      <c r="C3470">
        <v>0.75700000000000001</v>
      </c>
      <c r="D3470">
        <v>1.984</v>
      </c>
      <c r="E3470">
        <v>5.0030000000000001</v>
      </c>
      <c r="F3470">
        <v>3.4750000000000001</v>
      </c>
      <c r="G3470">
        <v>0.71499999999999997</v>
      </c>
      <c r="H3470">
        <v>0.69499999999999995</v>
      </c>
      <c r="I3470">
        <v>3.84</v>
      </c>
      <c r="J3470">
        <v>50.218000000000004</v>
      </c>
    </row>
    <row r="3471" spans="1:10" x14ac:dyDescent="0.25">
      <c r="A3471">
        <v>917.346</v>
      </c>
      <c r="B3471">
        <v>0.14799999999999999</v>
      </c>
      <c r="C3471">
        <v>0.111</v>
      </c>
      <c r="D3471">
        <v>8.1000000000000003E-2</v>
      </c>
      <c r="E3471">
        <v>5.3999999999999999E-2</v>
      </c>
      <c r="F3471">
        <v>3.9E-2</v>
      </c>
      <c r="G3471">
        <v>2.1999999999999999E-2</v>
      </c>
      <c r="H3471">
        <v>1.7999999999999999E-2</v>
      </c>
      <c r="I3471">
        <v>5.29</v>
      </c>
      <c r="J3471">
        <v>2.5049999999999999</v>
      </c>
    </row>
    <row r="3472" spans="1:10" x14ac:dyDescent="0.25">
      <c r="A3472">
        <v>917.35599999999999</v>
      </c>
      <c r="B3472">
        <v>0.44800000000000001</v>
      </c>
      <c r="C3472">
        <v>0.85499999999999998</v>
      </c>
      <c r="D3472">
        <v>2.3199999999999998</v>
      </c>
      <c r="E3472">
        <v>4.3499999999999996</v>
      </c>
      <c r="F3472">
        <v>2.5470000000000002</v>
      </c>
      <c r="G3472">
        <v>0.752</v>
      </c>
      <c r="H3472">
        <v>0.68300000000000005</v>
      </c>
      <c r="I3472">
        <v>3.94</v>
      </c>
      <c r="J3472">
        <v>47.094000000000001</v>
      </c>
    </row>
    <row r="3473" spans="1:10" x14ac:dyDescent="0.25">
      <c r="A3473">
        <v>917.38400000000001</v>
      </c>
      <c r="B3473">
        <v>0.14699999999999999</v>
      </c>
      <c r="C3473">
        <v>0.107</v>
      </c>
      <c r="D3473">
        <v>7.9000000000000001E-2</v>
      </c>
      <c r="E3473">
        <v>5.7000000000000002E-2</v>
      </c>
      <c r="F3473">
        <v>3.6999999999999998E-2</v>
      </c>
      <c r="G3473">
        <v>2.5000000000000001E-2</v>
      </c>
      <c r="H3473">
        <v>1.2999999999999999E-2</v>
      </c>
      <c r="I3473">
        <v>5.31</v>
      </c>
      <c r="J3473">
        <v>2.4670000000000001</v>
      </c>
    </row>
    <row r="3474" spans="1:10" x14ac:dyDescent="0.25">
      <c r="A3474">
        <v>917.41300000000001</v>
      </c>
      <c r="B3474">
        <v>0.46100000000000002</v>
      </c>
      <c r="C3474">
        <v>1.1220000000000001</v>
      </c>
      <c r="D3474">
        <v>3.1269999999999998</v>
      </c>
      <c r="E3474">
        <v>4.2679999999999998</v>
      </c>
      <c r="F3474">
        <v>3.45</v>
      </c>
      <c r="G3474">
        <v>1.0740000000000001</v>
      </c>
      <c r="H3474">
        <v>0.95799999999999996</v>
      </c>
      <c r="I3474">
        <v>3.88</v>
      </c>
      <c r="J3474">
        <v>56.121000000000002</v>
      </c>
    </row>
    <row r="3475" spans="1:10" x14ac:dyDescent="0.25">
      <c r="A3475">
        <v>917.41899999999998</v>
      </c>
      <c r="B3475">
        <v>0.48699999999999999</v>
      </c>
      <c r="C3475">
        <v>2.3889999999999998</v>
      </c>
      <c r="D3475">
        <v>9.5890000000000004</v>
      </c>
      <c r="E3475">
        <v>20.12</v>
      </c>
      <c r="F3475">
        <v>10.631</v>
      </c>
      <c r="G3475">
        <v>2.4169999999999998</v>
      </c>
      <c r="H3475">
        <v>2.7370000000000001</v>
      </c>
      <c r="I3475">
        <v>3.84</v>
      </c>
      <c r="J3475">
        <v>185.631</v>
      </c>
    </row>
    <row r="3476" spans="1:10" x14ac:dyDescent="0.25">
      <c r="A3476">
        <v>917.46399999999994</v>
      </c>
      <c r="B3476">
        <v>0.47399999999999998</v>
      </c>
      <c r="C3476">
        <v>1.329</v>
      </c>
      <c r="D3476">
        <v>4.22</v>
      </c>
      <c r="E3476">
        <v>9.2029999999999994</v>
      </c>
      <c r="F3476">
        <v>5.0670000000000002</v>
      </c>
      <c r="G3476">
        <v>1.41</v>
      </c>
      <c r="H3476">
        <v>1.357</v>
      </c>
      <c r="I3476">
        <v>3.84</v>
      </c>
      <c r="J3476">
        <v>88.582999999999998</v>
      </c>
    </row>
    <row r="3477" spans="1:10" x14ac:dyDescent="0.25">
      <c r="A3477">
        <v>917.49099999999999</v>
      </c>
      <c r="B3477">
        <v>0.155</v>
      </c>
      <c r="C3477">
        <v>0.107</v>
      </c>
      <c r="D3477">
        <v>8.1000000000000003E-2</v>
      </c>
      <c r="E3477">
        <v>6.0999999999999999E-2</v>
      </c>
      <c r="F3477">
        <v>3.5999999999999997E-2</v>
      </c>
      <c r="G3477">
        <v>2.9000000000000001E-2</v>
      </c>
      <c r="H3477">
        <v>1.7000000000000001E-2</v>
      </c>
      <c r="I3477">
        <v>5.26</v>
      </c>
      <c r="J3477">
        <v>2.5539999999999998</v>
      </c>
    </row>
    <row r="3478" spans="1:10" x14ac:dyDescent="0.25">
      <c r="A3478">
        <v>917.55799999999999</v>
      </c>
      <c r="B3478">
        <v>0.45300000000000001</v>
      </c>
      <c r="C3478">
        <v>1.1020000000000001</v>
      </c>
      <c r="D3478">
        <v>3.077</v>
      </c>
      <c r="E3478">
        <v>7.266</v>
      </c>
      <c r="F3478">
        <v>4.8620000000000001</v>
      </c>
      <c r="G3478">
        <v>1.2549999999999999</v>
      </c>
      <c r="H3478">
        <v>1.1779999999999999</v>
      </c>
      <c r="I3478">
        <v>3.78</v>
      </c>
      <c r="J3478">
        <v>72.507000000000005</v>
      </c>
    </row>
    <row r="3479" spans="1:10" x14ac:dyDescent="0.25">
      <c r="A3479">
        <v>917.62400000000002</v>
      </c>
      <c r="B3479">
        <v>0.48799999999999999</v>
      </c>
      <c r="C3479">
        <v>2.39</v>
      </c>
      <c r="D3479">
        <v>7.9269999999999996</v>
      </c>
      <c r="E3479">
        <v>8.1539999999999999</v>
      </c>
      <c r="F3479">
        <v>3.76</v>
      </c>
      <c r="G3479">
        <v>0.98099999999999998</v>
      </c>
      <c r="H3479">
        <v>0.96899999999999997</v>
      </c>
      <c r="I3479">
        <v>4.22</v>
      </c>
      <c r="J3479">
        <v>104.21599999999999</v>
      </c>
    </row>
    <row r="3480" spans="1:10" x14ac:dyDescent="0.25">
      <c r="A3480">
        <v>917.63699999999994</v>
      </c>
      <c r="B3480">
        <v>0.42899999999999999</v>
      </c>
      <c r="C3480">
        <v>0.53400000000000003</v>
      </c>
      <c r="D3480">
        <v>0.79700000000000004</v>
      </c>
      <c r="E3480">
        <v>2.145</v>
      </c>
      <c r="F3480">
        <v>1.734</v>
      </c>
      <c r="G3480">
        <v>0.67100000000000004</v>
      </c>
      <c r="H3480">
        <v>0.58899999999999997</v>
      </c>
      <c r="I3480">
        <v>3.76</v>
      </c>
      <c r="J3480">
        <v>25.9</v>
      </c>
    </row>
    <row r="3481" spans="1:10" x14ac:dyDescent="0.25">
      <c r="A3481">
        <v>917.67599999999993</v>
      </c>
      <c r="B3481">
        <v>0.6</v>
      </c>
      <c r="C3481">
        <v>2.74</v>
      </c>
      <c r="D3481">
        <v>11.436999999999999</v>
      </c>
      <c r="E3481">
        <v>19.355</v>
      </c>
      <c r="F3481">
        <v>13.137</v>
      </c>
      <c r="G3481">
        <v>3.16</v>
      </c>
      <c r="H3481">
        <v>3.2549999999999999</v>
      </c>
      <c r="I3481">
        <v>3.8</v>
      </c>
      <c r="J3481">
        <v>204.232</v>
      </c>
    </row>
    <row r="3482" spans="1:10" x14ac:dyDescent="0.25">
      <c r="A3482">
        <v>917.7</v>
      </c>
      <c r="B3482">
        <v>0.46400000000000002</v>
      </c>
      <c r="C3482">
        <v>1.0589999999999999</v>
      </c>
      <c r="D3482">
        <v>3.169</v>
      </c>
      <c r="E3482">
        <v>7.24</v>
      </c>
      <c r="F3482">
        <v>4.6929999999999996</v>
      </c>
      <c r="G3482">
        <v>1.1180000000000001</v>
      </c>
      <c r="H3482">
        <v>1.0980000000000001</v>
      </c>
      <c r="I3482">
        <v>3.81</v>
      </c>
      <c r="J3482">
        <v>71.822000000000003</v>
      </c>
    </row>
    <row r="3483" spans="1:10" x14ac:dyDescent="0.25">
      <c r="A3483">
        <v>917.76499999999999</v>
      </c>
      <c r="B3483">
        <v>0.51800000000000002</v>
      </c>
      <c r="C3483">
        <v>0.748</v>
      </c>
      <c r="D3483">
        <v>3.399</v>
      </c>
      <c r="E3483">
        <v>4.0910000000000002</v>
      </c>
      <c r="F3483">
        <v>1.7749999999999999</v>
      </c>
      <c r="G3483">
        <v>0.49299999999999999</v>
      </c>
      <c r="H3483">
        <v>0.39200000000000002</v>
      </c>
      <c r="I3483">
        <v>4.22</v>
      </c>
      <c r="J3483">
        <v>48.183999999999997</v>
      </c>
    </row>
    <row r="3484" spans="1:10" x14ac:dyDescent="0.25">
      <c r="A3484">
        <v>917.85199999999998</v>
      </c>
      <c r="B3484">
        <v>0.499</v>
      </c>
      <c r="C3484">
        <v>1.593</v>
      </c>
      <c r="D3484">
        <v>5.423</v>
      </c>
      <c r="E3484">
        <v>11.896000000000001</v>
      </c>
      <c r="F3484">
        <v>5.9459999999999997</v>
      </c>
      <c r="G3484">
        <v>1.758</v>
      </c>
      <c r="H3484">
        <v>1.8220000000000001</v>
      </c>
      <c r="I3484">
        <v>3.83</v>
      </c>
      <c r="J3484">
        <v>110.92700000000001</v>
      </c>
    </row>
    <row r="3485" spans="1:10" x14ac:dyDescent="0.25">
      <c r="A3485">
        <v>917.92399999999998</v>
      </c>
      <c r="B3485">
        <v>0.436</v>
      </c>
      <c r="C3485">
        <v>0.52500000000000002</v>
      </c>
      <c r="D3485">
        <v>0.72399999999999998</v>
      </c>
      <c r="E3485">
        <v>1.5589999999999999</v>
      </c>
      <c r="F3485">
        <v>0.78700000000000003</v>
      </c>
      <c r="G3485">
        <v>0.58499999999999996</v>
      </c>
      <c r="H3485">
        <v>0.56399999999999995</v>
      </c>
      <c r="I3485">
        <v>3.89</v>
      </c>
      <c r="J3485">
        <v>20.154</v>
      </c>
    </row>
    <row r="3486" spans="1:10" x14ac:dyDescent="0.25">
      <c r="A3486">
        <v>917.96</v>
      </c>
      <c r="B3486">
        <v>0.49099999999999999</v>
      </c>
      <c r="C3486">
        <v>1.6539999999999999</v>
      </c>
      <c r="D3486">
        <v>6.5890000000000004</v>
      </c>
      <c r="E3486">
        <v>13.548999999999999</v>
      </c>
      <c r="F3486">
        <v>6.6349999999999998</v>
      </c>
      <c r="G3486">
        <v>2.1139999999999999</v>
      </c>
      <c r="H3486">
        <v>1.5349999999999999</v>
      </c>
      <c r="I3486">
        <v>3.87</v>
      </c>
      <c r="J3486">
        <v>126.17100000000001</v>
      </c>
    </row>
    <row r="3487" spans="1:10" x14ac:dyDescent="0.25">
      <c r="A3487">
        <v>918.05399999999997</v>
      </c>
      <c r="B3487">
        <v>0.47</v>
      </c>
      <c r="C3487">
        <v>2.04</v>
      </c>
      <c r="D3487">
        <v>17.766999999999999</v>
      </c>
      <c r="E3487">
        <v>19.067</v>
      </c>
      <c r="F3487">
        <v>8.4320000000000004</v>
      </c>
      <c r="G3487">
        <v>1.7190000000000001</v>
      </c>
      <c r="H3487">
        <v>1.2769999999999999</v>
      </c>
      <c r="I3487">
        <v>4.1500000000000004</v>
      </c>
      <c r="J3487">
        <v>210.64099999999999</v>
      </c>
    </row>
    <row r="3488" spans="1:10" x14ac:dyDescent="0.25">
      <c r="A3488">
        <v>918.06200000000001</v>
      </c>
      <c r="B3488">
        <v>0.48399999999999999</v>
      </c>
      <c r="C3488">
        <v>1.341</v>
      </c>
      <c r="D3488">
        <v>4.4320000000000004</v>
      </c>
      <c r="E3488">
        <v>10.129</v>
      </c>
      <c r="F3488">
        <v>6.7359999999999998</v>
      </c>
      <c r="G3488">
        <v>1.6419999999999999</v>
      </c>
      <c r="H3488">
        <v>1.603</v>
      </c>
      <c r="I3488">
        <v>3.76</v>
      </c>
      <c r="J3488">
        <v>99.204999999999998</v>
      </c>
    </row>
    <row r="3489" spans="1:10" x14ac:dyDescent="0.25">
      <c r="A3489">
        <v>918.13900000000001</v>
      </c>
      <c r="B3489">
        <v>0.436</v>
      </c>
      <c r="C3489">
        <v>0.754</v>
      </c>
      <c r="D3489">
        <v>1.7869999999999999</v>
      </c>
      <c r="E3489">
        <v>3.254</v>
      </c>
      <c r="F3489">
        <v>1.9179999999999999</v>
      </c>
      <c r="G3489">
        <v>0.65500000000000003</v>
      </c>
      <c r="H3489">
        <v>0.53</v>
      </c>
      <c r="I3489">
        <v>3.98</v>
      </c>
      <c r="J3489">
        <v>37.118000000000002</v>
      </c>
    </row>
    <row r="3490" spans="1:10" x14ac:dyDescent="0.25">
      <c r="A3490">
        <v>918.15700000000004</v>
      </c>
      <c r="B3490">
        <v>0.44400000000000001</v>
      </c>
      <c r="C3490">
        <v>0.73899999999999999</v>
      </c>
      <c r="D3490">
        <v>1.873</v>
      </c>
      <c r="E3490">
        <v>3.78</v>
      </c>
      <c r="F3490">
        <v>2.2759999999999998</v>
      </c>
      <c r="G3490">
        <v>0.69099999999999995</v>
      </c>
      <c r="H3490">
        <v>0.56399999999999995</v>
      </c>
      <c r="I3490">
        <v>3.94</v>
      </c>
      <c r="J3490">
        <v>40.802999999999997</v>
      </c>
    </row>
    <row r="3491" spans="1:10" x14ac:dyDescent="0.25">
      <c r="A3491">
        <v>918.19399999999996</v>
      </c>
      <c r="B3491">
        <v>0.51100000000000001</v>
      </c>
      <c r="C3491">
        <v>0.60199999999999998</v>
      </c>
      <c r="D3491">
        <v>0.89900000000000002</v>
      </c>
      <c r="E3491">
        <v>1.2210000000000001</v>
      </c>
      <c r="F3491">
        <v>0.81899999999999995</v>
      </c>
      <c r="G3491">
        <v>0.57399999999999995</v>
      </c>
      <c r="H3491">
        <v>0.46899999999999997</v>
      </c>
      <c r="I3491">
        <v>4.05</v>
      </c>
      <c r="J3491">
        <v>20.649000000000001</v>
      </c>
    </row>
    <row r="3492" spans="1:10" x14ac:dyDescent="0.25">
      <c r="A3492">
        <v>918.24099999999999</v>
      </c>
      <c r="B3492">
        <v>0.432</v>
      </c>
      <c r="C3492">
        <v>0.82499999999999996</v>
      </c>
      <c r="D3492">
        <v>1.9410000000000001</v>
      </c>
      <c r="E3492">
        <v>3.41</v>
      </c>
      <c r="F3492">
        <v>2.141</v>
      </c>
      <c r="G3492">
        <v>0.755</v>
      </c>
      <c r="H3492">
        <v>0.64600000000000002</v>
      </c>
      <c r="I3492">
        <v>3.93</v>
      </c>
      <c r="J3492">
        <v>39.904000000000003</v>
      </c>
    </row>
    <row r="3493" spans="1:10" x14ac:dyDescent="0.25">
      <c r="A3493">
        <v>918.30899999999997</v>
      </c>
      <c r="B3493">
        <v>0.42699999999999999</v>
      </c>
      <c r="C3493">
        <v>0.56000000000000005</v>
      </c>
      <c r="D3493">
        <v>0.93799999999999994</v>
      </c>
      <c r="E3493">
        <v>4.2</v>
      </c>
      <c r="F3493">
        <v>4.1589999999999998</v>
      </c>
      <c r="G3493">
        <v>1.22</v>
      </c>
      <c r="H3493">
        <v>1.111</v>
      </c>
      <c r="I3493">
        <v>3.48</v>
      </c>
      <c r="J3493">
        <v>43.866999999999997</v>
      </c>
    </row>
    <row r="3494" spans="1:10" x14ac:dyDescent="0.25">
      <c r="A3494">
        <v>918.327</v>
      </c>
      <c r="B3494">
        <v>0.47399999999999998</v>
      </c>
      <c r="C3494">
        <v>1.419</v>
      </c>
      <c r="D3494">
        <v>5.5780000000000003</v>
      </c>
      <c r="E3494">
        <v>11.455</v>
      </c>
      <c r="F3494">
        <v>5.415</v>
      </c>
      <c r="G3494">
        <v>1.329</v>
      </c>
      <c r="H3494">
        <v>1.071</v>
      </c>
      <c r="I3494">
        <v>3.95</v>
      </c>
      <c r="J3494">
        <v>105.515</v>
      </c>
    </row>
    <row r="3495" spans="1:10" x14ac:dyDescent="0.25">
      <c r="A3495">
        <v>918.36400000000003</v>
      </c>
      <c r="B3495">
        <v>0.45</v>
      </c>
      <c r="C3495">
        <v>1.167</v>
      </c>
      <c r="D3495">
        <v>6.2160000000000002</v>
      </c>
      <c r="E3495">
        <v>9.5440000000000005</v>
      </c>
      <c r="F3495">
        <v>5.6440000000000001</v>
      </c>
      <c r="G3495">
        <v>1.3779999999999999</v>
      </c>
      <c r="H3495">
        <v>1.147</v>
      </c>
      <c r="I3495">
        <v>3.92</v>
      </c>
      <c r="J3495">
        <v>100.24299999999999</v>
      </c>
    </row>
    <row r="3496" spans="1:10" x14ac:dyDescent="0.25">
      <c r="A3496">
        <v>918.45</v>
      </c>
      <c r="B3496">
        <v>0.46500000000000002</v>
      </c>
      <c r="C3496">
        <v>0.63100000000000001</v>
      </c>
      <c r="D3496">
        <v>1.887</v>
      </c>
      <c r="E3496">
        <v>2.5920000000000001</v>
      </c>
      <c r="F3496">
        <v>1.3959999999999999</v>
      </c>
      <c r="G3496">
        <v>0.64400000000000002</v>
      </c>
      <c r="H3496">
        <v>0.443</v>
      </c>
      <c r="I3496">
        <v>4.07</v>
      </c>
      <c r="J3496">
        <v>32.762</v>
      </c>
    </row>
    <row r="3497" spans="1:10" x14ac:dyDescent="0.25">
      <c r="A3497">
        <v>918.46500000000003</v>
      </c>
      <c r="B3497">
        <v>0.45800000000000002</v>
      </c>
      <c r="C3497">
        <v>2.355</v>
      </c>
      <c r="D3497">
        <v>12.739000000000001</v>
      </c>
      <c r="E3497">
        <v>25.785</v>
      </c>
      <c r="F3497">
        <v>17.419</v>
      </c>
      <c r="G3497">
        <v>2.851</v>
      </c>
      <c r="H3497">
        <v>1.0269999999999999</v>
      </c>
      <c r="I3497">
        <v>3.88</v>
      </c>
      <c r="J3497">
        <v>243.15199999999999</v>
      </c>
    </row>
    <row r="3498" spans="1:10" x14ac:dyDescent="0.25">
      <c r="A3498">
        <v>918.49800000000005</v>
      </c>
      <c r="B3498">
        <v>0.45100000000000001</v>
      </c>
      <c r="C3498">
        <v>1.3009999999999999</v>
      </c>
      <c r="D3498">
        <v>5.7629999999999999</v>
      </c>
      <c r="E3498">
        <v>8.6449999999999996</v>
      </c>
      <c r="F3498">
        <v>3.7970000000000002</v>
      </c>
      <c r="G3498">
        <v>1.1930000000000001</v>
      </c>
      <c r="H3498">
        <v>1.0549999999999999</v>
      </c>
      <c r="I3498">
        <v>4.0199999999999996</v>
      </c>
      <c r="J3498">
        <v>89.194000000000003</v>
      </c>
    </row>
    <row r="3499" spans="1:10" x14ac:dyDescent="0.25">
      <c r="A3499">
        <v>918.52700000000004</v>
      </c>
      <c r="B3499">
        <v>0.15</v>
      </c>
      <c r="C3499">
        <v>0.105</v>
      </c>
      <c r="D3499">
        <v>7.9000000000000001E-2</v>
      </c>
      <c r="E3499">
        <v>5.6000000000000001E-2</v>
      </c>
      <c r="F3499">
        <v>3.6999999999999998E-2</v>
      </c>
      <c r="G3499">
        <v>2.5000000000000001E-2</v>
      </c>
      <c r="H3499">
        <v>1.6E-2</v>
      </c>
      <c r="I3499">
        <v>5.29</v>
      </c>
      <c r="J3499">
        <v>2.4740000000000002</v>
      </c>
    </row>
    <row r="3500" spans="1:10" x14ac:dyDescent="0.25">
      <c r="A3500">
        <v>918.57500000000005</v>
      </c>
      <c r="B3500">
        <v>0.44400000000000001</v>
      </c>
      <c r="C3500">
        <v>0.748</v>
      </c>
      <c r="D3500">
        <v>1.7709999999999999</v>
      </c>
      <c r="E3500">
        <v>3.4870000000000001</v>
      </c>
      <c r="F3500">
        <v>2.4689999999999999</v>
      </c>
      <c r="G3500">
        <v>0.623</v>
      </c>
      <c r="H3500">
        <v>0.51700000000000002</v>
      </c>
      <c r="I3500">
        <v>3.93</v>
      </c>
      <c r="J3500">
        <v>39.57</v>
      </c>
    </row>
    <row r="3501" spans="1:10" x14ac:dyDescent="0.25">
      <c r="A3501">
        <v>918.60299999999995</v>
      </c>
      <c r="B3501">
        <v>0.46800000000000003</v>
      </c>
      <c r="C3501">
        <v>1.335</v>
      </c>
      <c r="D3501">
        <v>4.5839999999999996</v>
      </c>
      <c r="E3501">
        <v>8.9559999999999995</v>
      </c>
      <c r="F3501">
        <v>5.8849999999999998</v>
      </c>
      <c r="G3501">
        <v>1.6539999999999999</v>
      </c>
      <c r="H3501">
        <v>1.544</v>
      </c>
      <c r="I3501">
        <v>3.79</v>
      </c>
      <c r="J3501">
        <v>92.540999999999997</v>
      </c>
    </row>
    <row r="3502" spans="1:10" x14ac:dyDescent="0.25">
      <c r="A3502">
        <v>918.65099999999995</v>
      </c>
      <c r="B3502">
        <v>0.46400000000000002</v>
      </c>
      <c r="C3502">
        <v>0.79</v>
      </c>
      <c r="D3502">
        <v>1.7210000000000001</v>
      </c>
      <c r="E3502">
        <v>3.895</v>
      </c>
      <c r="F3502">
        <v>2.7650000000000001</v>
      </c>
      <c r="G3502">
        <v>0.97499999999999998</v>
      </c>
      <c r="H3502">
        <v>0.70399999999999996</v>
      </c>
      <c r="I3502">
        <v>3.81</v>
      </c>
      <c r="J3502">
        <v>43.12</v>
      </c>
    </row>
    <row r="3503" spans="1:10" x14ac:dyDescent="0.25">
      <c r="A3503">
        <v>918.74800000000005</v>
      </c>
      <c r="B3503">
        <v>0.503</v>
      </c>
      <c r="C3503">
        <v>1.466</v>
      </c>
      <c r="D3503">
        <v>4.806</v>
      </c>
      <c r="E3503">
        <v>15.494</v>
      </c>
      <c r="F3503">
        <v>11.510999999999999</v>
      </c>
      <c r="G3503">
        <v>1.952</v>
      </c>
      <c r="H3503">
        <v>1.909</v>
      </c>
      <c r="I3503">
        <v>3.68</v>
      </c>
      <c r="J3503">
        <v>138.67099999999999</v>
      </c>
    </row>
    <row r="3504" spans="1:10" x14ac:dyDescent="0.25">
      <c r="A3504">
        <v>918.76300000000003</v>
      </c>
      <c r="B3504">
        <v>0.53900000000000003</v>
      </c>
      <c r="C3504">
        <v>1.7589999999999999</v>
      </c>
      <c r="D3504">
        <v>5.5549999999999997</v>
      </c>
      <c r="E3504">
        <v>11.772</v>
      </c>
      <c r="F3504">
        <v>7.8159999999999998</v>
      </c>
      <c r="G3504">
        <v>2.5030000000000001</v>
      </c>
      <c r="H3504">
        <v>2.3359999999999999</v>
      </c>
      <c r="I3504">
        <v>3.72</v>
      </c>
      <c r="J3504">
        <v>119.98</v>
      </c>
    </row>
    <row r="3505" spans="1:10" x14ac:dyDescent="0.25">
      <c r="A3505">
        <v>918.827</v>
      </c>
      <c r="B3505">
        <v>0.61299999999999999</v>
      </c>
      <c r="C3505">
        <v>2.9049999999999998</v>
      </c>
      <c r="D3505">
        <v>11.815</v>
      </c>
      <c r="E3505">
        <v>24.27</v>
      </c>
      <c r="F3505">
        <v>13.574999999999999</v>
      </c>
      <c r="G3505">
        <v>3.5030000000000001</v>
      </c>
      <c r="H3505">
        <v>3.6040000000000001</v>
      </c>
      <c r="I3505">
        <v>3.8</v>
      </c>
      <c r="J3505">
        <v>229.21</v>
      </c>
    </row>
    <row r="3506" spans="1:10" x14ac:dyDescent="0.25">
      <c r="A3506">
        <v>918.84100000000001</v>
      </c>
      <c r="B3506">
        <v>0.45400000000000001</v>
      </c>
      <c r="C3506">
        <v>1.6850000000000001</v>
      </c>
      <c r="D3506">
        <v>7.3570000000000002</v>
      </c>
      <c r="E3506">
        <v>18.617999999999999</v>
      </c>
      <c r="F3506">
        <v>9.4359999999999999</v>
      </c>
      <c r="G3506">
        <v>3.1259999999999999</v>
      </c>
      <c r="H3506">
        <v>2.2639999999999998</v>
      </c>
      <c r="I3506">
        <v>3.76</v>
      </c>
      <c r="J3506">
        <v>161.37100000000001</v>
      </c>
    </row>
    <row r="3507" spans="1:10" x14ac:dyDescent="0.25">
      <c r="A3507">
        <v>918.90899999999999</v>
      </c>
      <c r="B3507">
        <v>0.42299999999999999</v>
      </c>
      <c r="C3507">
        <v>0.56100000000000005</v>
      </c>
      <c r="D3507">
        <v>1.7749999999999999</v>
      </c>
      <c r="E3507">
        <v>5.9909999999999997</v>
      </c>
      <c r="F3507">
        <v>3.4420000000000002</v>
      </c>
      <c r="G3507">
        <v>2.9950000000000001</v>
      </c>
      <c r="H3507">
        <v>1.25</v>
      </c>
      <c r="I3507">
        <v>3.45</v>
      </c>
      <c r="J3507">
        <v>56.731999999999999</v>
      </c>
    </row>
    <row r="3508" spans="1:10" x14ac:dyDescent="0.25">
      <c r="A3508">
        <v>918.92200000000003</v>
      </c>
      <c r="B3508">
        <v>0.45400000000000001</v>
      </c>
      <c r="C3508">
        <v>1.04</v>
      </c>
      <c r="D3508">
        <v>3.266</v>
      </c>
      <c r="E3508">
        <v>5.8129999999999997</v>
      </c>
      <c r="F3508">
        <v>3.8410000000000002</v>
      </c>
      <c r="G3508">
        <v>0.88200000000000001</v>
      </c>
      <c r="H3508">
        <v>0.91200000000000003</v>
      </c>
      <c r="I3508">
        <v>3.9</v>
      </c>
      <c r="J3508">
        <v>63.2</v>
      </c>
    </row>
    <row r="3509" spans="1:10" x14ac:dyDescent="0.25">
      <c r="A3509">
        <v>918.99400000000003</v>
      </c>
      <c r="B3509">
        <v>0.155</v>
      </c>
      <c r="C3509">
        <v>0.107</v>
      </c>
      <c r="D3509">
        <v>7.8E-2</v>
      </c>
      <c r="E3509">
        <v>5.6000000000000001E-2</v>
      </c>
      <c r="F3509">
        <v>0.04</v>
      </c>
      <c r="G3509">
        <v>2.7E-2</v>
      </c>
      <c r="H3509">
        <v>1.7000000000000001E-2</v>
      </c>
      <c r="I3509">
        <v>5.28</v>
      </c>
      <c r="J3509">
        <v>2.5299999999999998</v>
      </c>
    </row>
    <row r="3510" spans="1:10" x14ac:dyDescent="0.25">
      <c r="A3510">
        <v>919.01199999999994</v>
      </c>
      <c r="B3510">
        <v>0.49</v>
      </c>
      <c r="C3510">
        <v>1.5589999999999999</v>
      </c>
      <c r="D3510">
        <v>4.6269999999999998</v>
      </c>
      <c r="E3510">
        <v>10.154</v>
      </c>
      <c r="F3510">
        <v>5.8360000000000003</v>
      </c>
      <c r="G3510">
        <v>1.9950000000000001</v>
      </c>
      <c r="H3510">
        <v>1.768</v>
      </c>
      <c r="I3510">
        <v>3.78</v>
      </c>
      <c r="J3510">
        <v>99.796000000000006</v>
      </c>
    </row>
    <row r="3511" spans="1:10" x14ac:dyDescent="0.25">
      <c r="A3511">
        <v>919.03499999999997</v>
      </c>
      <c r="B3511">
        <v>0.45100000000000001</v>
      </c>
      <c r="C3511">
        <v>0.68799999999999994</v>
      </c>
      <c r="D3511">
        <v>3.484</v>
      </c>
      <c r="E3511">
        <v>18.047000000000001</v>
      </c>
      <c r="F3511">
        <v>20.231000000000002</v>
      </c>
      <c r="G3511">
        <v>9.3339999999999996</v>
      </c>
      <c r="H3511">
        <v>5.069</v>
      </c>
      <c r="I3511">
        <v>3.16</v>
      </c>
      <c r="J3511">
        <v>181.31700000000001</v>
      </c>
    </row>
    <row r="3512" spans="1:10" x14ac:dyDescent="0.25">
      <c r="A3512">
        <v>919.04399999999998</v>
      </c>
      <c r="B3512">
        <v>0.53600000000000003</v>
      </c>
      <c r="C3512">
        <v>1.72</v>
      </c>
      <c r="D3512">
        <v>5.2869999999999999</v>
      </c>
      <c r="E3512">
        <v>11.686999999999999</v>
      </c>
      <c r="F3512">
        <v>6.2119999999999997</v>
      </c>
      <c r="G3512">
        <v>2.3370000000000002</v>
      </c>
      <c r="H3512">
        <v>2.226</v>
      </c>
      <c r="I3512">
        <v>3.76</v>
      </c>
      <c r="J3512">
        <v>112.795</v>
      </c>
    </row>
    <row r="3513" spans="1:10" x14ac:dyDescent="0.25">
      <c r="A3513">
        <v>919.11699999999996</v>
      </c>
      <c r="B3513">
        <v>0.52300000000000002</v>
      </c>
      <c r="C3513">
        <v>1.226</v>
      </c>
      <c r="D3513">
        <v>4.5389999999999997</v>
      </c>
      <c r="E3513">
        <v>9.5180000000000007</v>
      </c>
      <c r="F3513">
        <v>5.0709999999999997</v>
      </c>
      <c r="G3513">
        <v>1.621</v>
      </c>
      <c r="H3513">
        <v>1.157</v>
      </c>
      <c r="I3513">
        <v>3.86</v>
      </c>
      <c r="J3513">
        <v>91.394999999999996</v>
      </c>
    </row>
    <row r="3514" spans="1:10" x14ac:dyDescent="0.25">
      <c r="A3514">
        <v>919.18700000000001</v>
      </c>
      <c r="B3514">
        <v>0.504</v>
      </c>
      <c r="C3514">
        <v>0.85199999999999998</v>
      </c>
      <c r="D3514">
        <v>1.9810000000000001</v>
      </c>
      <c r="E3514">
        <v>3.92</v>
      </c>
      <c r="F3514">
        <v>2.1829999999999998</v>
      </c>
      <c r="G3514">
        <v>0.88400000000000001</v>
      </c>
      <c r="H3514">
        <v>0.75600000000000001</v>
      </c>
      <c r="I3514">
        <v>3.91</v>
      </c>
      <c r="J3514">
        <v>43.298000000000002</v>
      </c>
    </row>
    <row r="3515" spans="1:10" x14ac:dyDescent="0.25">
      <c r="A3515">
        <v>919.2</v>
      </c>
      <c r="B3515">
        <v>0.45700000000000002</v>
      </c>
      <c r="C3515">
        <v>1.105</v>
      </c>
      <c r="D3515">
        <v>3.117</v>
      </c>
      <c r="E3515">
        <v>6.2389999999999999</v>
      </c>
      <c r="F3515">
        <v>3.9140000000000001</v>
      </c>
      <c r="G3515">
        <v>1.419</v>
      </c>
      <c r="H3515">
        <v>1.2969999999999999</v>
      </c>
      <c r="I3515">
        <v>3.78</v>
      </c>
      <c r="J3515">
        <v>66.251000000000005</v>
      </c>
    </row>
    <row r="3516" spans="1:10" x14ac:dyDescent="0.25">
      <c r="A3516">
        <v>919.245</v>
      </c>
      <c r="B3516">
        <v>0.53900000000000003</v>
      </c>
      <c r="C3516">
        <v>1.6870000000000001</v>
      </c>
      <c r="D3516">
        <v>5.86</v>
      </c>
      <c r="E3516">
        <v>12.342000000000001</v>
      </c>
      <c r="F3516">
        <v>6.0039999999999996</v>
      </c>
      <c r="G3516">
        <v>2.093</v>
      </c>
      <c r="H3516">
        <v>2.1190000000000002</v>
      </c>
      <c r="I3516">
        <v>3.81</v>
      </c>
      <c r="J3516">
        <v>116.881</v>
      </c>
    </row>
    <row r="3517" spans="1:10" x14ac:dyDescent="0.25">
      <c r="A3517">
        <v>919.27</v>
      </c>
      <c r="B3517">
        <v>0.44400000000000001</v>
      </c>
      <c r="C3517">
        <v>0.72699999999999998</v>
      </c>
      <c r="D3517">
        <v>2.431</v>
      </c>
      <c r="E3517">
        <v>3.7040000000000002</v>
      </c>
      <c r="F3517">
        <v>1.78</v>
      </c>
      <c r="G3517">
        <v>0.65300000000000002</v>
      </c>
      <c r="H3517">
        <v>0.42</v>
      </c>
      <c r="I3517">
        <v>4.09</v>
      </c>
      <c r="J3517">
        <v>41.500999999999998</v>
      </c>
    </row>
    <row r="3518" spans="1:10" x14ac:dyDescent="0.25">
      <c r="A3518">
        <v>919.36599999999999</v>
      </c>
      <c r="B3518">
        <v>0.44600000000000001</v>
      </c>
      <c r="C3518">
        <v>0.65300000000000002</v>
      </c>
      <c r="D3518">
        <v>2.5369999999999999</v>
      </c>
      <c r="E3518">
        <v>6.2080000000000002</v>
      </c>
      <c r="F3518">
        <v>5.0650000000000004</v>
      </c>
      <c r="G3518">
        <v>1.079</v>
      </c>
      <c r="H3518">
        <v>0.65</v>
      </c>
      <c r="I3518">
        <v>3.76</v>
      </c>
      <c r="J3518">
        <v>62.563000000000002</v>
      </c>
    </row>
    <row r="3519" spans="1:10" x14ac:dyDescent="0.25">
      <c r="A3519">
        <v>919.37099999999998</v>
      </c>
      <c r="B3519">
        <v>0.51500000000000001</v>
      </c>
      <c r="C3519">
        <v>1.99</v>
      </c>
      <c r="D3519">
        <v>7.625</v>
      </c>
      <c r="E3519">
        <v>14.632999999999999</v>
      </c>
      <c r="F3519">
        <v>7.9690000000000003</v>
      </c>
      <c r="G3519">
        <v>2.5990000000000002</v>
      </c>
      <c r="H3519">
        <v>2.5419999999999998</v>
      </c>
      <c r="I3519">
        <v>3.8</v>
      </c>
      <c r="J3519">
        <v>143.852</v>
      </c>
    </row>
    <row r="3520" spans="1:10" x14ac:dyDescent="0.25">
      <c r="A3520">
        <v>919.43799999999999</v>
      </c>
      <c r="B3520">
        <v>0.42599999999999999</v>
      </c>
      <c r="C3520">
        <v>0.82899999999999996</v>
      </c>
      <c r="D3520">
        <v>4.032</v>
      </c>
      <c r="E3520">
        <v>6.3440000000000003</v>
      </c>
      <c r="F3520">
        <v>3.1619999999999999</v>
      </c>
      <c r="G3520">
        <v>0.51900000000000002</v>
      </c>
      <c r="H3520">
        <v>0.2</v>
      </c>
      <c r="I3520">
        <v>4.1399999999999997</v>
      </c>
      <c r="J3520">
        <v>64.210999999999999</v>
      </c>
    </row>
    <row r="3521" spans="1:10" x14ac:dyDescent="0.25">
      <c r="A3521">
        <v>919.45</v>
      </c>
      <c r="B3521">
        <v>0.60499999999999998</v>
      </c>
      <c r="C3521">
        <v>2.3250000000000002</v>
      </c>
      <c r="D3521">
        <v>11.707000000000001</v>
      </c>
      <c r="E3521">
        <v>25.803000000000001</v>
      </c>
      <c r="F3521">
        <v>11.576000000000001</v>
      </c>
      <c r="G3521">
        <v>2.6629999999999998</v>
      </c>
      <c r="H3521">
        <v>2.3140000000000001</v>
      </c>
      <c r="I3521">
        <v>3.9</v>
      </c>
      <c r="J3521">
        <v>222.29900000000001</v>
      </c>
    </row>
    <row r="3522" spans="1:10" x14ac:dyDescent="0.25">
      <c r="A3522">
        <v>919.48800000000006</v>
      </c>
      <c r="B3522">
        <v>0.45200000000000001</v>
      </c>
      <c r="C3522">
        <v>1.2</v>
      </c>
      <c r="D3522">
        <v>7.4269999999999996</v>
      </c>
      <c r="E3522">
        <v>14.189</v>
      </c>
      <c r="F3522">
        <v>8.4749999999999996</v>
      </c>
      <c r="G3522">
        <v>3.9249999999999998</v>
      </c>
      <c r="H3522">
        <v>1.6910000000000001</v>
      </c>
      <c r="I3522">
        <v>3.73</v>
      </c>
      <c r="J3522">
        <v>139.22800000000001</v>
      </c>
    </row>
    <row r="3523" spans="1:10" x14ac:dyDescent="0.25">
      <c r="A3523">
        <v>919.51300000000003</v>
      </c>
      <c r="B3523">
        <v>0.45</v>
      </c>
      <c r="C3523">
        <v>1.1599999999999999</v>
      </c>
      <c r="D3523">
        <v>3.085</v>
      </c>
      <c r="E3523">
        <v>6.8890000000000002</v>
      </c>
      <c r="F3523">
        <v>3.6840000000000002</v>
      </c>
      <c r="G3523">
        <v>1.548</v>
      </c>
      <c r="H3523">
        <v>1.4450000000000001</v>
      </c>
      <c r="I3523">
        <v>3.76</v>
      </c>
      <c r="J3523">
        <v>68.683000000000007</v>
      </c>
    </row>
    <row r="3524" spans="1:10" x14ac:dyDescent="0.25">
      <c r="A3524">
        <v>919.62599999999998</v>
      </c>
      <c r="B3524">
        <v>0.68700000000000006</v>
      </c>
      <c r="C3524">
        <v>3.496</v>
      </c>
      <c r="D3524">
        <v>13.335000000000001</v>
      </c>
      <c r="E3524">
        <v>24.068999999999999</v>
      </c>
      <c r="F3524">
        <v>13.52</v>
      </c>
      <c r="G3524">
        <v>4.17</v>
      </c>
      <c r="H3524">
        <v>4.2919999999999998</v>
      </c>
      <c r="I3524">
        <v>3.81</v>
      </c>
      <c r="J3524">
        <v>241.928</v>
      </c>
    </row>
    <row r="3525" spans="1:10" x14ac:dyDescent="0.25">
      <c r="A3525">
        <v>919.63900000000001</v>
      </c>
      <c r="B3525">
        <v>0.49</v>
      </c>
      <c r="C3525">
        <v>0.63300000000000001</v>
      </c>
      <c r="D3525">
        <v>1.746</v>
      </c>
      <c r="E3525">
        <v>2.1909999999999998</v>
      </c>
      <c r="F3525">
        <v>1.1599999999999999</v>
      </c>
      <c r="G3525">
        <v>0.51700000000000002</v>
      </c>
      <c r="H3525">
        <v>0.35699999999999998</v>
      </c>
      <c r="I3525">
        <v>4.17</v>
      </c>
      <c r="J3525">
        <v>29.597000000000001</v>
      </c>
    </row>
    <row r="3526" spans="1:10" x14ac:dyDescent="0.25">
      <c r="A3526">
        <v>919.721</v>
      </c>
      <c r="B3526">
        <v>0.151</v>
      </c>
      <c r="C3526">
        <v>0.106</v>
      </c>
      <c r="D3526">
        <v>7.9000000000000001E-2</v>
      </c>
      <c r="E3526">
        <v>5.7000000000000002E-2</v>
      </c>
      <c r="F3526">
        <v>3.9E-2</v>
      </c>
      <c r="G3526">
        <v>2.1000000000000001E-2</v>
      </c>
      <c r="H3526">
        <v>1.7000000000000001E-2</v>
      </c>
      <c r="I3526">
        <v>5.3</v>
      </c>
      <c r="J3526">
        <v>2.4940000000000002</v>
      </c>
    </row>
    <row r="3527" spans="1:10" x14ac:dyDescent="0.25">
      <c r="A3527">
        <v>919.73099999999999</v>
      </c>
      <c r="B3527">
        <v>0.71699999999999997</v>
      </c>
      <c r="C3527">
        <v>3.4620000000000002</v>
      </c>
      <c r="D3527">
        <v>20.545000000000002</v>
      </c>
      <c r="E3527">
        <v>40.281999999999996</v>
      </c>
      <c r="F3527">
        <v>24.571000000000002</v>
      </c>
      <c r="G3527">
        <v>5.42</v>
      </c>
      <c r="H3527">
        <v>2.3380000000000001</v>
      </c>
      <c r="I3527">
        <v>3.87</v>
      </c>
      <c r="J3527">
        <v>376.53300000000002</v>
      </c>
    </row>
    <row r="3528" spans="1:10" x14ac:dyDescent="0.25">
      <c r="A3528">
        <v>919.75699999999995</v>
      </c>
      <c r="B3528">
        <v>0.76900000000000002</v>
      </c>
      <c r="C3528">
        <v>3.9409999999999998</v>
      </c>
      <c r="D3528">
        <v>16.798999999999999</v>
      </c>
      <c r="E3528">
        <v>32.503</v>
      </c>
      <c r="F3528">
        <v>15.968</v>
      </c>
      <c r="G3528">
        <v>5.694</v>
      </c>
      <c r="H3528">
        <v>5.5910000000000002</v>
      </c>
      <c r="I3528">
        <v>3.79</v>
      </c>
      <c r="J3528">
        <v>307.92099999999999</v>
      </c>
    </row>
    <row r="3529" spans="1:10" x14ac:dyDescent="0.25">
      <c r="A3529">
        <v>919.76199999999994</v>
      </c>
      <c r="B3529">
        <v>0.45200000000000001</v>
      </c>
      <c r="C3529">
        <v>1.77</v>
      </c>
      <c r="D3529">
        <v>13.063000000000001</v>
      </c>
      <c r="E3529">
        <v>29.321000000000002</v>
      </c>
      <c r="F3529">
        <v>19.286999999999999</v>
      </c>
      <c r="G3529">
        <v>8.6820000000000004</v>
      </c>
      <c r="H3529">
        <v>4.7080000000000002</v>
      </c>
      <c r="I3529">
        <v>3.58</v>
      </c>
      <c r="J3529">
        <v>276.31700000000001</v>
      </c>
    </row>
    <row r="3530" spans="1:10" x14ac:dyDescent="0.25">
      <c r="A3530">
        <v>919.84199999999998</v>
      </c>
      <c r="B3530">
        <v>0.436</v>
      </c>
      <c r="C3530">
        <v>0.57399999999999995</v>
      </c>
      <c r="D3530">
        <v>0.83399999999999996</v>
      </c>
      <c r="E3530">
        <v>1.5880000000000001</v>
      </c>
      <c r="F3530">
        <v>0.80200000000000005</v>
      </c>
      <c r="G3530">
        <v>0.622</v>
      </c>
      <c r="H3530">
        <v>0.56200000000000006</v>
      </c>
      <c r="I3530">
        <v>3.92</v>
      </c>
      <c r="J3530">
        <v>21.231999999999999</v>
      </c>
    </row>
    <row r="3531" spans="1:10" x14ac:dyDescent="0.25">
      <c r="A3531">
        <v>919.85599999999999</v>
      </c>
      <c r="B3531">
        <v>0.55200000000000005</v>
      </c>
      <c r="C3531">
        <v>2.0499999999999998</v>
      </c>
      <c r="D3531">
        <v>7.4409999999999998</v>
      </c>
      <c r="E3531">
        <v>14.353</v>
      </c>
      <c r="F3531">
        <v>8.1880000000000006</v>
      </c>
      <c r="G3531">
        <v>2.81</v>
      </c>
      <c r="H3531">
        <v>2.7519999999999998</v>
      </c>
      <c r="I3531">
        <v>3.77</v>
      </c>
      <c r="J3531">
        <v>143.714</v>
      </c>
    </row>
    <row r="3532" spans="1:10" x14ac:dyDescent="0.25">
      <c r="A3532">
        <v>919.89</v>
      </c>
      <c r="B3532">
        <v>0.47699999999999998</v>
      </c>
      <c r="C3532">
        <v>1.452</v>
      </c>
      <c r="D3532">
        <v>4.0910000000000002</v>
      </c>
      <c r="E3532">
        <v>9.0310000000000006</v>
      </c>
      <c r="F3532">
        <v>4.6609999999999996</v>
      </c>
      <c r="G3532">
        <v>1.681</v>
      </c>
      <c r="H3532">
        <v>1.657</v>
      </c>
      <c r="I3532">
        <v>3.8</v>
      </c>
      <c r="J3532">
        <v>87.629000000000005</v>
      </c>
    </row>
    <row r="3533" spans="1:10" x14ac:dyDescent="0.25">
      <c r="A3533">
        <v>919.91399999999999</v>
      </c>
      <c r="B3533">
        <v>0.443</v>
      </c>
      <c r="C3533">
        <v>1.978</v>
      </c>
      <c r="D3533">
        <v>16.117999999999999</v>
      </c>
      <c r="E3533">
        <v>32.878</v>
      </c>
      <c r="F3533">
        <v>14.262</v>
      </c>
      <c r="G3533">
        <v>4.0629999999999997</v>
      </c>
      <c r="H3533">
        <v>1.7749999999999999</v>
      </c>
      <c r="I3533">
        <v>3.91</v>
      </c>
      <c r="J3533">
        <v>279.75700000000001</v>
      </c>
    </row>
    <row r="3534" spans="1:10" x14ac:dyDescent="0.25">
      <c r="A3534">
        <v>919.96600000000001</v>
      </c>
      <c r="B3534">
        <v>0.61399999999999999</v>
      </c>
      <c r="C3534">
        <v>1.893</v>
      </c>
      <c r="D3534">
        <v>5.5129999999999999</v>
      </c>
      <c r="E3534">
        <v>19.666</v>
      </c>
      <c r="F3534">
        <v>15.775</v>
      </c>
      <c r="G3534">
        <v>9.5690000000000008</v>
      </c>
      <c r="H3534">
        <v>4.8319999999999999</v>
      </c>
      <c r="I3534">
        <v>3.34</v>
      </c>
      <c r="J3534">
        <v>193.17699999999999</v>
      </c>
    </row>
    <row r="3535" spans="1:10" x14ac:dyDescent="0.25">
      <c r="A3535">
        <v>920.03499999999997</v>
      </c>
      <c r="B3535">
        <v>0.497</v>
      </c>
      <c r="C3535">
        <v>1.3480000000000001</v>
      </c>
      <c r="D3535">
        <v>5.8010000000000002</v>
      </c>
      <c r="E3535">
        <v>12.593</v>
      </c>
      <c r="F3535">
        <v>5.6429999999999998</v>
      </c>
      <c r="G3535">
        <v>1.4530000000000001</v>
      </c>
      <c r="H3535">
        <v>1.179</v>
      </c>
      <c r="I3535">
        <v>3.93</v>
      </c>
      <c r="J3535">
        <v>111.96</v>
      </c>
    </row>
    <row r="3536" spans="1:10" x14ac:dyDescent="0.25">
      <c r="A3536">
        <v>920.10500000000002</v>
      </c>
      <c r="B3536">
        <v>0.56399999999999995</v>
      </c>
      <c r="C3536">
        <v>2.3109999999999999</v>
      </c>
      <c r="D3536">
        <v>7.4340000000000002</v>
      </c>
      <c r="E3536">
        <v>15.28</v>
      </c>
      <c r="F3536">
        <v>10.177</v>
      </c>
      <c r="G3536">
        <v>2.661</v>
      </c>
      <c r="H3536">
        <v>2.4780000000000002</v>
      </c>
      <c r="I3536">
        <v>3.78</v>
      </c>
      <c r="J3536">
        <v>154.43199999999999</v>
      </c>
    </row>
    <row r="3537" spans="1:10" x14ac:dyDescent="0.25">
      <c r="A3537">
        <v>920.16499999999996</v>
      </c>
      <c r="B3537">
        <v>0.41599999999999998</v>
      </c>
      <c r="C3537">
        <v>0.56299999999999994</v>
      </c>
      <c r="D3537">
        <v>1.73</v>
      </c>
      <c r="E3537">
        <v>8.8190000000000008</v>
      </c>
      <c r="F3537">
        <v>6.9429999999999996</v>
      </c>
      <c r="G3537">
        <v>1.1479999999999999</v>
      </c>
      <c r="H3537">
        <v>0.93</v>
      </c>
      <c r="I3537">
        <v>3.61</v>
      </c>
      <c r="J3537">
        <v>74.266000000000005</v>
      </c>
    </row>
    <row r="3538" spans="1:10" x14ac:dyDescent="0.25">
      <c r="A3538">
        <v>920.26499999999999</v>
      </c>
      <c r="B3538">
        <v>0.45800000000000002</v>
      </c>
      <c r="C3538">
        <v>0.69499999999999995</v>
      </c>
      <c r="D3538">
        <v>1.966</v>
      </c>
      <c r="E3538">
        <v>6.85</v>
      </c>
      <c r="F3538">
        <v>4.976</v>
      </c>
      <c r="G3538">
        <v>1.663</v>
      </c>
      <c r="H3538">
        <v>1.3320000000000001</v>
      </c>
      <c r="I3538">
        <v>3.58</v>
      </c>
      <c r="J3538">
        <v>64.19</v>
      </c>
    </row>
    <row r="3539" spans="1:10" x14ac:dyDescent="0.25">
      <c r="A3539">
        <v>920.28499999999997</v>
      </c>
      <c r="B3539">
        <v>0.49</v>
      </c>
      <c r="C3539">
        <v>1.389</v>
      </c>
      <c r="D3539">
        <v>3.734</v>
      </c>
      <c r="E3539">
        <v>6.8869999999999996</v>
      </c>
      <c r="F3539">
        <v>3.641</v>
      </c>
      <c r="G3539">
        <v>1.196</v>
      </c>
      <c r="H3539">
        <v>1.169</v>
      </c>
      <c r="I3539">
        <v>3.92</v>
      </c>
      <c r="J3539">
        <v>72.463999999999999</v>
      </c>
    </row>
    <row r="3540" spans="1:10" x14ac:dyDescent="0.25">
      <c r="A3540">
        <v>920.31100000000004</v>
      </c>
      <c r="B3540">
        <v>0.46500000000000002</v>
      </c>
      <c r="C3540">
        <v>0.66700000000000004</v>
      </c>
      <c r="D3540">
        <v>1.9159999999999999</v>
      </c>
      <c r="E3540">
        <v>2.988</v>
      </c>
      <c r="F3540">
        <v>1.9430000000000001</v>
      </c>
      <c r="G3540">
        <v>0.59899999999999998</v>
      </c>
      <c r="H3540">
        <v>0.39600000000000002</v>
      </c>
      <c r="I3540">
        <v>4.04</v>
      </c>
      <c r="J3540">
        <v>36.213000000000001</v>
      </c>
    </row>
    <row r="3541" spans="1:10" x14ac:dyDescent="0.25">
      <c r="A3541">
        <v>920.40300000000002</v>
      </c>
      <c r="B3541">
        <v>0.435</v>
      </c>
      <c r="C3541">
        <v>0.54200000000000004</v>
      </c>
      <c r="D3541">
        <v>0.92900000000000005</v>
      </c>
      <c r="E3541">
        <v>2.4249999999999998</v>
      </c>
      <c r="F3541">
        <v>1.9890000000000001</v>
      </c>
      <c r="G3541">
        <v>1.234</v>
      </c>
      <c r="H3541">
        <v>0.88400000000000001</v>
      </c>
      <c r="I3541">
        <v>3.55</v>
      </c>
      <c r="J3541">
        <v>29.962</v>
      </c>
    </row>
    <row r="3542" spans="1:10" x14ac:dyDescent="0.25">
      <c r="A3542">
        <v>920.48500000000001</v>
      </c>
      <c r="B3542">
        <v>0.65900000000000003</v>
      </c>
      <c r="C3542">
        <v>3.234</v>
      </c>
      <c r="D3542">
        <v>14.420999999999999</v>
      </c>
      <c r="E3542">
        <v>25.582999999999998</v>
      </c>
      <c r="F3542">
        <v>13.589</v>
      </c>
      <c r="G3542">
        <v>4.3440000000000003</v>
      </c>
      <c r="H3542">
        <v>3.7010000000000001</v>
      </c>
      <c r="I3542">
        <v>3.84</v>
      </c>
      <c r="J3542">
        <v>251.614</v>
      </c>
    </row>
    <row r="3543" spans="1:10" x14ac:dyDescent="0.25">
      <c r="A3543">
        <v>920.49900000000002</v>
      </c>
      <c r="B3543">
        <v>0.48599999999999999</v>
      </c>
      <c r="C3543">
        <v>1.3109999999999999</v>
      </c>
      <c r="D3543">
        <v>3.5030000000000001</v>
      </c>
      <c r="E3543">
        <v>6.72</v>
      </c>
      <c r="F3543">
        <v>4.3680000000000003</v>
      </c>
      <c r="G3543">
        <v>1.522</v>
      </c>
      <c r="H3543">
        <v>1.169</v>
      </c>
      <c r="I3543">
        <v>3.83</v>
      </c>
      <c r="J3543">
        <v>72.977000000000004</v>
      </c>
    </row>
    <row r="3544" spans="1:10" x14ac:dyDescent="0.25">
      <c r="A3544">
        <v>920.59199999999998</v>
      </c>
      <c r="B3544">
        <v>0.57499999999999996</v>
      </c>
      <c r="C3544">
        <v>2.363</v>
      </c>
      <c r="D3544">
        <v>6.6520000000000001</v>
      </c>
      <c r="E3544">
        <v>14.146000000000001</v>
      </c>
      <c r="F3544">
        <v>7.5650000000000004</v>
      </c>
      <c r="G3544">
        <v>2.5819999999999999</v>
      </c>
      <c r="H3544">
        <v>2.4470000000000001</v>
      </c>
      <c r="I3544">
        <v>3.81</v>
      </c>
      <c r="J3544">
        <v>138.35499999999999</v>
      </c>
    </row>
    <row r="3545" spans="1:10" x14ac:dyDescent="0.25">
      <c r="A3545">
        <v>920.60699999999997</v>
      </c>
      <c r="B3545">
        <v>0.499</v>
      </c>
      <c r="C3545">
        <v>2.698</v>
      </c>
      <c r="D3545">
        <v>14.199</v>
      </c>
      <c r="E3545">
        <v>22.251999999999999</v>
      </c>
      <c r="F3545">
        <v>13.709</v>
      </c>
      <c r="G3545">
        <v>2.923</v>
      </c>
      <c r="H3545">
        <v>1.25</v>
      </c>
      <c r="I3545">
        <v>3.96</v>
      </c>
      <c r="J3545">
        <v>227.904</v>
      </c>
    </row>
    <row r="3546" spans="1:10" x14ac:dyDescent="0.25">
      <c r="A3546">
        <v>920.66700000000003</v>
      </c>
      <c r="B3546">
        <v>0.45300000000000001</v>
      </c>
      <c r="C3546">
        <v>1.214</v>
      </c>
      <c r="D3546">
        <v>3.0760000000000001</v>
      </c>
      <c r="E3546">
        <v>5.351</v>
      </c>
      <c r="F3546">
        <v>3.0710000000000002</v>
      </c>
      <c r="G3546">
        <v>1.2370000000000001</v>
      </c>
      <c r="H3546">
        <v>1.038</v>
      </c>
      <c r="I3546">
        <v>3.88</v>
      </c>
      <c r="J3546">
        <v>59.963000000000001</v>
      </c>
    </row>
    <row r="3547" spans="1:10" x14ac:dyDescent="0.25">
      <c r="A3547">
        <v>920.68399999999997</v>
      </c>
      <c r="B3547">
        <v>0.52600000000000002</v>
      </c>
      <c r="C3547">
        <v>1.7729999999999999</v>
      </c>
      <c r="D3547">
        <v>4.6139999999999999</v>
      </c>
      <c r="E3547">
        <v>8.9410000000000007</v>
      </c>
      <c r="F3547">
        <v>5.407</v>
      </c>
      <c r="G3547">
        <v>2.1709999999999998</v>
      </c>
      <c r="H3547">
        <v>1.744</v>
      </c>
      <c r="I3547">
        <v>3.79</v>
      </c>
      <c r="J3547">
        <v>95.47</v>
      </c>
    </row>
    <row r="3548" spans="1:10" x14ac:dyDescent="0.25">
      <c r="A3548">
        <v>920.721</v>
      </c>
      <c r="B3548">
        <v>0.44400000000000001</v>
      </c>
      <c r="C3548">
        <v>0.60699999999999998</v>
      </c>
      <c r="D3548">
        <v>1.873</v>
      </c>
      <c r="E3548">
        <v>2.484</v>
      </c>
      <c r="F3548">
        <v>1.3180000000000001</v>
      </c>
      <c r="G3548">
        <v>0.45600000000000002</v>
      </c>
      <c r="H3548">
        <v>0.22500000000000001</v>
      </c>
      <c r="I3548">
        <v>4.2</v>
      </c>
      <c r="J3548">
        <v>31.140999999999998</v>
      </c>
    </row>
    <row r="3549" spans="1:10" x14ac:dyDescent="0.25">
      <c r="A3549">
        <v>920.74900000000002</v>
      </c>
      <c r="B3549">
        <v>0.63500000000000001</v>
      </c>
      <c r="C3549">
        <v>3.044</v>
      </c>
      <c r="D3549">
        <v>8.7279999999999998</v>
      </c>
      <c r="E3549">
        <v>16.783999999999999</v>
      </c>
      <c r="F3549">
        <v>8.7439999999999998</v>
      </c>
      <c r="G3549">
        <v>3.181</v>
      </c>
      <c r="H3549">
        <v>3.0960000000000001</v>
      </c>
      <c r="I3549">
        <v>3.83</v>
      </c>
      <c r="J3549">
        <v>169.17699999999999</v>
      </c>
    </row>
    <row r="3550" spans="1:10" x14ac:dyDescent="0.25">
      <c r="A3550">
        <v>920.79399999999998</v>
      </c>
      <c r="B3550">
        <v>0.51700000000000002</v>
      </c>
      <c r="C3550">
        <v>1.9870000000000001</v>
      </c>
      <c r="D3550">
        <v>11.379</v>
      </c>
      <c r="E3550">
        <v>22.821000000000002</v>
      </c>
      <c r="F3550">
        <v>14.269</v>
      </c>
      <c r="G3550">
        <v>4.6349999999999998</v>
      </c>
      <c r="H3550">
        <v>2.25</v>
      </c>
      <c r="I3550">
        <v>3.77</v>
      </c>
      <c r="J3550">
        <v>218.04</v>
      </c>
    </row>
    <row r="3551" spans="1:10" x14ac:dyDescent="0.25">
      <c r="A3551">
        <v>920.85199999999998</v>
      </c>
      <c r="B3551">
        <v>0.49</v>
      </c>
      <c r="C3551">
        <v>0.53700000000000003</v>
      </c>
      <c r="D3551">
        <v>0.89800000000000002</v>
      </c>
      <c r="E3551">
        <v>2.3690000000000002</v>
      </c>
      <c r="F3551">
        <v>2.0499999999999998</v>
      </c>
      <c r="G3551">
        <v>1.018</v>
      </c>
      <c r="H3551">
        <v>0.83899999999999997</v>
      </c>
      <c r="I3551">
        <v>3.62</v>
      </c>
      <c r="J3551">
        <v>29.65</v>
      </c>
    </row>
    <row r="3552" spans="1:10" x14ac:dyDescent="0.25">
      <c r="A3552">
        <v>920.98500000000001</v>
      </c>
      <c r="B3552">
        <v>0.43099999999999999</v>
      </c>
      <c r="C3552">
        <v>0.68100000000000005</v>
      </c>
      <c r="D3552">
        <v>2.7679999999999998</v>
      </c>
      <c r="E3552">
        <v>8.94</v>
      </c>
      <c r="F3552">
        <v>4.6929999999999996</v>
      </c>
      <c r="G3552">
        <v>1.923</v>
      </c>
      <c r="H3552">
        <v>2.0710000000000002</v>
      </c>
      <c r="I3552">
        <v>3.57</v>
      </c>
      <c r="J3552">
        <v>76.698999999999998</v>
      </c>
    </row>
    <row r="3553" spans="1:10" x14ac:dyDescent="0.25">
      <c r="A3553">
        <v>921.01400000000001</v>
      </c>
      <c r="B3553">
        <v>0.44700000000000001</v>
      </c>
      <c r="C3553">
        <v>0.56999999999999995</v>
      </c>
      <c r="D3553">
        <v>1.577</v>
      </c>
      <c r="E3553">
        <v>4.57</v>
      </c>
      <c r="F3553">
        <v>3.7080000000000002</v>
      </c>
      <c r="G3553">
        <v>1.484</v>
      </c>
      <c r="H3553">
        <v>0.60299999999999998</v>
      </c>
      <c r="I3553">
        <v>3.66</v>
      </c>
      <c r="J3553">
        <v>47.408000000000001</v>
      </c>
    </row>
    <row r="3554" spans="1:10" x14ac:dyDescent="0.25">
      <c r="A3554">
        <v>921.11400000000003</v>
      </c>
      <c r="B3554">
        <v>0.156</v>
      </c>
      <c r="C3554">
        <v>0.112</v>
      </c>
      <c r="D3554">
        <v>7.9000000000000001E-2</v>
      </c>
      <c r="E3554">
        <v>5.3999999999999999E-2</v>
      </c>
      <c r="F3554">
        <v>3.5000000000000003E-2</v>
      </c>
      <c r="G3554">
        <v>2.3E-2</v>
      </c>
      <c r="H3554">
        <v>1.7000000000000001E-2</v>
      </c>
      <c r="I3554">
        <v>5.34</v>
      </c>
      <c r="J3554">
        <v>2.5419999999999998</v>
      </c>
    </row>
    <row r="3555" spans="1:10" x14ac:dyDescent="0.25">
      <c r="A3555">
        <v>921.20100000000002</v>
      </c>
      <c r="B3555">
        <v>0.44</v>
      </c>
      <c r="C3555">
        <v>0.66600000000000004</v>
      </c>
      <c r="D3555">
        <v>2.0259999999999998</v>
      </c>
      <c r="E3555">
        <v>3.085</v>
      </c>
      <c r="F3555">
        <v>1.768</v>
      </c>
      <c r="G3555">
        <v>0.66200000000000003</v>
      </c>
      <c r="H3555">
        <v>0.40500000000000003</v>
      </c>
      <c r="I3555">
        <v>4.04</v>
      </c>
      <c r="J3555">
        <v>36.582000000000001</v>
      </c>
    </row>
    <row r="3556" spans="1:10" x14ac:dyDescent="0.25">
      <c r="A3556">
        <v>921.21500000000003</v>
      </c>
      <c r="B3556">
        <v>0.5</v>
      </c>
      <c r="C3556">
        <v>1.468</v>
      </c>
      <c r="D3556">
        <v>4.2539999999999996</v>
      </c>
      <c r="E3556">
        <v>7.266</v>
      </c>
      <c r="F3556">
        <v>5.0149999999999997</v>
      </c>
      <c r="G3556">
        <v>1.544</v>
      </c>
      <c r="H3556">
        <v>1.3009999999999999</v>
      </c>
      <c r="I3556">
        <v>3.85</v>
      </c>
      <c r="J3556">
        <v>82.073999999999998</v>
      </c>
    </row>
    <row r="3557" spans="1:10" x14ac:dyDescent="0.25">
      <c r="A3557">
        <v>921.25199999999995</v>
      </c>
      <c r="B3557">
        <v>0.152</v>
      </c>
      <c r="C3557">
        <v>0.113</v>
      </c>
      <c r="D3557">
        <v>0.08</v>
      </c>
      <c r="E3557">
        <v>5.7000000000000002E-2</v>
      </c>
      <c r="F3557">
        <v>4.2000000000000003E-2</v>
      </c>
      <c r="G3557">
        <v>2.5999999999999999E-2</v>
      </c>
      <c r="H3557">
        <v>1.4999999999999999E-2</v>
      </c>
      <c r="I3557">
        <v>5.29</v>
      </c>
      <c r="J3557">
        <v>2.5630000000000002</v>
      </c>
    </row>
    <row r="3558" spans="1:10" x14ac:dyDescent="0.25">
      <c r="A3558">
        <v>921.274</v>
      </c>
      <c r="B3558">
        <v>0.54900000000000004</v>
      </c>
      <c r="C3558">
        <v>2.2610000000000001</v>
      </c>
      <c r="D3558">
        <v>7.6779999999999999</v>
      </c>
      <c r="E3558">
        <v>16.381</v>
      </c>
      <c r="F3558">
        <v>7.8079999999999998</v>
      </c>
      <c r="G3558">
        <v>2.4119999999999999</v>
      </c>
      <c r="H3558">
        <v>2.4900000000000002</v>
      </c>
      <c r="I3558">
        <v>3.84</v>
      </c>
      <c r="J3558">
        <v>152.065</v>
      </c>
    </row>
    <row r="3559" spans="1:10" x14ac:dyDescent="0.25">
      <c r="A3559">
        <v>921.303</v>
      </c>
      <c r="B3559">
        <v>0.46</v>
      </c>
      <c r="C3559">
        <v>0.56999999999999995</v>
      </c>
      <c r="D3559">
        <v>1.6339999999999999</v>
      </c>
      <c r="E3559">
        <v>1.5680000000000001</v>
      </c>
      <c r="F3559">
        <v>0.72899999999999998</v>
      </c>
      <c r="G3559">
        <v>0.504</v>
      </c>
      <c r="H3559">
        <v>0.249</v>
      </c>
      <c r="I3559">
        <v>4.29</v>
      </c>
      <c r="J3559">
        <v>24.532</v>
      </c>
    </row>
    <row r="3560" spans="1:10" x14ac:dyDescent="0.25">
      <c r="A3560">
        <v>921.40099999999995</v>
      </c>
      <c r="B3560">
        <v>0.57599999999999996</v>
      </c>
      <c r="C3560">
        <v>2.56</v>
      </c>
      <c r="D3560">
        <v>7.2560000000000002</v>
      </c>
      <c r="E3560">
        <v>14.196999999999999</v>
      </c>
      <c r="F3560">
        <v>7.8710000000000004</v>
      </c>
      <c r="G3560">
        <v>3.0880000000000001</v>
      </c>
      <c r="H3560">
        <v>2.7839999999999998</v>
      </c>
      <c r="I3560">
        <v>3.78</v>
      </c>
      <c r="J3560">
        <v>145.03200000000001</v>
      </c>
    </row>
    <row r="3561" spans="1:10" x14ac:dyDescent="0.25">
      <c r="A3561">
        <v>921.41800000000001</v>
      </c>
      <c r="B3561">
        <v>0.42499999999999999</v>
      </c>
      <c r="C3561">
        <v>0.59399999999999997</v>
      </c>
      <c r="D3561">
        <v>1.8</v>
      </c>
      <c r="E3561">
        <v>4.056</v>
      </c>
      <c r="F3561">
        <v>2.423</v>
      </c>
      <c r="G3561">
        <v>0.63500000000000001</v>
      </c>
      <c r="H3561">
        <v>0.54100000000000004</v>
      </c>
      <c r="I3561">
        <v>3.9</v>
      </c>
      <c r="J3561">
        <v>40.841999999999999</v>
      </c>
    </row>
    <row r="3562" spans="1:10" x14ac:dyDescent="0.25">
      <c r="A3562">
        <v>921.47799999999995</v>
      </c>
      <c r="B3562">
        <v>0.56399999999999995</v>
      </c>
      <c r="C3562">
        <v>2.298</v>
      </c>
      <c r="D3562">
        <v>6.3849999999999998</v>
      </c>
      <c r="E3562">
        <v>13.18</v>
      </c>
      <c r="F3562">
        <v>8.2349999999999994</v>
      </c>
      <c r="G3562">
        <v>2.7410000000000001</v>
      </c>
      <c r="H3562">
        <v>2.3450000000000002</v>
      </c>
      <c r="I3562">
        <v>3.77</v>
      </c>
      <c r="J3562">
        <v>134.91999999999999</v>
      </c>
    </row>
    <row r="3563" spans="1:10" x14ac:dyDescent="0.25">
      <c r="A3563">
        <v>921.49699999999996</v>
      </c>
      <c r="B3563">
        <v>0.55900000000000005</v>
      </c>
      <c r="C3563">
        <v>2.3479999999999999</v>
      </c>
      <c r="D3563">
        <v>7.8040000000000003</v>
      </c>
      <c r="E3563">
        <v>14.388999999999999</v>
      </c>
      <c r="F3563">
        <v>9.5169999999999995</v>
      </c>
      <c r="G3563">
        <v>2.8</v>
      </c>
      <c r="H3563">
        <v>2.6030000000000002</v>
      </c>
      <c r="I3563">
        <v>3.78</v>
      </c>
      <c r="J3563">
        <v>151.334</v>
      </c>
    </row>
    <row r="3564" spans="1:10" x14ac:dyDescent="0.25">
      <c r="A3564">
        <v>921.553</v>
      </c>
      <c r="B3564">
        <v>0.51700000000000002</v>
      </c>
      <c r="C3564">
        <v>1.9430000000000001</v>
      </c>
      <c r="D3564">
        <v>6.3570000000000002</v>
      </c>
      <c r="E3564">
        <v>13.605</v>
      </c>
      <c r="F3564">
        <v>6.41</v>
      </c>
      <c r="G3564">
        <v>2.12</v>
      </c>
      <c r="H3564">
        <v>2.1459999999999999</v>
      </c>
      <c r="I3564">
        <v>3.84</v>
      </c>
      <c r="J3564">
        <v>127.098</v>
      </c>
    </row>
    <row r="3565" spans="1:10" x14ac:dyDescent="0.25">
      <c r="A3565">
        <v>921.56100000000004</v>
      </c>
      <c r="B3565">
        <v>0.59799999999999998</v>
      </c>
      <c r="C3565">
        <v>2.97</v>
      </c>
      <c r="D3565">
        <v>13.97</v>
      </c>
      <c r="E3565">
        <v>23.599</v>
      </c>
      <c r="F3565">
        <v>17.074000000000002</v>
      </c>
      <c r="G3565">
        <v>2.9950000000000001</v>
      </c>
      <c r="H3565">
        <v>2.3109999999999999</v>
      </c>
      <c r="I3565">
        <v>3.87</v>
      </c>
      <c r="J3565">
        <v>245.77699999999999</v>
      </c>
    </row>
    <row r="3566" spans="1:10" x14ac:dyDescent="0.25">
      <c r="A3566">
        <v>921.625</v>
      </c>
      <c r="B3566">
        <v>0.44400000000000001</v>
      </c>
      <c r="C3566">
        <v>0.56999999999999995</v>
      </c>
      <c r="D3566">
        <v>1.155</v>
      </c>
      <c r="E3566">
        <v>3.67</v>
      </c>
      <c r="F3566">
        <v>2.968</v>
      </c>
      <c r="G3566">
        <v>1.4279999999999999</v>
      </c>
      <c r="H3566">
        <v>1.0680000000000001</v>
      </c>
      <c r="I3566">
        <v>3.52</v>
      </c>
      <c r="J3566">
        <v>39.808</v>
      </c>
    </row>
    <row r="3567" spans="1:10" x14ac:dyDescent="0.25">
      <c r="A3567">
        <v>921.69200000000001</v>
      </c>
      <c r="B3567">
        <v>0.45</v>
      </c>
      <c r="C3567">
        <v>1.7949999999999999</v>
      </c>
      <c r="D3567">
        <v>5.5910000000000002</v>
      </c>
      <c r="E3567">
        <v>7.2229999999999999</v>
      </c>
      <c r="F3567">
        <v>5.4329999999999998</v>
      </c>
      <c r="G3567">
        <v>0.78200000000000003</v>
      </c>
      <c r="H3567">
        <v>0.80100000000000005</v>
      </c>
      <c r="I3567">
        <v>4.05</v>
      </c>
      <c r="J3567">
        <v>89.430999999999997</v>
      </c>
    </row>
    <row r="3568" spans="1:10" x14ac:dyDescent="0.25">
      <c r="A3568">
        <v>921.702</v>
      </c>
      <c r="B3568">
        <v>0.52400000000000002</v>
      </c>
      <c r="C3568">
        <v>2.8090000000000002</v>
      </c>
      <c r="D3568">
        <v>13.500999999999999</v>
      </c>
      <c r="E3568">
        <v>13.272</v>
      </c>
      <c r="F3568">
        <v>7.6379999999999999</v>
      </c>
      <c r="G3568">
        <v>1.2110000000000001</v>
      </c>
      <c r="H3568">
        <v>1.226</v>
      </c>
      <c r="I3568">
        <v>4.17</v>
      </c>
      <c r="J3568">
        <v>167.67500000000001</v>
      </c>
    </row>
    <row r="3569" spans="1:10" x14ac:dyDescent="0.25">
      <c r="A3569">
        <v>921.74400000000003</v>
      </c>
      <c r="B3569">
        <v>0.14799999999999999</v>
      </c>
      <c r="C3569">
        <v>0.106</v>
      </c>
      <c r="D3569">
        <v>8.5000000000000006E-2</v>
      </c>
      <c r="E3569">
        <v>0.06</v>
      </c>
      <c r="F3569">
        <v>3.6999999999999998E-2</v>
      </c>
      <c r="G3569">
        <v>2.4E-2</v>
      </c>
      <c r="H3569">
        <v>1.7999999999999999E-2</v>
      </c>
      <c r="I3569">
        <v>5.26</v>
      </c>
      <c r="J3569">
        <v>2.5169999999999999</v>
      </c>
    </row>
    <row r="3570" spans="1:10" x14ac:dyDescent="0.25">
      <c r="A3570">
        <v>921.78399999999999</v>
      </c>
      <c r="B3570">
        <v>0.154</v>
      </c>
      <c r="C3570">
        <v>0.108</v>
      </c>
      <c r="D3570">
        <v>8.2000000000000003E-2</v>
      </c>
      <c r="E3570">
        <v>5.8000000000000003E-2</v>
      </c>
      <c r="F3570">
        <v>3.7999999999999999E-2</v>
      </c>
      <c r="G3570">
        <v>2.8000000000000001E-2</v>
      </c>
      <c r="H3570">
        <v>1.4E-2</v>
      </c>
      <c r="I3570">
        <v>5.29</v>
      </c>
      <c r="J3570">
        <v>2.5489999999999999</v>
      </c>
    </row>
    <row r="3571" spans="1:10" x14ac:dyDescent="0.25">
      <c r="A3571">
        <v>921.80700000000002</v>
      </c>
      <c r="B3571">
        <v>0.41299999999999998</v>
      </c>
      <c r="C3571">
        <v>0.70699999999999996</v>
      </c>
      <c r="D3571">
        <v>3.6429999999999998</v>
      </c>
      <c r="E3571">
        <v>6.1539999999999999</v>
      </c>
      <c r="F3571">
        <v>3.387</v>
      </c>
      <c r="G3571">
        <v>1.1220000000000001</v>
      </c>
      <c r="H3571">
        <v>0.82</v>
      </c>
      <c r="I3571">
        <v>3.89</v>
      </c>
      <c r="J3571">
        <v>63.195</v>
      </c>
    </row>
    <row r="3572" spans="1:10" x14ac:dyDescent="0.25">
      <c r="A3572">
        <v>921.83399999999995</v>
      </c>
      <c r="B3572">
        <v>0.44900000000000001</v>
      </c>
      <c r="C3572">
        <v>0.78100000000000003</v>
      </c>
      <c r="D3572">
        <v>3.996</v>
      </c>
      <c r="E3572">
        <v>4.6020000000000003</v>
      </c>
      <c r="F3572">
        <v>1.9570000000000001</v>
      </c>
      <c r="G3572">
        <v>0.52700000000000002</v>
      </c>
      <c r="H3572">
        <v>0.41</v>
      </c>
      <c r="I3572">
        <v>4.21</v>
      </c>
      <c r="J3572">
        <v>53.55</v>
      </c>
    </row>
    <row r="3573" spans="1:10" x14ac:dyDescent="0.25">
      <c r="A3573">
        <v>921.88199999999995</v>
      </c>
      <c r="B3573">
        <v>0.44500000000000001</v>
      </c>
      <c r="C3573">
        <v>0.78300000000000003</v>
      </c>
      <c r="D3573">
        <v>3.2440000000000002</v>
      </c>
      <c r="E3573">
        <v>4.3049999999999997</v>
      </c>
      <c r="F3573">
        <v>1.883</v>
      </c>
      <c r="G3573">
        <v>0.67500000000000004</v>
      </c>
      <c r="H3573">
        <v>0.5</v>
      </c>
      <c r="I3573">
        <v>4.12</v>
      </c>
      <c r="J3573">
        <v>48.750999999999998</v>
      </c>
    </row>
    <row r="3574" spans="1:10" x14ac:dyDescent="0.25">
      <c r="A3574">
        <v>921.93299999999999</v>
      </c>
      <c r="B3574">
        <v>0.42399999999999999</v>
      </c>
      <c r="C3574">
        <v>0.79900000000000004</v>
      </c>
      <c r="D3574">
        <v>2.29</v>
      </c>
      <c r="E3574">
        <v>4.931</v>
      </c>
      <c r="F3574">
        <v>3.3130000000000002</v>
      </c>
      <c r="G3574">
        <v>0.60499999999999998</v>
      </c>
      <c r="H3574">
        <v>0.53900000000000003</v>
      </c>
      <c r="I3574">
        <v>3.92</v>
      </c>
      <c r="J3574">
        <v>50.622999999999998</v>
      </c>
    </row>
    <row r="3575" spans="1:10" x14ac:dyDescent="0.25">
      <c r="A3575">
        <v>921.98</v>
      </c>
      <c r="B3575">
        <v>0.48499999999999999</v>
      </c>
      <c r="C3575">
        <v>1.4970000000000001</v>
      </c>
      <c r="D3575">
        <v>5.7430000000000003</v>
      </c>
      <c r="E3575">
        <v>9.3650000000000002</v>
      </c>
      <c r="F3575">
        <v>5.6230000000000002</v>
      </c>
      <c r="G3575">
        <v>1.2390000000000001</v>
      </c>
      <c r="H3575">
        <v>1.131</v>
      </c>
      <c r="I3575">
        <v>3.95</v>
      </c>
      <c r="J3575">
        <v>99.031999999999996</v>
      </c>
    </row>
    <row r="3576" spans="1:10" x14ac:dyDescent="0.25">
      <c r="A3576">
        <v>922.03200000000004</v>
      </c>
      <c r="B3576">
        <v>0.45400000000000001</v>
      </c>
      <c r="C3576">
        <v>1.1679999999999999</v>
      </c>
      <c r="D3576">
        <v>5.4320000000000004</v>
      </c>
      <c r="E3576">
        <v>4.21</v>
      </c>
      <c r="F3576">
        <v>1.903</v>
      </c>
      <c r="G3576">
        <v>0.66700000000000004</v>
      </c>
      <c r="H3576">
        <v>0.56899999999999995</v>
      </c>
      <c r="I3576">
        <v>4.29</v>
      </c>
      <c r="J3576">
        <v>61.795999999999999</v>
      </c>
    </row>
    <row r="3577" spans="1:10" x14ac:dyDescent="0.25">
      <c r="A3577">
        <v>922.08500000000004</v>
      </c>
      <c r="B3577">
        <v>0.439</v>
      </c>
      <c r="C3577">
        <v>0.61399999999999999</v>
      </c>
      <c r="D3577">
        <v>1.909</v>
      </c>
      <c r="E3577">
        <v>2.6890000000000001</v>
      </c>
      <c r="F3577">
        <v>1.8029999999999999</v>
      </c>
      <c r="G3577">
        <v>0.55900000000000005</v>
      </c>
      <c r="H3577">
        <v>0.47699999999999998</v>
      </c>
      <c r="I3577">
        <v>4.01</v>
      </c>
      <c r="J3577">
        <v>34.057000000000002</v>
      </c>
    </row>
    <row r="3578" spans="1:10" x14ac:dyDescent="0.25">
      <c r="A3578">
        <v>922.15200000000004</v>
      </c>
      <c r="B3578">
        <v>0.47899999999999998</v>
      </c>
      <c r="C3578">
        <v>1.7889999999999999</v>
      </c>
      <c r="D3578">
        <v>7.1619999999999999</v>
      </c>
      <c r="E3578">
        <v>11.244999999999999</v>
      </c>
      <c r="F3578">
        <v>4.25</v>
      </c>
      <c r="G3578">
        <v>1.6439999999999999</v>
      </c>
      <c r="H3578">
        <v>1.3049999999999999</v>
      </c>
      <c r="I3578">
        <v>4.03</v>
      </c>
      <c r="J3578">
        <v>112.224</v>
      </c>
    </row>
    <row r="3579" spans="1:10" x14ac:dyDescent="0.25">
      <c r="A3579">
        <v>922.17599999999993</v>
      </c>
      <c r="B3579">
        <v>0.52</v>
      </c>
      <c r="C3579">
        <v>1.0269999999999999</v>
      </c>
      <c r="D3579">
        <v>2.3719999999999999</v>
      </c>
      <c r="E3579">
        <v>2.8559999999999999</v>
      </c>
      <c r="F3579">
        <v>1.34</v>
      </c>
      <c r="G3579">
        <v>0.82899999999999996</v>
      </c>
      <c r="H3579">
        <v>0.71199999999999997</v>
      </c>
      <c r="I3579">
        <v>4.09</v>
      </c>
      <c r="J3579">
        <v>39.478999999999999</v>
      </c>
    </row>
    <row r="3580" spans="1:10" x14ac:dyDescent="0.25">
      <c r="A3580">
        <v>922.23199999999997</v>
      </c>
      <c r="B3580">
        <v>0.153</v>
      </c>
      <c r="C3580">
        <v>0.104</v>
      </c>
      <c r="D3580">
        <v>8.5000000000000006E-2</v>
      </c>
      <c r="E3580">
        <v>5.6000000000000001E-2</v>
      </c>
      <c r="F3580">
        <v>3.5000000000000003E-2</v>
      </c>
      <c r="G3580">
        <v>2.5999999999999999E-2</v>
      </c>
      <c r="H3580">
        <v>1.7000000000000001E-2</v>
      </c>
      <c r="I3580">
        <v>5.29</v>
      </c>
      <c r="J3580">
        <v>2.5169999999999999</v>
      </c>
    </row>
    <row r="3581" spans="1:10" x14ac:dyDescent="0.25">
      <c r="A3581">
        <v>922.28</v>
      </c>
      <c r="B3581">
        <v>0.83599999999999997</v>
      </c>
      <c r="C3581">
        <v>5.2030000000000003</v>
      </c>
      <c r="D3581">
        <v>22.434999999999999</v>
      </c>
      <c r="E3581">
        <v>34.82</v>
      </c>
      <c r="F3581">
        <v>13.33</v>
      </c>
      <c r="G3581">
        <v>4.8319999999999999</v>
      </c>
      <c r="H3581">
        <v>4.0030000000000001</v>
      </c>
      <c r="I3581">
        <v>4</v>
      </c>
      <c r="J3581">
        <v>342.18400000000003</v>
      </c>
    </row>
    <row r="3582" spans="1:10" x14ac:dyDescent="0.25">
      <c r="A3582">
        <v>922.31200000000001</v>
      </c>
      <c r="B3582">
        <v>0.157</v>
      </c>
      <c r="C3582">
        <v>0.105</v>
      </c>
      <c r="D3582">
        <v>8.3000000000000004E-2</v>
      </c>
      <c r="E3582">
        <v>5.7000000000000002E-2</v>
      </c>
      <c r="F3582">
        <v>3.5999999999999997E-2</v>
      </c>
      <c r="G3582">
        <v>2.3E-2</v>
      </c>
      <c r="H3582">
        <v>1.6E-2</v>
      </c>
      <c r="I3582">
        <v>5.32</v>
      </c>
      <c r="J3582">
        <v>2.5350000000000001</v>
      </c>
    </row>
    <row r="3583" spans="1:10" x14ac:dyDescent="0.25">
      <c r="A3583">
        <v>922.38300000000004</v>
      </c>
      <c r="B3583">
        <v>0.42699999999999999</v>
      </c>
      <c r="C3583">
        <v>0.78100000000000003</v>
      </c>
      <c r="D3583">
        <v>3.3660000000000001</v>
      </c>
      <c r="E3583">
        <v>3.5339999999999998</v>
      </c>
      <c r="F3583">
        <v>1.5269999999999999</v>
      </c>
      <c r="G3583">
        <v>0.74299999999999999</v>
      </c>
      <c r="H3583">
        <v>0.498</v>
      </c>
      <c r="I3583">
        <v>4.16</v>
      </c>
      <c r="J3583">
        <v>45.206000000000003</v>
      </c>
    </row>
    <row r="3584" spans="1:10" x14ac:dyDescent="0.25">
      <c r="A3584">
        <v>922.43100000000004</v>
      </c>
      <c r="B3584">
        <v>0.42499999999999999</v>
      </c>
      <c r="C3584">
        <v>0.78</v>
      </c>
      <c r="D3584">
        <v>4.1529999999999996</v>
      </c>
      <c r="E3584">
        <v>4.4020000000000001</v>
      </c>
      <c r="F3584">
        <v>1.917</v>
      </c>
      <c r="G3584">
        <v>0.67600000000000005</v>
      </c>
      <c r="H3584">
        <v>0.40699999999999997</v>
      </c>
      <c r="I3584">
        <v>4.2</v>
      </c>
      <c r="J3584">
        <v>53.536999999999999</v>
      </c>
    </row>
    <row r="3585" spans="1:10" x14ac:dyDescent="0.25">
      <c r="A3585">
        <v>922.50099999999998</v>
      </c>
      <c r="B3585">
        <v>0.60099999999999998</v>
      </c>
      <c r="C3585">
        <v>2.637</v>
      </c>
      <c r="D3585">
        <v>12.292999999999999</v>
      </c>
      <c r="E3585">
        <v>17.428000000000001</v>
      </c>
      <c r="F3585">
        <v>7.1310000000000002</v>
      </c>
      <c r="G3585">
        <v>2.9689999999999999</v>
      </c>
      <c r="H3585">
        <v>2.1920000000000002</v>
      </c>
      <c r="I3585">
        <v>3.99</v>
      </c>
      <c r="J3585">
        <v>180.73099999999999</v>
      </c>
    </row>
    <row r="3586" spans="1:10" x14ac:dyDescent="0.25">
      <c r="A3586">
        <v>922.51300000000003</v>
      </c>
      <c r="B3586">
        <v>0.44400000000000001</v>
      </c>
      <c r="C3586">
        <v>1.0920000000000001</v>
      </c>
      <c r="D3586">
        <v>5.8029999999999999</v>
      </c>
      <c r="E3586">
        <v>11.64</v>
      </c>
      <c r="F3586">
        <v>6.3369999999999997</v>
      </c>
      <c r="G3586">
        <v>0.88200000000000001</v>
      </c>
      <c r="H3586">
        <v>0.82099999999999995</v>
      </c>
      <c r="I3586">
        <v>3.95</v>
      </c>
      <c r="J3586">
        <v>106.83499999999999</v>
      </c>
    </row>
    <row r="3587" spans="1:10" x14ac:dyDescent="0.25">
      <c r="A3587">
        <v>922.577</v>
      </c>
      <c r="B3587">
        <v>0.43099999999999999</v>
      </c>
      <c r="C3587">
        <v>0.69299999999999995</v>
      </c>
      <c r="D3587">
        <v>3.01</v>
      </c>
      <c r="E3587">
        <v>3.0070000000000001</v>
      </c>
      <c r="F3587">
        <v>1.863</v>
      </c>
      <c r="G3587">
        <v>0.60899999999999999</v>
      </c>
      <c r="H3587">
        <v>0.32900000000000001</v>
      </c>
      <c r="I3587">
        <v>4.16</v>
      </c>
      <c r="J3587">
        <v>41.392000000000003</v>
      </c>
    </row>
    <row r="3588" spans="1:10" x14ac:dyDescent="0.25">
      <c r="A3588">
        <v>922.625</v>
      </c>
      <c r="B3588">
        <v>0.45500000000000002</v>
      </c>
      <c r="C3588">
        <v>0.86799999999999999</v>
      </c>
      <c r="D3588">
        <v>2.012</v>
      </c>
      <c r="E3588">
        <v>2.694</v>
      </c>
      <c r="F3588">
        <v>1.238</v>
      </c>
      <c r="G3588">
        <v>0.69699999999999995</v>
      </c>
      <c r="H3588">
        <v>0.65700000000000003</v>
      </c>
      <c r="I3588">
        <v>4.0599999999999996</v>
      </c>
      <c r="J3588">
        <v>34.999000000000002</v>
      </c>
    </row>
    <row r="3589" spans="1:10" x14ac:dyDescent="0.25">
      <c r="A3589">
        <v>922.65300000000002</v>
      </c>
      <c r="B3589">
        <v>0.153</v>
      </c>
      <c r="C3589">
        <v>0.108</v>
      </c>
      <c r="D3589">
        <v>8.3000000000000004E-2</v>
      </c>
      <c r="E3589">
        <v>5.5E-2</v>
      </c>
      <c r="F3589">
        <v>3.5999999999999997E-2</v>
      </c>
      <c r="G3589">
        <v>2.3E-2</v>
      </c>
      <c r="H3589">
        <v>2.7E-2</v>
      </c>
      <c r="I3589">
        <v>5.23</v>
      </c>
      <c r="J3589">
        <v>2.5369999999999999</v>
      </c>
    </row>
    <row r="3590" spans="1:10" x14ac:dyDescent="0.25">
      <c r="A3590">
        <v>922.69499999999994</v>
      </c>
      <c r="B3590">
        <v>0.44900000000000001</v>
      </c>
      <c r="C3590">
        <v>0.57899999999999996</v>
      </c>
      <c r="D3590">
        <v>0.84899999999999998</v>
      </c>
      <c r="E3590">
        <v>1.782</v>
      </c>
      <c r="F3590">
        <v>1.0389999999999999</v>
      </c>
      <c r="G3590">
        <v>0.59799999999999998</v>
      </c>
      <c r="H3590">
        <v>0.58599999999999997</v>
      </c>
      <c r="I3590">
        <v>3.89</v>
      </c>
      <c r="J3590">
        <v>22.887</v>
      </c>
    </row>
    <row r="3591" spans="1:10" x14ac:dyDescent="0.25">
      <c r="A3591">
        <v>922.72199999999998</v>
      </c>
      <c r="B3591">
        <v>0.54100000000000004</v>
      </c>
      <c r="C3591">
        <v>3.669</v>
      </c>
      <c r="D3591">
        <v>22.571999999999999</v>
      </c>
      <c r="E3591">
        <v>40.890999999999998</v>
      </c>
      <c r="F3591">
        <v>26.138000000000002</v>
      </c>
      <c r="G3591">
        <v>1.5980000000000001</v>
      </c>
      <c r="H3591">
        <v>1.347</v>
      </c>
      <c r="I3591">
        <v>3.98</v>
      </c>
      <c r="J3591">
        <v>385.18099999999998</v>
      </c>
    </row>
    <row r="3592" spans="1:10" x14ac:dyDescent="0.25">
      <c r="A3592">
        <v>922.76599999999996</v>
      </c>
      <c r="B3592">
        <v>0.153</v>
      </c>
      <c r="C3592">
        <v>0.10299999999999999</v>
      </c>
      <c r="D3592">
        <v>7.8E-2</v>
      </c>
      <c r="E3592">
        <v>5.7000000000000002E-2</v>
      </c>
      <c r="F3592">
        <v>3.5000000000000003E-2</v>
      </c>
      <c r="G3592">
        <v>2.3E-2</v>
      </c>
      <c r="H3592">
        <v>1.0999999999999999E-2</v>
      </c>
      <c r="I3592">
        <v>5.37</v>
      </c>
      <c r="J3592">
        <v>2.4729999999999999</v>
      </c>
    </row>
    <row r="3593" spans="1:10" x14ac:dyDescent="0.25">
      <c r="A3593">
        <v>922.83500000000004</v>
      </c>
      <c r="B3593">
        <v>0.42699999999999999</v>
      </c>
      <c r="C3593">
        <v>0.82199999999999995</v>
      </c>
      <c r="D3593">
        <v>3.129</v>
      </c>
      <c r="E3593">
        <v>4.1790000000000003</v>
      </c>
      <c r="F3593">
        <v>2.3170000000000002</v>
      </c>
      <c r="G3593">
        <v>0.45300000000000001</v>
      </c>
      <c r="H3593">
        <v>0.26800000000000002</v>
      </c>
      <c r="I3593">
        <v>4.18</v>
      </c>
      <c r="J3593">
        <v>48.408999999999999</v>
      </c>
    </row>
    <row r="3594" spans="1:10" x14ac:dyDescent="0.25">
      <c r="A3594">
        <v>922.90599999999995</v>
      </c>
      <c r="B3594">
        <v>0.152</v>
      </c>
      <c r="C3594">
        <v>0.109</v>
      </c>
      <c r="D3594">
        <v>8.1000000000000003E-2</v>
      </c>
      <c r="E3594">
        <v>5.6000000000000001E-2</v>
      </c>
      <c r="F3594">
        <v>4.1000000000000002E-2</v>
      </c>
      <c r="G3594">
        <v>0.02</v>
      </c>
      <c r="H3594">
        <v>1.4999999999999999E-2</v>
      </c>
      <c r="I3594">
        <v>5.33</v>
      </c>
      <c r="J3594">
        <v>2.524</v>
      </c>
    </row>
    <row r="3595" spans="1:10" x14ac:dyDescent="0.25">
      <c r="A3595">
        <v>922.923</v>
      </c>
      <c r="B3595">
        <v>0.42399999999999999</v>
      </c>
      <c r="C3595">
        <v>0.72099999999999997</v>
      </c>
      <c r="D3595">
        <v>3.694</v>
      </c>
      <c r="E3595">
        <v>3.363</v>
      </c>
      <c r="F3595">
        <v>1.712</v>
      </c>
      <c r="G3595">
        <v>0.44900000000000001</v>
      </c>
      <c r="H3595">
        <v>0.26500000000000001</v>
      </c>
      <c r="I3595">
        <v>4.28</v>
      </c>
      <c r="J3595">
        <v>45.517000000000003</v>
      </c>
    </row>
    <row r="3596" spans="1:10" x14ac:dyDescent="0.25">
      <c r="A3596">
        <v>922.94600000000003</v>
      </c>
      <c r="B3596">
        <v>0.153</v>
      </c>
      <c r="C3596">
        <v>0.107</v>
      </c>
      <c r="D3596">
        <v>8.2000000000000003E-2</v>
      </c>
      <c r="E3596">
        <v>6.0999999999999999E-2</v>
      </c>
      <c r="F3596">
        <v>3.6999999999999998E-2</v>
      </c>
      <c r="G3596">
        <v>2.5999999999999999E-2</v>
      </c>
      <c r="H3596">
        <v>1.7000000000000001E-2</v>
      </c>
      <c r="I3596">
        <v>5.27</v>
      </c>
      <c r="J3596">
        <v>2.548</v>
      </c>
    </row>
    <row r="3597" spans="1:10" x14ac:dyDescent="0.25">
      <c r="A3597">
        <v>922.95699999999999</v>
      </c>
      <c r="B3597">
        <v>0.44800000000000001</v>
      </c>
      <c r="C3597">
        <v>0.74099999999999999</v>
      </c>
      <c r="D3597">
        <v>3.57</v>
      </c>
      <c r="E3597">
        <v>8.9550000000000001</v>
      </c>
      <c r="F3597">
        <v>5.4260000000000002</v>
      </c>
      <c r="G3597">
        <v>0.57699999999999996</v>
      </c>
      <c r="H3597">
        <v>0.39400000000000002</v>
      </c>
      <c r="I3597">
        <v>3.93</v>
      </c>
      <c r="J3597">
        <v>79.078999999999994</v>
      </c>
    </row>
    <row r="3598" spans="1:10" x14ac:dyDescent="0.25">
      <c r="A3598">
        <v>922.98400000000004</v>
      </c>
      <c r="B3598">
        <v>0.52500000000000002</v>
      </c>
      <c r="C3598">
        <v>1.663</v>
      </c>
      <c r="D3598">
        <v>7.8339999999999996</v>
      </c>
      <c r="E3598">
        <v>11.476000000000001</v>
      </c>
      <c r="F3598">
        <v>4.048</v>
      </c>
      <c r="G3598">
        <v>1.3460000000000001</v>
      </c>
      <c r="H3598">
        <v>1.2689999999999999</v>
      </c>
      <c r="I3598">
        <v>4.08</v>
      </c>
      <c r="J3598">
        <v>114.834</v>
      </c>
    </row>
    <row r="3599" spans="1:10" x14ac:dyDescent="0.25">
      <c r="A3599">
        <v>923.07799999999997</v>
      </c>
      <c r="B3599">
        <v>0.154</v>
      </c>
      <c r="C3599">
        <v>0.109</v>
      </c>
      <c r="D3599">
        <v>7.2999999999999995E-2</v>
      </c>
      <c r="E3599">
        <v>5.1999999999999998E-2</v>
      </c>
      <c r="F3599">
        <v>3.5999999999999997E-2</v>
      </c>
      <c r="G3599">
        <v>2.1000000000000001E-2</v>
      </c>
      <c r="H3599">
        <v>1.0999999999999999E-2</v>
      </c>
      <c r="I3599">
        <v>5.41</v>
      </c>
      <c r="J3599">
        <v>2.4689999999999999</v>
      </c>
    </row>
    <row r="3600" spans="1:10" x14ac:dyDescent="0.25">
      <c r="A3600">
        <v>923.11199999999997</v>
      </c>
      <c r="B3600">
        <v>0.42899999999999999</v>
      </c>
      <c r="C3600">
        <v>0.69199999999999995</v>
      </c>
      <c r="D3600">
        <v>3.5289999999999999</v>
      </c>
      <c r="E3600">
        <v>3.1</v>
      </c>
      <c r="F3600">
        <v>1.583</v>
      </c>
      <c r="G3600">
        <v>0.42499999999999999</v>
      </c>
      <c r="H3600">
        <v>0.30599999999999999</v>
      </c>
      <c r="I3600">
        <v>4.28</v>
      </c>
      <c r="J3600">
        <v>43.106000000000002</v>
      </c>
    </row>
    <row r="3601" spans="1:10" x14ac:dyDescent="0.25">
      <c r="A3601">
        <v>923.12599999999998</v>
      </c>
      <c r="B3601">
        <v>0.50800000000000001</v>
      </c>
      <c r="C3601">
        <v>1.494</v>
      </c>
      <c r="D3601">
        <v>7.1539999999999999</v>
      </c>
      <c r="E3601">
        <v>9.8829999999999991</v>
      </c>
      <c r="F3601">
        <v>3.5489999999999999</v>
      </c>
      <c r="G3601">
        <v>1.2350000000000001</v>
      </c>
      <c r="H3601">
        <v>1.0509999999999999</v>
      </c>
      <c r="I3601">
        <v>4.0999999999999996</v>
      </c>
      <c r="J3601">
        <v>101.985</v>
      </c>
    </row>
    <row r="3602" spans="1:10" x14ac:dyDescent="0.25">
      <c r="A3602">
        <v>923.15</v>
      </c>
      <c r="B3602">
        <v>0.442</v>
      </c>
      <c r="C3602">
        <v>0.84799999999999998</v>
      </c>
      <c r="D3602">
        <v>4.0010000000000003</v>
      </c>
      <c r="E3602">
        <v>4.92</v>
      </c>
      <c r="F3602">
        <v>1.9710000000000001</v>
      </c>
      <c r="G3602">
        <v>0.61799999999999999</v>
      </c>
      <c r="H3602">
        <v>0.49299999999999999</v>
      </c>
      <c r="I3602">
        <v>4.18</v>
      </c>
      <c r="J3602">
        <v>55.500999999999998</v>
      </c>
    </row>
    <row r="3603" spans="1:10" x14ac:dyDescent="0.25">
      <c r="A3603">
        <v>923.24699999999996</v>
      </c>
      <c r="B3603">
        <v>0.51500000000000001</v>
      </c>
      <c r="C3603">
        <v>1.5149999999999999</v>
      </c>
      <c r="D3603">
        <v>6.48</v>
      </c>
      <c r="E3603">
        <v>8.0280000000000005</v>
      </c>
      <c r="F3603">
        <v>2.9729999999999999</v>
      </c>
      <c r="G3603">
        <v>1.224</v>
      </c>
      <c r="H3603">
        <v>0.96599999999999997</v>
      </c>
      <c r="I3603">
        <v>4.13</v>
      </c>
      <c r="J3603">
        <v>89.542000000000002</v>
      </c>
    </row>
    <row r="3604" spans="1:10" x14ac:dyDescent="0.25">
      <c r="A3604">
        <v>923.31999999999994</v>
      </c>
      <c r="B3604">
        <v>0.153</v>
      </c>
      <c r="C3604">
        <v>0.107</v>
      </c>
      <c r="D3604">
        <v>7.8E-2</v>
      </c>
      <c r="E3604">
        <v>5.6000000000000001E-2</v>
      </c>
      <c r="F3604">
        <v>3.6999999999999998E-2</v>
      </c>
      <c r="G3604">
        <v>0.03</v>
      </c>
      <c r="H3604">
        <v>1.7999999999999999E-2</v>
      </c>
      <c r="I3604">
        <v>5.25</v>
      </c>
      <c r="J3604">
        <v>2.5179999999999998</v>
      </c>
    </row>
    <row r="3605" spans="1:10" x14ac:dyDescent="0.25">
      <c r="A3605">
        <v>923.351</v>
      </c>
      <c r="B3605">
        <v>0.504</v>
      </c>
      <c r="C3605">
        <v>1.208</v>
      </c>
      <c r="D3605">
        <v>5.1689999999999996</v>
      </c>
      <c r="E3605">
        <v>6.9450000000000003</v>
      </c>
      <c r="F3605">
        <v>2.8380000000000001</v>
      </c>
      <c r="G3605">
        <v>0.98899999999999999</v>
      </c>
      <c r="H3605">
        <v>0.80300000000000005</v>
      </c>
      <c r="I3605">
        <v>4.0999999999999996</v>
      </c>
      <c r="J3605">
        <v>75.694000000000003</v>
      </c>
    </row>
    <row r="3606" spans="1:10" x14ac:dyDescent="0.25">
      <c r="A3606">
        <v>923.41499999999996</v>
      </c>
      <c r="B3606">
        <v>0.46500000000000002</v>
      </c>
      <c r="C3606">
        <v>2.0739999999999998</v>
      </c>
      <c r="D3606">
        <v>10.631</v>
      </c>
      <c r="E3606">
        <v>15.56</v>
      </c>
      <c r="F3606">
        <v>7.7190000000000003</v>
      </c>
      <c r="G3606">
        <v>1.401</v>
      </c>
      <c r="H3606">
        <v>1.2050000000000001</v>
      </c>
      <c r="I3606">
        <v>4.05</v>
      </c>
      <c r="J3606">
        <v>158.262</v>
      </c>
    </row>
    <row r="3607" spans="1:10" x14ac:dyDescent="0.25">
      <c r="A3607">
        <v>923.43499999999995</v>
      </c>
      <c r="B3607">
        <v>0.505</v>
      </c>
      <c r="C3607">
        <v>1.605</v>
      </c>
      <c r="D3607">
        <v>5.782</v>
      </c>
      <c r="E3607">
        <v>14.714</v>
      </c>
      <c r="F3607">
        <v>9.9559999999999995</v>
      </c>
      <c r="G3607">
        <v>1.9650000000000001</v>
      </c>
      <c r="H3607">
        <v>2.0710000000000002</v>
      </c>
      <c r="I3607">
        <v>3.74</v>
      </c>
      <c r="J3607">
        <v>136.797</v>
      </c>
    </row>
    <row r="3608" spans="1:10" x14ac:dyDescent="0.25">
      <c r="A3608">
        <v>923.49900000000002</v>
      </c>
      <c r="B3608">
        <v>0.49299999999999999</v>
      </c>
      <c r="C3608">
        <v>1.8009999999999999</v>
      </c>
      <c r="D3608">
        <v>7.6849999999999996</v>
      </c>
      <c r="E3608">
        <v>12.115</v>
      </c>
      <c r="F3608">
        <v>4.32</v>
      </c>
      <c r="G3608">
        <v>1.5049999999999999</v>
      </c>
      <c r="H3608">
        <v>1.3939999999999999</v>
      </c>
      <c r="I3608">
        <v>4.04</v>
      </c>
      <c r="J3608">
        <v>118.50700000000001</v>
      </c>
    </row>
    <row r="3609" spans="1:10" x14ac:dyDescent="0.25">
      <c r="A3609">
        <v>923.57500000000005</v>
      </c>
      <c r="B3609">
        <v>0.153</v>
      </c>
      <c r="C3609">
        <v>0.113</v>
      </c>
      <c r="D3609">
        <v>7.8E-2</v>
      </c>
      <c r="E3609">
        <v>5.5E-2</v>
      </c>
      <c r="F3609">
        <v>3.4000000000000002E-2</v>
      </c>
      <c r="G3609">
        <v>2.4E-2</v>
      </c>
      <c r="H3609">
        <v>1.7000000000000001E-2</v>
      </c>
      <c r="I3609">
        <v>5.34</v>
      </c>
      <c r="J3609">
        <v>2.524</v>
      </c>
    </row>
    <row r="3610" spans="1:10" x14ac:dyDescent="0.25">
      <c r="A3610">
        <v>923.59199999999998</v>
      </c>
      <c r="B3610">
        <v>0.57099999999999995</v>
      </c>
      <c r="C3610">
        <v>2.093</v>
      </c>
      <c r="D3610">
        <v>8.8670000000000009</v>
      </c>
      <c r="E3610">
        <v>12.598000000000001</v>
      </c>
      <c r="F3610">
        <v>4.5389999999999997</v>
      </c>
      <c r="G3610">
        <v>1.8360000000000001</v>
      </c>
      <c r="H3610">
        <v>1.5429999999999999</v>
      </c>
      <c r="I3610">
        <v>4.0599999999999996</v>
      </c>
      <c r="J3610">
        <v>130.11600000000001</v>
      </c>
    </row>
    <row r="3611" spans="1:10" x14ac:dyDescent="0.25">
      <c r="A3611">
        <v>923.61599999999999</v>
      </c>
      <c r="B3611">
        <v>0.153</v>
      </c>
      <c r="C3611">
        <v>0.106</v>
      </c>
      <c r="D3611">
        <v>0.08</v>
      </c>
      <c r="E3611">
        <v>5.8000000000000003E-2</v>
      </c>
      <c r="F3611">
        <v>4.3999999999999997E-2</v>
      </c>
      <c r="G3611">
        <v>2.7E-2</v>
      </c>
      <c r="H3611">
        <v>1.9E-2</v>
      </c>
      <c r="I3611">
        <v>5.22</v>
      </c>
      <c r="J3611">
        <v>2.5499999999999998</v>
      </c>
    </row>
    <row r="3612" spans="1:10" x14ac:dyDescent="0.25">
      <c r="A3612">
        <v>923.62199999999996</v>
      </c>
      <c r="B3612">
        <v>0.501</v>
      </c>
      <c r="C3612">
        <v>1.839</v>
      </c>
      <c r="D3612">
        <v>9.8789999999999996</v>
      </c>
      <c r="E3612">
        <v>11.337</v>
      </c>
      <c r="F3612">
        <v>4.26</v>
      </c>
      <c r="G3612">
        <v>1.4330000000000001</v>
      </c>
      <c r="H3612">
        <v>1.1359999999999999</v>
      </c>
      <c r="I3612">
        <v>4.1500000000000004</v>
      </c>
      <c r="J3612">
        <v>126.06399999999999</v>
      </c>
    </row>
    <row r="3613" spans="1:10" x14ac:dyDescent="0.25">
      <c r="A3613">
        <v>923.64499999999998</v>
      </c>
      <c r="B3613">
        <v>0.46700000000000003</v>
      </c>
      <c r="C3613">
        <v>1.716</v>
      </c>
      <c r="D3613">
        <v>13.933</v>
      </c>
      <c r="E3613">
        <v>15.615</v>
      </c>
      <c r="F3613">
        <v>8.5169999999999995</v>
      </c>
      <c r="G3613">
        <v>1.575</v>
      </c>
      <c r="H3613">
        <v>0.995</v>
      </c>
      <c r="I3613">
        <v>4.0999999999999996</v>
      </c>
      <c r="J3613">
        <v>175.38499999999999</v>
      </c>
    </row>
    <row r="3614" spans="1:10" x14ac:dyDescent="0.25">
      <c r="A3614">
        <v>923.654</v>
      </c>
      <c r="B3614">
        <v>0.44800000000000001</v>
      </c>
      <c r="C3614">
        <v>0.86499999999999999</v>
      </c>
      <c r="D3614">
        <v>4.2080000000000002</v>
      </c>
      <c r="E3614">
        <v>4.8140000000000001</v>
      </c>
      <c r="F3614">
        <v>1.9410000000000001</v>
      </c>
      <c r="G3614">
        <v>0.65700000000000003</v>
      </c>
      <c r="H3614">
        <v>0.52800000000000002</v>
      </c>
      <c r="I3614">
        <v>4.18</v>
      </c>
      <c r="J3614">
        <v>56.289000000000001</v>
      </c>
    </row>
    <row r="3615" spans="1:10" x14ac:dyDescent="0.25">
      <c r="A3615">
        <v>923.72500000000002</v>
      </c>
      <c r="B3615">
        <v>0.47799999999999998</v>
      </c>
      <c r="C3615">
        <v>1.81</v>
      </c>
      <c r="D3615">
        <v>8.4269999999999996</v>
      </c>
      <c r="E3615">
        <v>10.867000000000001</v>
      </c>
      <c r="F3615">
        <v>4.2060000000000004</v>
      </c>
      <c r="G3615">
        <v>1.4590000000000001</v>
      </c>
      <c r="H3615">
        <v>1.294</v>
      </c>
      <c r="I3615">
        <v>4.09</v>
      </c>
      <c r="J3615">
        <v>116.64400000000001</v>
      </c>
    </row>
    <row r="3616" spans="1:10" x14ac:dyDescent="0.25">
      <c r="A3616">
        <v>923.73599999999999</v>
      </c>
      <c r="B3616">
        <v>0.45200000000000001</v>
      </c>
      <c r="C3616">
        <v>0.85499999999999998</v>
      </c>
      <c r="D3616">
        <v>2.0790000000000002</v>
      </c>
      <c r="E3616">
        <v>2.9780000000000002</v>
      </c>
      <c r="F3616">
        <v>1.095</v>
      </c>
      <c r="G3616">
        <v>0.621</v>
      </c>
      <c r="H3616">
        <v>0.53600000000000003</v>
      </c>
      <c r="I3616">
        <v>4.1399999999999997</v>
      </c>
      <c r="J3616">
        <v>35.664999999999999</v>
      </c>
    </row>
    <row r="3617" spans="1:10" x14ac:dyDescent="0.25">
      <c r="A3617">
        <v>923.76400000000001</v>
      </c>
      <c r="B3617">
        <v>0.48699999999999999</v>
      </c>
      <c r="C3617">
        <v>1.5840000000000001</v>
      </c>
      <c r="D3617">
        <v>6.3819999999999997</v>
      </c>
      <c r="E3617">
        <v>9.4179999999999993</v>
      </c>
      <c r="F3617">
        <v>3.35</v>
      </c>
      <c r="G3617">
        <v>1.27</v>
      </c>
      <c r="H3617">
        <v>1.0920000000000001</v>
      </c>
      <c r="I3617">
        <v>4.08</v>
      </c>
      <c r="J3617">
        <v>96.174999999999997</v>
      </c>
    </row>
    <row r="3618" spans="1:10" x14ac:dyDescent="0.25">
      <c r="A3618">
        <v>923.81200000000001</v>
      </c>
      <c r="B3618">
        <v>0.51200000000000001</v>
      </c>
      <c r="C3618">
        <v>1.4870000000000001</v>
      </c>
      <c r="D3618">
        <v>6.4560000000000004</v>
      </c>
      <c r="E3618">
        <v>6.5979999999999999</v>
      </c>
      <c r="F3618">
        <v>4.0339999999999998</v>
      </c>
      <c r="G3618">
        <v>3.0419999999999998</v>
      </c>
      <c r="H3618">
        <v>3.3460000000000001</v>
      </c>
      <c r="I3618">
        <v>3.64</v>
      </c>
      <c r="J3618">
        <v>92.709000000000003</v>
      </c>
    </row>
    <row r="3619" spans="1:10" x14ac:dyDescent="0.25">
      <c r="A3619">
        <v>923.86500000000001</v>
      </c>
      <c r="B3619">
        <v>0.435</v>
      </c>
      <c r="C3619">
        <v>0.72399999999999998</v>
      </c>
      <c r="D3619">
        <v>3.4079999999999999</v>
      </c>
      <c r="E3619">
        <v>4.4279999999999999</v>
      </c>
      <c r="F3619">
        <v>2.1659999999999999</v>
      </c>
      <c r="G3619">
        <v>0.53100000000000003</v>
      </c>
      <c r="H3619">
        <v>0.49399999999999999</v>
      </c>
      <c r="I3619">
        <v>4.12</v>
      </c>
      <c r="J3619">
        <v>50.195999999999998</v>
      </c>
    </row>
    <row r="3620" spans="1:10" x14ac:dyDescent="0.25">
      <c r="A3620">
        <v>923.91399999999999</v>
      </c>
      <c r="B3620">
        <v>0.48799999999999999</v>
      </c>
      <c r="C3620">
        <v>1.296</v>
      </c>
      <c r="D3620">
        <v>5.1369999999999996</v>
      </c>
      <c r="E3620">
        <v>6.9160000000000004</v>
      </c>
      <c r="F3620">
        <v>2.9159999999999999</v>
      </c>
      <c r="G3620">
        <v>1.0580000000000001</v>
      </c>
      <c r="H3620">
        <v>0.92300000000000004</v>
      </c>
      <c r="I3620">
        <v>4.07</v>
      </c>
      <c r="J3620">
        <v>76.326999999999998</v>
      </c>
    </row>
    <row r="3621" spans="1:10" x14ac:dyDescent="0.25">
      <c r="A3621">
        <v>923.96</v>
      </c>
      <c r="B3621">
        <v>0.44400000000000001</v>
      </c>
      <c r="C3621">
        <v>1.002</v>
      </c>
      <c r="D3621">
        <v>5.5259999999999998</v>
      </c>
      <c r="E3621">
        <v>7.452</v>
      </c>
      <c r="F3621">
        <v>3.6579999999999999</v>
      </c>
      <c r="G3621">
        <v>0.68600000000000005</v>
      </c>
      <c r="H3621">
        <v>0.60199999999999998</v>
      </c>
      <c r="I3621">
        <v>4.1100000000000003</v>
      </c>
      <c r="J3621">
        <v>79.504999999999995</v>
      </c>
    </row>
    <row r="3622" spans="1:10" x14ac:dyDescent="0.25">
      <c r="A3622">
        <v>924.01199999999994</v>
      </c>
      <c r="B3622">
        <v>0.435</v>
      </c>
      <c r="C3622">
        <v>0.60099999999999998</v>
      </c>
      <c r="D3622">
        <v>2.3490000000000002</v>
      </c>
      <c r="E3622">
        <v>1.4279999999999999</v>
      </c>
      <c r="F3622">
        <v>0.58799999999999997</v>
      </c>
      <c r="G3622">
        <v>0.44700000000000001</v>
      </c>
      <c r="H3622">
        <v>0.36899999999999999</v>
      </c>
      <c r="I3622">
        <v>4.3600000000000003</v>
      </c>
      <c r="J3622">
        <v>27.134</v>
      </c>
    </row>
    <row r="3623" spans="1:10" x14ac:dyDescent="0.25">
      <c r="A3623">
        <v>924.07899999999995</v>
      </c>
      <c r="B3623">
        <v>0.50900000000000001</v>
      </c>
      <c r="C3623">
        <v>2.2639999999999998</v>
      </c>
      <c r="D3623">
        <v>8.7899999999999991</v>
      </c>
      <c r="E3623">
        <v>15.433</v>
      </c>
      <c r="F3623">
        <v>6.63</v>
      </c>
      <c r="G3623">
        <v>1.845</v>
      </c>
      <c r="H3623">
        <v>1.8360000000000001</v>
      </c>
      <c r="I3623">
        <v>3.97</v>
      </c>
      <c r="J3623">
        <v>148.24700000000001</v>
      </c>
    </row>
    <row r="3624" spans="1:10" x14ac:dyDescent="0.25">
      <c r="A3624">
        <v>924.101</v>
      </c>
      <c r="B3624">
        <v>0.45100000000000001</v>
      </c>
      <c r="C3624">
        <v>1.06</v>
      </c>
      <c r="D3624">
        <v>4.617</v>
      </c>
      <c r="E3624">
        <v>5.8570000000000002</v>
      </c>
      <c r="F3624">
        <v>2.2429999999999999</v>
      </c>
      <c r="G3624">
        <v>0.85299999999999998</v>
      </c>
      <c r="H3624">
        <v>0.67500000000000004</v>
      </c>
      <c r="I3624">
        <v>4.13</v>
      </c>
      <c r="J3624">
        <v>65.135000000000005</v>
      </c>
    </row>
    <row r="3625" spans="1:10" x14ac:dyDescent="0.25">
      <c r="A3625">
        <v>924.20600000000002</v>
      </c>
      <c r="B3625">
        <v>0.504</v>
      </c>
      <c r="C3625">
        <v>0.54300000000000004</v>
      </c>
      <c r="D3625">
        <v>0.77</v>
      </c>
      <c r="E3625">
        <v>1.895</v>
      </c>
      <c r="F3625">
        <v>1.6439999999999999</v>
      </c>
      <c r="G3625">
        <v>0.70399999999999996</v>
      </c>
      <c r="H3625">
        <v>0.63800000000000001</v>
      </c>
      <c r="I3625">
        <v>3.76</v>
      </c>
      <c r="J3625">
        <v>25.196999999999999</v>
      </c>
    </row>
    <row r="3626" spans="1:10" x14ac:dyDescent="0.25">
      <c r="A3626">
        <v>924.221</v>
      </c>
      <c r="B3626">
        <v>0.42899999999999999</v>
      </c>
      <c r="C3626">
        <v>0.92</v>
      </c>
      <c r="D3626">
        <v>4.4089999999999998</v>
      </c>
      <c r="E3626">
        <v>5.6360000000000001</v>
      </c>
      <c r="F3626">
        <v>2.23</v>
      </c>
      <c r="G3626">
        <v>0.64700000000000002</v>
      </c>
      <c r="H3626">
        <v>0.54800000000000004</v>
      </c>
      <c r="I3626">
        <v>4.16</v>
      </c>
      <c r="J3626">
        <v>61.648000000000003</v>
      </c>
    </row>
    <row r="3627" spans="1:10" x14ac:dyDescent="0.25">
      <c r="A3627">
        <v>924.31299999999999</v>
      </c>
      <c r="B3627">
        <v>0.33600000000000002</v>
      </c>
      <c r="C3627">
        <v>0.377</v>
      </c>
      <c r="D3627">
        <v>1.61</v>
      </c>
      <c r="E3627">
        <v>4.51</v>
      </c>
      <c r="F3627">
        <v>3.8849999999999998</v>
      </c>
      <c r="G3627">
        <v>0.999</v>
      </c>
      <c r="H3627">
        <v>0.68100000000000005</v>
      </c>
      <c r="I3627">
        <v>3.63</v>
      </c>
      <c r="J3627">
        <v>45.034999999999997</v>
      </c>
    </row>
    <row r="3628" spans="1:10" x14ac:dyDescent="0.25">
      <c r="A3628">
        <v>924.32799999999997</v>
      </c>
      <c r="B3628">
        <v>0.45100000000000001</v>
      </c>
      <c r="C3628">
        <v>1.119</v>
      </c>
      <c r="D3628">
        <v>4.6349999999999998</v>
      </c>
      <c r="E3628">
        <v>6.5739999999999998</v>
      </c>
      <c r="F3628">
        <v>2.5470000000000002</v>
      </c>
      <c r="G3628">
        <v>0.77900000000000003</v>
      </c>
      <c r="H3628">
        <v>0.748</v>
      </c>
      <c r="I3628">
        <v>4.1100000000000003</v>
      </c>
      <c r="J3628">
        <v>69.284000000000006</v>
      </c>
    </row>
    <row r="3629" spans="1:10" x14ac:dyDescent="0.25">
      <c r="A3629">
        <v>924.35599999999999</v>
      </c>
      <c r="B3629">
        <v>0.50600000000000001</v>
      </c>
      <c r="C3629">
        <v>1.7509999999999999</v>
      </c>
      <c r="D3629">
        <v>9.0459999999999994</v>
      </c>
      <c r="E3629">
        <v>12.522</v>
      </c>
      <c r="F3629">
        <v>7.4980000000000002</v>
      </c>
      <c r="G3629">
        <v>1.383</v>
      </c>
      <c r="H3629">
        <v>1.2549999999999999</v>
      </c>
      <c r="I3629">
        <v>4</v>
      </c>
      <c r="J3629">
        <v>135.87899999999999</v>
      </c>
    </row>
    <row r="3630" spans="1:10" x14ac:dyDescent="0.25">
      <c r="A3630">
        <v>924.43100000000004</v>
      </c>
      <c r="B3630">
        <v>0.432</v>
      </c>
      <c r="C3630">
        <v>1.2729999999999999</v>
      </c>
      <c r="D3630">
        <v>7.766</v>
      </c>
      <c r="E3630">
        <v>7.1</v>
      </c>
      <c r="F3630">
        <v>4.2249999999999996</v>
      </c>
      <c r="G3630">
        <v>0.84699999999999998</v>
      </c>
      <c r="H3630">
        <v>0.59699999999999998</v>
      </c>
      <c r="I3630">
        <v>4.18</v>
      </c>
      <c r="J3630">
        <v>92.856999999999999</v>
      </c>
    </row>
    <row r="3631" spans="1:10" x14ac:dyDescent="0.25">
      <c r="A3631">
        <v>924.52</v>
      </c>
      <c r="B3631">
        <v>0.154</v>
      </c>
      <c r="C3631">
        <v>0.107</v>
      </c>
      <c r="D3631">
        <v>7.9000000000000001E-2</v>
      </c>
      <c r="E3631">
        <v>5.8999999999999997E-2</v>
      </c>
      <c r="F3631">
        <v>3.7999999999999999E-2</v>
      </c>
      <c r="G3631">
        <v>2.8000000000000001E-2</v>
      </c>
      <c r="H3631">
        <v>1.4E-2</v>
      </c>
      <c r="I3631">
        <v>5.3</v>
      </c>
      <c r="J3631">
        <v>2.532</v>
      </c>
    </row>
    <row r="3632" spans="1:10" x14ac:dyDescent="0.25">
      <c r="A3632">
        <v>924.53300000000002</v>
      </c>
      <c r="B3632">
        <v>0.45400000000000001</v>
      </c>
      <c r="C3632">
        <v>1.5229999999999999</v>
      </c>
      <c r="D3632">
        <v>7.6159999999999997</v>
      </c>
      <c r="E3632">
        <v>18.206</v>
      </c>
      <c r="F3632">
        <v>7.7850000000000001</v>
      </c>
      <c r="G3632">
        <v>1.5449999999999999</v>
      </c>
      <c r="H3632">
        <v>1.415</v>
      </c>
      <c r="I3632">
        <v>3.92</v>
      </c>
      <c r="J3632">
        <v>151.07900000000001</v>
      </c>
    </row>
    <row r="3633" spans="1:10" x14ac:dyDescent="0.25">
      <c r="A3633">
        <v>924.702</v>
      </c>
      <c r="B3633">
        <v>0.152</v>
      </c>
      <c r="C3633">
        <v>0.108</v>
      </c>
      <c r="D3633">
        <v>7.8E-2</v>
      </c>
      <c r="E3633">
        <v>5.2999999999999999E-2</v>
      </c>
      <c r="F3633">
        <v>3.6999999999999998E-2</v>
      </c>
      <c r="G3633">
        <v>2.8000000000000001E-2</v>
      </c>
      <c r="H3633">
        <v>2.1999999999999999E-2</v>
      </c>
      <c r="I3633">
        <v>5.24</v>
      </c>
      <c r="J3633">
        <v>2.5059999999999998</v>
      </c>
    </row>
    <row r="3634" spans="1:10" x14ac:dyDescent="0.25">
      <c r="A3634">
        <v>924.73299999999995</v>
      </c>
      <c r="B3634">
        <v>0.52300000000000002</v>
      </c>
      <c r="C3634">
        <v>1.3819999999999999</v>
      </c>
      <c r="D3634">
        <v>5.2939999999999996</v>
      </c>
      <c r="E3634">
        <v>8.9700000000000006</v>
      </c>
      <c r="F3634">
        <v>4.1840000000000002</v>
      </c>
      <c r="G3634">
        <v>1.167</v>
      </c>
      <c r="H3634">
        <v>1.0740000000000001</v>
      </c>
      <c r="I3634">
        <v>4</v>
      </c>
      <c r="J3634">
        <v>90.26</v>
      </c>
    </row>
    <row r="3635" spans="1:10" x14ac:dyDescent="0.25">
      <c r="A3635">
        <v>924.75099999999998</v>
      </c>
      <c r="B3635">
        <v>0.45</v>
      </c>
      <c r="C3635">
        <v>0.873</v>
      </c>
      <c r="D3635">
        <v>2.0819999999999999</v>
      </c>
      <c r="E3635">
        <v>3.1110000000000002</v>
      </c>
      <c r="F3635">
        <v>1.2509999999999999</v>
      </c>
      <c r="G3635">
        <v>0.63800000000000001</v>
      </c>
      <c r="H3635">
        <v>0.67600000000000005</v>
      </c>
      <c r="I3635">
        <v>4.07</v>
      </c>
      <c r="J3635">
        <v>36.953000000000003</v>
      </c>
    </row>
    <row r="3636" spans="1:10" x14ac:dyDescent="0.25">
      <c r="A3636">
        <v>924.80499999999995</v>
      </c>
      <c r="B3636">
        <v>0.46300000000000002</v>
      </c>
      <c r="C3636">
        <v>1.214</v>
      </c>
      <c r="D3636">
        <v>3.97</v>
      </c>
      <c r="E3636">
        <v>8.48</v>
      </c>
      <c r="F3636">
        <v>4.9779999999999998</v>
      </c>
      <c r="G3636">
        <v>0.92</v>
      </c>
      <c r="H3636">
        <v>0.92200000000000004</v>
      </c>
      <c r="I3636">
        <v>3.91</v>
      </c>
      <c r="J3636">
        <v>81.988</v>
      </c>
    </row>
    <row r="3637" spans="1:10" x14ac:dyDescent="0.25">
      <c r="A3637">
        <v>924.88199999999995</v>
      </c>
      <c r="B3637">
        <v>0.153</v>
      </c>
      <c r="C3637">
        <v>0.11</v>
      </c>
      <c r="D3637">
        <v>8.5000000000000006E-2</v>
      </c>
      <c r="E3637">
        <v>5.7000000000000002E-2</v>
      </c>
      <c r="F3637">
        <v>3.6999999999999998E-2</v>
      </c>
      <c r="G3637">
        <v>2.3E-2</v>
      </c>
      <c r="H3637">
        <v>1.7000000000000001E-2</v>
      </c>
      <c r="I3637">
        <v>5.31</v>
      </c>
      <c r="J3637">
        <v>2.5569999999999999</v>
      </c>
    </row>
    <row r="3638" spans="1:10" x14ac:dyDescent="0.25">
      <c r="A3638">
        <v>924.89499999999998</v>
      </c>
      <c r="B3638">
        <v>0.443</v>
      </c>
      <c r="C3638">
        <v>1.0129999999999999</v>
      </c>
      <c r="D3638">
        <v>2.552</v>
      </c>
      <c r="E3638">
        <v>5.9880000000000004</v>
      </c>
      <c r="F3638">
        <v>2.4449999999999998</v>
      </c>
      <c r="G3638">
        <v>0.77200000000000002</v>
      </c>
      <c r="H3638">
        <v>0.68799999999999994</v>
      </c>
      <c r="I3638">
        <v>3.99</v>
      </c>
      <c r="J3638">
        <v>55.457000000000001</v>
      </c>
    </row>
    <row r="3639" spans="1:10" x14ac:dyDescent="0.25">
      <c r="A3639">
        <v>924.91599999999994</v>
      </c>
      <c r="B3639">
        <v>0.439</v>
      </c>
      <c r="C3639">
        <v>0.75900000000000001</v>
      </c>
      <c r="D3639">
        <v>3.2970000000000002</v>
      </c>
      <c r="E3639">
        <v>3.4990000000000001</v>
      </c>
      <c r="F3639">
        <v>1.462</v>
      </c>
      <c r="G3639">
        <v>0.44700000000000001</v>
      </c>
      <c r="H3639">
        <v>0.36499999999999999</v>
      </c>
      <c r="I3639">
        <v>4.26</v>
      </c>
      <c r="J3639">
        <v>43.744999999999997</v>
      </c>
    </row>
    <row r="3640" spans="1:10" x14ac:dyDescent="0.25">
      <c r="A3640">
        <v>924.96399999999994</v>
      </c>
      <c r="B3640">
        <v>0.52500000000000002</v>
      </c>
      <c r="C3640">
        <v>1.4510000000000001</v>
      </c>
      <c r="D3640">
        <v>5.806</v>
      </c>
      <c r="E3640">
        <v>8.407</v>
      </c>
      <c r="F3640">
        <v>3.468</v>
      </c>
      <c r="G3640">
        <v>1.091</v>
      </c>
      <c r="H3640">
        <v>0.95499999999999996</v>
      </c>
      <c r="I3640">
        <v>4.08</v>
      </c>
      <c r="J3640">
        <v>88.585999999999999</v>
      </c>
    </row>
    <row r="3641" spans="1:10" x14ac:dyDescent="0.25">
      <c r="A3641">
        <v>925.00599999999997</v>
      </c>
      <c r="B3641">
        <v>0.45300000000000001</v>
      </c>
      <c r="C3641">
        <v>1.2909999999999999</v>
      </c>
      <c r="D3641">
        <v>9.2859999999999996</v>
      </c>
      <c r="E3641">
        <v>8.9149999999999991</v>
      </c>
      <c r="F3641">
        <v>3.5880000000000001</v>
      </c>
      <c r="G3641">
        <v>1.056</v>
      </c>
      <c r="H3641">
        <v>1.32</v>
      </c>
      <c r="I3641">
        <v>4.1399999999999997</v>
      </c>
      <c r="J3641">
        <v>107.199</v>
      </c>
    </row>
    <row r="3642" spans="1:10" x14ac:dyDescent="0.25">
      <c r="A3642">
        <v>925.05700000000002</v>
      </c>
      <c r="B3642">
        <v>0.46</v>
      </c>
      <c r="C3642">
        <v>1.474</v>
      </c>
      <c r="D3642">
        <v>5.851</v>
      </c>
      <c r="E3642">
        <v>8.8130000000000006</v>
      </c>
      <c r="F3642">
        <v>3.3570000000000002</v>
      </c>
      <c r="G3642">
        <v>1.0529999999999999</v>
      </c>
      <c r="H3642">
        <v>0.95899999999999996</v>
      </c>
      <c r="I3642">
        <v>4.08</v>
      </c>
      <c r="J3642">
        <v>89.706999999999994</v>
      </c>
    </row>
    <row r="3643" spans="1:10" x14ac:dyDescent="0.25">
      <c r="A3643">
        <v>925.10299999999995</v>
      </c>
      <c r="B3643">
        <v>0.42799999999999999</v>
      </c>
      <c r="C3643">
        <v>0.55600000000000005</v>
      </c>
      <c r="D3643">
        <v>0.93600000000000005</v>
      </c>
      <c r="E3643">
        <v>2.6280000000000001</v>
      </c>
      <c r="F3643">
        <v>2.0880000000000001</v>
      </c>
      <c r="G3643">
        <v>0.92800000000000005</v>
      </c>
      <c r="H3643">
        <v>0.89400000000000002</v>
      </c>
      <c r="I3643">
        <v>3.61</v>
      </c>
      <c r="J3643">
        <v>30.538</v>
      </c>
    </row>
    <row r="3644" spans="1:10" x14ac:dyDescent="0.25">
      <c r="A3644">
        <v>925.15499999999997</v>
      </c>
      <c r="B3644">
        <v>0.47399999999999998</v>
      </c>
      <c r="C3644">
        <v>0.74399999999999999</v>
      </c>
      <c r="D3644">
        <v>3.52</v>
      </c>
      <c r="E3644">
        <v>3.819</v>
      </c>
      <c r="F3644">
        <v>1.5680000000000001</v>
      </c>
      <c r="G3644">
        <v>0.56000000000000005</v>
      </c>
      <c r="H3644">
        <v>0.39500000000000002</v>
      </c>
      <c r="I3644">
        <v>4.2300000000000004</v>
      </c>
      <c r="J3644">
        <v>46.881999999999998</v>
      </c>
    </row>
    <row r="3645" spans="1:10" x14ac:dyDescent="0.25">
      <c r="A3645">
        <v>925.19799999999998</v>
      </c>
      <c r="B3645">
        <v>0.45700000000000002</v>
      </c>
      <c r="C3645">
        <v>0.879</v>
      </c>
      <c r="D3645">
        <v>2.0760000000000001</v>
      </c>
      <c r="E3645">
        <v>3.004</v>
      </c>
      <c r="F3645">
        <v>1.167</v>
      </c>
      <c r="G3645">
        <v>0.63900000000000001</v>
      </c>
      <c r="H3645">
        <v>0.61299999999999999</v>
      </c>
      <c r="I3645">
        <v>4.0999999999999996</v>
      </c>
      <c r="J3645">
        <v>36.258000000000003</v>
      </c>
    </row>
    <row r="3646" spans="1:10" x14ac:dyDescent="0.25">
      <c r="A3646">
        <v>925.24400000000003</v>
      </c>
      <c r="B3646">
        <v>0.45200000000000001</v>
      </c>
      <c r="C3646">
        <v>1.0269999999999999</v>
      </c>
      <c r="D3646">
        <v>4.75</v>
      </c>
      <c r="E3646">
        <v>10.291</v>
      </c>
      <c r="F3646">
        <v>5.6719999999999997</v>
      </c>
      <c r="G3646">
        <v>0.90900000000000003</v>
      </c>
      <c r="H3646">
        <v>0.65</v>
      </c>
      <c r="I3646">
        <v>3.95</v>
      </c>
      <c r="J3646">
        <v>93.721999999999994</v>
      </c>
    </row>
    <row r="3647" spans="1:10" x14ac:dyDescent="0.25">
      <c r="A3647">
        <v>925.28800000000001</v>
      </c>
      <c r="B3647">
        <v>0.47199999999999998</v>
      </c>
      <c r="C3647">
        <v>1.677</v>
      </c>
      <c r="D3647">
        <v>8.7349999999999994</v>
      </c>
      <c r="E3647">
        <v>12.153</v>
      </c>
      <c r="F3647">
        <v>5.298</v>
      </c>
      <c r="G3647">
        <v>1.24</v>
      </c>
      <c r="H3647">
        <v>1.036</v>
      </c>
      <c r="I3647">
        <v>4.09</v>
      </c>
      <c r="J3647">
        <v>125.065</v>
      </c>
    </row>
    <row r="3648" spans="1:10" x14ac:dyDescent="0.25">
      <c r="A3648">
        <v>925.34299999999996</v>
      </c>
      <c r="B3648">
        <v>0.61499999999999999</v>
      </c>
      <c r="C3648">
        <v>3.331</v>
      </c>
      <c r="D3648">
        <v>12.657999999999999</v>
      </c>
      <c r="E3648">
        <v>20.960999999999999</v>
      </c>
      <c r="F3648">
        <v>11.613</v>
      </c>
      <c r="G3648">
        <v>2.4860000000000002</v>
      </c>
      <c r="H3648">
        <v>2.4969999999999999</v>
      </c>
      <c r="I3648">
        <v>3.95</v>
      </c>
      <c r="J3648">
        <v>213.72900000000001</v>
      </c>
    </row>
    <row r="3649" spans="1:10" x14ac:dyDescent="0.25">
      <c r="A3649">
        <v>925.4</v>
      </c>
      <c r="B3649">
        <v>0.51700000000000002</v>
      </c>
      <c r="C3649">
        <v>4.1779999999999999</v>
      </c>
      <c r="D3649">
        <v>27.09</v>
      </c>
      <c r="E3649">
        <v>34.530999999999999</v>
      </c>
      <c r="F3649">
        <v>20.452000000000002</v>
      </c>
      <c r="G3649">
        <v>3.3610000000000002</v>
      </c>
      <c r="H3649">
        <v>1.4359999999999999</v>
      </c>
      <c r="I3649">
        <v>4.0599999999999996</v>
      </c>
      <c r="J3649">
        <v>371.774</v>
      </c>
    </row>
    <row r="3650" spans="1:10" x14ac:dyDescent="0.25">
      <c r="A3650">
        <v>925.53099999999995</v>
      </c>
      <c r="B3650">
        <v>0.152</v>
      </c>
      <c r="C3650">
        <v>0.113</v>
      </c>
      <c r="D3650">
        <v>8.2000000000000003E-2</v>
      </c>
      <c r="E3650">
        <v>5.2999999999999999E-2</v>
      </c>
      <c r="F3650">
        <v>3.5000000000000003E-2</v>
      </c>
      <c r="G3650">
        <v>2.5000000000000001E-2</v>
      </c>
      <c r="H3650">
        <v>0.02</v>
      </c>
      <c r="I3650">
        <v>5.29</v>
      </c>
      <c r="J3650">
        <v>2.5430000000000001</v>
      </c>
    </row>
    <row r="3651" spans="1:10" x14ac:dyDescent="0.25">
      <c r="A3651">
        <v>925.54499999999996</v>
      </c>
      <c r="B3651">
        <v>0.442</v>
      </c>
      <c r="C3651">
        <v>0.98</v>
      </c>
      <c r="D3651">
        <v>4.1429999999999998</v>
      </c>
      <c r="E3651">
        <v>5.9859999999999998</v>
      </c>
      <c r="F3651">
        <v>2.157</v>
      </c>
      <c r="G3651">
        <v>0.76</v>
      </c>
      <c r="H3651">
        <v>0.622</v>
      </c>
      <c r="I3651">
        <v>4.13</v>
      </c>
      <c r="J3651">
        <v>62.244999999999997</v>
      </c>
    </row>
    <row r="3652" spans="1:10" x14ac:dyDescent="0.25">
      <c r="A3652">
        <v>925.56899999999996</v>
      </c>
      <c r="B3652">
        <v>0.153</v>
      </c>
      <c r="C3652">
        <v>0.109</v>
      </c>
      <c r="D3652">
        <v>8.3000000000000004E-2</v>
      </c>
      <c r="E3652">
        <v>5.8999999999999997E-2</v>
      </c>
      <c r="F3652">
        <v>3.2000000000000001E-2</v>
      </c>
      <c r="G3652">
        <v>2.5999999999999999E-2</v>
      </c>
      <c r="H3652">
        <v>2.5000000000000001E-2</v>
      </c>
      <c r="I3652">
        <v>5.23</v>
      </c>
      <c r="J3652">
        <v>2.5499999999999998</v>
      </c>
    </row>
    <row r="3653" spans="1:10" x14ac:dyDescent="0.25">
      <c r="A3653">
        <v>925.57899999999995</v>
      </c>
      <c r="B3653">
        <v>0.44600000000000001</v>
      </c>
      <c r="C3653">
        <v>0.747</v>
      </c>
      <c r="D3653">
        <v>3.2490000000000001</v>
      </c>
      <c r="E3653">
        <v>4.0490000000000004</v>
      </c>
      <c r="F3653">
        <v>1.5229999999999999</v>
      </c>
      <c r="G3653">
        <v>0.61699999999999999</v>
      </c>
      <c r="H3653">
        <v>0.47299999999999998</v>
      </c>
      <c r="I3653">
        <v>4.17</v>
      </c>
      <c r="J3653">
        <v>46.320999999999998</v>
      </c>
    </row>
    <row r="3654" spans="1:10" x14ac:dyDescent="0.25">
      <c r="A3654">
        <v>925.601</v>
      </c>
      <c r="B3654">
        <v>0.157</v>
      </c>
      <c r="C3654">
        <v>0.104</v>
      </c>
      <c r="D3654">
        <v>8.3000000000000004E-2</v>
      </c>
      <c r="E3654">
        <v>0.06</v>
      </c>
      <c r="F3654">
        <v>3.4000000000000002E-2</v>
      </c>
      <c r="G3654">
        <v>0.03</v>
      </c>
      <c r="H3654">
        <v>2.3E-2</v>
      </c>
      <c r="I3654">
        <v>5.22</v>
      </c>
      <c r="J3654">
        <v>2.5640000000000001</v>
      </c>
    </row>
    <row r="3655" spans="1:10" x14ac:dyDescent="0.25">
      <c r="A3655">
        <v>925.65700000000004</v>
      </c>
      <c r="B3655">
        <v>0.51700000000000002</v>
      </c>
      <c r="C3655">
        <v>1.9770000000000001</v>
      </c>
      <c r="D3655">
        <v>7.56</v>
      </c>
      <c r="E3655">
        <v>13.192</v>
      </c>
      <c r="F3655">
        <v>5.069</v>
      </c>
      <c r="G3655">
        <v>1.385</v>
      </c>
      <c r="H3655">
        <v>1.371</v>
      </c>
      <c r="I3655">
        <v>4.04</v>
      </c>
      <c r="J3655">
        <v>125.393</v>
      </c>
    </row>
    <row r="3656" spans="1:10" x14ac:dyDescent="0.25">
      <c r="A3656">
        <v>925.68100000000004</v>
      </c>
      <c r="B3656">
        <v>0.151</v>
      </c>
      <c r="C3656">
        <v>0.111</v>
      </c>
      <c r="D3656">
        <v>8.2000000000000003E-2</v>
      </c>
      <c r="E3656">
        <v>5.7000000000000002E-2</v>
      </c>
      <c r="F3656">
        <v>3.1E-2</v>
      </c>
      <c r="G3656">
        <v>2.8000000000000001E-2</v>
      </c>
      <c r="H3656">
        <v>1.4999999999999999E-2</v>
      </c>
      <c r="I3656">
        <v>5.32</v>
      </c>
      <c r="J3656">
        <v>2.5190000000000001</v>
      </c>
    </row>
    <row r="3657" spans="1:10" x14ac:dyDescent="0.25">
      <c r="A3657">
        <v>925.74199999999996</v>
      </c>
      <c r="B3657">
        <v>0.50700000000000001</v>
      </c>
      <c r="C3657">
        <v>1.54</v>
      </c>
      <c r="D3657">
        <v>5.6520000000000001</v>
      </c>
      <c r="E3657">
        <v>10.138999999999999</v>
      </c>
      <c r="F3657">
        <v>3.84</v>
      </c>
      <c r="G3657">
        <v>1.3959999999999999</v>
      </c>
      <c r="H3657">
        <v>1.1739999999999999</v>
      </c>
      <c r="I3657">
        <v>4</v>
      </c>
      <c r="J3657">
        <v>97.093999999999994</v>
      </c>
    </row>
    <row r="3658" spans="1:10" x14ac:dyDescent="0.25">
      <c r="A3658">
        <v>925.81299999999999</v>
      </c>
      <c r="B3658">
        <v>0.42499999999999999</v>
      </c>
      <c r="C3658">
        <v>0.53800000000000003</v>
      </c>
      <c r="D3658">
        <v>1.2769999999999999</v>
      </c>
      <c r="E3658">
        <v>2.1520000000000001</v>
      </c>
      <c r="F3658">
        <v>1.623</v>
      </c>
      <c r="G3658">
        <v>0.59099999999999997</v>
      </c>
      <c r="H3658">
        <v>0.32200000000000001</v>
      </c>
      <c r="I3658">
        <v>3.98</v>
      </c>
      <c r="J3658">
        <v>27.57</v>
      </c>
    </row>
    <row r="3659" spans="1:10" x14ac:dyDescent="0.25">
      <c r="A3659">
        <v>925.82500000000005</v>
      </c>
      <c r="B3659">
        <v>0.44500000000000001</v>
      </c>
      <c r="C3659">
        <v>0.94799999999999995</v>
      </c>
      <c r="D3659">
        <v>2.113</v>
      </c>
      <c r="E3659">
        <v>3.2480000000000002</v>
      </c>
      <c r="F3659">
        <v>1.8380000000000001</v>
      </c>
      <c r="G3659">
        <v>0.752</v>
      </c>
      <c r="H3659">
        <v>0.65400000000000003</v>
      </c>
      <c r="I3659">
        <v>4</v>
      </c>
      <c r="J3659">
        <v>40.030999999999999</v>
      </c>
    </row>
    <row r="3660" spans="1:10" x14ac:dyDescent="0.25">
      <c r="A3660">
        <v>925.85799999999995</v>
      </c>
      <c r="B3660">
        <v>0.498</v>
      </c>
      <c r="C3660">
        <v>1.3620000000000001</v>
      </c>
      <c r="D3660">
        <v>8.0640000000000001</v>
      </c>
      <c r="E3660">
        <v>8.2100000000000009</v>
      </c>
      <c r="F3660">
        <v>4.6139999999999999</v>
      </c>
      <c r="G3660">
        <v>1.0049999999999999</v>
      </c>
      <c r="H3660">
        <v>0.85</v>
      </c>
      <c r="I3660">
        <v>4.13</v>
      </c>
      <c r="J3660">
        <v>101.515</v>
      </c>
    </row>
    <row r="3661" spans="1:10" x14ac:dyDescent="0.25">
      <c r="A3661">
        <v>925.88</v>
      </c>
      <c r="B3661">
        <v>0.45300000000000001</v>
      </c>
      <c r="C3661">
        <v>1.429</v>
      </c>
      <c r="D3661">
        <v>11.12</v>
      </c>
      <c r="E3661">
        <v>11.954000000000001</v>
      </c>
      <c r="F3661">
        <v>5.032</v>
      </c>
      <c r="G3661">
        <v>0.84899999999999998</v>
      </c>
      <c r="H3661">
        <v>0.59699999999999998</v>
      </c>
      <c r="I3661">
        <v>4.22</v>
      </c>
      <c r="J3661">
        <v>132.55099999999999</v>
      </c>
    </row>
    <row r="3662" spans="1:10" x14ac:dyDescent="0.25">
      <c r="A3662">
        <v>925.93100000000004</v>
      </c>
      <c r="B3662">
        <v>0.436</v>
      </c>
      <c r="C3662">
        <v>0.96</v>
      </c>
      <c r="D3662">
        <v>4.407</v>
      </c>
      <c r="E3662">
        <v>5.9829999999999997</v>
      </c>
      <c r="F3662">
        <v>2.2469999999999999</v>
      </c>
      <c r="G3662">
        <v>0.66</v>
      </c>
      <c r="H3662">
        <v>0.54900000000000004</v>
      </c>
      <c r="I3662">
        <v>4.16</v>
      </c>
      <c r="J3662">
        <v>63.39</v>
      </c>
    </row>
    <row r="3663" spans="1:10" x14ac:dyDescent="0.25">
      <c r="A3663">
        <v>925.98900000000003</v>
      </c>
      <c r="B3663">
        <v>0.54400000000000004</v>
      </c>
      <c r="C3663">
        <v>2.2469999999999999</v>
      </c>
      <c r="D3663">
        <v>8.702</v>
      </c>
      <c r="E3663">
        <v>15.465999999999999</v>
      </c>
      <c r="F3663">
        <v>6.1520000000000001</v>
      </c>
      <c r="G3663">
        <v>1.6819999999999999</v>
      </c>
      <c r="H3663">
        <v>1.601</v>
      </c>
      <c r="I3663">
        <v>4.01</v>
      </c>
      <c r="J3663">
        <v>146.09100000000001</v>
      </c>
    </row>
    <row r="3664" spans="1:10" x14ac:dyDescent="0.25">
      <c r="A3664">
        <v>926.08500000000004</v>
      </c>
      <c r="B3664">
        <v>0.504</v>
      </c>
      <c r="C3664">
        <v>1.6120000000000001</v>
      </c>
      <c r="D3664">
        <v>7.74</v>
      </c>
      <c r="E3664">
        <v>12.962</v>
      </c>
      <c r="F3664">
        <v>10.58</v>
      </c>
      <c r="G3664">
        <v>1.4179999999999999</v>
      </c>
      <c r="H3664">
        <v>1.0940000000000001</v>
      </c>
      <c r="I3664">
        <v>3.88</v>
      </c>
      <c r="J3664">
        <v>139.416</v>
      </c>
    </row>
    <row r="3665" spans="1:10" x14ac:dyDescent="0.25">
      <c r="A3665">
        <v>926.09100000000001</v>
      </c>
      <c r="B3665">
        <v>0.47099999999999997</v>
      </c>
      <c r="C3665">
        <v>1.476</v>
      </c>
      <c r="D3665">
        <v>5.9029999999999996</v>
      </c>
      <c r="E3665">
        <v>9.3230000000000004</v>
      </c>
      <c r="F3665">
        <v>4.3689999999999998</v>
      </c>
      <c r="G3665">
        <v>1.3129999999999999</v>
      </c>
      <c r="H3665">
        <v>1.095</v>
      </c>
      <c r="I3665">
        <v>4</v>
      </c>
      <c r="J3665">
        <v>95.793000000000006</v>
      </c>
    </row>
    <row r="3666" spans="1:10" x14ac:dyDescent="0.25">
      <c r="A3666">
        <v>926.16099999999994</v>
      </c>
      <c r="B3666">
        <v>0.156</v>
      </c>
      <c r="C3666">
        <v>0.105</v>
      </c>
      <c r="D3666">
        <v>7.8E-2</v>
      </c>
      <c r="E3666">
        <v>0.06</v>
      </c>
      <c r="F3666">
        <v>3.5000000000000003E-2</v>
      </c>
      <c r="G3666">
        <v>2.9000000000000001E-2</v>
      </c>
      <c r="H3666">
        <v>2.1999999999999999E-2</v>
      </c>
      <c r="I3666">
        <v>5.23</v>
      </c>
      <c r="J3666">
        <v>2.5299999999999998</v>
      </c>
    </row>
    <row r="3667" spans="1:10" x14ac:dyDescent="0.25">
      <c r="A3667">
        <v>926.16800000000001</v>
      </c>
      <c r="B3667">
        <v>0.45200000000000001</v>
      </c>
      <c r="C3667">
        <v>0.52900000000000003</v>
      </c>
      <c r="D3667">
        <v>0.88200000000000001</v>
      </c>
      <c r="E3667">
        <v>4.4530000000000003</v>
      </c>
      <c r="F3667">
        <v>4.8879999999999999</v>
      </c>
      <c r="G3667">
        <v>3.0950000000000002</v>
      </c>
      <c r="H3667">
        <v>2.173</v>
      </c>
      <c r="I3667">
        <v>3.13</v>
      </c>
      <c r="J3667">
        <v>51.59</v>
      </c>
    </row>
    <row r="3668" spans="1:10" x14ac:dyDescent="0.25">
      <c r="A3668">
        <v>926.19499999999994</v>
      </c>
      <c r="B3668">
        <v>0.501</v>
      </c>
      <c r="C3668">
        <v>2.081</v>
      </c>
      <c r="D3668">
        <v>8.0500000000000007</v>
      </c>
      <c r="E3668">
        <v>13.789</v>
      </c>
      <c r="F3668">
        <v>5.2789999999999999</v>
      </c>
      <c r="G3668">
        <v>1.7989999999999999</v>
      </c>
      <c r="H3668">
        <v>1.6639999999999999</v>
      </c>
      <c r="I3668">
        <v>4</v>
      </c>
      <c r="J3668">
        <v>132.49700000000001</v>
      </c>
    </row>
    <row r="3669" spans="1:10" x14ac:dyDescent="0.25">
      <c r="A3669">
        <v>926.20399999999995</v>
      </c>
      <c r="B3669">
        <v>0.66800000000000004</v>
      </c>
      <c r="C3669">
        <v>3.5960000000000001</v>
      </c>
      <c r="D3669">
        <v>14.281000000000001</v>
      </c>
      <c r="E3669">
        <v>25.8</v>
      </c>
      <c r="F3669">
        <v>9.9450000000000003</v>
      </c>
      <c r="G3669">
        <v>3.0230000000000001</v>
      </c>
      <c r="H3669">
        <v>2.9740000000000002</v>
      </c>
      <c r="I3669">
        <v>3.98</v>
      </c>
      <c r="J3669">
        <v>239.71700000000001</v>
      </c>
    </row>
    <row r="3670" spans="1:10" x14ac:dyDescent="0.25">
      <c r="A3670">
        <v>926.26599999999996</v>
      </c>
      <c r="B3670">
        <v>0.45300000000000001</v>
      </c>
      <c r="C3670">
        <v>1.2350000000000001</v>
      </c>
      <c r="D3670">
        <v>4.7469999999999999</v>
      </c>
      <c r="E3670">
        <v>7.6550000000000002</v>
      </c>
      <c r="F3670">
        <v>3.4140000000000001</v>
      </c>
      <c r="G3670">
        <v>0.90700000000000003</v>
      </c>
      <c r="H3670">
        <v>0.81599999999999995</v>
      </c>
      <c r="I3670">
        <v>4.05</v>
      </c>
      <c r="J3670">
        <v>77.808000000000007</v>
      </c>
    </row>
    <row r="3671" spans="1:10" x14ac:dyDescent="0.25">
      <c r="A3671">
        <v>926.28</v>
      </c>
      <c r="B3671">
        <v>0.44600000000000001</v>
      </c>
      <c r="C3671">
        <v>0.80300000000000005</v>
      </c>
      <c r="D3671">
        <v>1.764</v>
      </c>
      <c r="E3671">
        <v>2.7829999999999999</v>
      </c>
      <c r="F3671">
        <v>1.2869999999999999</v>
      </c>
      <c r="G3671">
        <v>0.60499999999999998</v>
      </c>
      <c r="H3671">
        <v>0.56100000000000005</v>
      </c>
      <c r="I3671">
        <v>4.0599999999999996</v>
      </c>
      <c r="J3671">
        <v>33.521000000000001</v>
      </c>
    </row>
    <row r="3672" spans="1:10" x14ac:dyDescent="0.25">
      <c r="A3672">
        <v>926.31700000000001</v>
      </c>
      <c r="B3672">
        <v>0.55100000000000005</v>
      </c>
      <c r="C3672">
        <v>0.56200000000000006</v>
      </c>
      <c r="D3672">
        <v>1.633</v>
      </c>
      <c r="E3672">
        <v>1.9450000000000001</v>
      </c>
      <c r="F3672">
        <v>0.754</v>
      </c>
      <c r="G3672">
        <v>0.39100000000000001</v>
      </c>
      <c r="H3672">
        <v>0.27</v>
      </c>
      <c r="I3672">
        <v>4.34</v>
      </c>
      <c r="J3672">
        <v>26.486000000000001</v>
      </c>
    </row>
    <row r="3673" spans="1:10" x14ac:dyDescent="0.25">
      <c r="A3673">
        <v>926.36300000000006</v>
      </c>
      <c r="B3673">
        <v>0.503</v>
      </c>
      <c r="C3673">
        <v>1.5109999999999999</v>
      </c>
      <c r="D3673">
        <v>5.782</v>
      </c>
      <c r="E3673">
        <v>10.074</v>
      </c>
      <c r="F3673">
        <v>4.3109999999999999</v>
      </c>
      <c r="G3673">
        <v>1.18</v>
      </c>
      <c r="H3673">
        <v>1.1080000000000001</v>
      </c>
      <c r="I3673">
        <v>4.01</v>
      </c>
      <c r="J3673">
        <v>98.19</v>
      </c>
    </row>
    <row r="3674" spans="1:10" x14ac:dyDescent="0.25">
      <c r="A3674">
        <v>926.38499999999999</v>
      </c>
      <c r="B3674">
        <v>0.51200000000000001</v>
      </c>
      <c r="C3674">
        <v>1.7529999999999999</v>
      </c>
      <c r="D3674">
        <v>6.6210000000000004</v>
      </c>
      <c r="E3674">
        <v>13.047000000000001</v>
      </c>
      <c r="F3674">
        <v>3.9540000000000002</v>
      </c>
      <c r="G3674">
        <v>1.391</v>
      </c>
      <c r="H3674">
        <v>1.41</v>
      </c>
      <c r="I3674">
        <v>4.0199999999999996</v>
      </c>
      <c r="J3674">
        <v>115.45099999999999</v>
      </c>
    </row>
    <row r="3675" spans="1:10" x14ac:dyDescent="0.25">
      <c r="A3675">
        <v>926.49199999999996</v>
      </c>
      <c r="B3675">
        <v>0.155</v>
      </c>
      <c r="C3675">
        <v>0.109</v>
      </c>
      <c r="D3675">
        <v>8.4000000000000005E-2</v>
      </c>
      <c r="E3675">
        <v>5.7000000000000002E-2</v>
      </c>
      <c r="F3675">
        <v>4.1000000000000002E-2</v>
      </c>
      <c r="G3675">
        <v>2.9000000000000001E-2</v>
      </c>
      <c r="H3675">
        <v>2.5000000000000001E-2</v>
      </c>
      <c r="I3675">
        <v>5.19</v>
      </c>
      <c r="J3675">
        <v>2.589</v>
      </c>
    </row>
    <row r="3676" spans="1:10" x14ac:dyDescent="0.25">
      <c r="A3676">
        <v>926.50199999999995</v>
      </c>
      <c r="B3676">
        <v>0.44600000000000001</v>
      </c>
      <c r="C3676">
        <v>0.77100000000000002</v>
      </c>
      <c r="D3676">
        <v>1.81</v>
      </c>
      <c r="E3676">
        <v>5.149</v>
      </c>
      <c r="F3676">
        <v>3.7320000000000002</v>
      </c>
      <c r="G3676">
        <v>0.755</v>
      </c>
      <c r="H3676">
        <v>0.67500000000000004</v>
      </c>
      <c r="I3676">
        <v>3.81</v>
      </c>
      <c r="J3676">
        <v>50.781999999999996</v>
      </c>
    </row>
    <row r="3677" spans="1:10" x14ac:dyDescent="0.25">
      <c r="A3677">
        <v>926.52300000000002</v>
      </c>
      <c r="B3677">
        <v>0.58299999999999996</v>
      </c>
      <c r="C3677">
        <v>2.1120000000000001</v>
      </c>
      <c r="D3677">
        <v>8.5660000000000007</v>
      </c>
      <c r="E3677">
        <v>29.526</v>
      </c>
      <c r="F3677">
        <v>22.036000000000001</v>
      </c>
      <c r="G3677">
        <v>3.3380000000000001</v>
      </c>
      <c r="H3677">
        <v>3.1219999999999999</v>
      </c>
      <c r="I3677">
        <v>3.66</v>
      </c>
      <c r="J3677">
        <v>253.59</v>
      </c>
    </row>
    <row r="3678" spans="1:10" x14ac:dyDescent="0.25">
      <c r="A3678">
        <v>926.56999999999994</v>
      </c>
      <c r="B3678">
        <v>0.45400000000000001</v>
      </c>
      <c r="C3678">
        <v>0.56899999999999995</v>
      </c>
      <c r="D3678">
        <v>1.06</v>
      </c>
      <c r="E3678">
        <v>2.8759999999999999</v>
      </c>
      <c r="F3678">
        <v>2.1320000000000001</v>
      </c>
      <c r="G3678">
        <v>0.75700000000000001</v>
      </c>
      <c r="H3678">
        <v>0.626</v>
      </c>
      <c r="I3678">
        <v>3.77</v>
      </c>
      <c r="J3678">
        <v>31.928000000000001</v>
      </c>
    </row>
    <row r="3679" spans="1:10" x14ac:dyDescent="0.25">
      <c r="A3679">
        <v>926.64499999999998</v>
      </c>
      <c r="B3679">
        <v>0.51100000000000001</v>
      </c>
      <c r="C3679">
        <v>1.4890000000000001</v>
      </c>
      <c r="D3679">
        <v>5.2759999999999998</v>
      </c>
      <c r="E3679">
        <v>9.3279999999999994</v>
      </c>
      <c r="F3679">
        <v>3.7320000000000002</v>
      </c>
      <c r="G3679">
        <v>1.369</v>
      </c>
      <c r="H3679">
        <v>1.1180000000000001</v>
      </c>
      <c r="I3679">
        <v>4</v>
      </c>
      <c r="J3679">
        <v>91.263000000000005</v>
      </c>
    </row>
    <row r="3680" spans="1:10" x14ac:dyDescent="0.25">
      <c r="A3680">
        <v>926.72900000000004</v>
      </c>
      <c r="B3680">
        <v>0.53</v>
      </c>
      <c r="C3680">
        <v>1.7170000000000001</v>
      </c>
      <c r="D3680">
        <v>6.484</v>
      </c>
      <c r="E3680">
        <v>11.696</v>
      </c>
      <c r="F3680">
        <v>7.5570000000000004</v>
      </c>
      <c r="G3680">
        <v>1.369</v>
      </c>
      <c r="H3680">
        <v>1.3049999999999999</v>
      </c>
      <c r="I3680">
        <v>3.91</v>
      </c>
      <c r="J3680">
        <v>119.931</v>
      </c>
    </row>
    <row r="3681" spans="1:10" x14ac:dyDescent="0.25">
      <c r="A3681">
        <v>926.80899999999997</v>
      </c>
      <c r="B3681">
        <v>0.15</v>
      </c>
      <c r="C3681">
        <v>0.113</v>
      </c>
      <c r="D3681">
        <v>7.6999999999999999E-2</v>
      </c>
      <c r="E3681">
        <v>4.8000000000000001E-2</v>
      </c>
      <c r="F3681">
        <v>3.9E-2</v>
      </c>
      <c r="G3681">
        <v>2.4E-2</v>
      </c>
      <c r="H3681">
        <v>1.7999999999999999E-2</v>
      </c>
      <c r="I3681">
        <v>5.31</v>
      </c>
      <c r="J3681">
        <v>2.4940000000000002</v>
      </c>
    </row>
    <row r="3682" spans="1:10" x14ac:dyDescent="0.25">
      <c r="A3682">
        <v>926.84199999999998</v>
      </c>
      <c r="B3682">
        <v>0.441</v>
      </c>
      <c r="C3682">
        <v>0.754</v>
      </c>
      <c r="D3682">
        <v>1.82</v>
      </c>
      <c r="E3682">
        <v>4.7489999999999997</v>
      </c>
      <c r="F3682">
        <v>3.4390000000000001</v>
      </c>
      <c r="G3682">
        <v>0.66400000000000003</v>
      </c>
      <c r="H3682">
        <v>0.621</v>
      </c>
      <c r="I3682">
        <v>3.84</v>
      </c>
      <c r="J3682">
        <v>47.965000000000003</v>
      </c>
    </row>
    <row r="3683" spans="1:10" x14ac:dyDescent="0.25">
      <c r="A3683">
        <v>926.91499999999996</v>
      </c>
      <c r="B3683">
        <v>0.48899999999999999</v>
      </c>
      <c r="C3683">
        <v>1.79</v>
      </c>
      <c r="D3683">
        <v>6.83</v>
      </c>
      <c r="E3683">
        <v>12.436999999999999</v>
      </c>
      <c r="F3683">
        <v>8.657</v>
      </c>
      <c r="G3683">
        <v>1.409</v>
      </c>
      <c r="H3683">
        <v>1.3220000000000001</v>
      </c>
      <c r="I3683">
        <v>3.89</v>
      </c>
      <c r="J3683">
        <v>128.172</v>
      </c>
    </row>
    <row r="3684" spans="1:10" x14ac:dyDescent="0.25">
      <c r="A3684">
        <v>926.98199999999997</v>
      </c>
      <c r="B3684">
        <v>0.496</v>
      </c>
      <c r="C3684">
        <v>1.867</v>
      </c>
      <c r="D3684">
        <v>7.12</v>
      </c>
      <c r="E3684">
        <v>13.069000000000001</v>
      </c>
      <c r="F3684">
        <v>4.51</v>
      </c>
      <c r="G3684">
        <v>1.601</v>
      </c>
      <c r="H3684">
        <v>1.57</v>
      </c>
      <c r="I3684">
        <v>4</v>
      </c>
      <c r="J3684">
        <v>120.85599999999999</v>
      </c>
    </row>
    <row r="3685" spans="1:10" x14ac:dyDescent="0.25">
      <c r="A3685">
        <v>927</v>
      </c>
      <c r="B3685">
        <v>0.47199999999999998</v>
      </c>
      <c r="C3685">
        <v>1.36</v>
      </c>
      <c r="D3685">
        <v>4.8029999999999999</v>
      </c>
      <c r="E3685">
        <v>8.484</v>
      </c>
      <c r="F3685">
        <v>3.4510000000000001</v>
      </c>
      <c r="G3685">
        <v>1.165</v>
      </c>
      <c r="H3685">
        <v>1.0309999999999999</v>
      </c>
      <c r="I3685">
        <v>4</v>
      </c>
      <c r="J3685">
        <v>83.131</v>
      </c>
    </row>
    <row r="3686" spans="1:10" x14ac:dyDescent="0.25">
      <c r="A3686">
        <v>927.05799999999999</v>
      </c>
      <c r="B3686">
        <v>0.44</v>
      </c>
      <c r="C3686">
        <v>0.63700000000000001</v>
      </c>
      <c r="D3686">
        <v>1.631</v>
      </c>
      <c r="E3686">
        <v>3.548</v>
      </c>
      <c r="F3686">
        <v>2.4700000000000002</v>
      </c>
      <c r="G3686">
        <v>0.502</v>
      </c>
      <c r="H3686">
        <v>0.371</v>
      </c>
      <c r="I3686">
        <v>3.96</v>
      </c>
      <c r="J3686">
        <v>38.026000000000003</v>
      </c>
    </row>
    <row r="3687" spans="1:10" x14ac:dyDescent="0.25">
      <c r="A3687">
        <v>927.12800000000004</v>
      </c>
      <c r="B3687">
        <v>0.153</v>
      </c>
      <c r="C3687">
        <v>0.10199999999999999</v>
      </c>
      <c r="D3687">
        <v>7.3999999999999996E-2</v>
      </c>
      <c r="E3687">
        <v>5.6000000000000001E-2</v>
      </c>
      <c r="F3687">
        <v>3.1E-2</v>
      </c>
      <c r="G3687">
        <v>2.5000000000000001E-2</v>
      </c>
      <c r="H3687">
        <v>1.9E-2</v>
      </c>
      <c r="I3687">
        <v>5.3</v>
      </c>
      <c r="J3687">
        <v>2.44</v>
      </c>
    </row>
    <row r="3688" spans="1:10" x14ac:dyDescent="0.25">
      <c r="A3688">
        <v>927.14</v>
      </c>
      <c r="B3688">
        <v>0.443</v>
      </c>
      <c r="C3688">
        <v>1.0209999999999999</v>
      </c>
      <c r="D3688">
        <v>3.8610000000000002</v>
      </c>
      <c r="E3688">
        <v>6.3029999999999999</v>
      </c>
      <c r="F3688">
        <v>2.6539999999999999</v>
      </c>
      <c r="G3688">
        <v>0.90500000000000003</v>
      </c>
      <c r="H3688">
        <v>0.80700000000000005</v>
      </c>
      <c r="I3688">
        <v>4.0199999999999996</v>
      </c>
      <c r="J3688">
        <v>64.322000000000003</v>
      </c>
    </row>
    <row r="3689" spans="1:10" x14ac:dyDescent="0.25">
      <c r="A3689">
        <v>927.16499999999996</v>
      </c>
      <c r="B3689">
        <v>0.157</v>
      </c>
      <c r="C3689">
        <v>0.109</v>
      </c>
      <c r="D3689">
        <v>7.8E-2</v>
      </c>
      <c r="E3689">
        <v>5.6000000000000001E-2</v>
      </c>
      <c r="F3689">
        <v>3.3000000000000002E-2</v>
      </c>
      <c r="G3689">
        <v>2.4E-2</v>
      </c>
      <c r="H3689">
        <v>1.7999999999999999E-2</v>
      </c>
      <c r="I3689">
        <v>5.34</v>
      </c>
      <c r="J3689">
        <v>2.532</v>
      </c>
    </row>
    <row r="3690" spans="1:10" x14ac:dyDescent="0.25">
      <c r="A3690">
        <v>927.17599999999993</v>
      </c>
      <c r="B3690">
        <v>0.46899999999999997</v>
      </c>
      <c r="C3690">
        <v>1.5069999999999999</v>
      </c>
      <c r="D3690">
        <v>5.72</v>
      </c>
      <c r="E3690">
        <v>9.9320000000000004</v>
      </c>
      <c r="F3690">
        <v>4.2220000000000004</v>
      </c>
      <c r="G3690">
        <v>1.524</v>
      </c>
      <c r="H3690">
        <v>1.2709999999999999</v>
      </c>
      <c r="I3690">
        <v>3.96</v>
      </c>
      <c r="J3690">
        <v>97.641000000000005</v>
      </c>
    </row>
    <row r="3691" spans="1:10" x14ac:dyDescent="0.25">
      <c r="A3691">
        <v>927.19499999999994</v>
      </c>
      <c r="B3691">
        <v>0.93799999999999994</v>
      </c>
      <c r="C3691">
        <v>5.8959999999999999</v>
      </c>
      <c r="D3691">
        <v>34.299999999999997</v>
      </c>
      <c r="E3691">
        <v>52.051000000000002</v>
      </c>
      <c r="F3691">
        <v>24.466999999999999</v>
      </c>
      <c r="G3691">
        <v>3.7130000000000001</v>
      </c>
      <c r="H3691">
        <v>3.4220000000000002</v>
      </c>
      <c r="I3691">
        <v>4.05</v>
      </c>
      <c r="J3691">
        <v>505.89400000000001</v>
      </c>
    </row>
    <row r="3692" spans="1:10" x14ac:dyDescent="0.25">
      <c r="A3692">
        <v>927.24800000000005</v>
      </c>
      <c r="B3692">
        <v>0.51900000000000002</v>
      </c>
      <c r="C3692">
        <v>2.177</v>
      </c>
      <c r="D3692">
        <v>8.3940000000000001</v>
      </c>
      <c r="E3692">
        <v>18.748999999999999</v>
      </c>
      <c r="F3692">
        <v>5.8019999999999996</v>
      </c>
      <c r="G3692">
        <v>1.851</v>
      </c>
      <c r="H3692">
        <v>1.792</v>
      </c>
      <c r="I3692">
        <v>3.99</v>
      </c>
      <c r="J3692">
        <v>156.55799999999999</v>
      </c>
    </row>
    <row r="3693" spans="1:10" x14ac:dyDescent="0.25">
      <c r="A3693">
        <v>927.36</v>
      </c>
      <c r="B3693">
        <v>0.47799999999999998</v>
      </c>
      <c r="C3693">
        <v>1.2909999999999999</v>
      </c>
      <c r="D3693">
        <v>4.4180000000000001</v>
      </c>
      <c r="E3693">
        <v>8.2210000000000001</v>
      </c>
      <c r="F3693">
        <v>3.0630000000000002</v>
      </c>
      <c r="G3693">
        <v>1.345</v>
      </c>
      <c r="H3693">
        <v>1.069</v>
      </c>
      <c r="I3693">
        <v>3.97</v>
      </c>
      <c r="J3693">
        <v>79.010000000000005</v>
      </c>
    </row>
    <row r="3694" spans="1:10" x14ac:dyDescent="0.25">
      <c r="A3694">
        <v>927.37300000000005</v>
      </c>
      <c r="B3694">
        <v>0.443</v>
      </c>
      <c r="C3694">
        <v>0.747</v>
      </c>
      <c r="D3694">
        <v>2.9020000000000001</v>
      </c>
      <c r="E3694">
        <v>3.5259999999999998</v>
      </c>
      <c r="F3694">
        <v>1.423</v>
      </c>
      <c r="G3694">
        <v>0.66100000000000003</v>
      </c>
      <c r="H3694">
        <v>0.36299999999999999</v>
      </c>
      <c r="I3694">
        <v>4.1900000000000004</v>
      </c>
      <c r="J3694">
        <v>42.146999999999998</v>
      </c>
    </row>
    <row r="3695" spans="1:10" x14ac:dyDescent="0.25">
      <c r="A3695">
        <v>927.41099999999994</v>
      </c>
      <c r="B3695">
        <v>0.499</v>
      </c>
      <c r="C3695">
        <v>0.95299999999999996</v>
      </c>
      <c r="D3695">
        <v>2.15</v>
      </c>
      <c r="E3695">
        <v>3.7130000000000001</v>
      </c>
      <c r="F3695">
        <v>1.3979999999999999</v>
      </c>
      <c r="G3695">
        <v>0.78400000000000003</v>
      </c>
      <c r="H3695">
        <v>0.67600000000000005</v>
      </c>
      <c r="I3695">
        <v>4.0599999999999996</v>
      </c>
      <c r="J3695">
        <v>41.246000000000002</v>
      </c>
    </row>
    <row r="3696" spans="1:10" x14ac:dyDescent="0.25">
      <c r="A3696">
        <v>927.48199999999997</v>
      </c>
      <c r="B3696">
        <v>0.51700000000000002</v>
      </c>
      <c r="C3696">
        <v>0.54300000000000004</v>
      </c>
      <c r="D3696">
        <v>0.89800000000000002</v>
      </c>
      <c r="E3696">
        <v>4.3529999999999998</v>
      </c>
      <c r="F3696">
        <v>4.141</v>
      </c>
      <c r="G3696">
        <v>0.97199999999999998</v>
      </c>
      <c r="H3696">
        <v>0.72099999999999997</v>
      </c>
      <c r="I3696">
        <v>3.61</v>
      </c>
      <c r="J3696">
        <v>43.866</v>
      </c>
    </row>
    <row r="3697" spans="1:10" x14ac:dyDescent="0.25">
      <c r="A3697">
        <v>927.50099999999998</v>
      </c>
      <c r="B3697">
        <v>0.42399999999999999</v>
      </c>
      <c r="C3697">
        <v>0.61599999999999999</v>
      </c>
      <c r="D3697">
        <v>1.698</v>
      </c>
      <c r="E3697">
        <v>1.9490000000000001</v>
      </c>
      <c r="F3697">
        <v>0.88800000000000001</v>
      </c>
      <c r="G3697">
        <v>0.42699999999999999</v>
      </c>
      <c r="H3697">
        <v>0.21099999999999999</v>
      </c>
      <c r="I3697">
        <v>4.29</v>
      </c>
      <c r="J3697">
        <v>26.675000000000001</v>
      </c>
    </row>
    <row r="3698" spans="1:10" x14ac:dyDescent="0.25">
      <c r="A3698">
        <v>927.53899999999999</v>
      </c>
      <c r="B3698">
        <v>0.53</v>
      </c>
      <c r="C3698">
        <v>0.95699999999999996</v>
      </c>
      <c r="D3698">
        <v>2.3119999999999998</v>
      </c>
      <c r="E3698">
        <v>7.843</v>
      </c>
      <c r="F3698">
        <v>5.3049999999999997</v>
      </c>
      <c r="G3698">
        <v>1.0489999999999999</v>
      </c>
      <c r="H3698">
        <v>1.073</v>
      </c>
      <c r="I3698">
        <v>3.75</v>
      </c>
      <c r="J3698">
        <v>71.462999999999994</v>
      </c>
    </row>
    <row r="3699" spans="1:10" x14ac:dyDescent="0.25">
      <c r="A3699">
        <v>927.60599999999999</v>
      </c>
      <c r="B3699">
        <v>0.52800000000000002</v>
      </c>
      <c r="C3699">
        <v>1.1439999999999999</v>
      </c>
      <c r="D3699">
        <v>3.2109999999999999</v>
      </c>
      <c r="E3699">
        <v>12.082000000000001</v>
      </c>
      <c r="F3699">
        <v>8.8740000000000006</v>
      </c>
      <c r="G3699">
        <v>1.331</v>
      </c>
      <c r="H3699">
        <v>1.3160000000000001</v>
      </c>
      <c r="I3699">
        <v>3.71</v>
      </c>
      <c r="J3699">
        <v>105.54900000000001</v>
      </c>
    </row>
    <row r="3700" spans="1:10" x14ac:dyDescent="0.25">
      <c r="A3700">
        <v>927.62199999999996</v>
      </c>
      <c r="B3700">
        <v>0.434</v>
      </c>
      <c r="C3700">
        <v>0.60599999999999998</v>
      </c>
      <c r="D3700">
        <v>1.7370000000000001</v>
      </c>
      <c r="E3700">
        <v>4.681</v>
      </c>
      <c r="F3700">
        <v>2.5489999999999999</v>
      </c>
      <c r="G3700">
        <v>1.206</v>
      </c>
      <c r="H3700">
        <v>0.91200000000000003</v>
      </c>
      <c r="I3700">
        <v>3.72</v>
      </c>
      <c r="J3700">
        <v>45.058</v>
      </c>
    </row>
    <row r="3701" spans="1:10" x14ac:dyDescent="0.25">
      <c r="A3701">
        <v>927.68399999999997</v>
      </c>
      <c r="B3701">
        <v>0.47799999999999998</v>
      </c>
      <c r="C3701">
        <v>1.6220000000000001</v>
      </c>
      <c r="D3701">
        <v>5.9589999999999996</v>
      </c>
      <c r="E3701">
        <v>10.486000000000001</v>
      </c>
      <c r="F3701">
        <v>6.8789999999999996</v>
      </c>
      <c r="G3701">
        <v>1.2809999999999999</v>
      </c>
      <c r="H3701">
        <v>1.2490000000000001</v>
      </c>
      <c r="I3701">
        <v>3.91</v>
      </c>
      <c r="J3701">
        <v>109.262</v>
      </c>
    </row>
    <row r="3702" spans="1:10" x14ac:dyDescent="0.25">
      <c r="A3702">
        <v>927.74900000000002</v>
      </c>
      <c r="B3702">
        <v>0.498</v>
      </c>
      <c r="C3702">
        <v>1.361</v>
      </c>
      <c r="D3702">
        <v>4.5119999999999996</v>
      </c>
      <c r="E3702">
        <v>8.7870000000000008</v>
      </c>
      <c r="F3702">
        <v>3.2589999999999999</v>
      </c>
      <c r="G3702">
        <v>1.361</v>
      </c>
      <c r="H3702">
        <v>1.1870000000000001</v>
      </c>
      <c r="I3702">
        <v>3.96</v>
      </c>
      <c r="J3702">
        <v>83.043000000000006</v>
      </c>
    </row>
    <row r="3703" spans="1:10" x14ac:dyDescent="0.25">
      <c r="A3703">
        <v>927.76800000000003</v>
      </c>
      <c r="B3703">
        <v>0.48699999999999999</v>
      </c>
      <c r="C3703">
        <v>1.165</v>
      </c>
      <c r="D3703">
        <v>3.8759999999999999</v>
      </c>
      <c r="E3703">
        <v>7.1369999999999996</v>
      </c>
      <c r="F3703">
        <v>2.819</v>
      </c>
      <c r="G3703">
        <v>1.2609999999999999</v>
      </c>
      <c r="H3703">
        <v>1.012</v>
      </c>
      <c r="I3703">
        <v>3.96</v>
      </c>
      <c r="J3703">
        <v>70.316999999999993</v>
      </c>
    </row>
    <row r="3704" spans="1:10" x14ac:dyDescent="0.25">
      <c r="A3704">
        <v>927.85400000000004</v>
      </c>
      <c r="B3704">
        <v>0.49099999999999999</v>
      </c>
      <c r="C3704">
        <v>1.5740000000000001</v>
      </c>
      <c r="D3704">
        <v>6.1840000000000002</v>
      </c>
      <c r="E3704">
        <v>11.345000000000001</v>
      </c>
      <c r="F3704">
        <v>7.57</v>
      </c>
      <c r="G3704">
        <v>1.3069999999999999</v>
      </c>
      <c r="H3704">
        <v>1.288</v>
      </c>
      <c r="I3704">
        <v>3.89</v>
      </c>
      <c r="J3704">
        <v>115.78700000000001</v>
      </c>
    </row>
    <row r="3705" spans="1:10" x14ac:dyDescent="0.25">
      <c r="A3705">
        <v>927.92899999999997</v>
      </c>
      <c r="B3705">
        <v>0.42099999999999999</v>
      </c>
      <c r="C3705">
        <v>0.71199999999999997</v>
      </c>
      <c r="D3705">
        <v>3.6760000000000002</v>
      </c>
      <c r="E3705">
        <v>10.066000000000001</v>
      </c>
      <c r="F3705">
        <v>7.6769999999999996</v>
      </c>
      <c r="G3705">
        <v>0.72699999999999998</v>
      </c>
      <c r="H3705">
        <v>0.41</v>
      </c>
      <c r="I3705">
        <v>3.83</v>
      </c>
      <c r="J3705">
        <v>90.760999999999996</v>
      </c>
    </row>
    <row r="3706" spans="1:10" x14ac:dyDescent="0.25">
      <c r="A3706">
        <v>927.93600000000004</v>
      </c>
      <c r="B3706">
        <v>0.443</v>
      </c>
      <c r="C3706">
        <v>0.91100000000000003</v>
      </c>
      <c r="D3706">
        <v>3.0070000000000001</v>
      </c>
      <c r="E3706">
        <v>5.133</v>
      </c>
      <c r="F3706">
        <v>2.0619999999999998</v>
      </c>
      <c r="G3706">
        <v>0.876</v>
      </c>
      <c r="H3706">
        <v>0.68200000000000005</v>
      </c>
      <c r="I3706">
        <v>4.0199999999999996</v>
      </c>
      <c r="J3706">
        <v>52.759</v>
      </c>
    </row>
    <row r="3707" spans="1:10" x14ac:dyDescent="0.25">
      <c r="A3707">
        <v>928</v>
      </c>
      <c r="B3707">
        <v>0.433</v>
      </c>
      <c r="C3707">
        <v>0.55500000000000005</v>
      </c>
      <c r="D3707">
        <v>1.621</v>
      </c>
      <c r="E3707">
        <v>1.3340000000000001</v>
      </c>
      <c r="F3707">
        <v>0.42799999999999999</v>
      </c>
      <c r="G3707">
        <v>0.41199999999999998</v>
      </c>
      <c r="H3707">
        <v>0.22800000000000001</v>
      </c>
      <c r="I3707">
        <v>4.42</v>
      </c>
      <c r="J3707">
        <v>22.141999999999999</v>
      </c>
    </row>
    <row r="3708" spans="1:10" x14ac:dyDescent="0.25">
      <c r="A3708">
        <v>928.04899999999998</v>
      </c>
      <c r="B3708">
        <v>0.153</v>
      </c>
      <c r="C3708">
        <v>9.8000000000000004E-2</v>
      </c>
      <c r="D3708">
        <v>7.4999999999999997E-2</v>
      </c>
      <c r="E3708">
        <v>5.5E-2</v>
      </c>
      <c r="F3708">
        <v>3.5999999999999997E-2</v>
      </c>
      <c r="G3708">
        <v>2.5999999999999999E-2</v>
      </c>
      <c r="H3708">
        <v>1.7999999999999999E-2</v>
      </c>
      <c r="I3708">
        <v>5.27</v>
      </c>
      <c r="J3708">
        <v>2.4319999999999999</v>
      </c>
    </row>
    <row r="3709" spans="1:10" x14ac:dyDescent="0.25">
      <c r="A3709">
        <v>928.07100000000003</v>
      </c>
      <c r="B3709">
        <v>0.434</v>
      </c>
      <c r="C3709">
        <v>0.54600000000000004</v>
      </c>
      <c r="D3709">
        <v>1.1399999999999999</v>
      </c>
      <c r="E3709">
        <v>2.4780000000000002</v>
      </c>
      <c r="F3709">
        <v>2.177</v>
      </c>
      <c r="G3709">
        <v>0.94599999999999995</v>
      </c>
      <c r="H3709">
        <v>0.68100000000000005</v>
      </c>
      <c r="I3709">
        <v>3.69</v>
      </c>
      <c r="J3709">
        <v>31.030999999999999</v>
      </c>
    </row>
    <row r="3710" spans="1:10" x14ac:dyDescent="0.25">
      <c r="A3710">
        <v>928.09699999999998</v>
      </c>
      <c r="B3710">
        <v>0.44600000000000001</v>
      </c>
      <c r="C3710">
        <v>0.54100000000000004</v>
      </c>
      <c r="D3710">
        <v>1.0880000000000001</v>
      </c>
      <c r="E3710">
        <v>2.11</v>
      </c>
      <c r="F3710">
        <v>2.4820000000000002</v>
      </c>
      <c r="G3710">
        <v>1.0509999999999999</v>
      </c>
      <c r="H3710">
        <v>0.88700000000000001</v>
      </c>
      <c r="I3710">
        <v>3.57</v>
      </c>
      <c r="J3710">
        <v>30.681000000000001</v>
      </c>
    </row>
    <row r="3711" spans="1:10" x14ac:dyDescent="0.25">
      <c r="A3711">
        <v>928.18299999999999</v>
      </c>
      <c r="B3711">
        <v>0.5</v>
      </c>
      <c r="C3711">
        <v>1.8120000000000001</v>
      </c>
      <c r="D3711">
        <v>6.681</v>
      </c>
      <c r="E3711">
        <v>8.8689999999999998</v>
      </c>
      <c r="F3711">
        <v>6.3970000000000002</v>
      </c>
      <c r="G3711">
        <v>2.0449999999999999</v>
      </c>
      <c r="H3711">
        <v>1.976</v>
      </c>
      <c r="I3711">
        <v>3.84</v>
      </c>
      <c r="J3711">
        <v>108.50700000000001</v>
      </c>
    </row>
    <row r="3712" spans="1:10" x14ac:dyDescent="0.25">
      <c r="A3712">
        <v>928.2</v>
      </c>
      <c r="B3712">
        <v>0.45800000000000002</v>
      </c>
      <c r="C3712">
        <v>0.93400000000000005</v>
      </c>
      <c r="D3712">
        <v>4.0860000000000003</v>
      </c>
      <c r="E3712">
        <v>6.2889999999999997</v>
      </c>
      <c r="F3712">
        <v>5.59</v>
      </c>
      <c r="G3712">
        <v>0.80200000000000005</v>
      </c>
      <c r="H3712">
        <v>0.52900000000000003</v>
      </c>
      <c r="I3712">
        <v>3.92</v>
      </c>
      <c r="J3712">
        <v>73.296999999999997</v>
      </c>
    </row>
    <row r="3713" spans="1:10" x14ac:dyDescent="0.25">
      <c r="A3713">
        <v>928.25900000000001</v>
      </c>
      <c r="B3713">
        <v>0.53300000000000003</v>
      </c>
      <c r="C3713">
        <v>1.9670000000000001</v>
      </c>
      <c r="D3713">
        <v>7.2370000000000001</v>
      </c>
      <c r="E3713">
        <v>13.385999999999999</v>
      </c>
      <c r="F3713">
        <v>5.8129999999999997</v>
      </c>
      <c r="G3713">
        <v>2.141</v>
      </c>
      <c r="H3713">
        <v>1.7749999999999999</v>
      </c>
      <c r="I3713">
        <v>3.92</v>
      </c>
      <c r="J3713">
        <v>128.76300000000001</v>
      </c>
    </row>
    <row r="3714" spans="1:10" x14ac:dyDescent="0.25">
      <c r="A3714">
        <v>928.27800000000002</v>
      </c>
      <c r="B3714">
        <v>0.45800000000000002</v>
      </c>
      <c r="C3714">
        <v>1.34</v>
      </c>
      <c r="D3714">
        <v>4.5529999999999999</v>
      </c>
      <c r="E3714">
        <v>8.532</v>
      </c>
      <c r="F3714">
        <v>3.0489999999999999</v>
      </c>
      <c r="G3714">
        <v>1.3120000000000001</v>
      </c>
      <c r="H3714">
        <v>1.0449999999999999</v>
      </c>
      <c r="I3714">
        <v>3.99</v>
      </c>
      <c r="J3714">
        <v>80.954999999999998</v>
      </c>
    </row>
    <row r="3715" spans="1:10" x14ac:dyDescent="0.25">
      <c r="A3715">
        <v>928.31899999999996</v>
      </c>
      <c r="B3715">
        <v>0.44700000000000001</v>
      </c>
      <c r="C3715">
        <v>0.90500000000000003</v>
      </c>
      <c r="D3715">
        <v>3.8820000000000001</v>
      </c>
      <c r="E3715">
        <v>9.8140000000000001</v>
      </c>
      <c r="F3715">
        <v>5.556</v>
      </c>
      <c r="G3715">
        <v>0.64600000000000002</v>
      </c>
      <c r="H3715">
        <v>0.45100000000000001</v>
      </c>
      <c r="I3715">
        <v>3.95</v>
      </c>
      <c r="J3715">
        <v>85.635000000000005</v>
      </c>
    </row>
    <row r="3716" spans="1:10" x14ac:dyDescent="0.25">
      <c r="A3716">
        <v>928.38599999999997</v>
      </c>
      <c r="B3716">
        <v>0.44400000000000001</v>
      </c>
      <c r="C3716">
        <v>0.82399999999999995</v>
      </c>
      <c r="D3716">
        <v>4.3120000000000003</v>
      </c>
      <c r="E3716">
        <v>6.149</v>
      </c>
      <c r="F3716">
        <v>2.0219999999999998</v>
      </c>
      <c r="G3716">
        <v>0.505</v>
      </c>
      <c r="H3716">
        <v>0.19800000000000001</v>
      </c>
      <c r="I3716">
        <v>4.25</v>
      </c>
      <c r="J3716">
        <v>61.475999999999999</v>
      </c>
    </row>
    <row r="3717" spans="1:10" x14ac:dyDescent="0.25">
      <c r="A3717">
        <v>928.40300000000002</v>
      </c>
      <c r="B3717">
        <v>0.42499999999999999</v>
      </c>
      <c r="C3717">
        <v>0.57099999999999995</v>
      </c>
      <c r="D3717">
        <v>1.008</v>
      </c>
      <c r="E3717">
        <v>2.5070000000000001</v>
      </c>
      <c r="F3717">
        <v>1.5429999999999999</v>
      </c>
      <c r="G3717">
        <v>0.97799999999999998</v>
      </c>
      <c r="H3717">
        <v>0.60399999999999998</v>
      </c>
      <c r="I3717">
        <v>3.75</v>
      </c>
      <c r="J3717">
        <v>28.657</v>
      </c>
    </row>
    <row r="3718" spans="1:10" x14ac:dyDescent="0.25">
      <c r="A3718">
        <v>928.44299999999998</v>
      </c>
      <c r="B3718">
        <v>0.51200000000000001</v>
      </c>
      <c r="C3718">
        <v>1.5860000000000001</v>
      </c>
      <c r="D3718">
        <v>4.6079999999999997</v>
      </c>
      <c r="E3718">
        <v>6.468</v>
      </c>
      <c r="F3718">
        <v>4.149</v>
      </c>
      <c r="G3718">
        <v>1.6850000000000001</v>
      </c>
      <c r="H3718">
        <v>1.4330000000000001</v>
      </c>
      <c r="I3718">
        <v>3.88</v>
      </c>
      <c r="J3718">
        <v>79.257000000000005</v>
      </c>
    </row>
    <row r="3719" spans="1:10" x14ac:dyDescent="0.25">
      <c r="A3719">
        <v>928.51499999999999</v>
      </c>
      <c r="B3719">
        <v>0.44</v>
      </c>
      <c r="C3719">
        <v>0.56399999999999995</v>
      </c>
      <c r="D3719">
        <v>1.4870000000000001</v>
      </c>
      <c r="E3719">
        <v>1.6819999999999999</v>
      </c>
      <c r="F3719">
        <v>0.995</v>
      </c>
      <c r="G3719">
        <v>0.51100000000000001</v>
      </c>
      <c r="H3719">
        <v>0.36</v>
      </c>
      <c r="I3719">
        <v>4.1399999999999997</v>
      </c>
      <c r="J3719">
        <v>24.998999999999999</v>
      </c>
    </row>
    <row r="3720" spans="1:10" x14ac:dyDescent="0.25">
      <c r="A3720">
        <v>928.53300000000002</v>
      </c>
      <c r="B3720">
        <v>0.47</v>
      </c>
      <c r="C3720">
        <v>1.306</v>
      </c>
      <c r="D3720">
        <v>4.6159999999999997</v>
      </c>
      <c r="E3720">
        <v>8.8049999999999997</v>
      </c>
      <c r="F3720">
        <v>3.2869999999999999</v>
      </c>
      <c r="G3720">
        <v>1.3280000000000001</v>
      </c>
      <c r="H3720">
        <v>1.0980000000000001</v>
      </c>
      <c r="I3720">
        <v>3.97</v>
      </c>
      <c r="J3720">
        <v>83.046999999999997</v>
      </c>
    </row>
    <row r="3721" spans="1:10" x14ac:dyDescent="0.25">
      <c r="A3721">
        <v>928.56799999999998</v>
      </c>
      <c r="B3721">
        <v>0.503</v>
      </c>
      <c r="C3721">
        <v>1.748</v>
      </c>
      <c r="D3721">
        <v>6.2530000000000001</v>
      </c>
      <c r="E3721">
        <v>10.992000000000001</v>
      </c>
      <c r="F3721">
        <v>5.0229999999999997</v>
      </c>
      <c r="G3721">
        <v>1.8720000000000001</v>
      </c>
      <c r="H3721">
        <v>1.514</v>
      </c>
      <c r="I3721">
        <v>3.93</v>
      </c>
      <c r="J3721">
        <v>109.575</v>
      </c>
    </row>
    <row r="3722" spans="1:10" x14ac:dyDescent="0.25">
      <c r="A3722">
        <v>928.62099999999998</v>
      </c>
      <c r="B3722">
        <v>0.155</v>
      </c>
      <c r="C3722">
        <v>0.11</v>
      </c>
      <c r="D3722">
        <v>7.6999999999999999E-2</v>
      </c>
      <c r="E3722">
        <v>5.6000000000000001E-2</v>
      </c>
      <c r="F3722">
        <v>3.3000000000000002E-2</v>
      </c>
      <c r="G3722">
        <v>2.4E-2</v>
      </c>
      <c r="H3722">
        <v>1.4E-2</v>
      </c>
      <c r="I3722">
        <v>5.37</v>
      </c>
      <c r="J3722">
        <v>2.512</v>
      </c>
    </row>
    <row r="3723" spans="1:10" x14ac:dyDescent="0.25">
      <c r="A3723">
        <v>928.68600000000004</v>
      </c>
      <c r="B3723">
        <v>0.155</v>
      </c>
      <c r="C3723">
        <v>0.10299999999999999</v>
      </c>
      <c r="D3723">
        <v>8.7999999999999995E-2</v>
      </c>
      <c r="E3723">
        <v>5.8999999999999997E-2</v>
      </c>
      <c r="F3723">
        <v>3.5999999999999997E-2</v>
      </c>
      <c r="G3723">
        <v>2.5999999999999999E-2</v>
      </c>
      <c r="H3723">
        <v>2.1000000000000001E-2</v>
      </c>
      <c r="I3723">
        <v>5.25</v>
      </c>
      <c r="J3723">
        <v>2.5590000000000002</v>
      </c>
    </row>
    <row r="3724" spans="1:10" x14ac:dyDescent="0.25">
      <c r="A3724">
        <v>928.71399999999994</v>
      </c>
      <c r="B3724">
        <v>0.42199999999999999</v>
      </c>
      <c r="C3724">
        <v>0.68500000000000005</v>
      </c>
      <c r="D3724">
        <v>1.9550000000000001</v>
      </c>
      <c r="E3724">
        <v>4.2450000000000001</v>
      </c>
      <c r="F3724">
        <v>2.964</v>
      </c>
      <c r="G3724">
        <v>0.6</v>
      </c>
      <c r="H3724">
        <v>0.36499999999999999</v>
      </c>
      <c r="I3724">
        <v>3.94</v>
      </c>
      <c r="J3724">
        <v>44.271000000000001</v>
      </c>
    </row>
    <row r="3725" spans="1:10" x14ac:dyDescent="0.25">
      <c r="A3725">
        <v>928.77300000000002</v>
      </c>
      <c r="B3725">
        <v>0.48399999999999999</v>
      </c>
      <c r="C3725">
        <v>1.462</v>
      </c>
      <c r="D3725">
        <v>4.6740000000000004</v>
      </c>
      <c r="E3725">
        <v>9.5760000000000005</v>
      </c>
      <c r="F3725">
        <v>3.423</v>
      </c>
      <c r="G3725">
        <v>1.6020000000000001</v>
      </c>
      <c r="H3725">
        <v>1.292</v>
      </c>
      <c r="I3725">
        <v>3.94</v>
      </c>
      <c r="J3725">
        <v>88.597999999999999</v>
      </c>
    </row>
    <row r="3726" spans="1:10" x14ac:dyDescent="0.25">
      <c r="A3726">
        <v>928.85199999999998</v>
      </c>
      <c r="B3726">
        <v>0.15</v>
      </c>
      <c r="C3726">
        <v>0.107</v>
      </c>
      <c r="D3726">
        <v>7.5999999999999998E-2</v>
      </c>
      <c r="E3726">
        <v>5.7000000000000002E-2</v>
      </c>
      <c r="F3726">
        <v>3.9E-2</v>
      </c>
      <c r="G3726">
        <v>2.1000000000000001E-2</v>
      </c>
      <c r="H3726">
        <v>1.2E-2</v>
      </c>
      <c r="I3726">
        <v>5.35</v>
      </c>
      <c r="J3726">
        <v>2.4700000000000002</v>
      </c>
    </row>
    <row r="3727" spans="1:10" x14ac:dyDescent="0.25">
      <c r="A3727">
        <v>928.88499999999999</v>
      </c>
      <c r="B3727">
        <v>0.51300000000000001</v>
      </c>
      <c r="C3727">
        <v>0.90100000000000002</v>
      </c>
      <c r="D3727">
        <v>3.605</v>
      </c>
      <c r="E3727">
        <v>9.24</v>
      </c>
      <c r="F3727">
        <v>5.2</v>
      </c>
      <c r="G3727">
        <v>0.53300000000000003</v>
      </c>
      <c r="H3727">
        <v>0.42299999999999999</v>
      </c>
      <c r="I3727">
        <v>3.97</v>
      </c>
      <c r="J3727">
        <v>81.069000000000003</v>
      </c>
    </row>
    <row r="3728" spans="1:10" x14ac:dyDescent="0.25">
      <c r="A3728">
        <v>928.94799999999998</v>
      </c>
      <c r="B3728">
        <v>0.44700000000000001</v>
      </c>
      <c r="C3728">
        <v>0.879</v>
      </c>
      <c r="D3728">
        <v>1.8859999999999999</v>
      </c>
      <c r="E3728">
        <v>3.2090000000000001</v>
      </c>
      <c r="F3728">
        <v>1.341</v>
      </c>
      <c r="G3728">
        <v>0.72099999999999997</v>
      </c>
      <c r="H3728">
        <v>0.65600000000000003</v>
      </c>
      <c r="I3728">
        <v>4.03</v>
      </c>
      <c r="J3728">
        <v>36.790999999999997</v>
      </c>
    </row>
    <row r="3729" spans="1:10" x14ac:dyDescent="0.25">
      <c r="A3729">
        <v>928.96799999999996</v>
      </c>
      <c r="B3729">
        <v>0.45500000000000002</v>
      </c>
      <c r="C3729">
        <v>1.1879999999999999</v>
      </c>
      <c r="D3729">
        <v>4.2320000000000002</v>
      </c>
      <c r="E3729">
        <v>6.8140000000000001</v>
      </c>
      <c r="F3729">
        <v>3.222</v>
      </c>
      <c r="G3729">
        <v>1.246</v>
      </c>
      <c r="H3729">
        <v>0.93</v>
      </c>
      <c r="I3729">
        <v>3.97</v>
      </c>
      <c r="J3729">
        <v>71.813999999999993</v>
      </c>
    </row>
    <row r="3730" spans="1:10" x14ac:dyDescent="0.25">
      <c r="A3730">
        <v>928.99900000000002</v>
      </c>
      <c r="B3730">
        <v>0.15</v>
      </c>
      <c r="C3730">
        <v>0.109</v>
      </c>
      <c r="D3730">
        <v>8.4000000000000005E-2</v>
      </c>
      <c r="E3730">
        <v>5.2999999999999999E-2</v>
      </c>
      <c r="F3730">
        <v>3.9E-2</v>
      </c>
      <c r="G3730">
        <v>2.4E-2</v>
      </c>
      <c r="H3730">
        <v>1.4E-2</v>
      </c>
      <c r="I3730">
        <v>5.31</v>
      </c>
      <c r="J3730">
        <v>2.5139999999999998</v>
      </c>
    </row>
    <row r="3731" spans="1:10" x14ac:dyDescent="0.25">
      <c r="A3731">
        <v>929.02700000000004</v>
      </c>
      <c r="B3731">
        <v>0.54300000000000004</v>
      </c>
      <c r="C3731">
        <v>2.3180000000000001</v>
      </c>
      <c r="D3731">
        <v>8.6039999999999992</v>
      </c>
      <c r="E3731">
        <v>14.693</v>
      </c>
      <c r="F3731">
        <v>7.476</v>
      </c>
      <c r="G3731">
        <v>2.4500000000000002</v>
      </c>
      <c r="H3731">
        <v>2.0019999999999998</v>
      </c>
      <c r="I3731">
        <v>3.91</v>
      </c>
      <c r="J3731">
        <v>148.83000000000001</v>
      </c>
    </row>
    <row r="3732" spans="1:10" x14ac:dyDescent="0.25">
      <c r="A3732">
        <v>929.096</v>
      </c>
      <c r="B3732">
        <v>0.42599999999999999</v>
      </c>
      <c r="C3732">
        <v>0.76600000000000001</v>
      </c>
      <c r="D3732">
        <v>2.4780000000000002</v>
      </c>
      <c r="E3732">
        <v>3.2890000000000001</v>
      </c>
      <c r="F3732">
        <v>1.998</v>
      </c>
      <c r="G3732">
        <v>0.89400000000000002</v>
      </c>
      <c r="H3732">
        <v>0.63</v>
      </c>
      <c r="I3732">
        <v>3.96</v>
      </c>
      <c r="J3732">
        <v>41.537999999999997</v>
      </c>
    </row>
    <row r="3733" spans="1:10" x14ac:dyDescent="0.25">
      <c r="A3733">
        <v>929.10799999999995</v>
      </c>
      <c r="B3733">
        <v>0.44600000000000001</v>
      </c>
      <c r="C3733">
        <v>1.278</v>
      </c>
      <c r="D3733">
        <v>3.4209999999999998</v>
      </c>
      <c r="E3733">
        <v>5.9</v>
      </c>
      <c r="F3733">
        <v>3.52</v>
      </c>
      <c r="G3733">
        <v>1.141</v>
      </c>
      <c r="H3733">
        <v>1.1180000000000001</v>
      </c>
      <c r="I3733">
        <v>3.89</v>
      </c>
      <c r="J3733">
        <v>65.453000000000003</v>
      </c>
    </row>
    <row r="3734" spans="1:10" x14ac:dyDescent="0.25">
      <c r="A3734">
        <v>929.149</v>
      </c>
      <c r="B3734">
        <v>0.312</v>
      </c>
      <c r="C3734">
        <v>0.376</v>
      </c>
      <c r="D3734">
        <v>0.46400000000000002</v>
      </c>
      <c r="E3734">
        <v>0.86399999999999999</v>
      </c>
      <c r="F3734">
        <v>0.68799999999999994</v>
      </c>
      <c r="G3734">
        <v>0.35599999999999998</v>
      </c>
      <c r="H3734">
        <v>0.21099999999999999</v>
      </c>
      <c r="I3734">
        <v>4.04</v>
      </c>
      <c r="J3734">
        <v>13.205</v>
      </c>
    </row>
    <row r="3735" spans="1:10" x14ac:dyDescent="0.25">
      <c r="A3735">
        <v>929.19100000000003</v>
      </c>
      <c r="B3735">
        <v>0.439</v>
      </c>
      <c r="C3735">
        <v>0.54500000000000004</v>
      </c>
      <c r="D3735">
        <v>1.101</v>
      </c>
      <c r="E3735">
        <v>1.536</v>
      </c>
      <c r="F3735">
        <v>0.73799999999999999</v>
      </c>
      <c r="G3735">
        <v>0.437</v>
      </c>
      <c r="H3735">
        <v>0.34899999999999998</v>
      </c>
      <c r="I3735">
        <v>4.17</v>
      </c>
      <c r="J3735">
        <v>21.427</v>
      </c>
    </row>
    <row r="3736" spans="1:10" x14ac:dyDescent="0.25">
      <c r="A3736">
        <v>929.21799999999996</v>
      </c>
      <c r="B3736">
        <v>0.152</v>
      </c>
      <c r="C3736">
        <v>0.111</v>
      </c>
      <c r="D3736">
        <v>0.08</v>
      </c>
      <c r="E3736">
        <v>5.8000000000000003E-2</v>
      </c>
      <c r="F3736">
        <v>3.5000000000000003E-2</v>
      </c>
      <c r="G3736">
        <v>2.4E-2</v>
      </c>
      <c r="H3736">
        <v>1.6E-2</v>
      </c>
      <c r="I3736">
        <v>5.31</v>
      </c>
      <c r="J3736">
        <v>2.5299999999999998</v>
      </c>
    </row>
    <row r="3737" spans="1:10" x14ac:dyDescent="0.25">
      <c r="A3737">
        <v>929.25900000000001</v>
      </c>
      <c r="B3737">
        <v>0.45</v>
      </c>
      <c r="C3737">
        <v>0.73399999999999999</v>
      </c>
      <c r="D3737">
        <v>1.8</v>
      </c>
      <c r="E3737">
        <v>2.5819999999999999</v>
      </c>
      <c r="F3737">
        <v>1.264</v>
      </c>
      <c r="G3737">
        <v>0.7</v>
      </c>
      <c r="H3737">
        <v>0.56699999999999995</v>
      </c>
      <c r="I3737">
        <v>4.03</v>
      </c>
      <c r="J3737">
        <v>32.646999999999998</v>
      </c>
    </row>
    <row r="3738" spans="1:10" x14ac:dyDescent="0.25">
      <c r="A3738">
        <v>929.30600000000004</v>
      </c>
      <c r="B3738">
        <v>0.47199999999999998</v>
      </c>
      <c r="C3738">
        <v>1.47</v>
      </c>
      <c r="D3738">
        <v>4.4269999999999996</v>
      </c>
      <c r="E3738">
        <v>7.7089999999999996</v>
      </c>
      <c r="F3738">
        <v>4.8730000000000002</v>
      </c>
      <c r="G3738">
        <v>1.375</v>
      </c>
      <c r="H3738">
        <v>1.4670000000000001</v>
      </c>
      <c r="I3738">
        <v>3.85</v>
      </c>
      <c r="J3738">
        <v>83.927999999999997</v>
      </c>
    </row>
    <row r="3739" spans="1:10" x14ac:dyDescent="0.25">
      <c r="A3739">
        <v>929.38300000000004</v>
      </c>
      <c r="B3739">
        <v>0.156</v>
      </c>
      <c r="C3739">
        <v>0.10199999999999999</v>
      </c>
      <c r="D3739">
        <v>7.0999999999999994E-2</v>
      </c>
      <c r="E3739">
        <v>6.0999999999999999E-2</v>
      </c>
      <c r="F3739">
        <v>3.7999999999999999E-2</v>
      </c>
      <c r="G3739">
        <v>2.3E-2</v>
      </c>
      <c r="H3739">
        <v>1.7000000000000001E-2</v>
      </c>
      <c r="I3739">
        <v>5.31</v>
      </c>
      <c r="J3739">
        <v>2.4780000000000002</v>
      </c>
    </row>
    <row r="3740" spans="1:10" x14ac:dyDescent="0.25">
      <c r="A3740">
        <v>929.40300000000002</v>
      </c>
      <c r="B3740">
        <v>0.435</v>
      </c>
      <c r="C3740">
        <v>0.67300000000000004</v>
      </c>
      <c r="D3740">
        <v>2.1989999999999998</v>
      </c>
      <c r="E3740">
        <v>2.8170000000000002</v>
      </c>
      <c r="F3740">
        <v>1.3149999999999999</v>
      </c>
      <c r="G3740">
        <v>0.64200000000000002</v>
      </c>
      <c r="H3740">
        <v>0.42099999999999999</v>
      </c>
      <c r="I3740">
        <v>4.12</v>
      </c>
      <c r="J3740">
        <v>34.988999999999997</v>
      </c>
    </row>
    <row r="3741" spans="1:10" x14ac:dyDescent="0.25">
      <c r="A3741">
        <v>929.428</v>
      </c>
      <c r="B3741">
        <v>0.151</v>
      </c>
      <c r="C3741">
        <v>0.111</v>
      </c>
      <c r="D3741">
        <v>7.9000000000000001E-2</v>
      </c>
      <c r="E3741">
        <v>5.5E-2</v>
      </c>
      <c r="F3741">
        <v>0.04</v>
      </c>
      <c r="G3741">
        <v>2.3E-2</v>
      </c>
      <c r="H3741">
        <v>1.7000000000000001E-2</v>
      </c>
      <c r="I3741">
        <v>5.3</v>
      </c>
      <c r="J3741">
        <v>2.5190000000000001</v>
      </c>
    </row>
    <row r="3742" spans="1:10" x14ac:dyDescent="0.25">
      <c r="A3742">
        <v>929.44399999999996</v>
      </c>
      <c r="B3742">
        <v>0.43</v>
      </c>
      <c r="C3742">
        <v>0.72799999999999998</v>
      </c>
      <c r="D3742">
        <v>1.8149999999999999</v>
      </c>
      <c r="E3742">
        <v>4.8650000000000002</v>
      </c>
      <c r="F3742">
        <v>3.617</v>
      </c>
      <c r="G3742">
        <v>0.73499999999999999</v>
      </c>
      <c r="H3742">
        <v>0.621</v>
      </c>
      <c r="I3742">
        <v>3.81</v>
      </c>
      <c r="J3742">
        <v>48.857999999999997</v>
      </c>
    </row>
    <row r="3743" spans="1:10" x14ac:dyDescent="0.25">
      <c r="A3743">
        <v>929.50900000000001</v>
      </c>
      <c r="B3743">
        <v>0.45</v>
      </c>
      <c r="C3743">
        <v>0.82399999999999995</v>
      </c>
      <c r="D3743">
        <v>1.857</v>
      </c>
      <c r="E3743">
        <v>4.9640000000000004</v>
      </c>
      <c r="F3743">
        <v>3.3919999999999999</v>
      </c>
      <c r="G3743">
        <v>0.68899999999999995</v>
      </c>
      <c r="H3743">
        <v>0.69599999999999995</v>
      </c>
      <c r="I3743">
        <v>3.85</v>
      </c>
      <c r="J3743">
        <v>49.488</v>
      </c>
    </row>
    <row r="3744" spans="1:10" x14ac:dyDescent="0.25">
      <c r="A3744">
        <v>929.57799999999997</v>
      </c>
      <c r="B3744">
        <v>0.5</v>
      </c>
      <c r="C3744">
        <v>2.0169999999999999</v>
      </c>
      <c r="D3744">
        <v>7.96</v>
      </c>
      <c r="E3744">
        <v>13.128</v>
      </c>
      <c r="F3744">
        <v>7.1239999999999997</v>
      </c>
      <c r="G3744">
        <v>2.1059999999999999</v>
      </c>
      <c r="H3744">
        <v>1.77</v>
      </c>
      <c r="I3744">
        <v>3.91</v>
      </c>
      <c r="J3744">
        <v>135.267</v>
      </c>
    </row>
    <row r="3745" spans="1:10" x14ac:dyDescent="0.25">
      <c r="A3745">
        <v>929.65200000000004</v>
      </c>
      <c r="B3745">
        <v>0.441</v>
      </c>
      <c r="C3745">
        <v>0.71699999999999997</v>
      </c>
      <c r="D3745">
        <v>3.5539999999999998</v>
      </c>
      <c r="E3745">
        <v>3.3359999999999999</v>
      </c>
      <c r="F3745">
        <v>1.538</v>
      </c>
      <c r="G3745">
        <v>0.50700000000000001</v>
      </c>
      <c r="H3745">
        <v>0.246</v>
      </c>
      <c r="I3745">
        <v>4.29</v>
      </c>
      <c r="J3745">
        <v>44.384</v>
      </c>
    </row>
    <row r="3746" spans="1:10" x14ac:dyDescent="0.25">
      <c r="A3746">
        <v>929.72399999999993</v>
      </c>
      <c r="B3746">
        <v>0.43099999999999999</v>
      </c>
      <c r="C3746">
        <v>0.64900000000000002</v>
      </c>
      <c r="D3746">
        <v>2.3639999999999999</v>
      </c>
      <c r="E3746">
        <v>2.7</v>
      </c>
      <c r="F3746">
        <v>2.0859999999999999</v>
      </c>
      <c r="G3746">
        <v>0.63800000000000001</v>
      </c>
      <c r="H3746">
        <v>0.49399999999999999</v>
      </c>
      <c r="I3746">
        <v>4.01</v>
      </c>
      <c r="J3746">
        <v>37.564</v>
      </c>
    </row>
    <row r="3747" spans="1:10" x14ac:dyDescent="0.25">
      <c r="A3747">
        <v>929.73599999999999</v>
      </c>
      <c r="B3747">
        <v>0.53200000000000003</v>
      </c>
      <c r="C3747">
        <v>2.4049999999999998</v>
      </c>
      <c r="D3747">
        <v>10.965</v>
      </c>
      <c r="E3747">
        <v>18.643000000000001</v>
      </c>
      <c r="F3747">
        <v>8.1059999999999999</v>
      </c>
      <c r="G3747">
        <v>2.0310000000000001</v>
      </c>
      <c r="H3747">
        <v>1.8160000000000001</v>
      </c>
      <c r="I3747">
        <v>3.99</v>
      </c>
      <c r="J3747">
        <v>177.744</v>
      </c>
    </row>
    <row r="3748" spans="1:10" x14ac:dyDescent="0.25">
      <c r="A3748">
        <v>929.75800000000004</v>
      </c>
      <c r="B3748">
        <v>0.46200000000000002</v>
      </c>
      <c r="C3748">
        <v>1.01</v>
      </c>
      <c r="D3748">
        <v>4.0999999999999996</v>
      </c>
      <c r="E3748">
        <v>6.109</v>
      </c>
      <c r="F3748">
        <v>2.92</v>
      </c>
      <c r="G3748">
        <v>0.95</v>
      </c>
      <c r="H3748">
        <v>0.80800000000000005</v>
      </c>
      <c r="I3748">
        <v>4.0199999999999996</v>
      </c>
      <c r="J3748">
        <v>65.700999999999993</v>
      </c>
    </row>
    <row r="3749" spans="1:10" x14ac:dyDescent="0.25">
      <c r="A3749">
        <v>929.90300000000002</v>
      </c>
      <c r="B3749">
        <v>0.48799999999999999</v>
      </c>
      <c r="C3749">
        <v>1.1220000000000001</v>
      </c>
      <c r="D3749">
        <v>4.3490000000000002</v>
      </c>
      <c r="E3749">
        <v>6.6239999999999997</v>
      </c>
      <c r="F3749">
        <v>3.395</v>
      </c>
      <c r="G3749">
        <v>1.1240000000000001</v>
      </c>
      <c r="H3749">
        <v>0.81599999999999995</v>
      </c>
      <c r="I3749">
        <v>4</v>
      </c>
      <c r="J3749">
        <v>71.635999999999996</v>
      </c>
    </row>
    <row r="3750" spans="1:10" x14ac:dyDescent="0.25">
      <c r="A3750">
        <v>929.923</v>
      </c>
      <c r="B3750">
        <v>0.44900000000000001</v>
      </c>
      <c r="C3750">
        <v>0.98399999999999999</v>
      </c>
      <c r="D3750">
        <v>3.8540000000000001</v>
      </c>
      <c r="E3750">
        <v>5.3109999999999999</v>
      </c>
      <c r="F3750">
        <v>3.1520000000000001</v>
      </c>
      <c r="G3750">
        <v>0.92300000000000004</v>
      </c>
      <c r="H3750">
        <v>0.76100000000000001</v>
      </c>
      <c r="I3750">
        <v>3.99</v>
      </c>
      <c r="J3750">
        <v>61.627000000000002</v>
      </c>
    </row>
    <row r="3751" spans="1:10" x14ac:dyDescent="0.25">
      <c r="A3751">
        <v>929.96100000000001</v>
      </c>
      <c r="B3751">
        <v>0.44900000000000001</v>
      </c>
      <c r="C3751">
        <v>1.004</v>
      </c>
      <c r="D3751">
        <v>3.8559999999999999</v>
      </c>
      <c r="E3751">
        <v>6.0010000000000003</v>
      </c>
      <c r="F3751">
        <v>3.74</v>
      </c>
      <c r="G3751">
        <v>0.95799999999999996</v>
      </c>
      <c r="H3751">
        <v>0.82</v>
      </c>
      <c r="I3751">
        <v>3.95</v>
      </c>
      <c r="J3751">
        <v>66.406000000000006</v>
      </c>
    </row>
    <row r="3752" spans="1:10" x14ac:dyDescent="0.25">
      <c r="A3752">
        <v>930.03399999999999</v>
      </c>
      <c r="B3752">
        <v>0.441</v>
      </c>
      <c r="C3752">
        <v>0.67200000000000004</v>
      </c>
      <c r="D3752">
        <v>1.5389999999999999</v>
      </c>
      <c r="E3752">
        <v>1.9179999999999999</v>
      </c>
      <c r="F3752">
        <v>1.0009999999999999</v>
      </c>
      <c r="G3752">
        <v>0.56299999999999994</v>
      </c>
      <c r="H3752">
        <v>0.42599999999999999</v>
      </c>
      <c r="I3752">
        <v>4.12</v>
      </c>
      <c r="J3752">
        <v>27.042999999999999</v>
      </c>
    </row>
    <row r="3753" spans="1:10" x14ac:dyDescent="0.25">
      <c r="A3753">
        <v>930.048</v>
      </c>
      <c r="B3753">
        <v>0.44</v>
      </c>
      <c r="C3753">
        <v>0.56899999999999995</v>
      </c>
      <c r="D3753">
        <v>1.403</v>
      </c>
      <c r="E3753">
        <v>1.1679999999999999</v>
      </c>
      <c r="F3753">
        <v>0.60699999999999998</v>
      </c>
      <c r="G3753">
        <v>0.314</v>
      </c>
      <c r="H3753">
        <v>0.25800000000000001</v>
      </c>
      <c r="I3753">
        <v>4.3899999999999997</v>
      </c>
      <c r="J3753">
        <v>20.891999999999999</v>
      </c>
    </row>
    <row r="3754" spans="1:10" x14ac:dyDescent="0.25">
      <c r="A3754">
        <v>930.08500000000004</v>
      </c>
      <c r="B3754">
        <v>0.55300000000000005</v>
      </c>
      <c r="C3754">
        <v>2.4500000000000002</v>
      </c>
      <c r="D3754">
        <v>9.6010000000000009</v>
      </c>
      <c r="E3754">
        <v>15.682</v>
      </c>
      <c r="F3754">
        <v>8.8339999999999996</v>
      </c>
      <c r="G3754">
        <v>2.423</v>
      </c>
      <c r="H3754">
        <v>2.0539999999999998</v>
      </c>
      <c r="I3754">
        <v>3.91</v>
      </c>
      <c r="J3754">
        <v>162.70500000000001</v>
      </c>
    </row>
    <row r="3755" spans="1:10" x14ac:dyDescent="0.25">
      <c r="A3755">
        <v>930.17100000000005</v>
      </c>
      <c r="B3755">
        <v>0.151</v>
      </c>
      <c r="C3755">
        <v>0.112</v>
      </c>
      <c r="D3755">
        <v>8.1000000000000003E-2</v>
      </c>
      <c r="E3755">
        <v>5.8000000000000003E-2</v>
      </c>
      <c r="F3755">
        <v>3.7999999999999999E-2</v>
      </c>
      <c r="G3755">
        <v>2.1999999999999999E-2</v>
      </c>
      <c r="H3755">
        <v>1.2999999999999999E-2</v>
      </c>
      <c r="I3755">
        <v>5.35</v>
      </c>
      <c r="J3755">
        <v>2.536</v>
      </c>
    </row>
    <row r="3756" spans="1:10" x14ac:dyDescent="0.25">
      <c r="A3756">
        <v>930.20100000000002</v>
      </c>
      <c r="B3756">
        <v>0.624</v>
      </c>
      <c r="C3756">
        <v>2.6230000000000002</v>
      </c>
      <c r="D3756">
        <v>10.994</v>
      </c>
      <c r="E3756">
        <v>18.288</v>
      </c>
      <c r="F3756">
        <v>8.2110000000000003</v>
      </c>
      <c r="G3756">
        <v>2.6789999999999998</v>
      </c>
      <c r="H3756">
        <v>2.242</v>
      </c>
      <c r="I3756">
        <v>3.95</v>
      </c>
      <c r="J3756">
        <v>180.46299999999999</v>
      </c>
    </row>
    <row r="3757" spans="1:10" x14ac:dyDescent="0.25">
      <c r="A3757">
        <v>930.21900000000005</v>
      </c>
      <c r="B3757">
        <v>0.48699999999999999</v>
      </c>
      <c r="C3757">
        <v>2.1379999999999999</v>
      </c>
      <c r="D3757">
        <v>7.8460000000000001</v>
      </c>
      <c r="E3757">
        <v>14.961</v>
      </c>
      <c r="F3757">
        <v>5.5369999999999999</v>
      </c>
      <c r="G3757">
        <v>1.7949999999999999</v>
      </c>
      <c r="H3757">
        <v>1.7050000000000001</v>
      </c>
      <c r="I3757">
        <v>3.98</v>
      </c>
      <c r="J3757">
        <v>137.21899999999999</v>
      </c>
    </row>
    <row r="3758" spans="1:10" x14ac:dyDescent="0.25">
      <c r="A3758">
        <v>930.26099999999997</v>
      </c>
      <c r="B3758">
        <v>0.503</v>
      </c>
      <c r="C3758">
        <v>1.992</v>
      </c>
      <c r="D3758">
        <v>14.218</v>
      </c>
      <c r="E3758">
        <v>19.622</v>
      </c>
      <c r="F3758">
        <v>9.93</v>
      </c>
      <c r="G3758">
        <v>2.1720000000000002</v>
      </c>
      <c r="H3758">
        <v>1.5960000000000001</v>
      </c>
      <c r="I3758">
        <v>4.01</v>
      </c>
      <c r="J3758">
        <v>200.78299999999999</v>
      </c>
    </row>
    <row r="3759" spans="1:10" x14ac:dyDescent="0.25">
      <c r="A3759">
        <v>930.28599999999994</v>
      </c>
      <c r="B3759">
        <v>0.47799999999999998</v>
      </c>
      <c r="C3759">
        <v>1.484</v>
      </c>
      <c r="D3759">
        <v>5.63</v>
      </c>
      <c r="E3759">
        <v>10.683</v>
      </c>
      <c r="F3759">
        <v>3.7450000000000001</v>
      </c>
      <c r="G3759">
        <v>1.2609999999999999</v>
      </c>
      <c r="H3759">
        <v>1.1910000000000001</v>
      </c>
      <c r="I3759">
        <v>4.01</v>
      </c>
      <c r="J3759">
        <v>98.076999999999998</v>
      </c>
    </row>
    <row r="3760" spans="1:10" x14ac:dyDescent="0.25">
      <c r="A3760">
        <v>930.38900000000001</v>
      </c>
      <c r="B3760">
        <v>0.44600000000000001</v>
      </c>
      <c r="C3760">
        <v>0.84799999999999998</v>
      </c>
      <c r="D3760">
        <v>3.968</v>
      </c>
      <c r="E3760">
        <v>4.6669999999999998</v>
      </c>
      <c r="F3760">
        <v>2.6960000000000002</v>
      </c>
      <c r="G3760">
        <v>0.58699999999999997</v>
      </c>
      <c r="H3760">
        <v>0.501</v>
      </c>
      <c r="I3760">
        <v>4.12</v>
      </c>
      <c r="J3760">
        <v>56.478999999999999</v>
      </c>
    </row>
    <row r="3761" spans="1:10" x14ac:dyDescent="0.25">
      <c r="A3761">
        <v>930.40300000000002</v>
      </c>
      <c r="B3761">
        <v>0.46400000000000002</v>
      </c>
      <c r="C3761">
        <v>1.3109999999999999</v>
      </c>
      <c r="D3761">
        <v>5.0819999999999999</v>
      </c>
      <c r="E3761">
        <v>8.7390000000000008</v>
      </c>
      <c r="F3761">
        <v>3.617</v>
      </c>
      <c r="G3761">
        <v>0.99299999999999999</v>
      </c>
      <c r="H3761">
        <v>0.92800000000000005</v>
      </c>
      <c r="I3761">
        <v>4.03</v>
      </c>
      <c r="J3761">
        <v>85.241</v>
      </c>
    </row>
    <row r="3762" spans="1:10" x14ac:dyDescent="0.25">
      <c r="A3762">
        <v>930.43600000000004</v>
      </c>
      <c r="B3762">
        <v>0.435</v>
      </c>
      <c r="C3762">
        <v>1.2869999999999999</v>
      </c>
      <c r="D3762">
        <v>11.632</v>
      </c>
      <c r="E3762">
        <v>14.129</v>
      </c>
      <c r="F3762">
        <v>9.5280000000000005</v>
      </c>
      <c r="G3762">
        <v>1.1499999999999999</v>
      </c>
      <c r="H3762">
        <v>0.99299999999999999</v>
      </c>
      <c r="I3762">
        <v>4.0199999999999996</v>
      </c>
      <c r="J3762">
        <v>157.32599999999999</v>
      </c>
    </row>
    <row r="3763" spans="1:10" x14ac:dyDescent="0.25">
      <c r="A3763">
        <v>930.47</v>
      </c>
      <c r="B3763">
        <v>0.42799999999999999</v>
      </c>
      <c r="C3763">
        <v>0.73299999999999998</v>
      </c>
      <c r="D3763">
        <v>1.7</v>
      </c>
      <c r="E3763">
        <v>2.2240000000000002</v>
      </c>
      <c r="F3763">
        <v>1.0289999999999999</v>
      </c>
      <c r="G3763">
        <v>0.56200000000000006</v>
      </c>
      <c r="H3763">
        <v>0.46600000000000003</v>
      </c>
      <c r="I3763">
        <v>4.13</v>
      </c>
      <c r="J3763">
        <v>29.465</v>
      </c>
    </row>
    <row r="3764" spans="1:10" x14ac:dyDescent="0.25">
      <c r="A3764">
        <v>930.553</v>
      </c>
      <c r="B3764">
        <v>0.42799999999999999</v>
      </c>
      <c r="C3764">
        <v>1.093</v>
      </c>
      <c r="D3764">
        <v>5.4790000000000001</v>
      </c>
      <c r="E3764">
        <v>12.537000000000001</v>
      </c>
      <c r="F3764">
        <v>8.0440000000000005</v>
      </c>
      <c r="G3764">
        <v>1.708</v>
      </c>
      <c r="H3764">
        <v>1.427</v>
      </c>
      <c r="I3764">
        <v>3.78</v>
      </c>
      <c r="J3764">
        <v>116.075</v>
      </c>
    </row>
    <row r="3765" spans="1:10" x14ac:dyDescent="0.25">
      <c r="A3765">
        <v>930.62699999999995</v>
      </c>
      <c r="B3765">
        <v>0.47899999999999998</v>
      </c>
      <c r="C3765">
        <v>1.028</v>
      </c>
      <c r="D3765">
        <v>2.9510000000000001</v>
      </c>
      <c r="E3765">
        <v>9.3160000000000007</v>
      </c>
      <c r="F3765">
        <v>6.5810000000000004</v>
      </c>
      <c r="G3765">
        <v>1.1990000000000001</v>
      </c>
      <c r="H3765">
        <v>1.2</v>
      </c>
      <c r="I3765">
        <v>3.73</v>
      </c>
      <c r="J3765">
        <v>84.882999999999996</v>
      </c>
    </row>
    <row r="3766" spans="1:10" x14ac:dyDescent="0.25">
      <c r="A3766">
        <v>930.64</v>
      </c>
      <c r="B3766">
        <v>0.41599999999999998</v>
      </c>
      <c r="C3766">
        <v>0.54400000000000004</v>
      </c>
      <c r="D3766">
        <v>1.244</v>
      </c>
      <c r="E3766">
        <v>1.6879999999999999</v>
      </c>
      <c r="F3766">
        <v>0.78800000000000003</v>
      </c>
      <c r="G3766">
        <v>0.41799999999999998</v>
      </c>
      <c r="H3766">
        <v>0.29199999999999998</v>
      </c>
      <c r="I3766">
        <v>4.2</v>
      </c>
      <c r="J3766">
        <v>22.646000000000001</v>
      </c>
    </row>
    <row r="3767" spans="1:10" x14ac:dyDescent="0.25">
      <c r="A3767">
        <v>930.7</v>
      </c>
      <c r="B3767">
        <v>0.442</v>
      </c>
      <c r="C3767">
        <v>1.133</v>
      </c>
      <c r="D3767">
        <v>4.5519999999999996</v>
      </c>
      <c r="E3767">
        <v>6.9059999999999997</v>
      </c>
      <c r="F3767">
        <v>3.68</v>
      </c>
      <c r="G3767">
        <v>0.92300000000000004</v>
      </c>
      <c r="H3767">
        <v>0.82599999999999996</v>
      </c>
      <c r="I3767">
        <v>4.01</v>
      </c>
      <c r="J3767">
        <v>73.992000000000004</v>
      </c>
    </row>
    <row r="3768" spans="1:10" x14ac:dyDescent="0.25">
      <c r="A3768">
        <v>930.75099999999998</v>
      </c>
      <c r="B3768">
        <v>0.55500000000000005</v>
      </c>
      <c r="C3768">
        <v>2.6389999999999998</v>
      </c>
      <c r="D3768">
        <v>9.7370000000000001</v>
      </c>
      <c r="E3768">
        <v>23.292000000000002</v>
      </c>
      <c r="F3768">
        <v>7.9989999999999997</v>
      </c>
      <c r="G3768">
        <v>2.4089999999999998</v>
      </c>
      <c r="H3768">
        <v>2.3679999999999999</v>
      </c>
      <c r="I3768">
        <v>3.93</v>
      </c>
      <c r="J3768">
        <v>192.756</v>
      </c>
    </row>
    <row r="3769" spans="1:10" x14ac:dyDescent="0.25">
      <c r="A3769">
        <v>930.77800000000002</v>
      </c>
      <c r="B3769">
        <v>0.54200000000000004</v>
      </c>
      <c r="C3769">
        <v>2.6419999999999999</v>
      </c>
      <c r="D3769">
        <v>19.84</v>
      </c>
      <c r="E3769">
        <v>24.052</v>
      </c>
      <c r="F3769">
        <v>9.2780000000000005</v>
      </c>
      <c r="G3769">
        <v>2.2360000000000002</v>
      </c>
      <c r="H3769">
        <v>1.9119999999999999</v>
      </c>
      <c r="I3769">
        <v>4.12</v>
      </c>
      <c r="J3769">
        <v>249.26900000000001</v>
      </c>
    </row>
    <row r="3770" spans="1:10" x14ac:dyDescent="0.25">
      <c r="A3770">
        <v>930.83399999999995</v>
      </c>
      <c r="B3770">
        <v>0.442</v>
      </c>
      <c r="C3770">
        <v>0.88800000000000001</v>
      </c>
      <c r="D3770">
        <v>3.629</v>
      </c>
      <c r="E3770">
        <v>6.0250000000000004</v>
      </c>
      <c r="F3770">
        <v>2.2829999999999999</v>
      </c>
      <c r="G3770">
        <v>1.591</v>
      </c>
      <c r="H3770">
        <v>1.829</v>
      </c>
      <c r="I3770">
        <v>3.75</v>
      </c>
      <c r="J3770">
        <v>62.526000000000003</v>
      </c>
    </row>
    <row r="3771" spans="1:10" x14ac:dyDescent="0.25">
      <c r="A3771">
        <v>930.89800000000002</v>
      </c>
      <c r="B3771">
        <v>0.435</v>
      </c>
      <c r="C3771">
        <v>0.76500000000000001</v>
      </c>
      <c r="D3771">
        <v>2.0640000000000001</v>
      </c>
      <c r="E3771">
        <v>5.327</v>
      </c>
      <c r="F3771">
        <v>3.544</v>
      </c>
      <c r="G3771">
        <v>0.58299999999999996</v>
      </c>
      <c r="H3771">
        <v>0.47799999999999998</v>
      </c>
      <c r="I3771">
        <v>3.91</v>
      </c>
      <c r="J3771">
        <v>51.539000000000001</v>
      </c>
    </row>
    <row r="3772" spans="1:10" x14ac:dyDescent="0.25">
      <c r="A3772">
        <v>930.95699999999999</v>
      </c>
      <c r="B3772">
        <v>0.155</v>
      </c>
      <c r="C3772">
        <v>0.109</v>
      </c>
      <c r="D3772">
        <v>7.8E-2</v>
      </c>
      <c r="E3772">
        <v>5.6000000000000001E-2</v>
      </c>
      <c r="F3772">
        <v>3.5999999999999997E-2</v>
      </c>
      <c r="G3772">
        <v>2.3E-2</v>
      </c>
      <c r="H3772">
        <v>0.02</v>
      </c>
      <c r="I3772">
        <v>5.3</v>
      </c>
      <c r="J3772">
        <v>2.5270000000000001</v>
      </c>
    </row>
    <row r="3773" spans="1:10" x14ac:dyDescent="0.25">
      <c r="A3773">
        <v>931.01900000000001</v>
      </c>
      <c r="B3773">
        <v>0.151</v>
      </c>
      <c r="C3773">
        <v>0.108</v>
      </c>
      <c r="D3773">
        <v>8.2000000000000003E-2</v>
      </c>
      <c r="E3773">
        <v>5.7000000000000002E-2</v>
      </c>
      <c r="F3773">
        <v>4.2000000000000003E-2</v>
      </c>
      <c r="G3773">
        <v>2.5999999999999999E-2</v>
      </c>
      <c r="H3773">
        <v>2.1999999999999999E-2</v>
      </c>
      <c r="I3773">
        <v>5.21</v>
      </c>
      <c r="J3773">
        <v>2.5419999999999998</v>
      </c>
    </row>
    <row r="3774" spans="1:10" x14ac:dyDescent="0.25">
      <c r="A3774">
        <v>931.04399999999998</v>
      </c>
      <c r="B3774">
        <v>0.159</v>
      </c>
      <c r="C3774">
        <v>0.108</v>
      </c>
      <c r="D3774">
        <v>8.2000000000000003E-2</v>
      </c>
      <c r="E3774">
        <v>5.7000000000000002E-2</v>
      </c>
      <c r="F3774">
        <v>3.5999999999999997E-2</v>
      </c>
      <c r="G3774">
        <v>2.1999999999999999E-2</v>
      </c>
      <c r="H3774">
        <v>2.4E-2</v>
      </c>
      <c r="I3774">
        <v>5.28</v>
      </c>
      <c r="J3774">
        <v>2.5720000000000001</v>
      </c>
    </row>
    <row r="3775" spans="1:10" x14ac:dyDescent="0.25">
      <c r="A3775">
        <v>931.07299999999998</v>
      </c>
      <c r="B3775">
        <v>0.45200000000000001</v>
      </c>
      <c r="C3775">
        <v>1.093</v>
      </c>
      <c r="D3775">
        <v>3.1890000000000001</v>
      </c>
      <c r="E3775">
        <v>9.8870000000000005</v>
      </c>
      <c r="F3775">
        <v>6.95</v>
      </c>
      <c r="G3775">
        <v>1.1599999999999999</v>
      </c>
      <c r="H3775">
        <v>1.1399999999999999</v>
      </c>
      <c r="I3775">
        <v>3.75</v>
      </c>
      <c r="J3775">
        <v>89.528999999999996</v>
      </c>
    </row>
    <row r="3776" spans="1:10" x14ac:dyDescent="0.25">
      <c r="A3776">
        <v>931.11400000000003</v>
      </c>
      <c r="B3776">
        <v>5.4690000000000003</v>
      </c>
      <c r="C3776">
        <v>9.2149999999999999</v>
      </c>
      <c r="D3776">
        <v>39.825000000000003</v>
      </c>
      <c r="E3776">
        <v>79.745999999999995</v>
      </c>
      <c r="F3776">
        <v>11.63</v>
      </c>
      <c r="G3776">
        <v>5.4669999999999996</v>
      </c>
      <c r="H3776">
        <v>4.2569999999999997</v>
      </c>
      <c r="I3776">
        <v>4.25</v>
      </c>
      <c r="J3776">
        <v>661.76499999999999</v>
      </c>
    </row>
    <row r="3777" spans="1:10" x14ac:dyDescent="0.25">
      <c r="A3777">
        <v>931.22</v>
      </c>
      <c r="B3777">
        <v>0.441</v>
      </c>
      <c r="C3777">
        <v>1.016</v>
      </c>
      <c r="D3777">
        <v>3.4340000000000002</v>
      </c>
      <c r="E3777">
        <v>4.9989999999999997</v>
      </c>
      <c r="F3777">
        <v>2.6989999999999998</v>
      </c>
      <c r="G3777">
        <v>0.72199999999999998</v>
      </c>
      <c r="H3777">
        <v>0.65600000000000003</v>
      </c>
      <c r="I3777">
        <v>4.05</v>
      </c>
      <c r="J3777">
        <v>56.542000000000002</v>
      </c>
    </row>
    <row r="3778" spans="1:10" x14ac:dyDescent="0.25">
      <c r="A3778">
        <v>931.29200000000003</v>
      </c>
      <c r="B3778">
        <v>0.155</v>
      </c>
      <c r="C3778">
        <v>0.10299999999999999</v>
      </c>
      <c r="D3778">
        <v>7.8E-2</v>
      </c>
      <c r="E3778">
        <v>0.06</v>
      </c>
      <c r="F3778">
        <v>3.7999999999999999E-2</v>
      </c>
      <c r="G3778">
        <v>2.9000000000000001E-2</v>
      </c>
      <c r="H3778">
        <v>1.9E-2</v>
      </c>
      <c r="I3778">
        <v>5.23</v>
      </c>
      <c r="J3778">
        <v>2.5219999999999998</v>
      </c>
    </row>
    <row r="3779" spans="1:10" x14ac:dyDescent="0.25">
      <c r="A3779">
        <v>931.32799999999997</v>
      </c>
      <c r="B3779">
        <v>0.155</v>
      </c>
      <c r="C3779">
        <v>0.109</v>
      </c>
      <c r="D3779">
        <v>7.5999999999999998E-2</v>
      </c>
      <c r="E3779">
        <v>5.7000000000000002E-2</v>
      </c>
      <c r="F3779">
        <v>3.7999999999999999E-2</v>
      </c>
      <c r="G3779">
        <v>2.8000000000000001E-2</v>
      </c>
      <c r="H3779">
        <v>1.9E-2</v>
      </c>
      <c r="I3779">
        <v>5.26</v>
      </c>
      <c r="J3779">
        <v>2.5449999999999999</v>
      </c>
    </row>
    <row r="3780" spans="1:10" x14ac:dyDescent="0.25">
      <c r="A3780">
        <v>931.36199999999997</v>
      </c>
      <c r="B3780">
        <v>0.42899999999999999</v>
      </c>
      <c r="C3780">
        <v>0.88</v>
      </c>
      <c r="D3780">
        <v>2.0190000000000001</v>
      </c>
      <c r="E3780">
        <v>5.1550000000000002</v>
      </c>
      <c r="F3780">
        <v>3.3980000000000001</v>
      </c>
      <c r="G3780">
        <v>0.71199999999999997</v>
      </c>
      <c r="H3780">
        <v>0.71199999999999997</v>
      </c>
      <c r="I3780">
        <v>3.86</v>
      </c>
      <c r="J3780">
        <v>51.332000000000001</v>
      </c>
    </row>
    <row r="3781" spans="1:10" x14ac:dyDescent="0.25">
      <c r="A3781">
        <v>931.38900000000001</v>
      </c>
      <c r="B3781">
        <v>0.153</v>
      </c>
      <c r="C3781">
        <v>0.105</v>
      </c>
      <c r="D3781">
        <v>8.1000000000000003E-2</v>
      </c>
      <c r="E3781">
        <v>5.8000000000000003E-2</v>
      </c>
      <c r="F3781">
        <v>3.9E-2</v>
      </c>
      <c r="G3781">
        <v>2.1000000000000001E-2</v>
      </c>
      <c r="H3781">
        <v>1.6E-2</v>
      </c>
      <c r="I3781">
        <v>5.31</v>
      </c>
      <c r="J3781">
        <v>2.5089999999999999</v>
      </c>
    </row>
    <row r="3782" spans="1:10" x14ac:dyDescent="0.25">
      <c r="A3782">
        <v>931.44499999999994</v>
      </c>
      <c r="B3782">
        <v>0.433</v>
      </c>
      <c r="C3782">
        <v>0.58399999999999996</v>
      </c>
      <c r="D3782">
        <v>0.76600000000000001</v>
      </c>
      <c r="E3782">
        <v>1.208</v>
      </c>
      <c r="F3782">
        <v>0.81</v>
      </c>
      <c r="G3782">
        <v>0.61599999999999999</v>
      </c>
      <c r="H3782">
        <v>0.59099999999999997</v>
      </c>
      <c r="I3782">
        <v>3.88</v>
      </c>
      <c r="J3782">
        <v>19.454999999999998</v>
      </c>
    </row>
    <row r="3783" spans="1:10" x14ac:dyDescent="0.25">
      <c r="A3783">
        <v>931.48699999999997</v>
      </c>
      <c r="B3783">
        <v>0.46400000000000002</v>
      </c>
      <c r="C3783">
        <v>1.1160000000000001</v>
      </c>
      <c r="D3783">
        <v>3.2639999999999998</v>
      </c>
      <c r="E3783">
        <v>10.704000000000001</v>
      </c>
      <c r="F3783">
        <v>7.8220000000000001</v>
      </c>
      <c r="G3783">
        <v>1.2589999999999999</v>
      </c>
      <c r="H3783">
        <v>1.218</v>
      </c>
      <c r="I3783">
        <v>3.73</v>
      </c>
      <c r="J3783">
        <v>96.283000000000001</v>
      </c>
    </row>
    <row r="3784" spans="1:10" x14ac:dyDescent="0.25">
      <c r="A3784">
        <v>931.51</v>
      </c>
      <c r="B3784">
        <v>0.48499999999999999</v>
      </c>
      <c r="C3784">
        <v>0.54900000000000004</v>
      </c>
      <c r="D3784">
        <v>1.3</v>
      </c>
      <c r="E3784">
        <v>3.1339999999999999</v>
      </c>
      <c r="F3784">
        <v>3.5870000000000002</v>
      </c>
      <c r="G3784">
        <v>1.623</v>
      </c>
      <c r="H3784">
        <v>1.1419999999999999</v>
      </c>
      <c r="I3784">
        <v>3.46</v>
      </c>
      <c r="J3784">
        <v>40.869999999999997</v>
      </c>
    </row>
    <row r="3785" spans="1:10" x14ac:dyDescent="0.25">
      <c r="A3785">
        <v>931.61599999999999</v>
      </c>
      <c r="B3785">
        <v>0.15</v>
      </c>
      <c r="C3785">
        <v>0.109</v>
      </c>
      <c r="D3785">
        <v>8.2000000000000003E-2</v>
      </c>
      <c r="E3785">
        <v>5.6000000000000001E-2</v>
      </c>
      <c r="F3785">
        <v>3.5999999999999997E-2</v>
      </c>
      <c r="G3785">
        <v>2.1999999999999999E-2</v>
      </c>
      <c r="H3785">
        <v>1.2E-2</v>
      </c>
      <c r="I3785">
        <v>5.36</v>
      </c>
      <c r="J3785">
        <v>2.504</v>
      </c>
    </row>
    <row r="3786" spans="1:10" x14ac:dyDescent="0.25">
      <c r="A3786">
        <v>931.63400000000001</v>
      </c>
      <c r="B3786">
        <v>0.432</v>
      </c>
      <c r="C3786">
        <v>0.53700000000000003</v>
      </c>
      <c r="D3786">
        <v>0.96099999999999997</v>
      </c>
      <c r="E3786">
        <v>1.8879999999999999</v>
      </c>
      <c r="F3786">
        <v>1.252</v>
      </c>
      <c r="G3786">
        <v>0.49099999999999999</v>
      </c>
      <c r="H3786">
        <v>0.372</v>
      </c>
      <c r="I3786">
        <v>4</v>
      </c>
      <c r="J3786">
        <v>23.718</v>
      </c>
    </row>
    <row r="3787" spans="1:10" x14ac:dyDescent="0.25">
      <c r="A3787">
        <v>931.66099999999994</v>
      </c>
      <c r="B3787">
        <v>0.46899999999999997</v>
      </c>
      <c r="C3787">
        <v>1.1719999999999999</v>
      </c>
      <c r="D3787">
        <v>4.5549999999999997</v>
      </c>
      <c r="E3787">
        <v>3.4249999999999998</v>
      </c>
      <c r="F3787">
        <v>1.5209999999999999</v>
      </c>
      <c r="G3787">
        <v>0.625</v>
      </c>
      <c r="H3787">
        <v>0.51100000000000001</v>
      </c>
      <c r="I3787">
        <v>4.33</v>
      </c>
      <c r="J3787">
        <v>53.115000000000002</v>
      </c>
    </row>
    <row r="3788" spans="1:10" x14ac:dyDescent="0.25">
      <c r="A3788">
        <v>931.74599999999998</v>
      </c>
      <c r="B3788">
        <v>0.158</v>
      </c>
      <c r="C3788">
        <v>0.105</v>
      </c>
      <c r="D3788">
        <v>7.8E-2</v>
      </c>
      <c r="E3788">
        <v>5.7000000000000002E-2</v>
      </c>
      <c r="F3788">
        <v>3.7999999999999999E-2</v>
      </c>
      <c r="G3788">
        <v>3.2000000000000001E-2</v>
      </c>
      <c r="H3788">
        <v>2.5000000000000001E-2</v>
      </c>
      <c r="I3788">
        <v>5.19</v>
      </c>
      <c r="J3788">
        <v>2.5489999999999999</v>
      </c>
    </row>
    <row r="3789" spans="1:10" x14ac:dyDescent="0.25">
      <c r="A3789">
        <v>931.77800000000002</v>
      </c>
      <c r="B3789">
        <v>0.44900000000000001</v>
      </c>
      <c r="C3789">
        <v>0.63700000000000001</v>
      </c>
      <c r="D3789">
        <v>1.6020000000000001</v>
      </c>
      <c r="E3789">
        <v>3.58</v>
      </c>
      <c r="F3789">
        <v>2.3959999999999999</v>
      </c>
      <c r="G3789">
        <v>0.50900000000000001</v>
      </c>
      <c r="H3789">
        <v>0.41499999999999998</v>
      </c>
      <c r="I3789">
        <v>3.95</v>
      </c>
      <c r="J3789">
        <v>37.908000000000001</v>
      </c>
    </row>
    <row r="3790" spans="1:10" x14ac:dyDescent="0.25">
      <c r="A3790">
        <v>931.84699999999998</v>
      </c>
      <c r="B3790">
        <v>0.44500000000000001</v>
      </c>
      <c r="C3790">
        <v>0.68</v>
      </c>
      <c r="D3790">
        <v>1.6879999999999999</v>
      </c>
      <c r="E3790">
        <v>3.653</v>
      </c>
      <c r="F3790">
        <v>2.5670000000000002</v>
      </c>
      <c r="G3790">
        <v>0.57399999999999995</v>
      </c>
      <c r="H3790">
        <v>0.48699999999999999</v>
      </c>
      <c r="I3790">
        <v>3.92</v>
      </c>
      <c r="J3790">
        <v>39.585999999999999</v>
      </c>
    </row>
    <row r="3791" spans="1:10" x14ac:dyDescent="0.25">
      <c r="A3791">
        <v>931.86500000000001</v>
      </c>
      <c r="B3791">
        <v>0.501</v>
      </c>
      <c r="C3791">
        <v>2.6890000000000001</v>
      </c>
      <c r="D3791">
        <v>13.917</v>
      </c>
      <c r="E3791">
        <v>28.736000000000001</v>
      </c>
      <c r="F3791">
        <v>10.702999999999999</v>
      </c>
      <c r="G3791">
        <v>1.92</v>
      </c>
      <c r="H3791">
        <v>1.4490000000000001</v>
      </c>
      <c r="I3791">
        <v>4.03</v>
      </c>
      <c r="J3791">
        <v>241.56700000000001</v>
      </c>
    </row>
    <row r="3792" spans="1:10" x14ac:dyDescent="0.25">
      <c r="A3792">
        <v>931.90899999999999</v>
      </c>
      <c r="B3792">
        <v>0.434</v>
      </c>
      <c r="C3792">
        <v>0.83599999999999997</v>
      </c>
      <c r="D3792">
        <v>2.927</v>
      </c>
      <c r="E3792">
        <v>6.0289999999999999</v>
      </c>
      <c r="F3792">
        <v>3.3370000000000002</v>
      </c>
      <c r="G3792">
        <v>0.49199999999999999</v>
      </c>
      <c r="H3792">
        <v>0.35</v>
      </c>
      <c r="I3792">
        <v>4.04</v>
      </c>
      <c r="J3792">
        <v>58.152000000000001</v>
      </c>
    </row>
    <row r="3793" spans="1:10" x14ac:dyDescent="0.25">
      <c r="A3793">
        <v>932.12099999999998</v>
      </c>
      <c r="B3793">
        <v>0.437</v>
      </c>
      <c r="C3793">
        <v>0.55700000000000005</v>
      </c>
      <c r="D3793">
        <v>0.59</v>
      </c>
      <c r="E3793">
        <v>0.54400000000000004</v>
      </c>
      <c r="F3793">
        <v>0.373</v>
      </c>
      <c r="G3793">
        <v>0.435</v>
      </c>
      <c r="H3793">
        <v>0.158</v>
      </c>
      <c r="I3793">
        <v>4.42</v>
      </c>
      <c r="J3793">
        <v>13.673</v>
      </c>
    </row>
    <row r="3794" spans="1:10" x14ac:dyDescent="0.25">
      <c r="A3794">
        <v>932.13900000000001</v>
      </c>
      <c r="B3794">
        <v>0.55500000000000005</v>
      </c>
      <c r="C3794">
        <v>1.446</v>
      </c>
      <c r="D3794">
        <v>4.3330000000000002</v>
      </c>
      <c r="E3794">
        <v>8.0809999999999995</v>
      </c>
      <c r="F3794">
        <v>4.4649999999999999</v>
      </c>
      <c r="G3794">
        <v>2.0230000000000001</v>
      </c>
      <c r="H3794">
        <v>1.4139999999999999</v>
      </c>
      <c r="I3794">
        <v>3.83</v>
      </c>
      <c r="J3794">
        <v>85.405000000000001</v>
      </c>
    </row>
    <row r="3795" spans="1:10" x14ac:dyDescent="0.25">
      <c r="A3795">
        <v>932.18899999999996</v>
      </c>
      <c r="B3795">
        <v>0.15</v>
      </c>
      <c r="C3795">
        <v>0.107</v>
      </c>
      <c r="D3795">
        <v>8.3000000000000004E-2</v>
      </c>
      <c r="E3795">
        <v>5.2999999999999999E-2</v>
      </c>
      <c r="F3795">
        <v>3.7999999999999999E-2</v>
      </c>
      <c r="G3795">
        <v>2.1000000000000001E-2</v>
      </c>
      <c r="H3795">
        <v>1.4999999999999999E-2</v>
      </c>
      <c r="I3795">
        <v>5.33</v>
      </c>
      <c r="J3795">
        <v>2.4929999999999999</v>
      </c>
    </row>
    <row r="3796" spans="1:10" x14ac:dyDescent="0.25">
      <c r="A3796">
        <v>932.22900000000004</v>
      </c>
      <c r="B3796">
        <v>0.73499999999999999</v>
      </c>
      <c r="C3796">
        <v>0.67</v>
      </c>
      <c r="D3796">
        <v>2.956</v>
      </c>
      <c r="E3796">
        <v>2.1749999999999998</v>
      </c>
      <c r="F3796">
        <v>0.82299999999999995</v>
      </c>
      <c r="G3796">
        <v>0.499</v>
      </c>
      <c r="H3796">
        <v>0.33200000000000002</v>
      </c>
      <c r="I3796">
        <v>4.45</v>
      </c>
      <c r="J3796">
        <v>36.442999999999998</v>
      </c>
    </row>
    <row r="3797" spans="1:10" x14ac:dyDescent="0.25">
      <c r="A3797">
        <v>932.3</v>
      </c>
      <c r="B3797">
        <v>0.436</v>
      </c>
      <c r="C3797">
        <v>0.51200000000000001</v>
      </c>
      <c r="D3797">
        <v>0.54300000000000004</v>
      </c>
      <c r="E3797">
        <v>0.53500000000000003</v>
      </c>
      <c r="F3797">
        <v>0.35699999999999998</v>
      </c>
      <c r="G3797">
        <v>0.312</v>
      </c>
      <c r="H3797">
        <v>0.222</v>
      </c>
      <c r="I3797">
        <v>4.42</v>
      </c>
      <c r="J3797">
        <v>12.893000000000001</v>
      </c>
    </row>
    <row r="3798" spans="1:10" x14ac:dyDescent="0.25">
      <c r="A3798">
        <v>932.34199999999998</v>
      </c>
      <c r="B3798">
        <v>0.56499999999999995</v>
      </c>
      <c r="C3798">
        <v>2.2509999999999999</v>
      </c>
      <c r="D3798">
        <v>9.657</v>
      </c>
      <c r="E3798">
        <v>28.890999999999998</v>
      </c>
      <c r="F3798">
        <v>20.908999999999999</v>
      </c>
      <c r="G3798">
        <v>3.2250000000000001</v>
      </c>
      <c r="H3798">
        <v>3.1160000000000001</v>
      </c>
      <c r="I3798">
        <v>3.7</v>
      </c>
      <c r="J3798">
        <v>253.60900000000001</v>
      </c>
    </row>
    <row r="3799" spans="1:10" x14ac:dyDescent="0.25">
      <c r="A3799">
        <v>932.37300000000005</v>
      </c>
      <c r="B3799">
        <v>0.49</v>
      </c>
      <c r="C3799">
        <v>0.88300000000000001</v>
      </c>
      <c r="D3799">
        <v>2.3069999999999999</v>
      </c>
      <c r="E3799">
        <v>6.1710000000000003</v>
      </c>
      <c r="F3799">
        <v>4.2859999999999996</v>
      </c>
      <c r="G3799">
        <v>0.96</v>
      </c>
      <c r="H3799">
        <v>0.95099999999999996</v>
      </c>
      <c r="I3799">
        <v>3.78</v>
      </c>
      <c r="J3799">
        <v>60.676000000000002</v>
      </c>
    </row>
    <row r="3800" spans="1:10" x14ac:dyDescent="0.25">
      <c r="A3800">
        <v>932.43100000000004</v>
      </c>
      <c r="B3800">
        <v>0.42399999999999999</v>
      </c>
      <c r="C3800">
        <v>0.70599999999999996</v>
      </c>
      <c r="D3800">
        <v>2.0059999999999998</v>
      </c>
      <c r="E3800">
        <v>3.12</v>
      </c>
      <c r="F3800">
        <v>1.8069999999999999</v>
      </c>
      <c r="G3800">
        <v>0.59499999999999997</v>
      </c>
      <c r="H3800">
        <v>0.35499999999999998</v>
      </c>
      <c r="I3800">
        <v>4.07</v>
      </c>
      <c r="J3800">
        <v>36.683</v>
      </c>
    </row>
    <row r="3801" spans="1:10" x14ac:dyDescent="0.25">
      <c r="A3801">
        <v>932.52599999999995</v>
      </c>
      <c r="B3801">
        <v>0.154</v>
      </c>
      <c r="C3801">
        <v>0.106</v>
      </c>
      <c r="D3801">
        <v>8.1000000000000003E-2</v>
      </c>
      <c r="E3801">
        <v>5.7000000000000002E-2</v>
      </c>
      <c r="F3801">
        <v>3.6999999999999998E-2</v>
      </c>
      <c r="G3801">
        <v>2.5999999999999999E-2</v>
      </c>
      <c r="H3801">
        <v>2.5999999999999999E-2</v>
      </c>
      <c r="I3801">
        <v>5.21</v>
      </c>
      <c r="J3801">
        <v>2.5369999999999999</v>
      </c>
    </row>
    <row r="3802" spans="1:10" x14ac:dyDescent="0.25">
      <c r="A3802">
        <v>932.54399999999998</v>
      </c>
      <c r="B3802">
        <v>0.41899999999999998</v>
      </c>
      <c r="C3802">
        <v>0.54800000000000004</v>
      </c>
      <c r="D3802">
        <v>1.3440000000000001</v>
      </c>
      <c r="E3802">
        <v>3.9329999999999998</v>
      </c>
      <c r="F3802">
        <v>2.294</v>
      </c>
      <c r="G3802">
        <v>0.69199999999999995</v>
      </c>
      <c r="H3802">
        <v>0.629</v>
      </c>
      <c r="I3802">
        <v>3.81</v>
      </c>
      <c r="J3802">
        <v>37.564999999999998</v>
      </c>
    </row>
    <row r="3803" spans="1:10" x14ac:dyDescent="0.25">
      <c r="A3803">
        <v>932.58199999999999</v>
      </c>
      <c r="B3803">
        <v>0.91200000000000003</v>
      </c>
      <c r="C3803">
        <v>7.6689999999999996</v>
      </c>
      <c r="D3803">
        <v>39.798999999999999</v>
      </c>
      <c r="E3803">
        <v>59.585999999999999</v>
      </c>
      <c r="F3803">
        <v>28.385000000000002</v>
      </c>
      <c r="G3803">
        <v>5.5369999999999999</v>
      </c>
      <c r="H3803">
        <v>2.71</v>
      </c>
      <c r="I3803">
        <v>4.07</v>
      </c>
      <c r="J3803">
        <v>588.67999999999995</v>
      </c>
    </row>
    <row r="3804" spans="1:10" x14ac:dyDescent="0.25">
      <c r="A3804">
        <v>932.60400000000004</v>
      </c>
      <c r="B3804">
        <v>0.155</v>
      </c>
      <c r="C3804">
        <v>0.106</v>
      </c>
      <c r="D3804">
        <v>8.2000000000000003E-2</v>
      </c>
      <c r="E3804">
        <v>5.8999999999999997E-2</v>
      </c>
      <c r="F3804">
        <v>3.5000000000000003E-2</v>
      </c>
      <c r="G3804">
        <v>2.7E-2</v>
      </c>
      <c r="H3804">
        <v>1.4999999999999999E-2</v>
      </c>
      <c r="I3804">
        <v>5.31</v>
      </c>
      <c r="J3804">
        <v>2.544</v>
      </c>
    </row>
    <row r="3805" spans="1:10" x14ac:dyDescent="0.25">
      <c r="A3805">
        <v>932.67499999999995</v>
      </c>
      <c r="B3805">
        <v>0.42899999999999999</v>
      </c>
      <c r="C3805">
        <v>0.59099999999999997</v>
      </c>
      <c r="D3805">
        <v>1.7450000000000001</v>
      </c>
      <c r="E3805">
        <v>2.0510000000000002</v>
      </c>
      <c r="F3805">
        <v>1.385</v>
      </c>
      <c r="G3805">
        <v>0.65400000000000003</v>
      </c>
      <c r="H3805">
        <v>0.36399999999999999</v>
      </c>
      <c r="I3805">
        <v>4.0599999999999996</v>
      </c>
      <c r="J3805">
        <v>29.308</v>
      </c>
    </row>
    <row r="3806" spans="1:10" x14ac:dyDescent="0.25">
      <c r="A3806">
        <v>932.69899999999996</v>
      </c>
      <c r="B3806">
        <v>0.443</v>
      </c>
      <c r="C3806">
        <v>1.01</v>
      </c>
      <c r="D3806">
        <v>2.6179999999999999</v>
      </c>
      <c r="E3806">
        <v>7.9260000000000002</v>
      </c>
      <c r="F3806">
        <v>5.7430000000000003</v>
      </c>
      <c r="G3806">
        <v>1.08</v>
      </c>
      <c r="H3806">
        <v>1.077</v>
      </c>
      <c r="I3806">
        <v>3.74</v>
      </c>
      <c r="J3806">
        <v>74.417000000000002</v>
      </c>
    </row>
    <row r="3807" spans="1:10" x14ac:dyDescent="0.25">
      <c r="A3807">
        <v>932.73800000000006</v>
      </c>
      <c r="B3807">
        <v>0.41899999999999998</v>
      </c>
      <c r="C3807">
        <v>0.76400000000000001</v>
      </c>
      <c r="D3807">
        <v>2.39</v>
      </c>
      <c r="E3807">
        <v>3.2989999999999999</v>
      </c>
      <c r="F3807">
        <v>2.0819999999999999</v>
      </c>
      <c r="G3807">
        <v>0.70199999999999996</v>
      </c>
      <c r="H3807">
        <v>0.42599999999999999</v>
      </c>
      <c r="I3807">
        <v>4.04</v>
      </c>
      <c r="J3807">
        <v>40.735999999999997</v>
      </c>
    </row>
    <row r="3808" spans="1:10" x14ac:dyDescent="0.25">
      <c r="A3808">
        <v>932.82799999999997</v>
      </c>
      <c r="B3808">
        <v>0.42399999999999999</v>
      </c>
      <c r="C3808">
        <v>0.69799999999999995</v>
      </c>
      <c r="D3808">
        <v>4.0860000000000003</v>
      </c>
      <c r="E3808">
        <v>6.9569999999999999</v>
      </c>
      <c r="F3808">
        <v>2.2759999999999998</v>
      </c>
      <c r="G3808">
        <v>0.46600000000000003</v>
      </c>
      <c r="H3808">
        <v>0.33900000000000002</v>
      </c>
      <c r="I3808">
        <v>4.17</v>
      </c>
      <c r="J3808">
        <v>63.508000000000003</v>
      </c>
    </row>
    <row r="3809" spans="1:10" x14ac:dyDescent="0.25">
      <c r="A3809">
        <v>932.85</v>
      </c>
      <c r="B3809">
        <v>0.443</v>
      </c>
      <c r="C3809">
        <v>0.96199999999999997</v>
      </c>
      <c r="D3809">
        <v>3.3439999999999999</v>
      </c>
      <c r="E3809">
        <v>4.3490000000000002</v>
      </c>
      <c r="F3809">
        <v>2.1789999999999998</v>
      </c>
      <c r="G3809">
        <v>0.78200000000000003</v>
      </c>
      <c r="H3809">
        <v>0.55800000000000005</v>
      </c>
      <c r="I3809">
        <v>4.09</v>
      </c>
      <c r="J3809">
        <v>51.648000000000003</v>
      </c>
    </row>
    <row r="3810" spans="1:10" x14ac:dyDescent="0.25">
      <c r="A3810">
        <v>932.93899999999996</v>
      </c>
      <c r="B3810">
        <v>0.436</v>
      </c>
      <c r="C3810">
        <v>0.60399999999999998</v>
      </c>
      <c r="D3810">
        <v>1.7310000000000001</v>
      </c>
      <c r="E3810">
        <v>2.028</v>
      </c>
      <c r="F3810">
        <v>1.3660000000000001</v>
      </c>
      <c r="G3810">
        <v>0.52300000000000002</v>
      </c>
      <c r="H3810">
        <v>0.27200000000000002</v>
      </c>
      <c r="I3810">
        <v>4.1500000000000004</v>
      </c>
      <c r="J3810">
        <v>28.861000000000001</v>
      </c>
    </row>
    <row r="3811" spans="1:10" x14ac:dyDescent="0.25">
      <c r="A3811">
        <v>933.00199999999995</v>
      </c>
      <c r="B3811">
        <v>2.9980000000000002</v>
      </c>
      <c r="C3811">
        <v>12.446</v>
      </c>
      <c r="D3811">
        <v>55.634</v>
      </c>
      <c r="E3811">
        <v>102.03100000000001</v>
      </c>
      <c r="F3811">
        <v>24.053000000000001</v>
      </c>
      <c r="G3811">
        <v>7.8819999999999997</v>
      </c>
      <c r="H3811">
        <v>11.029</v>
      </c>
      <c r="I3811">
        <v>4.08</v>
      </c>
      <c r="J3811">
        <v>880.90800000000002</v>
      </c>
    </row>
    <row r="3812" spans="1:10" x14ac:dyDescent="0.25">
      <c r="A3812">
        <v>933.01300000000003</v>
      </c>
      <c r="B3812">
        <v>0.46200000000000002</v>
      </c>
      <c r="C3812">
        <v>0.61399999999999999</v>
      </c>
      <c r="D3812">
        <v>2.766</v>
      </c>
      <c r="E3812">
        <v>5.524</v>
      </c>
      <c r="F3812">
        <v>2.0369999999999999</v>
      </c>
      <c r="G3812">
        <v>0.46899999999999997</v>
      </c>
      <c r="H3812">
        <v>0.30099999999999999</v>
      </c>
      <c r="I3812">
        <v>4.12</v>
      </c>
      <c r="J3812">
        <v>50.197000000000003</v>
      </c>
    </row>
    <row r="3813" spans="1:10" x14ac:dyDescent="0.25">
      <c r="A3813">
        <v>933.08699999999999</v>
      </c>
      <c r="B3813">
        <v>0.439</v>
      </c>
      <c r="C3813">
        <v>0.621</v>
      </c>
      <c r="D3813">
        <v>1.887</v>
      </c>
      <c r="E3813">
        <v>2.1309999999999998</v>
      </c>
      <c r="F3813">
        <v>1.123</v>
      </c>
      <c r="G3813">
        <v>0.441</v>
      </c>
      <c r="H3813">
        <v>0.254</v>
      </c>
      <c r="I3813">
        <v>4.24</v>
      </c>
      <c r="J3813">
        <v>29.26</v>
      </c>
    </row>
    <row r="3814" spans="1:10" x14ac:dyDescent="0.25">
      <c r="A3814">
        <v>933.15</v>
      </c>
      <c r="B3814">
        <v>0.151</v>
      </c>
      <c r="C3814">
        <v>0.105</v>
      </c>
      <c r="D3814">
        <v>7.8E-2</v>
      </c>
      <c r="E3814">
        <v>5.8000000000000003E-2</v>
      </c>
      <c r="F3814">
        <v>3.6999999999999998E-2</v>
      </c>
      <c r="G3814">
        <v>2.1000000000000001E-2</v>
      </c>
      <c r="H3814">
        <v>1.4E-2</v>
      </c>
      <c r="I3814">
        <v>5.34</v>
      </c>
      <c r="J3814">
        <v>2.4780000000000002</v>
      </c>
    </row>
    <row r="3815" spans="1:10" x14ac:dyDescent="0.25">
      <c r="A3815">
        <v>933.18299999999999</v>
      </c>
      <c r="B3815">
        <v>0.33</v>
      </c>
      <c r="C3815">
        <v>0.38400000000000001</v>
      </c>
      <c r="D3815">
        <v>0.40699999999999997</v>
      </c>
      <c r="E3815">
        <v>0.497</v>
      </c>
      <c r="F3815">
        <v>0.32500000000000001</v>
      </c>
      <c r="G3815">
        <v>0.27700000000000002</v>
      </c>
      <c r="H3815">
        <v>0.14499999999999999</v>
      </c>
      <c r="I3815">
        <v>4.3600000000000003</v>
      </c>
      <c r="J3815">
        <v>10.311</v>
      </c>
    </row>
    <row r="3816" spans="1:10" x14ac:dyDescent="0.25">
      <c r="A3816">
        <v>933.25</v>
      </c>
      <c r="B3816">
        <v>0.41399999999999998</v>
      </c>
      <c r="C3816">
        <v>0.72499999999999998</v>
      </c>
      <c r="D3816">
        <v>1.7390000000000001</v>
      </c>
      <c r="E3816">
        <v>4.4169999999999998</v>
      </c>
      <c r="F3816">
        <v>3.0939999999999999</v>
      </c>
      <c r="G3816">
        <v>0.59299999999999997</v>
      </c>
      <c r="H3816">
        <v>0.56499999999999995</v>
      </c>
      <c r="I3816">
        <v>3.87</v>
      </c>
      <c r="J3816">
        <v>44.64</v>
      </c>
    </row>
    <row r="3817" spans="1:10" x14ac:dyDescent="0.25">
      <c r="A3817">
        <v>933.30700000000002</v>
      </c>
      <c r="B3817">
        <v>0.432</v>
      </c>
      <c r="C3817">
        <v>0.58099999999999996</v>
      </c>
      <c r="D3817">
        <v>1.0549999999999999</v>
      </c>
      <c r="E3817">
        <v>3.0259999999999998</v>
      </c>
      <c r="F3817">
        <v>1.97</v>
      </c>
      <c r="G3817">
        <v>0.71299999999999997</v>
      </c>
      <c r="H3817">
        <v>0.68500000000000005</v>
      </c>
      <c r="I3817">
        <v>3.77</v>
      </c>
      <c r="J3817">
        <v>31.905000000000001</v>
      </c>
    </row>
    <row r="3818" spans="1:10" x14ac:dyDescent="0.25">
      <c r="A3818">
        <v>933.37300000000005</v>
      </c>
      <c r="B3818">
        <v>0.157</v>
      </c>
      <c r="C3818">
        <v>0.108</v>
      </c>
      <c r="D3818">
        <v>8.1000000000000003E-2</v>
      </c>
      <c r="E3818">
        <v>5.8000000000000003E-2</v>
      </c>
      <c r="F3818">
        <v>3.7999999999999999E-2</v>
      </c>
      <c r="G3818">
        <v>2.7E-2</v>
      </c>
      <c r="H3818">
        <v>2.3E-2</v>
      </c>
      <c r="I3818">
        <v>5.24</v>
      </c>
      <c r="J3818">
        <v>2.577</v>
      </c>
    </row>
    <row r="3819" spans="1:10" x14ac:dyDescent="0.25">
      <c r="A3819">
        <v>933.40899999999999</v>
      </c>
      <c r="B3819">
        <v>0.152</v>
      </c>
      <c r="C3819">
        <v>0.104</v>
      </c>
      <c r="D3819">
        <v>0.08</v>
      </c>
      <c r="E3819">
        <v>5.3999999999999999E-2</v>
      </c>
      <c r="F3819">
        <v>3.5000000000000003E-2</v>
      </c>
      <c r="G3819">
        <v>2.3E-2</v>
      </c>
      <c r="H3819">
        <v>1.7999999999999999E-2</v>
      </c>
      <c r="I3819">
        <v>5.31</v>
      </c>
      <c r="J3819">
        <v>2.4689999999999999</v>
      </c>
    </row>
    <row r="3820" spans="1:10" x14ac:dyDescent="0.25">
      <c r="A3820">
        <v>933.423</v>
      </c>
      <c r="B3820">
        <v>0.46600000000000003</v>
      </c>
      <c r="C3820">
        <v>0.57999999999999996</v>
      </c>
      <c r="D3820">
        <v>1.181</v>
      </c>
      <c r="E3820">
        <v>3.1749999999999998</v>
      </c>
      <c r="F3820">
        <v>1.897</v>
      </c>
      <c r="G3820">
        <v>0.58299999999999996</v>
      </c>
      <c r="H3820">
        <v>0.57299999999999995</v>
      </c>
      <c r="I3820">
        <v>3.88</v>
      </c>
      <c r="J3820">
        <v>32.777000000000001</v>
      </c>
    </row>
    <row r="3821" spans="1:10" x14ac:dyDescent="0.25">
      <c r="A3821">
        <v>933.44299999999998</v>
      </c>
      <c r="B3821">
        <v>0.44800000000000001</v>
      </c>
      <c r="C3821">
        <v>1.0780000000000001</v>
      </c>
      <c r="D3821">
        <v>3.4140000000000001</v>
      </c>
      <c r="E3821">
        <v>5.3940000000000001</v>
      </c>
      <c r="F3821">
        <v>2.3559999999999999</v>
      </c>
      <c r="G3821">
        <v>1.3140000000000001</v>
      </c>
      <c r="H3821">
        <v>1.016</v>
      </c>
      <c r="I3821">
        <v>3.93</v>
      </c>
      <c r="J3821">
        <v>58.959000000000003</v>
      </c>
    </row>
    <row r="3822" spans="1:10" x14ac:dyDescent="0.25">
      <c r="A3822">
        <v>933.452</v>
      </c>
      <c r="B3822">
        <v>0.42799999999999999</v>
      </c>
      <c r="C3822">
        <v>0.76100000000000001</v>
      </c>
      <c r="D3822">
        <v>3.4180000000000001</v>
      </c>
      <c r="E3822">
        <v>11.003</v>
      </c>
      <c r="F3822">
        <v>6.7750000000000004</v>
      </c>
      <c r="G3822">
        <v>1.1930000000000001</v>
      </c>
      <c r="H3822">
        <v>0.88100000000000001</v>
      </c>
      <c r="I3822">
        <v>3.77</v>
      </c>
      <c r="J3822">
        <v>92.257000000000005</v>
      </c>
    </row>
    <row r="3823" spans="1:10" x14ac:dyDescent="0.25">
      <c r="A3823">
        <v>933.50699999999995</v>
      </c>
      <c r="B3823">
        <v>0.434</v>
      </c>
      <c r="C3823">
        <v>0.90200000000000002</v>
      </c>
      <c r="D3823">
        <v>3.3769999999999998</v>
      </c>
      <c r="E3823">
        <v>4.7869999999999999</v>
      </c>
      <c r="F3823">
        <v>1.9850000000000001</v>
      </c>
      <c r="G3823">
        <v>0.90900000000000003</v>
      </c>
      <c r="H3823">
        <v>0.60499999999999998</v>
      </c>
      <c r="I3823">
        <v>4.07</v>
      </c>
      <c r="J3823">
        <v>52.857999999999997</v>
      </c>
    </row>
    <row r="3824" spans="1:10" x14ac:dyDescent="0.25">
      <c r="A3824">
        <v>933.52300000000002</v>
      </c>
      <c r="B3824">
        <v>0.57999999999999996</v>
      </c>
      <c r="C3824">
        <v>2.3940000000000001</v>
      </c>
      <c r="D3824">
        <v>10.391999999999999</v>
      </c>
      <c r="E3824">
        <v>31.888000000000002</v>
      </c>
      <c r="F3824">
        <v>23.797999999999998</v>
      </c>
      <c r="G3824">
        <v>3.6890000000000001</v>
      </c>
      <c r="H3824">
        <v>3.4009999999999998</v>
      </c>
      <c r="I3824">
        <v>3.68</v>
      </c>
      <c r="J3824">
        <v>280.11599999999999</v>
      </c>
    </row>
    <row r="3825" spans="1:10" x14ac:dyDescent="0.25">
      <c r="A3825">
        <v>933.56799999999998</v>
      </c>
      <c r="B3825">
        <v>0.44700000000000001</v>
      </c>
      <c r="C3825">
        <v>0.95199999999999996</v>
      </c>
      <c r="D3825">
        <v>2.8170000000000002</v>
      </c>
      <c r="E3825">
        <v>7.9729999999999999</v>
      </c>
      <c r="F3825">
        <v>5.1769999999999996</v>
      </c>
      <c r="G3825">
        <v>0.747</v>
      </c>
      <c r="H3825">
        <v>0.67900000000000005</v>
      </c>
      <c r="I3825">
        <v>3.86</v>
      </c>
      <c r="J3825">
        <v>72.515000000000001</v>
      </c>
    </row>
    <row r="3826" spans="1:10" x14ac:dyDescent="0.25">
      <c r="A3826">
        <v>933.69499999999994</v>
      </c>
      <c r="B3826">
        <v>0.51600000000000001</v>
      </c>
      <c r="C3826">
        <v>1.5329999999999999</v>
      </c>
      <c r="D3826">
        <v>5.202</v>
      </c>
      <c r="E3826">
        <v>16.756</v>
      </c>
      <c r="F3826">
        <v>12.478999999999999</v>
      </c>
      <c r="G3826">
        <v>2.09</v>
      </c>
      <c r="H3826">
        <v>1.9139999999999999</v>
      </c>
      <c r="I3826">
        <v>3.69</v>
      </c>
      <c r="J3826">
        <v>149.376</v>
      </c>
    </row>
    <row r="3827" spans="1:10" x14ac:dyDescent="0.25">
      <c r="A3827">
        <v>933.904</v>
      </c>
      <c r="B3827">
        <v>0.152</v>
      </c>
      <c r="C3827">
        <v>0.107</v>
      </c>
      <c r="D3827">
        <v>8.6999999999999994E-2</v>
      </c>
      <c r="E3827">
        <v>0.06</v>
      </c>
      <c r="F3827">
        <v>3.5000000000000003E-2</v>
      </c>
      <c r="G3827">
        <v>2.4E-2</v>
      </c>
      <c r="H3827">
        <v>1.6E-2</v>
      </c>
      <c r="I3827">
        <v>5.29</v>
      </c>
      <c r="J3827">
        <v>2.5539999999999998</v>
      </c>
    </row>
    <row r="3828" spans="1:10" x14ac:dyDescent="0.25">
      <c r="A3828">
        <v>933.91899999999998</v>
      </c>
      <c r="B3828">
        <v>0.54100000000000004</v>
      </c>
      <c r="C3828">
        <v>0.628</v>
      </c>
      <c r="D3828">
        <v>1.7110000000000001</v>
      </c>
      <c r="E3828">
        <v>8.4079999999999995</v>
      </c>
      <c r="F3828">
        <v>4.6639999999999997</v>
      </c>
      <c r="G3828">
        <v>1.022</v>
      </c>
      <c r="H3828">
        <v>0.90300000000000002</v>
      </c>
      <c r="I3828">
        <v>3.73</v>
      </c>
      <c r="J3828">
        <v>66.677000000000007</v>
      </c>
    </row>
    <row r="3829" spans="1:10" x14ac:dyDescent="0.25">
      <c r="A3829">
        <v>933.97</v>
      </c>
      <c r="B3829">
        <v>0.42099999999999999</v>
      </c>
      <c r="C3829">
        <v>0.55500000000000005</v>
      </c>
      <c r="D3829">
        <v>0.60299999999999998</v>
      </c>
      <c r="E3829">
        <v>0.58899999999999997</v>
      </c>
      <c r="F3829">
        <v>0.35</v>
      </c>
      <c r="G3829">
        <v>0.4</v>
      </c>
      <c r="H3829">
        <v>0.249</v>
      </c>
      <c r="I3829">
        <v>4.34</v>
      </c>
      <c r="J3829">
        <v>13.744999999999999</v>
      </c>
    </row>
    <row r="3830" spans="1:10" x14ac:dyDescent="0.25">
      <c r="A3830">
        <v>933.98800000000006</v>
      </c>
      <c r="B3830">
        <v>0.50900000000000001</v>
      </c>
      <c r="C3830">
        <v>0.88700000000000001</v>
      </c>
      <c r="D3830">
        <v>2.331</v>
      </c>
      <c r="E3830">
        <v>7.0650000000000004</v>
      </c>
      <c r="F3830">
        <v>5.016</v>
      </c>
      <c r="G3830">
        <v>0.90100000000000002</v>
      </c>
      <c r="H3830">
        <v>0.83399999999999996</v>
      </c>
      <c r="I3830">
        <v>3.79</v>
      </c>
      <c r="J3830">
        <v>66.481999999999999</v>
      </c>
    </row>
    <row r="3831" spans="1:10" x14ac:dyDescent="0.25">
      <c r="A3831">
        <v>934.06200000000001</v>
      </c>
      <c r="B3831">
        <v>0.45500000000000002</v>
      </c>
      <c r="C3831">
        <v>0.97199999999999998</v>
      </c>
      <c r="D3831">
        <v>2.5979999999999999</v>
      </c>
      <c r="E3831">
        <v>7.5220000000000002</v>
      </c>
      <c r="F3831">
        <v>5.2389999999999999</v>
      </c>
      <c r="G3831">
        <v>1.0429999999999999</v>
      </c>
      <c r="H3831">
        <v>1</v>
      </c>
      <c r="I3831">
        <v>3.77</v>
      </c>
      <c r="J3831">
        <v>70.902000000000001</v>
      </c>
    </row>
    <row r="3832" spans="1:10" x14ac:dyDescent="0.25">
      <c r="A3832">
        <v>934.077</v>
      </c>
      <c r="B3832">
        <v>0.55000000000000004</v>
      </c>
      <c r="C3832">
        <v>1.9690000000000001</v>
      </c>
      <c r="D3832">
        <v>7.1120000000000001</v>
      </c>
      <c r="E3832">
        <v>22.632000000000001</v>
      </c>
      <c r="F3832">
        <v>15.753</v>
      </c>
      <c r="G3832">
        <v>2.4510000000000001</v>
      </c>
      <c r="H3832">
        <v>2.5569999999999999</v>
      </c>
      <c r="I3832">
        <v>3.71</v>
      </c>
      <c r="J3832">
        <v>196.47200000000001</v>
      </c>
    </row>
    <row r="3833" spans="1:10" x14ac:dyDescent="0.25">
      <c r="A3833">
        <v>934.23699999999997</v>
      </c>
      <c r="B3833">
        <v>0.441</v>
      </c>
      <c r="C3833">
        <v>0.54900000000000004</v>
      </c>
      <c r="D3833">
        <v>0.52700000000000002</v>
      </c>
      <c r="E3833">
        <v>0.55900000000000005</v>
      </c>
      <c r="F3833">
        <v>0.32200000000000001</v>
      </c>
      <c r="G3833">
        <v>0.316</v>
      </c>
      <c r="H3833">
        <v>0.31900000000000001</v>
      </c>
      <c r="I3833">
        <v>4.34</v>
      </c>
      <c r="J3833">
        <v>13.163</v>
      </c>
    </row>
    <row r="3834" spans="1:10" x14ac:dyDescent="0.25">
      <c r="A3834">
        <v>934.38199999999995</v>
      </c>
      <c r="B3834">
        <v>0.436</v>
      </c>
      <c r="C3834">
        <v>0.53500000000000003</v>
      </c>
      <c r="D3834">
        <v>0.56299999999999994</v>
      </c>
      <c r="E3834">
        <v>0.59599999999999997</v>
      </c>
      <c r="F3834">
        <v>0.313</v>
      </c>
      <c r="G3834">
        <v>0.372</v>
      </c>
      <c r="H3834">
        <v>0.16600000000000001</v>
      </c>
      <c r="I3834">
        <v>4.47</v>
      </c>
      <c r="J3834">
        <v>13.308999999999999</v>
      </c>
    </row>
    <row r="3835" spans="1:10" x14ac:dyDescent="0.25">
      <c r="A3835">
        <v>934.42499999999995</v>
      </c>
      <c r="B3835">
        <v>0.47599999999999998</v>
      </c>
      <c r="C3835">
        <v>1.585</v>
      </c>
      <c r="D3835">
        <v>6.5490000000000004</v>
      </c>
      <c r="E3835">
        <v>20.029</v>
      </c>
      <c r="F3835">
        <v>12.86</v>
      </c>
      <c r="G3835">
        <v>1.796</v>
      </c>
      <c r="H3835">
        <v>1.67</v>
      </c>
      <c r="I3835">
        <v>3.77</v>
      </c>
      <c r="J3835">
        <v>169.54400000000001</v>
      </c>
    </row>
    <row r="3836" spans="1:10" x14ac:dyDescent="0.25">
      <c r="A3836">
        <v>934.46</v>
      </c>
      <c r="B3836">
        <v>0.42099999999999999</v>
      </c>
      <c r="C3836">
        <v>0.69699999999999995</v>
      </c>
      <c r="D3836">
        <v>3.0579999999999998</v>
      </c>
      <c r="E3836">
        <v>3.778</v>
      </c>
      <c r="F3836">
        <v>1.593</v>
      </c>
      <c r="G3836">
        <v>0.63700000000000001</v>
      </c>
      <c r="H3836">
        <v>0.46600000000000003</v>
      </c>
      <c r="I3836">
        <v>4.1399999999999997</v>
      </c>
      <c r="J3836">
        <v>44.052999999999997</v>
      </c>
    </row>
    <row r="3837" spans="1:10" x14ac:dyDescent="0.25">
      <c r="A3837">
        <v>934.53200000000004</v>
      </c>
      <c r="B3837">
        <v>0.442</v>
      </c>
      <c r="C3837">
        <v>0.79200000000000004</v>
      </c>
      <c r="D3837">
        <v>1.821</v>
      </c>
      <c r="E3837">
        <v>7.3449999999999998</v>
      </c>
      <c r="F3837">
        <v>4.54</v>
      </c>
      <c r="G3837">
        <v>0.85499999999999998</v>
      </c>
      <c r="H3837">
        <v>0.77100000000000002</v>
      </c>
      <c r="I3837">
        <v>3.77</v>
      </c>
      <c r="J3837">
        <v>62.439</v>
      </c>
    </row>
    <row r="3838" spans="1:10" x14ac:dyDescent="0.25">
      <c r="A3838">
        <v>934.62900000000002</v>
      </c>
      <c r="B3838">
        <v>0.45300000000000001</v>
      </c>
      <c r="C3838">
        <v>1.0209999999999999</v>
      </c>
      <c r="D3838">
        <v>2.8180000000000001</v>
      </c>
      <c r="E3838">
        <v>8.8620000000000001</v>
      </c>
      <c r="F3838">
        <v>5.649</v>
      </c>
      <c r="G3838">
        <v>1.0149999999999999</v>
      </c>
      <c r="H3838">
        <v>1.008</v>
      </c>
      <c r="I3838">
        <v>3.79</v>
      </c>
      <c r="J3838">
        <v>78.816999999999993</v>
      </c>
    </row>
    <row r="3839" spans="1:10" x14ac:dyDescent="0.25">
      <c r="A3839">
        <v>934.63699999999994</v>
      </c>
      <c r="B3839">
        <v>0.438</v>
      </c>
      <c r="C3839">
        <v>0.80500000000000005</v>
      </c>
      <c r="D3839">
        <v>2.649</v>
      </c>
      <c r="E3839">
        <v>5.1529999999999996</v>
      </c>
      <c r="F3839">
        <v>2.556</v>
      </c>
      <c r="G3839">
        <v>0.71599999999999997</v>
      </c>
      <c r="H3839">
        <v>0.47</v>
      </c>
      <c r="I3839">
        <v>4.01</v>
      </c>
      <c r="J3839">
        <v>51.317</v>
      </c>
    </row>
    <row r="3840" spans="1:10" x14ac:dyDescent="0.25">
      <c r="A3840">
        <v>934.69899999999996</v>
      </c>
      <c r="B3840">
        <v>0.152</v>
      </c>
      <c r="C3840">
        <v>0.109</v>
      </c>
      <c r="D3840">
        <v>7.8E-2</v>
      </c>
      <c r="E3840">
        <v>5.3999999999999999E-2</v>
      </c>
      <c r="F3840">
        <v>3.5999999999999997E-2</v>
      </c>
      <c r="G3840">
        <v>2.5000000000000001E-2</v>
      </c>
      <c r="H3840">
        <v>2.3E-2</v>
      </c>
      <c r="I3840">
        <v>5.25</v>
      </c>
      <c r="J3840">
        <v>2.5059999999999998</v>
      </c>
    </row>
    <row r="3841" spans="1:10" x14ac:dyDescent="0.25">
      <c r="A3841">
        <v>934.71600000000001</v>
      </c>
      <c r="B3841">
        <v>0.45300000000000001</v>
      </c>
      <c r="C3841">
        <v>1.1180000000000001</v>
      </c>
      <c r="D3841">
        <v>7.585</v>
      </c>
      <c r="E3841">
        <v>8.6750000000000007</v>
      </c>
      <c r="F3841">
        <v>3.8820000000000001</v>
      </c>
      <c r="G3841">
        <v>1.752</v>
      </c>
      <c r="H3841">
        <v>1.635</v>
      </c>
      <c r="I3841">
        <v>3.96</v>
      </c>
      <c r="J3841">
        <v>99.286000000000001</v>
      </c>
    </row>
    <row r="3842" spans="1:10" x14ac:dyDescent="0.25">
      <c r="A3842">
        <v>934.73800000000006</v>
      </c>
      <c r="B3842">
        <v>0.46600000000000003</v>
      </c>
      <c r="C3842">
        <v>1.23</v>
      </c>
      <c r="D3842">
        <v>3.5990000000000002</v>
      </c>
      <c r="E3842">
        <v>11.206</v>
      </c>
      <c r="F3842">
        <v>7.4219999999999997</v>
      </c>
      <c r="G3842">
        <v>1.254</v>
      </c>
      <c r="H3842">
        <v>1.2869999999999999</v>
      </c>
      <c r="I3842">
        <v>3.76</v>
      </c>
      <c r="J3842">
        <v>99.515000000000001</v>
      </c>
    </row>
    <row r="3843" spans="1:10" x14ac:dyDescent="0.25">
      <c r="A3843">
        <v>934.74699999999996</v>
      </c>
      <c r="B3843">
        <v>0.46700000000000003</v>
      </c>
      <c r="C3843">
        <v>1.4</v>
      </c>
      <c r="D3843">
        <v>7.9829999999999997</v>
      </c>
      <c r="E3843">
        <v>22.34</v>
      </c>
      <c r="F3843">
        <v>12.08</v>
      </c>
      <c r="G3843">
        <v>2.3490000000000002</v>
      </c>
      <c r="H3843">
        <v>2.2440000000000002</v>
      </c>
      <c r="I3843">
        <v>3.77</v>
      </c>
      <c r="J3843">
        <v>184.12299999999999</v>
      </c>
    </row>
    <row r="3844" spans="1:10" x14ac:dyDescent="0.25">
      <c r="A3844">
        <v>934.81</v>
      </c>
      <c r="B3844">
        <v>0.43099999999999999</v>
      </c>
      <c r="C3844">
        <v>0.51500000000000001</v>
      </c>
      <c r="D3844">
        <v>0.78700000000000003</v>
      </c>
      <c r="E3844">
        <v>3.0409999999999999</v>
      </c>
      <c r="F3844">
        <v>2.476</v>
      </c>
      <c r="G3844">
        <v>0.70899999999999996</v>
      </c>
      <c r="H3844">
        <v>0.51600000000000001</v>
      </c>
      <c r="I3844">
        <v>3.73</v>
      </c>
      <c r="J3844">
        <v>31.571000000000002</v>
      </c>
    </row>
    <row r="3845" spans="1:10" x14ac:dyDescent="0.25">
      <c r="A3845">
        <v>934.827</v>
      </c>
      <c r="B3845">
        <v>0.45300000000000001</v>
      </c>
      <c r="C3845">
        <v>1.24</v>
      </c>
      <c r="D3845">
        <v>4.2190000000000003</v>
      </c>
      <c r="E3845">
        <v>8.4969999999999999</v>
      </c>
      <c r="F3845">
        <v>3.117</v>
      </c>
      <c r="G3845">
        <v>1.087</v>
      </c>
      <c r="H3845">
        <v>0.87</v>
      </c>
      <c r="I3845">
        <v>4.01</v>
      </c>
      <c r="J3845">
        <v>78.087000000000003</v>
      </c>
    </row>
    <row r="3846" spans="1:10" x14ac:dyDescent="0.25">
      <c r="A3846">
        <v>934.85900000000004</v>
      </c>
      <c r="B3846">
        <v>0.42599999999999999</v>
      </c>
      <c r="C3846">
        <v>0.53400000000000003</v>
      </c>
      <c r="D3846">
        <v>0.875</v>
      </c>
      <c r="E3846">
        <v>4.4050000000000002</v>
      </c>
      <c r="F3846">
        <v>3.4590000000000001</v>
      </c>
      <c r="G3846">
        <v>0.85699999999999998</v>
      </c>
      <c r="H3846">
        <v>0.80300000000000005</v>
      </c>
      <c r="I3846">
        <v>3.62</v>
      </c>
      <c r="J3846">
        <v>41.079000000000001</v>
      </c>
    </row>
    <row r="3847" spans="1:10" x14ac:dyDescent="0.25">
      <c r="A3847">
        <v>934.88099999999997</v>
      </c>
      <c r="B3847">
        <v>0.44400000000000001</v>
      </c>
      <c r="C3847">
        <v>1.3460000000000001</v>
      </c>
      <c r="D3847">
        <v>8.173</v>
      </c>
      <c r="E3847">
        <v>14.239000000000001</v>
      </c>
      <c r="F3847">
        <v>6.8929999999999998</v>
      </c>
      <c r="G3847">
        <v>1.587</v>
      </c>
      <c r="H3847">
        <v>1.2609999999999999</v>
      </c>
      <c r="I3847">
        <v>3.95</v>
      </c>
      <c r="J3847">
        <v>134.11699999999999</v>
      </c>
    </row>
    <row r="3848" spans="1:10" x14ac:dyDescent="0.25">
      <c r="A3848">
        <v>934.94499999999994</v>
      </c>
      <c r="B3848">
        <v>0.44900000000000001</v>
      </c>
      <c r="C3848">
        <v>1.2729999999999999</v>
      </c>
      <c r="D3848">
        <v>4.1970000000000001</v>
      </c>
      <c r="E3848">
        <v>8.7530000000000001</v>
      </c>
      <c r="F3848">
        <v>3.2</v>
      </c>
      <c r="G3848">
        <v>1.3069999999999999</v>
      </c>
      <c r="H3848">
        <v>0.95499999999999996</v>
      </c>
      <c r="I3848">
        <v>3.97</v>
      </c>
      <c r="J3848">
        <v>79.950999999999993</v>
      </c>
    </row>
    <row r="3849" spans="1:10" x14ac:dyDescent="0.25">
      <c r="A3849">
        <v>935.10599999999999</v>
      </c>
      <c r="B3849">
        <v>0.42</v>
      </c>
      <c r="C3849">
        <v>0.55700000000000005</v>
      </c>
      <c r="D3849">
        <v>0.97799999999999998</v>
      </c>
      <c r="E3849">
        <v>2.153</v>
      </c>
      <c r="F3849">
        <v>1.3140000000000001</v>
      </c>
      <c r="G3849">
        <v>0.52400000000000002</v>
      </c>
      <c r="H3849">
        <v>0.52300000000000002</v>
      </c>
      <c r="I3849">
        <v>3.91</v>
      </c>
      <c r="J3849">
        <v>25.300999999999998</v>
      </c>
    </row>
    <row r="3850" spans="1:10" x14ac:dyDescent="0.25">
      <c r="A3850">
        <v>935.226</v>
      </c>
      <c r="B3850">
        <v>0.156</v>
      </c>
      <c r="C3850">
        <v>0.104</v>
      </c>
      <c r="D3850">
        <v>7.9000000000000001E-2</v>
      </c>
      <c r="E3850">
        <v>5.7000000000000002E-2</v>
      </c>
      <c r="F3850">
        <v>3.6999999999999998E-2</v>
      </c>
      <c r="G3850">
        <v>2.1999999999999999E-2</v>
      </c>
      <c r="H3850">
        <v>1.6E-2</v>
      </c>
      <c r="I3850">
        <v>5.33</v>
      </c>
      <c r="J3850">
        <v>2.5059999999999998</v>
      </c>
    </row>
    <row r="3851" spans="1:10" x14ac:dyDescent="0.25">
      <c r="A3851">
        <v>935.23099999999999</v>
      </c>
      <c r="B3851">
        <v>0.42699999999999999</v>
      </c>
      <c r="C3851">
        <v>0.52900000000000003</v>
      </c>
      <c r="D3851">
        <v>0.68500000000000005</v>
      </c>
      <c r="E3851">
        <v>3.1680000000000001</v>
      </c>
      <c r="F3851">
        <v>2.7610000000000001</v>
      </c>
      <c r="G3851">
        <v>0.70699999999999996</v>
      </c>
      <c r="H3851">
        <v>0.61799999999999999</v>
      </c>
      <c r="I3851">
        <v>3.66</v>
      </c>
      <c r="J3851">
        <v>32.581000000000003</v>
      </c>
    </row>
    <row r="3852" spans="1:10" x14ac:dyDescent="0.25">
      <c r="A3852">
        <v>935.26</v>
      </c>
      <c r="B3852">
        <v>0.15</v>
      </c>
      <c r="C3852">
        <v>0.111</v>
      </c>
      <c r="D3852">
        <v>8.4000000000000005E-2</v>
      </c>
      <c r="E3852">
        <v>5.8000000000000003E-2</v>
      </c>
      <c r="F3852">
        <v>3.6999999999999998E-2</v>
      </c>
      <c r="G3852">
        <v>2.1999999999999999E-2</v>
      </c>
      <c r="H3852">
        <v>1.4E-2</v>
      </c>
      <c r="I3852">
        <v>5.33</v>
      </c>
      <c r="J3852">
        <v>2.5459999999999998</v>
      </c>
    </row>
    <row r="3853" spans="1:10" x14ac:dyDescent="0.25">
      <c r="A3853">
        <v>935.322</v>
      </c>
      <c r="B3853">
        <v>0.53200000000000003</v>
      </c>
      <c r="C3853">
        <v>2</v>
      </c>
      <c r="D3853">
        <v>6.5229999999999997</v>
      </c>
      <c r="E3853">
        <v>14.75</v>
      </c>
      <c r="F3853">
        <v>5.1550000000000002</v>
      </c>
      <c r="G3853">
        <v>1.9990000000000001</v>
      </c>
      <c r="H3853">
        <v>1.7869999999999999</v>
      </c>
      <c r="I3853">
        <v>3.93</v>
      </c>
      <c r="J3853">
        <v>128.589</v>
      </c>
    </row>
    <row r="3854" spans="1:10" x14ac:dyDescent="0.25">
      <c r="A3854">
        <v>935.39300000000003</v>
      </c>
      <c r="B3854">
        <v>0.48699999999999999</v>
      </c>
      <c r="C3854">
        <v>1.278</v>
      </c>
      <c r="D3854">
        <v>4.3499999999999996</v>
      </c>
      <c r="E3854">
        <v>9.7929999999999993</v>
      </c>
      <c r="F3854">
        <v>3.512</v>
      </c>
      <c r="G3854">
        <v>1.22</v>
      </c>
      <c r="H3854">
        <v>1.087</v>
      </c>
      <c r="I3854">
        <v>3.96</v>
      </c>
      <c r="J3854">
        <v>86.063999999999993</v>
      </c>
    </row>
    <row r="3855" spans="1:10" x14ac:dyDescent="0.25">
      <c r="A3855">
        <v>935.404</v>
      </c>
      <c r="B3855">
        <v>0.46300000000000002</v>
      </c>
      <c r="C3855">
        <v>1.159</v>
      </c>
      <c r="D3855">
        <v>4.0410000000000004</v>
      </c>
      <c r="E3855">
        <v>9.827</v>
      </c>
      <c r="F3855">
        <v>6.46</v>
      </c>
      <c r="G3855">
        <v>1.325</v>
      </c>
      <c r="H3855">
        <v>1.3109999999999999</v>
      </c>
      <c r="I3855">
        <v>3.79</v>
      </c>
      <c r="J3855">
        <v>93.051000000000002</v>
      </c>
    </row>
    <row r="3856" spans="1:10" x14ac:dyDescent="0.25">
      <c r="A3856">
        <v>935.46699999999998</v>
      </c>
      <c r="B3856">
        <v>0.435</v>
      </c>
      <c r="C3856">
        <v>0.88900000000000001</v>
      </c>
      <c r="D3856">
        <v>2.859</v>
      </c>
      <c r="E3856">
        <v>6.0140000000000002</v>
      </c>
      <c r="F3856">
        <v>2.294</v>
      </c>
      <c r="G3856">
        <v>0.80300000000000005</v>
      </c>
      <c r="H3856">
        <v>0.66900000000000004</v>
      </c>
      <c r="I3856">
        <v>4</v>
      </c>
      <c r="J3856">
        <v>55.889000000000003</v>
      </c>
    </row>
    <row r="3857" spans="1:10" x14ac:dyDescent="0.25">
      <c r="A3857">
        <v>935.51800000000003</v>
      </c>
      <c r="B3857">
        <v>0.46100000000000002</v>
      </c>
      <c r="C3857">
        <v>0.98799999999999999</v>
      </c>
      <c r="D3857">
        <v>3.1019999999999999</v>
      </c>
      <c r="E3857">
        <v>4.9420000000000002</v>
      </c>
      <c r="F3857">
        <v>2.274</v>
      </c>
      <c r="G3857">
        <v>0.96099999999999997</v>
      </c>
      <c r="H3857">
        <v>0.73699999999999999</v>
      </c>
      <c r="I3857">
        <v>4</v>
      </c>
      <c r="J3857">
        <v>53.911000000000001</v>
      </c>
    </row>
    <row r="3858" spans="1:10" x14ac:dyDescent="0.25">
      <c r="A3858">
        <v>935.54</v>
      </c>
      <c r="B3858">
        <v>0.51100000000000001</v>
      </c>
      <c r="C3858">
        <v>1.7</v>
      </c>
      <c r="D3858">
        <v>5.9660000000000002</v>
      </c>
      <c r="E3858">
        <v>14.055</v>
      </c>
      <c r="F3858">
        <v>5.2530000000000001</v>
      </c>
      <c r="G3858">
        <v>1.863</v>
      </c>
      <c r="H3858">
        <v>1.694</v>
      </c>
      <c r="I3858">
        <v>3.9</v>
      </c>
      <c r="J3858">
        <v>121.006</v>
      </c>
    </row>
    <row r="3859" spans="1:10" x14ac:dyDescent="0.25">
      <c r="A3859">
        <v>935.8</v>
      </c>
      <c r="B3859">
        <v>0.54400000000000004</v>
      </c>
      <c r="C3859">
        <v>0.55500000000000005</v>
      </c>
      <c r="D3859">
        <v>0.54900000000000004</v>
      </c>
      <c r="E3859">
        <v>0.56299999999999994</v>
      </c>
      <c r="F3859">
        <v>0.376</v>
      </c>
      <c r="G3859">
        <v>0.39600000000000002</v>
      </c>
      <c r="H3859">
        <v>0.17</v>
      </c>
      <c r="I3859">
        <v>4.51</v>
      </c>
      <c r="J3859">
        <v>14.223000000000001</v>
      </c>
    </row>
    <row r="3860" spans="1:10" x14ac:dyDescent="0.25">
      <c r="A3860">
        <v>935.81</v>
      </c>
      <c r="B3860">
        <v>0.47899999999999998</v>
      </c>
      <c r="C3860">
        <v>0.56999999999999995</v>
      </c>
      <c r="D3860">
        <v>0.81799999999999995</v>
      </c>
      <c r="E3860">
        <v>2.3460000000000001</v>
      </c>
      <c r="F3860">
        <v>1.5009999999999999</v>
      </c>
      <c r="G3860">
        <v>0.71699999999999997</v>
      </c>
      <c r="H3860">
        <v>0.58099999999999996</v>
      </c>
      <c r="I3860">
        <v>3.82</v>
      </c>
      <c r="J3860">
        <v>26.765999999999998</v>
      </c>
    </row>
    <row r="3861" spans="1:10" x14ac:dyDescent="0.25">
      <c r="A3861">
        <v>935.88699999999994</v>
      </c>
      <c r="B3861">
        <v>0.45500000000000002</v>
      </c>
      <c r="C3861">
        <v>1.1659999999999999</v>
      </c>
      <c r="D3861">
        <v>3.0870000000000002</v>
      </c>
      <c r="E3861">
        <v>10.145</v>
      </c>
      <c r="F3861">
        <v>7.3129999999999997</v>
      </c>
      <c r="G3861">
        <v>1.331</v>
      </c>
      <c r="H3861">
        <v>1.363</v>
      </c>
      <c r="I3861">
        <v>3.71</v>
      </c>
      <c r="J3861">
        <v>92.161000000000001</v>
      </c>
    </row>
    <row r="3862" spans="1:10" x14ac:dyDescent="0.25">
      <c r="A3862">
        <v>935.96</v>
      </c>
      <c r="B3862">
        <v>0.151</v>
      </c>
      <c r="C3862">
        <v>0.115</v>
      </c>
      <c r="D3862">
        <v>8.4000000000000005E-2</v>
      </c>
      <c r="E3862">
        <v>5.8000000000000003E-2</v>
      </c>
      <c r="F3862">
        <v>3.6999999999999998E-2</v>
      </c>
      <c r="G3862">
        <v>2.5999999999999999E-2</v>
      </c>
      <c r="H3862">
        <v>0.02</v>
      </c>
      <c r="I3862">
        <v>5.25</v>
      </c>
      <c r="J3862">
        <v>2.58</v>
      </c>
    </row>
    <row r="3863" spans="1:10" x14ac:dyDescent="0.25">
      <c r="A3863">
        <v>935.97299999999996</v>
      </c>
      <c r="B3863">
        <v>0.442</v>
      </c>
      <c r="C3863">
        <v>0.66200000000000003</v>
      </c>
      <c r="D3863">
        <v>2.3860000000000001</v>
      </c>
      <c r="E3863">
        <v>2.448</v>
      </c>
      <c r="F3863">
        <v>1.016</v>
      </c>
      <c r="G3863">
        <v>0.625</v>
      </c>
      <c r="H3863">
        <v>0.441</v>
      </c>
      <c r="I3863">
        <v>4.18</v>
      </c>
      <c r="J3863">
        <v>33.523000000000003</v>
      </c>
    </row>
    <row r="3864" spans="1:10" x14ac:dyDescent="0.25">
      <c r="A3864">
        <v>936.03</v>
      </c>
      <c r="B3864">
        <v>5.5970000000000004</v>
      </c>
      <c r="C3864">
        <v>5.516</v>
      </c>
      <c r="D3864">
        <v>6.117</v>
      </c>
      <c r="E3864">
        <v>5.4379999999999997</v>
      </c>
      <c r="F3864">
        <v>2.8730000000000002</v>
      </c>
      <c r="G3864">
        <v>1.089</v>
      </c>
      <c r="H3864">
        <v>0.44800000000000001</v>
      </c>
      <c r="I3864">
        <v>5.0199999999999996</v>
      </c>
      <c r="J3864">
        <v>135.858</v>
      </c>
    </row>
    <row r="3865" spans="1:10" x14ac:dyDescent="0.25">
      <c r="A3865">
        <v>936.05600000000004</v>
      </c>
      <c r="B3865">
        <v>0.153</v>
      </c>
      <c r="C3865">
        <v>0.11</v>
      </c>
      <c r="D3865">
        <v>8.2000000000000003E-2</v>
      </c>
      <c r="E3865">
        <v>0.06</v>
      </c>
      <c r="F3865">
        <v>3.6999999999999998E-2</v>
      </c>
      <c r="G3865">
        <v>2.7E-2</v>
      </c>
      <c r="H3865">
        <v>1.6E-2</v>
      </c>
      <c r="I3865">
        <v>5.28</v>
      </c>
      <c r="J3865">
        <v>2.5609999999999999</v>
      </c>
    </row>
    <row r="3866" spans="1:10" x14ac:dyDescent="0.25">
      <c r="A3866">
        <v>936.10400000000004</v>
      </c>
      <c r="B3866">
        <v>0.433</v>
      </c>
      <c r="C3866">
        <v>0.80200000000000005</v>
      </c>
      <c r="D3866">
        <v>1.724</v>
      </c>
      <c r="E3866">
        <v>2.39</v>
      </c>
      <c r="F3866">
        <v>1.155</v>
      </c>
      <c r="G3866">
        <v>0.61</v>
      </c>
      <c r="H3866">
        <v>0.51200000000000001</v>
      </c>
      <c r="I3866">
        <v>4.09</v>
      </c>
      <c r="J3866">
        <v>31.222999999999999</v>
      </c>
    </row>
    <row r="3867" spans="1:10" x14ac:dyDescent="0.25">
      <c r="A3867">
        <v>936.13499999999999</v>
      </c>
      <c r="B3867">
        <v>0.48599999999999999</v>
      </c>
      <c r="C3867">
        <v>1.2569999999999999</v>
      </c>
      <c r="D3867">
        <v>4.0049999999999999</v>
      </c>
      <c r="E3867">
        <v>6.8360000000000003</v>
      </c>
      <c r="F3867">
        <v>3.5640000000000001</v>
      </c>
      <c r="G3867">
        <v>1.609</v>
      </c>
      <c r="H3867">
        <v>1.1579999999999999</v>
      </c>
      <c r="I3867">
        <v>3.88</v>
      </c>
      <c r="J3867">
        <v>73.378</v>
      </c>
    </row>
    <row r="3868" spans="1:10" x14ac:dyDescent="0.25">
      <c r="A3868">
        <v>936.22699999999998</v>
      </c>
      <c r="B3868">
        <v>0.154</v>
      </c>
      <c r="C3868">
        <v>0.108</v>
      </c>
      <c r="D3868">
        <v>8.3000000000000004E-2</v>
      </c>
      <c r="E3868">
        <v>5.6000000000000001E-2</v>
      </c>
      <c r="F3868">
        <v>0.04</v>
      </c>
      <c r="G3868">
        <v>2.3E-2</v>
      </c>
      <c r="H3868">
        <v>1.4E-2</v>
      </c>
      <c r="I3868">
        <v>5.33</v>
      </c>
      <c r="J3868">
        <v>2.5430000000000001</v>
      </c>
    </row>
    <row r="3869" spans="1:10" x14ac:dyDescent="0.25">
      <c r="A3869">
        <v>936.29600000000005</v>
      </c>
      <c r="B3869">
        <v>0.45</v>
      </c>
      <c r="C3869">
        <v>0.63900000000000001</v>
      </c>
      <c r="D3869">
        <v>1.752</v>
      </c>
      <c r="E3869">
        <v>1.885</v>
      </c>
      <c r="F3869">
        <v>0.96</v>
      </c>
      <c r="G3869">
        <v>0.38900000000000001</v>
      </c>
      <c r="H3869">
        <v>0.26600000000000001</v>
      </c>
      <c r="I3869">
        <v>4.29</v>
      </c>
      <c r="J3869">
        <v>27.202999999999999</v>
      </c>
    </row>
    <row r="3870" spans="1:10" x14ac:dyDescent="0.25">
      <c r="A3870">
        <v>936.35799999999995</v>
      </c>
      <c r="B3870">
        <v>0.155</v>
      </c>
      <c r="C3870">
        <v>0.105</v>
      </c>
      <c r="D3870">
        <v>0.08</v>
      </c>
      <c r="E3870">
        <v>5.3999999999999999E-2</v>
      </c>
      <c r="F3870">
        <v>3.5999999999999997E-2</v>
      </c>
      <c r="G3870">
        <v>2.1999999999999999E-2</v>
      </c>
      <c r="H3870">
        <v>1.6E-2</v>
      </c>
      <c r="I3870">
        <v>5.34</v>
      </c>
      <c r="J3870">
        <v>2.4950000000000001</v>
      </c>
    </row>
    <row r="3871" spans="1:10" x14ac:dyDescent="0.25">
      <c r="A3871">
        <v>936.37300000000005</v>
      </c>
      <c r="B3871">
        <v>0.433</v>
      </c>
      <c r="C3871">
        <v>0.61699999999999999</v>
      </c>
      <c r="D3871">
        <v>2.387</v>
      </c>
      <c r="E3871">
        <v>3.5249999999999999</v>
      </c>
      <c r="F3871">
        <v>1.911</v>
      </c>
      <c r="G3871">
        <v>0.47599999999999998</v>
      </c>
      <c r="H3871">
        <v>0.307</v>
      </c>
      <c r="I3871">
        <v>4.12</v>
      </c>
      <c r="J3871">
        <v>39.76</v>
      </c>
    </row>
    <row r="3872" spans="1:10" x14ac:dyDescent="0.25">
      <c r="A3872">
        <v>936.46699999999998</v>
      </c>
      <c r="B3872">
        <v>0.41</v>
      </c>
      <c r="C3872">
        <v>0.56599999999999995</v>
      </c>
      <c r="D3872">
        <v>0.59799999999999998</v>
      </c>
      <c r="E3872">
        <v>0.621</v>
      </c>
      <c r="F3872">
        <v>0.379</v>
      </c>
      <c r="G3872">
        <v>0.35099999999999998</v>
      </c>
      <c r="H3872">
        <v>0.184</v>
      </c>
      <c r="I3872">
        <v>4.43</v>
      </c>
      <c r="J3872">
        <v>13.766</v>
      </c>
    </row>
    <row r="3873" spans="1:10" x14ac:dyDescent="0.25">
      <c r="A3873">
        <v>936.50800000000004</v>
      </c>
      <c r="B3873">
        <v>0.439</v>
      </c>
      <c r="C3873">
        <v>0.88500000000000001</v>
      </c>
      <c r="D3873">
        <v>2.5529999999999999</v>
      </c>
      <c r="E3873">
        <v>5.2309999999999999</v>
      </c>
      <c r="F3873">
        <v>2.7229999999999999</v>
      </c>
      <c r="G3873">
        <v>0.92700000000000005</v>
      </c>
      <c r="H3873">
        <v>0.84599999999999997</v>
      </c>
      <c r="I3873">
        <v>3.89</v>
      </c>
      <c r="J3873">
        <v>52.944000000000003</v>
      </c>
    </row>
    <row r="3874" spans="1:10" x14ac:dyDescent="0.25">
      <c r="A3874">
        <v>936.52700000000004</v>
      </c>
      <c r="B3874">
        <v>0.433</v>
      </c>
      <c r="C3874">
        <v>0.58399999999999996</v>
      </c>
      <c r="D3874">
        <v>0.96799999999999997</v>
      </c>
      <c r="E3874">
        <v>2.0510000000000002</v>
      </c>
      <c r="F3874">
        <v>1.1359999999999999</v>
      </c>
      <c r="G3874">
        <v>0.59199999999999997</v>
      </c>
      <c r="H3874">
        <v>0.54200000000000004</v>
      </c>
      <c r="I3874">
        <v>3.92</v>
      </c>
      <c r="J3874">
        <v>24.713000000000001</v>
      </c>
    </row>
    <row r="3875" spans="1:10" x14ac:dyDescent="0.25">
      <c r="A3875">
        <v>936.61599999999999</v>
      </c>
      <c r="B3875">
        <v>0.153</v>
      </c>
      <c r="C3875">
        <v>0.106</v>
      </c>
      <c r="D3875">
        <v>8.2000000000000003E-2</v>
      </c>
      <c r="E3875">
        <v>5.8000000000000003E-2</v>
      </c>
      <c r="F3875">
        <v>3.4000000000000002E-2</v>
      </c>
      <c r="G3875">
        <v>2.9000000000000001E-2</v>
      </c>
      <c r="H3875">
        <v>2.1999999999999999E-2</v>
      </c>
      <c r="I3875">
        <v>5.23</v>
      </c>
      <c r="J3875">
        <v>2.5289999999999999</v>
      </c>
    </row>
    <row r="3876" spans="1:10" x14ac:dyDescent="0.25">
      <c r="A3876">
        <v>936.63199999999995</v>
      </c>
      <c r="B3876">
        <v>0.42699999999999999</v>
      </c>
      <c r="C3876">
        <v>0.57599999999999996</v>
      </c>
      <c r="D3876">
        <v>1.417</v>
      </c>
      <c r="E3876">
        <v>2.4089999999999998</v>
      </c>
      <c r="F3876">
        <v>1.738</v>
      </c>
      <c r="G3876">
        <v>0.41699999999999998</v>
      </c>
      <c r="H3876">
        <v>0.27</v>
      </c>
      <c r="I3876">
        <v>4.07</v>
      </c>
      <c r="J3876">
        <v>29.491</v>
      </c>
    </row>
    <row r="3877" spans="1:10" x14ac:dyDescent="0.25">
      <c r="A3877">
        <v>936.67899999999997</v>
      </c>
      <c r="B3877">
        <v>0.47699999999999998</v>
      </c>
      <c r="C3877">
        <v>1.1020000000000001</v>
      </c>
      <c r="D3877">
        <v>3.4060000000000001</v>
      </c>
      <c r="E3877">
        <v>6.8090000000000002</v>
      </c>
      <c r="F3877">
        <v>3.5760000000000001</v>
      </c>
      <c r="G3877">
        <v>1.2549999999999999</v>
      </c>
      <c r="H3877">
        <v>1.1719999999999999</v>
      </c>
      <c r="I3877">
        <v>3.86</v>
      </c>
      <c r="J3877">
        <v>68.625</v>
      </c>
    </row>
    <row r="3878" spans="1:10" x14ac:dyDescent="0.25">
      <c r="A3878">
        <v>936.75599999999997</v>
      </c>
      <c r="B3878">
        <v>0.155</v>
      </c>
      <c r="C3878">
        <v>0.104</v>
      </c>
      <c r="D3878">
        <v>8.2000000000000003E-2</v>
      </c>
      <c r="E3878">
        <v>5.5E-2</v>
      </c>
      <c r="F3878">
        <v>3.4000000000000002E-2</v>
      </c>
      <c r="G3878">
        <v>2.5999999999999999E-2</v>
      </c>
      <c r="H3878">
        <v>1.7000000000000001E-2</v>
      </c>
      <c r="I3878">
        <v>5.3</v>
      </c>
      <c r="J3878">
        <v>2.508</v>
      </c>
    </row>
    <row r="3879" spans="1:10" x14ac:dyDescent="0.25">
      <c r="A3879">
        <v>936.875</v>
      </c>
      <c r="B3879">
        <v>0.437</v>
      </c>
      <c r="C3879">
        <v>0.54700000000000004</v>
      </c>
      <c r="D3879">
        <v>0.58799999999999997</v>
      </c>
      <c r="E3879">
        <v>0.60599999999999998</v>
      </c>
      <c r="F3879">
        <v>0.35399999999999998</v>
      </c>
      <c r="G3879">
        <v>0.34899999999999998</v>
      </c>
      <c r="H3879">
        <v>0.214</v>
      </c>
      <c r="I3879">
        <v>4.42</v>
      </c>
      <c r="J3879">
        <v>13.68</v>
      </c>
    </row>
    <row r="3880" spans="1:10" x14ac:dyDescent="0.25">
      <c r="A3880">
        <v>936.89400000000001</v>
      </c>
      <c r="B3880">
        <v>0.45900000000000002</v>
      </c>
      <c r="C3880">
        <v>0.73599999999999999</v>
      </c>
      <c r="D3880">
        <v>2.081</v>
      </c>
      <c r="E3880">
        <v>5.0490000000000004</v>
      </c>
      <c r="F3880">
        <v>3.2149999999999999</v>
      </c>
      <c r="G3880">
        <v>0.68400000000000005</v>
      </c>
      <c r="H3880">
        <v>0.54900000000000004</v>
      </c>
      <c r="I3880">
        <v>3.9</v>
      </c>
      <c r="J3880">
        <v>49.786999999999999</v>
      </c>
    </row>
    <row r="3881" spans="1:10" x14ac:dyDescent="0.25">
      <c r="A3881">
        <v>936.97699999999998</v>
      </c>
      <c r="B3881">
        <v>0.45600000000000002</v>
      </c>
      <c r="C3881">
        <v>0.74399999999999999</v>
      </c>
      <c r="D3881">
        <v>2.1669999999999998</v>
      </c>
      <c r="E3881">
        <v>5.3419999999999996</v>
      </c>
      <c r="F3881">
        <v>3.468</v>
      </c>
      <c r="G3881">
        <v>0.71499999999999997</v>
      </c>
      <c r="H3881">
        <v>0.56799999999999995</v>
      </c>
      <c r="I3881">
        <v>3.88</v>
      </c>
      <c r="J3881">
        <v>52.264000000000003</v>
      </c>
    </row>
    <row r="3882" spans="1:10" x14ac:dyDescent="0.25">
      <c r="A3882">
        <v>937.01300000000003</v>
      </c>
      <c r="B3882">
        <v>0.45</v>
      </c>
      <c r="C3882">
        <v>0.95599999999999996</v>
      </c>
      <c r="D3882">
        <v>2.9750000000000001</v>
      </c>
      <c r="E3882">
        <v>8.7379999999999995</v>
      </c>
      <c r="F3882">
        <v>5.6630000000000003</v>
      </c>
      <c r="G3882">
        <v>1.0189999999999999</v>
      </c>
      <c r="H3882">
        <v>1.0109999999999999</v>
      </c>
      <c r="I3882">
        <v>3.78</v>
      </c>
      <c r="J3882">
        <v>78.748000000000005</v>
      </c>
    </row>
    <row r="3883" spans="1:10" x14ac:dyDescent="0.25">
      <c r="A3883">
        <v>937.11199999999997</v>
      </c>
      <c r="B3883">
        <v>0.46400000000000002</v>
      </c>
      <c r="C3883">
        <v>0.50800000000000001</v>
      </c>
      <c r="D3883">
        <v>0.57099999999999995</v>
      </c>
      <c r="E3883">
        <v>0.49</v>
      </c>
      <c r="F3883">
        <v>0.34799999999999998</v>
      </c>
      <c r="G3883">
        <v>0.36699999999999999</v>
      </c>
      <c r="H3883">
        <v>0.26600000000000001</v>
      </c>
      <c r="I3883">
        <v>4.3600000000000003</v>
      </c>
      <c r="J3883">
        <v>13.156000000000001</v>
      </c>
    </row>
    <row r="3884" spans="1:10" x14ac:dyDescent="0.25">
      <c r="A3884">
        <v>937.13</v>
      </c>
      <c r="B3884">
        <v>0.44600000000000001</v>
      </c>
      <c r="C3884">
        <v>0.61199999999999999</v>
      </c>
      <c r="D3884">
        <v>1.8140000000000001</v>
      </c>
      <c r="E3884">
        <v>3.9809999999999999</v>
      </c>
      <c r="F3884">
        <v>2.524</v>
      </c>
      <c r="G3884">
        <v>0.56000000000000005</v>
      </c>
      <c r="H3884">
        <v>0.4</v>
      </c>
      <c r="I3884">
        <v>3.96</v>
      </c>
      <c r="J3884">
        <v>40.880000000000003</v>
      </c>
    </row>
    <row r="3885" spans="1:10" x14ac:dyDescent="0.25">
      <c r="A3885">
        <v>937.16499999999996</v>
      </c>
      <c r="B3885">
        <v>0.47199999999999998</v>
      </c>
      <c r="C3885">
        <v>0.65900000000000003</v>
      </c>
      <c r="D3885">
        <v>1.966</v>
      </c>
      <c r="E3885">
        <v>3.9329999999999998</v>
      </c>
      <c r="F3885">
        <v>2.4889999999999999</v>
      </c>
      <c r="G3885">
        <v>0.52</v>
      </c>
      <c r="H3885">
        <v>0.38100000000000001</v>
      </c>
      <c r="I3885">
        <v>4</v>
      </c>
      <c r="J3885">
        <v>41.704000000000001</v>
      </c>
    </row>
    <row r="3886" spans="1:10" x14ac:dyDescent="0.25">
      <c r="A3886">
        <v>937.21399999999994</v>
      </c>
      <c r="B3886">
        <v>0.14899999999999999</v>
      </c>
      <c r="C3886">
        <v>0.111</v>
      </c>
      <c r="D3886">
        <v>8.5000000000000006E-2</v>
      </c>
      <c r="E3886">
        <v>5.5E-2</v>
      </c>
      <c r="F3886">
        <v>0.04</v>
      </c>
      <c r="G3886">
        <v>2.7E-2</v>
      </c>
      <c r="H3886">
        <v>1.4999999999999999E-2</v>
      </c>
      <c r="I3886">
        <v>5.28</v>
      </c>
      <c r="J3886">
        <v>2.5470000000000002</v>
      </c>
    </row>
    <row r="3887" spans="1:10" x14ac:dyDescent="0.25">
      <c r="A3887">
        <v>937.28399999999999</v>
      </c>
      <c r="B3887">
        <v>0.47599999999999998</v>
      </c>
      <c r="C3887">
        <v>0.67300000000000004</v>
      </c>
      <c r="D3887">
        <v>1.522</v>
      </c>
      <c r="E3887">
        <v>2.282</v>
      </c>
      <c r="F3887">
        <v>0.97499999999999998</v>
      </c>
      <c r="G3887">
        <v>0.51100000000000001</v>
      </c>
      <c r="H3887">
        <v>0.48599999999999999</v>
      </c>
      <c r="I3887">
        <v>4.12</v>
      </c>
      <c r="J3887">
        <v>28.542999999999999</v>
      </c>
    </row>
    <row r="3888" spans="1:10" x14ac:dyDescent="0.25">
      <c r="A3888">
        <v>937.38800000000003</v>
      </c>
      <c r="B3888">
        <v>0.155</v>
      </c>
      <c r="C3888">
        <v>0.10299999999999999</v>
      </c>
      <c r="D3888">
        <v>7.9000000000000001E-2</v>
      </c>
      <c r="E3888">
        <v>6.0999999999999999E-2</v>
      </c>
      <c r="F3888">
        <v>3.9E-2</v>
      </c>
      <c r="G3888">
        <v>2.5000000000000001E-2</v>
      </c>
      <c r="H3888">
        <v>1.4999999999999999E-2</v>
      </c>
      <c r="I3888">
        <v>5.3</v>
      </c>
      <c r="J3888">
        <v>2.5169999999999999</v>
      </c>
    </row>
    <row r="3889" spans="1:10" x14ac:dyDescent="0.25">
      <c r="A3889">
        <v>937.45699999999999</v>
      </c>
      <c r="B3889">
        <v>0.15</v>
      </c>
      <c r="C3889">
        <v>0.106</v>
      </c>
      <c r="D3889">
        <v>8.5000000000000006E-2</v>
      </c>
      <c r="E3889">
        <v>5.6000000000000001E-2</v>
      </c>
      <c r="F3889">
        <v>3.6999999999999998E-2</v>
      </c>
      <c r="G3889">
        <v>3.4000000000000002E-2</v>
      </c>
      <c r="H3889">
        <v>1.4999999999999999E-2</v>
      </c>
      <c r="I3889">
        <v>5.24</v>
      </c>
      <c r="J3889">
        <v>2.5289999999999999</v>
      </c>
    </row>
    <row r="3890" spans="1:10" x14ac:dyDescent="0.25">
      <c r="A3890">
        <v>937.47799999999995</v>
      </c>
      <c r="B3890">
        <v>0.433</v>
      </c>
      <c r="C3890">
        <v>0.58799999999999997</v>
      </c>
      <c r="D3890">
        <v>0.86</v>
      </c>
      <c r="E3890">
        <v>1.272</v>
      </c>
      <c r="F3890">
        <v>0.63700000000000001</v>
      </c>
      <c r="G3890">
        <v>0.61399999999999999</v>
      </c>
      <c r="H3890">
        <v>0.60399999999999998</v>
      </c>
      <c r="I3890">
        <v>3.93</v>
      </c>
      <c r="J3890">
        <v>19.690999999999999</v>
      </c>
    </row>
    <row r="3891" spans="1:10" x14ac:dyDescent="0.25">
      <c r="A3891">
        <v>937.59400000000005</v>
      </c>
      <c r="B3891">
        <v>0.14899999999999999</v>
      </c>
      <c r="C3891">
        <v>0.109</v>
      </c>
      <c r="D3891">
        <v>7.5999999999999998E-2</v>
      </c>
      <c r="E3891">
        <v>5.3999999999999999E-2</v>
      </c>
      <c r="F3891">
        <v>3.5999999999999997E-2</v>
      </c>
      <c r="G3891">
        <v>2.3E-2</v>
      </c>
      <c r="H3891">
        <v>1.4999999999999999E-2</v>
      </c>
      <c r="I3891">
        <v>5.34</v>
      </c>
      <c r="J3891">
        <v>2.46</v>
      </c>
    </row>
    <row r="3892" spans="1:10" x14ac:dyDescent="0.25">
      <c r="A3892">
        <v>937.62699999999995</v>
      </c>
      <c r="B3892">
        <v>0.15</v>
      </c>
      <c r="C3892">
        <v>0.109</v>
      </c>
      <c r="D3892">
        <v>8.1000000000000003E-2</v>
      </c>
      <c r="E3892">
        <v>5.7000000000000002E-2</v>
      </c>
      <c r="F3892">
        <v>3.3000000000000002E-2</v>
      </c>
      <c r="G3892">
        <v>2.5000000000000001E-2</v>
      </c>
      <c r="H3892">
        <v>1.7999999999999999E-2</v>
      </c>
      <c r="I3892">
        <v>5.3</v>
      </c>
      <c r="J3892">
        <v>2.5059999999999998</v>
      </c>
    </row>
    <row r="3893" spans="1:10" x14ac:dyDescent="0.25">
      <c r="A3893">
        <v>937.64099999999996</v>
      </c>
      <c r="B3893">
        <v>0.54300000000000004</v>
      </c>
      <c r="C3893">
        <v>0.90800000000000003</v>
      </c>
      <c r="D3893">
        <v>2.528</v>
      </c>
      <c r="E3893">
        <v>3.7650000000000001</v>
      </c>
      <c r="F3893">
        <v>2.0139999999999998</v>
      </c>
      <c r="G3893">
        <v>0.94199999999999995</v>
      </c>
      <c r="H3893">
        <v>0.73799999999999999</v>
      </c>
      <c r="I3893">
        <v>3.99</v>
      </c>
      <c r="J3893">
        <v>45.610999999999997</v>
      </c>
    </row>
    <row r="3894" spans="1:10" x14ac:dyDescent="0.25">
      <c r="A3894">
        <v>937.66700000000003</v>
      </c>
      <c r="B3894">
        <v>0.47799999999999998</v>
      </c>
      <c r="C3894">
        <v>1.3520000000000001</v>
      </c>
      <c r="D3894">
        <v>4.5199999999999996</v>
      </c>
      <c r="E3894">
        <v>7.4640000000000004</v>
      </c>
      <c r="F3894">
        <v>3.3109999999999999</v>
      </c>
      <c r="G3894">
        <v>1.415</v>
      </c>
      <c r="H3894">
        <v>1.0549999999999999</v>
      </c>
      <c r="I3894">
        <v>3.97</v>
      </c>
      <c r="J3894">
        <v>77.730999999999995</v>
      </c>
    </row>
    <row r="3895" spans="1:10" x14ac:dyDescent="0.25">
      <c r="A3895">
        <v>937.73800000000006</v>
      </c>
      <c r="B3895">
        <v>0.156</v>
      </c>
      <c r="C3895">
        <v>0.107</v>
      </c>
      <c r="D3895">
        <v>8.4000000000000005E-2</v>
      </c>
      <c r="E3895">
        <v>5.6000000000000001E-2</v>
      </c>
      <c r="F3895">
        <v>3.6999999999999998E-2</v>
      </c>
      <c r="G3895">
        <v>2.3E-2</v>
      </c>
      <c r="H3895">
        <v>1.2999999999999999E-2</v>
      </c>
      <c r="I3895">
        <v>5.36</v>
      </c>
      <c r="J3895">
        <v>2.5430000000000001</v>
      </c>
    </row>
    <row r="3896" spans="1:10" x14ac:dyDescent="0.25">
      <c r="A3896">
        <v>937.77599999999995</v>
      </c>
      <c r="B3896">
        <v>0.153</v>
      </c>
      <c r="C3896">
        <v>0.107</v>
      </c>
      <c r="D3896">
        <v>0.08</v>
      </c>
      <c r="E3896">
        <v>5.6000000000000001E-2</v>
      </c>
      <c r="F3896">
        <v>3.3000000000000002E-2</v>
      </c>
      <c r="G3896">
        <v>2.5999999999999999E-2</v>
      </c>
      <c r="H3896">
        <v>1.2E-2</v>
      </c>
      <c r="I3896">
        <v>5.35</v>
      </c>
      <c r="J3896">
        <v>2.504</v>
      </c>
    </row>
    <row r="3897" spans="1:10" x14ac:dyDescent="0.25">
      <c r="A3897">
        <v>937.81</v>
      </c>
      <c r="B3897">
        <v>0.154</v>
      </c>
      <c r="C3897">
        <v>0.108</v>
      </c>
      <c r="D3897">
        <v>0.08</v>
      </c>
      <c r="E3897">
        <v>6.2E-2</v>
      </c>
      <c r="F3897">
        <v>3.6999999999999998E-2</v>
      </c>
      <c r="G3897">
        <v>2.5999999999999999E-2</v>
      </c>
      <c r="H3897">
        <v>1.9E-2</v>
      </c>
      <c r="I3897">
        <v>5.26</v>
      </c>
      <c r="J3897">
        <v>2.5539999999999998</v>
      </c>
    </row>
    <row r="3898" spans="1:10" x14ac:dyDescent="0.25">
      <c r="A3898">
        <v>937.83799999999997</v>
      </c>
      <c r="B3898">
        <v>0.436</v>
      </c>
      <c r="C3898">
        <v>0.90700000000000003</v>
      </c>
      <c r="D3898">
        <v>2.3439999999999999</v>
      </c>
      <c r="E3898">
        <v>5.1929999999999996</v>
      </c>
      <c r="F3898">
        <v>3.04</v>
      </c>
      <c r="G3898">
        <v>0.80100000000000005</v>
      </c>
      <c r="H3898">
        <v>0.79900000000000004</v>
      </c>
      <c r="I3898">
        <v>3.88</v>
      </c>
      <c r="J3898">
        <v>52.505000000000003</v>
      </c>
    </row>
    <row r="3899" spans="1:10" x14ac:dyDescent="0.25">
      <c r="A3899">
        <v>937.91</v>
      </c>
      <c r="B3899">
        <v>0.151</v>
      </c>
      <c r="C3899">
        <v>0.105</v>
      </c>
      <c r="D3899">
        <v>8.1000000000000003E-2</v>
      </c>
      <c r="E3899">
        <v>5.6000000000000001E-2</v>
      </c>
      <c r="F3899">
        <v>3.7999999999999999E-2</v>
      </c>
      <c r="G3899">
        <v>2.5999999999999999E-2</v>
      </c>
      <c r="H3899">
        <v>1.2999999999999999E-2</v>
      </c>
      <c r="I3899">
        <v>5.31</v>
      </c>
      <c r="J3899">
        <v>2.4870000000000001</v>
      </c>
    </row>
    <row r="3900" spans="1:10" x14ac:dyDescent="0.25">
      <c r="A3900">
        <v>937.92200000000003</v>
      </c>
      <c r="B3900">
        <v>0.439</v>
      </c>
      <c r="C3900">
        <v>0.86399999999999999</v>
      </c>
      <c r="D3900">
        <v>2.843</v>
      </c>
      <c r="E3900">
        <v>4.92</v>
      </c>
      <c r="F3900">
        <v>1.909</v>
      </c>
      <c r="G3900">
        <v>0.77200000000000002</v>
      </c>
      <c r="H3900">
        <v>0.60499999999999998</v>
      </c>
      <c r="I3900">
        <v>4.05</v>
      </c>
      <c r="J3900">
        <v>50.03</v>
      </c>
    </row>
    <row r="3901" spans="1:10" x14ac:dyDescent="0.25">
      <c r="A3901">
        <v>937.947</v>
      </c>
      <c r="B3901">
        <v>0.45</v>
      </c>
      <c r="C3901">
        <v>0.81599999999999995</v>
      </c>
      <c r="D3901">
        <v>2.847</v>
      </c>
      <c r="E3901">
        <v>4.1289999999999996</v>
      </c>
      <c r="F3901">
        <v>1.5860000000000001</v>
      </c>
      <c r="G3901">
        <v>0.92</v>
      </c>
      <c r="H3901">
        <v>0.622</v>
      </c>
      <c r="I3901">
        <v>4.05</v>
      </c>
      <c r="J3901">
        <v>46.015999999999998</v>
      </c>
    </row>
    <row r="3902" spans="1:10" x14ac:dyDescent="0.25">
      <c r="A3902">
        <v>938.00800000000004</v>
      </c>
      <c r="B3902">
        <v>0.48299999999999998</v>
      </c>
      <c r="C3902">
        <v>0.83599999999999997</v>
      </c>
      <c r="D3902">
        <v>3.7549999999999999</v>
      </c>
      <c r="E3902">
        <v>4.4000000000000004</v>
      </c>
      <c r="F3902">
        <v>2.0030000000000001</v>
      </c>
      <c r="G3902">
        <v>0.96699999999999997</v>
      </c>
      <c r="H3902">
        <v>0.65300000000000002</v>
      </c>
      <c r="I3902">
        <v>4.08</v>
      </c>
      <c r="J3902">
        <v>53.37</v>
      </c>
    </row>
    <row r="3903" spans="1:10" x14ac:dyDescent="0.25">
      <c r="A3903">
        <v>938.07399999999996</v>
      </c>
      <c r="B3903">
        <v>0.44900000000000001</v>
      </c>
      <c r="C3903">
        <v>1.2589999999999999</v>
      </c>
      <c r="D3903">
        <v>4.0529999999999999</v>
      </c>
      <c r="E3903">
        <v>7.367</v>
      </c>
      <c r="F3903">
        <v>2.887</v>
      </c>
      <c r="G3903">
        <v>1.409</v>
      </c>
      <c r="H3903">
        <v>1.079</v>
      </c>
      <c r="I3903">
        <v>3.95</v>
      </c>
      <c r="J3903">
        <v>72.989999999999995</v>
      </c>
    </row>
    <row r="3904" spans="1:10" x14ac:dyDescent="0.25">
      <c r="A3904">
        <v>938.12599999999998</v>
      </c>
      <c r="B3904">
        <v>0.43</v>
      </c>
      <c r="C3904">
        <v>0.69399999999999995</v>
      </c>
      <c r="D3904">
        <v>2.734</v>
      </c>
      <c r="E3904">
        <v>3.2589999999999999</v>
      </c>
      <c r="F3904">
        <v>1.405</v>
      </c>
      <c r="G3904">
        <v>0.54</v>
      </c>
      <c r="H3904">
        <v>0.375</v>
      </c>
      <c r="I3904">
        <v>4.1900000000000004</v>
      </c>
      <c r="J3904">
        <v>39.545000000000002</v>
      </c>
    </row>
    <row r="3905" spans="1:10" x14ac:dyDescent="0.25">
      <c r="A3905">
        <v>938.15899999999999</v>
      </c>
      <c r="B3905">
        <v>0.441</v>
      </c>
      <c r="C3905">
        <v>0.61299999999999999</v>
      </c>
      <c r="D3905">
        <v>2.581</v>
      </c>
      <c r="E3905">
        <v>2.4329999999999998</v>
      </c>
      <c r="F3905">
        <v>1.0620000000000001</v>
      </c>
      <c r="G3905">
        <v>0.60099999999999998</v>
      </c>
      <c r="H3905">
        <v>0.33700000000000002</v>
      </c>
      <c r="I3905">
        <v>4.2300000000000004</v>
      </c>
      <c r="J3905">
        <v>34.128</v>
      </c>
    </row>
    <row r="3906" spans="1:10" x14ac:dyDescent="0.25">
      <c r="A3906">
        <v>938.19899999999996</v>
      </c>
      <c r="B3906">
        <v>0.44500000000000001</v>
      </c>
      <c r="C3906">
        <v>0.68100000000000005</v>
      </c>
      <c r="D3906">
        <v>2.573</v>
      </c>
      <c r="E3906">
        <v>2.653</v>
      </c>
      <c r="F3906">
        <v>1.89</v>
      </c>
      <c r="G3906">
        <v>0.33100000000000002</v>
      </c>
      <c r="H3906">
        <v>0.32100000000000001</v>
      </c>
      <c r="I3906">
        <v>4.2</v>
      </c>
      <c r="J3906">
        <v>37.33</v>
      </c>
    </row>
    <row r="3907" spans="1:10" x14ac:dyDescent="0.25">
      <c r="A3907">
        <v>938.24400000000003</v>
      </c>
      <c r="B3907">
        <v>0.151</v>
      </c>
      <c r="C3907">
        <v>0.113</v>
      </c>
      <c r="D3907">
        <v>8.8999999999999996E-2</v>
      </c>
      <c r="E3907">
        <v>5.6000000000000001E-2</v>
      </c>
      <c r="F3907">
        <v>3.5999999999999997E-2</v>
      </c>
      <c r="G3907">
        <v>2.5999999999999999E-2</v>
      </c>
      <c r="H3907">
        <v>1.7999999999999999E-2</v>
      </c>
      <c r="I3907">
        <v>5.28</v>
      </c>
      <c r="J3907">
        <v>2.5840000000000001</v>
      </c>
    </row>
    <row r="3908" spans="1:10" x14ac:dyDescent="0.25">
      <c r="A3908">
        <v>938.298</v>
      </c>
      <c r="B3908">
        <v>0.436</v>
      </c>
      <c r="C3908">
        <v>0.81599999999999995</v>
      </c>
      <c r="D3908">
        <v>2.3919999999999999</v>
      </c>
      <c r="E3908">
        <v>4.6139999999999999</v>
      </c>
      <c r="F3908">
        <v>2.6280000000000001</v>
      </c>
      <c r="G3908">
        <v>0.754</v>
      </c>
      <c r="H3908">
        <v>0.72399999999999998</v>
      </c>
      <c r="I3908">
        <v>3.92</v>
      </c>
      <c r="J3908">
        <v>48.472999999999999</v>
      </c>
    </row>
    <row r="3909" spans="1:10" x14ac:dyDescent="0.25">
      <c r="A3909">
        <v>938.31799999999998</v>
      </c>
      <c r="B3909">
        <v>0.44400000000000001</v>
      </c>
      <c r="C3909">
        <v>1.02</v>
      </c>
      <c r="D3909">
        <v>3.1880000000000002</v>
      </c>
      <c r="E3909">
        <v>6.7859999999999996</v>
      </c>
      <c r="F3909">
        <v>3.8650000000000002</v>
      </c>
      <c r="G3909">
        <v>1.1040000000000001</v>
      </c>
      <c r="H3909">
        <v>1.0960000000000001</v>
      </c>
      <c r="I3909">
        <v>3.84</v>
      </c>
      <c r="J3909">
        <v>67.210999999999999</v>
      </c>
    </row>
    <row r="3910" spans="1:10" x14ac:dyDescent="0.25">
      <c r="A3910">
        <v>938.37</v>
      </c>
      <c r="B3910">
        <v>0.435</v>
      </c>
      <c r="C3910">
        <v>0.76</v>
      </c>
      <c r="D3910">
        <v>1.9379999999999999</v>
      </c>
      <c r="E3910">
        <v>3.7029999999999998</v>
      </c>
      <c r="F3910">
        <v>2.09</v>
      </c>
      <c r="G3910">
        <v>0.60399999999999998</v>
      </c>
      <c r="H3910">
        <v>0.56299999999999994</v>
      </c>
      <c r="I3910">
        <v>3.98</v>
      </c>
      <c r="J3910">
        <v>40.148000000000003</v>
      </c>
    </row>
    <row r="3911" spans="1:10" x14ac:dyDescent="0.25">
      <c r="A3911">
        <v>938.471</v>
      </c>
      <c r="B3911">
        <v>0.49099999999999999</v>
      </c>
      <c r="C3911">
        <v>0.86499999999999999</v>
      </c>
      <c r="D3911">
        <v>2.4020000000000001</v>
      </c>
      <c r="E3911">
        <v>5.8019999999999996</v>
      </c>
      <c r="F3911">
        <v>3.5579999999999998</v>
      </c>
      <c r="G3911">
        <v>0.85499999999999998</v>
      </c>
      <c r="H3911">
        <v>0.90200000000000002</v>
      </c>
      <c r="I3911">
        <v>3.84</v>
      </c>
      <c r="J3911">
        <v>57.136000000000003</v>
      </c>
    </row>
    <row r="3912" spans="1:10" x14ac:dyDescent="0.25">
      <c r="A3912">
        <v>938.48099999999999</v>
      </c>
      <c r="B3912">
        <v>0.57899999999999996</v>
      </c>
      <c r="C3912">
        <v>1.591</v>
      </c>
      <c r="D3912">
        <v>6.2969999999999997</v>
      </c>
      <c r="E3912">
        <v>16.925999999999998</v>
      </c>
      <c r="F3912">
        <v>11.031000000000001</v>
      </c>
      <c r="G3912">
        <v>2.1539999999999999</v>
      </c>
      <c r="H3912">
        <v>2.0760000000000001</v>
      </c>
      <c r="I3912">
        <v>3.75</v>
      </c>
      <c r="J3912">
        <v>152.268</v>
      </c>
    </row>
    <row r="3913" spans="1:10" x14ac:dyDescent="0.25">
      <c r="A3913">
        <v>938.54499999999996</v>
      </c>
      <c r="B3913">
        <v>0.45</v>
      </c>
      <c r="C3913">
        <v>0.85099999999999998</v>
      </c>
      <c r="D3913">
        <v>2.4</v>
      </c>
      <c r="E3913">
        <v>5.2119999999999997</v>
      </c>
      <c r="F3913">
        <v>3.1070000000000002</v>
      </c>
      <c r="G3913">
        <v>0.8</v>
      </c>
      <c r="H3913">
        <v>0.77700000000000002</v>
      </c>
      <c r="I3913">
        <v>3.88</v>
      </c>
      <c r="J3913">
        <v>52.805999999999997</v>
      </c>
    </row>
    <row r="3914" spans="1:10" x14ac:dyDescent="0.25">
      <c r="A3914">
        <v>938.61</v>
      </c>
      <c r="B3914">
        <v>0.46100000000000002</v>
      </c>
      <c r="C3914">
        <v>1.129</v>
      </c>
      <c r="D3914">
        <v>3.8279999999999998</v>
      </c>
      <c r="E3914">
        <v>7.3170000000000002</v>
      </c>
      <c r="F3914">
        <v>2.72</v>
      </c>
      <c r="G3914">
        <v>1.0669999999999999</v>
      </c>
      <c r="H3914">
        <v>0.90200000000000002</v>
      </c>
      <c r="I3914">
        <v>4</v>
      </c>
      <c r="J3914">
        <v>69.596000000000004</v>
      </c>
    </row>
    <row r="3915" spans="1:10" x14ac:dyDescent="0.25">
      <c r="A3915">
        <v>938.63</v>
      </c>
      <c r="B3915">
        <v>0.50800000000000001</v>
      </c>
      <c r="C3915">
        <v>1.3260000000000001</v>
      </c>
      <c r="D3915">
        <v>4.1210000000000004</v>
      </c>
      <c r="E3915">
        <v>8.9770000000000003</v>
      </c>
      <c r="F3915">
        <v>3.2719999999999998</v>
      </c>
      <c r="G3915">
        <v>1.2689999999999999</v>
      </c>
      <c r="H3915">
        <v>1.1519999999999999</v>
      </c>
      <c r="I3915">
        <v>3.95</v>
      </c>
      <c r="J3915">
        <v>81.528000000000006</v>
      </c>
    </row>
    <row r="3916" spans="1:10" x14ac:dyDescent="0.25">
      <c r="A3916">
        <v>938.73500000000001</v>
      </c>
      <c r="B3916">
        <v>0.152</v>
      </c>
      <c r="C3916">
        <v>0.108</v>
      </c>
      <c r="D3916">
        <v>7.5999999999999998E-2</v>
      </c>
      <c r="E3916">
        <v>5.6000000000000001E-2</v>
      </c>
      <c r="F3916">
        <v>3.7999999999999999E-2</v>
      </c>
      <c r="G3916">
        <v>2.4E-2</v>
      </c>
      <c r="H3916">
        <v>1.6E-2</v>
      </c>
      <c r="I3916">
        <v>5.3</v>
      </c>
      <c r="J3916">
        <v>2.4990000000000001</v>
      </c>
    </row>
    <row r="3917" spans="1:10" x14ac:dyDescent="0.25">
      <c r="A3917">
        <v>938.75199999999995</v>
      </c>
      <c r="B3917">
        <v>0.45100000000000001</v>
      </c>
      <c r="C3917">
        <v>0.91</v>
      </c>
      <c r="D3917">
        <v>3.536</v>
      </c>
      <c r="E3917">
        <v>5.0510000000000002</v>
      </c>
      <c r="F3917">
        <v>2.0009999999999999</v>
      </c>
      <c r="G3917">
        <v>1.0189999999999999</v>
      </c>
      <c r="H3917">
        <v>0.628</v>
      </c>
      <c r="I3917">
        <v>4.0599999999999996</v>
      </c>
      <c r="J3917">
        <v>55.17</v>
      </c>
    </row>
    <row r="3918" spans="1:10" x14ac:dyDescent="0.25">
      <c r="A3918">
        <v>938.77599999999995</v>
      </c>
      <c r="B3918">
        <v>0.442</v>
      </c>
      <c r="C3918">
        <v>0.75600000000000001</v>
      </c>
      <c r="D3918">
        <v>2.7309999999999999</v>
      </c>
      <c r="E3918">
        <v>4.3250000000000002</v>
      </c>
      <c r="F3918">
        <v>1.72</v>
      </c>
      <c r="G3918">
        <v>0.66800000000000004</v>
      </c>
      <c r="H3918">
        <v>0.46200000000000002</v>
      </c>
      <c r="I3918">
        <v>4.0999999999999996</v>
      </c>
      <c r="J3918">
        <v>45.539000000000001</v>
      </c>
    </row>
    <row r="3919" spans="1:10" x14ac:dyDescent="0.25">
      <c r="A3919">
        <v>938.82100000000003</v>
      </c>
      <c r="B3919">
        <v>0.72</v>
      </c>
      <c r="C3919">
        <v>3.5790000000000002</v>
      </c>
      <c r="D3919">
        <v>12.824999999999999</v>
      </c>
      <c r="E3919">
        <v>27.52</v>
      </c>
      <c r="F3919">
        <v>9.9809999999999999</v>
      </c>
      <c r="G3919">
        <v>3.9430000000000001</v>
      </c>
      <c r="H3919">
        <v>3.4620000000000002</v>
      </c>
      <c r="I3919">
        <v>3.9</v>
      </c>
      <c r="J3919">
        <v>242.011</v>
      </c>
    </row>
    <row r="3920" spans="1:10" x14ac:dyDescent="0.25">
      <c r="A3920">
        <v>938.98299999999995</v>
      </c>
      <c r="B3920">
        <v>0.51700000000000002</v>
      </c>
      <c r="C3920">
        <v>0.53900000000000003</v>
      </c>
      <c r="D3920">
        <v>0.58599999999999997</v>
      </c>
      <c r="E3920">
        <v>0.53600000000000003</v>
      </c>
      <c r="F3920">
        <v>0.38600000000000001</v>
      </c>
      <c r="G3920">
        <v>0.33500000000000002</v>
      </c>
      <c r="H3920">
        <v>0.157</v>
      </c>
      <c r="I3920">
        <v>4.55</v>
      </c>
      <c r="J3920">
        <v>13.913</v>
      </c>
    </row>
    <row r="3921" spans="1:10" x14ac:dyDescent="0.25">
      <c r="A3921">
        <v>939.04300000000001</v>
      </c>
      <c r="B3921">
        <v>0.151</v>
      </c>
      <c r="C3921">
        <v>0.106</v>
      </c>
      <c r="D3921">
        <v>8.1000000000000003E-2</v>
      </c>
      <c r="E3921">
        <v>0.06</v>
      </c>
      <c r="F3921">
        <v>3.4000000000000002E-2</v>
      </c>
      <c r="G3921">
        <v>2.5000000000000001E-2</v>
      </c>
      <c r="H3921">
        <v>1.7999999999999999E-2</v>
      </c>
      <c r="I3921">
        <v>5.28</v>
      </c>
      <c r="J3921">
        <v>2.5009999999999999</v>
      </c>
    </row>
    <row r="3922" spans="1:10" x14ac:dyDescent="0.25">
      <c r="A3922">
        <v>939.07299999999998</v>
      </c>
      <c r="B3922">
        <v>0.46700000000000003</v>
      </c>
      <c r="C3922">
        <v>0.80400000000000005</v>
      </c>
      <c r="D3922">
        <v>2.0379999999999998</v>
      </c>
      <c r="E3922">
        <v>2.605</v>
      </c>
      <c r="F3922">
        <v>1.575</v>
      </c>
      <c r="G3922">
        <v>0.61199999999999999</v>
      </c>
      <c r="H3922">
        <v>0.57899999999999996</v>
      </c>
      <c r="I3922">
        <v>4.0599999999999996</v>
      </c>
      <c r="J3922">
        <v>35.225999999999999</v>
      </c>
    </row>
    <row r="3923" spans="1:10" x14ac:dyDescent="0.25">
      <c r="A3923">
        <v>939.12099999999998</v>
      </c>
      <c r="B3923">
        <v>0.441</v>
      </c>
      <c r="C3923">
        <v>0.58799999999999997</v>
      </c>
      <c r="D3923">
        <v>0.76300000000000001</v>
      </c>
      <c r="E3923">
        <v>1.6579999999999999</v>
      </c>
      <c r="F3923">
        <v>0.93500000000000005</v>
      </c>
      <c r="G3923">
        <v>0.56299999999999994</v>
      </c>
      <c r="H3923">
        <v>0.52100000000000002</v>
      </c>
      <c r="I3923">
        <v>3.93</v>
      </c>
      <c r="J3923">
        <v>21.518999999999998</v>
      </c>
    </row>
    <row r="3924" spans="1:10" x14ac:dyDescent="0.25">
      <c r="A3924">
        <v>939.149</v>
      </c>
      <c r="B3924">
        <v>0.42499999999999999</v>
      </c>
      <c r="C3924">
        <v>0.59799999999999998</v>
      </c>
      <c r="D3924">
        <v>2.4</v>
      </c>
      <c r="E3924">
        <v>2.0870000000000002</v>
      </c>
      <c r="F3924">
        <v>0.47299999999999998</v>
      </c>
      <c r="G3924">
        <v>0.36299999999999999</v>
      </c>
      <c r="H3924">
        <v>0.26300000000000001</v>
      </c>
      <c r="I3924">
        <v>4.4400000000000004</v>
      </c>
      <c r="J3924">
        <v>29.318000000000001</v>
      </c>
    </row>
    <row r="3925" spans="1:10" x14ac:dyDescent="0.25">
      <c r="A3925">
        <v>939.30799999999999</v>
      </c>
      <c r="B3925">
        <v>0.157</v>
      </c>
      <c r="C3925">
        <v>0.111</v>
      </c>
      <c r="D3925">
        <v>7.9000000000000001E-2</v>
      </c>
      <c r="E3925">
        <v>6.2E-2</v>
      </c>
      <c r="F3925">
        <v>3.9E-2</v>
      </c>
      <c r="G3925">
        <v>2.7E-2</v>
      </c>
      <c r="H3925">
        <v>2.8000000000000001E-2</v>
      </c>
      <c r="I3925">
        <v>5.19</v>
      </c>
      <c r="J3925">
        <v>2.6059999999999999</v>
      </c>
    </row>
    <row r="3926" spans="1:10" x14ac:dyDescent="0.25">
      <c r="A3926">
        <v>939.38300000000004</v>
      </c>
      <c r="B3926">
        <v>0.152</v>
      </c>
      <c r="C3926">
        <v>0.106</v>
      </c>
      <c r="D3926">
        <v>7.5999999999999998E-2</v>
      </c>
      <c r="E3926">
        <v>5.5E-2</v>
      </c>
      <c r="F3926">
        <v>0.04</v>
      </c>
      <c r="G3926">
        <v>2.4E-2</v>
      </c>
      <c r="H3926">
        <v>1.6E-2</v>
      </c>
      <c r="I3926">
        <v>5.29</v>
      </c>
      <c r="J3926">
        <v>2.484</v>
      </c>
    </row>
    <row r="3927" spans="1:10" x14ac:dyDescent="0.25">
      <c r="A3927">
        <v>939.39599999999996</v>
      </c>
      <c r="B3927">
        <v>0.42699999999999999</v>
      </c>
      <c r="C3927">
        <v>0.52200000000000002</v>
      </c>
      <c r="D3927">
        <v>0.79900000000000004</v>
      </c>
      <c r="E3927">
        <v>1.62</v>
      </c>
      <c r="F3927">
        <v>1.1419999999999999</v>
      </c>
      <c r="G3927">
        <v>0.61</v>
      </c>
      <c r="H3927">
        <v>0.46899999999999997</v>
      </c>
      <c r="I3927">
        <v>3.89</v>
      </c>
      <c r="J3927">
        <v>21.709</v>
      </c>
    </row>
    <row r="3928" spans="1:10" x14ac:dyDescent="0.25">
      <c r="A3928">
        <v>939.50800000000004</v>
      </c>
      <c r="B3928">
        <v>0.155</v>
      </c>
      <c r="C3928">
        <v>0.105</v>
      </c>
      <c r="D3928">
        <v>8.1000000000000003E-2</v>
      </c>
      <c r="E3928">
        <v>5.7000000000000002E-2</v>
      </c>
      <c r="F3928">
        <v>3.5999999999999997E-2</v>
      </c>
      <c r="G3928">
        <v>2.7E-2</v>
      </c>
      <c r="H3928">
        <v>1.9E-2</v>
      </c>
      <c r="I3928">
        <v>5.27</v>
      </c>
      <c r="J3928">
        <v>2.5230000000000001</v>
      </c>
    </row>
    <row r="3929" spans="1:10" x14ac:dyDescent="0.25">
      <c r="A3929">
        <v>939.51800000000003</v>
      </c>
      <c r="B3929">
        <v>0.47299999999999998</v>
      </c>
      <c r="C3929">
        <v>1.1259999999999999</v>
      </c>
      <c r="D3929">
        <v>3.46</v>
      </c>
      <c r="E3929">
        <v>6.3529999999999998</v>
      </c>
      <c r="F3929">
        <v>2.516</v>
      </c>
      <c r="G3929">
        <v>1.3340000000000001</v>
      </c>
      <c r="H3929">
        <v>0.88300000000000001</v>
      </c>
      <c r="I3929">
        <v>3.96</v>
      </c>
      <c r="J3929">
        <v>63.878</v>
      </c>
    </row>
    <row r="3930" spans="1:10" x14ac:dyDescent="0.25">
      <c r="A3930">
        <v>939.54300000000001</v>
      </c>
      <c r="B3930">
        <v>0.48199999999999998</v>
      </c>
      <c r="C3930">
        <v>1.032</v>
      </c>
      <c r="D3930">
        <v>6.1349999999999998</v>
      </c>
      <c r="E3930">
        <v>9.2949999999999999</v>
      </c>
      <c r="F3930">
        <v>3.3460000000000001</v>
      </c>
      <c r="G3930">
        <v>1.252</v>
      </c>
      <c r="H3930">
        <v>1.1339999999999999</v>
      </c>
      <c r="I3930">
        <v>4.0199999999999996</v>
      </c>
      <c r="J3930">
        <v>91.096999999999994</v>
      </c>
    </row>
    <row r="3931" spans="1:10" x14ac:dyDescent="0.25">
      <c r="A3931">
        <v>939.59699999999998</v>
      </c>
      <c r="B3931">
        <v>0.433</v>
      </c>
      <c r="C3931">
        <v>0.52500000000000002</v>
      </c>
      <c r="D3931">
        <v>0.56100000000000005</v>
      </c>
      <c r="E3931">
        <v>0.51700000000000002</v>
      </c>
      <c r="F3931">
        <v>0.38500000000000001</v>
      </c>
      <c r="G3931">
        <v>0.31900000000000001</v>
      </c>
      <c r="H3931">
        <v>0.19400000000000001</v>
      </c>
      <c r="I3931">
        <v>4.45</v>
      </c>
      <c r="J3931">
        <v>13.042</v>
      </c>
    </row>
    <row r="3932" spans="1:10" x14ac:dyDescent="0.25">
      <c r="A3932">
        <v>939.66099999999994</v>
      </c>
      <c r="B3932">
        <v>0.50600000000000001</v>
      </c>
      <c r="C3932">
        <v>1.105</v>
      </c>
      <c r="D3932">
        <v>3.8559999999999999</v>
      </c>
      <c r="E3932">
        <v>14.147</v>
      </c>
      <c r="F3932">
        <v>10.842000000000001</v>
      </c>
      <c r="G3932">
        <v>1.68</v>
      </c>
      <c r="H3932">
        <v>1.0049999999999999</v>
      </c>
      <c r="I3932">
        <v>3.71</v>
      </c>
      <c r="J3932">
        <v>122.931</v>
      </c>
    </row>
    <row r="3933" spans="1:10" x14ac:dyDescent="0.25">
      <c r="A3933">
        <v>939.77099999999996</v>
      </c>
      <c r="B3933">
        <v>0.52900000000000003</v>
      </c>
      <c r="C3933">
        <v>0.53100000000000003</v>
      </c>
      <c r="D3933">
        <v>0.54700000000000004</v>
      </c>
      <c r="E3933">
        <v>0.57199999999999995</v>
      </c>
      <c r="F3933">
        <v>0.39500000000000002</v>
      </c>
      <c r="G3933">
        <v>0.374</v>
      </c>
      <c r="H3933">
        <v>0.151</v>
      </c>
      <c r="I3933">
        <v>4.5199999999999996</v>
      </c>
      <c r="J3933">
        <v>13.996</v>
      </c>
    </row>
    <row r="3934" spans="1:10" x14ac:dyDescent="0.25">
      <c r="A3934">
        <v>939.85</v>
      </c>
      <c r="B3934">
        <v>0.42</v>
      </c>
      <c r="C3934">
        <v>0.88400000000000001</v>
      </c>
      <c r="D3934">
        <v>3.1739999999999999</v>
      </c>
      <c r="E3934">
        <v>4.6609999999999996</v>
      </c>
      <c r="F3934">
        <v>1.8120000000000001</v>
      </c>
      <c r="G3934">
        <v>0.89300000000000002</v>
      </c>
      <c r="H3934">
        <v>0.59799999999999998</v>
      </c>
      <c r="I3934">
        <v>4.07</v>
      </c>
      <c r="J3934">
        <v>50.579000000000001</v>
      </c>
    </row>
    <row r="3935" spans="1:10" x14ac:dyDescent="0.25">
      <c r="A3935">
        <v>939.928</v>
      </c>
      <c r="B3935">
        <v>0.439</v>
      </c>
      <c r="C3935">
        <v>0.52100000000000002</v>
      </c>
      <c r="D3935">
        <v>0.58099999999999996</v>
      </c>
      <c r="E3935">
        <v>0.56899999999999995</v>
      </c>
      <c r="F3935">
        <v>0.38100000000000001</v>
      </c>
      <c r="G3935">
        <v>0.41</v>
      </c>
      <c r="H3935">
        <v>0.187</v>
      </c>
      <c r="I3935">
        <v>4.38</v>
      </c>
      <c r="J3935">
        <v>13.532</v>
      </c>
    </row>
    <row r="3936" spans="1:10" x14ac:dyDescent="0.25">
      <c r="A3936">
        <v>939.971</v>
      </c>
      <c r="B3936">
        <v>0.15</v>
      </c>
      <c r="C3936">
        <v>0.104</v>
      </c>
      <c r="D3936">
        <v>8.6999999999999994E-2</v>
      </c>
      <c r="E3936">
        <v>5.3999999999999999E-2</v>
      </c>
      <c r="F3936">
        <v>3.5000000000000003E-2</v>
      </c>
      <c r="G3936">
        <v>2.5999999999999999E-2</v>
      </c>
      <c r="H3936">
        <v>1.9E-2</v>
      </c>
      <c r="I3936">
        <v>5.26</v>
      </c>
      <c r="J3936">
        <v>2.5019999999999998</v>
      </c>
    </row>
    <row r="3937" spans="1:10" x14ac:dyDescent="0.25">
      <c r="A3937">
        <v>940.01800000000003</v>
      </c>
      <c r="B3937">
        <v>0.154</v>
      </c>
      <c r="C3937">
        <v>0.107</v>
      </c>
      <c r="D3937">
        <v>8.4000000000000005E-2</v>
      </c>
      <c r="E3937">
        <v>5.5E-2</v>
      </c>
      <c r="F3937">
        <v>3.4000000000000002E-2</v>
      </c>
      <c r="G3937">
        <v>2.3E-2</v>
      </c>
      <c r="H3937">
        <v>1.4E-2</v>
      </c>
      <c r="I3937">
        <v>5.36</v>
      </c>
      <c r="J3937">
        <v>2.516</v>
      </c>
    </row>
    <row r="3938" spans="1:10" x14ac:dyDescent="0.25">
      <c r="A3938">
        <v>940.05899999999997</v>
      </c>
      <c r="B3938">
        <v>0.155</v>
      </c>
      <c r="C3938">
        <v>0.104</v>
      </c>
      <c r="D3938">
        <v>7.4999999999999997E-2</v>
      </c>
      <c r="E3938">
        <v>5.7000000000000002E-2</v>
      </c>
      <c r="F3938">
        <v>3.5999999999999997E-2</v>
      </c>
      <c r="G3938">
        <v>2.1999999999999999E-2</v>
      </c>
      <c r="H3938">
        <v>1.2999999999999999E-2</v>
      </c>
      <c r="I3938">
        <v>5.36</v>
      </c>
      <c r="J3938">
        <v>2.484</v>
      </c>
    </row>
    <row r="3939" spans="1:10" x14ac:dyDescent="0.25">
      <c r="A3939">
        <v>940.1</v>
      </c>
      <c r="B3939">
        <v>0.435</v>
      </c>
      <c r="C3939">
        <v>0.63300000000000001</v>
      </c>
      <c r="D3939">
        <v>2.7519999999999998</v>
      </c>
      <c r="E3939">
        <v>3.4689999999999999</v>
      </c>
      <c r="F3939">
        <v>1.5349999999999999</v>
      </c>
      <c r="G3939">
        <v>0.52</v>
      </c>
      <c r="H3939">
        <v>0.32900000000000001</v>
      </c>
      <c r="I3939">
        <v>4.18</v>
      </c>
      <c r="J3939">
        <v>40.448999999999998</v>
      </c>
    </row>
    <row r="3940" spans="1:10" x14ac:dyDescent="0.25">
      <c r="A3940">
        <v>940.12300000000005</v>
      </c>
      <c r="B3940">
        <v>0.48899999999999999</v>
      </c>
      <c r="C3940">
        <v>1.704</v>
      </c>
      <c r="D3940">
        <v>5.73</v>
      </c>
      <c r="E3940">
        <v>11.346</v>
      </c>
      <c r="F3940">
        <v>4.3680000000000003</v>
      </c>
      <c r="G3940">
        <v>2.0390000000000001</v>
      </c>
      <c r="H3940">
        <v>1.603</v>
      </c>
      <c r="I3940">
        <v>3.9</v>
      </c>
      <c r="J3940">
        <v>106.464</v>
      </c>
    </row>
    <row r="3941" spans="1:10" x14ac:dyDescent="0.25">
      <c r="A3941">
        <v>940.17499999999995</v>
      </c>
      <c r="B3941">
        <v>0.54200000000000004</v>
      </c>
      <c r="C3941">
        <v>2.202</v>
      </c>
      <c r="D3941">
        <v>7.28</v>
      </c>
      <c r="E3941">
        <v>12.01</v>
      </c>
      <c r="F3941">
        <v>7.1070000000000002</v>
      </c>
      <c r="G3941">
        <v>2.2770000000000001</v>
      </c>
      <c r="H3941">
        <v>2.3319999999999999</v>
      </c>
      <c r="I3941">
        <v>3.84</v>
      </c>
      <c r="J3941">
        <v>129.65299999999999</v>
      </c>
    </row>
    <row r="3942" spans="1:10" x14ac:dyDescent="0.25">
      <c r="A3942">
        <v>940.27499999999998</v>
      </c>
      <c r="B3942">
        <v>0.158</v>
      </c>
      <c r="C3942">
        <v>0.106</v>
      </c>
      <c r="D3942">
        <v>8.3000000000000004E-2</v>
      </c>
      <c r="E3942">
        <v>6.3E-2</v>
      </c>
      <c r="F3942">
        <v>0.03</v>
      </c>
      <c r="G3942">
        <v>2.4E-2</v>
      </c>
      <c r="H3942">
        <v>1.4999999999999999E-2</v>
      </c>
      <c r="I3942">
        <v>5.35</v>
      </c>
      <c r="J3942">
        <v>2.556</v>
      </c>
    </row>
    <row r="3943" spans="1:10" x14ac:dyDescent="0.25">
      <c r="A3943">
        <v>940.29399999999998</v>
      </c>
      <c r="B3943">
        <v>0.53300000000000003</v>
      </c>
      <c r="C3943">
        <v>2.629</v>
      </c>
      <c r="D3943">
        <v>9.6270000000000007</v>
      </c>
      <c r="E3943">
        <v>16.687000000000001</v>
      </c>
      <c r="F3943">
        <v>9.2289999999999992</v>
      </c>
      <c r="G3943">
        <v>2.5270000000000001</v>
      </c>
      <c r="H3943">
        <v>2.218</v>
      </c>
      <c r="I3943">
        <v>3.9</v>
      </c>
      <c r="J3943">
        <v>169.346</v>
      </c>
    </row>
    <row r="3944" spans="1:10" x14ac:dyDescent="0.25">
      <c r="A3944">
        <v>940.33699999999999</v>
      </c>
      <c r="B3944">
        <v>0.45800000000000002</v>
      </c>
      <c r="C3944">
        <v>0.59799999999999998</v>
      </c>
      <c r="D3944">
        <v>0.86899999999999999</v>
      </c>
      <c r="E3944">
        <v>1.18</v>
      </c>
      <c r="F3944">
        <v>0.71199999999999997</v>
      </c>
      <c r="G3944">
        <v>0.54100000000000004</v>
      </c>
      <c r="H3944">
        <v>0.46600000000000003</v>
      </c>
      <c r="I3944">
        <v>4.05</v>
      </c>
      <c r="J3944">
        <v>19.547999999999998</v>
      </c>
    </row>
    <row r="3945" spans="1:10" x14ac:dyDescent="0.25">
      <c r="A3945">
        <v>940.36</v>
      </c>
      <c r="B3945">
        <v>0.152</v>
      </c>
      <c r="C3945">
        <v>0.108</v>
      </c>
      <c r="D3945">
        <v>8.3000000000000004E-2</v>
      </c>
      <c r="E3945">
        <v>5.1999999999999998E-2</v>
      </c>
      <c r="F3945">
        <v>3.3000000000000002E-2</v>
      </c>
      <c r="G3945">
        <v>2.1000000000000001E-2</v>
      </c>
      <c r="H3945">
        <v>1.2999999999999999E-2</v>
      </c>
      <c r="I3945">
        <v>5.39</v>
      </c>
      <c r="J3945">
        <v>2.488</v>
      </c>
    </row>
    <row r="3946" spans="1:10" x14ac:dyDescent="0.25">
      <c r="A3946">
        <v>940.41700000000003</v>
      </c>
      <c r="B3946">
        <v>0.46100000000000002</v>
      </c>
      <c r="C3946">
        <v>0.91</v>
      </c>
      <c r="D3946">
        <v>2.8849999999999998</v>
      </c>
      <c r="E3946">
        <v>6.2030000000000003</v>
      </c>
      <c r="F3946">
        <v>2.2719999999999998</v>
      </c>
      <c r="G3946">
        <v>0.80500000000000005</v>
      </c>
      <c r="H3946">
        <v>0.74299999999999999</v>
      </c>
      <c r="I3946">
        <v>4</v>
      </c>
      <c r="J3946">
        <v>57.094999999999999</v>
      </c>
    </row>
    <row r="3947" spans="1:10" x14ac:dyDescent="0.25">
      <c r="A3947">
        <v>940.47799999999995</v>
      </c>
      <c r="B3947">
        <v>0.5</v>
      </c>
      <c r="C3947">
        <v>1.26</v>
      </c>
      <c r="D3947">
        <v>3.7450000000000001</v>
      </c>
      <c r="E3947">
        <v>6.2220000000000004</v>
      </c>
      <c r="F3947">
        <v>3.8580000000000001</v>
      </c>
      <c r="G3947">
        <v>1.1970000000000001</v>
      </c>
      <c r="H3947">
        <v>1.2150000000000001</v>
      </c>
      <c r="I3947">
        <v>3.88</v>
      </c>
      <c r="J3947">
        <v>69.852000000000004</v>
      </c>
    </row>
    <row r="3948" spans="1:10" x14ac:dyDescent="0.25">
      <c r="A3948">
        <v>940.54200000000003</v>
      </c>
      <c r="B3948">
        <v>0.44</v>
      </c>
      <c r="C3948">
        <v>0.54500000000000004</v>
      </c>
      <c r="D3948">
        <v>1.2150000000000001</v>
      </c>
      <c r="E3948">
        <v>1.0649999999999999</v>
      </c>
      <c r="F3948">
        <v>0.83199999999999996</v>
      </c>
      <c r="G3948">
        <v>0.45</v>
      </c>
      <c r="H3948">
        <v>0.373</v>
      </c>
      <c r="I3948">
        <v>4.16</v>
      </c>
      <c r="J3948">
        <v>20.449000000000002</v>
      </c>
    </row>
    <row r="3949" spans="1:10" x14ac:dyDescent="0.25">
      <c r="A3949">
        <v>940.60400000000004</v>
      </c>
      <c r="B3949">
        <v>0.14699999999999999</v>
      </c>
      <c r="C3949">
        <v>0.105</v>
      </c>
      <c r="D3949">
        <v>0.08</v>
      </c>
      <c r="E3949">
        <v>6.2E-2</v>
      </c>
      <c r="F3949">
        <v>3.5999999999999997E-2</v>
      </c>
      <c r="G3949">
        <v>2.5999999999999999E-2</v>
      </c>
      <c r="H3949">
        <v>1.2E-2</v>
      </c>
      <c r="I3949">
        <v>5.3</v>
      </c>
      <c r="J3949">
        <v>2.4830000000000001</v>
      </c>
    </row>
    <row r="3950" spans="1:10" x14ac:dyDescent="0.25">
      <c r="A3950">
        <v>940.64200000000005</v>
      </c>
      <c r="B3950">
        <v>0.54700000000000004</v>
      </c>
      <c r="C3950">
        <v>1.208</v>
      </c>
      <c r="D3950">
        <v>8.1210000000000004</v>
      </c>
      <c r="E3950">
        <v>18.696000000000002</v>
      </c>
      <c r="F3950">
        <v>10.467000000000001</v>
      </c>
      <c r="G3950">
        <v>1.3520000000000001</v>
      </c>
      <c r="H3950">
        <v>0.72599999999999998</v>
      </c>
      <c r="I3950">
        <v>3.92</v>
      </c>
      <c r="J3950">
        <v>161.30500000000001</v>
      </c>
    </row>
    <row r="3951" spans="1:10" x14ac:dyDescent="0.25">
      <c r="A3951">
        <v>940.721</v>
      </c>
      <c r="B3951">
        <v>0.44400000000000001</v>
      </c>
      <c r="C3951">
        <v>0.52200000000000002</v>
      </c>
      <c r="D3951">
        <v>0.57999999999999996</v>
      </c>
      <c r="E3951">
        <v>1.544</v>
      </c>
      <c r="F3951">
        <v>1.1020000000000001</v>
      </c>
      <c r="G3951">
        <v>0.71499999999999997</v>
      </c>
      <c r="H3951">
        <v>0.60899999999999999</v>
      </c>
      <c r="I3951">
        <v>3.75</v>
      </c>
      <c r="J3951">
        <v>20.655999999999999</v>
      </c>
    </row>
    <row r="3952" spans="1:10" x14ac:dyDescent="0.25">
      <c r="A3952">
        <v>940.73699999999997</v>
      </c>
      <c r="B3952">
        <v>0.42899999999999999</v>
      </c>
      <c r="C3952">
        <v>0.69499999999999995</v>
      </c>
      <c r="D3952">
        <v>1.82</v>
      </c>
      <c r="E3952">
        <v>3.891</v>
      </c>
      <c r="F3952">
        <v>2.2799999999999998</v>
      </c>
      <c r="G3952">
        <v>0.57099999999999995</v>
      </c>
      <c r="H3952">
        <v>0.51700000000000002</v>
      </c>
      <c r="I3952">
        <v>3.95</v>
      </c>
      <c r="J3952">
        <v>40.341999999999999</v>
      </c>
    </row>
    <row r="3953" spans="1:10" x14ac:dyDescent="0.25">
      <c r="A3953">
        <v>940.78099999999995</v>
      </c>
      <c r="B3953">
        <v>0.14899999999999999</v>
      </c>
      <c r="C3953">
        <v>0.108</v>
      </c>
      <c r="D3953">
        <v>8.1000000000000003E-2</v>
      </c>
      <c r="E3953">
        <v>5.8000000000000003E-2</v>
      </c>
      <c r="F3953">
        <v>3.7999999999999999E-2</v>
      </c>
      <c r="G3953">
        <v>0.03</v>
      </c>
      <c r="H3953">
        <v>2.1000000000000001E-2</v>
      </c>
      <c r="I3953">
        <v>5.21</v>
      </c>
      <c r="J3953">
        <v>2.524</v>
      </c>
    </row>
    <row r="3954" spans="1:10" x14ac:dyDescent="0.25">
      <c r="A3954">
        <v>940.86300000000006</v>
      </c>
      <c r="B3954">
        <v>0.42899999999999999</v>
      </c>
      <c r="C3954">
        <v>0.52600000000000002</v>
      </c>
      <c r="D3954">
        <v>0.53900000000000003</v>
      </c>
      <c r="E3954">
        <v>0.52600000000000002</v>
      </c>
      <c r="F3954">
        <v>0.374</v>
      </c>
      <c r="G3954">
        <v>0.34899999999999998</v>
      </c>
      <c r="H3954">
        <v>0.186</v>
      </c>
      <c r="I3954">
        <v>4.43</v>
      </c>
      <c r="J3954">
        <v>12.965999999999999</v>
      </c>
    </row>
    <row r="3955" spans="1:10" x14ac:dyDescent="0.25">
      <c r="A3955">
        <v>940.87599999999998</v>
      </c>
      <c r="B3955">
        <v>0.47399999999999998</v>
      </c>
      <c r="C3955">
        <v>0.879</v>
      </c>
      <c r="D3955">
        <v>2.875</v>
      </c>
      <c r="E3955">
        <v>5.7030000000000003</v>
      </c>
      <c r="F3955">
        <v>2.02</v>
      </c>
      <c r="G3955">
        <v>0.75700000000000001</v>
      </c>
      <c r="H3955">
        <v>0.59699999999999998</v>
      </c>
      <c r="I3955">
        <v>4.0599999999999996</v>
      </c>
      <c r="J3955">
        <v>53.951000000000001</v>
      </c>
    </row>
    <row r="3956" spans="1:10" x14ac:dyDescent="0.25">
      <c r="A3956">
        <v>940.90300000000002</v>
      </c>
      <c r="B3956">
        <v>0.42</v>
      </c>
      <c r="C3956">
        <v>0.91200000000000003</v>
      </c>
      <c r="D3956">
        <v>4.0529999999999999</v>
      </c>
      <c r="E3956">
        <v>5.8810000000000002</v>
      </c>
      <c r="F3956">
        <v>2.2309999999999999</v>
      </c>
      <c r="G3956">
        <v>0.87</v>
      </c>
      <c r="H3956">
        <v>0.53300000000000003</v>
      </c>
      <c r="I3956">
        <v>4.1100000000000003</v>
      </c>
      <c r="J3956">
        <v>61.161000000000001</v>
      </c>
    </row>
    <row r="3957" spans="1:10" x14ac:dyDescent="0.25">
      <c r="A3957">
        <v>940.976</v>
      </c>
      <c r="B3957">
        <v>0.51</v>
      </c>
      <c r="C3957">
        <v>0.58299999999999996</v>
      </c>
      <c r="D3957">
        <v>1.6439999999999999</v>
      </c>
      <c r="E3957">
        <v>1.819</v>
      </c>
      <c r="F3957">
        <v>0.79200000000000004</v>
      </c>
      <c r="G3957">
        <v>0.53400000000000003</v>
      </c>
      <c r="H3957">
        <v>0.20399999999999999</v>
      </c>
      <c r="I3957">
        <v>4.3099999999999996</v>
      </c>
      <c r="J3957">
        <v>26.216000000000001</v>
      </c>
    </row>
    <row r="3958" spans="1:10" x14ac:dyDescent="0.25">
      <c r="A3958">
        <v>940.98699999999997</v>
      </c>
      <c r="B3958">
        <v>0.52300000000000002</v>
      </c>
      <c r="C3958">
        <v>1.429</v>
      </c>
      <c r="D3958">
        <v>4.8220000000000001</v>
      </c>
      <c r="E3958">
        <v>8.3670000000000009</v>
      </c>
      <c r="F3958">
        <v>5.5839999999999996</v>
      </c>
      <c r="G3958">
        <v>1.343</v>
      </c>
      <c r="H3958">
        <v>1.43</v>
      </c>
      <c r="I3958">
        <v>3.86</v>
      </c>
      <c r="J3958">
        <v>90.679000000000002</v>
      </c>
    </row>
    <row r="3959" spans="1:10" x14ac:dyDescent="0.25">
      <c r="A3959">
        <v>941.07299999999998</v>
      </c>
      <c r="B3959">
        <v>0.45</v>
      </c>
      <c r="C3959">
        <v>1.1120000000000001</v>
      </c>
      <c r="D3959">
        <v>3.762</v>
      </c>
      <c r="E3959">
        <v>6.3659999999999997</v>
      </c>
      <c r="F3959">
        <v>2.4089999999999998</v>
      </c>
      <c r="G3959">
        <v>1.0840000000000001</v>
      </c>
      <c r="H3959">
        <v>0.84399999999999997</v>
      </c>
      <c r="I3959">
        <v>4.01</v>
      </c>
      <c r="J3959">
        <v>64.331000000000003</v>
      </c>
    </row>
    <row r="3960" spans="1:10" x14ac:dyDescent="0.25">
      <c r="A3960">
        <v>941.12300000000005</v>
      </c>
      <c r="B3960">
        <v>0.42499999999999999</v>
      </c>
      <c r="C3960">
        <v>0.59399999999999997</v>
      </c>
      <c r="D3960">
        <v>2.4180000000000001</v>
      </c>
      <c r="E3960">
        <v>2.121</v>
      </c>
      <c r="F3960">
        <v>1.0740000000000001</v>
      </c>
      <c r="G3960">
        <v>0.61099999999999999</v>
      </c>
      <c r="H3960">
        <v>0.315</v>
      </c>
      <c r="I3960">
        <v>4.22</v>
      </c>
      <c r="J3960">
        <v>31.873999999999999</v>
      </c>
    </row>
    <row r="3961" spans="1:10" x14ac:dyDescent="0.25">
      <c r="A3961">
        <v>941.14800000000002</v>
      </c>
      <c r="B3961">
        <v>0.442</v>
      </c>
      <c r="C3961">
        <v>0.73</v>
      </c>
      <c r="D3961">
        <v>1.742</v>
      </c>
      <c r="E3961">
        <v>2.1709999999999998</v>
      </c>
      <c r="F3961">
        <v>1.3680000000000001</v>
      </c>
      <c r="G3961">
        <v>0.53300000000000003</v>
      </c>
      <c r="H3961">
        <v>0.433</v>
      </c>
      <c r="I3961">
        <v>4.1100000000000003</v>
      </c>
      <c r="J3961">
        <v>30.466999999999999</v>
      </c>
    </row>
    <row r="3962" spans="1:10" x14ac:dyDescent="0.25">
      <c r="A3962">
        <v>941.21199999999999</v>
      </c>
      <c r="B3962">
        <v>0.45</v>
      </c>
      <c r="C3962">
        <v>1.1100000000000001</v>
      </c>
      <c r="D3962">
        <v>3.3079999999999998</v>
      </c>
      <c r="E3962">
        <v>5.58</v>
      </c>
      <c r="F3962">
        <v>3.7490000000000001</v>
      </c>
      <c r="G3962">
        <v>0.83599999999999997</v>
      </c>
      <c r="H3962">
        <v>0.88500000000000001</v>
      </c>
      <c r="I3962">
        <v>3.93</v>
      </c>
      <c r="J3962">
        <v>62.475999999999999</v>
      </c>
    </row>
    <row r="3963" spans="1:10" x14ac:dyDescent="0.25">
      <c r="A3963">
        <v>941.29</v>
      </c>
      <c r="B3963">
        <v>0.152</v>
      </c>
      <c r="C3963">
        <v>0.108</v>
      </c>
      <c r="D3963">
        <v>8.3000000000000004E-2</v>
      </c>
      <c r="E3963">
        <v>5.7000000000000002E-2</v>
      </c>
      <c r="F3963">
        <v>3.5999999999999997E-2</v>
      </c>
      <c r="G3963">
        <v>2.5999999999999999E-2</v>
      </c>
      <c r="H3963">
        <v>1.6E-2</v>
      </c>
      <c r="I3963">
        <v>5.29</v>
      </c>
      <c r="J3963">
        <v>2.5329999999999999</v>
      </c>
    </row>
    <row r="3964" spans="1:10" x14ac:dyDescent="0.25">
      <c r="A3964">
        <v>941.322</v>
      </c>
      <c r="B3964">
        <v>0.51800000000000002</v>
      </c>
      <c r="C3964">
        <v>0.66300000000000003</v>
      </c>
      <c r="D3964">
        <v>2.6970000000000001</v>
      </c>
      <c r="E3964">
        <v>2.8039999999999998</v>
      </c>
      <c r="F3964">
        <v>1.1830000000000001</v>
      </c>
      <c r="G3964">
        <v>0.61399999999999999</v>
      </c>
      <c r="H3964">
        <v>0.32700000000000001</v>
      </c>
      <c r="I3964">
        <v>4.25</v>
      </c>
      <c r="J3964">
        <v>37.406999999999996</v>
      </c>
    </row>
    <row r="3965" spans="1:10" x14ac:dyDescent="0.25">
      <c r="A3965">
        <v>941.36699999999996</v>
      </c>
      <c r="B3965">
        <v>0.502</v>
      </c>
      <c r="C3965">
        <v>0.51900000000000002</v>
      </c>
      <c r="D3965">
        <v>0.88600000000000001</v>
      </c>
      <c r="E3965">
        <v>1.8520000000000001</v>
      </c>
      <c r="F3965">
        <v>1.6240000000000001</v>
      </c>
      <c r="G3965">
        <v>0.497</v>
      </c>
      <c r="H3965">
        <v>0.40200000000000002</v>
      </c>
      <c r="I3965">
        <v>3.94</v>
      </c>
      <c r="J3965">
        <v>24.734000000000002</v>
      </c>
    </row>
    <row r="3966" spans="1:10" x14ac:dyDescent="0.25">
      <c r="A3966">
        <v>941.41300000000001</v>
      </c>
      <c r="B3966">
        <v>0.43</v>
      </c>
      <c r="C3966">
        <v>0.70699999999999996</v>
      </c>
      <c r="D3966">
        <v>1.5269999999999999</v>
      </c>
      <c r="E3966">
        <v>1.91</v>
      </c>
      <c r="F3966">
        <v>1.1180000000000001</v>
      </c>
      <c r="G3966">
        <v>0.63100000000000001</v>
      </c>
      <c r="H3966">
        <v>0.45200000000000001</v>
      </c>
      <c r="I3966">
        <v>4.07</v>
      </c>
      <c r="J3966">
        <v>27.600999999999999</v>
      </c>
    </row>
    <row r="3967" spans="1:10" x14ac:dyDescent="0.25">
      <c r="A3967">
        <v>941.50900000000001</v>
      </c>
      <c r="B3967">
        <v>0.47</v>
      </c>
      <c r="C3967">
        <v>0.53600000000000003</v>
      </c>
      <c r="D3967">
        <v>0.58799999999999997</v>
      </c>
      <c r="E3967">
        <v>0.65200000000000002</v>
      </c>
      <c r="F3967">
        <v>0.40500000000000003</v>
      </c>
      <c r="G3967">
        <v>0.32800000000000001</v>
      </c>
      <c r="H3967">
        <v>0.15</v>
      </c>
      <c r="I3967">
        <v>4.5</v>
      </c>
      <c r="J3967">
        <v>14.074999999999999</v>
      </c>
    </row>
    <row r="3968" spans="1:10" x14ac:dyDescent="0.25">
      <c r="A3968">
        <v>941.60500000000002</v>
      </c>
      <c r="B3968">
        <v>0.153</v>
      </c>
      <c r="C3968">
        <v>0.108</v>
      </c>
      <c r="D3968">
        <v>8.2000000000000003E-2</v>
      </c>
      <c r="E3968">
        <v>5.3999999999999999E-2</v>
      </c>
      <c r="F3968">
        <v>3.7999999999999999E-2</v>
      </c>
      <c r="G3968">
        <v>3.1E-2</v>
      </c>
      <c r="H3968">
        <v>2.5000000000000001E-2</v>
      </c>
      <c r="I3968">
        <v>5.19</v>
      </c>
      <c r="J3968">
        <v>2.5449999999999999</v>
      </c>
    </row>
    <row r="3969" spans="1:10" x14ac:dyDescent="0.25">
      <c r="A3969">
        <v>941.76199999999994</v>
      </c>
      <c r="B3969">
        <v>0.41199999999999998</v>
      </c>
      <c r="C3969">
        <v>0.52900000000000003</v>
      </c>
      <c r="D3969">
        <v>0.60399999999999998</v>
      </c>
      <c r="E3969">
        <v>0.56399999999999995</v>
      </c>
      <c r="F3969">
        <v>0.35499999999999998</v>
      </c>
      <c r="G3969">
        <v>0.377</v>
      </c>
      <c r="H3969">
        <v>0.14099999999999999</v>
      </c>
      <c r="I3969">
        <v>4.46</v>
      </c>
      <c r="J3969">
        <v>13.288</v>
      </c>
    </row>
    <row r="3970" spans="1:10" x14ac:dyDescent="0.25">
      <c r="A3970">
        <v>941.81399999999996</v>
      </c>
      <c r="B3970">
        <v>0.50900000000000001</v>
      </c>
      <c r="C3970">
        <v>0.71799999999999997</v>
      </c>
      <c r="D3970">
        <v>1.5349999999999999</v>
      </c>
      <c r="E3970">
        <v>2.0059999999999998</v>
      </c>
      <c r="F3970">
        <v>0.93300000000000005</v>
      </c>
      <c r="G3970">
        <v>0.57599999999999996</v>
      </c>
      <c r="H3970">
        <v>0.39600000000000002</v>
      </c>
      <c r="I3970">
        <v>4.18</v>
      </c>
      <c r="J3970">
        <v>27.920999999999999</v>
      </c>
    </row>
    <row r="3971" spans="1:10" x14ac:dyDescent="0.25">
      <c r="A3971">
        <v>941.88499999999999</v>
      </c>
      <c r="B3971">
        <v>0.45</v>
      </c>
      <c r="C3971">
        <v>1.29</v>
      </c>
      <c r="D3971">
        <v>3.7480000000000002</v>
      </c>
      <c r="E3971">
        <v>6.125</v>
      </c>
      <c r="F3971">
        <v>3.8410000000000002</v>
      </c>
      <c r="G3971">
        <v>1.127</v>
      </c>
      <c r="H3971">
        <v>1.177</v>
      </c>
      <c r="I3971">
        <v>3.89</v>
      </c>
      <c r="J3971">
        <v>69.090999999999994</v>
      </c>
    </row>
    <row r="3972" spans="1:10" x14ac:dyDescent="0.25">
      <c r="A3972">
        <v>941.95100000000002</v>
      </c>
      <c r="B3972">
        <v>0.154</v>
      </c>
      <c r="C3972">
        <v>0.105</v>
      </c>
      <c r="D3972">
        <v>7.8E-2</v>
      </c>
      <c r="E3972">
        <v>5.7000000000000002E-2</v>
      </c>
      <c r="F3972">
        <v>3.5000000000000003E-2</v>
      </c>
      <c r="G3972">
        <v>2.3E-2</v>
      </c>
      <c r="H3972">
        <v>1.4999999999999999E-2</v>
      </c>
      <c r="I3972">
        <v>5.34</v>
      </c>
      <c r="J3972">
        <v>2.4849999999999999</v>
      </c>
    </row>
    <row r="3973" spans="1:10" x14ac:dyDescent="0.25">
      <c r="A3973">
        <v>941.98800000000006</v>
      </c>
      <c r="B3973">
        <v>0.50800000000000001</v>
      </c>
      <c r="C3973">
        <v>1.7509999999999999</v>
      </c>
      <c r="D3973">
        <v>5.7839999999999998</v>
      </c>
      <c r="E3973">
        <v>10.427</v>
      </c>
      <c r="F3973">
        <v>6.1280000000000001</v>
      </c>
      <c r="G3973">
        <v>1.5860000000000001</v>
      </c>
      <c r="H3973">
        <v>1.3859999999999999</v>
      </c>
      <c r="I3973">
        <v>3.9</v>
      </c>
      <c r="J3973">
        <v>107.633</v>
      </c>
    </row>
    <row r="3974" spans="1:10" x14ac:dyDescent="0.25">
      <c r="A3974">
        <v>942.053</v>
      </c>
      <c r="B3974">
        <v>0.49099999999999999</v>
      </c>
      <c r="C3974">
        <v>0.57599999999999996</v>
      </c>
      <c r="D3974">
        <v>1.272</v>
      </c>
      <c r="E3974">
        <v>2.5299999999999998</v>
      </c>
      <c r="F3974">
        <v>1.5980000000000001</v>
      </c>
      <c r="G3974">
        <v>0.64400000000000002</v>
      </c>
      <c r="H3974">
        <v>0.58599999999999997</v>
      </c>
      <c r="I3974">
        <v>3.9</v>
      </c>
      <c r="J3974">
        <v>30.04</v>
      </c>
    </row>
    <row r="3975" spans="1:10" x14ac:dyDescent="0.25">
      <c r="A3975">
        <v>942.09899999999993</v>
      </c>
      <c r="B3975">
        <v>0.44500000000000001</v>
      </c>
      <c r="C3975">
        <v>0.88100000000000001</v>
      </c>
      <c r="D3975">
        <v>2.9580000000000002</v>
      </c>
      <c r="E3975">
        <v>5.0209999999999999</v>
      </c>
      <c r="F3975">
        <v>2.6520000000000001</v>
      </c>
      <c r="G3975">
        <v>0.69099999999999995</v>
      </c>
      <c r="H3975">
        <v>0.57499999999999996</v>
      </c>
      <c r="I3975">
        <v>4.0199999999999996</v>
      </c>
      <c r="J3975">
        <v>53.192999999999998</v>
      </c>
    </row>
    <row r="3976" spans="1:10" x14ac:dyDescent="0.25">
      <c r="A3976">
        <v>942.20799999999997</v>
      </c>
      <c r="B3976">
        <v>0.433</v>
      </c>
      <c r="C3976">
        <v>0.52100000000000002</v>
      </c>
      <c r="D3976">
        <v>0.55000000000000004</v>
      </c>
      <c r="E3976">
        <v>0.65100000000000002</v>
      </c>
      <c r="F3976">
        <v>0.48399999999999999</v>
      </c>
      <c r="G3976">
        <v>0.45200000000000001</v>
      </c>
      <c r="H3976">
        <v>0.20899999999999999</v>
      </c>
      <c r="I3976">
        <v>4.2699999999999996</v>
      </c>
      <c r="J3976">
        <v>14.077</v>
      </c>
    </row>
    <row r="3977" spans="1:10" x14ac:dyDescent="0.25">
      <c r="A3977">
        <v>942.22</v>
      </c>
      <c r="B3977">
        <v>0.44700000000000001</v>
      </c>
      <c r="C3977">
        <v>0.86299999999999999</v>
      </c>
      <c r="D3977">
        <v>1.8080000000000001</v>
      </c>
      <c r="E3977">
        <v>2.9329999999999998</v>
      </c>
      <c r="F3977">
        <v>1.496</v>
      </c>
      <c r="G3977">
        <v>0.628</v>
      </c>
      <c r="H3977">
        <v>0.57599999999999996</v>
      </c>
      <c r="I3977">
        <v>4.05</v>
      </c>
      <c r="J3977">
        <v>35.396000000000001</v>
      </c>
    </row>
    <row r="3978" spans="1:10" x14ac:dyDescent="0.25">
      <c r="A3978">
        <v>942.26199999999994</v>
      </c>
      <c r="B3978">
        <v>0.439</v>
      </c>
      <c r="C3978">
        <v>0.83299999999999996</v>
      </c>
      <c r="D3978">
        <v>1.9039999999999999</v>
      </c>
      <c r="E3978">
        <v>2.6259999999999999</v>
      </c>
      <c r="F3978">
        <v>1.337</v>
      </c>
      <c r="G3978">
        <v>0.7</v>
      </c>
      <c r="H3978">
        <v>0.495</v>
      </c>
      <c r="I3978">
        <v>4.08</v>
      </c>
      <c r="J3978">
        <v>34.005000000000003</v>
      </c>
    </row>
    <row r="3979" spans="1:10" x14ac:dyDescent="0.25">
      <c r="A3979">
        <v>942.33100000000002</v>
      </c>
      <c r="B3979">
        <v>0.154</v>
      </c>
      <c r="C3979">
        <v>0.105</v>
      </c>
      <c r="D3979">
        <v>7.9000000000000001E-2</v>
      </c>
      <c r="E3979">
        <v>5.1999999999999998E-2</v>
      </c>
      <c r="F3979">
        <v>0.04</v>
      </c>
      <c r="G3979">
        <v>2.4E-2</v>
      </c>
      <c r="H3979">
        <v>1.7999999999999999E-2</v>
      </c>
      <c r="I3979">
        <v>5.29</v>
      </c>
      <c r="J3979">
        <v>2.4969999999999999</v>
      </c>
    </row>
    <row r="3980" spans="1:10" x14ac:dyDescent="0.25">
      <c r="A3980">
        <v>942.36500000000001</v>
      </c>
      <c r="B3980">
        <v>0.47499999999999998</v>
      </c>
      <c r="C3980">
        <v>0.70699999999999996</v>
      </c>
      <c r="D3980">
        <v>3.8260000000000001</v>
      </c>
      <c r="E3980">
        <v>8.6229999999999993</v>
      </c>
      <c r="F3980">
        <v>4.8170000000000002</v>
      </c>
      <c r="G3980">
        <v>0.49399999999999999</v>
      </c>
      <c r="H3980">
        <v>0.30099999999999999</v>
      </c>
      <c r="I3980">
        <v>4</v>
      </c>
      <c r="J3980">
        <v>76.927000000000007</v>
      </c>
    </row>
    <row r="3981" spans="1:10" x14ac:dyDescent="0.25">
      <c r="A3981">
        <v>942.37699999999995</v>
      </c>
      <c r="B3981">
        <v>0.60499999999999998</v>
      </c>
      <c r="C3981">
        <v>2.4300000000000002</v>
      </c>
      <c r="D3981">
        <v>8.7959999999999994</v>
      </c>
      <c r="E3981">
        <v>12.505000000000001</v>
      </c>
      <c r="F3981">
        <v>10.127000000000001</v>
      </c>
      <c r="G3981">
        <v>2.6819999999999999</v>
      </c>
      <c r="H3981">
        <v>2.6659999999999999</v>
      </c>
      <c r="I3981">
        <v>3.8</v>
      </c>
      <c r="J3981">
        <v>151.227</v>
      </c>
    </row>
    <row r="3982" spans="1:10" x14ac:dyDescent="0.25">
      <c r="A3982">
        <v>942.49800000000005</v>
      </c>
      <c r="B3982">
        <v>0.433</v>
      </c>
      <c r="C3982">
        <v>0.54800000000000004</v>
      </c>
      <c r="D3982">
        <v>0.54500000000000004</v>
      </c>
      <c r="E3982">
        <v>0.49099999999999999</v>
      </c>
      <c r="F3982">
        <v>0.40899999999999997</v>
      </c>
      <c r="G3982">
        <v>0.33</v>
      </c>
      <c r="H3982">
        <v>0.17899999999999999</v>
      </c>
      <c r="I3982">
        <v>4.46</v>
      </c>
      <c r="J3982">
        <v>13.074999999999999</v>
      </c>
    </row>
    <row r="3983" spans="1:10" x14ac:dyDescent="0.25">
      <c r="A3983">
        <v>942.53800000000001</v>
      </c>
      <c r="B3983">
        <v>0.53600000000000003</v>
      </c>
      <c r="C3983">
        <v>2.2919999999999998</v>
      </c>
      <c r="D3983">
        <v>7.8979999999999997</v>
      </c>
      <c r="E3983">
        <v>14.468</v>
      </c>
      <c r="F3983">
        <v>7.5869999999999997</v>
      </c>
      <c r="G3983">
        <v>2.4630000000000001</v>
      </c>
      <c r="H3983">
        <v>2.0489999999999999</v>
      </c>
      <c r="I3983">
        <v>3.88</v>
      </c>
      <c r="J3983">
        <v>144.601</v>
      </c>
    </row>
    <row r="3984" spans="1:10" x14ac:dyDescent="0.25">
      <c r="A3984">
        <v>942.60799999999995</v>
      </c>
      <c r="B3984">
        <v>0.504</v>
      </c>
      <c r="C3984">
        <v>1.8839999999999999</v>
      </c>
      <c r="D3984">
        <v>12.792</v>
      </c>
      <c r="E3984">
        <v>32.694000000000003</v>
      </c>
      <c r="F3984">
        <v>13.954000000000001</v>
      </c>
      <c r="G3984">
        <v>1.35</v>
      </c>
      <c r="H3984">
        <v>1.147</v>
      </c>
      <c r="I3984">
        <v>3.97</v>
      </c>
      <c r="J3984">
        <v>255.27699999999999</v>
      </c>
    </row>
    <row r="3985" spans="1:10" x14ac:dyDescent="0.25">
      <c r="A3985">
        <v>942.68600000000004</v>
      </c>
      <c r="B3985">
        <v>0.42699999999999999</v>
      </c>
      <c r="C3985">
        <v>0.747</v>
      </c>
      <c r="D3985">
        <v>2.9239999999999999</v>
      </c>
      <c r="E3985">
        <v>3.3090000000000002</v>
      </c>
      <c r="F3985">
        <v>1.4530000000000001</v>
      </c>
      <c r="G3985">
        <v>0.66</v>
      </c>
      <c r="H3985">
        <v>0.42099999999999999</v>
      </c>
      <c r="I3985">
        <v>4.17</v>
      </c>
      <c r="J3985">
        <v>41.423999999999999</v>
      </c>
    </row>
    <row r="3986" spans="1:10" x14ac:dyDescent="0.25">
      <c r="A3986">
        <v>942.76</v>
      </c>
      <c r="B3986">
        <v>0.42599999999999999</v>
      </c>
      <c r="C3986">
        <v>0.58199999999999996</v>
      </c>
      <c r="D3986">
        <v>1.254</v>
      </c>
      <c r="E3986">
        <v>1.9870000000000001</v>
      </c>
      <c r="F3986">
        <v>1.1499999999999999</v>
      </c>
      <c r="G3986">
        <v>0.55200000000000005</v>
      </c>
      <c r="H3986">
        <v>0.436</v>
      </c>
      <c r="I3986">
        <v>4.0199999999999996</v>
      </c>
      <c r="J3986">
        <v>25.684000000000001</v>
      </c>
    </row>
    <row r="3987" spans="1:10" x14ac:dyDescent="0.25">
      <c r="A3987">
        <v>942.84</v>
      </c>
      <c r="B3987">
        <v>0.42799999999999999</v>
      </c>
      <c r="C3987">
        <v>0.50600000000000001</v>
      </c>
      <c r="D3987">
        <v>0.54700000000000004</v>
      </c>
      <c r="E3987">
        <v>0.58699999999999997</v>
      </c>
      <c r="F3987">
        <v>0.38100000000000001</v>
      </c>
      <c r="G3987">
        <v>0.33</v>
      </c>
      <c r="H3987">
        <v>0.161</v>
      </c>
      <c r="I3987">
        <v>4.45</v>
      </c>
      <c r="J3987">
        <v>13.077999999999999</v>
      </c>
    </row>
    <row r="3988" spans="1:10" x14ac:dyDescent="0.25">
      <c r="A3988">
        <v>942.88099999999997</v>
      </c>
      <c r="B3988">
        <v>0.53600000000000003</v>
      </c>
      <c r="C3988">
        <v>1.998</v>
      </c>
      <c r="D3988">
        <v>7.266</v>
      </c>
      <c r="E3988">
        <v>13.917</v>
      </c>
      <c r="F3988">
        <v>6.1529999999999996</v>
      </c>
      <c r="G3988">
        <v>1.8</v>
      </c>
      <c r="H3988">
        <v>1.6539999999999999</v>
      </c>
      <c r="I3988">
        <v>3.95</v>
      </c>
      <c r="J3988">
        <v>131.44999999999999</v>
      </c>
    </row>
    <row r="3989" spans="1:10" x14ac:dyDescent="0.25">
      <c r="A3989">
        <v>942.98900000000003</v>
      </c>
      <c r="B3989">
        <v>0.153</v>
      </c>
      <c r="C3989">
        <v>0.111</v>
      </c>
      <c r="D3989">
        <v>8.5999999999999993E-2</v>
      </c>
      <c r="E3989">
        <v>5.8000000000000003E-2</v>
      </c>
      <c r="F3989">
        <v>4.4999999999999998E-2</v>
      </c>
      <c r="G3989">
        <v>2.3E-2</v>
      </c>
      <c r="H3989">
        <v>1.4E-2</v>
      </c>
      <c r="I3989">
        <v>5.3</v>
      </c>
      <c r="J3989">
        <v>2.5910000000000002</v>
      </c>
    </row>
    <row r="3990" spans="1:10" x14ac:dyDescent="0.25">
      <c r="A3990">
        <v>943.04499999999996</v>
      </c>
      <c r="B3990">
        <v>0.41899999999999998</v>
      </c>
      <c r="C3990">
        <v>0.60199999999999998</v>
      </c>
      <c r="D3990">
        <v>1.085</v>
      </c>
      <c r="E3990">
        <v>1.224</v>
      </c>
      <c r="F3990">
        <v>0.746</v>
      </c>
      <c r="G3990">
        <v>0.54700000000000004</v>
      </c>
      <c r="H3990">
        <v>0.52600000000000002</v>
      </c>
      <c r="I3990">
        <v>4.03</v>
      </c>
      <c r="J3990">
        <v>20.721</v>
      </c>
    </row>
    <row r="3991" spans="1:10" x14ac:dyDescent="0.25">
      <c r="A3991">
        <v>943.08799999999997</v>
      </c>
      <c r="B3991">
        <v>0.47099999999999997</v>
      </c>
      <c r="C3991">
        <v>1.2190000000000001</v>
      </c>
      <c r="D3991">
        <v>6.4130000000000003</v>
      </c>
      <c r="E3991">
        <v>7.6719999999999997</v>
      </c>
      <c r="F3991">
        <v>1.7509999999999999</v>
      </c>
      <c r="G3991">
        <v>1.456</v>
      </c>
      <c r="H3991">
        <v>1.109</v>
      </c>
      <c r="I3991">
        <v>4.1100000000000003</v>
      </c>
      <c r="J3991">
        <v>82.632999999999996</v>
      </c>
    </row>
    <row r="3992" spans="1:10" x14ac:dyDescent="0.25">
      <c r="A3992">
        <v>943.23500000000001</v>
      </c>
      <c r="B3992">
        <v>0.154</v>
      </c>
      <c r="C3992">
        <v>0.112</v>
      </c>
      <c r="D3992">
        <v>7.6999999999999999E-2</v>
      </c>
      <c r="E3992">
        <v>5.7000000000000002E-2</v>
      </c>
      <c r="F3992">
        <v>4.1000000000000002E-2</v>
      </c>
      <c r="G3992">
        <v>2.5000000000000001E-2</v>
      </c>
      <c r="H3992">
        <v>0.02</v>
      </c>
      <c r="I3992">
        <v>5.25</v>
      </c>
      <c r="J3992">
        <v>2.5539999999999998</v>
      </c>
    </row>
    <row r="3993" spans="1:10" x14ac:dyDescent="0.25">
      <c r="A3993">
        <v>943.37800000000004</v>
      </c>
      <c r="B3993">
        <v>0.42899999999999999</v>
      </c>
      <c r="C3993">
        <v>0.76300000000000001</v>
      </c>
      <c r="D3993">
        <v>4.2229999999999999</v>
      </c>
      <c r="E3993">
        <v>5.0960000000000001</v>
      </c>
      <c r="F3993">
        <v>2.61</v>
      </c>
      <c r="G3993">
        <v>0.59499999999999997</v>
      </c>
      <c r="H3993">
        <v>0.27200000000000002</v>
      </c>
      <c r="I3993">
        <v>4.17</v>
      </c>
      <c r="J3993">
        <v>58.374000000000002</v>
      </c>
    </row>
    <row r="3994" spans="1:10" x14ac:dyDescent="0.25">
      <c r="A3994">
        <v>943.39200000000005</v>
      </c>
      <c r="B3994">
        <v>0.499</v>
      </c>
      <c r="C3994">
        <v>1.0680000000000001</v>
      </c>
      <c r="D3994">
        <v>3.04</v>
      </c>
      <c r="E3994">
        <v>5.274</v>
      </c>
      <c r="F3994">
        <v>2.056</v>
      </c>
      <c r="G3994">
        <v>0.98199999999999998</v>
      </c>
      <c r="H3994">
        <v>0.78300000000000003</v>
      </c>
      <c r="I3994">
        <v>4.0199999999999996</v>
      </c>
      <c r="J3994">
        <v>55.11</v>
      </c>
    </row>
    <row r="3995" spans="1:10" x14ac:dyDescent="0.25">
      <c r="A3995">
        <v>943.49099999999999</v>
      </c>
      <c r="B3995">
        <v>0.42599999999999999</v>
      </c>
      <c r="C3995">
        <v>0.503</v>
      </c>
      <c r="D3995">
        <v>0.59199999999999997</v>
      </c>
      <c r="E3995">
        <v>0.55200000000000005</v>
      </c>
      <c r="F3995">
        <v>0.36099999999999999</v>
      </c>
      <c r="G3995">
        <v>0.40899999999999997</v>
      </c>
      <c r="H3995">
        <v>0.24199999999999999</v>
      </c>
      <c r="I3995">
        <v>4.32</v>
      </c>
      <c r="J3995">
        <v>13.311</v>
      </c>
    </row>
    <row r="3996" spans="1:10" x14ac:dyDescent="0.25">
      <c r="A3996">
        <v>943.53399999999999</v>
      </c>
      <c r="B3996">
        <v>0.42899999999999999</v>
      </c>
      <c r="C3996">
        <v>0.64800000000000002</v>
      </c>
      <c r="D3996">
        <v>1.7350000000000001</v>
      </c>
      <c r="E3996">
        <v>2.2429999999999999</v>
      </c>
      <c r="F3996">
        <v>1.0089999999999999</v>
      </c>
      <c r="G3996">
        <v>0.40300000000000002</v>
      </c>
      <c r="H3996">
        <v>0.32500000000000001</v>
      </c>
      <c r="I3996">
        <v>4.22</v>
      </c>
      <c r="J3996">
        <v>28.698</v>
      </c>
    </row>
    <row r="3997" spans="1:10" x14ac:dyDescent="0.25">
      <c r="A3997">
        <v>943.56100000000004</v>
      </c>
      <c r="B3997">
        <v>0.15</v>
      </c>
      <c r="C3997">
        <v>0.112</v>
      </c>
      <c r="D3997">
        <v>8.6999999999999994E-2</v>
      </c>
      <c r="E3997">
        <v>0.06</v>
      </c>
      <c r="F3997">
        <v>3.5000000000000003E-2</v>
      </c>
      <c r="G3997">
        <v>2.8000000000000001E-2</v>
      </c>
      <c r="H3997">
        <v>1.9E-2</v>
      </c>
      <c r="I3997">
        <v>5.25</v>
      </c>
      <c r="J3997">
        <v>2.5779999999999998</v>
      </c>
    </row>
    <row r="3998" spans="1:10" x14ac:dyDescent="0.25">
      <c r="A3998">
        <v>943.59899999999993</v>
      </c>
      <c r="B3998">
        <v>0.53400000000000003</v>
      </c>
      <c r="C3998">
        <v>1.325</v>
      </c>
      <c r="D3998">
        <v>4.3689999999999998</v>
      </c>
      <c r="E3998">
        <v>7.3929999999999998</v>
      </c>
      <c r="F3998">
        <v>3.9990000000000001</v>
      </c>
      <c r="G3998">
        <v>1.3720000000000001</v>
      </c>
      <c r="H3998">
        <v>1.06</v>
      </c>
      <c r="I3998">
        <v>3.94</v>
      </c>
      <c r="J3998">
        <v>78.911000000000001</v>
      </c>
    </row>
    <row r="3999" spans="1:10" x14ac:dyDescent="0.25">
      <c r="A3999">
        <v>943.67</v>
      </c>
      <c r="B3999">
        <v>0.44</v>
      </c>
      <c r="C3999">
        <v>0.66700000000000004</v>
      </c>
      <c r="D3999">
        <v>1.5880000000000001</v>
      </c>
      <c r="E3999">
        <v>2.2839999999999998</v>
      </c>
      <c r="F3999">
        <v>0.93899999999999995</v>
      </c>
      <c r="G3999">
        <v>0.47099999999999997</v>
      </c>
      <c r="H3999">
        <v>0.43</v>
      </c>
      <c r="I3999">
        <v>4.16</v>
      </c>
      <c r="J3999">
        <v>28.347000000000001</v>
      </c>
    </row>
    <row r="4000" spans="1:10" x14ac:dyDescent="0.25">
      <c r="A4000">
        <v>943.73599999999999</v>
      </c>
      <c r="B4000">
        <v>0.157</v>
      </c>
      <c r="C4000">
        <v>0.111</v>
      </c>
      <c r="D4000">
        <v>8.8999999999999996E-2</v>
      </c>
      <c r="E4000">
        <v>5.8000000000000003E-2</v>
      </c>
      <c r="F4000">
        <v>3.9E-2</v>
      </c>
      <c r="G4000">
        <v>3.3000000000000002E-2</v>
      </c>
      <c r="H4000">
        <v>2.7E-2</v>
      </c>
      <c r="I4000">
        <v>5.16</v>
      </c>
      <c r="J4000">
        <v>2.6560000000000001</v>
      </c>
    </row>
    <row r="4001" spans="1:10" x14ac:dyDescent="0.25">
      <c r="A4001">
        <v>943.74800000000005</v>
      </c>
      <c r="B4001">
        <v>0.51700000000000002</v>
      </c>
      <c r="C4001">
        <v>1.929</v>
      </c>
      <c r="D4001">
        <v>6.88</v>
      </c>
      <c r="E4001">
        <v>10.336</v>
      </c>
      <c r="F4001">
        <v>6.1150000000000002</v>
      </c>
      <c r="G4001">
        <v>1.9830000000000001</v>
      </c>
      <c r="H4001">
        <v>2.0830000000000002</v>
      </c>
      <c r="I4001">
        <v>3.87</v>
      </c>
      <c r="J4001">
        <v>115.33499999999999</v>
      </c>
    </row>
    <row r="4002" spans="1:10" x14ac:dyDescent="0.25">
      <c r="A4002">
        <v>943.78300000000002</v>
      </c>
      <c r="B4002">
        <v>0.53700000000000003</v>
      </c>
      <c r="C4002">
        <v>0.79400000000000004</v>
      </c>
      <c r="D4002">
        <v>3.169</v>
      </c>
      <c r="E4002">
        <v>9.9359999999999999</v>
      </c>
      <c r="F4002">
        <v>4.9720000000000004</v>
      </c>
      <c r="G4002">
        <v>0.76200000000000001</v>
      </c>
      <c r="H4002">
        <v>0.65500000000000003</v>
      </c>
      <c r="I4002">
        <v>3.9</v>
      </c>
      <c r="J4002">
        <v>81.206000000000003</v>
      </c>
    </row>
    <row r="4003" spans="1:10" x14ac:dyDescent="0.25">
      <c r="A4003">
        <v>943.81</v>
      </c>
      <c r="B4003">
        <v>0.42899999999999999</v>
      </c>
      <c r="C4003">
        <v>0.998</v>
      </c>
      <c r="D4003">
        <v>2.9870000000000001</v>
      </c>
      <c r="E4003">
        <v>5.1219999999999999</v>
      </c>
      <c r="F4003">
        <v>1.9419999999999999</v>
      </c>
      <c r="G4003">
        <v>0.95299999999999996</v>
      </c>
      <c r="H4003">
        <v>0.72099999999999997</v>
      </c>
      <c r="I4003">
        <v>4.0199999999999996</v>
      </c>
      <c r="J4003">
        <v>52.869</v>
      </c>
    </row>
    <row r="4004" spans="1:10" x14ac:dyDescent="0.25">
      <c r="A4004">
        <v>943.85299999999995</v>
      </c>
      <c r="B4004">
        <v>0.153</v>
      </c>
      <c r="C4004">
        <v>0.106</v>
      </c>
      <c r="D4004">
        <v>7.8E-2</v>
      </c>
      <c r="E4004">
        <v>5.8000000000000003E-2</v>
      </c>
      <c r="F4004">
        <v>3.4000000000000002E-2</v>
      </c>
      <c r="G4004">
        <v>2.4E-2</v>
      </c>
      <c r="H4004">
        <v>1.4999999999999999E-2</v>
      </c>
      <c r="I4004">
        <v>5.34</v>
      </c>
      <c r="J4004">
        <v>2.4950000000000001</v>
      </c>
    </row>
    <row r="4005" spans="1:10" x14ac:dyDescent="0.25">
      <c r="A4005">
        <v>943.90300000000002</v>
      </c>
      <c r="B4005">
        <v>0.14899999999999999</v>
      </c>
      <c r="C4005">
        <v>0.106</v>
      </c>
      <c r="D4005">
        <v>8.4000000000000005E-2</v>
      </c>
      <c r="E4005">
        <v>5.8000000000000003E-2</v>
      </c>
      <c r="F4005">
        <v>0.04</v>
      </c>
      <c r="G4005">
        <v>2.5000000000000001E-2</v>
      </c>
      <c r="H4005">
        <v>1.7999999999999999E-2</v>
      </c>
      <c r="I4005">
        <v>5.26</v>
      </c>
      <c r="J4005">
        <v>2.5179999999999998</v>
      </c>
    </row>
    <row r="4006" spans="1:10" x14ac:dyDescent="0.25">
      <c r="A4006">
        <v>943.928</v>
      </c>
      <c r="B4006">
        <v>0.441</v>
      </c>
      <c r="C4006">
        <v>0.76</v>
      </c>
      <c r="D4006">
        <v>1.7849999999999999</v>
      </c>
      <c r="E4006">
        <v>3.5710000000000002</v>
      </c>
      <c r="F4006">
        <v>2.1560000000000001</v>
      </c>
      <c r="G4006">
        <v>0.68</v>
      </c>
      <c r="H4006">
        <v>0.62</v>
      </c>
      <c r="I4006">
        <v>3.93</v>
      </c>
      <c r="J4006">
        <v>39.308999999999997</v>
      </c>
    </row>
    <row r="4007" spans="1:10" x14ac:dyDescent="0.25">
      <c r="A4007">
        <v>944</v>
      </c>
      <c r="B4007">
        <v>0.42799999999999999</v>
      </c>
      <c r="C4007">
        <v>0.80500000000000005</v>
      </c>
      <c r="D4007">
        <v>2.8620000000000001</v>
      </c>
      <c r="E4007">
        <v>5.2160000000000002</v>
      </c>
      <c r="F4007">
        <v>2.4020000000000001</v>
      </c>
      <c r="G4007">
        <v>0.61699999999999999</v>
      </c>
      <c r="H4007">
        <v>0.51600000000000001</v>
      </c>
      <c r="I4007">
        <v>4.04</v>
      </c>
      <c r="J4007">
        <v>51.960999999999999</v>
      </c>
    </row>
    <row r="4008" spans="1:10" x14ac:dyDescent="0.25">
      <c r="A4008">
        <v>944.31</v>
      </c>
      <c r="B4008">
        <v>0.45100000000000001</v>
      </c>
      <c r="C4008">
        <v>0.73299999999999998</v>
      </c>
      <c r="D4008">
        <v>2.6509999999999998</v>
      </c>
      <c r="E4008">
        <v>3.1230000000000002</v>
      </c>
      <c r="F4008">
        <v>1.292</v>
      </c>
      <c r="G4008">
        <v>0.69199999999999995</v>
      </c>
      <c r="H4008">
        <v>0.36</v>
      </c>
      <c r="I4008">
        <v>4.18</v>
      </c>
      <c r="J4008">
        <v>38.918999999999997</v>
      </c>
    </row>
    <row r="4009" spans="1:10" x14ac:dyDescent="0.25">
      <c r="A4009">
        <v>944.4</v>
      </c>
      <c r="B4009">
        <v>0.45500000000000002</v>
      </c>
      <c r="C4009">
        <v>0.70599999999999996</v>
      </c>
      <c r="D4009">
        <v>2.3090000000000002</v>
      </c>
      <c r="E4009">
        <v>4.6269999999999998</v>
      </c>
      <c r="F4009">
        <v>1.9159999999999999</v>
      </c>
      <c r="G4009">
        <v>0.41399999999999998</v>
      </c>
      <c r="H4009">
        <v>0.216</v>
      </c>
      <c r="I4009">
        <v>4.16</v>
      </c>
      <c r="J4009">
        <v>44.265000000000001</v>
      </c>
    </row>
    <row r="4010" spans="1:10" x14ac:dyDescent="0.25">
      <c r="A4010">
        <v>944.404</v>
      </c>
      <c r="B4010">
        <v>0.443</v>
      </c>
      <c r="C4010">
        <v>0.71099999999999997</v>
      </c>
      <c r="D4010">
        <v>1.8080000000000001</v>
      </c>
      <c r="E4010">
        <v>2.3919999999999999</v>
      </c>
      <c r="F4010">
        <v>0.96499999999999997</v>
      </c>
      <c r="G4010">
        <v>0.60099999999999998</v>
      </c>
      <c r="H4010">
        <v>0.38300000000000001</v>
      </c>
      <c r="I4010">
        <v>4.17</v>
      </c>
      <c r="J4010">
        <v>30.459</v>
      </c>
    </row>
    <row r="4011" spans="1:10" x14ac:dyDescent="0.25">
      <c r="A4011">
        <v>944.44299999999998</v>
      </c>
      <c r="B4011">
        <v>0.51300000000000001</v>
      </c>
      <c r="C4011">
        <v>2.3540000000000001</v>
      </c>
      <c r="D4011">
        <v>7.657</v>
      </c>
      <c r="E4011">
        <v>12.715</v>
      </c>
      <c r="F4011">
        <v>6.891</v>
      </c>
      <c r="G4011">
        <v>3.1989999999999998</v>
      </c>
      <c r="H4011">
        <v>2.2829999999999999</v>
      </c>
      <c r="I4011">
        <v>3.83</v>
      </c>
      <c r="J4011">
        <v>136.21799999999999</v>
      </c>
    </row>
    <row r="4012" spans="1:10" x14ac:dyDescent="0.25">
      <c r="A4012">
        <v>944.51700000000005</v>
      </c>
      <c r="B4012">
        <v>0.24099999999999999</v>
      </c>
      <c r="C4012">
        <v>0.26300000000000001</v>
      </c>
      <c r="D4012">
        <v>0.29199999999999998</v>
      </c>
      <c r="E4012">
        <v>0.37</v>
      </c>
      <c r="F4012">
        <v>0.25900000000000001</v>
      </c>
      <c r="G4012">
        <v>0.33900000000000002</v>
      </c>
      <c r="H4012">
        <v>0.17100000000000001</v>
      </c>
      <c r="I4012">
        <v>4.05</v>
      </c>
      <c r="J4012">
        <v>7.83</v>
      </c>
    </row>
    <row r="4013" spans="1:10" x14ac:dyDescent="0.25">
      <c r="A4013">
        <v>944.55399999999997</v>
      </c>
      <c r="B4013">
        <v>0.42099999999999999</v>
      </c>
      <c r="C4013">
        <v>0.68200000000000005</v>
      </c>
      <c r="D4013">
        <v>1.85</v>
      </c>
      <c r="E4013">
        <v>2.032</v>
      </c>
      <c r="F4013">
        <v>1.077</v>
      </c>
      <c r="G4013">
        <v>0.54700000000000004</v>
      </c>
      <c r="H4013">
        <v>0.38600000000000001</v>
      </c>
      <c r="I4013">
        <v>4.16</v>
      </c>
      <c r="J4013">
        <v>29.134</v>
      </c>
    </row>
    <row r="4014" spans="1:10" x14ac:dyDescent="0.25">
      <c r="A4014">
        <v>944.56200000000001</v>
      </c>
      <c r="B4014">
        <v>0.47399999999999998</v>
      </c>
      <c r="C4014">
        <v>1.226</v>
      </c>
      <c r="D4014">
        <v>3.6019999999999999</v>
      </c>
      <c r="E4014">
        <v>5.7329999999999997</v>
      </c>
      <c r="F4014">
        <v>2.91</v>
      </c>
      <c r="G4014">
        <v>1.5860000000000001</v>
      </c>
      <c r="H4014">
        <v>1.1100000000000001</v>
      </c>
      <c r="I4014">
        <v>3.88</v>
      </c>
      <c r="J4014">
        <v>64.634</v>
      </c>
    </row>
    <row r="4015" spans="1:10" x14ac:dyDescent="0.25">
      <c r="A4015">
        <v>944.60400000000004</v>
      </c>
      <c r="B4015">
        <v>0.435</v>
      </c>
      <c r="C4015">
        <v>0.57899999999999996</v>
      </c>
      <c r="D4015">
        <v>1.3280000000000001</v>
      </c>
      <c r="E4015">
        <v>1.32</v>
      </c>
      <c r="F4015">
        <v>0.82499999999999996</v>
      </c>
      <c r="G4015">
        <v>0.50800000000000001</v>
      </c>
      <c r="H4015">
        <v>0.36199999999999999</v>
      </c>
      <c r="I4015">
        <v>4.16</v>
      </c>
      <c r="J4015">
        <v>22.295000000000002</v>
      </c>
    </row>
    <row r="4016" spans="1:10" x14ac:dyDescent="0.25">
      <c r="A4016">
        <v>944.64699999999993</v>
      </c>
      <c r="B4016">
        <v>0.49199999999999999</v>
      </c>
      <c r="C4016">
        <v>1.929</v>
      </c>
      <c r="D4016">
        <v>6.35</v>
      </c>
      <c r="E4016">
        <v>11.670999999999999</v>
      </c>
      <c r="F4016">
        <v>5.2</v>
      </c>
      <c r="G4016">
        <v>2.21</v>
      </c>
      <c r="H4016">
        <v>1.772</v>
      </c>
      <c r="I4016">
        <v>3.89</v>
      </c>
      <c r="J4016">
        <v>115.239</v>
      </c>
    </row>
    <row r="4017" spans="1:10" x14ac:dyDescent="0.25">
      <c r="A4017">
        <v>944.73199999999997</v>
      </c>
      <c r="B4017">
        <v>0.442</v>
      </c>
      <c r="C4017">
        <v>0.54300000000000004</v>
      </c>
      <c r="D4017">
        <v>0.55000000000000004</v>
      </c>
      <c r="E4017">
        <v>0.53500000000000003</v>
      </c>
      <c r="F4017">
        <v>0.309</v>
      </c>
      <c r="G4017">
        <v>0.35</v>
      </c>
      <c r="H4017">
        <v>0.182</v>
      </c>
      <c r="I4017">
        <v>4.4800000000000004</v>
      </c>
      <c r="J4017">
        <v>13.054</v>
      </c>
    </row>
    <row r="4018" spans="1:10" x14ac:dyDescent="0.25">
      <c r="A4018">
        <v>944.78</v>
      </c>
      <c r="B4018">
        <v>0.155</v>
      </c>
      <c r="C4018">
        <v>0.108</v>
      </c>
      <c r="D4018">
        <v>7.4999999999999997E-2</v>
      </c>
      <c r="E4018">
        <v>5.5E-2</v>
      </c>
      <c r="F4018">
        <v>3.9E-2</v>
      </c>
      <c r="G4018">
        <v>2.8000000000000001E-2</v>
      </c>
      <c r="H4018">
        <v>1.4999999999999999E-2</v>
      </c>
      <c r="I4018">
        <v>5.3</v>
      </c>
      <c r="J4018">
        <v>2.5169999999999999</v>
      </c>
    </row>
    <row r="4019" spans="1:10" x14ac:dyDescent="0.25">
      <c r="A4019">
        <v>944.81500000000005</v>
      </c>
      <c r="B4019">
        <v>5.2389999999999999</v>
      </c>
      <c r="C4019">
        <v>4.6959999999999997</v>
      </c>
      <c r="D4019">
        <v>2.6360000000000001</v>
      </c>
      <c r="E4019">
        <v>2.117</v>
      </c>
      <c r="F4019">
        <v>1.43</v>
      </c>
      <c r="G4019">
        <v>1.226</v>
      </c>
      <c r="H4019">
        <v>0.59399999999999997</v>
      </c>
      <c r="I4019">
        <v>5.23</v>
      </c>
      <c r="J4019">
        <v>93.834999999999994</v>
      </c>
    </row>
    <row r="4020" spans="1:10" x14ac:dyDescent="0.25">
      <c r="A4020">
        <v>944.83600000000001</v>
      </c>
      <c r="B4020">
        <v>0.45300000000000001</v>
      </c>
      <c r="C4020">
        <v>0.64300000000000002</v>
      </c>
      <c r="D4020">
        <v>1.736</v>
      </c>
      <c r="E4020">
        <v>2.6440000000000001</v>
      </c>
      <c r="F4020">
        <v>1.349</v>
      </c>
      <c r="G4020">
        <v>0.51700000000000002</v>
      </c>
      <c r="H4020">
        <v>0.36199999999999999</v>
      </c>
      <c r="I4020">
        <v>4.12</v>
      </c>
      <c r="J4020">
        <v>31.722999999999999</v>
      </c>
    </row>
    <row r="4021" spans="1:10" x14ac:dyDescent="0.25">
      <c r="A4021">
        <v>944.91800000000001</v>
      </c>
      <c r="B4021">
        <v>0.47499999999999998</v>
      </c>
      <c r="C4021">
        <v>1.3280000000000001</v>
      </c>
      <c r="D4021">
        <v>4.1580000000000004</v>
      </c>
      <c r="E4021">
        <v>7.5789999999999997</v>
      </c>
      <c r="F4021">
        <v>2.964</v>
      </c>
      <c r="G4021">
        <v>1.4810000000000001</v>
      </c>
      <c r="H4021">
        <v>1.1659999999999999</v>
      </c>
      <c r="I4021">
        <v>3.94</v>
      </c>
      <c r="J4021">
        <v>75.417000000000002</v>
      </c>
    </row>
    <row r="4022" spans="1:10" x14ac:dyDescent="0.25">
      <c r="A4022">
        <v>944.99</v>
      </c>
      <c r="B4022">
        <v>0.155</v>
      </c>
      <c r="C4022">
        <v>0.107</v>
      </c>
      <c r="D4022">
        <v>8.2000000000000003E-2</v>
      </c>
      <c r="E4022">
        <v>5.3999999999999999E-2</v>
      </c>
      <c r="F4022">
        <v>3.9E-2</v>
      </c>
      <c r="G4022">
        <v>1.9E-2</v>
      </c>
      <c r="H4022">
        <v>1.2999999999999999E-2</v>
      </c>
      <c r="I4022">
        <v>5.37</v>
      </c>
      <c r="J4022">
        <v>2.5249999999999999</v>
      </c>
    </row>
    <row r="4023" spans="1:10" x14ac:dyDescent="0.25">
      <c r="A4023">
        <v>945.00099999999998</v>
      </c>
      <c r="B4023">
        <v>0.436</v>
      </c>
      <c r="C4023">
        <v>0.753</v>
      </c>
      <c r="D4023">
        <v>2.9</v>
      </c>
      <c r="E4023">
        <v>3.992</v>
      </c>
      <c r="F4023">
        <v>2.5379999999999998</v>
      </c>
      <c r="G4023">
        <v>0.53600000000000003</v>
      </c>
      <c r="H4023">
        <v>0.27100000000000002</v>
      </c>
      <c r="I4023">
        <v>4.1100000000000003</v>
      </c>
      <c r="J4023">
        <v>46.993000000000002</v>
      </c>
    </row>
    <row r="4024" spans="1:10" x14ac:dyDescent="0.25">
      <c r="A4024">
        <v>945.02300000000002</v>
      </c>
      <c r="B4024">
        <v>0.54200000000000004</v>
      </c>
      <c r="C4024">
        <v>1.629</v>
      </c>
      <c r="D4024">
        <v>5.4269999999999996</v>
      </c>
      <c r="E4024">
        <v>9.6969999999999992</v>
      </c>
      <c r="F4024">
        <v>5.141</v>
      </c>
      <c r="G4024">
        <v>1.708</v>
      </c>
      <c r="H4024">
        <v>1.369</v>
      </c>
      <c r="I4024">
        <v>3.91</v>
      </c>
      <c r="J4024">
        <v>99.703000000000003</v>
      </c>
    </row>
    <row r="4025" spans="1:10" x14ac:dyDescent="0.25">
      <c r="A4025">
        <v>945.03200000000004</v>
      </c>
      <c r="B4025">
        <v>0.52300000000000002</v>
      </c>
      <c r="C4025">
        <v>0.94299999999999995</v>
      </c>
      <c r="D4025">
        <v>2.9540000000000002</v>
      </c>
      <c r="E4025">
        <v>4.51</v>
      </c>
      <c r="F4025">
        <v>2.125</v>
      </c>
      <c r="G4025">
        <v>0.97399999999999998</v>
      </c>
      <c r="H4025">
        <v>0.66700000000000004</v>
      </c>
      <c r="I4025">
        <v>4.03</v>
      </c>
      <c r="J4025">
        <v>51.116999999999997</v>
      </c>
    </row>
    <row r="4026" spans="1:10" x14ac:dyDescent="0.25">
      <c r="A4026">
        <v>945.10599999999999</v>
      </c>
      <c r="B4026">
        <v>0.15</v>
      </c>
      <c r="C4026">
        <v>0.104</v>
      </c>
      <c r="D4026">
        <v>7.8E-2</v>
      </c>
      <c r="E4026">
        <v>5.7000000000000002E-2</v>
      </c>
      <c r="F4026">
        <v>3.5999999999999997E-2</v>
      </c>
      <c r="G4026">
        <v>2.8000000000000001E-2</v>
      </c>
      <c r="H4026">
        <v>2.1999999999999999E-2</v>
      </c>
      <c r="I4026">
        <v>5.21</v>
      </c>
      <c r="J4026">
        <v>2.4820000000000002</v>
      </c>
    </row>
    <row r="4027" spans="1:10" x14ac:dyDescent="0.25">
      <c r="A4027">
        <v>945.18299999999999</v>
      </c>
      <c r="B4027">
        <v>0.48399999999999999</v>
      </c>
      <c r="C4027">
        <v>0.61</v>
      </c>
      <c r="D4027">
        <v>1.6659999999999999</v>
      </c>
      <c r="E4027">
        <v>1.7949999999999999</v>
      </c>
      <c r="F4027">
        <v>0.98099999999999998</v>
      </c>
      <c r="G4027">
        <v>0.52800000000000002</v>
      </c>
      <c r="H4027">
        <v>0.23400000000000001</v>
      </c>
      <c r="I4027">
        <v>4.25</v>
      </c>
      <c r="J4027">
        <v>26.795999999999999</v>
      </c>
    </row>
    <row r="4028" spans="1:10" x14ac:dyDescent="0.25">
      <c r="A4028">
        <v>945.23</v>
      </c>
      <c r="B4028">
        <v>0.44600000000000001</v>
      </c>
      <c r="C4028">
        <v>0.63400000000000001</v>
      </c>
      <c r="D4028">
        <v>2.0830000000000002</v>
      </c>
      <c r="E4028">
        <v>1.9510000000000001</v>
      </c>
      <c r="F4028">
        <v>1.0489999999999999</v>
      </c>
      <c r="G4028">
        <v>0.503</v>
      </c>
      <c r="H4028">
        <v>0.25700000000000001</v>
      </c>
      <c r="I4028">
        <v>4.2699999999999996</v>
      </c>
      <c r="J4028">
        <v>29.548999999999999</v>
      </c>
    </row>
    <row r="4029" spans="1:10" x14ac:dyDescent="0.25">
      <c r="A4029">
        <v>945.27499999999998</v>
      </c>
      <c r="B4029">
        <v>0.52800000000000002</v>
      </c>
      <c r="C4029">
        <v>1.3919999999999999</v>
      </c>
      <c r="D4029">
        <v>4.3819999999999997</v>
      </c>
      <c r="E4029">
        <v>8.3719999999999999</v>
      </c>
      <c r="F4029">
        <v>3.4929999999999999</v>
      </c>
      <c r="G4029">
        <v>1.6639999999999999</v>
      </c>
      <c r="H4029">
        <v>1.2290000000000001</v>
      </c>
      <c r="I4029">
        <v>3.92</v>
      </c>
      <c r="J4029">
        <v>82.483000000000004</v>
      </c>
    </row>
    <row r="4030" spans="1:10" x14ac:dyDescent="0.25">
      <c r="A4030">
        <v>945.35699999999997</v>
      </c>
      <c r="B4030">
        <v>0.152</v>
      </c>
      <c r="C4030">
        <v>0.106</v>
      </c>
      <c r="D4030">
        <v>7.4999999999999997E-2</v>
      </c>
      <c r="E4030">
        <v>5.8999999999999997E-2</v>
      </c>
      <c r="F4030">
        <v>3.4000000000000002E-2</v>
      </c>
      <c r="G4030">
        <v>2.4E-2</v>
      </c>
      <c r="H4030">
        <v>1.2999999999999999E-2</v>
      </c>
      <c r="I4030">
        <v>5.35</v>
      </c>
      <c r="J4030">
        <v>2.468</v>
      </c>
    </row>
    <row r="4031" spans="1:10" x14ac:dyDescent="0.25">
      <c r="A4031">
        <v>945.39300000000003</v>
      </c>
      <c r="B4031">
        <v>0.42199999999999999</v>
      </c>
      <c r="C4031">
        <v>0.60499999999999998</v>
      </c>
      <c r="D4031">
        <v>2.1150000000000002</v>
      </c>
      <c r="E4031">
        <v>2.234</v>
      </c>
      <c r="F4031">
        <v>0.83499999999999996</v>
      </c>
      <c r="G4031">
        <v>0.35599999999999998</v>
      </c>
      <c r="H4031">
        <v>0.26400000000000001</v>
      </c>
      <c r="I4031">
        <v>4.33</v>
      </c>
      <c r="J4031">
        <v>29.577000000000002</v>
      </c>
    </row>
    <row r="4032" spans="1:10" x14ac:dyDescent="0.25">
      <c r="A4032">
        <v>945.43499999999995</v>
      </c>
      <c r="B4032">
        <v>6.8929999999999998</v>
      </c>
      <c r="C4032">
        <v>2.5979999999999999</v>
      </c>
      <c r="D4032">
        <v>4.0830000000000002</v>
      </c>
      <c r="E4032">
        <v>2.94</v>
      </c>
      <c r="F4032">
        <v>2.0979999999999999</v>
      </c>
      <c r="G4032">
        <v>0.75600000000000001</v>
      </c>
      <c r="H4032">
        <v>0.72499999999999998</v>
      </c>
      <c r="I4032">
        <v>5.2</v>
      </c>
      <c r="J4032">
        <v>104.541</v>
      </c>
    </row>
    <row r="4033" spans="1:10" x14ac:dyDescent="0.25">
      <c r="A4033">
        <v>945.505</v>
      </c>
      <c r="B4033">
        <v>0.42299999999999999</v>
      </c>
      <c r="C4033">
        <v>0.53400000000000003</v>
      </c>
      <c r="D4033">
        <v>0.53900000000000003</v>
      </c>
      <c r="E4033">
        <v>0.59599999999999997</v>
      </c>
      <c r="F4033">
        <v>0.36299999999999999</v>
      </c>
      <c r="G4033">
        <v>0.35</v>
      </c>
      <c r="H4033">
        <v>0.23</v>
      </c>
      <c r="I4033">
        <v>4.37</v>
      </c>
      <c r="J4033">
        <v>13.260999999999999</v>
      </c>
    </row>
    <row r="4034" spans="1:10" x14ac:dyDescent="0.25">
      <c r="A4034">
        <v>945.53200000000004</v>
      </c>
      <c r="B4034">
        <v>0.158</v>
      </c>
      <c r="C4034">
        <v>0.105</v>
      </c>
      <c r="D4034">
        <v>8.3000000000000004E-2</v>
      </c>
      <c r="E4034">
        <v>5.8000000000000003E-2</v>
      </c>
      <c r="F4034">
        <v>3.6999999999999998E-2</v>
      </c>
      <c r="G4034">
        <v>3.2000000000000001E-2</v>
      </c>
      <c r="H4034">
        <v>2.7E-2</v>
      </c>
      <c r="I4034">
        <v>5.17</v>
      </c>
      <c r="J4034">
        <v>2.585</v>
      </c>
    </row>
    <row r="4035" spans="1:10" x14ac:dyDescent="0.25">
      <c r="A4035">
        <v>945.56600000000003</v>
      </c>
      <c r="B4035">
        <v>0.48599999999999999</v>
      </c>
      <c r="C4035">
        <v>0.58099999999999996</v>
      </c>
      <c r="D4035">
        <v>1.375</v>
      </c>
      <c r="E4035">
        <v>1.6419999999999999</v>
      </c>
      <c r="F4035">
        <v>0.89200000000000002</v>
      </c>
      <c r="G4035">
        <v>0.47599999999999998</v>
      </c>
      <c r="H4035">
        <v>0.376</v>
      </c>
      <c r="I4035">
        <v>4.18</v>
      </c>
      <c r="J4035">
        <v>24.329000000000001</v>
      </c>
    </row>
    <row r="4036" spans="1:10" x14ac:dyDescent="0.25">
      <c r="A4036">
        <v>945.62800000000004</v>
      </c>
      <c r="B4036">
        <v>0.496</v>
      </c>
      <c r="C4036">
        <v>1.921</v>
      </c>
      <c r="D4036">
        <v>6.2190000000000003</v>
      </c>
      <c r="E4036">
        <v>11.362</v>
      </c>
      <c r="F4036">
        <v>5.7350000000000003</v>
      </c>
      <c r="G4036">
        <v>2.5449999999999999</v>
      </c>
      <c r="H4036">
        <v>1.911</v>
      </c>
      <c r="I4036">
        <v>3.83</v>
      </c>
      <c r="J4036">
        <v>115.742</v>
      </c>
    </row>
    <row r="4037" spans="1:10" x14ac:dyDescent="0.25">
      <c r="A4037">
        <v>945.8</v>
      </c>
      <c r="B4037">
        <v>0.151</v>
      </c>
      <c r="C4037">
        <v>0.107</v>
      </c>
      <c r="D4037">
        <v>8.1000000000000003E-2</v>
      </c>
      <c r="E4037">
        <v>0.06</v>
      </c>
      <c r="F4037">
        <v>0.04</v>
      </c>
      <c r="G4037">
        <v>0.03</v>
      </c>
      <c r="H4037">
        <v>0.02</v>
      </c>
      <c r="I4037">
        <v>5.2</v>
      </c>
      <c r="J4037">
        <v>2.544</v>
      </c>
    </row>
    <row r="4038" spans="1:10" x14ac:dyDescent="0.25">
      <c r="A4038">
        <v>945.93700000000001</v>
      </c>
      <c r="B4038">
        <v>0.155</v>
      </c>
      <c r="C4038">
        <v>0.104</v>
      </c>
      <c r="D4038">
        <v>7.6999999999999999E-2</v>
      </c>
      <c r="E4038">
        <v>5.8999999999999997E-2</v>
      </c>
      <c r="F4038">
        <v>3.3000000000000002E-2</v>
      </c>
      <c r="G4038">
        <v>2.5000000000000001E-2</v>
      </c>
      <c r="H4038">
        <v>1.9E-2</v>
      </c>
      <c r="I4038">
        <v>5.29</v>
      </c>
      <c r="J4038">
        <v>2.4990000000000001</v>
      </c>
    </row>
    <row r="4039" spans="1:10" x14ac:dyDescent="0.25">
      <c r="A4039">
        <v>945.976</v>
      </c>
      <c r="B4039">
        <v>0.59799999999999998</v>
      </c>
      <c r="C4039">
        <v>2.7519999999999998</v>
      </c>
      <c r="D4039">
        <v>9.0389999999999997</v>
      </c>
      <c r="E4039">
        <v>12.234999999999999</v>
      </c>
      <c r="F4039">
        <v>8.2829999999999995</v>
      </c>
      <c r="G4039">
        <v>3.1429999999999998</v>
      </c>
      <c r="H4039">
        <v>2.9590000000000001</v>
      </c>
      <c r="I4039">
        <v>3.82</v>
      </c>
      <c r="J4039">
        <v>148.929</v>
      </c>
    </row>
    <row r="4040" spans="1:10" x14ac:dyDescent="0.25">
      <c r="A4040">
        <v>946.00199999999995</v>
      </c>
      <c r="B4040">
        <v>0.45300000000000001</v>
      </c>
      <c r="C4040">
        <v>0.89400000000000002</v>
      </c>
      <c r="D4040">
        <v>3.1659999999999999</v>
      </c>
      <c r="E4040">
        <v>4.2770000000000001</v>
      </c>
      <c r="F4040">
        <v>2.222</v>
      </c>
      <c r="G4040">
        <v>1.081</v>
      </c>
      <c r="H4040">
        <v>0.72499999999999998</v>
      </c>
      <c r="I4040">
        <v>3.98</v>
      </c>
      <c r="J4040">
        <v>51.021999999999998</v>
      </c>
    </row>
    <row r="4041" spans="1:10" x14ac:dyDescent="0.25">
      <c r="A4041">
        <v>946.11900000000003</v>
      </c>
      <c r="B4041">
        <v>0.441</v>
      </c>
      <c r="C4041">
        <v>1.1719999999999999</v>
      </c>
      <c r="D4041">
        <v>3.3170000000000002</v>
      </c>
      <c r="E4041">
        <v>2.52</v>
      </c>
      <c r="F4041">
        <v>1.4570000000000001</v>
      </c>
      <c r="G4041">
        <v>0.55700000000000005</v>
      </c>
      <c r="H4041">
        <v>0.53</v>
      </c>
      <c r="I4041">
        <v>4.28</v>
      </c>
      <c r="J4041">
        <v>42.802</v>
      </c>
    </row>
    <row r="4042" spans="1:10" x14ac:dyDescent="0.25">
      <c r="A4042">
        <v>946.18</v>
      </c>
      <c r="B4042">
        <v>0.436</v>
      </c>
      <c r="C4042">
        <v>1.2390000000000001</v>
      </c>
      <c r="D4042">
        <v>4.1369999999999996</v>
      </c>
      <c r="E4042">
        <v>6.8259999999999996</v>
      </c>
      <c r="F4042">
        <v>3.1219999999999999</v>
      </c>
      <c r="G4042">
        <v>1.462</v>
      </c>
      <c r="H4042">
        <v>1.1080000000000001</v>
      </c>
      <c r="I4042">
        <v>3.92</v>
      </c>
      <c r="J4042">
        <v>71.873999999999995</v>
      </c>
    </row>
    <row r="4043" spans="1:10" x14ac:dyDescent="0.25">
      <c r="A4043">
        <v>946.23099999999999</v>
      </c>
      <c r="B4043">
        <v>0.45</v>
      </c>
      <c r="C4043">
        <v>1.117</v>
      </c>
      <c r="D4043">
        <v>3.4220000000000002</v>
      </c>
      <c r="E4043">
        <v>5.7460000000000004</v>
      </c>
      <c r="F4043">
        <v>2.8010000000000002</v>
      </c>
      <c r="G4043">
        <v>1.375</v>
      </c>
      <c r="H4043">
        <v>1.0569999999999999</v>
      </c>
      <c r="I4043">
        <v>3.89</v>
      </c>
      <c r="J4043">
        <v>62.161000000000001</v>
      </c>
    </row>
    <row r="4044" spans="1:10" x14ac:dyDescent="0.25">
      <c r="A4044">
        <v>946.25400000000002</v>
      </c>
      <c r="B4044">
        <v>0.47599999999999998</v>
      </c>
      <c r="C4044">
        <v>1.1519999999999999</v>
      </c>
      <c r="D4044">
        <v>3.5270000000000001</v>
      </c>
      <c r="E4044">
        <v>5.2859999999999996</v>
      </c>
      <c r="F4044">
        <v>2.4769999999999999</v>
      </c>
      <c r="G4044">
        <v>1.1579999999999999</v>
      </c>
      <c r="H4044">
        <v>0.92</v>
      </c>
      <c r="I4044">
        <v>3.98</v>
      </c>
      <c r="J4044">
        <v>59.692</v>
      </c>
    </row>
    <row r="4045" spans="1:10" x14ac:dyDescent="0.25">
      <c r="A4045">
        <v>946.48099999999999</v>
      </c>
      <c r="B4045">
        <v>0.14899999999999999</v>
      </c>
      <c r="C4045">
        <v>0.105</v>
      </c>
      <c r="D4045">
        <v>7.4999999999999997E-2</v>
      </c>
      <c r="E4045">
        <v>6.2E-2</v>
      </c>
      <c r="F4045">
        <v>3.5999999999999997E-2</v>
      </c>
      <c r="G4045">
        <v>2.4E-2</v>
      </c>
      <c r="H4045">
        <v>1.4999999999999999E-2</v>
      </c>
      <c r="I4045">
        <v>5.3</v>
      </c>
      <c r="J4045">
        <v>2.468</v>
      </c>
    </row>
    <row r="4046" spans="1:10" x14ac:dyDescent="0.25">
      <c r="A4046">
        <v>946.52099999999996</v>
      </c>
      <c r="B4046">
        <v>0.439</v>
      </c>
      <c r="C4046">
        <v>0.76200000000000001</v>
      </c>
      <c r="D4046">
        <v>2.3370000000000002</v>
      </c>
      <c r="E4046">
        <v>3.052</v>
      </c>
      <c r="F4046">
        <v>1.425</v>
      </c>
      <c r="G4046">
        <v>0.74</v>
      </c>
      <c r="H4046">
        <v>0.441</v>
      </c>
      <c r="I4046">
        <v>4.0999999999999996</v>
      </c>
      <c r="J4046">
        <v>37.738</v>
      </c>
    </row>
    <row r="4047" spans="1:10" x14ac:dyDescent="0.25">
      <c r="A4047">
        <v>946.59199999999998</v>
      </c>
      <c r="B4047">
        <v>0.153</v>
      </c>
      <c r="C4047">
        <v>0.11</v>
      </c>
      <c r="D4047">
        <v>8.5000000000000006E-2</v>
      </c>
      <c r="E4047">
        <v>5.8000000000000003E-2</v>
      </c>
      <c r="F4047">
        <v>3.9E-2</v>
      </c>
      <c r="G4047">
        <v>2.9000000000000001E-2</v>
      </c>
      <c r="H4047">
        <v>2.5999999999999999E-2</v>
      </c>
      <c r="I4047">
        <v>5.17</v>
      </c>
      <c r="J4047">
        <v>2.5920000000000001</v>
      </c>
    </row>
    <row r="4048" spans="1:10" x14ac:dyDescent="0.25">
      <c r="A4048">
        <v>946.63800000000003</v>
      </c>
      <c r="B4048">
        <v>0.46</v>
      </c>
      <c r="C4048">
        <v>0.78100000000000003</v>
      </c>
      <c r="D4048">
        <v>2.7149999999999999</v>
      </c>
      <c r="E4048">
        <v>3.25</v>
      </c>
      <c r="F4048">
        <v>1.3260000000000001</v>
      </c>
      <c r="G4048">
        <v>0.68899999999999995</v>
      </c>
      <c r="H4048">
        <v>0.45700000000000002</v>
      </c>
      <c r="I4048">
        <v>4.16</v>
      </c>
      <c r="J4048">
        <v>40.298000000000002</v>
      </c>
    </row>
    <row r="4049" spans="1:10" x14ac:dyDescent="0.25">
      <c r="A4049">
        <v>946.66200000000003</v>
      </c>
      <c r="B4049">
        <v>0.442</v>
      </c>
      <c r="C4049">
        <v>1.254</v>
      </c>
      <c r="D4049">
        <v>3.996</v>
      </c>
      <c r="E4049">
        <v>6.5019999999999998</v>
      </c>
      <c r="F4049">
        <v>3.411</v>
      </c>
      <c r="G4049">
        <v>1.5720000000000001</v>
      </c>
      <c r="H4049">
        <v>1.1240000000000001</v>
      </c>
      <c r="I4049">
        <v>3.89</v>
      </c>
      <c r="J4049">
        <v>71.105000000000004</v>
      </c>
    </row>
    <row r="4050" spans="1:10" x14ac:dyDescent="0.25">
      <c r="A4050">
        <v>946.755</v>
      </c>
      <c r="B4050">
        <v>0.153</v>
      </c>
      <c r="C4050">
        <v>0.11</v>
      </c>
      <c r="D4050">
        <v>7.1999999999999995E-2</v>
      </c>
      <c r="E4050">
        <v>5.5E-2</v>
      </c>
      <c r="F4050">
        <v>3.3000000000000002E-2</v>
      </c>
      <c r="G4050">
        <v>2.4E-2</v>
      </c>
      <c r="H4050">
        <v>1.9E-2</v>
      </c>
      <c r="I4050">
        <v>5.31</v>
      </c>
      <c r="J4050">
        <v>2.4780000000000002</v>
      </c>
    </row>
    <row r="4051" spans="1:10" x14ac:dyDescent="0.25">
      <c r="A4051">
        <v>946.77599999999995</v>
      </c>
      <c r="B4051">
        <v>0.43099999999999999</v>
      </c>
      <c r="C4051">
        <v>0.60199999999999998</v>
      </c>
      <c r="D4051">
        <v>0.93400000000000005</v>
      </c>
      <c r="E4051">
        <v>1.7170000000000001</v>
      </c>
      <c r="F4051">
        <v>1.0209999999999999</v>
      </c>
      <c r="G4051">
        <v>0.72699999999999998</v>
      </c>
      <c r="H4051">
        <v>0.61299999999999999</v>
      </c>
      <c r="I4051">
        <v>3.85</v>
      </c>
      <c r="J4051">
        <v>23.295000000000002</v>
      </c>
    </row>
    <row r="4052" spans="1:10" x14ac:dyDescent="0.25">
      <c r="A4052">
        <v>946.84899999999993</v>
      </c>
      <c r="B4052">
        <v>0.156</v>
      </c>
      <c r="C4052">
        <v>0.109</v>
      </c>
      <c r="D4052">
        <v>8.3000000000000004E-2</v>
      </c>
      <c r="E4052">
        <v>5.7000000000000002E-2</v>
      </c>
      <c r="F4052">
        <v>3.7999999999999999E-2</v>
      </c>
      <c r="G4052">
        <v>2.5000000000000001E-2</v>
      </c>
      <c r="H4052">
        <v>1.9E-2</v>
      </c>
      <c r="I4052">
        <v>5.28</v>
      </c>
      <c r="J4052">
        <v>2.5720000000000001</v>
      </c>
    </row>
    <row r="4053" spans="1:10" x14ac:dyDescent="0.25">
      <c r="A4053">
        <v>946.86300000000006</v>
      </c>
      <c r="B4053">
        <v>0.54200000000000004</v>
      </c>
      <c r="C4053">
        <v>0.84299999999999997</v>
      </c>
      <c r="D4053">
        <v>1.9630000000000001</v>
      </c>
      <c r="E4053">
        <v>2.7839999999999998</v>
      </c>
      <c r="F4053">
        <v>1.383</v>
      </c>
      <c r="G4053">
        <v>0.74299999999999999</v>
      </c>
      <c r="H4053">
        <v>0.53300000000000003</v>
      </c>
      <c r="I4053">
        <v>4.09</v>
      </c>
      <c r="J4053">
        <v>35.976999999999997</v>
      </c>
    </row>
    <row r="4054" spans="1:10" x14ac:dyDescent="0.25">
      <c r="A4054">
        <v>946.88300000000004</v>
      </c>
      <c r="B4054">
        <v>0.67</v>
      </c>
      <c r="C4054">
        <v>2.9569999999999999</v>
      </c>
      <c r="D4054">
        <v>10.271000000000001</v>
      </c>
      <c r="E4054">
        <v>17.971</v>
      </c>
      <c r="F4054">
        <v>8.2360000000000007</v>
      </c>
      <c r="G4054">
        <v>3.65</v>
      </c>
      <c r="H4054">
        <v>2.78</v>
      </c>
      <c r="I4054">
        <v>3.88</v>
      </c>
      <c r="J4054">
        <v>180.46199999999999</v>
      </c>
    </row>
    <row r="4055" spans="1:10" x14ac:dyDescent="0.25">
      <c r="A4055">
        <v>946.98900000000003</v>
      </c>
      <c r="B4055">
        <v>0.42599999999999999</v>
      </c>
      <c r="C4055">
        <v>0.71199999999999997</v>
      </c>
      <c r="D4055">
        <v>1.748</v>
      </c>
      <c r="E4055">
        <v>2.2869999999999999</v>
      </c>
      <c r="F4055">
        <v>1.3939999999999999</v>
      </c>
      <c r="G4055">
        <v>0.64900000000000002</v>
      </c>
      <c r="H4055">
        <v>0.41199999999999998</v>
      </c>
      <c r="I4055">
        <v>4.07</v>
      </c>
      <c r="J4055">
        <v>31.033999999999999</v>
      </c>
    </row>
    <row r="4056" spans="1:10" x14ac:dyDescent="0.25">
      <c r="A4056">
        <v>947.048</v>
      </c>
      <c r="B4056">
        <v>0.443</v>
      </c>
      <c r="C4056">
        <v>0.77</v>
      </c>
      <c r="D4056">
        <v>1.6659999999999999</v>
      </c>
      <c r="E4056">
        <v>2.3769999999999998</v>
      </c>
      <c r="F4056">
        <v>1.1220000000000001</v>
      </c>
      <c r="G4056">
        <v>0.68200000000000005</v>
      </c>
      <c r="H4056">
        <v>0.46600000000000003</v>
      </c>
      <c r="I4056">
        <v>4.09</v>
      </c>
      <c r="J4056">
        <v>30.756</v>
      </c>
    </row>
    <row r="4057" spans="1:10" x14ac:dyDescent="0.25">
      <c r="A4057">
        <v>947.06799999999998</v>
      </c>
      <c r="B4057">
        <v>0.45600000000000002</v>
      </c>
      <c r="C4057">
        <v>1.4039999999999999</v>
      </c>
      <c r="D4057">
        <v>6.8040000000000003</v>
      </c>
      <c r="E4057">
        <v>9.7110000000000003</v>
      </c>
      <c r="F4057">
        <v>6.6360000000000001</v>
      </c>
      <c r="G4057">
        <v>0.997</v>
      </c>
      <c r="H4057">
        <v>0.79700000000000004</v>
      </c>
      <c r="I4057">
        <v>4</v>
      </c>
      <c r="J4057">
        <v>107.176</v>
      </c>
    </row>
    <row r="4058" spans="1:10" x14ac:dyDescent="0.25">
      <c r="A4058">
        <v>947.10799999999995</v>
      </c>
      <c r="B4058">
        <v>0.155</v>
      </c>
      <c r="C4058">
        <v>0.107</v>
      </c>
      <c r="D4058">
        <v>7.6999999999999999E-2</v>
      </c>
      <c r="E4058">
        <v>0.06</v>
      </c>
      <c r="F4058">
        <v>4.1000000000000002E-2</v>
      </c>
      <c r="G4058">
        <v>3.5999999999999997E-2</v>
      </c>
      <c r="H4058">
        <v>3.6999999999999998E-2</v>
      </c>
      <c r="I4058">
        <v>5.04</v>
      </c>
      <c r="J4058">
        <v>2.5819999999999999</v>
      </c>
    </row>
    <row r="4059" spans="1:10" x14ac:dyDescent="0.25">
      <c r="A4059">
        <v>947.16</v>
      </c>
      <c r="B4059">
        <v>0.48599999999999999</v>
      </c>
      <c r="C4059">
        <v>1.355</v>
      </c>
      <c r="D4059">
        <v>3.8530000000000002</v>
      </c>
      <c r="E4059">
        <v>5.3390000000000004</v>
      </c>
      <c r="F4059">
        <v>3.8519999999999999</v>
      </c>
      <c r="G4059">
        <v>1.4550000000000001</v>
      </c>
      <c r="H4059">
        <v>1.296</v>
      </c>
      <c r="I4059">
        <v>3.85</v>
      </c>
      <c r="J4059">
        <v>67.912999999999997</v>
      </c>
    </row>
    <row r="4060" spans="1:10" x14ac:dyDescent="0.25">
      <c r="A4060">
        <v>947.18600000000004</v>
      </c>
      <c r="B4060">
        <v>0.44</v>
      </c>
      <c r="C4060">
        <v>0.67900000000000005</v>
      </c>
      <c r="D4060">
        <v>2.0630000000000002</v>
      </c>
      <c r="E4060">
        <v>5.5949999999999998</v>
      </c>
      <c r="F4060">
        <v>2.907</v>
      </c>
      <c r="G4060">
        <v>0.56699999999999995</v>
      </c>
      <c r="H4060">
        <v>0.40100000000000002</v>
      </c>
      <c r="I4060">
        <v>3.96</v>
      </c>
      <c r="J4060">
        <v>50.11</v>
      </c>
    </row>
    <row r="4061" spans="1:10" x14ac:dyDescent="0.25">
      <c r="A4061">
        <v>947.27700000000004</v>
      </c>
      <c r="B4061">
        <v>0.46800000000000003</v>
      </c>
      <c r="C4061">
        <v>0.755</v>
      </c>
      <c r="D4061">
        <v>1.667</v>
      </c>
      <c r="E4061">
        <v>2.3210000000000002</v>
      </c>
      <c r="F4061">
        <v>1.135</v>
      </c>
      <c r="G4061">
        <v>0.67600000000000005</v>
      </c>
      <c r="H4061">
        <v>0.47</v>
      </c>
      <c r="I4061">
        <v>4.09</v>
      </c>
      <c r="J4061">
        <v>30.649000000000001</v>
      </c>
    </row>
    <row r="4062" spans="1:10" x14ac:dyDescent="0.25">
      <c r="A4062">
        <v>947.298</v>
      </c>
      <c r="B4062">
        <v>0.49299999999999999</v>
      </c>
      <c r="C4062">
        <v>0.86099999999999999</v>
      </c>
      <c r="D4062">
        <v>2.0760000000000001</v>
      </c>
      <c r="E4062">
        <v>2.9510000000000001</v>
      </c>
      <c r="F4062">
        <v>1.2669999999999999</v>
      </c>
      <c r="G4062">
        <v>0.6</v>
      </c>
      <c r="H4062">
        <v>0.52</v>
      </c>
      <c r="I4062">
        <v>4.1399999999999997</v>
      </c>
      <c r="J4062">
        <v>36.326000000000001</v>
      </c>
    </row>
    <row r="4063" spans="1:10" x14ac:dyDescent="0.25">
      <c r="A4063">
        <v>947.32999999999993</v>
      </c>
      <c r="B4063">
        <v>0.309</v>
      </c>
      <c r="C4063">
        <v>0.35799999999999998</v>
      </c>
      <c r="D4063">
        <v>0.41299999999999998</v>
      </c>
      <c r="E4063">
        <v>0.63900000000000001</v>
      </c>
      <c r="F4063">
        <v>0.48299999999999998</v>
      </c>
      <c r="G4063">
        <v>0.26500000000000001</v>
      </c>
      <c r="H4063">
        <v>0.27</v>
      </c>
      <c r="I4063">
        <v>4.09</v>
      </c>
      <c r="J4063">
        <v>11.177</v>
      </c>
    </row>
    <row r="4064" spans="1:10" x14ac:dyDescent="0.25">
      <c r="A4064">
        <v>947.35599999999999</v>
      </c>
      <c r="B4064">
        <v>0.157</v>
      </c>
      <c r="C4064">
        <v>0.108</v>
      </c>
      <c r="D4064">
        <v>8.2000000000000003E-2</v>
      </c>
      <c r="E4064">
        <v>6.0999999999999999E-2</v>
      </c>
      <c r="F4064">
        <v>3.6999999999999998E-2</v>
      </c>
      <c r="G4064">
        <v>2.3E-2</v>
      </c>
      <c r="H4064">
        <v>1.6E-2</v>
      </c>
      <c r="I4064">
        <v>5.32</v>
      </c>
      <c r="J4064">
        <v>2.5710000000000002</v>
      </c>
    </row>
    <row r="4065" spans="1:10" x14ac:dyDescent="0.25">
      <c r="A4065">
        <v>947.39200000000005</v>
      </c>
      <c r="B4065">
        <v>0.442</v>
      </c>
      <c r="C4065">
        <v>0.73</v>
      </c>
      <c r="D4065">
        <v>2.7869999999999999</v>
      </c>
      <c r="E4065">
        <v>3.2690000000000001</v>
      </c>
      <c r="F4065">
        <v>1.73</v>
      </c>
      <c r="G4065">
        <v>0.72299999999999998</v>
      </c>
      <c r="H4065">
        <v>0.434</v>
      </c>
      <c r="I4065">
        <v>4.1100000000000003</v>
      </c>
      <c r="J4065">
        <v>41.551000000000002</v>
      </c>
    </row>
    <row r="4066" spans="1:10" x14ac:dyDescent="0.25">
      <c r="A4066">
        <v>947.41700000000003</v>
      </c>
      <c r="B4066">
        <v>0.43099999999999999</v>
      </c>
      <c r="C4066">
        <v>0.57999999999999996</v>
      </c>
      <c r="D4066">
        <v>0.85099999999999998</v>
      </c>
      <c r="E4066">
        <v>1.6080000000000001</v>
      </c>
      <c r="F4066">
        <v>0.98</v>
      </c>
      <c r="G4066">
        <v>0.621</v>
      </c>
      <c r="H4066">
        <v>0.61399999999999999</v>
      </c>
      <c r="I4066">
        <v>3.87</v>
      </c>
      <c r="J4066">
        <v>21.983000000000001</v>
      </c>
    </row>
    <row r="4067" spans="1:10" x14ac:dyDescent="0.25">
      <c r="A4067">
        <v>947.55099999999993</v>
      </c>
      <c r="B4067">
        <v>0.432</v>
      </c>
      <c r="C4067">
        <v>0.53200000000000003</v>
      </c>
      <c r="D4067">
        <v>0.54600000000000004</v>
      </c>
      <c r="E4067">
        <v>0.52700000000000002</v>
      </c>
      <c r="F4067">
        <v>0.39300000000000002</v>
      </c>
      <c r="G4067">
        <v>0.375</v>
      </c>
      <c r="H4067">
        <v>0.253</v>
      </c>
      <c r="I4067">
        <v>4.33</v>
      </c>
      <c r="J4067">
        <v>13.242000000000001</v>
      </c>
    </row>
    <row r="4068" spans="1:10" x14ac:dyDescent="0.25">
      <c r="A4068">
        <v>947.60199999999998</v>
      </c>
      <c r="B4068">
        <v>0.48199999999999998</v>
      </c>
      <c r="C4068">
        <v>1.371</v>
      </c>
      <c r="D4068">
        <v>3.782</v>
      </c>
      <c r="E4068">
        <v>5.3070000000000004</v>
      </c>
      <c r="F4068">
        <v>3.6120000000000001</v>
      </c>
      <c r="G4068">
        <v>1.3859999999999999</v>
      </c>
      <c r="H4068">
        <v>1.222</v>
      </c>
      <c r="I4068">
        <v>3.88</v>
      </c>
      <c r="J4068">
        <v>66.567999999999998</v>
      </c>
    </row>
    <row r="4069" spans="1:10" x14ac:dyDescent="0.25">
      <c r="A4069">
        <v>947.66599999999994</v>
      </c>
      <c r="B4069">
        <v>0.436</v>
      </c>
      <c r="C4069">
        <v>1.042</v>
      </c>
      <c r="D4069">
        <v>3.6930000000000001</v>
      </c>
      <c r="E4069">
        <v>5.8949999999999996</v>
      </c>
      <c r="F4069">
        <v>2.4809999999999999</v>
      </c>
      <c r="G4069">
        <v>0.86499999999999999</v>
      </c>
      <c r="H4069">
        <v>0.71199999999999997</v>
      </c>
      <c r="I4069">
        <v>4.05</v>
      </c>
      <c r="J4069">
        <v>61.234999999999999</v>
      </c>
    </row>
    <row r="4070" spans="1:10" x14ac:dyDescent="0.25">
      <c r="A4070">
        <v>947.74</v>
      </c>
      <c r="B4070">
        <v>0.44600000000000001</v>
      </c>
      <c r="C4070">
        <v>0.52400000000000002</v>
      </c>
      <c r="D4070">
        <v>0.55900000000000005</v>
      </c>
      <c r="E4070">
        <v>0.51600000000000001</v>
      </c>
      <c r="F4070">
        <v>0.33500000000000002</v>
      </c>
      <c r="G4070">
        <v>0.38</v>
      </c>
      <c r="H4070">
        <v>0.156</v>
      </c>
      <c r="I4070">
        <v>4.47</v>
      </c>
      <c r="J4070">
        <v>13.039</v>
      </c>
    </row>
    <row r="4071" spans="1:10" x14ac:dyDescent="0.25">
      <c r="A4071">
        <v>947.78199999999993</v>
      </c>
      <c r="B4071">
        <v>0.436</v>
      </c>
      <c r="C4071">
        <v>0.57899999999999996</v>
      </c>
      <c r="D4071">
        <v>1.5629999999999999</v>
      </c>
      <c r="E4071">
        <v>2.008</v>
      </c>
      <c r="F4071">
        <v>0.81</v>
      </c>
      <c r="G4071">
        <v>0.51100000000000001</v>
      </c>
      <c r="H4071">
        <v>0.33700000000000002</v>
      </c>
      <c r="I4071">
        <v>4.1900000000000004</v>
      </c>
      <c r="J4071">
        <v>26.164999999999999</v>
      </c>
    </row>
    <row r="4072" spans="1:10" x14ac:dyDescent="0.25">
      <c r="A4072">
        <v>947.80600000000004</v>
      </c>
      <c r="B4072">
        <v>0.432</v>
      </c>
      <c r="C4072">
        <v>0.68500000000000005</v>
      </c>
      <c r="D4072">
        <v>1.7609999999999999</v>
      </c>
      <c r="E4072">
        <v>1.998</v>
      </c>
      <c r="F4072">
        <v>1.3260000000000001</v>
      </c>
      <c r="G4072">
        <v>0.55900000000000005</v>
      </c>
      <c r="H4072">
        <v>0.432</v>
      </c>
      <c r="I4072">
        <v>4.0999999999999996</v>
      </c>
      <c r="J4072">
        <v>29.466999999999999</v>
      </c>
    </row>
    <row r="4073" spans="1:10" x14ac:dyDescent="0.25">
      <c r="A4073">
        <v>947.91599999999994</v>
      </c>
      <c r="B4073">
        <v>0.45800000000000002</v>
      </c>
      <c r="C4073">
        <v>1.417</v>
      </c>
      <c r="D4073">
        <v>8.4659999999999993</v>
      </c>
      <c r="E4073">
        <v>20.821999999999999</v>
      </c>
      <c r="F4073">
        <v>13.95</v>
      </c>
      <c r="G4073">
        <v>1.7529999999999999</v>
      </c>
      <c r="H4073">
        <v>1.363</v>
      </c>
      <c r="I4073">
        <v>3.82</v>
      </c>
      <c r="J4073">
        <v>184.04499999999999</v>
      </c>
    </row>
    <row r="4074" spans="1:10" x14ac:dyDescent="0.25">
      <c r="A4074">
        <v>947.92100000000005</v>
      </c>
      <c r="B4074">
        <v>0.437</v>
      </c>
      <c r="C4074">
        <v>0.70599999999999996</v>
      </c>
      <c r="D4074">
        <v>2.7269999999999999</v>
      </c>
      <c r="E4074">
        <v>4.2050000000000001</v>
      </c>
      <c r="F4074">
        <v>3.1619999999999999</v>
      </c>
      <c r="G4074">
        <v>0.499</v>
      </c>
      <c r="H4074">
        <v>0.29499999999999998</v>
      </c>
      <c r="I4074">
        <v>4.03</v>
      </c>
      <c r="J4074">
        <v>48.526000000000003</v>
      </c>
    </row>
    <row r="4075" spans="1:10" x14ac:dyDescent="0.25">
      <c r="A4075">
        <v>947.99199999999996</v>
      </c>
      <c r="B4075">
        <v>0.15</v>
      </c>
      <c r="C4075">
        <v>0.109</v>
      </c>
      <c r="D4075">
        <v>8.2000000000000003E-2</v>
      </c>
      <c r="E4075">
        <v>5.8000000000000003E-2</v>
      </c>
      <c r="F4075">
        <v>3.6999999999999998E-2</v>
      </c>
      <c r="G4075">
        <v>2.8000000000000001E-2</v>
      </c>
      <c r="H4075">
        <v>2.1999999999999999E-2</v>
      </c>
      <c r="I4075">
        <v>5.22</v>
      </c>
      <c r="J4075">
        <v>2.5270000000000001</v>
      </c>
    </row>
    <row r="4076" spans="1:10" x14ac:dyDescent="0.25">
      <c r="A4076">
        <v>948.00400000000002</v>
      </c>
      <c r="B4076">
        <v>0.45300000000000001</v>
      </c>
      <c r="C4076">
        <v>1.0580000000000001</v>
      </c>
      <c r="D4076">
        <v>3.387</v>
      </c>
      <c r="E4076">
        <v>5.7649999999999997</v>
      </c>
      <c r="F4076">
        <v>2.0510000000000002</v>
      </c>
      <c r="G4076">
        <v>0.91800000000000004</v>
      </c>
      <c r="H4076">
        <v>0.74299999999999999</v>
      </c>
      <c r="I4076">
        <v>4.05</v>
      </c>
      <c r="J4076">
        <v>58.25</v>
      </c>
    </row>
    <row r="4077" spans="1:10" x14ac:dyDescent="0.25">
      <c r="A4077">
        <v>948.03600000000006</v>
      </c>
      <c r="B4077">
        <v>0.438</v>
      </c>
      <c r="C4077">
        <v>0.74199999999999999</v>
      </c>
      <c r="D4077">
        <v>2.6840000000000002</v>
      </c>
      <c r="E4077">
        <v>3.27</v>
      </c>
      <c r="F4077">
        <v>1.286</v>
      </c>
      <c r="G4077">
        <v>0.64200000000000002</v>
      </c>
      <c r="H4077">
        <v>0.48799999999999999</v>
      </c>
      <c r="I4077">
        <v>4.1500000000000004</v>
      </c>
      <c r="J4077">
        <v>39.648000000000003</v>
      </c>
    </row>
    <row r="4078" spans="1:10" x14ac:dyDescent="0.25">
      <c r="A4078">
        <v>948.12300000000005</v>
      </c>
      <c r="B4078">
        <v>0.152</v>
      </c>
      <c r="C4078">
        <v>0.105</v>
      </c>
      <c r="D4078">
        <v>8.4000000000000005E-2</v>
      </c>
      <c r="E4078">
        <v>5.8999999999999997E-2</v>
      </c>
      <c r="F4078">
        <v>3.5999999999999997E-2</v>
      </c>
      <c r="G4078">
        <v>2.3E-2</v>
      </c>
      <c r="H4078">
        <v>2.1999999999999999E-2</v>
      </c>
      <c r="I4078">
        <v>5.26</v>
      </c>
      <c r="J4078">
        <v>2.5209999999999999</v>
      </c>
    </row>
    <row r="4079" spans="1:10" x14ac:dyDescent="0.25">
      <c r="A4079">
        <v>948.16200000000003</v>
      </c>
      <c r="B4079">
        <v>0.433</v>
      </c>
      <c r="C4079">
        <v>0.83599999999999997</v>
      </c>
      <c r="D4079">
        <v>2.5590000000000002</v>
      </c>
      <c r="E4079">
        <v>4.12</v>
      </c>
      <c r="F4079">
        <v>1.5329999999999999</v>
      </c>
      <c r="G4079">
        <v>0.69399999999999995</v>
      </c>
      <c r="H4079">
        <v>0.58599999999999997</v>
      </c>
      <c r="I4079">
        <v>4.08</v>
      </c>
      <c r="J4079">
        <v>43.895000000000003</v>
      </c>
    </row>
    <row r="4080" spans="1:10" x14ac:dyDescent="0.25">
      <c r="A4080">
        <v>948.18799999999999</v>
      </c>
      <c r="B4080">
        <v>0.14599999999999999</v>
      </c>
      <c r="C4080">
        <v>0.105</v>
      </c>
      <c r="D4080">
        <v>7.8E-2</v>
      </c>
      <c r="E4080">
        <v>5.5E-2</v>
      </c>
      <c r="F4080">
        <v>3.7999999999999999E-2</v>
      </c>
      <c r="G4080">
        <v>2.5999999999999999E-2</v>
      </c>
      <c r="H4080">
        <v>1.6E-2</v>
      </c>
      <c r="I4080">
        <v>5.27</v>
      </c>
      <c r="J4080">
        <v>2.4470000000000001</v>
      </c>
    </row>
    <row r="4081" spans="1:10" x14ac:dyDescent="0.25">
      <c r="A4081">
        <v>948.245</v>
      </c>
      <c r="B4081">
        <v>0.48299999999999998</v>
      </c>
      <c r="C4081">
        <v>0.66300000000000003</v>
      </c>
      <c r="D4081">
        <v>2.6059999999999999</v>
      </c>
      <c r="E4081">
        <v>2.7050000000000001</v>
      </c>
      <c r="F4081">
        <v>1.1739999999999999</v>
      </c>
      <c r="G4081">
        <v>0.51900000000000002</v>
      </c>
      <c r="H4081">
        <v>0.29199999999999998</v>
      </c>
      <c r="I4081">
        <v>4.2699999999999996</v>
      </c>
      <c r="J4081">
        <v>36.057000000000002</v>
      </c>
    </row>
    <row r="4082" spans="1:10" x14ac:dyDescent="0.25">
      <c r="A4082">
        <v>948.30899999999997</v>
      </c>
      <c r="B4082">
        <v>0.439</v>
      </c>
      <c r="C4082">
        <v>0.745</v>
      </c>
      <c r="D4082">
        <v>2.4630000000000001</v>
      </c>
      <c r="E4082">
        <v>3.0760000000000001</v>
      </c>
      <c r="F4082">
        <v>1.159</v>
      </c>
      <c r="G4082">
        <v>0.63100000000000001</v>
      </c>
      <c r="H4082">
        <v>0.374</v>
      </c>
      <c r="I4082">
        <v>4.1900000000000004</v>
      </c>
      <c r="J4082">
        <v>37.273000000000003</v>
      </c>
    </row>
    <row r="4083" spans="1:10" x14ac:dyDescent="0.25">
      <c r="A4083">
        <v>948.32600000000002</v>
      </c>
      <c r="B4083">
        <v>0.47099999999999997</v>
      </c>
      <c r="C4083">
        <v>1.339</v>
      </c>
      <c r="D4083">
        <v>4.2839999999999998</v>
      </c>
      <c r="E4083">
        <v>7.7939999999999996</v>
      </c>
      <c r="F4083">
        <v>3.077</v>
      </c>
      <c r="G4083">
        <v>1.4119999999999999</v>
      </c>
      <c r="H4083">
        <v>1.085</v>
      </c>
      <c r="I4083">
        <v>3.96</v>
      </c>
      <c r="J4083">
        <v>77.064999999999998</v>
      </c>
    </row>
    <row r="4084" spans="1:10" x14ac:dyDescent="0.25">
      <c r="A4084">
        <v>948.36</v>
      </c>
      <c r="B4084">
        <v>0.55400000000000005</v>
      </c>
      <c r="C4084">
        <v>2.2410000000000001</v>
      </c>
      <c r="D4084">
        <v>7.14</v>
      </c>
      <c r="E4084">
        <v>18.603999999999999</v>
      </c>
      <c r="F4084">
        <v>11.833</v>
      </c>
      <c r="G4084">
        <v>2.59</v>
      </c>
      <c r="H4084">
        <v>2.7530000000000001</v>
      </c>
      <c r="I4084">
        <v>3.74</v>
      </c>
      <c r="J4084">
        <v>170.869</v>
      </c>
    </row>
    <row r="4085" spans="1:10" x14ac:dyDescent="0.25">
      <c r="A4085">
        <v>948.39599999999996</v>
      </c>
      <c r="B4085">
        <v>5.2709999999999999</v>
      </c>
      <c r="C4085">
        <v>4.6989999999999998</v>
      </c>
      <c r="D4085">
        <v>2.4550000000000001</v>
      </c>
      <c r="E4085">
        <v>3.0539999999999998</v>
      </c>
      <c r="F4085">
        <v>1.3009999999999999</v>
      </c>
      <c r="G4085">
        <v>1.35</v>
      </c>
      <c r="H4085">
        <v>0.82699999999999996</v>
      </c>
      <c r="I4085">
        <v>5.12</v>
      </c>
      <c r="J4085">
        <v>97.015000000000001</v>
      </c>
    </row>
    <row r="4086" spans="1:10" x14ac:dyDescent="0.25">
      <c r="A4086">
        <v>948.48599999999999</v>
      </c>
      <c r="B4086">
        <v>0.49199999999999999</v>
      </c>
      <c r="C4086">
        <v>1.171</v>
      </c>
      <c r="D4086">
        <v>3.851</v>
      </c>
      <c r="E4086">
        <v>6.181</v>
      </c>
      <c r="F4086">
        <v>2.706</v>
      </c>
      <c r="G4086">
        <v>1.3009999999999999</v>
      </c>
      <c r="H4086">
        <v>0.90700000000000003</v>
      </c>
      <c r="I4086">
        <v>3.98</v>
      </c>
      <c r="J4086">
        <v>66.072999999999993</v>
      </c>
    </row>
    <row r="4087" spans="1:10" x14ac:dyDescent="0.25">
      <c r="A4087">
        <v>948.56299999999999</v>
      </c>
      <c r="B4087">
        <v>0.14499999999999999</v>
      </c>
      <c r="C4087">
        <v>0.106</v>
      </c>
      <c r="D4087">
        <v>0.08</v>
      </c>
      <c r="E4087">
        <v>5.1999999999999998E-2</v>
      </c>
      <c r="F4087">
        <v>3.5999999999999997E-2</v>
      </c>
      <c r="G4087">
        <v>2.3E-2</v>
      </c>
      <c r="H4087">
        <v>1.4999999999999999E-2</v>
      </c>
      <c r="I4087">
        <v>5.31</v>
      </c>
      <c r="J4087">
        <v>2.4300000000000002</v>
      </c>
    </row>
    <row r="4088" spans="1:10" x14ac:dyDescent="0.25">
      <c r="A4088">
        <v>948.57600000000002</v>
      </c>
      <c r="B4088">
        <v>0.438</v>
      </c>
      <c r="C4088">
        <v>0.63300000000000001</v>
      </c>
      <c r="D4088">
        <v>2.1589999999999998</v>
      </c>
      <c r="E4088">
        <v>1.86</v>
      </c>
      <c r="F4088">
        <v>0.85899999999999999</v>
      </c>
      <c r="G4088">
        <v>0.50900000000000001</v>
      </c>
      <c r="H4088">
        <v>0.245</v>
      </c>
      <c r="I4088">
        <v>4.32</v>
      </c>
      <c r="J4088">
        <v>28.936</v>
      </c>
    </row>
    <row r="4089" spans="1:10" x14ac:dyDescent="0.25">
      <c r="A4089">
        <v>948.61599999999999</v>
      </c>
      <c r="B4089">
        <v>0.436</v>
      </c>
      <c r="C4089">
        <v>0.621</v>
      </c>
      <c r="D4089">
        <v>2.536</v>
      </c>
      <c r="E4089">
        <v>2.7130000000000001</v>
      </c>
      <c r="F4089">
        <v>1.3520000000000001</v>
      </c>
      <c r="G4089">
        <v>0.65700000000000003</v>
      </c>
      <c r="H4089">
        <v>0.28499999999999998</v>
      </c>
      <c r="I4089">
        <v>4.18</v>
      </c>
      <c r="J4089">
        <v>35.957999999999998</v>
      </c>
    </row>
    <row r="4090" spans="1:10" x14ac:dyDescent="0.25">
      <c r="A4090">
        <v>948.63900000000001</v>
      </c>
      <c r="B4090">
        <v>0.156</v>
      </c>
      <c r="C4090">
        <v>0.105</v>
      </c>
      <c r="D4090">
        <v>8.5000000000000006E-2</v>
      </c>
      <c r="E4090">
        <v>5.8999999999999997E-2</v>
      </c>
      <c r="F4090">
        <v>3.5999999999999997E-2</v>
      </c>
      <c r="G4090">
        <v>2.5000000000000001E-2</v>
      </c>
      <c r="H4090">
        <v>2.4E-2</v>
      </c>
      <c r="I4090">
        <v>5.24</v>
      </c>
      <c r="J4090">
        <v>2.5670000000000002</v>
      </c>
    </row>
    <row r="4091" spans="1:10" x14ac:dyDescent="0.25">
      <c r="A4091">
        <v>948.68200000000002</v>
      </c>
      <c r="B4091">
        <v>0.44700000000000001</v>
      </c>
      <c r="C4091">
        <v>1.385</v>
      </c>
      <c r="D4091">
        <v>4.3499999999999996</v>
      </c>
      <c r="E4091">
        <v>7.875</v>
      </c>
      <c r="F4091">
        <v>4.6900000000000004</v>
      </c>
      <c r="G4091">
        <v>1.048</v>
      </c>
      <c r="H4091">
        <v>0.96799999999999997</v>
      </c>
      <c r="I4091">
        <v>3.94</v>
      </c>
      <c r="J4091">
        <v>81.822000000000003</v>
      </c>
    </row>
    <row r="4092" spans="1:10" x14ac:dyDescent="0.25">
      <c r="A4092">
        <v>948.71</v>
      </c>
      <c r="B4092">
        <v>0.63700000000000001</v>
      </c>
      <c r="C4092">
        <v>3.1669999999999998</v>
      </c>
      <c r="D4092">
        <v>10.976000000000001</v>
      </c>
      <c r="E4092">
        <v>14.89</v>
      </c>
      <c r="F4092">
        <v>10.911</v>
      </c>
      <c r="G4092">
        <v>3.8570000000000002</v>
      </c>
      <c r="H4092">
        <v>3.4969999999999999</v>
      </c>
      <c r="I4092">
        <v>3.79</v>
      </c>
      <c r="J4092">
        <v>181.845</v>
      </c>
    </row>
    <row r="4093" spans="1:10" x14ac:dyDescent="0.25">
      <c r="A4093">
        <v>948.76400000000001</v>
      </c>
      <c r="B4093">
        <v>0.153</v>
      </c>
      <c r="C4093">
        <v>0.107</v>
      </c>
      <c r="D4093">
        <v>7.5999999999999998E-2</v>
      </c>
      <c r="E4093">
        <v>5.7000000000000002E-2</v>
      </c>
      <c r="F4093">
        <v>3.6999999999999998E-2</v>
      </c>
      <c r="G4093">
        <v>2.7E-2</v>
      </c>
      <c r="H4093">
        <v>1.6E-2</v>
      </c>
      <c r="I4093">
        <v>5.29</v>
      </c>
      <c r="J4093">
        <v>2.5049999999999999</v>
      </c>
    </row>
    <row r="4094" spans="1:10" x14ac:dyDescent="0.25">
      <c r="A4094">
        <v>948.82600000000002</v>
      </c>
      <c r="B4094">
        <v>0.41899999999999998</v>
      </c>
      <c r="C4094">
        <v>0.58599999999999997</v>
      </c>
      <c r="D4094">
        <v>1.6839999999999999</v>
      </c>
      <c r="E4094">
        <v>1.871</v>
      </c>
      <c r="F4094">
        <v>1.048</v>
      </c>
      <c r="G4094">
        <v>0.52900000000000003</v>
      </c>
      <c r="H4094">
        <v>0.26300000000000001</v>
      </c>
      <c r="I4094">
        <v>4.1900000000000004</v>
      </c>
      <c r="J4094">
        <v>26.818999999999999</v>
      </c>
    </row>
    <row r="4095" spans="1:10" x14ac:dyDescent="0.25">
      <c r="A4095">
        <v>948.85</v>
      </c>
      <c r="B4095">
        <v>0.41799999999999998</v>
      </c>
      <c r="C4095">
        <v>0.65500000000000003</v>
      </c>
      <c r="D4095">
        <v>1.522</v>
      </c>
      <c r="E4095">
        <v>1.871</v>
      </c>
      <c r="F4095">
        <v>1.0489999999999999</v>
      </c>
      <c r="G4095">
        <v>0.373</v>
      </c>
      <c r="H4095">
        <v>0.375</v>
      </c>
      <c r="I4095">
        <v>4.1900000000000004</v>
      </c>
      <c r="J4095">
        <v>26.216000000000001</v>
      </c>
    </row>
    <row r="4096" spans="1:10" x14ac:dyDescent="0.25">
      <c r="A4096">
        <v>948.93200000000002</v>
      </c>
      <c r="B4096">
        <v>0.151</v>
      </c>
      <c r="C4096">
        <v>0.105</v>
      </c>
      <c r="D4096">
        <v>7.8E-2</v>
      </c>
      <c r="E4096">
        <v>5.3999999999999999E-2</v>
      </c>
      <c r="F4096">
        <v>3.9E-2</v>
      </c>
      <c r="G4096">
        <v>2.5000000000000001E-2</v>
      </c>
      <c r="H4096">
        <v>2.5000000000000001E-2</v>
      </c>
      <c r="I4096">
        <v>5.21</v>
      </c>
      <c r="J4096">
        <v>2.4870000000000001</v>
      </c>
    </row>
    <row r="4097" spans="1:10" x14ac:dyDescent="0.25">
      <c r="A4097">
        <v>948.95100000000002</v>
      </c>
      <c r="B4097">
        <v>0.441</v>
      </c>
      <c r="C4097">
        <v>0.52600000000000002</v>
      </c>
      <c r="D4097">
        <v>1.079</v>
      </c>
      <c r="E4097">
        <v>1.0369999999999999</v>
      </c>
      <c r="F4097">
        <v>0.75900000000000001</v>
      </c>
      <c r="G4097">
        <v>0.48199999999999998</v>
      </c>
      <c r="H4097">
        <v>0.32600000000000001</v>
      </c>
      <c r="I4097">
        <v>4.16</v>
      </c>
      <c r="J4097">
        <v>19.350999999999999</v>
      </c>
    </row>
    <row r="4098" spans="1:10" x14ac:dyDescent="0.25">
      <c r="A4098">
        <v>948.98</v>
      </c>
      <c r="B4098">
        <v>0.42499999999999999</v>
      </c>
      <c r="C4098">
        <v>1.0269999999999999</v>
      </c>
      <c r="D4098">
        <v>3.867</v>
      </c>
      <c r="E4098">
        <v>6.1589999999999998</v>
      </c>
      <c r="F4098">
        <v>2.87</v>
      </c>
      <c r="G4098">
        <v>1.272</v>
      </c>
      <c r="H4098">
        <v>0.69099999999999995</v>
      </c>
      <c r="I4098">
        <v>3.98</v>
      </c>
      <c r="J4098">
        <v>64.947000000000003</v>
      </c>
    </row>
    <row r="4099" spans="1:10" x14ac:dyDescent="0.25">
      <c r="A4099">
        <v>949.05200000000002</v>
      </c>
      <c r="B4099">
        <v>0.41499999999999998</v>
      </c>
      <c r="C4099">
        <v>0.65100000000000002</v>
      </c>
      <c r="D4099">
        <v>1.74</v>
      </c>
      <c r="E4099">
        <v>2.556</v>
      </c>
      <c r="F4099">
        <v>0.96599999999999997</v>
      </c>
      <c r="G4099">
        <v>0.505</v>
      </c>
      <c r="H4099">
        <v>0.30299999999999999</v>
      </c>
      <c r="I4099">
        <v>4.2</v>
      </c>
      <c r="J4099">
        <v>29.943000000000001</v>
      </c>
    </row>
    <row r="4100" spans="1:10" x14ac:dyDescent="0.25">
      <c r="A4100">
        <v>949.11199999999997</v>
      </c>
      <c r="B4100">
        <v>0.46800000000000003</v>
      </c>
      <c r="C4100">
        <v>1.8120000000000001</v>
      </c>
      <c r="D4100">
        <v>6.4359999999999999</v>
      </c>
      <c r="E4100">
        <v>11.271000000000001</v>
      </c>
      <c r="F4100">
        <v>4.4109999999999996</v>
      </c>
      <c r="G4100">
        <v>1.7989999999999999</v>
      </c>
      <c r="H4100">
        <v>1.3</v>
      </c>
      <c r="I4100">
        <v>3.98</v>
      </c>
      <c r="J4100">
        <v>109.54600000000001</v>
      </c>
    </row>
    <row r="4101" spans="1:10" x14ac:dyDescent="0.25">
      <c r="A4101">
        <v>949.12300000000005</v>
      </c>
      <c r="B4101">
        <v>0.53200000000000003</v>
      </c>
      <c r="C4101">
        <v>0.60099999999999998</v>
      </c>
      <c r="D4101">
        <v>1.74</v>
      </c>
      <c r="E4101">
        <v>1.964</v>
      </c>
      <c r="F4101">
        <v>1.137</v>
      </c>
      <c r="G4101">
        <v>0.505</v>
      </c>
      <c r="H4101">
        <v>0.29899999999999999</v>
      </c>
      <c r="I4101">
        <v>4.22</v>
      </c>
      <c r="J4101">
        <v>28.603000000000002</v>
      </c>
    </row>
    <row r="4102" spans="1:10" x14ac:dyDescent="0.25">
      <c r="A4102">
        <v>949.18899999999996</v>
      </c>
      <c r="B4102">
        <v>0.44500000000000001</v>
      </c>
      <c r="C4102">
        <v>0.88800000000000001</v>
      </c>
      <c r="D4102">
        <v>2.62</v>
      </c>
      <c r="E4102">
        <v>3.62</v>
      </c>
      <c r="F4102">
        <v>2.0019999999999998</v>
      </c>
      <c r="G4102">
        <v>1.0680000000000001</v>
      </c>
      <c r="H4102">
        <v>0.65700000000000003</v>
      </c>
      <c r="I4102">
        <v>3.97</v>
      </c>
      <c r="J4102">
        <v>44.820999999999998</v>
      </c>
    </row>
    <row r="4103" spans="1:10" x14ac:dyDescent="0.25">
      <c r="A4103">
        <v>949.20600000000002</v>
      </c>
      <c r="B4103">
        <v>0.442</v>
      </c>
      <c r="C4103">
        <v>1.4970000000000001</v>
      </c>
      <c r="D4103">
        <v>5.7169999999999996</v>
      </c>
      <c r="E4103">
        <v>8.8059999999999992</v>
      </c>
      <c r="F4103">
        <v>4.13</v>
      </c>
      <c r="G4103">
        <v>1.9850000000000001</v>
      </c>
      <c r="H4103">
        <v>1.5720000000000001</v>
      </c>
      <c r="I4103">
        <v>3.89</v>
      </c>
      <c r="J4103">
        <v>93.811999999999998</v>
      </c>
    </row>
    <row r="4104" spans="1:10" x14ac:dyDescent="0.25">
      <c r="A4104">
        <v>949.25700000000006</v>
      </c>
      <c r="B4104">
        <v>0.437</v>
      </c>
      <c r="C4104">
        <v>1.147</v>
      </c>
      <c r="D4104">
        <v>4.242</v>
      </c>
      <c r="E4104">
        <v>5.9740000000000002</v>
      </c>
      <c r="F4104">
        <v>3.07</v>
      </c>
      <c r="G4104">
        <v>1.274</v>
      </c>
      <c r="H4104">
        <v>0.79900000000000004</v>
      </c>
      <c r="I4104">
        <v>3.99</v>
      </c>
      <c r="J4104">
        <v>67.602999999999994</v>
      </c>
    </row>
    <row r="4105" spans="1:10" x14ac:dyDescent="0.25">
      <c r="A4105">
        <v>949.31299999999999</v>
      </c>
      <c r="B4105">
        <v>0.45200000000000001</v>
      </c>
      <c r="C4105">
        <v>0.78900000000000003</v>
      </c>
      <c r="D4105">
        <v>2.089</v>
      </c>
      <c r="E4105">
        <v>3.3319999999999999</v>
      </c>
      <c r="F4105">
        <v>1.881</v>
      </c>
      <c r="G4105">
        <v>0.7</v>
      </c>
      <c r="H4105">
        <v>0.69699999999999995</v>
      </c>
      <c r="I4105">
        <v>3.97</v>
      </c>
      <c r="J4105">
        <v>39.412999999999997</v>
      </c>
    </row>
    <row r="4106" spans="1:10" x14ac:dyDescent="0.25">
      <c r="A4106">
        <v>949.35599999999999</v>
      </c>
      <c r="B4106">
        <v>0.48899999999999999</v>
      </c>
      <c r="C4106">
        <v>0.99199999999999999</v>
      </c>
      <c r="D4106">
        <v>3.2450000000000001</v>
      </c>
      <c r="E4106">
        <v>6.1989999999999998</v>
      </c>
      <c r="F4106">
        <v>2.4020000000000001</v>
      </c>
      <c r="G4106">
        <v>0.874</v>
      </c>
      <c r="H4106">
        <v>0.67600000000000005</v>
      </c>
      <c r="I4106">
        <v>4.04</v>
      </c>
      <c r="J4106">
        <v>60.024000000000001</v>
      </c>
    </row>
    <row r="4107" spans="1:10" x14ac:dyDescent="0.25">
      <c r="A4107">
        <v>949.40699999999993</v>
      </c>
      <c r="B4107">
        <v>0.153</v>
      </c>
      <c r="C4107">
        <v>0.108</v>
      </c>
      <c r="D4107">
        <v>8.3000000000000004E-2</v>
      </c>
      <c r="E4107">
        <v>6.0999999999999999E-2</v>
      </c>
      <c r="F4107">
        <v>3.5000000000000003E-2</v>
      </c>
      <c r="G4107">
        <v>2.4E-2</v>
      </c>
      <c r="H4107">
        <v>2.3E-2</v>
      </c>
      <c r="I4107">
        <v>5.25</v>
      </c>
      <c r="J4107">
        <v>2.5529999999999999</v>
      </c>
    </row>
    <row r="4108" spans="1:10" x14ac:dyDescent="0.25">
      <c r="A4108">
        <v>949.46299999999997</v>
      </c>
      <c r="B4108">
        <v>0.45600000000000002</v>
      </c>
      <c r="C4108">
        <v>0.92700000000000005</v>
      </c>
      <c r="D4108">
        <v>3.2669999999999999</v>
      </c>
      <c r="E4108">
        <v>4.774</v>
      </c>
      <c r="F4108">
        <v>1.9379999999999999</v>
      </c>
      <c r="G4108">
        <v>0.74099999999999999</v>
      </c>
      <c r="H4108">
        <v>0.56799999999999995</v>
      </c>
      <c r="I4108">
        <v>4.1100000000000003</v>
      </c>
      <c r="J4108">
        <v>52.05</v>
      </c>
    </row>
    <row r="4109" spans="1:10" x14ac:dyDescent="0.25">
      <c r="A4109">
        <v>949.52300000000002</v>
      </c>
      <c r="B4109">
        <v>0.443</v>
      </c>
      <c r="C4109">
        <v>0.88100000000000001</v>
      </c>
      <c r="D4109">
        <v>3.4420000000000002</v>
      </c>
      <c r="E4109">
        <v>4.5860000000000003</v>
      </c>
      <c r="F4109">
        <v>1.9079999999999999</v>
      </c>
      <c r="G4109">
        <v>0.73699999999999999</v>
      </c>
      <c r="H4109">
        <v>0.58099999999999996</v>
      </c>
      <c r="I4109">
        <v>4.1100000000000003</v>
      </c>
      <c r="J4109">
        <v>51.715000000000003</v>
      </c>
    </row>
    <row r="4110" spans="1:10" x14ac:dyDescent="0.25">
      <c r="A4110">
        <v>949.62599999999998</v>
      </c>
      <c r="B4110">
        <v>0.42</v>
      </c>
      <c r="C4110">
        <v>0.54700000000000004</v>
      </c>
      <c r="D4110">
        <v>0.54100000000000004</v>
      </c>
      <c r="E4110">
        <v>0.60699999999999998</v>
      </c>
      <c r="F4110">
        <v>0.378</v>
      </c>
      <c r="G4110">
        <v>0.379</v>
      </c>
      <c r="H4110">
        <v>0.21299999999999999</v>
      </c>
      <c r="I4110">
        <v>4.3600000000000003</v>
      </c>
      <c r="J4110">
        <v>13.458</v>
      </c>
    </row>
    <row r="4111" spans="1:10" x14ac:dyDescent="0.25">
      <c r="A4111">
        <v>949.73</v>
      </c>
      <c r="B4111">
        <v>0.154</v>
      </c>
      <c r="C4111">
        <v>0.108</v>
      </c>
      <c r="D4111">
        <v>0.08</v>
      </c>
      <c r="E4111">
        <v>5.7000000000000002E-2</v>
      </c>
      <c r="F4111">
        <v>3.3000000000000002E-2</v>
      </c>
      <c r="G4111">
        <v>2.5999999999999999E-2</v>
      </c>
      <c r="H4111">
        <v>2.1999999999999999E-2</v>
      </c>
      <c r="I4111">
        <v>5.27</v>
      </c>
      <c r="J4111">
        <v>2.5299999999999998</v>
      </c>
    </row>
    <row r="4112" spans="1:10" x14ac:dyDescent="0.25">
      <c r="A4112">
        <v>949.76499999999999</v>
      </c>
      <c r="B4112">
        <v>0.152</v>
      </c>
      <c r="C4112">
        <v>0.107</v>
      </c>
      <c r="D4112">
        <v>7.5999999999999998E-2</v>
      </c>
      <c r="E4112">
        <v>5.8999999999999997E-2</v>
      </c>
      <c r="F4112">
        <v>3.5999999999999997E-2</v>
      </c>
      <c r="G4112">
        <v>2.3E-2</v>
      </c>
      <c r="H4112">
        <v>2.1000000000000001E-2</v>
      </c>
      <c r="I4112">
        <v>5.28</v>
      </c>
      <c r="J4112">
        <v>2.5030000000000001</v>
      </c>
    </row>
    <row r="4113" spans="1:10" x14ac:dyDescent="0.25">
      <c r="A4113">
        <v>949.85699999999997</v>
      </c>
      <c r="B4113">
        <v>0.443</v>
      </c>
      <c r="C4113">
        <v>0.54100000000000004</v>
      </c>
      <c r="D4113">
        <v>0.54100000000000004</v>
      </c>
      <c r="E4113">
        <v>0.48299999999999998</v>
      </c>
      <c r="F4113">
        <v>0.34</v>
      </c>
      <c r="G4113">
        <v>0.39100000000000001</v>
      </c>
      <c r="H4113">
        <v>0.152</v>
      </c>
      <c r="I4113">
        <v>4.4800000000000004</v>
      </c>
      <c r="J4113">
        <v>12.94</v>
      </c>
    </row>
    <row r="4114" spans="1:10" x14ac:dyDescent="0.25">
      <c r="A4114">
        <v>949.89300000000003</v>
      </c>
      <c r="B4114">
        <v>0.47399999999999998</v>
      </c>
      <c r="C4114">
        <v>1.4239999999999999</v>
      </c>
      <c r="D4114">
        <v>4.5350000000000001</v>
      </c>
      <c r="E4114">
        <v>12.454000000000001</v>
      </c>
      <c r="F4114">
        <v>4.7519999999999998</v>
      </c>
      <c r="G4114">
        <v>1.232</v>
      </c>
      <c r="H4114">
        <v>1.266</v>
      </c>
      <c r="I4114">
        <v>3.92</v>
      </c>
      <c r="J4114">
        <v>102.34399999999999</v>
      </c>
    </row>
    <row r="4115" spans="1:10" x14ac:dyDescent="0.25">
      <c r="A4115">
        <v>949.91599999999994</v>
      </c>
      <c r="B4115">
        <v>0.5</v>
      </c>
      <c r="C4115">
        <v>0.70899999999999996</v>
      </c>
      <c r="D4115">
        <v>1.9490000000000001</v>
      </c>
      <c r="E4115">
        <v>2.2429999999999999</v>
      </c>
      <c r="F4115">
        <v>1.3979999999999999</v>
      </c>
      <c r="G4115">
        <v>0.51800000000000002</v>
      </c>
      <c r="H4115">
        <v>0.33600000000000002</v>
      </c>
      <c r="I4115">
        <v>4.1900000000000004</v>
      </c>
      <c r="J4115">
        <v>32.030999999999999</v>
      </c>
    </row>
    <row r="4116" spans="1:10" x14ac:dyDescent="0.25">
      <c r="A4116">
        <v>949.99400000000003</v>
      </c>
      <c r="B4116">
        <v>0.44500000000000001</v>
      </c>
      <c r="C4116">
        <v>0.66100000000000003</v>
      </c>
      <c r="D4116">
        <v>1.823</v>
      </c>
      <c r="E4116">
        <v>1.9830000000000001</v>
      </c>
      <c r="F4116">
        <v>1.099</v>
      </c>
      <c r="G4116">
        <v>0.55700000000000005</v>
      </c>
      <c r="H4116">
        <v>0.34</v>
      </c>
      <c r="I4116">
        <v>4.18</v>
      </c>
      <c r="J4116">
        <v>28.881</v>
      </c>
    </row>
    <row r="4117" spans="1:10" x14ac:dyDescent="0.25">
      <c r="A4117">
        <v>950.06299999999999</v>
      </c>
      <c r="B4117">
        <v>0.46300000000000002</v>
      </c>
      <c r="C4117">
        <v>0.65800000000000003</v>
      </c>
      <c r="D4117">
        <v>2.6970000000000001</v>
      </c>
      <c r="E4117">
        <v>2.5030000000000001</v>
      </c>
      <c r="F4117">
        <v>1.143</v>
      </c>
      <c r="G4117">
        <v>0.59099999999999997</v>
      </c>
      <c r="H4117">
        <v>0.309</v>
      </c>
      <c r="I4117">
        <v>4.26</v>
      </c>
      <c r="J4117">
        <v>35.607999999999997</v>
      </c>
    </row>
    <row r="4118" spans="1:10" x14ac:dyDescent="0.25">
      <c r="A4118">
        <v>950.18200000000002</v>
      </c>
      <c r="B4118">
        <v>0.438</v>
      </c>
      <c r="C4118">
        <v>0.52500000000000002</v>
      </c>
      <c r="D4118">
        <v>0.54900000000000004</v>
      </c>
      <c r="E4118">
        <v>0.61899999999999999</v>
      </c>
      <c r="F4118">
        <v>0.36799999999999999</v>
      </c>
      <c r="G4118">
        <v>0.35899999999999999</v>
      </c>
      <c r="H4118">
        <v>0.189</v>
      </c>
      <c r="I4118">
        <v>4.41</v>
      </c>
      <c r="J4118">
        <v>13.454000000000001</v>
      </c>
    </row>
    <row r="4119" spans="1:10" x14ac:dyDescent="0.25">
      <c r="A4119">
        <v>950.26900000000001</v>
      </c>
      <c r="B4119">
        <v>0.442</v>
      </c>
      <c r="C4119">
        <v>0.80800000000000005</v>
      </c>
      <c r="D4119">
        <v>3.1920000000000002</v>
      </c>
      <c r="E4119">
        <v>4.2859999999999996</v>
      </c>
      <c r="F4119">
        <v>1.651</v>
      </c>
      <c r="G4119">
        <v>0.77</v>
      </c>
      <c r="H4119">
        <v>0.56299999999999994</v>
      </c>
      <c r="I4119">
        <v>4.1100000000000003</v>
      </c>
      <c r="J4119">
        <v>48.101999999999997</v>
      </c>
    </row>
    <row r="4120" spans="1:10" x14ac:dyDescent="0.25">
      <c r="A4120">
        <v>950.34699999999998</v>
      </c>
      <c r="B4120">
        <v>0.27200000000000002</v>
      </c>
      <c r="C4120">
        <v>0.30299999999999999</v>
      </c>
      <c r="D4120">
        <v>0.36099999999999999</v>
      </c>
      <c r="E4120">
        <v>0.64700000000000002</v>
      </c>
      <c r="F4120">
        <v>0.46200000000000002</v>
      </c>
      <c r="G4120">
        <v>0.38600000000000001</v>
      </c>
      <c r="H4120">
        <v>0.36499999999999999</v>
      </c>
      <c r="I4120">
        <v>3.81</v>
      </c>
      <c r="J4120">
        <v>10.638999999999999</v>
      </c>
    </row>
    <row r="4121" spans="1:10" x14ac:dyDescent="0.25">
      <c r="A4121">
        <v>950.36</v>
      </c>
      <c r="B4121">
        <v>0.47</v>
      </c>
      <c r="C4121">
        <v>1.216</v>
      </c>
      <c r="D4121">
        <v>3.2069999999999999</v>
      </c>
      <c r="E4121">
        <v>5.149</v>
      </c>
      <c r="F4121">
        <v>2.1480000000000001</v>
      </c>
      <c r="G4121">
        <v>0.70399999999999996</v>
      </c>
      <c r="H4121">
        <v>0.55900000000000005</v>
      </c>
      <c r="I4121">
        <v>4.1399999999999997</v>
      </c>
      <c r="J4121">
        <v>55.634999999999998</v>
      </c>
    </row>
    <row r="4122" spans="1:10" x14ac:dyDescent="0.25">
      <c r="A4122">
        <v>950.38400000000001</v>
      </c>
      <c r="B4122">
        <v>0.5</v>
      </c>
      <c r="C4122">
        <v>0.77300000000000002</v>
      </c>
      <c r="D4122">
        <v>1.3779999999999999</v>
      </c>
      <c r="E4122">
        <v>2.415</v>
      </c>
      <c r="F4122">
        <v>1.9850000000000001</v>
      </c>
      <c r="G4122">
        <v>0.90300000000000002</v>
      </c>
      <c r="H4122">
        <v>0.879</v>
      </c>
      <c r="I4122">
        <v>3.77</v>
      </c>
      <c r="J4122">
        <v>33.326999999999998</v>
      </c>
    </row>
    <row r="4123" spans="1:10" x14ac:dyDescent="0.25">
      <c r="A4123">
        <v>950.43000000000006</v>
      </c>
      <c r="B4123">
        <v>0.436</v>
      </c>
      <c r="C4123">
        <v>0.55500000000000005</v>
      </c>
      <c r="D4123">
        <v>0.99199999999999999</v>
      </c>
      <c r="E4123">
        <v>1.0409999999999999</v>
      </c>
      <c r="F4123">
        <v>0.79</v>
      </c>
      <c r="G4123">
        <v>0.54600000000000004</v>
      </c>
      <c r="H4123">
        <v>0.39400000000000002</v>
      </c>
      <c r="I4123">
        <v>4.07</v>
      </c>
      <c r="J4123">
        <v>19.359000000000002</v>
      </c>
    </row>
    <row r="4124" spans="1:10" x14ac:dyDescent="0.25">
      <c r="A4124">
        <v>950.48</v>
      </c>
      <c r="B4124">
        <v>0.43099999999999999</v>
      </c>
      <c r="C4124">
        <v>0.88500000000000001</v>
      </c>
      <c r="D4124">
        <v>1.8520000000000001</v>
      </c>
      <c r="E4124">
        <v>2.9020000000000001</v>
      </c>
      <c r="F4124">
        <v>1.284</v>
      </c>
      <c r="G4124">
        <v>0.624</v>
      </c>
      <c r="H4124">
        <v>0.60799999999999998</v>
      </c>
      <c r="I4124">
        <v>4.07</v>
      </c>
      <c r="J4124">
        <v>34.902000000000001</v>
      </c>
    </row>
    <row r="4125" spans="1:10" x14ac:dyDescent="0.25">
      <c r="A4125">
        <v>950.54899999999998</v>
      </c>
      <c r="B4125">
        <v>0.153</v>
      </c>
      <c r="C4125">
        <v>0.10100000000000001</v>
      </c>
      <c r="D4125">
        <v>8.5999999999999993E-2</v>
      </c>
      <c r="E4125">
        <v>5.7000000000000002E-2</v>
      </c>
      <c r="F4125">
        <v>3.6999999999999998E-2</v>
      </c>
      <c r="G4125">
        <v>2.5000000000000001E-2</v>
      </c>
      <c r="H4125">
        <v>1.6E-2</v>
      </c>
      <c r="I4125">
        <v>5.29</v>
      </c>
      <c r="J4125">
        <v>2.5110000000000001</v>
      </c>
    </row>
    <row r="4126" spans="1:10" x14ac:dyDescent="0.25">
      <c r="A4126">
        <v>950.58100000000002</v>
      </c>
      <c r="B4126">
        <v>0.42699999999999999</v>
      </c>
      <c r="C4126">
        <v>0.80600000000000005</v>
      </c>
      <c r="D4126">
        <v>1.968</v>
      </c>
      <c r="E4126">
        <v>2.6419999999999999</v>
      </c>
      <c r="F4126">
        <v>1.117</v>
      </c>
      <c r="G4126">
        <v>0.60099999999999998</v>
      </c>
      <c r="H4126">
        <v>0.47199999999999998</v>
      </c>
      <c r="I4126">
        <v>4.1399999999999997</v>
      </c>
      <c r="J4126">
        <v>33.256999999999998</v>
      </c>
    </row>
    <row r="4127" spans="1:10" x14ac:dyDescent="0.25">
      <c r="A4127">
        <v>950.62900000000002</v>
      </c>
      <c r="B4127">
        <v>0.437</v>
      </c>
      <c r="C4127">
        <v>0.99</v>
      </c>
      <c r="D4127">
        <v>3.2160000000000002</v>
      </c>
      <c r="E4127">
        <v>4.7530000000000001</v>
      </c>
      <c r="F4127">
        <v>1.9630000000000001</v>
      </c>
      <c r="G4127">
        <v>0.78400000000000003</v>
      </c>
      <c r="H4127">
        <v>0.624</v>
      </c>
      <c r="I4127">
        <v>4.09</v>
      </c>
      <c r="J4127">
        <v>52.176000000000002</v>
      </c>
    </row>
    <row r="4128" spans="1:10" x14ac:dyDescent="0.25">
      <c r="A4128">
        <v>950.65699999999993</v>
      </c>
      <c r="B4128">
        <v>0.42199999999999999</v>
      </c>
      <c r="C4128">
        <v>0.79900000000000004</v>
      </c>
      <c r="D4128">
        <v>2.7320000000000002</v>
      </c>
      <c r="E4128">
        <v>3.3050000000000002</v>
      </c>
      <c r="F4128">
        <v>1.6930000000000001</v>
      </c>
      <c r="G4128">
        <v>0.71799999999999997</v>
      </c>
      <c r="H4128">
        <v>0.55800000000000005</v>
      </c>
      <c r="I4128">
        <v>4.08</v>
      </c>
      <c r="J4128">
        <v>41.697000000000003</v>
      </c>
    </row>
    <row r="4129" spans="1:10" x14ac:dyDescent="0.25">
      <c r="A4129">
        <v>950.745</v>
      </c>
      <c r="B4129">
        <v>0.57099999999999995</v>
      </c>
      <c r="C4129">
        <v>1.7090000000000001</v>
      </c>
      <c r="D4129">
        <v>6.0010000000000003</v>
      </c>
      <c r="E4129">
        <v>10.355</v>
      </c>
      <c r="F4129">
        <v>3.964</v>
      </c>
      <c r="G4129">
        <v>1.573</v>
      </c>
      <c r="H4129">
        <v>1.36</v>
      </c>
      <c r="I4129">
        <v>4</v>
      </c>
      <c r="J4129">
        <v>102.072</v>
      </c>
    </row>
    <row r="4130" spans="1:10" x14ac:dyDescent="0.25">
      <c r="A4130">
        <v>950.81999999999994</v>
      </c>
      <c r="B4130">
        <v>0.45400000000000001</v>
      </c>
      <c r="C4130">
        <v>0.94199999999999995</v>
      </c>
      <c r="D4130">
        <v>3.097</v>
      </c>
      <c r="E4130">
        <v>4.827</v>
      </c>
      <c r="F4130">
        <v>1.776</v>
      </c>
      <c r="G4130">
        <v>0.74</v>
      </c>
      <c r="H4130">
        <v>0.63600000000000001</v>
      </c>
      <c r="I4130">
        <v>4.09</v>
      </c>
      <c r="J4130">
        <v>51.072000000000003</v>
      </c>
    </row>
    <row r="4131" spans="1:10" x14ac:dyDescent="0.25">
      <c r="A4131">
        <v>950.82600000000002</v>
      </c>
      <c r="B4131">
        <v>0.43</v>
      </c>
      <c r="C4131">
        <v>0.58799999999999997</v>
      </c>
      <c r="D4131">
        <v>1.1180000000000001</v>
      </c>
      <c r="E4131">
        <v>1.7989999999999999</v>
      </c>
      <c r="F4131">
        <v>1.3069999999999999</v>
      </c>
      <c r="G4131">
        <v>0.66700000000000004</v>
      </c>
      <c r="H4131">
        <v>0.54800000000000004</v>
      </c>
      <c r="I4131">
        <v>3.89</v>
      </c>
      <c r="J4131">
        <v>25.131</v>
      </c>
    </row>
    <row r="4132" spans="1:10" x14ac:dyDescent="0.25">
      <c r="A4132">
        <v>950.86799999999994</v>
      </c>
      <c r="B4132">
        <v>0.54300000000000004</v>
      </c>
      <c r="C4132">
        <v>1.171</v>
      </c>
      <c r="D4132">
        <v>4.0279999999999996</v>
      </c>
      <c r="E4132">
        <v>7.5650000000000004</v>
      </c>
      <c r="F4132">
        <v>2.6549999999999998</v>
      </c>
      <c r="G4132">
        <v>0.98499999999999999</v>
      </c>
      <c r="H4132">
        <v>0.92300000000000004</v>
      </c>
      <c r="I4132">
        <v>4.03</v>
      </c>
      <c r="J4132">
        <v>72.09</v>
      </c>
    </row>
    <row r="4133" spans="1:10" x14ac:dyDescent="0.25">
      <c r="A4133">
        <v>950.93499999999995</v>
      </c>
      <c r="B4133">
        <v>0.44800000000000001</v>
      </c>
      <c r="C4133">
        <v>0.66700000000000004</v>
      </c>
      <c r="D4133">
        <v>3.1560000000000001</v>
      </c>
      <c r="E4133">
        <v>5.5739999999999998</v>
      </c>
      <c r="F4133">
        <v>2.7749999999999999</v>
      </c>
      <c r="G4133">
        <v>1.0209999999999999</v>
      </c>
      <c r="H4133">
        <v>0.61499999999999999</v>
      </c>
      <c r="I4133">
        <v>3.94</v>
      </c>
      <c r="J4133">
        <v>56.192999999999998</v>
      </c>
    </row>
    <row r="4134" spans="1:10" x14ac:dyDescent="0.25">
      <c r="A4134">
        <v>951.00199999999995</v>
      </c>
      <c r="B4134">
        <v>0.48199999999999998</v>
      </c>
      <c r="C4134">
        <v>1.276</v>
      </c>
      <c r="D4134">
        <v>4.2210000000000001</v>
      </c>
      <c r="E4134">
        <v>9.0459999999999994</v>
      </c>
      <c r="F4134">
        <v>3.2839999999999998</v>
      </c>
      <c r="G4134">
        <v>1.2809999999999999</v>
      </c>
      <c r="H4134">
        <v>1.073</v>
      </c>
      <c r="I4134">
        <v>3.96</v>
      </c>
      <c r="J4134">
        <v>81.805999999999997</v>
      </c>
    </row>
    <row r="4135" spans="1:10" x14ac:dyDescent="0.25">
      <c r="A4135">
        <v>951.01300000000003</v>
      </c>
      <c r="B4135">
        <v>0.48699999999999999</v>
      </c>
      <c r="C4135">
        <v>1.4770000000000001</v>
      </c>
      <c r="D4135">
        <v>6.1459999999999999</v>
      </c>
      <c r="E4135">
        <v>16.291</v>
      </c>
      <c r="F4135">
        <v>8.8770000000000007</v>
      </c>
      <c r="G4135">
        <v>1.1220000000000001</v>
      </c>
      <c r="H4135">
        <v>0.98</v>
      </c>
      <c r="I4135">
        <v>3.9</v>
      </c>
      <c r="J4135">
        <v>138.01499999999999</v>
      </c>
    </row>
    <row r="4136" spans="1:10" x14ac:dyDescent="0.25">
      <c r="A4136">
        <v>951.05700000000002</v>
      </c>
      <c r="B4136">
        <v>0.47299999999999998</v>
      </c>
      <c r="C4136">
        <v>1.03</v>
      </c>
      <c r="D4136">
        <v>6.3739999999999997</v>
      </c>
      <c r="E4136">
        <v>7.1109999999999998</v>
      </c>
      <c r="F4136">
        <v>2.875</v>
      </c>
      <c r="G4136">
        <v>0.90900000000000003</v>
      </c>
      <c r="H4136">
        <v>0.66500000000000004</v>
      </c>
      <c r="I4136">
        <v>4.16</v>
      </c>
      <c r="J4136">
        <v>80.915999999999997</v>
      </c>
    </row>
    <row r="4137" spans="1:10" x14ac:dyDescent="0.25">
      <c r="A4137">
        <v>951.13699999999994</v>
      </c>
      <c r="B4137">
        <v>0.15</v>
      </c>
      <c r="C4137">
        <v>0.104</v>
      </c>
      <c r="D4137">
        <v>8.2000000000000003E-2</v>
      </c>
      <c r="E4137">
        <v>5.1999999999999998E-2</v>
      </c>
      <c r="F4137">
        <v>3.7999999999999999E-2</v>
      </c>
      <c r="G4137">
        <v>2.4E-2</v>
      </c>
      <c r="H4137">
        <v>1.4999999999999999E-2</v>
      </c>
      <c r="I4137">
        <v>5.31</v>
      </c>
      <c r="J4137">
        <v>2.472</v>
      </c>
    </row>
    <row r="4138" spans="1:10" x14ac:dyDescent="0.25">
      <c r="A4138">
        <v>951.15300000000002</v>
      </c>
      <c r="B4138">
        <v>0.51700000000000002</v>
      </c>
      <c r="C4138">
        <v>0.79200000000000004</v>
      </c>
      <c r="D4138">
        <v>2.895</v>
      </c>
      <c r="E4138">
        <v>3.323</v>
      </c>
      <c r="F4138">
        <v>1.681</v>
      </c>
      <c r="G4138">
        <v>0.70199999999999996</v>
      </c>
      <c r="H4138">
        <v>0.5</v>
      </c>
      <c r="I4138">
        <v>4.1399999999999997</v>
      </c>
      <c r="J4138">
        <v>43.082999999999998</v>
      </c>
    </row>
    <row r="4139" spans="1:10" x14ac:dyDescent="0.25">
      <c r="A4139">
        <v>951.17599999999993</v>
      </c>
      <c r="B4139">
        <v>0.46700000000000003</v>
      </c>
      <c r="C4139">
        <v>1.738</v>
      </c>
      <c r="D4139">
        <v>9.84</v>
      </c>
      <c r="E4139">
        <v>15.862</v>
      </c>
      <c r="F4139">
        <v>5.915</v>
      </c>
      <c r="G4139">
        <v>1.397</v>
      </c>
      <c r="H4139">
        <v>1.1659999999999999</v>
      </c>
      <c r="I4139">
        <v>4.07</v>
      </c>
      <c r="J4139">
        <v>148.04499999999999</v>
      </c>
    </row>
    <row r="4140" spans="1:10" x14ac:dyDescent="0.25">
      <c r="A4140">
        <v>951.18499999999995</v>
      </c>
      <c r="B4140">
        <v>0.41899999999999998</v>
      </c>
      <c r="C4140">
        <v>0.54300000000000004</v>
      </c>
      <c r="D4140">
        <v>2.1539999999999999</v>
      </c>
      <c r="E4140">
        <v>5.59</v>
      </c>
      <c r="F4140">
        <v>4.319</v>
      </c>
      <c r="G4140">
        <v>1.802</v>
      </c>
      <c r="H4140">
        <v>1.085</v>
      </c>
      <c r="I4140">
        <v>3.58</v>
      </c>
      <c r="J4140">
        <v>56.972000000000001</v>
      </c>
    </row>
    <row r="4141" spans="1:10" x14ac:dyDescent="0.25">
      <c r="A4141">
        <v>951.24699999999996</v>
      </c>
      <c r="B4141">
        <v>0.44700000000000001</v>
      </c>
      <c r="C4141">
        <v>0.68300000000000005</v>
      </c>
      <c r="D4141">
        <v>3.09</v>
      </c>
      <c r="E4141">
        <v>3.3839999999999999</v>
      </c>
      <c r="F4141">
        <v>1.861</v>
      </c>
      <c r="G4141">
        <v>1.1299999999999999</v>
      </c>
      <c r="H4141">
        <v>0.47599999999999998</v>
      </c>
      <c r="I4141">
        <v>4.0199999999999996</v>
      </c>
      <c r="J4141">
        <v>44.533000000000001</v>
      </c>
    </row>
    <row r="4142" spans="1:10" x14ac:dyDescent="0.25">
      <c r="A4142">
        <v>951.31399999999996</v>
      </c>
      <c r="B4142">
        <v>0.44500000000000001</v>
      </c>
      <c r="C4142">
        <v>0.91200000000000003</v>
      </c>
      <c r="D4142">
        <v>2.129</v>
      </c>
      <c r="E4142">
        <v>3.1829999999999998</v>
      </c>
      <c r="F4142">
        <v>1.274</v>
      </c>
      <c r="G4142">
        <v>0.622</v>
      </c>
      <c r="H4142">
        <v>0.54100000000000004</v>
      </c>
      <c r="I4142">
        <v>4.13</v>
      </c>
      <c r="J4142">
        <v>37.570999999999998</v>
      </c>
    </row>
    <row r="4143" spans="1:10" x14ac:dyDescent="0.25">
      <c r="A4143">
        <v>951.37900000000002</v>
      </c>
      <c r="B4143">
        <v>0.439</v>
      </c>
      <c r="C4143">
        <v>1.339</v>
      </c>
      <c r="D4143">
        <v>4.7930000000000001</v>
      </c>
      <c r="E4143">
        <v>6.8289999999999997</v>
      </c>
      <c r="F4143">
        <v>3.1440000000000001</v>
      </c>
      <c r="G4143">
        <v>1.016</v>
      </c>
      <c r="H4143">
        <v>0.79400000000000004</v>
      </c>
      <c r="I4143">
        <v>4.07</v>
      </c>
      <c r="J4143">
        <v>74.649000000000001</v>
      </c>
    </row>
    <row r="4144" spans="1:10" x14ac:dyDescent="0.25">
      <c r="A4144">
        <v>951.39400000000001</v>
      </c>
      <c r="B4144">
        <v>0.45200000000000001</v>
      </c>
      <c r="C4144">
        <v>0.69399999999999995</v>
      </c>
      <c r="D4144">
        <v>2.3029999999999999</v>
      </c>
      <c r="E4144">
        <v>2.496</v>
      </c>
      <c r="F4144">
        <v>1.6180000000000001</v>
      </c>
      <c r="G4144">
        <v>0.45100000000000001</v>
      </c>
      <c r="H4144">
        <v>0.38300000000000001</v>
      </c>
      <c r="I4144">
        <v>4.16</v>
      </c>
      <c r="J4144">
        <v>34.966999999999999</v>
      </c>
    </row>
    <row r="4145" spans="1:10" x14ac:dyDescent="0.25">
      <c r="A4145">
        <v>951.46500000000003</v>
      </c>
      <c r="B4145">
        <v>0.45600000000000002</v>
      </c>
      <c r="C4145">
        <v>0.74199999999999999</v>
      </c>
      <c r="D4145">
        <v>3.177</v>
      </c>
      <c r="E4145">
        <v>3.2149999999999999</v>
      </c>
      <c r="F4145">
        <v>1.8839999999999999</v>
      </c>
      <c r="G4145">
        <v>0.54</v>
      </c>
      <c r="H4145">
        <v>0.36</v>
      </c>
      <c r="I4145">
        <v>4.1900000000000004</v>
      </c>
      <c r="J4145">
        <v>43.476999999999997</v>
      </c>
    </row>
    <row r="4146" spans="1:10" x14ac:dyDescent="0.25">
      <c r="A4146">
        <v>951.53499999999997</v>
      </c>
      <c r="B4146">
        <v>0.53200000000000003</v>
      </c>
      <c r="C4146">
        <v>0.68899999999999995</v>
      </c>
      <c r="D4146">
        <v>1.609</v>
      </c>
      <c r="E4146">
        <v>3.5019999999999998</v>
      </c>
      <c r="F4146">
        <v>3.359</v>
      </c>
      <c r="G4146">
        <v>0.78900000000000003</v>
      </c>
      <c r="H4146">
        <v>0.74399999999999999</v>
      </c>
      <c r="I4146">
        <v>3.77</v>
      </c>
      <c r="J4146">
        <v>42.311999999999998</v>
      </c>
    </row>
    <row r="4147" spans="1:10" x14ac:dyDescent="0.25">
      <c r="A4147">
        <v>951.54499999999996</v>
      </c>
      <c r="B4147">
        <v>0.44600000000000001</v>
      </c>
      <c r="C4147">
        <v>0.60399999999999998</v>
      </c>
      <c r="D4147">
        <v>1.7050000000000001</v>
      </c>
      <c r="E4147">
        <v>1.8009999999999999</v>
      </c>
      <c r="F4147">
        <v>0.93</v>
      </c>
      <c r="G4147">
        <v>0.495</v>
      </c>
      <c r="H4147">
        <v>0.251</v>
      </c>
      <c r="I4147">
        <v>4.25</v>
      </c>
      <c r="J4147">
        <v>26.509</v>
      </c>
    </row>
    <row r="4148" spans="1:10" x14ac:dyDescent="0.25">
      <c r="A4148">
        <v>951.57899999999995</v>
      </c>
      <c r="B4148">
        <v>0.47199999999999998</v>
      </c>
      <c r="C4148">
        <v>1.6040000000000001</v>
      </c>
      <c r="D4148">
        <v>7.3639999999999999</v>
      </c>
      <c r="E4148">
        <v>10.401999999999999</v>
      </c>
      <c r="F4148">
        <v>4.0049999999999999</v>
      </c>
      <c r="G4148">
        <v>1.667</v>
      </c>
      <c r="H4148">
        <v>0.84799999999999998</v>
      </c>
      <c r="I4148">
        <v>4.08</v>
      </c>
      <c r="J4148">
        <v>107.55</v>
      </c>
    </row>
    <row r="4149" spans="1:10" x14ac:dyDescent="0.25">
      <c r="A4149">
        <v>951.60299999999995</v>
      </c>
      <c r="B4149">
        <v>0.45600000000000002</v>
      </c>
      <c r="C4149">
        <v>1.0349999999999999</v>
      </c>
      <c r="D4149">
        <v>2.641</v>
      </c>
      <c r="E4149">
        <v>3.722</v>
      </c>
      <c r="F4149">
        <v>2.2879999999999998</v>
      </c>
      <c r="G4149">
        <v>0.97199999999999998</v>
      </c>
      <c r="H4149">
        <v>0.84499999999999997</v>
      </c>
      <c r="I4149">
        <v>3.94</v>
      </c>
      <c r="J4149">
        <v>47.148000000000003</v>
      </c>
    </row>
    <row r="4150" spans="1:10" x14ac:dyDescent="0.25">
      <c r="A4150">
        <v>951.673</v>
      </c>
      <c r="B4150">
        <v>0.55800000000000005</v>
      </c>
      <c r="C4150">
        <v>4.1260000000000003</v>
      </c>
      <c r="D4150">
        <v>22.956</v>
      </c>
      <c r="E4150">
        <v>30.567</v>
      </c>
      <c r="F4150">
        <v>14.423999999999999</v>
      </c>
      <c r="G4150">
        <v>4.7910000000000004</v>
      </c>
      <c r="H4150">
        <v>2.157</v>
      </c>
      <c r="I4150">
        <v>4.03</v>
      </c>
      <c r="J4150">
        <v>320.72399999999999</v>
      </c>
    </row>
    <row r="4151" spans="1:10" x14ac:dyDescent="0.25">
      <c r="A4151">
        <v>951.91399999999999</v>
      </c>
      <c r="B4151">
        <v>0.48099999999999998</v>
      </c>
      <c r="C4151">
        <v>1.282</v>
      </c>
      <c r="D4151">
        <v>4.7789999999999999</v>
      </c>
      <c r="E4151">
        <v>6.2939999999999996</v>
      </c>
      <c r="F4151">
        <v>3.0489999999999999</v>
      </c>
      <c r="G4151">
        <v>1.258</v>
      </c>
      <c r="H4151">
        <v>0.98099999999999998</v>
      </c>
      <c r="I4151">
        <v>4.01</v>
      </c>
      <c r="J4151">
        <v>72.778000000000006</v>
      </c>
    </row>
    <row r="4152" spans="1:10" x14ac:dyDescent="0.25">
      <c r="A4152">
        <v>951.93000000000006</v>
      </c>
      <c r="B4152">
        <v>0.44600000000000001</v>
      </c>
      <c r="C4152">
        <v>0.78400000000000003</v>
      </c>
      <c r="D4152">
        <v>2.2519999999999998</v>
      </c>
      <c r="E4152">
        <v>2.7879999999999998</v>
      </c>
      <c r="F4152">
        <v>1.121</v>
      </c>
      <c r="G4152">
        <v>0.45400000000000001</v>
      </c>
      <c r="H4152">
        <v>0.379</v>
      </c>
      <c r="I4152">
        <v>4.24</v>
      </c>
      <c r="J4152">
        <v>34.889000000000003</v>
      </c>
    </row>
    <row r="4153" spans="1:10" x14ac:dyDescent="0.25">
      <c r="A4153">
        <v>951.98199999999997</v>
      </c>
      <c r="B4153">
        <v>0.435</v>
      </c>
      <c r="C4153">
        <v>1.3069999999999999</v>
      </c>
      <c r="D4153">
        <v>7.3250000000000002</v>
      </c>
      <c r="E4153">
        <v>8.0630000000000006</v>
      </c>
      <c r="F4153">
        <v>5.3090000000000002</v>
      </c>
      <c r="G4153">
        <v>1.7110000000000001</v>
      </c>
      <c r="H4153">
        <v>2.0470000000000002</v>
      </c>
      <c r="I4153">
        <v>3.86</v>
      </c>
      <c r="J4153">
        <v>101.16200000000001</v>
      </c>
    </row>
    <row r="4154" spans="1:10" x14ac:dyDescent="0.25">
      <c r="A4154">
        <v>952.03</v>
      </c>
      <c r="B4154">
        <v>0.151</v>
      </c>
      <c r="C4154">
        <v>0.107</v>
      </c>
      <c r="D4154">
        <v>7.6999999999999999E-2</v>
      </c>
      <c r="E4154">
        <v>5.8999999999999997E-2</v>
      </c>
      <c r="F4154">
        <v>3.3000000000000002E-2</v>
      </c>
      <c r="G4154">
        <v>2.1000000000000001E-2</v>
      </c>
      <c r="H4154">
        <v>1.2999999999999999E-2</v>
      </c>
      <c r="I4154">
        <v>5.36</v>
      </c>
      <c r="J4154">
        <v>2.4780000000000002</v>
      </c>
    </row>
    <row r="4155" spans="1:10" x14ac:dyDescent="0.25">
      <c r="A4155">
        <v>952.09699999999998</v>
      </c>
      <c r="B4155">
        <v>0.153</v>
      </c>
      <c r="C4155">
        <v>0.108</v>
      </c>
      <c r="D4155">
        <v>7.8E-2</v>
      </c>
      <c r="E4155">
        <v>6.0999999999999999E-2</v>
      </c>
      <c r="F4155">
        <v>3.7999999999999999E-2</v>
      </c>
      <c r="G4155">
        <v>2.1000000000000001E-2</v>
      </c>
      <c r="H4155">
        <v>0.02</v>
      </c>
      <c r="I4155">
        <v>5.28</v>
      </c>
      <c r="J4155">
        <v>2.532</v>
      </c>
    </row>
    <row r="4156" spans="1:10" x14ac:dyDescent="0.25">
      <c r="A4156">
        <v>952.12099999999998</v>
      </c>
      <c r="B4156">
        <v>0.15</v>
      </c>
      <c r="C4156">
        <v>0.108</v>
      </c>
      <c r="D4156">
        <v>7.8E-2</v>
      </c>
      <c r="E4156">
        <v>5.7000000000000002E-2</v>
      </c>
      <c r="F4156">
        <v>3.2000000000000001E-2</v>
      </c>
      <c r="G4156">
        <v>2.5000000000000001E-2</v>
      </c>
      <c r="H4156">
        <v>1.4999999999999999E-2</v>
      </c>
      <c r="I4156">
        <v>5.33</v>
      </c>
      <c r="J4156">
        <v>2.4729999999999999</v>
      </c>
    </row>
    <row r="4157" spans="1:10" x14ac:dyDescent="0.25">
      <c r="A4157">
        <v>952.149</v>
      </c>
      <c r="B4157">
        <v>0.152</v>
      </c>
      <c r="C4157">
        <v>0.108</v>
      </c>
      <c r="D4157">
        <v>8.2000000000000003E-2</v>
      </c>
      <c r="E4157">
        <v>5.2999999999999999E-2</v>
      </c>
      <c r="F4157">
        <v>3.6999999999999998E-2</v>
      </c>
      <c r="G4157">
        <v>2.5000000000000001E-2</v>
      </c>
      <c r="H4157">
        <v>1.6E-2</v>
      </c>
      <c r="I4157">
        <v>5.31</v>
      </c>
      <c r="J4157">
        <v>2.5099999999999998</v>
      </c>
    </row>
    <row r="4158" spans="1:10" x14ac:dyDescent="0.25">
      <c r="A4158">
        <v>952.19</v>
      </c>
      <c r="B4158">
        <v>0.153</v>
      </c>
      <c r="C4158">
        <v>0.108</v>
      </c>
      <c r="D4158">
        <v>8.3000000000000004E-2</v>
      </c>
      <c r="E4158">
        <v>5.8999999999999997E-2</v>
      </c>
      <c r="F4158">
        <v>3.6999999999999998E-2</v>
      </c>
      <c r="G4158">
        <v>2.3E-2</v>
      </c>
      <c r="H4158">
        <v>1.6E-2</v>
      </c>
      <c r="I4158">
        <v>5.3</v>
      </c>
      <c r="J4158">
        <v>2.544</v>
      </c>
    </row>
    <row r="4159" spans="1:10" x14ac:dyDescent="0.25">
      <c r="A4159">
        <v>952.21100000000001</v>
      </c>
      <c r="B4159">
        <v>0.42699999999999999</v>
      </c>
      <c r="C4159">
        <v>0.66300000000000003</v>
      </c>
      <c r="D4159">
        <v>1.73</v>
      </c>
      <c r="E4159">
        <v>2.0760000000000001</v>
      </c>
      <c r="F4159">
        <v>0.82799999999999996</v>
      </c>
      <c r="G4159">
        <v>0.55500000000000005</v>
      </c>
      <c r="H4159">
        <v>0.39200000000000002</v>
      </c>
      <c r="I4159">
        <v>4.18</v>
      </c>
      <c r="J4159">
        <v>27.91</v>
      </c>
    </row>
    <row r="4160" spans="1:10" x14ac:dyDescent="0.25">
      <c r="A4160">
        <v>952.24</v>
      </c>
      <c r="B4160">
        <v>0.42399999999999999</v>
      </c>
      <c r="C4160">
        <v>0.61799999999999999</v>
      </c>
      <c r="D4160">
        <v>0.96699999999999997</v>
      </c>
      <c r="E4160">
        <v>1.5920000000000001</v>
      </c>
      <c r="F4160">
        <v>0.96899999999999997</v>
      </c>
      <c r="G4160">
        <v>0.55000000000000004</v>
      </c>
      <c r="H4160">
        <v>0.50900000000000001</v>
      </c>
      <c r="I4160">
        <v>3.98</v>
      </c>
      <c r="J4160">
        <v>22.388000000000002</v>
      </c>
    </row>
    <row r="4161" spans="1:10" x14ac:dyDescent="0.25">
      <c r="A4161">
        <v>952.30600000000004</v>
      </c>
      <c r="B4161">
        <v>0.442</v>
      </c>
      <c r="C4161">
        <v>0.81299999999999994</v>
      </c>
      <c r="D4161">
        <v>3.0710000000000002</v>
      </c>
      <c r="E4161">
        <v>3.16</v>
      </c>
      <c r="F4161">
        <v>1.5449999999999999</v>
      </c>
      <c r="G4161">
        <v>0.70199999999999996</v>
      </c>
      <c r="H4161">
        <v>0.53800000000000003</v>
      </c>
      <c r="I4161">
        <v>4.1399999999999997</v>
      </c>
      <c r="J4161">
        <v>42.542999999999999</v>
      </c>
    </row>
    <row r="4162" spans="1:10" x14ac:dyDescent="0.25">
      <c r="A4162">
        <v>952.375</v>
      </c>
      <c r="B4162">
        <v>0.152</v>
      </c>
      <c r="C4162">
        <v>0.108</v>
      </c>
      <c r="D4162">
        <v>8.1000000000000003E-2</v>
      </c>
      <c r="E4162">
        <v>5.7000000000000002E-2</v>
      </c>
      <c r="F4162">
        <v>3.5000000000000003E-2</v>
      </c>
      <c r="G4162">
        <v>2.5000000000000001E-2</v>
      </c>
      <c r="H4162">
        <v>2.5999999999999999E-2</v>
      </c>
      <c r="I4162">
        <v>5.23</v>
      </c>
      <c r="J4162">
        <v>2.5299999999999998</v>
      </c>
    </row>
    <row r="4163" spans="1:10" x14ac:dyDescent="0.25">
      <c r="A4163">
        <v>952.39099999999996</v>
      </c>
      <c r="B4163">
        <v>0.438</v>
      </c>
      <c r="C4163">
        <v>1.2090000000000001</v>
      </c>
      <c r="D4163">
        <v>3.8210000000000002</v>
      </c>
      <c r="E4163">
        <v>4.9889999999999999</v>
      </c>
      <c r="F4163">
        <v>2.181</v>
      </c>
      <c r="G4163">
        <v>1.1819999999999999</v>
      </c>
      <c r="H4163">
        <v>0.85299999999999998</v>
      </c>
      <c r="I4163">
        <v>4.03</v>
      </c>
      <c r="J4163">
        <v>59.134999999999998</v>
      </c>
    </row>
    <row r="4164" spans="1:10" x14ac:dyDescent="0.25">
      <c r="A4164">
        <v>952.41599999999994</v>
      </c>
      <c r="B4164">
        <v>0.156</v>
      </c>
      <c r="C4164">
        <v>0.111</v>
      </c>
      <c r="D4164">
        <v>0.08</v>
      </c>
      <c r="E4164">
        <v>5.8000000000000003E-2</v>
      </c>
      <c r="F4164">
        <v>4.2000000000000003E-2</v>
      </c>
      <c r="G4164">
        <v>2.5999999999999999E-2</v>
      </c>
      <c r="H4164">
        <v>0.02</v>
      </c>
      <c r="I4164">
        <v>5.25</v>
      </c>
      <c r="J4164">
        <v>2.5859999999999999</v>
      </c>
    </row>
    <row r="4165" spans="1:10" x14ac:dyDescent="0.25">
      <c r="A4165">
        <v>952.44399999999996</v>
      </c>
      <c r="B4165">
        <v>0.46500000000000002</v>
      </c>
      <c r="C4165">
        <v>0.89800000000000002</v>
      </c>
      <c r="D4165">
        <v>3.6539999999999999</v>
      </c>
      <c r="E4165">
        <v>6.173</v>
      </c>
      <c r="F4165">
        <v>3.6070000000000002</v>
      </c>
      <c r="G4165">
        <v>0.92500000000000004</v>
      </c>
      <c r="H4165">
        <v>0.66600000000000004</v>
      </c>
      <c r="I4165">
        <v>3.96</v>
      </c>
      <c r="J4165">
        <v>64.947999999999993</v>
      </c>
    </row>
    <row r="4166" spans="1:10" x14ac:dyDescent="0.25">
      <c r="A4166">
        <v>952.51700000000005</v>
      </c>
      <c r="B4166">
        <v>0.435</v>
      </c>
      <c r="C4166">
        <v>0.76900000000000002</v>
      </c>
      <c r="D4166">
        <v>2.82</v>
      </c>
      <c r="E4166">
        <v>6.0289999999999999</v>
      </c>
      <c r="F4166">
        <v>2.0070000000000001</v>
      </c>
      <c r="G4166">
        <v>0.58399999999999996</v>
      </c>
      <c r="H4166">
        <v>0.32800000000000001</v>
      </c>
      <c r="I4166">
        <v>4.12</v>
      </c>
      <c r="J4166">
        <v>53.396000000000001</v>
      </c>
    </row>
    <row r="4167" spans="1:10" x14ac:dyDescent="0.25">
      <c r="A4167">
        <v>952.53300000000002</v>
      </c>
      <c r="B4167">
        <v>0.51700000000000002</v>
      </c>
      <c r="C4167">
        <v>1.425</v>
      </c>
      <c r="D4167">
        <v>5.0250000000000004</v>
      </c>
      <c r="E4167">
        <v>6.7750000000000004</v>
      </c>
      <c r="F4167">
        <v>2.8879999999999999</v>
      </c>
      <c r="G4167">
        <v>1.498</v>
      </c>
      <c r="H4167">
        <v>1.07</v>
      </c>
      <c r="I4167">
        <v>4.0199999999999996</v>
      </c>
      <c r="J4167">
        <v>77.126999999999995</v>
      </c>
    </row>
    <row r="4168" spans="1:10" x14ac:dyDescent="0.25">
      <c r="A4168">
        <v>952.58400000000006</v>
      </c>
      <c r="B4168">
        <v>0.42199999999999999</v>
      </c>
      <c r="C4168">
        <v>0.66</v>
      </c>
      <c r="D4168">
        <v>1.407</v>
      </c>
      <c r="E4168">
        <v>1.742</v>
      </c>
      <c r="F4168">
        <v>1.7070000000000001</v>
      </c>
      <c r="G4168">
        <v>0.58799999999999997</v>
      </c>
      <c r="H4168">
        <v>0.55800000000000005</v>
      </c>
      <c r="I4168">
        <v>3.92</v>
      </c>
      <c r="J4168">
        <v>27.771000000000001</v>
      </c>
    </row>
    <row r="4169" spans="1:10" x14ac:dyDescent="0.25">
      <c r="A4169">
        <v>952.63300000000004</v>
      </c>
      <c r="B4169">
        <v>0.50700000000000001</v>
      </c>
      <c r="C4169">
        <v>0.64</v>
      </c>
      <c r="D4169">
        <v>2.702</v>
      </c>
      <c r="E4169">
        <v>2.8109999999999999</v>
      </c>
      <c r="F4169">
        <v>1.48</v>
      </c>
      <c r="G4169">
        <v>0.38</v>
      </c>
      <c r="H4169">
        <v>0.192</v>
      </c>
      <c r="I4169">
        <v>4.3099999999999996</v>
      </c>
      <c r="J4169">
        <v>37.531999999999996</v>
      </c>
    </row>
    <row r="4170" spans="1:10" x14ac:dyDescent="0.25">
      <c r="A4170">
        <v>952.69899999999996</v>
      </c>
      <c r="B4170">
        <v>0.443</v>
      </c>
      <c r="C4170">
        <v>0.86299999999999999</v>
      </c>
      <c r="D4170">
        <v>2.512</v>
      </c>
      <c r="E4170">
        <v>3.8490000000000002</v>
      </c>
      <c r="F4170">
        <v>1.6</v>
      </c>
      <c r="G4170">
        <v>0.55600000000000005</v>
      </c>
      <c r="H4170">
        <v>0.40600000000000003</v>
      </c>
      <c r="I4170">
        <v>4.16</v>
      </c>
      <c r="J4170">
        <v>42.55</v>
      </c>
    </row>
    <row r="4171" spans="1:10" x14ac:dyDescent="0.25">
      <c r="A4171">
        <v>952.76700000000005</v>
      </c>
      <c r="B4171">
        <v>0.45200000000000001</v>
      </c>
      <c r="C4171">
        <v>1.3069999999999999</v>
      </c>
      <c r="D4171">
        <v>4.2770000000000001</v>
      </c>
      <c r="E4171">
        <v>6.5019999999999998</v>
      </c>
      <c r="F4171">
        <v>2.9119999999999999</v>
      </c>
      <c r="G4171">
        <v>1.0960000000000001</v>
      </c>
      <c r="H4171">
        <v>0.88900000000000001</v>
      </c>
      <c r="I4171">
        <v>4.03</v>
      </c>
      <c r="J4171">
        <v>70.215999999999994</v>
      </c>
    </row>
    <row r="4172" spans="1:10" x14ac:dyDescent="0.25">
      <c r="A4172">
        <v>952.78099999999995</v>
      </c>
      <c r="B4172">
        <v>0.435</v>
      </c>
      <c r="C4172">
        <v>0.57099999999999995</v>
      </c>
      <c r="D4172">
        <v>1.405</v>
      </c>
      <c r="E4172">
        <v>4.9960000000000004</v>
      </c>
      <c r="F4172">
        <v>2.153</v>
      </c>
      <c r="G4172">
        <v>0.78600000000000003</v>
      </c>
      <c r="H4172">
        <v>0.79700000000000004</v>
      </c>
      <c r="I4172">
        <v>3.8</v>
      </c>
      <c r="J4172">
        <v>42.311999999999998</v>
      </c>
    </row>
    <row r="4173" spans="1:10" x14ac:dyDescent="0.25">
      <c r="A4173">
        <v>952.84199999999998</v>
      </c>
      <c r="B4173">
        <v>0.153</v>
      </c>
      <c r="C4173">
        <v>0.106</v>
      </c>
      <c r="D4173">
        <v>7.9000000000000001E-2</v>
      </c>
      <c r="E4173">
        <v>5.8000000000000003E-2</v>
      </c>
      <c r="F4173">
        <v>3.4000000000000002E-2</v>
      </c>
      <c r="G4173">
        <v>2.5999999999999999E-2</v>
      </c>
      <c r="H4173">
        <v>1.4999999999999999E-2</v>
      </c>
      <c r="I4173">
        <v>5.32</v>
      </c>
      <c r="J4173">
        <v>2.5</v>
      </c>
    </row>
    <row r="4174" spans="1:10" x14ac:dyDescent="0.25">
      <c r="A4174">
        <v>952.875</v>
      </c>
      <c r="B4174">
        <v>0.47799999999999998</v>
      </c>
      <c r="C4174">
        <v>1.0409999999999999</v>
      </c>
      <c r="D4174">
        <v>2.6070000000000002</v>
      </c>
      <c r="E4174">
        <v>4.9880000000000004</v>
      </c>
      <c r="F4174">
        <v>2.5129999999999999</v>
      </c>
      <c r="G4174">
        <v>1.079</v>
      </c>
      <c r="H4174">
        <v>0.77700000000000002</v>
      </c>
      <c r="I4174">
        <v>3.94</v>
      </c>
      <c r="J4174">
        <v>53.051000000000002</v>
      </c>
    </row>
    <row r="4175" spans="1:10" x14ac:dyDescent="0.25">
      <c r="A4175">
        <v>952.88800000000003</v>
      </c>
      <c r="B4175">
        <v>0.46100000000000002</v>
      </c>
      <c r="C4175">
        <v>0.65200000000000002</v>
      </c>
      <c r="D4175">
        <v>2.9790000000000001</v>
      </c>
      <c r="E4175">
        <v>2.9590000000000001</v>
      </c>
      <c r="F4175">
        <v>1.7010000000000001</v>
      </c>
      <c r="G4175">
        <v>0.61199999999999999</v>
      </c>
      <c r="H4175">
        <v>0.34599999999999997</v>
      </c>
      <c r="I4175">
        <v>4.18</v>
      </c>
      <c r="J4175">
        <v>40.542999999999999</v>
      </c>
    </row>
    <row r="4176" spans="1:10" x14ac:dyDescent="0.25">
      <c r="A4176">
        <v>952.93200000000002</v>
      </c>
      <c r="B4176">
        <v>0.151</v>
      </c>
      <c r="C4176">
        <v>0.11</v>
      </c>
      <c r="D4176">
        <v>7.8E-2</v>
      </c>
      <c r="E4176">
        <v>5.8000000000000003E-2</v>
      </c>
      <c r="F4176">
        <v>3.6999999999999998E-2</v>
      </c>
      <c r="G4176">
        <v>2.4E-2</v>
      </c>
      <c r="H4176">
        <v>1.7000000000000001E-2</v>
      </c>
      <c r="I4176">
        <v>5.29</v>
      </c>
      <c r="J4176">
        <v>2.5139999999999998</v>
      </c>
    </row>
    <row r="4177" spans="1:10" x14ac:dyDescent="0.25">
      <c r="A4177">
        <v>952.96399999999994</v>
      </c>
      <c r="B4177">
        <v>0.47</v>
      </c>
      <c r="C4177">
        <v>1.399</v>
      </c>
      <c r="D4177">
        <v>5.3449999999999998</v>
      </c>
      <c r="E4177">
        <v>7.8719999999999999</v>
      </c>
      <c r="F4177">
        <v>2.8210000000000002</v>
      </c>
      <c r="G4177">
        <v>1.175</v>
      </c>
      <c r="H4177">
        <v>0.99199999999999999</v>
      </c>
      <c r="I4177">
        <v>4.07</v>
      </c>
      <c r="J4177">
        <v>81.703000000000003</v>
      </c>
    </row>
    <row r="4178" spans="1:10" x14ac:dyDescent="0.25">
      <c r="A4178">
        <v>953.02800000000002</v>
      </c>
      <c r="B4178">
        <v>0.44900000000000001</v>
      </c>
      <c r="C4178">
        <v>1.2430000000000001</v>
      </c>
      <c r="D4178">
        <v>3.9049999999999998</v>
      </c>
      <c r="E4178">
        <v>5.5389999999999997</v>
      </c>
      <c r="F4178">
        <v>2.5019999999999998</v>
      </c>
      <c r="G4178">
        <v>1.3009999999999999</v>
      </c>
      <c r="H4178">
        <v>1.018</v>
      </c>
      <c r="I4178">
        <v>3.97</v>
      </c>
      <c r="J4178">
        <v>63.41</v>
      </c>
    </row>
    <row r="4179" spans="1:10" x14ac:dyDescent="0.25">
      <c r="A4179">
        <v>953.04499999999996</v>
      </c>
      <c r="B4179">
        <v>0.504</v>
      </c>
      <c r="C4179">
        <v>1.859</v>
      </c>
      <c r="D4179">
        <v>6.1740000000000004</v>
      </c>
      <c r="E4179">
        <v>9.4169999999999998</v>
      </c>
      <c r="F4179">
        <v>3.8450000000000002</v>
      </c>
      <c r="G4179">
        <v>1.833</v>
      </c>
      <c r="H4179">
        <v>1.494</v>
      </c>
      <c r="I4179">
        <v>3.98</v>
      </c>
      <c r="J4179">
        <v>99.912000000000006</v>
      </c>
    </row>
    <row r="4180" spans="1:10" x14ac:dyDescent="0.25">
      <c r="A4180">
        <v>953.08600000000001</v>
      </c>
      <c r="B4180">
        <v>0.42699999999999999</v>
      </c>
      <c r="C4180">
        <v>0.50700000000000001</v>
      </c>
      <c r="D4180">
        <v>0.95799999999999996</v>
      </c>
      <c r="E4180">
        <v>1.661</v>
      </c>
      <c r="F4180">
        <v>1.3140000000000001</v>
      </c>
      <c r="G4180">
        <v>0.98599999999999999</v>
      </c>
      <c r="H4180">
        <v>0.55500000000000005</v>
      </c>
      <c r="I4180">
        <v>3.74</v>
      </c>
      <c r="J4180">
        <v>23.934999999999999</v>
      </c>
    </row>
    <row r="4181" spans="1:10" x14ac:dyDescent="0.25">
      <c r="A4181">
        <v>953.13499999999999</v>
      </c>
      <c r="B4181">
        <v>0.43099999999999999</v>
      </c>
      <c r="C4181">
        <v>0.52700000000000002</v>
      </c>
      <c r="D4181">
        <v>1.353</v>
      </c>
      <c r="E4181">
        <v>1.3129999999999999</v>
      </c>
      <c r="F4181">
        <v>0.86099999999999999</v>
      </c>
      <c r="G4181">
        <v>0.42</v>
      </c>
      <c r="H4181">
        <v>0.24199999999999999</v>
      </c>
      <c r="I4181">
        <v>4.25</v>
      </c>
      <c r="J4181">
        <v>21.856999999999999</v>
      </c>
    </row>
    <row r="4182" spans="1:10" x14ac:dyDescent="0.25">
      <c r="A4182">
        <v>953.17899999999997</v>
      </c>
      <c r="B4182">
        <v>0.497</v>
      </c>
      <c r="C4182">
        <v>1.429</v>
      </c>
      <c r="D4182">
        <v>7.3609999999999998</v>
      </c>
      <c r="E4182">
        <v>10.028</v>
      </c>
      <c r="F4182">
        <v>4.1529999999999996</v>
      </c>
      <c r="G4182">
        <v>1.8560000000000001</v>
      </c>
      <c r="H4182">
        <v>0.85199999999999998</v>
      </c>
      <c r="I4182">
        <v>4.05</v>
      </c>
      <c r="J4182">
        <v>105.997</v>
      </c>
    </row>
    <row r="4183" spans="1:10" x14ac:dyDescent="0.25">
      <c r="A4183">
        <v>953.25099999999998</v>
      </c>
      <c r="B4183">
        <v>0.44900000000000001</v>
      </c>
      <c r="C4183">
        <v>1.3759999999999999</v>
      </c>
      <c r="D4183">
        <v>5.1509999999999998</v>
      </c>
      <c r="E4183">
        <v>6.5439999999999996</v>
      </c>
      <c r="F4183">
        <v>3.22</v>
      </c>
      <c r="G4183">
        <v>1.4379999999999999</v>
      </c>
      <c r="H4183">
        <v>1.0409999999999999</v>
      </c>
      <c r="I4183">
        <v>4</v>
      </c>
      <c r="J4183">
        <v>76.900999999999996</v>
      </c>
    </row>
    <row r="4184" spans="1:10" x14ac:dyDescent="0.25">
      <c r="A4184">
        <v>953.26300000000003</v>
      </c>
      <c r="B4184">
        <v>0.59299999999999997</v>
      </c>
      <c r="C4184">
        <v>2.7639999999999998</v>
      </c>
      <c r="D4184">
        <v>13.052</v>
      </c>
      <c r="E4184">
        <v>17.940000000000001</v>
      </c>
      <c r="F4184">
        <v>7.1580000000000004</v>
      </c>
      <c r="G4184">
        <v>2.661</v>
      </c>
      <c r="H4184">
        <v>1.851</v>
      </c>
      <c r="I4184">
        <v>4.05</v>
      </c>
      <c r="J4184">
        <v>186.40799999999999</v>
      </c>
    </row>
    <row r="4185" spans="1:10" x14ac:dyDescent="0.25">
      <c r="A4185">
        <v>953.31899999999996</v>
      </c>
      <c r="B4185">
        <v>5.57</v>
      </c>
      <c r="C4185">
        <v>4.8070000000000004</v>
      </c>
      <c r="D4185">
        <v>4.8280000000000003</v>
      </c>
      <c r="E4185">
        <v>5.7110000000000003</v>
      </c>
      <c r="F4185">
        <v>2.4769999999999999</v>
      </c>
      <c r="G4185">
        <v>1.2050000000000001</v>
      </c>
      <c r="H4185">
        <v>0.73099999999999998</v>
      </c>
      <c r="I4185">
        <v>4.95</v>
      </c>
      <c r="J4185">
        <v>125.39400000000001</v>
      </c>
    </row>
    <row r="4186" spans="1:10" x14ac:dyDescent="0.25">
      <c r="A4186">
        <v>953.38900000000001</v>
      </c>
      <c r="B4186">
        <v>0.14799999999999999</v>
      </c>
      <c r="C4186">
        <v>0.108</v>
      </c>
      <c r="D4186">
        <v>8.5000000000000006E-2</v>
      </c>
      <c r="E4186">
        <v>5.6000000000000001E-2</v>
      </c>
      <c r="F4186">
        <v>3.9E-2</v>
      </c>
      <c r="G4186">
        <v>2.5999999999999999E-2</v>
      </c>
      <c r="H4186">
        <v>2.5000000000000001E-2</v>
      </c>
      <c r="I4186">
        <v>5.19</v>
      </c>
      <c r="J4186">
        <v>2.5310000000000001</v>
      </c>
    </row>
    <row r="4187" spans="1:10" x14ac:dyDescent="0.25">
      <c r="A4187">
        <v>953.47699999999998</v>
      </c>
      <c r="B4187">
        <v>0.42099999999999999</v>
      </c>
      <c r="C4187">
        <v>0.53</v>
      </c>
      <c r="D4187">
        <v>0.58299999999999996</v>
      </c>
      <c r="E4187">
        <v>0.54700000000000004</v>
      </c>
      <c r="F4187">
        <v>0.33600000000000002</v>
      </c>
      <c r="G4187">
        <v>0.36</v>
      </c>
      <c r="H4187">
        <v>0.21</v>
      </c>
      <c r="I4187">
        <v>4.41</v>
      </c>
      <c r="J4187">
        <v>13.170999999999999</v>
      </c>
    </row>
    <row r="4188" spans="1:10" x14ac:dyDescent="0.25">
      <c r="A4188">
        <v>953.48699999999997</v>
      </c>
      <c r="B4188">
        <v>0.43099999999999999</v>
      </c>
      <c r="C4188">
        <v>0.72099999999999997</v>
      </c>
      <c r="D4188">
        <v>2.2650000000000001</v>
      </c>
      <c r="E4188">
        <v>2.899</v>
      </c>
      <c r="F4188">
        <v>1.214</v>
      </c>
      <c r="G4188">
        <v>0.34300000000000003</v>
      </c>
      <c r="H4188">
        <v>0.27</v>
      </c>
      <c r="I4188">
        <v>4.28</v>
      </c>
      <c r="J4188">
        <v>34.862000000000002</v>
      </c>
    </row>
    <row r="4189" spans="1:10" x14ac:dyDescent="0.25">
      <c r="A4189">
        <v>953.53300000000002</v>
      </c>
      <c r="B4189">
        <v>0.49299999999999999</v>
      </c>
      <c r="C4189">
        <v>1.2749999999999999</v>
      </c>
      <c r="D4189">
        <v>5.9669999999999996</v>
      </c>
      <c r="E4189">
        <v>10.933999999999999</v>
      </c>
      <c r="F4189">
        <v>5.9640000000000004</v>
      </c>
      <c r="G4189">
        <v>0.96599999999999997</v>
      </c>
      <c r="H4189">
        <v>0.83199999999999996</v>
      </c>
      <c r="I4189">
        <v>3.99</v>
      </c>
      <c r="J4189">
        <v>105.334</v>
      </c>
    </row>
    <row r="4190" spans="1:10" x14ac:dyDescent="0.25">
      <c r="A4190">
        <v>953.56100000000004</v>
      </c>
      <c r="B4190">
        <v>0.154</v>
      </c>
      <c r="C4190">
        <v>0.112</v>
      </c>
      <c r="D4190">
        <v>8.4000000000000005E-2</v>
      </c>
      <c r="E4190">
        <v>5.6000000000000001E-2</v>
      </c>
      <c r="F4190">
        <v>3.5000000000000003E-2</v>
      </c>
      <c r="G4190">
        <v>2.4E-2</v>
      </c>
      <c r="H4190">
        <v>0.02</v>
      </c>
      <c r="I4190">
        <v>5.29</v>
      </c>
      <c r="J4190">
        <v>2.5710000000000002</v>
      </c>
    </row>
    <row r="4191" spans="1:10" x14ac:dyDescent="0.25">
      <c r="A4191">
        <v>953.62599999999998</v>
      </c>
      <c r="B4191">
        <v>0.14899999999999999</v>
      </c>
      <c r="C4191">
        <v>0.1</v>
      </c>
      <c r="D4191">
        <v>8.4000000000000005E-2</v>
      </c>
      <c r="E4191">
        <v>5.5E-2</v>
      </c>
      <c r="F4191">
        <v>3.5000000000000003E-2</v>
      </c>
      <c r="G4191">
        <v>2.3E-2</v>
      </c>
      <c r="H4191">
        <v>2.3E-2</v>
      </c>
      <c r="I4191">
        <v>5.24</v>
      </c>
      <c r="J4191">
        <v>2.4630000000000001</v>
      </c>
    </row>
    <row r="4192" spans="1:10" x14ac:dyDescent="0.25">
      <c r="A4192">
        <v>953.64599999999996</v>
      </c>
      <c r="B4192">
        <v>0.46500000000000002</v>
      </c>
      <c r="C4192">
        <v>0.90300000000000002</v>
      </c>
      <c r="D4192">
        <v>2.5089999999999999</v>
      </c>
      <c r="E4192">
        <v>5.476</v>
      </c>
      <c r="F4192">
        <v>2.8570000000000002</v>
      </c>
      <c r="G4192">
        <v>0.69899999999999995</v>
      </c>
      <c r="H4192">
        <v>0.53400000000000003</v>
      </c>
      <c r="I4192">
        <v>3.99</v>
      </c>
      <c r="J4192">
        <v>53.625999999999998</v>
      </c>
    </row>
    <row r="4193" spans="1:10" x14ac:dyDescent="0.25">
      <c r="A4193">
        <v>953.72900000000004</v>
      </c>
      <c r="B4193">
        <v>0.45600000000000002</v>
      </c>
      <c r="C4193">
        <v>0.51400000000000001</v>
      </c>
      <c r="D4193">
        <v>0.55400000000000005</v>
      </c>
      <c r="E4193">
        <v>0.53500000000000003</v>
      </c>
      <c r="F4193">
        <v>0.35399999999999998</v>
      </c>
      <c r="G4193">
        <v>0.307</v>
      </c>
      <c r="H4193">
        <v>0.17299999999999999</v>
      </c>
      <c r="I4193">
        <v>4.51</v>
      </c>
      <c r="J4193">
        <v>13.036</v>
      </c>
    </row>
    <row r="4194" spans="1:10" x14ac:dyDescent="0.25">
      <c r="A4194">
        <v>953.76800000000003</v>
      </c>
      <c r="B4194">
        <v>0.443</v>
      </c>
      <c r="C4194">
        <v>0.89800000000000002</v>
      </c>
      <c r="D4194">
        <v>3.488</v>
      </c>
      <c r="E4194">
        <v>6.944</v>
      </c>
      <c r="F4194">
        <v>2.6059999999999999</v>
      </c>
      <c r="G4194">
        <v>0.91</v>
      </c>
      <c r="H4194">
        <v>0.41899999999999998</v>
      </c>
      <c r="I4194">
        <v>4.0599999999999996</v>
      </c>
      <c r="J4194">
        <v>63.756999999999998</v>
      </c>
    </row>
    <row r="4195" spans="1:10" x14ac:dyDescent="0.25">
      <c r="A4195">
        <v>953.79700000000003</v>
      </c>
      <c r="B4195">
        <v>0.439</v>
      </c>
      <c r="C4195">
        <v>1.024</v>
      </c>
      <c r="D4195">
        <v>2.5960000000000001</v>
      </c>
      <c r="E4195">
        <v>3.33</v>
      </c>
      <c r="F4195">
        <v>2.3140000000000001</v>
      </c>
      <c r="G4195">
        <v>0.91</v>
      </c>
      <c r="H4195">
        <v>0.83099999999999996</v>
      </c>
      <c r="I4195">
        <v>3.94</v>
      </c>
      <c r="J4195">
        <v>45.109000000000002</v>
      </c>
    </row>
    <row r="4196" spans="1:10" x14ac:dyDescent="0.25">
      <c r="A4196">
        <v>953.83799999999997</v>
      </c>
      <c r="B4196">
        <v>0.46500000000000002</v>
      </c>
      <c r="C4196">
        <v>0.96099999999999997</v>
      </c>
      <c r="D4196">
        <v>3.5920000000000001</v>
      </c>
      <c r="E4196">
        <v>6.2329999999999997</v>
      </c>
      <c r="F4196">
        <v>5.3840000000000003</v>
      </c>
      <c r="G4196">
        <v>1.0229999999999999</v>
      </c>
      <c r="H4196">
        <v>0.89300000000000002</v>
      </c>
      <c r="I4196">
        <v>3.83</v>
      </c>
      <c r="J4196">
        <v>71</v>
      </c>
    </row>
    <row r="4197" spans="1:10" x14ac:dyDescent="0.25">
      <c r="A4197">
        <v>953.89099999999996</v>
      </c>
      <c r="B4197">
        <v>0.438</v>
      </c>
      <c r="C4197">
        <v>0.86099999999999999</v>
      </c>
      <c r="D4197">
        <v>2.4119999999999999</v>
      </c>
      <c r="E4197">
        <v>4.2030000000000003</v>
      </c>
      <c r="F4197">
        <v>2.1320000000000001</v>
      </c>
      <c r="G4197">
        <v>0.88</v>
      </c>
      <c r="H4197">
        <v>0.66700000000000004</v>
      </c>
      <c r="I4197">
        <v>3.96</v>
      </c>
      <c r="J4197">
        <v>45.929000000000002</v>
      </c>
    </row>
    <row r="4198" spans="1:10" x14ac:dyDescent="0.25">
      <c r="A4198">
        <v>953.93899999999996</v>
      </c>
      <c r="B4198">
        <v>0.155</v>
      </c>
      <c r="C4198">
        <v>0.108</v>
      </c>
      <c r="D4198">
        <v>7.9000000000000001E-2</v>
      </c>
      <c r="E4198">
        <v>5.6000000000000001E-2</v>
      </c>
      <c r="F4198">
        <v>4.2000000000000003E-2</v>
      </c>
      <c r="G4198">
        <v>2.8000000000000001E-2</v>
      </c>
      <c r="H4198">
        <v>2.5000000000000001E-2</v>
      </c>
      <c r="I4198">
        <v>5.19</v>
      </c>
      <c r="J4198">
        <v>2.5569999999999999</v>
      </c>
    </row>
    <row r="4199" spans="1:10" x14ac:dyDescent="0.25">
      <c r="A4199">
        <v>954.00199999999995</v>
      </c>
      <c r="B4199">
        <v>1.036</v>
      </c>
      <c r="C4199">
        <v>3.7650000000000001</v>
      </c>
      <c r="D4199">
        <v>24.79</v>
      </c>
      <c r="E4199">
        <v>72.662000000000006</v>
      </c>
      <c r="F4199">
        <v>20.236999999999998</v>
      </c>
      <c r="G4199">
        <v>4.835</v>
      </c>
      <c r="H4199">
        <v>2.919</v>
      </c>
      <c r="I4199">
        <v>3.98</v>
      </c>
      <c r="J4199">
        <v>517.74</v>
      </c>
    </row>
    <row r="4200" spans="1:10" x14ac:dyDescent="0.25">
      <c r="A4200">
        <v>954.02700000000004</v>
      </c>
      <c r="B4200">
        <v>0.153</v>
      </c>
      <c r="C4200">
        <v>0.109</v>
      </c>
      <c r="D4200">
        <v>8.4000000000000005E-2</v>
      </c>
      <c r="E4200">
        <v>5.5E-2</v>
      </c>
      <c r="F4200">
        <v>3.5999999999999997E-2</v>
      </c>
      <c r="G4200">
        <v>2.5000000000000001E-2</v>
      </c>
      <c r="H4200">
        <v>1.6E-2</v>
      </c>
      <c r="I4200">
        <v>5.31</v>
      </c>
      <c r="J4200">
        <v>2.5379999999999998</v>
      </c>
    </row>
    <row r="4201" spans="1:10" x14ac:dyDescent="0.25">
      <c r="A4201">
        <v>954.09</v>
      </c>
      <c r="B4201">
        <v>0.58599999999999997</v>
      </c>
      <c r="C4201">
        <v>1.4059999999999999</v>
      </c>
      <c r="D4201">
        <v>6.6180000000000003</v>
      </c>
      <c r="E4201">
        <v>8.157</v>
      </c>
      <c r="F4201">
        <v>3.9249999999999998</v>
      </c>
      <c r="G4201">
        <v>1.0109999999999999</v>
      </c>
      <c r="H4201">
        <v>1.054</v>
      </c>
      <c r="I4201">
        <v>4.09</v>
      </c>
      <c r="J4201">
        <v>93.100999999999999</v>
      </c>
    </row>
    <row r="4202" spans="1:10" x14ac:dyDescent="0.25">
      <c r="A4202">
        <v>954.12199999999996</v>
      </c>
      <c r="B4202">
        <v>0.14899999999999999</v>
      </c>
      <c r="C4202">
        <v>0.105</v>
      </c>
      <c r="D4202">
        <v>8.3000000000000004E-2</v>
      </c>
      <c r="E4202">
        <v>5.8000000000000003E-2</v>
      </c>
      <c r="F4202">
        <v>3.5000000000000003E-2</v>
      </c>
      <c r="G4202">
        <v>2.4E-2</v>
      </c>
      <c r="H4202">
        <v>1.6E-2</v>
      </c>
      <c r="I4202">
        <v>5.3</v>
      </c>
      <c r="J4202">
        <v>2.488</v>
      </c>
    </row>
    <row r="4203" spans="1:10" x14ac:dyDescent="0.25">
      <c r="A4203">
        <v>954.18700000000001</v>
      </c>
      <c r="B4203">
        <v>0.153</v>
      </c>
      <c r="C4203">
        <v>0.109</v>
      </c>
      <c r="D4203">
        <v>7.9000000000000001E-2</v>
      </c>
      <c r="E4203">
        <v>5.7000000000000002E-2</v>
      </c>
      <c r="F4203">
        <v>3.4000000000000002E-2</v>
      </c>
      <c r="G4203">
        <v>3.5999999999999997E-2</v>
      </c>
      <c r="H4203">
        <v>3.2000000000000001E-2</v>
      </c>
      <c r="I4203">
        <v>5.1100000000000003</v>
      </c>
      <c r="J4203">
        <v>2.5510000000000002</v>
      </c>
    </row>
    <row r="4204" spans="1:10" x14ac:dyDescent="0.25">
      <c r="A4204">
        <v>954.22199999999998</v>
      </c>
      <c r="B4204">
        <v>0.53600000000000003</v>
      </c>
      <c r="C4204">
        <v>0.76900000000000002</v>
      </c>
      <c r="D4204">
        <v>2.403</v>
      </c>
      <c r="E4204">
        <v>3.0539999999999998</v>
      </c>
      <c r="F4204">
        <v>1.6120000000000001</v>
      </c>
      <c r="G4204">
        <v>0.65</v>
      </c>
      <c r="H4204">
        <v>0.51900000000000002</v>
      </c>
      <c r="I4204">
        <v>4.1100000000000003</v>
      </c>
      <c r="J4204">
        <v>39.250999999999998</v>
      </c>
    </row>
    <row r="4205" spans="1:10" x14ac:dyDescent="0.25">
      <c r="A4205">
        <v>954.24599999999998</v>
      </c>
      <c r="B4205">
        <v>0.152</v>
      </c>
      <c r="C4205">
        <v>0.109</v>
      </c>
      <c r="D4205">
        <v>8.1000000000000003E-2</v>
      </c>
      <c r="E4205">
        <v>5.8000000000000003E-2</v>
      </c>
      <c r="F4205">
        <v>3.5999999999999997E-2</v>
      </c>
      <c r="G4205">
        <v>2.5999999999999999E-2</v>
      </c>
      <c r="H4205">
        <v>1.4999999999999999E-2</v>
      </c>
      <c r="I4205">
        <v>5.31</v>
      </c>
      <c r="J4205">
        <v>2.5350000000000001</v>
      </c>
    </row>
    <row r="4206" spans="1:10" x14ac:dyDescent="0.25">
      <c r="A4206">
        <v>954.29899999999998</v>
      </c>
      <c r="B4206">
        <v>0.47399999999999998</v>
      </c>
      <c r="C4206">
        <v>1.0229999999999999</v>
      </c>
      <c r="D4206">
        <v>2.875</v>
      </c>
      <c r="E4206">
        <v>5.649</v>
      </c>
      <c r="F4206">
        <v>4.5709999999999997</v>
      </c>
      <c r="G4206">
        <v>0.85199999999999998</v>
      </c>
      <c r="H4206">
        <v>0.7</v>
      </c>
      <c r="I4206">
        <v>3.87</v>
      </c>
      <c r="J4206">
        <v>62.545000000000002</v>
      </c>
    </row>
    <row r="4207" spans="1:10" x14ac:dyDescent="0.25">
      <c r="A4207">
        <v>954.322</v>
      </c>
      <c r="B4207">
        <v>0.51600000000000001</v>
      </c>
      <c r="C4207">
        <v>0.753</v>
      </c>
      <c r="D4207">
        <v>2.63</v>
      </c>
      <c r="E4207">
        <v>3.698</v>
      </c>
      <c r="F4207">
        <v>2.0350000000000001</v>
      </c>
      <c r="G4207">
        <v>0.74199999999999999</v>
      </c>
      <c r="H4207">
        <v>0.53500000000000003</v>
      </c>
      <c r="I4207">
        <v>4.05</v>
      </c>
      <c r="J4207">
        <v>44.198999999999998</v>
      </c>
    </row>
    <row r="4208" spans="1:10" x14ac:dyDescent="0.25">
      <c r="A4208">
        <v>954.36699999999996</v>
      </c>
      <c r="B4208">
        <v>0.42899999999999999</v>
      </c>
      <c r="C4208">
        <v>0.76300000000000001</v>
      </c>
      <c r="D4208">
        <v>1.964</v>
      </c>
      <c r="E4208">
        <v>2.403</v>
      </c>
      <c r="F4208">
        <v>1.7430000000000001</v>
      </c>
      <c r="G4208">
        <v>0.625</v>
      </c>
      <c r="H4208">
        <v>0.49199999999999999</v>
      </c>
      <c r="I4208">
        <v>4.04</v>
      </c>
      <c r="J4208">
        <v>33.987000000000002</v>
      </c>
    </row>
    <row r="4209" spans="1:10" x14ac:dyDescent="0.25">
      <c r="A4209">
        <v>954.452</v>
      </c>
      <c r="B4209">
        <v>0.151</v>
      </c>
      <c r="C4209">
        <v>0.107</v>
      </c>
      <c r="D4209">
        <v>0.08</v>
      </c>
      <c r="E4209">
        <v>5.7000000000000002E-2</v>
      </c>
      <c r="F4209">
        <v>3.5999999999999997E-2</v>
      </c>
      <c r="G4209">
        <v>2.4E-2</v>
      </c>
      <c r="H4209">
        <v>1.6E-2</v>
      </c>
      <c r="I4209">
        <v>5.3</v>
      </c>
      <c r="J4209">
        <v>2.5009999999999999</v>
      </c>
    </row>
    <row r="4210" spans="1:10" x14ac:dyDescent="0.25">
      <c r="A4210">
        <v>954.47399999999993</v>
      </c>
      <c r="B4210">
        <v>0.46600000000000003</v>
      </c>
      <c r="C4210">
        <v>0.94099999999999995</v>
      </c>
      <c r="D4210">
        <v>2.75</v>
      </c>
      <c r="E4210">
        <v>4.4269999999999996</v>
      </c>
      <c r="F4210">
        <v>2.2320000000000002</v>
      </c>
      <c r="G4210">
        <v>0.94899999999999995</v>
      </c>
      <c r="H4210">
        <v>0.73799999999999999</v>
      </c>
      <c r="I4210">
        <v>3.98</v>
      </c>
      <c r="J4210">
        <v>49.701999999999998</v>
      </c>
    </row>
    <row r="4211" spans="1:10" x14ac:dyDescent="0.25">
      <c r="A4211">
        <v>954.54899999999998</v>
      </c>
      <c r="B4211">
        <v>0.155</v>
      </c>
      <c r="C4211">
        <v>0.107</v>
      </c>
      <c r="D4211">
        <v>8.1000000000000003E-2</v>
      </c>
      <c r="E4211">
        <v>6.0999999999999999E-2</v>
      </c>
      <c r="F4211">
        <v>3.9E-2</v>
      </c>
      <c r="G4211">
        <v>2.1000000000000001E-2</v>
      </c>
      <c r="H4211">
        <v>1.4999999999999999E-2</v>
      </c>
      <c r="I4211">
        <v>5.32</v>
      </c>
      <c r="J4211">
        <v>2.5510000000000002</v>
      </c>
    </row>
    <row r="4212" spans="1:10" x14ac:dyDescent="0.25">
      <c r="A4212">
        <v>954.58199999999999</v>
      </c>
      <c r="B4212">
        <v>0.43099999999999999</v>
      </c>
      <c r="C4212">
        <v>0.61399999999999999</v>
      </c>
      <c r="D4212">
        <v>0.90600000000000003</v>
      </c>
      <c r="E4212">
        <v>1.472</v>
      </c>
      <c r="F4212">
        <v>1.014</v>
      </c>
      <c r="G4212">
        <v>0.745</v>
      </c>
      <c r="H4212">
        <v>0.66100000000000003</v>
      </c>
      <c r="I4212">
        <v>3.82</v>
      </c>
      <c r="J4212">
        <v>22.314</v>
      </c>
    </row>
    <row r="4213" spans="1:10" x14ac:dyDescent="0.25">
      <c r="A4213">
        <v>954.59100000000001</v>
      </c>
      <c r="B4213">
        <v>0.45500000000000002</v>
      </c>
      <c r="C4213">
        <v>1.0940000000000001</v>
      </c>
      <c r="D4213">
        <v>5.3920000000000003</v>
      </c>
      <c r="E4213">
        <v>5.7869999999999999</v>
      </c>
      <c r="F4213">
        <v>2.492</v>
      </c>
      <c r="G4213">
        <v>0.71099999999999997</v>
      </c>
      <c r="H4213">
        <v>0.36499999999999999</v>
      </c>
      <c r="I4213">
        <v>4.24</v>
      </c>
      <c r="J4213">
        <v>69.116</v>
      </c>
    </row>
    <row r="4214" spans="1:10" x14ac:dyDescent="0.25">
      <c r="A4214">
        <v>954.63300000000004</v>
      </c>
      <c r="B4214">
        <v>0.159</v>
      </c>
      <c r="C4214">
        <v>0.10100000000000001</v>
      </c>
      <c r="D4214">
        <v>8.2000000000000003E-2</v>
      </c>
      <c r="E4214">
        <v>5.3999999999999999E-2</v>
      </c>
      <c r="F4214">
        <v>3.5999999999999997E-2</v>
      </c>
      <c r="G4214">
        <v>2.4E-2</v>
      </c>
      <c r="H4214">
        <v>2.1000000000000001E-2</v>
      </c>
      <c r="I4214">
        <v>5.29</v>
      </c>
      <c r="J4214">
        <v>2.5169999999999999</v>
      </c>
    </row>
    <row r="4215" spans="1:10" x14ac:dyDescent="0.25">
      <c r="A4215">
        <v>954.69399999999996</v>
      </c>
      <c r="B4215">
        <v>0.52</v>
      </c>
      <c r="C4215">
        <v>1.9510000000000001</v>
      </c>
      <c r="D4215">
        <v>5.76</v>
      </c>
      <c r="E4215">
        <v>8.2490000000000006</v>
      </c>
      <c r="F4215">
        <v>4.734</v>
      </c>
      <c r="G4215">
        <v>2.0139999999999998</v>
      </c>
      <c r="H4215">
        <v>1.9350000000000001</v>
      </c>
      <c r="I4215">
        <v>3.87</v>
      </c>
      <c r="J4215">
        <v>97.308000000000007</v>
      </c>
    </row>
    <row r="4216" spans="1:10" x14ac:dyDescent="0.25">
      <c r="A4216">
        <v>954.77</v>
      </c>
      <c r="B4216">
        <v>5.5750000000000002</v>
      </c>
      <c r="C4216">
        <v>5.31</v>
      </c>
      <c r="D4216">
        <v>3.1709999999999998</v>
      </c>
      <c r="E4216">
        <v>2.806</v>
      </c>
      <c r="F4216">
        <v>1.478</v>
      </c>
      <c r="G4216">
        <v>1.234</v>
      </c>
      <c r="H4216">
        <v>0.85799999999999998</v>
      </c>
      <c r="I4216">
        <v>5.17</v>
      </c>
      <c r="J4216">
        <v>105.73</v>
      </c>
    </row>
    <row r="4217" spans="1:10" x14ac:dyDescent="0.25">
      <c r="A4217">
        <v>954.81799999999998</v>
      </c>
      <c r="B4217">
        <v>0.42</v>
      </c>
      <c r="C4217">
        <v>0.59099999999999997</v>
      </c>
      <c r="D4217">
        <v>1.0209999999999999</v>
      </c>
      <c r="E4217">
        <v>1.4179999999999999</v>
      </c>
      <c r="F4217">
        <v>1.03</v>
      </c>
      <c r="G4217">
        <v>0.64400000000000002</v>
      </c>
      <c r="H4217">
        <v>0.57599999999999996</v>
      </c>
      <c r="I4217">
        <v>3.9</v>
      </c>
      <c r="J4217">
        <v>22.222999999999999</v>
      </c>
    </row>
    <row r="4218" spans="1:10" x14ac:dyDescent="0.25">
      <c r="A4218">
        <v>954.86799999999994</v>
      </c>
      <c r="B4218">
        <v>0.44</v>
      </c>
      <c r="C4218">
        <v>0.68899999999999995</v>
      </c>
      <c r="D4218">
        <v>2.4500000000000002</v>
      </c>
      <c r="E4218">
        <v>3.6909999999999998</v>
      </c>
      <c r="F4218">
        <v>2.032</v>
      </c>
      <c r="G4218">
        <v>0.41399999999999998</v>
      </c>
      <c r="H4218">
        <v>0.28899999999999998</v>
      </c>
      <c r="I4218">
        <v>4.1399999999999997</v>
      </c>
      <c r="J4218">
        <v>41.439</v>
      </c>
    </row>
    <row r="4219" spans="1:10" x14ac:dyDescent="0.25">
      <c r="A4219">
        <v>954.93600000000004</v>
      </c>
      <c r="B4219">
        <v>0.156</v>
      </c>
      <c r="C4219">
        <v>0.112</v>
      </c>
      <c r="D4219">
        <v>7.5999999999999998E-2</v>
      </c>
      <c r="E4219">
        <v>5.7000000000000002E-2</v>
      </c>
      <c r="F4219">
        <v>3.9E-2</v>
      </c>
      <c r="G4219">
        <v>3.5999999999999997E-2</v>
      </c>
      <c r="H4219">
        <v>2.8000000000000001E-2</v>
      </c>
      <c r="I4219">
        <v>5.14</v>
      </c>
      <c r="J4219">
        <v>2.59</v>
      </c>
    </row>
    <row r="4220" spans="1:10" x14ac:dyDescent="0.25">
      <c r="A4220">
        <v>954.97399999999993</v>
      </c>
      <c r="B4220">
        <v>0.42</v>
      </c>
      <c r="C4220">
        <v>0.54600000000000004</v>
      </c>
      <c r="D4220">
        <v>0.55700000000000005</v>
      </c>
      <c r="E4220">
        <v>1.0529999999999999</v>
      </c>
      <c r="F4220">
        <v>0.874</v>
      </c>
      <c r="G4220">
        <v>0.432</v>
      </c>
      <c r="H4220">
        <v>0.28599999999999998</v>
      </c>
      <c r="I4220">
        <v>4.07</v>
      </c>
      <c r="J4220">
        <v>16.981000000000002</v>
      </c>
    </row>
    <row r="4221" spans="1:10" x14ac:dyDescent="0.25">
      <c r="A4221">
        <v>954.99900000000002</v>
      </c>
      <c r="B4221">
        <v>0.154</v>
      </c>
      <c r="C4221">
        <v>0.107</v>
      </c>
      <c r="D4221">
        <v>8.1000000000000003E-2</v>
      </c>
      <c r="E4221">
        <v>5.7000000000000002E-2</v>
      </c>
      <c r="F4221">
        <v>3.2000000000000001E-2</v>
      </c>
      <c r="G4221">
        <v>2.7E-2</v>
      </c>
      <c r="H4221">
        <v>1.4999999999999999E-2</v>
      </c>
      <c r="I4221">
        <v>5.32</v>
      </c>
      <c r="J4221">
        <v>2.5179999999999998</v>
      </c>
    </row>
    <row r="4222" spans="1:10" x14ac:dyDescent="0.25">
      <c r="A4222">
        <v>955.09500000000003</v>
      </c>
      <c r="B4222">
        <v>0.45</v>
      </c>
      <c r="C4222">
        <v>0.52700000000000002</v>
      </c>
      <c r="D4222">
        <v>0.53800000000000003</v>
      </c>
      <c r="E4222">
        <v>0.54500000000000004</v>
      </c>
      <c r="F4222">
        <v>0.38</v>
      </c>
      <c r="G4222">
        <v>0.32700000000000001</v>
      </c>
      <c r="H4222">
        <v>0.20399999999999999</v>
      </c>
      <c r="I4222">
        <v>4.4400000000000004</v>
      </c>
      <c r="J4222">
        <v>13.182</v>
      </c>
    </row>
    <row r="4223" spans="1:10" x14ac:dyDescent="0.25">
      <c r="A4223">
        <v>955.10799999999995</v>
      </c>
      <c r="B4223">
        <v>0.42199999999999999</v>
      </c>
      <c r="C4223">
        <v>0.76900000000000002</v>
      </c>
      <c r="D4223">
        <v>2.468</v>
      </c>
      <c r="E4223">
        <v>3.3130000000000002</v>
      </c>
      <c r="F4223">
        <v>1.73</v>
      </c>
      <c r="G4223">
        <v>0.79800000000000004</v>
      </c>
      <c r="H4223">
        <v>0.53600000000000003</v>
      </c>
      <c r="I4223">
        <v>4.03</v>
      </c>
      <c r="J4223">
        <v>40.481999999999999</v>
      </c>
    </row>
    <row r="4224" spans="1:10" x14ac:dyDescent="0.25">
      <c r="A4224">
        <v>955.13300000000004</v>
      </c>
      <c r="B4224">
        <v>0.44400000000000001</v>
      </c>
      <c r="C4224">
        <v>0.99399999999999999</v>
      </c>
      <c r="D4224">
        <v>3.1160000000000001</v>
      </c>
      <c r="E4224">
        <v>4.625</v>
      </c>
      <c r="F4224">
        <v>1.7410000000000001</v>
      </c>
      <c r="G4224">
        <v>0.76800000000000002</v>
      </c>
      <c r="H4224">
        <v>0.65400000000000003</v>
      </c>
      <c r="I4224">
        <v>4.0999999999999996</v>
      </c>
      <c r="J4224">
        <v>50.566000000000003</v>
      </c>
    </row>
    <row r="4225" spans="1:10" x14ac:dyDescent="0.25">
      <c r="A4225">
        <v>955.221</v>
      </c>
      <c r="B4225">
        <v>0.42299999999999999</v>
      </c>
      <c r="C4225">
        <v>0.55100000000000005</v>
      </c>
      <c r="D4225">
        <v>1.0169999999999999</v>
      </c>
      <c r="E4225">
        <v>1.256</v>
      </c>
      <c r="F4225">
        <v>0.95299999999999996</v>
      </c>
      <c r="G4225">
        <v>0.53600000000000003</v>
      </c>
      <c r="H4225">
        <v>0.47099999999999997</v>
      </c>
      <c r="I4225">
        <v>3.99</v>
      </c>
      <c r="J4225">
        <v>20.777999999999999</v>
      </c>
    </row>
    <row r="4226" spans="1:10" x14ac:dyDescent="0.25">
      <c r="A4226">
        <v>955.26499999999999</v>
      </c>
      <c r="B4226">
        <v>0.43</v>
      </c>
      <c r="C4226">
        <v>0.88700000000000001</v>
      </c>
      <c r="D4226">
        <v>2.4340000000000002</v>
      </c>
      <c r="E4226">
        <v>3.6240000000000001</v>
      </c>
      <c r="F4226">
        <v>1.55</v>
      </c>
      <c r="G4226">
        <v>0.77100000000000002</v>
      </c>
      <c r="H4226">
        <v>0.65300000000000002</v>
      </c>
      <c r="I4226">
        <v>4.04</v>
      </c>
      <c r="J4226">
        <v>41.844000000000001</v>
      </c>
    </row>
    <row r="4227" spans="1:10" x14ac:dyDescent="0.25">
      <c r="A4227">
        <v>955.29899999999998</v>
      </c>
      <c r="B4227">
        <v>0.46500000000000002</v>
      </c>
      <c r="C4227">
        <v>0.90200000000000002</v>
      </c>
      <c r="D4227">
        <v>2.3130000000000002</v>
      </c>
      <c r="E4227">
        <v>4.2069999999999999</v>
      </c>
      <c r="F4227">
        <v>2.1970000000000001</v>
      </c>
      <c r="G4227">
        <v>0.79200000000000004</v>
      </c>
      <c r="H4227">
        <v>0.624</v>
      </c>
      <c r="I4227">
        <v>3.99</v>
      </c>
      <c r="J4227">
        <v>45.856999999999999</v>
      </c>
    </row>
    <row r="4228" spans="1:10" x14ac:dyDescent="0.25">
      <c r="A4228">
        <v>955.35400000000004</v>
      </c>
      <c r="B4228">
        <v>5.2409999999999997</v>
      </c>
      <c r="C4228">
        <v>3.8290000000000002</v>
      </c>
      <c r="D4228">
        <v>5.1589999999999998</v>
      </c>
      <c r="E4228">
        <v>6.5960000000000001</v>
      </c>
      <c r="F4228">
        <v>3.5619999999999998</v>
      </c>
      <c r="G4228">
        <v>1.429</v>
      </c>
      <c r="H4228">
        <v>0.872</v>
      </c>
      <c r="I4228">
        <v>4.7300000000000004</v>
      </c>
      <c r="J4228">
        <v>126.25700000000001</v>
      </c>
    </row>
    <row r="4229" spans="1:10" x14ac:dyDescent="0.25">
      <c r="A4229">
        <v>955.43100000000004</v>
      </c>
      <c r="B4229">
        <v>0.48299999999999998</v>
      </c>
      <c r="C4229">
        <v>0.83199999999999996</v>
      </c>
      <c r="D4229">
        <v>2.0350000000000001</v>
      </c>
      <c r="E4229">
        <v>3.48</v>
      </c>
      <c r="F4229">
        <v>1.833</v>
      </c>
      <c r="G4229">
        <v>0.70799999999999996</v>
      </c>
      <c r="H4229">
        <v>0.51300000000000001</v>
      </c>
      <c r="I4229">
        <v>4.04</v>
      </c>
      <c r="J4229">
        <v>39.893999999999998</v>
      </c>
    </row>
    <row r="4230" spans="1:10" x14ac:dyDescent="0.25">
      <c r="A4230">
        <v>955.49699999999996</v>
      </c>
      <c r="B4230">
        <v>0.153</v>
      </c>
      <c r="C4230">
        <v>0.104</v>
      </c>
      <c r="D4230">
        <v>8.5000000000000006E-2</v>
      </c>
      <c r="E4230">
        <v>5.8000000000000003E-2</v>
      </c>
      <c r="F4230">
        <v>3.7999999999999999E-2</v>
      </c>
      <c r="G4230">
        <v>2.7E-2</v>
      </c>
      <c r="H4230">
        <v>2.4E-2</v>
      </c>
      <c r="I4230">
        <v>5.2</v>
      </c>
      <c r="J4230">
        <v>2.5409999999999999</v>
      </c>
    </row>
    <row r="4231" spans="1:10" x14ac:dyDescent="0.25">
      <c r="A4231">
        <v>955.60299999999995</v>
      </c>
      <c r="B4231">
        <v>6.8860000000000001</v>
      </c>
      <c r="C4231">
        <v>3.5339999999999998</v>
      </c>
      <c r="D4231">
        <v>3.718</v>
      </c>
      <c r="E4231">
        <v>3.2389999999999999</v>
      </c>
      <c r="F4231">
        <v>2.0680000000000001</v>
      </c>
      <c r="G4231">
        <v>0.83899999999999997</v>
      </c>
      <c r="H4231">
        <v>0.58299999999999996</v>
      </c>
      <c r="I4231">
        <v>5.24</v>
      </c>
      <c r="J4231">
        <v>109.413</v>
      </c>
    </row>
    <row r="4232" spans="1:10" x14ac:dyDescent="0.25">
      <c r="A4232">
        <v>955.62799999999993</v>
      </c>
      <c r="B4232">
        <v>0.152</v>
      </c>
      <c r="C4232">
        <v>0.108</v>
      </c>
      <c r="D4232">
        <v>0.08</v>
      </c>
      <c r="E4232">
        <v>5.8999999999999997E-2</v>
      </c>
      <c r="F4232">
        <v>3.9E-2</v>
      </c>
      <c r="G4232">
        <v>2.5999999999999999E-2</v>
      </c>
      <c r="H4232">
        <v>1.7000000000000001E-2</v>
      </c>
      <c r="I4232">
        <v>5.27</v>
      </c>
      <c r="J4232">
        <v>2.5369999999999999</v>
      </c>
    </row>
    <row r="4233" spans="1:10" x14ac:dyDescent="0.25">
      <c r="A4233">
        <v>955.68000000000006</v>
      </c>
      <c r="B4233">
        <v>0.443</v>
      </c>
      <c r="C4233">
        <v>0.88700000000000001</v>
      </c>
      <c r="D4233">
        <v>2.7040000000000002</v>
      </c>
      <c r="E4233">
        <v>3.2589999999999999</v>
      </c>
      <c r="F4233">
        <v>1.4550000000000001</v>
      </c>
      <c r="G4233">
        <v>0.753</v>
      </c>
      <c r="H4233">
        <v>0.52700000000000002</v>
      </c>
      <c r="I4233">
        <v>4.13</v>
      </c>
      <c r="J4233">
        <v>41.381999999999998</v>
      </c>
    </row>
    <row r="4234" spans="1:10" x14ac:dyDescent="0.25">
      <c r="A4234">
        <v>955.74699999999996</v>
      </c>
      <c r="B4234">
        <v>0.158</v>
      </c>
      <c r="C4234">
        <v>0.10199999999999999</v>
      </c>
      <c r="D4234">
        <v>7.9000000000000001E-2</v>
      </c>
      <c r="E4234">
        <v>6.3E-2</v>
      </c>
      <c r="F4234">
        <v>3.6999999999999998E-2</v>
      </c>
      <c r="G4234">
        <v>2.5999999999999999E-2</v>
      </c>
      <c r="H4234">
        <v>1.9E-2</v>
      </c>
      <c r="I4234">
        <v>5.26</v>
      </c>
      <c r="J4234">
        <v>2.548</v>
      </c>
    </row>
    <row r="4235" spans="1:10" x14ac:dyDescent="0.25">
      <c r="A4235">
        <v>955.76499999999999</v>
      </c>
      <c r="B4235">
        <v>0.42899999999999999</v>
      </c>
      <c r="C4235">
        <v>0.69299999999999995</v>
      </c>
      <c r="D4235">
        <v>2.4740000000000002</v>
      </c>
      <c r="E4235">
        <v>3.1659999999999999</v>
      </c>
      <c r="F4235">
        <v>1.698</v>
      </c>
      <c r="G4235">
        <v>0.622</v>
      </c>
      <c r="H4235">
        <v>0.434</v>
      </c>
      <c r="I4235">
        <v>4.0999999999999996</v>
      </c>
      <c r="J4235">
        <v>38.962000000000003</v>
      </c>
    </row>
    <row r="4236" spans="1:10" x14ac:dyDescent="0.25">
      <c r="A4236">
        <v>955.78800000000001</v>
      </c>
      <c r="B4236">
        <v>0.151</v>
      </c>
      <c r="C4236">
        <v>0.11</v>
      </c>
      <c r="D4236">
        <v>7.9000000000000001E-2</v>
      </c>
      <c r="E4236">
        <v>5.8000000000000003E-2</v>
      </c>
      <c r="F4236">
        <v>3.5000000000000003E-2</v>
      </c>
      <c r="G4236">
        <v>2.1999999999999999E-2</v>
      </c>
      <c r="H4236">
        <v>1.4999999999999999E-2</v>
      </c>
      <c r="I4236">
        <v>5.33</v>
      </c>
      <c r="J4236">
        <v>2.5059999999999998</v>
      </c>
    </row>
    <row r="4237" spans="1:10" x14ac:dyDescent="0.25">
      <c r="A4237">
        <v>955.80700000000002</v>
      </c>
      <c r="B4237">
        <v>0.42299999999999999</v>
      </c>
      <c r="C4237">
        <v>0.69599999999999995</v>
      </c>
      <c r="D4237">
        <v>1.9770000000000001</v>
      </c>
      <c r="E4237">
        <v>2.68</v>
      </c>
      <c r="F4237">
        <v>1.163</v>
      </c>
      <c r="G4237">
        <v>0.46200000000000002</v>
      </c>
      <c r="H4237">
        <v>0.36199999999999999</v>
      </c>
      <c r="I4237">
        <v>4.1900000000000004</v>
      </c>
      <c r="J4237">
        <v>32.512</v>
      </c>
    </row>
    <row r="4238" spans="1:10" x14ac:dyDescent="0.25">
      <c r="A4238">
        <v>955.87099999999998</v>
      </c>
      <c r="B4238">
        <v>0.437</v>
      </c>
      <c r="C4238">
        <v>1.22</v>
      </c>
      <c r="D4238">
        <v>4.7530000000000001</v>
      </c>
      <c r="E4238">
        <v>7.0990000000000002</v>
      </c>
      <c r="F4238">
        <v>4.62</v>
      </c>
      <c r="G4238">
        <v>1.1819999999999999</v>
      </c>
      <c r="H4238">
        <v>1.0720000000000001</v>
      </c>
      <c r="I4238">
        <v>3.92</v>
      </c>
      <c r="J4238">
        <v>79.837000000000003</v>
      </c>
    </row>
    <row r="4239" spans="1:10" x14ac:dyDescent="0.25">
      <c r="A4239">
        <v>955.95499999999993</v>
      </c>
      <c r="B4239">
        <v>0.14899999999999999</v>
      </c>
      <c r="C4239">
        <v>0.107</v>
      </c>
      <c r="D4239">
        <v>7.5999999999999998E-2</v>
      </c>
      <c r="E4239">
        <v>5.7000000000000002E-2</v>
      </c>
      <c r="F4239">
        <v>0.04</v>
      </c>
      <c r="G4239">
        <v>2.7E-2</v>
      </c>
      <c r="H4239">
        <v>1.4E-2</v>
      </c>
      <c r="I4239">
        <v>5.28</v>
      </c>
      <c r="J4239">
        <v>2.4790000000000001</v>
      </c>
    </row>
    <row r="4240" spans="1:10" x14ac:dyDescent="0.25">
      <c r="A4240">
        <v>955.98900000000003</v>
      </c>
      <c r="B4240">
        <v>0.154</v>
      </c>
      <c r="C4240">
        <v>0.11</v>
      </c>
      <c r="D4240">
        <v>7.5999999999999998E-2</v>
      </c>
      <c r="E4240">
        <v>0.06</v>
      </c>
      <c r="F4240">
        <v>3.9E-2</v>
      </c>
      <c r="G4240">
        <v>0.03</v>
      </c>
      <c r="H4240">
        <v>2.1000000000000001E-2</v>
      </c>
      <c r="I4240">
        <v>5.21</v>
      </c>
      <c r="J4240">
        <v>2.556</v>
      </c>
    </row>
    <row r="4241" spans="1:10" x14ac:dyDescent="0.25">
      <c r="A4241">
        <v>956.03300000000002</v>
      </c>
      <c r="B4241">
        <v>0.443</v>
      </c>
      <c r="C4241">
        <v>1.026</v>
      </c>
      <c r="D4241">
        <v>2.996</v>
      </c>
      <c r="E4241">
        <v>5.0940000000000003</v>
      </c>
      <c r="F4241">
        <v>2.2679999999999998</v>
      </c>
      <c r="G4241">
        <v>0.98099999999999998</v>
      </c>
      <c r="H4241">
        <v>0.77700000000000002</v>
      </c>
      <c r="I4241">
        <v>3.99</v>
      </c>
      <c r="J4241">
        <v>54.152000000000001</v>
      </c>
    </row>
    <row r="4242" spans="1:10" x14ac:dyDescent="0.25">
      <c r="A4242">
        <v>956.05500000000006</v>
      </c>
      <c r="B4242">
        <v>0.158</v>
      </c>
      <c r="C4242">
        <v>0.104</v>
      </c>
      <c r="D4242">
        <v>8.6999999999999994E-2</v>
      </c>
      <c r="E4242">
        <v>5.0999999999999997E-2</v>
      </c>
      <c r="F4242">
        <v>3.5000000000000003E-2</v>
      </c>
      <c r="G4242">
        <v>2.1000000000000001E-2</v>
      </c>
      <c r="H4242">
        <v>1.6E-2</v>
      </c>
      <c r="I4242">
        <v>5.36</v>
      </c>
      <c r="J4242">
        <v>2.5289999999999999</v>
      </c>
    </row>
    <row r="4243" spans="1:10" x14ac:dyDescent="0.25">
      <c r="A4243">
        <v>956.14200000000005</v>
      </c>
      <c r="B4243">
        <v>0.433</v>
      </c>
      <c r="C4243">
        <v>0.70799999999999996</v>
      </c>
      <c r="D4243">
        <v>2.5070000000000001</v>
      </c>
      <c r="E4243">
        <v>3.2909999999999999</v>
      </c>
      <c r="F4243">
        <v>1.85</v>
      </c>
      <c r="G4243">
        <v>0.76</v>
      </c>
      <c r="H4243">
        <v>0.60599999999999998</v>
      </c>
      <c r="I4243">
        <v>4</v>
      </c>
      <c r="J4243">
        <v>40.651000000000003</v>
      </c>
    </row>
    <row r="4244" spans="1:10" x14ac:dyDescent="0.25">
      <c r="A4244">
        <v>956.2</v>
      </c>
      <c r="B4244">
        <v>0.48799999999999999</v>
      </c>
      <c r="C4244">
        <v>1.3009999999999999</v>
      </c>
      <c r="D4244">
        <v>4.0579999999999998</v>
      </c>
      <c r="E4244">
        <v>6.5149999999999997</v>
      </c>
      <c r="F4244">
        <v>2.5449999999999999</v>
      </c>
      <c r="G4244">
        <v>1.0760000000000001</v>
      </c>
      <c r="H4244">
        <v>0.98599999999999999</v>
      </c>
      <c r="I4244">
        <v>4.03</v>
      </c>
      <c r="J4244">
        <v>68.346999999999994</v>
      </c>
    </row>
    <row r="4245" spans="1:10" x14ac:dyDescent="0.25">
      <c r="A4245">
        <v>956.27499999999998</v>
      </c>
      <c r="B4245">
        <v>0.44600000000000001</v>
      </c>
      <c r="C4245">
        <v>0.71</v>
      </c>
      <c r="D4245">
        <v>1.8460000000000001</v>
      </c>
      <c r="E4245">
        <v>3.1520000000000001</v>
      </c>
      <c r="F4245">
        <v>1.2609999999999999</v>
      </c>
      <c r="G4245">
        <v>0.69699999999999995</v>
      </c>
      <c r="H4245">
        <v>0.61099999999999999</v>
      </c>
      <c r="I4245">
        <v>4.01</v>
      </c>
      <c r="J4245">
        <v>35.012999999999998</v>
      </c>
    </row>
    <row r="4246" spans="1:10" x14ac:dyDescent="0.25">
      <c r="A4246">
        <v>956.34899999999993</v>
      </c>
      <c r="B4246">
        <v>0.442</v>
      </c>
      <c r="C4246">
        <v>0.51200000000000001</v>
      </c>
      <c r="D4246">
        <v>0.54100000000000004</v>
      </c>
      <c r="E4246">
        <v>0.56599999999999995</v>
      </c>
      <c r="F4246">
        <v>0.35799999999999998</v>
      </c>
      <c r="G4246">
        <v>0.35</v>
      </c>
      <c r="H4246">
        <v>0.218</v>
      </c>
      <c r="I4246">
        <v>4.3899999999999997</v>
      </c>
      <c r="J4246">
        <v>13.127000000000001</v>
      </c>
    </row>
    <row r="4247" spans="1:10" x14ac:dyDescent="0.25">
      <c r="A4247">
        <v>956.41200000000003</v>
      </c>
      <c r="B4247">
        <v>0.432</v>
      </c>
      <c r="C4247">
        <v>0.52900000000000003</v>
      </c>
      <c r="D4247">
        <v>0.54200000000000004</v>
      </c>
      <c r="E4247">
        <v>0.58599999999999997</v>
      </c>
      <c r="F4247">
        <v>0.35399999999999998</v>
      </c>
      <c r="G4247">
        <v>0.317</v>
      </c>
      <c r="H4247">
        <v>0.152</v>
      </c>
      <c r="I4247">
        <v>4.5</v>
      </c>
      <c r="J4247">
        <v>13.106999999999999</v>
      </c>
    </row>
    <row r="4248" spans="1:10" x14ac:dyDescent="0.25">
      <c r="A4248">
        <v>956.42200000000003</v>
      </c>
      <c r="B4248">
        <v>0.44400000000000001</v>
      </c>
      <c r="C4248">
        <v>1.165</v>
      </c>
      <c r="D4248">
        <v>3.218</v>
      </c>
      <c r="E4248">
        <v>4.41</v>
      </c>
      <c r="F4248">
        <v>2.7570000000000001</v>
      </c>
      <c r="G4248">
        <v>1.109</v>
      </c>
      <c r="H4248">
        <v>1.0389999999999999</v>
      </c>
      <c r="I4248">
        <v>3.91</v>
      </c>
      <c r="J4248">
        <v>55.359000000000002</v>
      </c>
    </row>
    <row r="4249" spans="1:10" x14ac:dyDescent="0.25">
      <c r="A4249">
        <v>956.45799999999997</v>
      </c>
      <c r="B4249">
        <v>0.45900000000000002</v>
      </c>
      <c r="C4249">
        <v>0.52800000000000002</v>
      </c>
      <c r="D4249">
        <v>0.59499999999999997</v>
      </c>
      <c r="E4249">
        <v>0.60299999999999998</v>
      </c>
      <c r="F4249">
        <v>0.42199999999999999</v>
      </c>
      <c r="G4249">
        <v>0.38400000000000001</v>
      </c>
      <c r="H4249">
        <v>0.29299999999999998</v>
      </c>
      <c r="I4249">
        <v>4.29</v>
      </c>
      <c r="J4249">
        <v>14.090999999999999</v>
      </c>
    </row>
    <row r="4250" spans="1:10" x14ac:dyDescent="0.25">
      <c r="A4250">
        <v>956.48299999999995</v>
      </c>
      <c r="B4250">
        <v>0.14899999999999999</v>
      </c>
      <c r="C4250">
        <v>0.105</v>
      </c>
      <c r="D4250">
        <v>8.3000000000000004E-2</v>
      </c>
      <c r="E4250">
        <v>5.8999999999999997E-2</v>
      </c>
      <c r="F4250">
        <v>3.5000000000000003E-2</v>
      </c>
      <c r="G4250">
        <v>2.5000000000000001E-2</v>
      </c>
      <c r="H4250">
        <v>1.4999999999999999E-2</v>
      </c>
      <c r="I4250">
        <v>5.29</v>
      </c>
      <c r="J4250">
        <v>2.4950000000000001</v>
      </c>
    </row>
    <row r="4251" spans="1:10" x14ac:dyDescent="0.25">
      <c r="A4251">
        <v>956.53399999999999</v>
      </c>
      <c r="B4251">
        <v>0.439</v>
      </c>
      <c r="C4251">
        <v>0.66700000000000004</v>
      </c>
      <c r="D4251">
        <v>2.4039999999999999</v>
      </c>
      <c r="E4251">
        <v>3.3959999999999999</v>
      </c>
      <c r="F4251">
        <v>1.5349999999999999</v>
      </c>
      <c r="G4251">
        <v>0.67800000000000005</v>
      </c>
      <c r="H4251">
        <v>0.38700000000000001</v>
      </c>
      <c r="I4251">
        <v>4.1100000000000003</v>
      </c>
      <c r="J4251">
        <v>39.024999999999999</v>
      </c>
    </row>
    <row r="4252" spans="1:10" x14ac:dyDescent="0.25">
      <c r="A4252">
        <v>956.59899999999993</v>
      </c>
      <c r="B4252">
        <v>0.44</v>
      </c>
      <c r="C4252">
        <v>0.52200000000000002</v>
      </c>
      <c r="D4252">
        <v>0.55000000000000004</v>
      </c>
      <c r="E4252">
        <v>0.52800000000000002</v>
      </c>
      <c r="F4252">
        <v>0.377</v>
      </c>
      <c r="G4252">
        <v>0.34899999999999998</v>
      </c>
      <c r="H4252">
        <v>0.128</v>
      </c>
      <c r="I4252">
        <v>4.5</v>
      </c>
      <c r="J4252">
        <v>13.036</v>
      </c>
    </row>
    <row r="4253" spans="1:10" x14ac:dyDescent="0.25">
      <c r="A4253">
        <v>956.62599999999998</v>
      </c>
      <c r="B4253">
        <v>0.14599999999999999</v>
      </c>
      <c r="C4253">
        <v>0.10299999999999999</v>
      </c>
      <c r="D4253">
        <v>7.8E-2</v>
      </c>
      <c r="E4253">
        <v>5.8000000000000003E-2</v>
      </c>
      <c r="F4253">
        <v>3.5000000000000003E-2</v>
      </c>
      <c r="G4253">
        <v>2.5999999999999999E-2</v>
      </c>
      <c r="H4253">
        <v>2.1999999999999999E-2</v>
      </c>
      <c r="I4253">
        <v>5.21</v>
      </c>
      <c r="J4253">
        <v>2.44</v>
      </c>
    </row>
    <row r="4254" spans="1:10" x14ac:dyDescent="0.25">
      <c r="A4254">
        <v>956.66499999999996</v>
      </c>
      <c r="B4254">
        <v>0.155</v>
      </c>
      <c r="C4254">
        <v>0.107</v>
      </c>
      <c r="D4254">
        <v>8.5000000000000006E-2</v>
      </c>
      <c r="E4254">
        <v>0.06</v>
      </c>
      <c r="F4254">
        <v>3.4000000000000002E-2</v>
      </c>
      <c r="G4254">
        <v>2.3E-2</v>
      </c>
      <c r="H4254">
        <v>2.4E-2</v>
      </c>
      <c r="I4254">
        <v>5.26</v>
      </c>
      <c r="J4254">
        <v>2.5680000000000001</v>
      </c>
    </row>
    <row r="4255" spans="1:10" x14ac:dyDescent="0.25">
      <c r="A4255">
        <v>956.69899999999996</v>
      </c>
      <c r="B4255">
        <v>0.42699999999999999</v>
      </c>
      <c r="C4255">
        <v>0.86499999999999999</v>
      </c>
      <c r="D4255">
        <v>2.67</v>
      </c>
      <c r="E4255">
        <v>4.96</v>
      </c>
      <c r="F4255">
        <v>2.6629999999999998</v>
      </c>
      <c r="G4255">
        <v>0.79400000000000004</v>
      </c>
      <c r="H4255">
        <v>0.73499999999999999</v>
      </c>
      <c r="I4255">
        <v>3.94</v>
      </c>
      <c r="J4255">
        <v>51.683</v>
      </c>
    </row>
    <row r="4256" spans="1:10" x14ac:dyDescent="0.25">
      <c r="A4256">
        <v>956.76400000000001</v>
      </c>
      <c r="B4256">
        <v>0.43099999999999999</v>
      </c>
      <c r="C4256">
        <v>0.67</v>
      </c>
      <c r="D4256">
        <v>2.27</v>
      </c>
      <c r="E4256">
        <v>2.7480000000000002</v>
      </c>
      <c r="F4256">
        <v>1.4450000000000001</v>
      </c>
      <c r="G4256">
        <v>0.61199999999999999</v>
      </c>
      <c r="H4256">
        <v>0.41</v>
      </c>
      <c r="I4256">
        <v>4.12</v>
      </c>
      <c r="J4256">
        <v>35.343000000000004</v>
      </c>
    </row>
    <row r="4257" spans="1:10" x14ac:dyDescent="0.25">
      <c r="A4257">
        <v>956.81299999999999</v>
      </c>
      <c r="B4257">
        <v>0.48499999999999999</v>
      </c>
      <c r="C4257">
        <v>0.53300000000000003</v>
      </c>
      <c r="D4257">
        <v>0.76</v>
      </c>
      <c r="E4257">
        <v>1.82</v>
      </c>
      <c r="F4257">
        <v>1.526</v>
      </c>
      <c r="G4257">
        <v>0.48199999999999998</v>
      </c>
      <c r="H4257">
        <v>0.316</v>
      </c>
      <c r="I4257">
        <v>3.97</v>
      </c>
      <c r="J4257">
        <v>23.527999999999999</v>
      </c>
    </row>
    <row r="4258" spans="1:10" x14ac:dyDescent="0.25">
      <c r="A4258">
        <v>956.83600000000001</v>
      </c>
      <c r="B4258">
        <v>0.432</v>
      </c>
      <c r="C4258">
        <v>1.0669999999999999</v>
      </c>
      <c r="D4258">
        <v>2.8260000000000001</v>
      </c>
      <c r="E4258">
        <v>3.915</v>
      </c>
      <c r="F4258">
        <v>3.141</v>
      </c>
      <c r="G4258">
        <v>0.98399999999999999</v>
      </c>
      <c r="H4258">
        <v>0.96399999999999997</v>
      </c>
      <c r="I4258">
        <v>3.87</v>
      </c>
      <c r="J4258">
        <v>51.567999999999998</v>
      </c>
    </row>
    <row r="4259" spans="1:10" x14ac:dyDescent="0.25">
      <c r="A4259">
        <v>956.91599999999994</v>
      </c>
      <c r="B4259">
        <v>0.46899999999999997</v>
      </c>
      <c r="C4259">
        <v>0.76</v>
      </c>
      <c r="D4259">
        <v>2.0840000000000001</v>
      </c>
      <c r="E4259">
        <v>3.133</v>
      </c>
      <c r="F4259">
        <v>1.6339999999999999</v>
      </c>
      <c r="G4259">
        <v>0.76200000000000001</v>
      </c>
      <c r="H4259">
        <v>0.50900000000000001</v>
      </c>
      <c r="I4259">
        <v>4.04</v>
      </c>
      <c r="J4259">
        <v>37.728000000000002</v>
      </c>
    </row>
    <row r="4260" spans="1:10" x14ac:dyDescent="0.25">
      <c r="A4260">
        <v>956.99299999999994</v>
      </c>
      <c r="B4260">
        <v>0.41799999999999998</v>
      </c>
      <c r="C4260">
        <v>0.80100000000000005</v>
      </c>
      <c r="D4260">
        <v>2.379</v>
      </c>
      <c r="E4260">
        <v>3.6040000000000001</v>
      </c>
      <c r="F4260">
        <v>1.85</v>
      </c>
      <c r="G4260">
        <v>0.73299999999999998</v>
      </c>
      <c r="H4260">
        <v>0.54900000000000004</v>
      </c>
      <c r="I4260">
        <v>4.03</v>
      </c>
      <c r="J4260">
        <v>41.609000000000002</v>
      </c>
    </row>
    <row r="4261" spans="1:10" x14ac:dyDescent="0.25">
      <c r="A4261">
        <v>957.01400000000001</v>
      </c>
      <c r="B4261">
        <v>0.51400000000000001</v>
      </c>
      <c r="C4261">
        <v>1.1439999999999999</v>
      </c>
      <c r="D4261">
        <v>6.6859999999999999</v>
      </c>
      <c r="E4261">
        <v>12.624000000000001</v>
      </c>
      <c r="F4261">
        <v>8.2490000000000006</v>
      </c>
      <c r="G4261">
        <v>1.349</v>
      </c>
      <c r="H4261">
        <v>1.2150000000000001</v>
      </c>
      <c r="I4261">
        <v>3.87</v>
      </c>
      <c r="J4261">
        <v>123.044</v>
      </c>
    </row>
    <row r="4262" spans="1:10" x14ac:dyDescent="0.25">
      <c r="A4262">
        <v>957.04200000000003</v>
      </c>
      <c r="B4262">
        <v>0.46100000000000002</v>
      </c>
      <c r="C4262">
        <v>0.82199999999999995</v>
      </c>
      <c r="D4262">
        <v>2.5150000000000001</v>
      </c>
      <c r="E4262">
        <v>3.6150000000000002</v>
      </c>
      <c r="F4262">
        <v>1.7629999999999999</v>
      </c>
      <c r="G4262">
        <v>0.69199999999999995</v>
      </c>
      <c r="H4262">
        <v>0.51100000000000001</v>
      </c>
      <c r="I4262">
        <v>4.08</v>
      </c>
      <c r="J4262">
        <v>42.375999999999998</v>
      </c>
    </row>
    <row r="4263" spans="1:10" x14ac:dyDescent="0.25">
      <c r="A4263">
        <v>957.10299999999995</v>
      </c>
      <c r="B4263">
        <v>0.437</v>
      </c>
      <c r="C4263">
        <v>0.58299999999999996</v>
      </c>
      <c r="D4263">
        <v>0.97599999999999998</v>
      </c>
      <c r="E4263">
        <v>1.3029999999999999</v>
      </c>
      <c r="F4263">
        <v>0.97799999999999998</v>
      </c>
      <c r="G4263">
        <v>0.66700000000000004</v>
      </c>
      <c r="H4263">
        <v>0.54300000000000004</v>
      </c>
      <c r="I4263">
        <v>3.91</v>
      </c>
      <c r="J4263">
        <v>21.457999999999998</v>
      </c>
    </row>
    <row r="4264" spans="1:10" x14ac:dyDescent="0.25">
      <c r="A4264">
        <v>957.22199999999998</v>
      </c>
      <c r="B4264">
        <v>0.435</v>
      </c>
      <c r="C4264">
        <v>0.51700000000000002</v>
      </c>
      <c r="D4264">
        <v>0.52700000000000002</v>
      </c>
      <c r="E4264">
        <v>0.54700000000000004</v>
      </c>
      <c r="F4264">
        <v>0.36399999999999999</v>
      </c>
      <c r="G4264">
        <v>0.36699999999999999</v>
      </c>
      <c r="H4264">
        <v>0.187</v>
      </c>
      <c r="I4264">
        <v>4.41</v>
      </c>
      <c r="J4264">
        <v>12.986000000000001</v>
      </c>
    </row>
    <row r="4265" spans="1:10" x14ac:dyDescent="0.25">
      <c r="A4265">
        <v>957.24599999999998</v>
      </c>
      <c r="B4265">
        <v>0.48399999999999999</v>
      </c>
      <c r="C4265">
        <v>1.302</v>
      </c>
      <c r="D4265">
        <v>3.0830000000000002</v>
      </c>
      <c r="E4265">
        <v>10.339</v>
      </c>
      <c r="F4265">
        <v>7.5910000000000002</v>
      </c>
      <c r="G4265">
        <v>1.3580000000000001</v>
      </c>
      <c r="H4265">
        <v>1.369</v>
      </c>
      <c r="I4265">
        <v>3.72</v>
      </c>
      <c r="J4265">
        <v>94.831000000000003</v>
      </c>
    </row>
    <row r="4266" spans="1:10" x14ac:dyDescent="0.25">
      <c r="A4266">
        <v>957.40499999999997</v>
      </c>
      <c r="B4266">
        <v>0.153</v>
      </c>
      <c r="C4266">
        <v>0.114</v>
      </c>
      <c r="D4266">
        <v>8.6999999999999994E-2</v>
      </c>
      <c r="E4266">
        <v>5.5E-2</v>
      </c>
      <c r="F4266">
        <v>4.3999999999999997E-2</v>
      </c>
      <c r="G4266">
        <v>2.5000000000000001E-2</v>
      </c>
      <c r="H4266">
        <v>1.7999999999999999E-2</v>
      </c>
      <c r="I4266">
        <v>5.27</v>
      </c>
      <c r="J4266">
        <v>2.6040000000000001</v>
      </c>
    </row>
    <row r="4267" spans="1:10" x14ac:dyDescent="0.25">
      <c r="A4267">
        <v>957.44399999999996</v>
      </c>
      <c r="B4267">
        <v>0.42399999999999999</v>
      </c>
      <c r="C4267">
        <v>0.83</v>
      </c>
      <c r="D4267">
        <v>2.7629999999999999</v>
      </c>
      <c r="E4267">
        <v>3.48</v>
      </c>
      <c r="F4267">
        <v>1.7050000000000001</v>
      </c>
      <c r="G4267">
        <v>0.80700000000000005</v>
      </c>
      <c r="H4267">
        <v>0.53300000000000003</v>
      </c>
      <c r="I4267">
        <v>4.07</v>
      </c>
      <c r="J4267">
        <v>42.942999999999998</v>
      </c>
    </row>
    <row r="4268" spans="1:10" x14ac:dyDescent="0.25">
      <c r="A4268">
        <v>957.47</v>
      </c>
      <c r="B4268">
        <v>0.45700000000000002</v>
      </c>
      <c r="C4268">
        <v>1.0129999999999999</v>
      </c>
      <c r="D4268">
        <v>2.9129999999999998</v>
      </c>
      <c r="E4268">
        <v>4.0999999999999996</v>
      </c>
      <c r="F4268">
        <v>1.9370000000000001</v>
      </c>
      <c r="G4268">
        <v>0.98199999999999998</v>
      </c>
      <c r="H4268">
        <v>0.72799999999999998</v>
      </c>
      <c r="I4268">
        <v>4.0199999999999996</v>
      </c>
      <c r="J4268">
        <v>48.744</v>
      </c>
    </row>
    <row r="4269" spans="1:10" x14ac:dyDescent="0.25">
      <c r="A4269">
        <v>957.51300000000003</v>
      </c>
      <c r="B4269">
        <v>0.42799999999999999</v>
      </c>
      <c r="C4269">
        <v>0.59399999999999997</v>
      </c>
      <c r="D4269">
        <v>1.7490000000000001</v>
      </c>
      <c r="E4269">
        <v>1.0860000000000001</v>
      </c>
      <c r="F4269">
        <v>0.64600000000000002</v>
      </c>
      <c r="G4269">
        <v>0.48199999999999998</v>
      </c>
      <c r="H4269">
        <v>0.29299999999999998</v>
      </c>
      <c r="I4269">
        <v>4.33</v>
      </c>
      <c r="J4269">
        <v>22.847000000000001</v>
      </c>
    </row>
    <row r="4270" spans="1:10" x14ac:dyDescent="0.25">
      <c r="A4270">
        <v>957.56299999999999</v>
      </c>
      <c r="B4270">
        <v>0.435</v>
      </c>
      <c r="C4270">
        <v>0.67300000000000004</v>
      </c>
      <c r="D4270">
        <v>0.95899999999999996</v>
      </c>
      <c r="E4270">
        <v>1.99</v>
      </c>
      <c r="F4270">
        <v>1.43</v>
      </c>
      <c r="G4270">
        <v>0.85699999999999998</v>
      </c>
      <c r="H4270">
        <v>0.77900000000000003</v>
      </c>
      <c r="I4270">
        <v>3.74</v>
      </c>
      <c r="J4270">
        <v>26.614999999999998</v>
      </c>
    </row>
    <row r="4271" spans="1:10" x14ac:dyDescent="0.25">
      <c r="A4271">
        <v>957.60199999999998</v>
      </c>
      <c r="B4271">
        <v>0.45300000000000001</v>
      </c>
      <c r="C4271">
        <v>1.038</v>
      </c>
      <c r="D4271">
        <v>2.7989999999999999</v>
      </c>
      <c r="E4271">
        <v>3.6789999999999998</v>
      </c>
      <c r="F4271">
        <v>2.0190000000000001</v>
      </c>
      <c r="G4271">
        <v>0.89800000000000002</v>
      </c>
      <c r="H4271">
        <v>0.79600000000000004</v>
      </c>
      <c r="I4271">
        <v>4</v>
      </c>
      <c r="J4271">
        <v>46.756</v>
      </c>
    </row>
    <row r="4272" spans="1:10" x14ac:dyDescent="0.25">
      <c r="A4272">
        <v>957.68700000000001</v>
      </c>
      <c r="B4272">
        <v>0.15</v>
      </c>
      <c r="C4272">
        <v>0.106</v>
      </c>
      <c r="D4272">
        <v>8.2000000000000003E-2</v>
      </c>
      <c r="E4272">
        <v>6.0999999999999999E-2</v>
      </c>
      <c r="F4272">
        <v>3.5999999999999997E-2</v>
      </c>
      <c r="G4272">
        <v>2.5000000000000001E-2</v>
      </c>
      <c r="H4272">
        <v>1.9E-2</v>
      </c>
      <c r="I4272">
        <v>5.26</v>
      </c>
      <c r="J4272">
        <v>2.52</v>
      </c>
    </row>
    <row r="4273" spans="1:10" x14ac:dyDescent="0.25">
      <c r="A4273">
        <v>957.72299999999996</v>
      </c>
      <c r="B4273">
        <v>0.153</v>
      </c>
      <c r="C4273">
        <v>0.106</v>
      </c>
      <c r="D4273">
        <v>7.8E-2</v>
      </c>
      <c r="E4273">
        <v>5.7000000000000002E-2</v>
      </c>
      <c r="F4273">
        <v>3.7999999999999999E-2</v>
      </c>
      <c r="G4273">
        <v>2.5999999999999999E-2</v>
      </c>
      <c r="H4273">
        <v>2.9000000000000001E-2</v>
      </c>
      <c r="I4273">
        <v>5.17</v>
      </c>
      <c r="J4273">
        <v>2.5190000000000001</v>
      </c>
    </row>
    <row r="4274" spans="1:10" x14ac:dyDescent="0.25">
      <c r="A4274">
        <v>957.76</v>
      </c>
      <c r="B4274">
        <v>0.46899999999999997</v>
      </c>
      <c r="C4274">
        <v>1.403</v>
      </c>
      <c r="D4274">
        <v>4.2939999999999996</v>
      </c>
      <c r="E4274">
        <v>7.4139999999999997</v>
      </c>
      <c r="F4274">
        <v>2.8530000000000002</v>
      </c>
      <c r="G4274">
        <v>1.19</v>
      </c>
      <c r="H4274">
        <v>1.0640000000000001</v>
      </c>
      <c r="I4274">
        <v>4</v>
      </c>
      <c r="J4274">
        <v>74.825999999999993</v>
      </c>
    </row>
    <row r="4275" spans="1:10" x14ac:dyDescent="0.25">
      <c r="A4275">
        <v>957.82999999999993</v>
      </c>
      <c r="B4275">
        <v>0.46400000000000002</v>
      </c>
      <c r="C4275">
        <v>0.69299999999999995</v>
      </c>
      <c r="D4275">
        <v>2.2360000000000002</v>
      </c>
      <c r="E4275">
        <v>2.952</v>
      </c>
      <c r="F4275">
        <v>1.528</v>
      </c>
      <c r="G4275">
        <v>0.54100000000000004</v>
      </c>
      <c r="H4275">
        <v>0.314</v>
      </c>
      <c r="I4275">
        <v>4.17</v>
      </c>
      <c r="J4275">
        <v>36.369</v>
      </c>
    </row>
    <row r="4276" spans="1:10" x14ac:dyDescent="0.25">
      <c r="A4276">
        <v>957.84299999999996</v>
      </c>
      <c r="B4276">
        <v>0.46100000000000002</v>
      </c>
      <c r="C4276">
        <v>1.0089999999999999</v>
      </c>
      <c r="D4276">
        <v>2.7130000000000001</v>
      </c>
      <c r="E4276">
        <v>4.3209999999999997</v>
      </c>
      <c r="F4276">
        <v>2.23</v>
      </c>
      <c r="G4276">
        <v>0.97799999999999998</v>
      </c>
      <c r="H4276">
        <v>0.84499999999999997</v>
      </c>
      <c r="I4276">
        <v>3.95</v>
      </c>
      <c r="J4276">
        <v>49.619</v>
      </c>
    </row>
    <row r="4277" spans="1:10" x14ac:dyDescent="0.25">
      <c r="A4277">
        <v>957.88200000000006</v>
      </c>
      <c r="B4277">
        <v>0.505</v>
      </c>
      <c r="C4277">
        <v>2.0230000000000001</v>
      </c>
      <c r="D4277">
        <v>7.6840000000000002</v>
      </c>
      <c r="E4277">
        <v>10.353999999999999</v>
      </c>
      <c r="F4277">
        <v>7.8380000000000001</v>
      </c>
      <c r="G4277">
        <v>2.363</v>
      </c>
      <c r="H4277">
        <v>2.363</v>
      </c>
      <c r="I4277">
        <v>3.81</v>
      </c>
      <c r="J4277">
        <v>126.116</v>
      </c>
    </row>
    <row r="4278" spans="1:10" x14ac:dyDescent="0.25">
      <c r="A4278">
        <v>957.95499999999993</v>
      </c>
      <c r="B4278">
        <v>0.438</v>
      </c>
      <c r="C4278">
        <v>0.68799999999999994</v>
      </c>
      <c r="D4278">
        <v>1.865</v>
      </c>
      <c r="E4278">
        <v>2.8010000000000002</v>
      </c>
      <c r="F4278">
        <v>1.351</v>
      </c>
      <c r="G4278">
        <v>0.48699999999999999</v>
      </c>
      <c r="H4278">
        <v>0.39300000000000002</v>
      </c>
      <c r="I4278">
        <v>4.13</v>
      </c>
      <c r="J4278">
        <v>33.145000000000003</v>
      </c>
    </row>
    <row r="4279" spans="1:10" x14ac:dyDescent="0.25">
      <c r="A4279">
        <v>957.96900000000005</v>
      </c>
      <c r="B4279">
        <v>0.45200000000000001</v>
      </c>
      <c r="C4279">
        <v>0.81499999999999995</v>
      </c>
      <c r="D4279">
        <v>2.3199999999999998</v>
      </c>
      <c r="E4279">
        <v>3.5649999999999999</v>
      </c>
      <c r="F4279">
        <v>1.829</v>
      </c>
      <c r="G4279">
        <v>0.626</v>
      </c>
      <c r="H4279">
        <v>0.498</v>
      </c>
      <c r="I4279">
        <v>4.07</v>
      </c>
      <c r="J4279">
        <v>41.151000000000003</v>
      </c>
    </row>
    <row r="4280" spans="1:10" x14ac:dyDescent="0.25">
      <c r="A4280">
        <v>958.00900000000001</v>
      </c>
      <c r="B4280">
        <v>0.154</v>
      </c>
      <c r="C4280">
        <v>0.109</v>
      </c>
      <c r="D4280">
        <v>7.6999999999999999E-2</v>
      </c>
      <c r="E4280">
        <v>5.8999999999999997E-2</v>
      </c>
      <c r="F4280">
        <v>3.5999999999999997E-2</v>
      </c>
      <c r="G4280">
        <v>2.4E-2</v>
      </c>
      <c r="H4280">
        <v>1.6E-2</v>
      </c>
      <c r="I4280">
        <v>5.32</v>
      </c>
      <c r="J4280">
        <v>2.516</v>
      </c>
    </row>
    <row r="4281" spans="1:10" x14ac:dyDescent="0.25">
      <c r="A4281">
        <v>958.04</v>
      </c>
      <c r="B4281">
        <v>0.41099999999999998</v>
      </c>
      <c r="C4281">
        <v>0.59299999999999997</v>
      </c>
      <c r="D4281">
        <v>0.92300000000000004</v>
      </c>
      <c r="E4281">
        <v>1.2210000000000001</v>
      </c>
      <c r="F4281">
        <v>0.84799999999999998</v>
      </c>
      <c r="G4281">
        <v>0.56699999999999995</v>
      </c>
      <c r="H4281">
        <v>0.52800000000000002</v>
      </c>
      <c r="I4281">
        <v>3.96</v>
      </c>
      <c r="J4281">
        <v>20.132999999999999</v>
      </c>
    </row>
    <row r="4282" spans="1:10" x14ac:dyDescent="0.25">
      <c r="A4282">
        <v>958.08299999999997</v>
      </c>
      <c r="B4282">
        <v>0.48399999999999999</v>
      </c>
      <c r="C4282">
        <v>1.0780000000000001</v>
      </c>
      <c r="D4282">
        <v>3.464</v>
      </c>
      <c r="E4282">
        <v>5.7919999999999998</v>
      </c>
      <c r="F4282">
        <v>2.9510000000000001</v>
      </c>
      <c r="G4282">
        <v>1.165</v>
      </c>
      <c r="H4282">
        <v>0.79900000000000004</v>
      </c>
      <c r="I4282">
        <v>3.96</v>
      </c>
      <c r="J4282">
        <v>62.323999999999998</v>
      </c>
    </row>
    <row r="4283" spans="1:10" x14ac:dyDescent="0.25">
      <c r="A4283">
        <v>958.10500000000002</v>
      </c>
      <c r="B4283">
        <v>0.42799999999999999</v>
      </c>
      <c r="C4283">
        <v>0.64300000000000002</v>
      </c>
      <c r="D4283">
        <v>2.137</v>
      </c>
      <c r="E4283">
        <v>2.76</v>
      </c>
      <c r="F4283">
        <v>1.391</v>
      </c>
      <c r="G4283">
        <v>0.55400000000000005</v>
      </c>
      <c r="H4283">
        <v>0.35899999999999999</v>
      </c>
      <c r="I4283">
        <v>4.1399999999999997</v>
      </c>
      <c r="J4283">
        <v>34.22</v>
      </c>
    </row>
    <row r="4284" spans="1:10" x14ac:dyDescent="0.25">
      <c r="A4284">
        <v>958.18000000000006</v>
      </c>
      <c r="B4284">
        <v>0.46100000000000002</v>
      </c>
      <c r="C4284">
        <v>1.0860000000000001</v>
      </c>
      <c r="D4284">
        <v>3.0329999999999999</v>
      </c>
      <c r="E4284">
        <v>5.6970000000000001</v>
      </c>
      <c r="F4284">
        <v>2.8410000000000002</v>
      </c>
      <c r="G4284">
        <v>1.0820000000000001</v>
      </c>
      <c r="H4284">
        <v>0.90100000000000002</v>
      </c>
      <c r="I4284">
        <v>3.93</v>
      </c>
      <c r="J4284">
        <v>59.283999999999999</v>
      </c>
    </row>
    <row r="4285" spans="1:10" x14ac:dyDescent="0.25">
      <c r="A4285">
        <v>958.255</v>
      </c>
      <c r="B4285">
        <v>0.15</v>
      </c>
      <c r="C4285">
        <v>0.106</v>
      </c>
      <c r="D4285">
        <v>0.08</v>
      </c>
      <c r="E4285">
        <v>5.8999999999999997E-2</v>
      </c>
      <c r="F4285">
        <v>3.3000000000000002E-2</v>
      </c>
      <c r="G4285">
        <v>2.3E-2</v>
      </c>
      <c r="H4285">
        <v>1.6E-2</v>
      </c>
      <c r="I4285">
        <v>5.32</v>
      </c>
      <c r="J4285">
        <v>2.484</v>
      </c>
    </row>
    <row r="4286" spans="1:10" x14ac:dyDescent="0.25">
      <c r="A4286">
        <v>958.26400000000001</v>
      </c>
      <c r="B4286">
        <v>0.42799999999999999</v>
      </c>
      <c r="C4286">
        <v>0.58899999999999997</v>
      </c>
      <c r="D4286">
        <v>1.5820000000000001</v>
      </c>
      <c r="E4286">
        <v>2.52</v>
      </c>
      <c r="F4286">
        <v>1.1080000000000001</v>
      </c>
      <c r="G4286">
        <v>0.56799999999999995</v>
      </c>
      <c r="H4286">
        <v>0.41299999999999998</v>
      </c>
      <c r="I4286">
        <v>4.08</v>
      </c>
      <c r="J4286">
        <v>29.39</v>
      </c>
    </row>
    <row r="4287" spans="1:10" x14ac:dyDescent="0.25">
      <c r="A4287">
        <v>958.29</v>
      </c>
      <c r="B4287">
        <v>0.48599999999999999</v>
      </c>
      <c r="C4287">
        <v>1.704</v>
      </c>
      <c r="D4287">
        <v>4.4729999999999999</v>
      </c>
      <c r="E4287">
        <v>9.4390000000000001</v>
      </c>
      <c r="F4287">
        <v>4.8129999999999997</v>
      </c>
      <c r="G4287">
        <v>1.829</v>
      </c>
      <c r="H4287">
        <v>1.5589999999999999</v>
      </c>
      <c r="I4287">
        <v>3.84</v>
      </c>
      <c r="J4287">
        <v>93.4</v>
      </c>
    </row>
    <row r="4288" spans="1:10" x14ac:dyDescent="0.25">
      <c r="A4288">
        <v>958.35500000000002</v>
      </c>
      <c r="B4288">
        <v>0.44600000000000001</v>
      </c>
      <c r="C4288">
        <v>0.875</v>
      </c>
      <c r="D4288">
        <v>2.9</v>
      </c>
      <c r="E4288">
        <v>3.444</v>
      </c>
      <c r="F4288">
        <v>1.4259999999999999</v>
      </c>
      <c r="G4288">
        <v>0.751</v>
      </c>
      <c r="H4288">
        <v>0.53300000000000003</v>
      </c>
      <c r="I4288">
        <v>4.1399999999999997</v>
      </c>
      <c r="J4288">
        <v>42.965000000000003</v>
      </c>
    </row>
    <row r="4289" spans="1:10" x14ac:dyDescent="0.25">
      <c r="A4289">
        <v>958.40300000000002</v>
      </c>
      <c r="B4289">
        <v>0.439</v>
      </c>
      <c r="C4289">
        <v>0.58699999999999997</v>
      </c>
      <c r="D4289">
        <v>1.7090000000000001</v>
      </c>
      <c r="E4289">
        <v>2.569</v>
      </c>
      <c r="F4289">
        <v>0.94499999999999995</v>
      </c>
      <c r="G4289">
        <v>0.501</v>
      </c>
      <c r="H4289">
        <v>0.41399999999999998</v>
      </c>
      <c r="I4289">
        <v>4.1399999999999997</v>
      </c>
      <c r="J4289">
        <v>29.672999999999998</v>
      </c>
    </row>
    <row r="4290" spans="1:10" x14ac:dyDescent="0.25">
      <c r="A4290">
        <v>958.42899999999997</v>
      </c>
      <c r="B4290">
        <v>0.48899999999999999</v>
      </c>
      <c r="C4290">
        <v>0.95599999999999996</v>
      </c>
      <c r="D4290">
        <v>5.016</v>
      </c>
      <c r="E4290">
        <v>7.5709999999999997</v>
      </c>
      <c r="F4290">
        <v>3.9420000000000002</v>
      </c>
      <c r="G4290">
        <v>1.3720000000000001</v>
      </c>
      <c r="H4290">
        <v>1.0449999999999999</v>
      </c>
      <c r="I4290">
        <v>3.93</v>
      </c>
      <c r="J4290">
        <v>80.138999999999996</v>
      </c>
    </row>
    <row r="4291" spans="1:10" x14ac:dyDescent="0.25">
      <c r="A4291">
        <v>958.53600000000006</v>
      </c>
      <c r="B4291">
        <v>0.439</v>
      </c>
      <c r="C4291">
        <v>0.91400000000000003</v>
      </c>
      <c r="D4291">
        <v>2.7149999999999999</v>
      </c>
      <c r="E4291">
        <v>4.9649999999999999</v>
      </c>
      <c r="F4291">
        <v>2.4790000000000001</v>
      </c>
      <c r="G4291">
        <v>0.88100000000000001</v>
      </c>
      <c r="H4291">
        <v>0.75600000000000001</v>
      </c>
      <c r="I4291">
        <v>3.95</v>
      </c>
      <c r="J4291">
        <v>51.951999999999998</v>
      </c>
    </row>
    <row r="4292" spans="1:10" x14ac:dyDescent="0.25">
      <c r="A4292">
        <v>958.548</v>
      </c>
      <c r="B4292">
        <v>0.42599999999999999</v>
      </c>
      <c r="C4292">
        <v>0.64400000000000002</v>
      </c>
      <c r="D4292">
        <v>2.1070000000000002</v>
      </c>
      <c r="E4292">
        <v>2.956</v>
      </c>
      <c r="F4292">
        <v>1.583</v>
      </c>
      <c r="G4292">
        <v>0.66200000000000003</v>
      </c>
      <c r="H4292">
        <v>0.46</v>
      </c>
      <c r="I4292">
        <v>4.04</v>
      </c>
      <c r="J4292">
        <v>35.738999999999997</v>
      </c>
    </row>
    <row r="4293" spans="1:10" x14ac:dyDescent="0.25">
      <c r="A4293">
        <v>958.62300000000005</v>
      </c>
      <c r="B4293">
        <v>0.433</v>
      </c>
      <c r="C4293">
        <v>2.2320000000000002</v>
      </c>
      <c r="D4293">
        <v>13.721</v>
      </c>
      <c r="E4293">
        <v>37.281999999999996</v>
      </c>
      <c r="F4293">
        <v>36.662999999999997</v>
      </c>
      <c r="G4293">
        <v>1.7210000000000001</v>
      </c>
      <c r="H4293">
        <v>1.53</v>
      </c>
      <c r="I4293">
        <v>3.73</v>
      </c>
      <c r="J4293">
        <v>349.11399999999998</v>
      </c>
    </row>
    <row r="4294" spans="1:10" x14ac:dyDescent="0.25">
      <c r="A4294">
        <v>958.64200000000005</v>
      </c>
      <c r="B4294">
        <v>5.4660000000000002</v>
      </c>
      <c r="C4294">
        <v>21.478000000000002</v>
      </c>
      <c r="D4294">
        <v>56.686999999999998</v>
      </c>
      <c r="E4294">
        <v>96.572999999999993</v>
      </c>
      <c r="F4294">
        <v>67.198999999999998</v>
      </c>
      <c r="G4294">
        <v>8.8659999999999997</v>
      </c>
      <c r="H4294">
        <v>10.379</v>
      </c>
      <c r="I4294">
        <v>4</v>
      </c>
      <c r="J4294">
        <v>1066.5709999999999</v>
      </c>
    </row>
    <row r="4295" spans="1:10" x14ac:dyDescent="0.25">
      <c r="A4295">
        <v>958.76300000000003</v>
      </c>
      <c r="B4295">
        <v>0.433</v>
      </c>
      <c r="C4295">
        <v>1.0149999999999999</v>
      </c>
      <c r="D4295">
        <v>2.657</v>
      </c>
      <c r="E4295">
        <v>4.6630000000000003</v>
      </c>
      <c r="F4295">
        <v>2.3290000000000002</v>
      </c>
      <c r="G4295">
        <v>1.1519999999999999</v>
      </c>
      <c r="H4295">
        <v>0.85499999999999998</v>
      </c>
      <c r="I4295">
        <v>3.91</v>
      </c>
      <c r="J4295">
        <v>51.206000000000003</v>
      </c>
    </row>
    <row r="4296" spans="1:10" x14ac:dyDescent="0.25">
      <c r="A4296">
        <v>958.82799999999997</v>
      </c>
      <c r="B4296">
        <v>0.152</v>
      </c>
      <c r="C4296">
        <v>0.106</v>
      </c>
      <c r="D4296">
        <v>8.1000000000000003E-2</v>
      </c>
      <c r="E4296">
        <v>5.6000000000000001E-2</v>
      </c>
      <c r="F4296">
        <v>3.7999999999999999E-2</v>
      </c>
      <c r="G4296">
        <v>2.3E-2</v>
      </c>
      <c r="H4296">
        <v>1.4999999999999999E-2</v>
      </c>
      <c r="I4296">
        <v>5.32</v>
      </c>
      <c r="J4296">
        <v>2.5089999999999999</v>
      </c>
    </row>
    <row r="4297" spans="1:10" x14ac:dyDescent="0.25">
      <c r="A4297">
        <v>958.86</v>
      </c>
      <c r="B4297">
        <v>0.45500000000000002</v>
      </c>
      <c r="C4297">
        <v>1.1890000000000001</v>
      </c>
      <c r="D4297">
        <v>3.0880000000000001</v>
      </c>
      <c r="E4297">
        <v>4.609</v>
      </c>
      <c r="F4297">
        <v>3.2040000000000002</v>
      </c>
      <c r="G4297">
        <v>1.2849999999999999</v>
      </c>
      <c r="H4297">
        <v>1.119</v>
      </c>
      <c r="I4297">
        <v>3.85</v>
      </c>
      <c r="J4297">
        <v>57.494999999999997</v>
      </c>
    </row>
    <row r="4298" spans="1:10" x14ac:dyDescent="0.25">
      <c r="A4298">
        <v>958.875</v>
      </c>
      <c r="B4298">
        <v>0.498</v>
      </c>
      <c r="C4298">
        <v>1.2509999999999999</v>
      </c>
      <c r="D4298">
        <v>10.664999999999999</v>
      </c>
      <c r="E4298">
        <v>27.959</v>
      </c>
      <c r="F4298">
        <v>12.445</v>
      </c>
      <c r="G4298">
        <v>1.204</v>
      </c>
      <c r="H4298">
        <v>0.96599999999999997</v>
      </c>
      <c r="I4298">
        <v>3.94</v>
      </c>
      <c r="J4298">
        <v>216.87</v>
      </c>
    </row>
    <row r="4299" spans="1:10" x14ac:dyDescent="0.25">
      <c r="A4299">
        <v>958.93299999999999</v>
      </c>
      <c r="B4299">
        <v>0.152</v>
      </c>
      <c r="C4299">
        <v>0.109</v>
      </c>
      <c r="D4299">
        <v>8.6999999999999994E-2</v>
      </c>
      <c r="E4299">
        <v>5.5E-2</v>
      </c>
      <c r="F4299">
        <v>3.9E-2</v>
      </c>
      <c r="G4299">
        <v>2.4E-2</v>
      </c>
      <c r="H4299">
        <v>1.7999999999999999E-2</v>
      </c>
      <c r="I4299">
        <v>5.28</v>
      </c>
      <c r="J4299">
        <v>2.5590000000000002</v>
      </c>
    </row>
    <row r="4300" spans="1:10" x14ac:dyDescent="0.25">
      <c r="A4300">
        <v>959.02099999999996</v>
      </c>
      <c r="B4300">
        <v>0.45100000000000001</v>
      </c>
      <c r="C4300">
        <v>0.56200000000000006</v>
      </c>
      <c r="D4300">
        <v>0.58299999999999996</v>
      </c>
      <c r="E4300">
        <v>0.58299999999999996</v>
      </c>
      <c r="F4300">
        <v>0.38500000000000001</v>
      </c>
      <c r="G4300">
        <v>0.29699999999999999</v>
      </c>
      <c r="H4300">
        <v>0.115</v>
      </c>
      <c r="I4300">
        <v>4.58</v>
      </c>
      <c r="J4300">
        <v>13.641999999999999</v>
      </c>
    </row>
    <row r="4301" spans="1:10" x14ac:dyDescent="0.25">
      <c r="A4301">
        <v>959.03199999999993</v>
      </c>
      <c r="B4301">
        <v>0.46600000000000003</v>
      </c>
      <c r="C4301">
        <v>1.0589999999999999</v>
      </c>
      <c r="D4301">
        <v>2.8540000000000001</v>
      </c>
      <c r="E4301">
        <v>3.823</v>
      </c>
      <c r="F4301">
        <v>2.137</v>
      </c>
      <c r="G4301">
        <v>0.97899999999999998</v>
      </c>
      <c r="H4301">
        <v>0.88100000000000001</v>
      </c>
      <c r="I4301">
        <v>3.97</v>
      </c>
      <c r="J4301">
        <v>48.427</v>
      </c>
    </row>
    <row r="4302" spans="1:10" x14ac:dyDescent="0.25">
      <c r="A4302">
        <v>959.06100000000004</v>
      </c>
      <c r="B4302">
        <v>0.437</v>
      </c>
      <c r="C4302">
        <v>0.73799999999999999</v>
      </c>
      <c r="D4302">
        <v>2.1680000000000001</v>
      </c>
      <c r="E4302">
        <v>1.9119999999999999</v>
      </c>
      <c r="F4302">
        <v>1.0589999999999999</v>
      </c>
      <c r="G4302">
        <v>0.56100000000000005</v>
      </c>
      <c r="H4302">
        <v>0.36</v>
      </c>
      <c r="I4302">
        <v>4.2300000000000004</v>
      </c>
      <c r="J4302">
        <v>30.632000000000001</v>
      </c>
    </row>
    <row r="4303" spans="1:10" x14ac:dyDescent="0.25">
      <c r="A4303">
        <v>959.12699999999995</v>
      </c>
      <c r="B4303">
        <v>0.157</v>
      </c>
      <c r="C4303">
        <v>0.106</v>
      </c>
      <c r="D4303">
        <v>8.3000000000000004E-2</v>
      </c>
      <c r="E4303">
        <v>5.8000000000000003E-2</v>
      </c>
      <c r="F4303">
        <v>3.6999999999999998E-2</v>
      </c>
      <c r="G4303">
        <v>2.5999999999999999E-2</v>
      </c>
      <c r="H4303">
        <v>1.7999999999999999E-2</v>
      </c>
      <c r="I4303">
        <v>5.28</v>
      </c>
      <c r="J4303">
        <v>2.5590000000000002</v>
      </c>
    </row>
    <row r="4304" spans="1:10" x14ac:dyDescent="0.25">
      <c r="A4304">
        <v>959.14</v>
      </c>
      <c r="B4304">
        <v>0.46899999999999997</v>
      </c>
      <c r="C4304">
        <v>0.53600000000000003</v>
      </c>
      <c r="D4304">
        <v>1.8759999999999999</v>
      </c>
      <c r="E4304">
        <v>2.6469999999999998</v>
      </c>
      <c r="F4304">
        <v>0.73799999999999999</v>
      </c>
      <c r="G4304">
        <v>0.33200000000000002</v>
      </c>
      <c r="H4304">
        <v>0.26700000000000002</v>
      </c>
      <c r="I4304">
        <v>4.3099999999999996</v>
      </c>
      <c r="J4304">
        <v>29.617000000000001</v>
      </c>
    </row>
    <row r="4305" spans="1:10" x14ac:dyDescent="0.25">
      <c r="A4305">
        <v>959.16100000000006</v>
      </c>
      <c r="B4305">
        <v>0.5</v>
      </c>
      <c r="C4305">
        <v>0.83399999999999996</v>
      </c>
      <c r="D4305">
        <v>2.1560000000000001</v>
      </c>
      <c r="E4305">
        <v>4.28</v>
      </c>
      <c r="F4305">
        <v>2.7050000000000001</v>
      </c>
      <c r="G4305">
        <v>1.0289999999999999</v>
      </c>
      <c r="H4305">
        <v>0.746</v>
      </c>
      <c r="I4305">
        <v>3.86</v>
      </c>
      <c r="J4305">
        <v>47.322000000000003</v>
      </c>
    </row>
    <row r="4306" spans="1:10" x14ac:dyDescent="0.25">
      <c r="A4306">
        <v>959.17200000000003</v>
      </c>
      <c r="B4306">
        <v>0.433</v>
      </c>
      <c r="C4306">
        <v>0.70099999999999996</v>
      </c>
      <c r="D4306">
        <v>2.3959999999999999</v>
      </c>
      <c r="E4306">
        <v>2.915</v>
      </c>
      <c r="F4306">
        <v>1.42</v>
      </c>
      <c r="G4306">
        <v>0.68799999999999994</v>
      </c>
      <c r="H4306">
        <v>0.44400000000000001</v>
      </c>
      <c r="I4306">
        <v>4.1100000000000003</v>
      </c>
      <c r="J4306">
        <v>36.96</v>
      </c>
    </row>
    <row r="4307" spans="1:10" x14ac:dyDescent="0.25">
      <c r="A4307">
        <v>959.226</v>
      </c>
      <c r="B4307">
        <v>0.42099999999999999</v>
      </c>
      <c r="C4307">
        <v>0.6</v>
      </c>
      <c r="D4307">
        <v>1.075</v>
      </c>
      <c r="E4307">
        <v>1.2809999999999999</v>
      </c>
      <c r="F4307">
        <v>0.80500000000000005</v>
      </c>
      <c r="G4307">
        <v>0.51500000000000001</v>
      </c>
      <c r="H4307">
        <v>0.48599999999999999</v>
      </c>
      <c r="I4307">
        <v>4.05</v>
      </c>
      <c r="J4307">
        <v>20.971</v>
      </c>
    </row>
    <row r="4308" spans="1:10" x14ac:dyDescent="0.25">
      <c r="A4308">
        <v>959.23299999999995</v>
      </c>
      <c r="B4308">
        <v>0.441</v>
      </c>
      <c r="C4308">
        <v>0.81299999999999994</v>
      </c>
      <c r="D4308">
        <v>2.4670000000000001</v>
      </c>
      <c r="E4308">
        <v>4.0229999999999997</v>
      </c>
      <c r="F4308">
        <v>2.3159999999999998</v>
      </c>
      <c r="G4308">
        <v>0.54600000000000004</v>
      </c>
      <c r="H4308">
        <v>0.47</v>
      </c>
      <c r="I4308">
        <v>4.05</v>
      </c>
      <c r="J4308">
        <v>44.899000000000001</v>
      </c>
    </row>
    <row r="4309" spans="1:10" x14ac:dyDescent="0.25">
      <c r="A4309">
        <v>959.27800000000002</v>
      </c>
      <c r="B4309">
        <v>0.151</v>
      </c>
      <c r="C4309">
        <v>0.105</v>
      </c>
      <c r="D4309">
        <v>8.5000000000000006E-2</v>
      </c>
      <c r="E4309">
        <v>5.1999999999999998E-2</v>
      </c>
      <c r="F4309">
        <v>3.5999999999999997E-2</v>
      </c>
      <c r="G4309">
        <v>2.5000000000000001E-2</v>
      </c>
      <c r="H4309">
        <v>1.4E-2</v>
      </c>
      <c r="I4309">
        <v>5.33</v>
      </c>
      <c r="J4309">
        <v>2.492</v>
      </c>
    </row>
    <row r="4310" spans="1:10" x14ac:dyDescent="0.25">
      <c r="A4310">
        <v>959.31399999999996</v>
      </c>
      <c r="B4310">
        <v>0.154</v>
      </c>
      <c r="C4310">
        <v>0.11</v>
      </c>
      <c r="D4310">
        <v>7.9000000000000001E-2</v>
      </c>
      <c r="E4310">
        <v>6.0999999999999999E-2</v>
      </c>
      <c r="F4310">
        <v>3.7999999999999999E-2</v>
      </c>
      <c r="G4310">
        <v>2.3E-2</v>
      </c>
      <c r="H4310">
        <v>1.7999999999999999E-2</v>
      </c>
      <c r="I4310">
        <v>5.3</v>
      </c>
      <c r="J4310">
        <v>2.5510000000000002</v>
      </c>
    </row>
    <row r="4311" spans="1:10" x14ac:dyDescent="0.25">
      <c r="A4311">
        <v>959.33899999999994</v>
      </c>
      <c r="B4311">
        <v>0.439</v>
      </c>
      <c r="C4311">
        <v>0.75</v>
      </c>
      <c r="D4311">
        <v>1.843</v>
      </c>
      <c r="E4311">
        <v>2.5670000000000002</v>
      </c>
      <c r="F4311">
        <v>1.343</v>
      </c>
      <c r="G4311">
        <v>0.63900000000000001</v>
      </c>
      <c r="H4311">
        <v>0.49399999999999999</v>
      </c>
      <c r="I4311">
        <v>4.07</v>
      </c>
      <c r="J4311">
        <v>32.853999999999999</v>
      </c>
    </row>
    <row r="4312" spans="1:10" x14ac:dyDescent="0.25">
      <c r="A4312">
        <v>959.41</v>
      </c>
      <c r="B4312">
        <v>0.152</v>
      </c>
      <c r="C4312">
        <v>0.105</v>
      </c>
      <c r="D4312">
        <v>8.1000000000000003E-2</v>
      </c>
      <c r="E4312">
        <v>5.6000000000000001E-2</v>
      </c>
      <c r="F4312">
        <v>3.5999999999999997E-2</v>
      </c>
      <c r="G4312">
        <v>2.7E-2</v>
      </c>
      <c r="H4312">
        <v>2.4E-2</v>
      </c>
      <c r="I4312">
        <v>5.21</v>
      </c>
      <c r="J4312">
        <v>2.508</v>
      </c>
    </row>
    <row r="4313" spans="1:10" x14ac:dyDescent="0.25">
      <c r="A4313">
        <v>959.42200000000003</v>
      </c>
      <c r="B4313">
        <v>0.48399999999999999</v>
      </c>
      <c r="C4313">
        <v>1.6830000000000001</v>
      </c>
      <c r="D4313">
        <v>4.7140000000000004</v>
      </c>
      <c r="E4313">
        <v>8.8550000000000004</v>
      </c>
      <c r="F4313">
        <v>4.859</v>
      </c>
      <c r="G4313">
        <v>2.0640000000000001</v>
      </c>
      <c r="H4313">
        <v>1.665</v>
      </c>
      <c r="I4313">
        <v>3.82</v>
      </c>
      <c r="J4313">
        <v>92.846999999999994</v>
      </c>
    </row>
    <row r="4314" spans="1:10" x14ac:dyDescent="0.25">
      <c r="A4314">
        <v>959.44399999999996</v>
      </c>
      <c r="B4314">
        <v>0.56000000000000005</v>
      </c>
      <c r="C4314">
        <v>2.113</v>
      </c>
      <c r="D4314">
        <v>7.3220000000000001</v>
      </c>
      <c r="E4314">
        <v>10.220000000000001</v>
      </c>
      <c r="F4314">
        <v>7.9470000000000001</v>
      </c>
      <c r="G4314">
        <v>2.3809999999999998</v>
      </c>
      <c r="H4314">
        <v>2.3519999999999999</v>
      </c>
      <c r="I4314">
        <v>3.8</v>
      </c>
      <c r="J4314">
        <v>125.044</v>
      </c>
    </row>
    <row r="4315" spans="1:10" x14ac:dyDescent="0.25">
      <c r="A4315">
        <v>959.45399999999995</v>
      </c>
      <c r="B4315">
        <v>0.42599999999999999</v>
      </c>
      <c r="C4315">
        <v>0.57099999999999995</v>
      </c>
      <c r="D4315">
        <v>1.587</v>
      </c>
      <c r="E4315">
        <v>2.7480000000000002</v>
      </c>
      <c r="F4315">
        <v>2.0880000000000001</v>
      </c>
      <c r="G4315">
        <v>0.42899999999999999</v>
      </c>
      <c r="H4315">
        <v>0.38</v>
      </c>
      <c r="I4315">
        <v>3.99</v>
      </c>
      <c r="J4315">
        <v>32.840000000000003</v>
      </c>
    </row>
    <row r="4316" spans="1:10" x14ac:dyDescent="0.25">
      <c r="A4316">
        <v>959.51599999999996</v>
      </c>
      <c r="B4316">
        <v>0.42299999999999999</v>
      </c>
      <c r="C4316">
        <v>0.73199999999999998</v>
      </c>
      <c r="D4316">
        <v>2.2160000000000002</v>
      </c>
      <c r="E4316">
        <v>3.4129999999999998</v>
      </c>
      <c r="F4316">
        <v>1.607</v>
      </c>
      <c r="G4316">
        <v>0.69499999999999995</v>
      </c>
      <c r="H4316">
        <v>0.42499999999999999</v>
      </c>
      <c r="I4316">
        <v>4.07</v>
      </c>
      <c r="J4316">
        <v>38.722000000000001</v>
      </c>
    </row>
    <row r="4317" spans="1:10" x14ac:dyDescent="0.25">
      <c r="A4317">
        <v>959.53</v>
      </c>
      <c r="B4317">
        <v>0.45700000000000002</v>
      </c>
      <c r="C4317">
        <v>0.75</v>
      </c>
      <c r="D4317">
        <v>2.0739999999999998</v>
      </c>
      <c r="E4317">
        <v>3.0139999999999998</v>
      </c>
      <c r="F4317">
        <v>1.502</v>
      </c>
      <c r="G4317">
        <v>0.67100000000000004</v>
      </c>
      <c r="H4317">
        <v>0.47499999999999998</v>
      </c>
      <c r="I4317">
        <v>4.08</v>
      </c>
      <c r="J4317">
        <v>36.454999999999998</v>
      </c>
    </row>
    <row r="4318" spans="1:10" x14ac:dyDescent="0.25">
      <c r="A4318">
        <v>959.56600000000003</v>
      </c>
      <c r="B4318">
        <v>0.48499999999999999</v>
      </c>
      <c r="C4318">
        <v>1.6930000000000001</v>
      </c>
      <c r="D4318">
        <v>4.7690000000000001</v>
      </c>
      <c r="E4318">
        <v>6.8029999999999999</v>
      </c>
      <c r="F4318">
        <v>4.0640000000000001</v>
      </c>
      <c r="G4318">
        <v>1.605</v>
      </c>
      <c r="H4318">
        <v>1.5309999999999999</v>
      </c>
      <c r="I4318">
        <v>3.89</v>
      </c>
      <c r="J4318">
        <v>81.540999999999997</v>
      </c>
    </row>
    <row r="4319" spans="1:10" x14ac:dyDescent="0.25">
      <c r="A4319">
        <v>959.59500000000003</v>
      </c>
      <c r="B4319">
        <v>0.51200000000000001</v>
      </c>
      <c r="C4319">
        <v>1.806</v>
      </c>
      <c r="D4319">
        <v>5.2359999999999998</v>
      </c>
      <c r="E4319">
        <v>8.077</v>
      </c>
      <c r="F4319">
        <v>6.6539999999999999</v>
      </c>
      <c r="G4319">
        <v>2.008</v>
      </c>
      <c r="H4319">
        <v>1.8240000000000001</v>
      </c>
      <c r="I4319">
        <v>3.78</v>
      </c>
      <c r="J4319">
        <v>98.715999999999994</v>
      </c>
    </row>
    <row r="4320" spans="1:10" x14ac:dyDescent="0.25">
      <c r="A4320">
        <v>959.65</v>
      </c>
      <c r="B4320">
        <v>0.14899999999999999</v>
      </c>
      <c r="C4320">
        <v>0.107</v>
      </c>
      <c r="D4320">
        <v>7.6999999999999999E-2</v>
      </c>
      <c r="E4320">
        <v>5.7000000000000002E-2</v>
      </c>
      <c r="F4320">
        <v>3.7999999999999999E-2</v>
      </c>
      <c r="G4320">
        <v>2.5999999999999999E-2</v>
      </c>
      <c r="H4320">
        <v>1.4E-2</v>
      </c>
      <c r="I4320">
        <v>5.3</v>
      </c>
      <c r="J4320">
        <v>2.476</v>
      </c>
    </row>
    <row r="4321" spans="1:10" x14ac:dyDescent="0.25">
      <c r="A4321">
        <v>959.71500000000003</v>
      </c>
      <c r="B4321">
        <v>0.48599999999999999</v>
      </c>
      <c r="C4321">
        <v>1.6379999999999999</v>
      </c>
      <c r="D4321">
        <v>4.367</v>
      </c>
      <c r="E4321">
        <v>9.2330000000000005</v>
      </c>
      <c r="F4321">
        <v>4.4349999999999996</v>
      </c>
      <c r="G4321">
        <v>1.6779999999999999</v>
      </c>
      <c r="H4321">
        <v>1.5009999999999999</v>
      </c>
      <c r="I4321">
        <v>3.86</v>
      </c>
      <c r="J4321">
        <v>90.161000000000001</v>
      </c>
    </row>
    <row r="4322" spans="1:10" x14ac:dyDescent="0.25">
      <c r="A4322">
        <v>959.79899999999998</v>
      </c>
      <c r="B4322">
        <v>0.64400000000000002</v>
      </c>
      <c r="C4322">
        <v>2.1589999999999998</v>
      </c>
      <c r="D4322">
        <v>11.396000000000001</v>
      </c>
      <c r="E4322">
        <v>18.471</v>
      </c>
      <c r="F4322">
        <v>13.456</v>
      </c>
      <c r="G4322">
        <v>2.1219999999999999</v>
      </c>
      <c r="H4322">
        <v>1.35</v>
      </c>
      <c r="I4322">
        <v>3.92</v>
      </c>
      <c r="J4322">
        <v>194.286</v>
      </c>
    </row>
    <row r="4323" spans="1:10" x14ac:dyDescent="0.25">
      <c r="A4323">
        <v>959.81500000000005</v>
      </c>
      <c r="B4323">
        <v>0.46600000000000003</v>
      </c>
      <c r="C4323">
        <v>0.64300000000000002</v>
      </c>
      <c r="D4323">
        <v>1.298</v>
      </c>
      <c r="E4323">
        <v>3.27</v>
      </c>
      <c r="F4323">
        <v>1.6160000000000001</v>
      </c>
      <c r="G4323">
        <v>0.64800000000000002</v>
      </c>
      <c r="H4323">
        <v>0.51900000000000002</v>
      </c>
      <c r="I4323">
        <v>3.94</v>
      </c>
      <c r="J4323">
        <v>33.351999999999997</v>
      </c>
    </row>
    <row r="4324" spans="1:10" x14ac:dyDescent="0.25">
      <c r="A4324">
        <v>959.87</v>
      </c>
      <c r="B4324">
        <v>0.54800000000000004</v>
      </c>
      <c r="C4324">
        <v>1.7070000000000001</v>
      </c>
      <c r="D4324">
        <v>4.9669999999999996</v>
      </c>
      <c r="E4324">
        <v>11.041</v>
      </c>
      <c r="F4324">
        <v>5.1269999999999998</v>
      </c>
      <c r="G4324">
        <v>1.8280000000000001</v>
      </c>
      <c r="H4324">
        <v>1.643</v>
      </c>
      <c r="I4324">
        <v>3.86</v>
      </c>
      <c r="J4324">
        <v>103.76</v>
      </c>
    </row>
    <row r="4325" spans="1:10" x14ac:dyDescent="0.25">
      <c r="A4325">
        <v>959.91599999999994</v>
      </c>
      <c r="B4325">
        <v>0.15</v>
      </c>
      <c r="C4325">
        <v>0.106</v>
      </c>
      <c r="D4325">
        <v>8.1000000000000003E-2</v>
      </c>
      <c r="E4325">
        <v>5.7000000000000002E-2</v>
      </c>
      <c r="F4325">
        <v>3.5000000000000003E-2</v>
      </c>
      <c r="G4325">
        <v>2.3E-2</v>
      </c>
      <c r="H4325">
        <v>1.2999999999999999E-2</v>
      </c>
      <c r="I4325">
        <v>5.34</v>
      </c>
      <c r="J4325">
        <v>2.4830000000000001</v>
      </c>
    </row>
    <row r="4326" spans="1:10" x14ac:dyDescent="0.25">
      <c r="A4326">
        <v>959.97900000000004</v>
      </c>
      <c r="B4326">
        <v>0.46100000000000002</v>
      </c>
      <c r="C4326">
        <v>1.143</v>
      </c>
      <c r="D4326">
        <v>2.883</v>
      </c>
      <c r="E4326">
        <v>5.69</v>
      </c>
      <c r="F4326">
        <v>3.29</v>
      </c>
      <c r="G4326">
        <v>0.90200000000000002</v>
      </c>
      <c r="H4326">
        <v>0.90900000000000003</v>
      </c>
      <c r="I4326">
        <v>3.92</v>
      </c>
      <c r="J4326">
        <v>59.843000000000004</v>
      </c>
    </row>
    <row r="4327" spans="1:10" x14ac:dyDescent="0.25">
      <c r="A4327">
        <v>960.04200000000003</v>
      </c>
      <c r="B4327">
        <v>0.57099999999999995</v>
      </c>
      <c r="C4327">
        <v>2.1240000000000001</v>
      </c>
      <c r="D4327">
        <v>6.819</v>
      </c>
      <c r="E4327">
        <v>15.11</v>
      </c>
      <c r="F4327">
        <v>6.3019999999999996</v>
      </c>
      <c r="G4327">
        <v>1.9690000000000001</v>
      </c>
      <c r="H4327">
        <v>2.0569999999999999</v>
      </c>
      <c r="I4327">
        <v>3.9</v>
      </c>
      <c r="J4327">
        <v>136.17400000000001</v>
      </c>
    </row>
    <row r="4328" spans="1:10" x14ac:dyDescent="0.25">
      <c r="A4328">
        <v>960.12699999999995</v>
      </c>
      <c r="B4328">
        <v>0.44900000000000001</v>
      </c>
      <c r="C4328">
        <v>0.95599999999999996</v>
      </c>
      <c r="D4328">
        <v>2.62</v>
      </c>
      <c r="E4328">
        <v>5.4580000000000002</v>
      </c>
      <c r="F4328">
        <v>2.1850000000000001</v>
      </c>
      <c r="G4328">
        <v>0.74399999999999999</v>
      </c>
      <c r="H4328">
        <v>0.73499999999999999</v>
      </c>
      <c r="I4328">
        <v>4</v>
      </c>
      <c r="J4328">
        <v>52.591999999999999</v>
      </c>
    </row>
    <row r="4329" spans="1:10" x14ac:dyDescent="0.25">
      <c r="A4329">
        <v>960.14499999999998</v>
      </c>
      <c r="B4329">
        <v>0.56399999999999995</v>
      </c>
      <c r="C4329">
        <v>0.996</v>
      </c>
      <c r="D4329">
        <v>2.42</v>
      </c>
      <c r="E4329">
        <v>5.0199999999999996</v>
      </c>
      <c r="F4329">
        <v>2.3210000000000002</v>
      </c>
      <c r="G4329">
        <v>0.92500000000000004</v>
      </c>
      <c r="H4329">
        <v>0.84599999999999997</v>
      </c>
      <c r="I4329">
        <v>3.95</v>
      </c>
      <c r="J4329">
        <v>51.756999999999998</v>
      </c>
    </row>
    <row r="4330" spans="1:10" x14ac:dyDescent="0.25">
      <c r="A4330">
        <v>960.31100000000004</v>
      </c>
      <c r="B4330">
        <v>0.152</v>
      </c>
      <c r="C4330">
        <v>0.108</v>
      </c>
      <c r="D4330">
        <v>0.08</v>
      </c>
      <c r="E4330">
        <v>5.8000000000000003E-2</v>
      </c>
      <c r="F4330">
        <v>4.2999999999999997E-2</v>
      </c>
      <c r="G4330">
        <v>2.8000000000000001E-2</v>
      </c>
      <c r="H4330">
        <v>1.9E-2</v>
      </c>
      <c r="I4330">
        <v>5.22</v>
      </c>
      <c r="J4330">
        <v>2.548</v>
      </c>
    </row>
    <row r="4331" spans="1:10" x14ac:dyDescent="0.25">
      <c r="A4331">
        <v>960.34400000000005</v>
      </c>
      <c r="B4331">
        <v>0.157</v>
      </c>
      <c r="C4331">
        <v>0.108</v>
      </c>
      <c r="D4331">
        <v>0.08</v>
      </c>
      <c r="E4331">
        <v>5.6000000000000001E-2</v>
      </c>
      <c r="F4331">
        <v>3.3000000000000002E-2</v>
      </c>
      <c r="G4331">
        <v>0.03</v>
      </c>
      <c r="H4331">
        <v>1.4E-2</v>
      </c>
      <c r="I4331">
        <v>5.32</v>
      </c>
      <c r="J4331">
        <v>2.5390000000000001</v>
      </c>
    </row>
    <row r="4332" spans="1:10" x14ac:dyDescent="0.25">
      <c r="A4332">
        <v>960.44499999999994</v>
      </c>
      <c r="B4332">
        <v>0.158</v>
      </c>
      <c r="C4332">
        <v>0.127</v>
      </c>
      <c r="D4332">
        <v>0.108</v>
      </c>
      <c r="E4332">
        <v>0.10299999999999999</v>
      </c>
      <c r="F4332">
        <v>7.2999999999999995E-2</v>
      </c>
      <c r="G4332">
        <v>0.128</v>
      </c>
      <c r="H4332">
        <v>0.15</v>
      </c>
      <c r="I4332">
        <v>4.07</v>
      </c>
      <c r="J4332">
        <v>3.4430000000000001</v>
      </c>
    </row>
    <row r="4333" spans="1:10" x14ac:dyDescent="0.25">
      <c r="A4333">
        <v>960.48699999999997</v>
      </c>
      <c r="B4333">
        <v>0.443</v>
      </c>
      <c r="C4333">
        <v>1.079</v>
      </c>
      <c r="D4333">
        <v>3.3090000000000002</v>
      </c>
      <c r="E4333">
        <v>5.516</v>
      </c>
      <c r="F4333">
        <v>2.5630000000000002</v>
      </c>
      <c r="G4333">
        <v>1.19</v>
      </c>
      <c r="H4333">
        <v>1.0189999999999999</v>
      </c>
      <c r="I4333">
        <v>3.92</v>
      </c>
      <c r="J4333">
        <v>59.274000000000001</v>
      </c>
    </row>
    <row r="4334" spans="1:10" x14ac:dyDescent="0.25">
      <c r="A4334">
        <v>960.51300000000003</v>
      </c>
      <c r="B4334">
        <v>0.14799999999999999</v>
      </c>
      <c r="C4334">
        <v>0.105</v>
      </c>
      <c r="D4334">
        <v>8.5000000000000006E-2</v>
      </c>
      <c r="E4334">
        <v>5.8000000000000003E-2</v>
      </c>
      <c r="F4334">
        <v>3.3000000000000002E-2</v>
      </c>
      <c r="G4334">
        <v>2.4E-2</v>
      </c>
      <c r="H4334">
        <v>2.3E-2</v>
      </c>
      <c r="I4334">
        <v>5.24</v>
      </c>
      <c r="J4334">
        <v>2.4980000000000002</v>
      </c>
    </row>
    <row r="4335" spans="1:10" x14ac:dyDescent="0.25">
      <c r="A4335">
        <v>960.57299999999998</v>
      </c>
      <c r="B4335">
        <v>0.45100000000000001</v>
      </c>
      <c r="C4335">
        <v>0.93600000000000005</v>
      </c>
      <c r="D4335">
        <v>2.9279999999999999</v>
      </c>
      <c r="E4335">
        <v>4.7619999999999996</v>
      </c>
      <c r="F4335">
        <v>2.3809999999999998</v>
      </c>
      <c r="G4335">
        <v>0.95199999999999996</v>
      </c>
      <c r="H4335">
        <v>0.69299999999999995</v>
      </c>
      <c r="I4335">
        <v>3.98</v>
      </c>
      <c r="J4335">
        <v>52.198999999999998</v>
      </c>
    </row>
    <row r="4336" spans="1:10" x14ac:dyDescent="0.25">
      <c r="A4336">
        <v>960.63400000000001</v>
      </c>
      <c r="B4336">
        <v>0.501</v>
      </c>
      <c r="C4336">
        <v>1.806</v>
      </c>
      <c r="D4336">
        <v>5.99</v>
      </c>
      <c r="E4336">
        <v>8.2929999999999993</v>
      </c>
      <c r="F4336">
        <v>5.8979999999999997</v>
      </c>
      <c r="G4336">
        <v>2.2309999999999999</v>
      </c>
      <c r="H4336">
        <v>2.0529999999999999</v>
      </c>
      <c r="I4336">
        <v>3.8</v>
      </c>
      <c r="J4336">
        <v>101.67</v>
      </c>
    </row>
    <row r="4337" spans="1:10" x14ac:dyDescent="0.25">
      <c r="A4337">
        <v>960.72</v>
      </c>
      <c r="B4337">
        <v>0.156</v>
      </c>
      <c r="C4337">
        <v>0.104</v>
      </c>
      <c r="D4337">
        <v>7.8E-2</v>
      </c>
      <c r="E4337">
        <v>5.8999999999999997E-2</v>
      </c>
      <c r="F4337">
        <v>3.6999999999999998E-2</v>
      </c>
      <c r="G4337">
        <v>2.5999999999999999E-2</v>
      </c>
      <c r="H4337">
        <v>0.02</v>
      </c>
      <c r="I4337">
        <v>5.26</v>
      </c>
      <c r="J4337">
        <v>2.5209999999999999</v>
      </c>
    </row>
    <row r="4338" spans="1:10" x14ac:dyDescent="0.25">
      <c r="A4338">
        <v>960.73500000000001</v>
      </c>
      <c r="B4338">
        <v>0.51800000000000002</v>
      </c>
      <c r="C4338">
        <v>1.121</v>
      </c>
      <c r="D4338">
        <v>2.9409999999999998</v>
      </c>
      <c r="E4338">
        <v>6.0190000000000001</v>
      </c>
      <c r="F4338">
        <v>2.931</v>
      </c>
      <c r="G4338">
        <v>1.2010000000000001</v>
      </c>
      <c r="H4338">
        <v>0.96</v>
      </c>
      <c r="I4338">
        <v>3.91</v>
      </c>
      <c r="J4338">
        <v>61.292999999999999</v>
      </c>
    </row>
    <row r="4339" spans="1:10" x14ac:dyDescent="0.25">
      <c r="A4339">
        <v>960.75400000000002</v>
      </c>
      <c r="B4339">
        <v>0.496</v>
      </c>
      <c r="C4339">
        <v>1.361</v>
      </c>
      <c r="D4339">
        <v>4.8719999999999999</v>
      </c>
      <c r="E4339">
        <v>13.4</v>
      </c>
      <c r="F4339">
        <v>4.7539999999999996</v>
      </c>
      <c r="G4339">
        <v>2.3519999999999999</v>
      </c>
      <c r="H4339">
        <v>2.613</v>
      </c>
      <c r="I4339">
        <v>3.73</v>
      </c>
      <c r="J4339">
        <v>111.178</v>
      </c>
    </row>
    <row r="4340" spans="1:10" x14ac:dyDescent="0.25">
      <c r="A4340">
        <v>960.83400000000006</v>
      </c>
      <c r="B4340">
        <v>0.5</v>
      </c>
      <c r="C4340">
        <v>0.92200000000000004</v>
      </c>
      <c r="D4340">
        <v>2.6709999999999998</v>
      </c>
      <c r="E4340">
        <v>7.17</v>
      </c>
      <c r="F4340">
        <v>4.4320000000000004</v>
      </c>
      <c r="G4340">
        <v>1.0549999999999999</v>
      </c>
      <c r="H4340">
        <v>0.96699999999999997</v>
      </c>
      <c r="I4340">
        <v>3.81</v>
      </c>
      <c r="J4340">
        <v>67.438999999999993</v>
      </c>
    </row>
    <row r="4341" spans="1:10" x14ac:dyDescent="0.25">
      <c r="A4341">
        <v>960.84299999999996</v>
      </c>
      <c r="B4341">
        <v>0.63</v>
      </c>
      <c r="C4341">
        <v>2.891</v>
      </c>
      <c r="D4341">
        <v>8.4450000000000003</v>
      </c>
      <c r="E4341">
        <v>17.449000000000002</v>
      </c>
      <c r="F4341">
        <v>8.8650000000000002</v>
      </c>
      <c r="G4341">
        <v>3.585</v>
      </c>
      <c r="H4341">
        <v>2.9180000000000001</v>
      </c>
      <c r="I4341">
        <v>3.81</v>
      </c>
      <c r="J4341">
        <v>170.45599999999999</v>
      </c>
    </row>
    <row r="4342" spans="1:10" x14ac:dyDescent="0.25">
      <c r="A4342">
        <v>960.91700000000003</v>
      </c>
      <c r="B4342">
        <v>0.152</v>
      </c>
      <c r="C4342">
        <v>0.105</v>
      </c>
      <c r="D4342">
        <v>8.3000000000000004E-2</v>
      </c>
      <c r="E4342">
        <v>5.7000000000000002E-2</v>
      </c>
      <c r="F4342">
        <v>3.4000000000000002E-2</v>
      </c>
      <c r="G4342">
        <v>2.5000000000000001E-2</v>
      </c>
      <c r="H4342">
        <v>2.1000000000000001E-2</v>
      </c>
      <c r="I4342">
        <v>5.26</v>
      </c>
      <c r="J4342">
        <v>2.5070000000000001</v>
      </c>
    </row>
    <row r="4343" spans="1:10" x14ac:dyDescent="0.25">
      <c r="A4343">
        <v>960.95100000000002</v>
      </c>
      <c r="B4343">
        <v>0.43099999999999999</v>
      </c>
      <c r="C4343">
        <v>0.749</v>
      </c>
      <c r="D4343">
        <v>2.266</v>
      </c>
      <c r="E4343">
        <v>3.0950000000000002</v>
      </c>
      <c r="F4343">
        <v>1.6279999999999999</v>
      </c>
      <c r="G4343">
        <v>0.73599999999999999</v>
      </c>
      <c r="H4343">
        <v>0.435</v>
      </c>
      <c r="I4343">
        <v>4.07</v>
      </c>
      <c r="J4343">
        <v>38.014000000000003</v>
      </c>
    </row>
    <row r="4344" spans="1:10" x14ac:dyDescent="0.25">
      <c r="A4344">
        <v>961.00199999999995</v>
      </c>
      <c r="B4344">
        <v>0.43099999999999999</v>
      </c>
      <c r="C4344">
        <v>0.64200000000000002</v>
      </c>
      <c r="D4344">
        <v>1.02</v>
      </c>
      <c r="E4344">
        <v>2.1920000000000002</v>
      </c>
      <c r="F4344">
        <v>1.431</v>
      </c>
      <c r="G4344">
        <v>0.88300000000000001</v>
      </c>
      <c r="H4344">
        <v>0.65900000000000003</v>
      </c>
      <c r="I4344">
        <v>3.78</v>
      </c>
      <c r="J4344">
        <v>27.454000000000001</v>
      </c>
    </row>
    <row r="4345" spans="1:10" x14ac:dyDescent="0.25">
      <c r="A4345">
        <v>961.02499999999998</v>
      </c>
      <c r="B4345">
        <v>0.53300000000000003</v>
      </c>
      <c r="C4345">
        <v>1.621</v>
      </c>
      <c r="D4345">
        <v>4.7110000000000003</v>
      </c>
      <c r="E4345">
        <v>9.391</v>
      </c>
      <c r="F4345">
        <v>4.8899999999999997</v>
      </c>
      <c r="G4345">
        <v>2.0619999999999998</v>
      </c>
      <c r="H4345">
        <v>1.5740000000000001</v>
      </c>
      <c r="I4345">
        <v>3.83</v>
      </c>
      <c r="J4345">
        <v>94.936999999999998</v>
      </c>
    </row>
    <row r="4346" spans="1:10" x14ac:dyDescent="0.25">
      <c r="A4346">
        <v>961.11300000000006</v>
      </c>
      <c r="B4346">
        <v>0.48099999999999998</v>
      </c>
      <c r="C4346">
        <v>1.02</v>
      </c>
      <c r="D4346">
        <v>2.8639999999999999</v>
      </c>
      <c r="E4346">
        <v>4.7430000000000003</v>
      </c>
      <c r="F4346">
        <v>2.383</v>
      </c>
      <c r="G4346">
        <v>1.012</v>
      </c>
      <c r="H4346">
        <v>0.80400000000000005</v>
      </c>
      <c r="I4346">
        <v>3.96</v>
      </c>
      <c r="J4346">
        <v>52.756999999999998</v>
      </c>
    </row>
    <row r="4347" spans="1:10" x14ac:dyDescent="0.25">
      <c r="A4347">
        <v>961.14599999999996</v>
      </c>
      <c r="B4347">
        <v>0.443</v>
      </c>
      <c r="C4347">
        <v>1.103</v>
      </c>
      <c r="D4347">
        <v>3.2349999999999999</v>
      </c>
      <c r="E4347">
        <v>5.7910000000000004</v>
      </c>
      <c r="F4347">
        <v>2.766</v>
      </c>
      <c r="G4347">
        <v>1.022</v>
      </c>
      <c r="H4347">
        <v>0.85599999999999998</v>
      </c>
      <c r="I4347">
        <v>3.96</v>
      </c>
      <c r="J4347">
        <v>60.258000000000003</v>
      </c>
    </row>
    <row r="4348" spans="1:10" x14ac:dyDescent="0.25">
      <c r="A4348">
        <v>961.19299999999998</v>
      </c>
      <c r="B4348">
        <v>0.58599999999999997</v>
      </c>
      <c r="C4348">
        <v>2.3149999999999999</v>
      </c>
      <c r="D4348">
        <v>11.589</v>
      </c>
      <c r="E4348">
        <v>22.378</v>
      </c>
      <c r="F4348">
        <v>11.016999999999999</v>
      </c>
      <c r="G4348">
        <v>2.258</v>
      </c>
      <c r="H4348">
        <v>1.292</v>
      </c>
      <c r="I4348">
        <v>3.97</v>
      </c>
      <c r="J4348">
        <v>204.30600000000001</v>
      </c>
    </row>
    <row r="4349" spans="1:10" x14ac:dyDescent="0.25">
      <c r="A4349">
        <v>961.24400000000003</v>
      </c>
      <c r="B4349">
        <v>0.65500000000000003</v>
      </c>
      <c r="C4349">
        <v>6.5330000000000004</v>
      </c>
      <c r="D4349">
        <v>31.934999999999999</v>
      </c>
      <c r="E4349">
        <v>54.012999999999998</v>
      </c>
      <c r="F4349">
        <v>24.716000000000001</v>
      </c>
      <c r="G4349">
        <v>5.8739999999999997</v>
      </c>
      <c r="H4349">
        <v>6.2859999999999996</v>
      </c>
      <c r="I4349">
        <v>3.94</v>
      </c>
      <c r="J4349">
        <v>511.68900000000002</v>
      </c>
    </row>
    <row r="4350" spans="1:10" x14ac:dyDescent="0.25">
      <c r="A4350">
        <v>961.37900000000002</v>
      </c>
      <c r="B4350">
        <v>0.43</v>
      </c>
      <c r="C4350">
        <v>0.55900000000000005</v>
      </c>
      <c r="D4350">
        <v>1.0740000000000001</v>
      </c>
      <c r="E4350">
        <v>1.8580000000000001</v>
      </c>
      <c r="F4350">
        <v>0.93200000000000005</v>
      </c>
      <c r="G4350">
        <v>0.51600000000000001</v>
      </c>
      <c r="H4350">
        <v>0.45600000000000002</v>
      </c>
      <c r="I4350">
        <v>4.03</v>
      </c>
      <c r="J4350">
        <v>23.452000000000002</v>
      </c>
    </row>
    <row r="4351" spans="1:10" x14ac:dyDescent="0.25">
      <c r="A4351">
        <v>961.44299999999998</v>
      </c>
      <c r="B4351">
        <v>0.53700000000000003</v>
      </c>
      <c r="C4351">
        <v>2.0760000000000001</v>
      </c>
      <c r="D4351">
        <v>6.8310000000000004</v>
      </c>
      <c r="E4351">
        <v>9.69</v>
      </c>
      <c r="F4351">
        <v>7.5869999999999997</v>
      </c>
      <c r="G4351">
        <v>2.1949999999999998</v>
      </c>
      <c r="H4351">
        <v>2.2309999999999999</v>
      </c>
      <c r="I4351">
        <v>3.81</v>
      </c>
      <c r="J4351">
        <v>118.51600000000001</v>
      </c>
    </row>
    <row r="4352" spans="1:10" x14ac:dyDescent="0.25">
      <c r="A4352">
        <v>961.45799999999997</v>
      </c>
      <c r="B4352">
        <v>0.44600000000000001</v>
      </c>
      <c r="C4352">
        <v>0.57799999999999996</v>
      </c>
      <c r="D4352">
        <v>1.054</v>
      </c>
      <c r="E4352">
        <v>1.3360000000000001</v>
      </c>
      <c r="F4352">
        <v>1.1559999999999999</v>
      </c>
      <c r="G4352">
        <v>0.55200000000000005</v>
      </c>
      <c r="H4352">
        <v>0.57599999999999996</v>
      </c>
      <c r="I4352">
        <v>3.92</v>
      </c>
      <c r="J4352">
        <v>22.352</v>
      </c>
    </row>
    <row r="4353" spans="1:10" x14ac:dyDescent="0.25">
      <c r="A4353">
        <v>961.48099999999999</v>
      </c>
      <c r="B4353">
        <v>0.157</v>
      </c>
      <c r="C4353">
        <v>0.111</v>
      </c>
      <c r="D4353">
        <v>8.5000000000000006E-2</v>
      </c>
      <c r="E4353">
        <v>5.7000000000000002E-2</v>
      </c>
      <c r="F4353">
        <v>3.5000000000000003E-2</v>
      </c>
      <c r="G4353">
        <v>2.1999999999999999E-2</v>
      </c>
      <c r="H4353">
        <v>1.2999999999999999E-2</v>
      </c>
      <c r="I4353">
        <v>5.38</v>
      </c>
      <c r="J4353">
        <v>2.577</v>
      </c>
    </row>
    <row r="4354" spans="1:10" x14ac:dyDescent="0.25">
      <c r="A4354">
        <v>961.54899999999998</v>
      </c>
      <c r="B4354">
        <v>0.70299999999999996</v>
      </c>
      <c r="C4354">
        <v>3.7650000000000001</v>
      </c>
      <c r="D4354">
        <v>12.09</v>
      </c>
      <c r="E4354">
        <v>26.212</v>
      </c>
      <c r="F4354">
        <v>11.500999999999999</v>
      </c>
      <c r="G4354">
        <v>4.01</v>
      </c>
      <c r="H4354">
        <v>3.6709999999999998</v>
      </c>
      <c r="I4354">
        <v>3.86</v>
      </c>
      <c r="J4354">
        <v>238.99299999999999</v>
      </c>
    </row>
    <row r="4355" spans="1:10" x14ac:dyDescent="0.25">
      <c r="A4355">
        <v>961.56799999999998</v>
      </c>
      <c r="B4355">
        <v>0.42899999999999999</v>
      </c>
      <c r="C4355">
        <v>0.81899999999999995</v>
      </c>
      <c r="D4355">
        <v>2.5070000000000001</v>
      </c>
      <c r="E4355">
        <v>4.2969999999999997</v>
      </c>
      <c r="F4355">
        <v>1.87</v>
      </c>
      <c r="G4355">
        <v>0.55300000000000005</v>
      </c>
      <c r="H4355">
        <v>0.48399999999999999</v>
      </c>
      <c r="I4355">
        <v>4.09</v>
      </c>
      <c r="J4355">
        <v>44.835000000000001</v>
      </c>
    </row>
    <row r="4356" spans="1:10" x14ac:dyDescent="0.25">
      <c r="A4356">
        <v>961.66499999999996</v>
      </c>
      <c r="B4356">
        <v>0.45</v>
      </c>
      <c r="C4356">
        <v>0.747</v>
      </c>
      <c r="D4356">
        <v>2.056</v>
      </c>
      <c r="E4356">
        <v>2.3959999999999999</v>
      </c>
      <c r="F4356">
        <v>1.2370000000000001</v>
      </c>
      <c r="G4356">
        <v>0.49</v>
      </c>
      <c r="H4356">
        <v>0.38700000000000001</v>
      </c>
      <c r="I4356">
        <v>4.2</v>
      </c>
      <c r="J4356">
        <v>32.576999999999998</v>
      </c>
    </row>
    <row r="4357" spans="1:10" x14ac:dyDescent="0.25">
      <c r="A4357">
        <v>961.73299999999995</v>
      </c>
      <c r="B4357">
        <v>0.156</v>
      </c>
      <c r="C4357">
        <v>0.105</v>
      </c>
      <c r="D4357">
        <v>0.08</v>
      </c>
      <c r="E4357">
        <v>5.6000000000000001E-2</v>
      </c>
      <c r="F4357">
        <v>3.6999999999999998E-2</v>
      </c>
      <c r="G4357">
        <v>2.5000000000000001E-2</v>
      </c>
      <c r="H4357">
        <v>1.6E-2</v>
      </c>
      <c r="I4357">
        <v>5.31</v>
      </c>
      <c r="J4357">
        <v>2.5259999999999998</v>
      </c>
    </row>
    <row r="4358" spans="1:10" x14ac:dyDescent="0.25">
      <c r="A4358">
        <v>961.75099999999998</v>
      </c>
      <c r="B4358">
        <v>0.43</v>
      </c>
      <c r="C4358">
        <v>0.59899999999999998</v>
      </c>
      <c r="D4358">
        <v>1.9610000000000001</v>
      </c>
      <c r="E4358">
        <v>3.4830000000000001</v>
      </c>
      <c r="F4358">
        <v>2.1669999999999998</v>
      </c>
      <c r="G4358">
        <v>0.48399999999999999</v>
      </c>
      <c r="H4358">
        <v>0.311</v>
      </c>
      <c r="I4358">
        <v>4.04</v>
      </c>
      <c r="J4358">
        <v>38.122</v>
      </c>
    </row>
    <row r="4359" spans="1:10" x14ac:dyDescent="0.25">
      <c r="A4359">
        <v>961.77</v>
      </c>
      <c r="B4359">
        <v>0.40400000000000003</v>
      </c>
      <c r="C4359">
        <v>0.74199999999999999</v>
      </c>
      <c r="D4359">
        <v>2.665</v>
      </c>
      <c r="E4359">
        <v>5.5330000000000004</v>
      </c>
      <c r="F4359">
        <v>3.052</v>
      </c>
      <c r="G4359">
        <v>0.91</v>
      </c>
      <c r="H4359">
        <v>0.68200000000000005</v>
      </c>
      <c r="I4359">
        <v>3.89</v>
      </c>
      <c r="J4359">
        <v>54.395000000000003</v>
      </c>
    </row>
    <row r="4360" spans="1:10" x14ac:dyDescent="0.25">
      <c r="A4360">
        <v>961.78300000000002</v>
      </c>
      <c r="B4360">
        <v>0.43</v>
      </c>
      <c r="C4360">
        <v>0.79</v>
      </c>
      <c r="D4360">
        <v>3.738</v>
      </c>
      <c r="E4360">
        <v>2.7989999999999999</v>
      </c>
      <c r="F4360">
        <v>1.1140000000000001</v>
      </c>
      <c r="G4360">
        <v>0.35799999999999998</v>
      </c>
      <c r="H4360">
        <v>0.33200000000000002</v>
      </c>
      <c r="I4360">
        <v>4.3899999999999997</v>
      </c>
      <c r="J4360">
        <v>42.018999999999998</v>
      </c>
    </row>
    <row r="4361" spans="1:10" x14ac:dyDescent="0.25">
      <c r="A4361">
        <v>961.83600000000001</v>
      </c>
      <c r="B4361">
        <v>0.433</v>
      </c>
      <c r="C4361">
        <v>0.85</v>
      </c>
      <c r="D4361">
        <v>2.6739999999999999</v>
      </c>
      <c r="E4361">
        <v>4.8</v>
      </c>
      <c r="F4361">
        <v>4.0449999999999999</v>
      </c>
      <c r="G4361">
        <v>0.49199999999999999</v>
      </c>
      <c r="H4361">
        <v>0.32100000000000001</v>
      </c>
      <c r="I4361">
        <v>3.98</v>
      </c>
      <c r="J4361">
        <v>54.137999999999998</v>
      </c>
    </row>
    <row r="4362" spans="1:10" x14ac:dyDescent="0.25">
      <c r="A4362">
        <v>961.84199999999998</v>
      </c>
      <c r="B4362">
        <v>0.51300000000000001</v>
      </c>
      <c r="C4362">
        <v>1.867</v>
      </c>
      <c r="D4362">
        <v>5.2469999999999999</v>
      </c>
      <c r="E4362">
        <v>8.8260000000000005</v>
      </c>
      <c r="F4362">
        <v>6.2050000000000001</v>
      </c>
      <c r="G4362">
        <v>2.234</v>
      </c>
      <c r="H4362">
        <v>2.0329999999999999</v>
      </c>
      <c r="I4362">
        <v>3.77</v>
      </c>
      <c r="J4362">
        <v>101.45</v>
      </c>
    </row>
    <row r="4363" spans="1:10" x14ac:dyDescent="0.25">
      <c r="A4363">
        <v>961.90200000000004</v>
      </c>
      <c r="B4363">
        <v>0.43</v>
      </c>
      <c r="C4363">
        <v>0.51700000000000002</v>
      </c>
      <c r="D4363">
        <v>0.55500000000000005</v>
      </c>
      <c r="E4363">
        <v>0.60599999999999998</v>
      </c>
      <c r="F4363">
        <v>0.35699999999999998</v>
      </c>
      <c r="G4363">
        <v>0.36699999999999999</v>
      </c>
      <c r="H4363">
        <v>0.23400000000000001</v>
      </c>
      <c r="I4363">
        <v>4.3600000000000003</v>
      </c>
      <c r="J4363">
        <v>13.346</v>
      </c>
    </row>
    <row r="4364" spans="1:10" x14ac:dyDescent="0.25">
      <c r="A4364">
        <v>961.92100000000005</v>
      </c>
      <c r="B4364">
        <v>0.54400000000000004</v>
      </c>
      <c r="C4364">
        <v>2.0630000000000002</v>
      </c>
      <c r="D4364">
        <v>7.298</v>
      </c>
      <c r="E4364">
        <v>10.127000000000001</v>
      </c>
      <c r="F4364">
        <v>7.8620000000000001</v>
      </c>
      <c r="G4364">
        <v>2.2869999999999999</v>
      </c>
      <c r="H4364">
        <v>2.2890000000000001</v>
      </c>
      <c r="I4364">
        <v>3.81</v>
      </c>
      <c r="J4364">
        <v>123.636</v>
      </c>
    </row>
    <row r="4365" spans="1:10" x14ac:dyDescent="0.25">
      <c r="A4365">
        <v>961.94499999999994</v>
      </c>
      <c r="B4365">
        <v>0.155</v>
      </c>
      <c r="C4365">
        <v>0.10299999999999999</v>
      </c>
      <c r="D4365">
        <v>7.9000000000000001E-2</v>
      </c>
      <c r="E4365">
        <v>5.6000000000000001E-2</v>
      </c>
      <c r="F4365">
        <v>3.3000000000000002E-2</v>
      </c>
      <c r="G4365">
        <v>2.9000000000000001E-2</v>
      </c>
      <c r="H4365">
        <v>1.4999999999999999E-2</v>
      </c>
      <c r="I4365">
        <v>5.31</v>
      </c>
      <c r="J4365">
        <v>2.4990000000000001</v>
      </c>
    </row>
    <row r="4366" spans="1:10" x14ac:dyDescent="0.25">
      <c r="A4366">
        <v>961.96199999999999</v>
      </c>
      <c r="B4366">
        <v>0.53700000000000003</v>
      </c>
      <c r="C4366">
        <v>2.169</v>
      </c>
      <c r="D4366">
        <v>6.7969999999999997</v>
      </c>
      <c r="E4366">
        <v>10.032</v>
      </c>
      <c r="F4366">
        <v>7.4720000000000004</v>
      </c>
      <c r="G4366">
        <v>2.54</v>
      </c>
      <c r="H4366">
        <v>2.347</v>
      </c>
      <c r="I4366">
        <v>3.79</v>
      </c>
      <c r="J4366">
        <v>120.732</v>
      </c>
    </row>
    <row r="4367" spans="1:10" x14ac:dyDescent="0.25">
      <c r="A4367">
        <v>962.00199999999995</v>
      </c>
      <c r="B4367">
        <v>0.49199999999999999</v>
      </c>
      <c r="C4367">
        <v>1.6779999999999999</v>
      </c>
      <c r="D4367">
        <v>5.2619999999999996</v>
      </c>
      <c r="E4367">
        <v>7.4809999999999999</v>
      </c>
      <c r="F4367">
        <v>5.3879999999999999</v>
      </c>
      <c r="G4367">
        <v>1.9179999999999999</v>
      </c>
      <c r="H4367">
        <v>1.7729999999999999</v>
      </c>
      <c r="I4367">
        <v>3.82</v>
      </c>
      <c r="J4367">
        <v>91.522999999999996</v>
      </c>
    </row>
    <row r="4368" spans="1:10" x14ac:dyDescent="0.25">
      <c r="A4368">
        <v>962.11400000000003</v>
      </c>
      <c r="B4368">
        <v>0.48199999999999998</v>
      </c>
      <c r="C4368">
        <v>0.52800000000000002</v>
      </c>
      <c r="D4368">
        <v>0.56899999999999995</v>
      </c>
      <c r="E4368">
        <v>0.52100000000000002</v>
      </c>
      <c r="F4368">
        <v>0.379</v>
      </c>
      <c r="G4368">
        <v>0.38600000000000001</v>
      </c>
      <c r="H4368">
        <v>0.16500000000000001</v>
      </c>
      <c r="I4368">
        <v>4.47</v>
      </c>
      <c r="J4368">
        <v>13.542999999999999</v>
      </c>
    </row>
    <row r="4369" spans="1:10" x14ac:dyDescent="0.25">
      <c r="A4369">
        <v>962.15800000000002</v>
      </c>
      <c r="B4369">
        <v>0.56799999999999995</v>
      </c>
      <c r="C4369">
        <v>2.5390000000000001</v>
      </c>
      <c r="D4369">
        <v>9.2690000000000001</v>
      </c>
      <c r="E4369">
        <v>12.919</v>
      </c>
      <c r="F4369">
        <v>8.6649999999999991</v>
      </c>
      <c r="G4369">
        <v>2.9649999999999999</v>
      </c>
      <c r="H4369">
        <v>2.867</v>
      </c>
      <c r="I4369">
        <v>3.82</v>
      </c>
      <c r="J4369">
        <v>152.01599999999999</v>
      </c>
    </row>
    <row r="4370" spans="1:10" x14ac:dyDescent="0.25">
      <c r="A4370">
        <v>962.18299999999999</v>
      </c>
      <c r="B4370">
        <v>0.41499999999999998</v>
      </c>
      <c r="C4370">
        <v>0.57899999999999996</v>
      </c>
      <c r="D4370">
        <v>1.45</v>
      </c>
      <c r="E4370">
        <v>2.9249999999999998</v>
      </c>
      <c r="F4370">
        <v>1.3109999999999999</v>
      </c>
      <c r="G4370">
        <v>0.443</v>
      </c>
      <c r="H4370">
        <v>0.30299999999999999</v>
      </c>
      <c r="I4370">
        <v>4.0999999999999996</v>
      </c>
      <c r="J4370">
        <v>30.452000000000002</v>
      </c>
    </row>
    <row r="4371" spans="1:10" x14ac:dyDescent="0.25">
      <c r="A4371">
        <v>962.24299999999994</v>
      </c>
      <c r="B4371">
        <v>0.46899999999999997</v>
      </c>
      <c r="C4371">
        <v>1.222</v>
      </c>
      <c r="D4371">
        <v>3.516</v>
      </c>
      <c r="E4371">
        <v>5.5350000000000001</v>
      </c>
      <c r="F4371">
        <v>2.9009999999999998</v>
      </c>
      <c r="G4371">
        <v>1.236</v>
      </c>
      <c r="H4371">
        <v>1.1779999999999999</v>
      </c>
      <c r="I4371">
        <v>3.9</v>
      </c>
      <c r="J4371">
        <v>62.686999999999998</v>
      </c>
    </row>
    <row r="4372" spans="1:10" x14ac:dyDescent="0.25">
      <c r="A4372">
        <v>962.32600000000002</v>
      </c>
      <c r="B4372">
        <v>0.55400000000000005</v>
      </c>
      <c r="C4372">
        <v>2.29</v>
      </c>
      <c r="D4372">
        <v>7.0640000000000001</v>
      </c>
      <c r="E4372">
        <v>10.295999999999999</v>
      </c>
      <c r="F4372">
        <v>6.35</v>
      </c>
      <c r="G4372">
        <v>2.4359999999999999</v>
      </c>
      <c r="H4372">
        <v>2.3580000000000001</v>
      </c>
      <c r="I4372">
        <v>3.84</v>
      </c>
      <c r="J4372">
        <v>120.408</v>
      </c>
    </row>
    <row r="4373" spans="1:10" x14ac:dyDescent="0.25">
      <c r="A4373">
        <v>962.41</v>
      </c>
      <c r="B4373">
        <v>0.157</v>
      </c>
      <c r="C4373">
        <v>0.108</v>
      </c>
      <c r="D4373">
        <v>0.08</v>
      </c>
      <c r="E4373">
        <v>5.6000000000000001E-2</v>
      </c>
      <c r="F4373">
        <v>4.1000000000000002E-2</v>
      </c>
      <c r="G4373">
        <v>2.4E-2</v>
      </c>
      <c r="H4373">
        <v>1.7000000000000001E-2</v>
      </c>
      <c r="I4373">
        <v>5.3</v>
      </c>
      <c r="J4373">
        <v>2.5579999999999998</v>
      </c>
    </row>
    <row r="4374" spans="1:10" x14ac:dyDescent="0.25">
      <c r="A4374">
        <v>962.56600000000003</v>
      </c>
      <c r="B4374">
        <v>0.15</v>
      </c>
      <c r="C4374">
        <v>0.106</v>
      </c>
      <c r="D4374">
        <v>8.3000000000000004E-2</v>
      </c>
      <c r="E4374">
        <v>5.5E-2</v>
      </c>
      <c r="F4374">
        <v>3.4000000000000002E-2</v>
      </c>
      <c r="G4374">
        <v>2.4E-2</v>
      </c>
      <c r="H4374">
        <v>1.9E-2</v>
      </c>
      <c r="I4374">
        <v>5.29</v>
      </c>
      <c r="J4374">
        <v>2.4990000000000001</v>
      </c>
    </row>
    <row r="4375" spans="1:10" x14ac:dyDescent="0.25">
      <c r="A4375">
        <v>962.67100000000005</v>
      </c>
      <c r="B4375">
        <v>0.499</v>
      </c>
      <c r="C4375">
        <v>0.52400000000000002</v>
      </c>
      <c r="D4375">
        <v>0.59</v>
      </c>
      <c r="E4375">
        <v>0.66700000000000004</v>
      </c>
      <c r="F4375">
        <v>0.55700000000000005</v>
      </c>
      <c r="G4375">
        <v>0.39400000000000002</v>
      </c>
      <c r="H4375">
        <v>0.17</v>
      </c>
      <c r="I4375">
        <v>4.38</v>
      </c>
      <c r="J4375">
        <v>14.882999999999999</v>
      </c>
    </row>
    <row r="4376" spans="1:10" x14ac:dyDescent="0.25">
      <c r="A4376">
        <v>962.68499999999995</v>
      </c>
      <c r="B4376">
        <v>0.61499999999999999</v>
      </c>
      <c r="C4376">
        <v>2.1619999999999999</v>
      </c>
      <c r="D4376">
        <v>6.64</v>
      </c>
      <c r="E4376">
        <v>9.6240000000000006</v>
      </c>
      <c r="F4376">
        <v>6.9169999999999998</v>
      </c>
      <c r="G4376">
        <v>2.4449999999999998</v>
      </c>
      <c r="H4376">
        <v>2.242</v>
      </c>
      <c r="I4376">
        <v>3.81</v>
      </c>
      <c r="J4376">
        <v>116.852</v>
      </c>
    </row>
    <row r="4377" spans="1:10" x14ac:dyDescent="0.25">
      <c r="A4377">
        <v>962.71900000000005</v>
      </c>
      <c r="B4377">
        <v>0.152</v>
      </c>
      <c r="C4377">
        <v>0.106</v>
      </c>
      <c r="D4377">
        <v>8.5000000000000006E-2</v>
      </c>
      <c r="E4377">
        <v>5.8000000000000003E-2</v>
      </c>
      <c r="F4377">
        <v>3.5000000000000003E-2</v>
      </c>
      <c r="G4377">
        <v>2.4E-2</v>
      </c>
      <c r="H4377">
        <v>1.7000000000000001E-2</v>
      </c>
      <c r="I4377">
        <v>5.3</v>
      </c>
      <c r="J4377">
        <v>2.5289999999999999</v>
      </c>
    </row>
    <row r="4378" spans="1:10" x14ac:dyDescent="0.25">
      <c r="A4378">
        <v>962.75299999999993</v>
      </c>
      <c r="B4378">
        <v>0.434</v>
      </c>
      <c r="C4378">
        <v>0.56799999999999995</v>
      </c>
      <c r="D4378">
        <v>1.5449999999999999</v>
      </c>
      <c r="E4378">
        <v>1.3109999999999999</v>
      </c>
      <c r="F4378">
        <v>0.63100000000000001</v>
      </c>
      <c r="G4378">
        <v>0.42899999999999999</v>
      </c>
      <c r="H4378">
        <v>0.19600000000000001</v>
      </c>
      <c r="I4378">
        <v>4.37</v>
      </c>
      <c r="J4378">
        <v>22.363</v>
      </c>
    </row>
    <row r="4379" spans="1:10" x14ac:dyDescent="0.25">
      <c r="A4379">
        <v>962.77700000000004</v>
      </c>
      <c r="B4379">
        <v>0.14899999999999999</v>
      </c>
      <c r="C4379">
        <v>0.109</v>
      </c>
      <c r="D4379">
        <v>8.4000000000000005E-2</v>
      </c>
      <c r="E4379">
        <v>6.3E-2</v>
      </c>
      <c r="F4379">
        <v>3.6999999999999998E-2</v>
      </c>
      <c r="G4379">
        <v>4.2999999999999997E-2</v>
      </c>
      <c r="H4379">
        <v>3.4000000000000002E-2</v>
      </c>
      <c r="I4379">
        <v>5.01</v>
      </c>
      <c r="J4379">
        <v>2.6030000000000002</v>
      </c>
    </row>
    <row r="4380" spans="1:10" x14ac:dyDescent="0.25">
      <c r="A4380">
        <v>962.82299999999998</v>
      </c>
      <c r="B4380">
        <v>0.47299999999999998</v>
      </c>
      <c r="C4380">
        <v>1.4990000000000001</v>
      </c>
      <c r="D4380">
        <v>5.2850000000000001</v>
      </c>
      <c r="E4380">
        <v>3.3969999999999998</v>
      </c>
      <c r="F4380">
        <v>1.6579999999999999</v>
      </c>
      <c r="G4380">
        <v>0.51200000000000001</v>
      </c>
      <c r="H4380">
        <v>0.40699999999999997</v>
      </c>
      <c r="I4380">
        <v>4.4400000000000004</v>
      </c>
      <c r="J4380">
        <v>58.722999999999999</v>
      </c>
    </row>
    <row r="4381" spans="1:10" x14ac:dyDescent="0.25">
      <c r="A4381">
        <v>962.88499999999999</v>
      </c>
      <c r="B4381">
        <v>0.154</v>
      </c>
      <c r="C4381">
        <v>0.104</v>
      </c>
      <c r="D4381">
        <v>8.2000000000000003E-2</v>
      </c>
      <c r="E4381">
        <v>5.3999999999999999E-2</v>
      </c>
      <c r="F4381">
        <v>3.6999999999999998E-2</v>
      </c>
      <c r="G4381">
        <v>2.5999999999999999E-2</v>
      </c>
      <c r="H4381">
        <v>1.9E-2</v>
      </c>
      <c r="I4381">
        <v>5.27</v>
      </c>
      <c r="J4381">
        <v>2.5089999999999999</v>
      </c>
    </row>
    <row r="4382" spans="1:10" x14ac:dyDescent="0.25">
      <c r="A4382">
        <v>962.91599999999994</v>
      </c>
      <c r="B4382">
        <v>0.495</v>
      </c>
      <c r="C4382">
        <v>1.591</v>
      </c>
      <c r="D4382">
        <v>4.4809999999999999</v>
      </c>
      <c r="E4382">
        <v>6.4649999999999999</v>
      </c>
      <c r="F4382">
        <v>4.42</v>
      </c>
      <c r="G4382">
        <v>1.599</v>
      </c>
      <c r="H4382">
        <v>1.53</v>
      </c>
      <c r="I4382">
        <v>3.85</v>
      </c>
      <c r="J4382">
        <v>79.266999999999996</v>
      </c>
    </row>
    <row r="4383" spans="1:10" x14ac:dyDescent="0.25">
      <c r="A4383">
        <v>962.93499999999995</v>
      </c>
      <c r="B4383">
        <v>0.45400000000000001</v>
      </c>
      <c r="C4383">
        <v>0.55500000000000005</v>
      </c>
      <c r="D4383">
        <v>0.96299999999999997</v>
      </c>
      <c r="E4383">
        <v>2.5230000000000001</v>
      </c>
      <c r="F4383">
        <v>2.1589999999999998</v>
      </c>
      <c r="G4383">
        <v>1.284</v>
      </c>
      <c r="H4383">
        <v>0.499</v>
      </c>
      <c r="I4383">
        <v>3.67</v>
      </c>
      <c r="J4383">
        <v>30.960999999999999</v>
      </c>
    </row>
    <row r="4384" spans="1:10" x14ac:dyDescent="0.25">
      <c r="A4384">
        <v>962.99299999999994</v>
      </c>
      <c r="B4384">
        <v>0.151</v>
      </c>
      <c r="C4384">
        <v>0.107</v>
      </c>
      <c r="D4384">
        <v>0.08</v>
      </c>
      <c r="E4384">
        <v>5.8999999999999997E-2</v>
      </c>
      <c r="F4384">
        <v>3.6999999999999998E-2</v>
      </c>
      <c r="G4384">
        <v>3.4000000000000002E-2</v>
      </c>
      <c r="H4384">
        <v>2.1999999999999999E-2</v>
      </c>
      <c r="I4384">
        <v>5.18</v>
      </c>
      <c r="J4384">
        <v>2.5299999999999998</v>
      </c>
    </row>
    <row r="4385" spans="1:10" x14ac:dyDescent="0.25">
      <c r="A4385">
        <v>963.02800000000002</v>
      </c>
      <c r="B4385">
        <v>0.64300000000000002</v>
      </c>
      <c r="C4385">
        <v>2.6779999999999999</v>
      </c>
      <c r="D4385">
        <v>10.462</v>
      </c>
      <c r="E4385">
        <v>14.706</v>
      </c>
      <c r="F4385">
        <v>9.4689999999999994</v>
      </c>
      <c r="G4385">
        <v>3.4119999999999999</v>
      </c>
      <c r="H4385">
        <v>3.12</v>
      </c>
      <c r="I4385">
        <v>3.82</v>
      </c>
      <c r="J4385">
        <v>170.05699999999999</v>
      </c>
    </row>
    <row r="4386" spans="1:10" x14ac:dyDescent="0.25">
      <c r="A4386">
        <v>963.12199999999996</v>
      </c>
      <c r="B4386">
        <v>0.155</v>
      </c>
      <c r="C4386">
        <v>0.10299999999999999</v>
      </c>
      <c r="D4386">
        <v>7.6999999999999999E-2</v>
      </c>
      <c r="E4386">
        <v>5.7000000000000002E-2</v>
      </c>
      <c r="F4386">
        <v>4.2000000000000003E-2</v>
      </c>
      <c r="G4386">
        <v>2.7E-2</v>
      </c>
      <c r="H4386">
        <v>1.2999999999999999E-2</v>
      </c>
      <c r="I4386">
        <v>5.3</v>
      </c>
      <c r="J4386">
        <v>2.508</v>
      </c>
    </row>
    <row r="4387" spans="1:10" x14ac:dyDescent="0.25">
      <c r="A4387">
        <v>963.15800000000002</v>
      </c>
      <c r="B4387">
        <v>0.755</v>
      </c>
      <c r="C4387">
        <v>3.5590000000000002</v>
      </c>
      <c r="D4387">
        <v>13.442</v>
      </c>
      <c r="E4387">
        <v>19.631</v>
      </c>
      <c r="F4387">
        <v>15.907999999999999</v>
      </c>
      <c r="G4387">
        <v>4.2270000000000003</v>
      </c>
      <c r="H4387">
        <v>4.2249999999999996</v>
      </c>
      <c r="I4387">
        <v>3.77</v>
      </c>
      <c r="J4387">
        <v>232.77799999999999</v>
      </c>
    </row>
    <row r="4388" spans="1:10" x14ac:dyDescent="0.25">
      <c r="A4388">
        <v>963.25299999999993</v>
      </c>
      <c r="B4388">
        <v>0.441</v>
      </c>
      <c r="C4388">
        <v>0.83599999999999997</v>
      </c>
      <c r="D4388">
        <v>2.1629999999999998</v>
      </c>
      <c r="E4388">
        <v>3.0739999999999998</v>
      </c>
      <c r="F4388">
        <v>1.9550000000000001</v>
      </c>
      <c r="G4388">
        <v>0.75600000000000001</v>
      </c>
      <c r="H4388">
        <v>0.623</v>
      </c>
      <c r="I4388">
        <v>3.98</v>
      </c>
      <c r="J4388">
        <v>39.215000000000003</v>
      </c>
    </row>
    <row r="4389" spans="1:10" x14ac:dyDescent="0.25">
      <c r="A4389">
        <v>963.26400000000001</v>
      </c>
      <c r="B4389">
        <v>0.51100000000000001</v>
      </c>
      <c r="C4389">
        <v>1.7170000000000001</v>
      </c>
      <c r="D4389">
        <v>6.6820000000000004</v>
      </c>
      <c r="E4389">
        <v>8.7170000000000005</v>
      </c>
      <c r="F4389">
        <v>5.2060000000000004</v>
      </c>
      <c r="G4389">
        <v>1.881</v>
      </c>
      <c r="H4389">
        <v>1.831</v>
      </c>
      <c r="I4389">
        <v>3.89</v>
      </c>
      <c r="J4389">
        <v>103.37</v>
      </c>
    </row>
    <row r="4390" spans="1:10" x14ac:dyDescent="0.25">
      <c r="A4390">
        <v>963.30099999999993</v>
      </c>
      <c r="B4390">
        <v>0.501</v>
      </c>
      <c r="C4390">
        <v>1.6180000000000001</v>
      </c>
      <c r="D4390">
        <v>5.2510000000000003</v>
      </c>
      <c r="E4390">
        <v>7.8170000000000002</v>
      </c>
      <c r="F4390">
        <v>5.9550000000000001</v>
      </c>
      <c r="G4390">
        <v>2.0270000000000001</v>
      </c>
      <c r="H4390">
        <v>1.865</v>
      </c>
      <c r="I4390">
        <v>3.78</v>
      </c>
      <c r="J4390">
        <v>94.527000000000001</v>
      </c>
    </row>
    <row r="4391" spans="1:10" x14ac:dyDescent="0.25">
      <c r="A4391">
        <v>963.32399999999996</v>
      </c>
      <c r="B4391">
        <v>0.83299999999999996</v>
      </c>
      <c r="C4391">
        <v>4.5170000000000003</v>
      </c>
      <c r="D4391">
        <v>16.831</v>
      </c>
      <c r="E4391">
        <v>22.943000000000001</v>
      </c>
      <c r="F4391">
        <v>15.282999999999999</v>
      </c>
      <c r="G4391">
        <v>5.7510000000000003</v>
      </c>
      <c r="H4391">
        <v>5.3550000000000004</v>
      </c>
      <c r="I4391">
        <v>3.8</v>
      </c>
      <c r="J4391">
        <v>271.56400000000002</v>
      </c>
    </row>
    <row r="4392" spans="1:10" x14ac:dyDescent="0.25">
      <c r="A4392">
        <v>963.37900000000002</v>
      </c>
      <c r="B4392">
        <v>0.42299999999999999</v>
      </c>
      <c r="C4392">
        <v>0.84599999999999997</v>
      </c>
      <c r="D4392">
        <v>1.9990000000000001</v>
      </c>
      <c r="E4392">
        <v>2.6920000000000002</v>
      </c>
      <c r="F4392">
        <v>1.5920000000000001</v>
      </c>
      <c r="G4392">
        <v>0.74399999999999999</v>
      </c>
      <c r="H4392">
        <v>0.626</v>
      </c>
      <c r="I4392">
        <v>4</v>
      </c>
      <c r="J4392">
        <v>35.692</v>
      </c>
    </row>
    <row r="4393" spans="1:10" x14ac:dyDescent="0.25">
      <c r="A4393">
        <v>963.45600000000002</v>
      </c>
      <c r="B4393">
        <v>0.54100000000000004</v>
      </c>
      <c r="C4393">
        <v>1.837</v>
      </c>
      <c r="D4393">
        <v>6.6059999999999999</v>
      </c>
      <c r="E4393">
        <v>9.6649999999999991</v>
      </c>
      <c r="F4393">
        <v>5.6779999999999999</v>
      </c>
      <c r="G4393">
        <v>2.1989999999999998</v>
      </c>
      <c r="H4393">
        <v>2.0510000000000002</v>
      </c>
      <c r="I4393">
        <v>3.85</v>
      </c>
      <c r="J4393">
        <v>109.98099999999999</v>
      </c>
    </row>
    <row r="4394" spans="1:10" x14ac:dyDescent="0.25">
      <c r="A4394">
        <v>963.55</v>
      </c>
      <c r="B4394">
        <v>0.436</v>
      </c>
      <c r="C4394">
        <v>0.77100000000000002</v>
      </c>
      <c r="D4394">
        <v>2.044</v>
      </c>
      <c r="E4394">
        <v>3.0329999999999999</v>
      </c>
      <c r="F4394">
        <v>2.1309999999999998</v>
      </c>
      <c r="G4394">
        <v>0.76100000000000001</v>
      </c>
      <c r="H4394">
        <v>0.58499999999999996</v>
      </c>
      <c r="I4394">
        <v>3.95</v>
      </c>
      <c r="J4394">
        <v>38.536000000000001</v>
      </c>
    </row>
    <row r="4395" spans="1:10" x14ac:dyDescent="0.25">
      <c r="A4395">
        <v>963.56799999999998</v>
      </c>
      <c r="B4395">
        <v>0.76400000000000001</v>
      </c>
      <c r="C4395">
        <v>3.8420000000000001</v>
      </c>
      <c r="D4395">
        <v>15.718999999999999</v>
      </c>
      <c r="E4395">
        <v>20.78</v>
      </c>
      <c r="F4395">
        <v>13.856999999999999</v>
      </c>
      <c r="G4395">
        <v>4.8869999999999996</v>
      </c>
      <c r="H4395">
        <v>4.6950000000000003</v>
      </c>
      <c r="I4395">
        <v>3.81</v>
      </c>
      <c r="J4395">
        <v>246.15799999999999</v>
      </c>
    </row>
    <row r="4396" spans="1:10" x14ac:dyDescent="0.25">
      <c r="A4396">
        <v>963.68100000000004</v>
      </c>
      <c r="B4396">
        <v>0.496</v>
      </c>
      <c r="C4396">
        <v>1.579</v>
      </c>
      <c r="D4396">
        <v>4.944</v>
      </c>
      <c r="E4396">
        <v>10.241</v>
      </c>
      <c r="F4396">
        <v>6.444</v>
      </c>
      <c r="G4396">
        <v>1.6040000000000001</v>
      </c>
      <c r="H4396">
        <v>1.6639999999999999</v>
      </c>
      <c r="I4396">
        <v>3.81</v>
      </c>
      <c r="J4396">
        <v>102.82599999999999</v>
      </c>
    </row>
    <row r="4397" spans="1:10" x14ac:dyDescent="0.25">
      <c r="A4397">
        <v>963.74800000000005</v>
      </c>
      <c r="B4397">
        <v>0.44700000000000001</v>
      </c>
      <c r="C4397">
        <v>1.125</v>
      </c>
      <c r="D4397">
        <v>2.9340000000000002</v>
      </c>
      <c r="E4397">
        <v>4.43</v>
      </c>
      <c r="F4397">
        <v>3.12</v>
      </c>
      <c r="G4397">
        <v>1.02</v>
      </c>
      <c r="H4397">
        <v>0.99099999999999999</v>
      </c>
      <c r="I4397">
        <v>3.89</v>
      </c>
      <c r="J4397">
        <v>54.661000000000001</v>
      </c>
    </row>
    <row r="4398" spans="1:10" x14ac:dyDescent="0.25">
      <c r="A4398">
        <v>963.76499999999999</v>
      </c>
      <c r="B4398">
        <v>0.57199999999999995</v>
      </c>
      <c r="C4398">
        <v>1.49</v>
      </c>
      <c r="D4398">
        <v>4.7119999999999997</v>
      </c>
      <c r="E4398">
        <v>6.6749999999999998</v>
      </c>
      <c r="F4398">
        <v>4.7</v>
      </c>
      <c r="G4398">
        <v>1.6930000000000001</v>
      </c>
      <c r="H4398">
        <v>1.6259999999999999</v>
      </c>
      <c r="I4398">
        <v>3.83</v>
      </c>
      <c r="J4398">
        <v>82.322999999999993</v>
      </c>
    </row>
    <row r="4399" spans="1:10" x14ac:dyDescent="0.25">
      <c r="A4399">
        <v>963.80500000000006</v>
      </c>
      <c r="B4399">
        <v>0.53700000000000003</v>
      </c>
      <c r="C4399">
        <v>1.8069999999999999</v>
      </c>
      <c r="D4399">
        <v>5.65</v>
      </c>
      <c r="E4399">
        <v>8.1050000000000004</v>
      </c>
      <c r="F4399">
        <v>5.2270000000000003</v>
      </c>
      <c r="G4399">
        <v>1.9450000000000001</v>
      </c>
      <c r="H4399">
        <v>1.9470000000000001</v>
      </c>
      <c r="I4399">
        <v>3.84</v>
      </c>
      <c r="J4399">
        <v>96.787999999999997</v>
      </c>
    </row>
    <row r="4400" spans="1:10" x14ac:dyDescent="0.25">
      <c r="A4400">
        <v>963.87599999999998</v>
      </c>
      <c r="B4400">
        <v>0.49099999999999999</v>
      </c>
      <c r="C4400">
        <v>0.78900000000000003</v>
      </c>
      <c r="D4400">
        <v>2.1549999999999998</v>
      </c>
      <c r="E4400">
        <v>3.0059999999999998</v>
      </c>
      <c r="F4400">
        <v>2.0499999999999998</v>
      </c>
      <c r="G4400">
        <v>0.82499999999999996</v>
      </c>
      <c r="H4400">
        <v>0.57699999999999996</v>
      </c>
      <c r="I4400">
        <v>3.98</v>
      </c>
      <c r="J4400">
        <v>39.353999999999999</v>
      </c>
    </row>
    <row r="4401" spans="1:10" x14ac:dyDescent="0.25">
      <c r="A4401">
        <v>963.89300000000003</v>
      </c>
      <c r="B4401">
        <v>0.433</v>
      </c>
      <c r="C4401">
        <v>0.67500000000000004</v>
      </c>
      <c r="D4401">
        <v>0.879</v>
      </c>
      <c r="E4401">
        <v>1.6679999999999999</v>
      </c>
      <c r="F4401">
        <v>1.889</v>
      </c>
      <c r="G4401">
        <v>0.872</v>
      </c>
      <c r="H4401">
        <v>0.873</v>
      </c>
      <c r="I4401">
        <v>3.63</v>
      </c>
      <c r="J4401">
        <v>26.434000000000001</v>
      </c>
    </row>
    <row r="4402" spans="1:10" x14ac:dyDescent="0.25">
      <c r="A4402">
        <v>963.93899999999996</v>
      </c>
      <c r="B4402">
        <v>0.46300000000000002</v>
      </c>
      <c r="C4402">
        <v>0.89900000000000002</v>
      </c>
      <c r="D4402">
        <v>2.34</v>
      </c>
      <c r="E4402">
        <v>3.1880000000000002</v>
      </c>
      <c r="F4402">
        <v>2.085</v>
      </c>
      <c r="G4402">
        <v>0.83199999999999996</v>
      </c>
      <c r="H4402">
        <v>0.75900000000000001</v>
      </c>
      <c r="I4402">
        <v>3.95</v>
      </c>
      <c r="J4402">
        <v>41.76</v>
      </c>
    </row>
    <row r="4403" spans="1:10" x14ac:dyDescent="0.25">
      <c r="A4403">
        <v>963.98199999999997</v>
      </c>
      <c r="B4403">
        <v>0.84499999999999997</v>
      </c>
      <c r="C4403">
        <v>5.17</v>
      </c>
      <c r="D4403">
        <v>24.934000000000001</v>
      </c>
      <c r="E4403">
        <v>34.252000000000002</v>
      </c>
      <c r="F4403">
        <v>25.954999999999998</v>
      </c>
      <c r="G4403">
        <v>6.8970000000000002</v>
      </c>
      <c r="H4403">
        <v>6.0289999999999999</v>
      </c>
      <c r="I4403">
        <v>3.81</v>
      </c>
      <c r="J4403">
        <v>396.30200000000002</v>
      </c>
    </row>
    <row r="4404" spans="1:10" x14ac:dyDescent="0.25">
      <c r="A4404">
        <v>964.03300000000002</v>
      </c>
      <c r="B4404">
        <v>0.63500000000000001</v>
      </c>
      <c r="C4404">
        <v>4.2729999999999997</v>
      </c>
      <c r="D4404">
        <v>24.442</v>
      </c>
      <c r="E4404">
        <v>33.008000000000003</v>
      </c>
      <c r="F4404">
        <v>15.034000000000001</v>
      </c>
      <c r="G4404">
        <v>4.9130000000000003</v>
      </c>
      <c r="H4404">
        <v>2.9710000000000001</v>
      </c>
      <c r="I4404">
        <v>4.01</v>
      </c>
      <c r="J4404">
        <v>342.22</v>
      </c>
    </row>
    <row r="4405" spans="1:10" x14ac:dyDescent="0.25">
      <c r="A4405">
        <v>964.1</v>
      </c>
      <c r="B4405">
        <v>0.435</v>
      </c>
      <c r="C4405">
        <v>0.55200000000000005</v>
      </c>
      <c r="D4405">
        <v>1.488</v>
      </c>
      <c r="E4405">
        <v>2.1659999999999999</v>
      </c>
      <c r="F4405">
        <v>0.85899999999999999</v>
      </c>
      <c r="G4405">
        <v>0.38700000000000001</v>
      </c>
      <c r="H4405">
        <v>0.32400000000000001</v>
      </c>
      <c r="I4405">
        <v>4.21</v>
      </c>
      <c r="J4405">
        <v>26.135999999999999</v>
      </c>
    </row>
    <row r="4406" spans="1:10" x14ac:dyDescent="0.25">
      <c r="A4406">
        <v>964.16700000000003</v>
      </c>
      <c r="B4406">
        <v>0.65200000000000002</v>
      </c>
      <c r="C4406">
        <v>3.39</v>
      </c>
      <c r="D4406">
        <v>15.371</v>
      </c>
      <c r="E4406">
        <v>17.064</v>
      </c>
      <c r="F4406">
        <v>10.606</v>
      </c>
      <c r="G4406">
        <v>4.2439999999999998</v>
      </c>
      <c r="H4406">
        <v>3.4039999999999999</v>
      </c>
      <c r="I4406">
        <v>3.91</v>
      </c>
      <c r="J4406">
        <v>213.72900000000001</v>
      </c>
    </row>
    <row r="4407" spans="1:10" x14ac:dyDescent="0.25">
      <c r="A4407">
        <v>964.20799999999997</v>
      </c>
      <c r="B4407">
        <v>0.47599999999999998</v>
      </c>
      <c r="C4407">
        <v>2.3919999999999999</v>
      </c>
      <c r="D4407">
        <v>15.776</v>
      </c>
      <c r="E4407">
        <v>22.667999999999999</v>
      </c>
      <c r="F4407">
        <v>11.218</v>
      </c>
      <c r="G4407">
        <v>5.45</v>
      </c>
      <c r="H4407">
        <v>2.5870000000000002</v>
      </c>
      <c r="I4407">
        <v>3.87</v>
      </c>
      <c r="J4407">
        <v>234.381</v>
      </c>
    </row>
    <row r="4408" spans="1:10" x14ac:dyDescent="0.25">
      <c r="A4408">
        <v>964.33100000000002</v>
      </c>
      <c r="B4408">
        <v>0.44400000000000001</v>
      </c>
      <c r="C4408">
        <v>0.55700000000000005</v>
      </c>
      <c r="D4408">
        <v>0.97599999999999998</v>
      </c>
      <c r="E4408">
        <v>1.2470000000000001</v>
      </c>
      <c r="F4408">
        <v>0.93500000000000005</v>
      </c>
      <c r="G4408">
        <v>0.6</v>
      </c>
      <c r="H4408">
        <v>0.42499999999999999</v>
      </c>
      <c r="I4408">
        <v>4</v>
      </c>
      <c r="J4408">
        <v>20.748999999999999</v>
      </c>
    </row>
    <row r="4409" spans="1:10" x14ac:dyDescent="0.25">
      <c r="A4409">
        <v>964.34199999999998</v>
      </c>
      <c r="B4409">
        <v>0.44600000000000001</v>
      </c>
      <c r="C4409">
        <v>0.53400000000000003</v>
      </c>
      <c r="D4409">
        <v>0.745</v>
      </c>
      <c r="E4409">
        <v>2.855</v>
      </c>
      <c r="F4409">
        <v>1.659</v>
      </c>
      <c r="G4409">
        <v>0.70799999999999996</v>
      </c>
      <c r="H4409">
        <v>0.57799999999999996</v>
      </c>
      <c r="I4409">
        <v>3.78</v>
      </c>
      <c r="J4409">
        <v>28.442</v>
      </c>
    </row>
    <row r="4410" spans="1:10" x14ac:dyDescent="0.25">
      <c r="A4410">
        <v>964.38</v>
      </c>
      <c r="B4410">
        <v>0.41799999999999998</v>
      </c>
      <c r="C4410">
        <v>0.51</v>
      </c>
      <c r="D4410">
        <v>0.57399999999999995</v>
      </c>
      <c r="E4410">
        <v>0.56999999999999995</v>
      </c>
      <c r="F4410">
        <v>0.35599999999999998</v>
      </c>
      <c r="G4410">
        <v>0.33500000000000002</v>
      </c>
      <c r="H4410">
        <v>0.222</v>
      </c>
      <c r="I4410">
        <v>4.3899999999999997</v>
      </c>
      <c r="J4410">
        <v>13.098000000000001</v>
      </c>
    </row>
    <row r="4411" spans="1:10" x14ac:dyDescent="0.25">
      <c r="A4411">
        <v>964.40499999999997</v>
      </c>
      <c r="B4411">
        <v>0.45200000000000001</v>
      </c>
      <c r="C4411">
        <v>1.667</v>
      </c>
      <c r="D4411">
        <v>11.991</v>
      </c>
      <c r="E4411">
        <v>21.89</v>
      </c>
      <c r="F4411">
        <v>11.612</v>
      </c>
      <c r="G4411">
        <v>2.9049999999999998</v>
      </c>
      <c r="H4411">
        <v>1.5609999999999999</v>
      </c>
      <c r="I4411">
        <v>3.9</v>
      </c>
      <c r="J4411">
        <v>202.88399999999999</v>
      </c>
    </row>
    <row r="4412" spans="1:10" x14ac:dyDescent="0.25">
      <c r="A4412">
        <v>964.49599999999998</v>
      </c>
      <c r="B4412">
        <v>0.46800000000000003</v>
      </c>
      <c r="C4412">
        <v>0.78900000000000003</v>
      </c>
      <c r="D4412">
        <v>2.1349999999999998</v>
      </c>
      <c r="E4412">
        <v>2.6659999999999999</v>
      </c>
      <c r="F4412">
        <v>1.7010000000000001</v>
      </c>
      <c r="G4412">
        <v>0.65800000000000003</v>
      </c>
      <c r="H4412">
        <v>0.53800000000000003</v>
      </c>
      <c r="I4412">
        <v>4.05</v>
      </c>
      <c r="J4412">
        <v>36.305999999999997</v>
      </c>
    </row>
    <row r="4413" spans="1:10" x14ac:dyDescent="0.25">
      <c r="A4413">
        <v>964.54200000000003</v>
      </c>
      <c r="B4413">
        <v>0.44500000000000001</v>
      </c>
      <c r="C4413">
        <v>0.54500000000000004</v>
      </c>
      <c r="D4413">
        <v>1.0249999999999999</v>
      </c>
      <c r="E4413">
        <v>1.784</v>
      </c>
      <c r="F4413">
        <v>0.95799999999999996</v>
      </c>
      <c r="G4413">
        <v>0.56100000000000005</v>
      </c>
      <c r="H4413">
        <v>0.42699999999999999</v>
      </c>
      <c r="I4413">
        <v>4.0199999999999996</v>
      </c>
      <c r="J4413">
        <v>23.068999999999999</v>
      </c>
    </row>
    <row r="4414" spans="1:10" x14ac:dyDescent="0.25">
      <c r="A4414">
        <v>964.572</v>
      </c>
      <c r="B4414">
        <v>0.48899999999999999</v>
      </c>
      <c r="C4414">
        <v>1.619</v>
      </c>
      <c r="D4414">
        <v>4.6079999999999997</v>
      </c>
      <c r="E4414">
        <v>6.5529999999999999</v>
      </c>
      <c r="F4414">
        <v>4.4729999999999999</v>
      </c>
      <c r="G4414">
        <v>1.554</v>
      </c>
      <c r="H4414">
        <v>1.4630000000000001</v>
      </c>
      <c r="I4414">
        <v>3.87</v>
      </c>
      <c r="J4414">
        <v>80.376000000000005</v>
      </c>
    </row>
    <row r="4415" spans="1:10" x14ac:dyDescent="0.25">
      <c r="A4415">
        <v>964.62</v>
      </c>
      <c r="B4415">
        <v>0.42399999999999999</v>
      </c>
      <c r="C4415">
        <v>0.56000000000000005</v>
      </c>
      <c r="D4415">
        <v>1.165</v>
      </c>
      <c r="E4415">
        <v>1.9770000000000001</v>
      </c>
      <c r="F4415">
        <v>1.117</v>
      </c>
      <c r="G4415">
        <v>0.64900000000000002</v>
      </c>
      <c r="H4415">
        <v>0.48</v>
      </c>
      <c r="I4415">
        <v>3.95</v>
      </c>
      <c r="J4415">
        <v>25.196999999999999</v>
      </c>
    </row>
    <row r="4416" spans="1:10" x14ac:dyDescent="0.25">
      <c r="A4416">
        <v>964.67200000000003</v>
      </c>
      <c r="B4416">
        <v>0.15</v>
      </c>
      <c r="C4416">
        <v>0.105</v>
      </c>
      <c r="D4416">
        <v>0.08</v>
      </c>
      <c r="E4416">
        <v>5.5E-2</v>
      </c>
      <c r="F4416">
        <v>3.1E-2</v>
      </c>
      <c r="G4416">
        <v>2.5000000000000001E-2</v>
      </c>
      <c r="H4416">
        <v>1.9E-2</v>
      </c>
      <c r="I4416">
        <v>5.29</v>
      </c>
      <c r="J4416">
        <v>2.4660000000000002</v>
      </c>
    </row>
    <row r="4417" spans="1:10" x14ac:dyDescent="0.25">
      <c r="A4417">
        <v>964.71900000000005</v>
      </c>
      <c r="B4417">
        <v>0.438</v>
      </c>
      <c r="C4417">
        <v>0.86099999999999999</v>
      </c>
      <c r="D4417">
        <v>3.7879999999999998</v>
      </c>
      <c r="E4417">
        <v>6.4249999999999998</v>
      </c>
      <c r="F4417">
        <v>2.6789999999999998</v>
      </c>
      <c r="G4417">
        <v>1.0529999999999999</v>
      </c>
      <c r="H4417">
        <v>0.57199999999999995</v>
      </c>
      <c r="I4417">
        <v>4.0199999999999996</v>
      </c>
      <c r="J4417">
        <v>63.585999999999999</v>
      </c>
    </row>
    <row r="4418" spans="1:10" x14ac:dyDescent="0.25">
      <c r="A4418">
        <v>964.75299999999993</v>
      </c>
      <c r="B4418">
        <v>0.56499999999999995</v>
      </c>
      <c r="C4418">
        <v>2.4449999999999998</v>
      </c>
      <c r="D4418">
        <v>7.9210000000000003</v>
      </c>
      <c r="E4418">
        <v>14.500999999999999</v>
      </c>
      <c r="F4418">
        <v>8.7750000000000004</v>
      </c>
      <c r="G4418">
        <v>2.4390000000000001</v>
      </c>
      <c r="H4418">
        <v>2.528</v>
      </c>
      <c r="I4418">
        <v>3.83</v>
      </c>
      <c r="J4418">
        <v>149.96100000000001</v>
      </c>
    </row>
    <row r="4419" spans="1:10" x14ac:dyDescent="0.25">
      <c r="A4419">
        <v>964.803</v>
      </c>
      <c r="B4419">
        <v>0.48</v>
      </c>
      <c r="C4419">
        <v>0.98699999999999999</v>
      </c>
      <c r="D4419">
        <v>2.5659999999999998</v>
      </c>
      <c r="E4419">
        <v>4.758</v>
      </c>
      <c r="F4419">
        <v>3.1389999999999998</v>
      </c>
      <c r="G4419">
        <v>0.89</v>
      </c>
      <c r="H4419">
        <v>0.85</v>
      </c>
      <c r="I4419">
        <v>3.89</v>
      </c>
      <c r="J4419">
        <v>53.194000000000003</v>
      </c>
    </row>
    <row r="4420" spans="1:10" x14ac:dyDescent="0.25">
      <c r="A4420">
        <v>964.86599999999999</v>
      </c>
      <c r="B4420">
        <v>0.44600000000000001</v>
      </c>
      <c r="C4420">
        <v>0.63500000000000001</v>
      </c>
      <c r="D4420">
        <v>1.772</v>
      </c>
      <c r="E4420">
        <v>2.367</v>
      </c>
      <c r="F4420">
        <v>1.5580000000000001</v>
      </c>
      <c r="G4420">
        <v>0.48799999999999999</v>
      </c>
      <c r="H4420">
        <v>0.28299999999999997</v>
      </c>
      <c r="I4420">
        <v>4.13</v>
      </c>
      <c r="J4420">
        <v>31.195</v>
      </c>
    </row>
    <row r="4421" spans="1:10" x14ac:dyDescent="0.25">
      <c r="A4421">
        <v>964.92700000000002</v>
      </c>
      <c r="B4421">
        <v>0.44500000000000001</v>
      </c>
      <c r="C4421">
        <v>1.0920000000000001</v>
      </c>
      <c r="D4421">
        <v>2.702</v>
      </c>
      <c r="E4421">
        <v>6.0590000000000002</v>
      </c>
      <c r="F4421">
        <v>3.915</v>
      </c>
      <c r="G4421">
        <v>1.0069999999999999</v>
      </c>
      <c r="H4421">
        <v>0.99199999999999999</v>
      </c>
      <c r="I4421">
        <v>3.84</v>
      </c>
      <c r="J4421">
        <v>62.164999999999999</v>
      </c>
    </row>
    <row r="4422" spans="1:10" x14ac:dyDescent="0.25">
      <c r="A4422">
        <v>965.01400000000001</v>
      </c>
      <c r="B4422">
        <v>0.44</v>
      </c>
      <c r="C4422">
        <v>0.748</v>
      </c>
      <c r="D4422">
        <v>2.5609999999999999</v>
      </c>
      <c r="E4422">
        <v>3.58</v>
      </c>
      <c r="F4422">
        <v>1.526</v>
      </c>
      <c r="G4422">
        <v>0.57799999999999996</v>
      </c>
      <c r="H4422">
        <v>0.433</v>
      </c>
      <c r="I4422">
        <v>4.1399999999999997</v>
      </c>
      <c r="J4422">
        <v>40.857999999999997</v>
      </c>
    </row>
    <row r="4423" spans="1:10" x14ac:dyDescent="0.25">
      <c r="A4423">
        <v>965.03099999999995</v>
      </c>
      <c r="B4423">
        <v>0.51500000000000001</v>
      </c>
      <c r="C4423">
        <v>1.4870000000000001</v>
      </c>
      <c r="D4423">
        <v>4.3710000000000004</v>
      </c>
      <c r="E4423">
        <v>8.3149999999999995</v>
      </c>
      <c r="F4423">
        <v>4.9889999999999999</v>
      </c>
      <c r="G4423">
        <v>1.589</v>
      </c>
      <c r="H4423">
        <v>1.6</v>
      </c>
      <c r="I4423">
        <v>3.82</v>
      </c>
      <c r="J4423">
        <v>87.388000000000005</v>
      </c>
    </row>
    <row r="4424" spans="1:10" x14ac:dyDescent="0.25">
      <c r="A4424">
        <v>965.07100000000003</v>
      </c>
      <c r="B4424">
        <v>0.155</v>
      </c>
      <c r="C4424">
        <v>0.108</v>
      </c>
      <c r="D4424">
        <v>8.2000000000000003E-2</v>
      </c>
      <c r="E4424">
        <v>5.7000000000000002E-2</v>
      </c>
      <c r="F4424">
        <v>3.6999999999999998E-2</v>
      </c>
      <c r="G4424">
        <v>2.1999999999999999E-2</v>
      </c>
      <c r="H4424">
        <v>1.4999999999999999E-2</v>
      </c>
      <c r="I4424">
        <v>5.34</v>
      </c>
      <c r="J4424">
        <v>2.5379999999999998</v>
      </c>
    </row>
    <row r="4425" spans="1:10" x14ac:dyDescent="0.25">
      <c r="A4425">
        <v>965.10899999999992</v>
      </c>
      <c r="B4425">
        <v>0.50700000000000001</v>
      </c>
      <c r="C4425">
        <v>1.6850000000000001</v>
      </c>
      <c r="D4425">
        <v>4.87</v>
      </c>
      <c r="E4425">
        <v>6.5670000000000002</v>
      </c>
      <c r="F4425">
        <v>3.903</v>
      </c>
      <c r="G4425">
        <v>1.5940000000000001</v>
      </c>
      <c r="H4425">
        <v>1.552</v>
      </c>
      <c r="I4425">
        <v>3.9</v>
      </c>
      <c r="J4425">
        <v>80.724999999999994</v>
      </c>
    </row>
    <row r="4426" spans="1:10" x14ac:dyDescent="0.25">
      <c r="A4426">
        <v>965.17200000000003</v>
      </c>
      <c r="B4426">
        <v>0.46</v>
      </c>
      <c r="C4426">
        <v>0.94899999999999995</v>
      </c>
      <c r="D4426">
        <v>3.2010000000000001</v>
      </c>
      <c r="E4426">
        <v>6.1079999999999997</v>
      </c>
      <c r="F4426">
        <v>3.1749999999999998</v>
      </c>
      <c r="G4426">
        <v>1.2390000000000001</v>
      </c>
      <c r="H4426">
        <v>1.0980000000000001</v>
      </c>
      <c r="I4426">
        <v>3.85</v>
      </c>
      <c r="J4426">
        <v>62.454000000000001</v>
      </c>
    </row>
    <row r="4427" spans="1:10" x14ac:dyDescent="0.25">
      <c r="A4427">
        <v>965.18899999999996</v>
      </c>
      <c r="B4427">
        <v>0.45200000000000001</v>
      </c>
      <c r="C4427">
        <v>1.0469999999999999</v>
      </c>
      <c r="D4427">
        <v>2.782</v>
      </c>
      <c r="E4427">
        <v>3.8069999999999999</v>
      </c>
      <c r="F4427">
        <v>2.254</v>
      </c>
      <c r="G4427">
        <v>0.92100000000000004</v>
      </c>
      <c r="H4427">
        <v>0.88900000000000001</v>
      </c>
      <c r="I4427">
        <v>3.96</v>
      </c>
      <c r="J4427">
        <v>48.078000000000003</v>
      </c>
    </row>
    <row r="4428" spans="1:10" x14ac:dyDescent="0.25">
      <c r="A4428">
        <v>965.25099999999998</v>
      </c>
      <c r="B4428">
        <v>0.152</v>
      </c>
      <c r="C4428">
        <v>0.107</v>
      </c>
      <c r="D4428">
        <v>7.9000000000000001E-2</v>
      </c>
      <c r="E4428">
        <v>5.8999999999999997E-2</v>
      </c>
      <c r="F4428">
        <v>3.7999999999999999E-2</v>
      </c>
      <c r="G4428">
        <v>0.03</v>
      </c>
      <c r="H4428">
        <v>0.02</v>
      </c>
      <c r="I4428">
        <v>5.23</v>
      </c>
      <c r="J4428">
        <v>2.528</v>
      </c>
    </row>
    <row r="4429" spans="1:10" x14ac:dyDescent="0.25">
      <c r="A4429">
        <v>965.28800000000001</v>
      </c>
      <c r="B4429">
        <v>0.154</v>
      </c>
      <c r="C4429">
        <v>0.11</v>
      </c>
      <c r="D4429">
        <v>8.2000000000000003E-2</v>
      </c>
      <c r="E4429">
        <v>5.5E-2</v>
      </c>
      <c r="F4429">
        <v>3.5999999999999997E-2</v>
      </c>
      <c r="G4429">
        <v>2.5000000000000001E-2</v>
      </c>
      <c r="H4429">
        <v>1.9E-2</v>
      </c>
      <c r="I4429">
        <v>5.29</v>
      </c>
      <c r="J4429">
        <v>2.5409999999999999</v>
      </c>
    </row>
    <row r="4430" spans="1:10" x14ac:dyDescent="0.25">
      <c r="A4430">
        <v>965.31399999999996</v>
      </c>
      <c r="B4430">
        <v>0.46</v>
      </c>
      <c r="C4430">
        <v>1.45</v>
      </c>
      <c r="D4430">
        <v>3.8759999999999999</v>
      </c>
      <c r="E4430">
        <v>5.1820000000000004</v>
      </c>
      <c r="F4430">
        <v>2.9929999999999999</v>
      </c>
      <c r="G4430">
        <v>1.347</v>
      </c>
      <c r="H4430">
        <v>1.226</v>
      </c>
      <c r="I4430">
        <v>3.93</v>
      </c>
      <c r="J4430">
        <v>64.926000000000002</v>
      </c>
    </row>
    <row r="4431" spans="1:10" x14ac:dyDescent="0.25">
      <c r="A4431">
        <v>965.34699999999998</v>
      </c>
      <c r="B4431">
        <v>0.31900000000000001</v>
      </c>
      <c r="C4431">
        <v>0.33500000000000002</v>
      </c>
      <c r="D4431">
        <v>0.38900000000000001</v>
      </c>
      <c r="E4431">
        <v>1.3720000000000001</v>
      </c>
      <c r="F4431">
        <v>1.401</v>
      </c>
      <c r="G4431">
        <v>0.19500000000000001</v>
      </c>
      <c r="H4431">
        <v>0.28599999999999998</v>
      </c>
      <c r="I4431">
        <v>3.85</v>
      </c>
      <c r="J4431">
        <v>16.550999999999998</v>
      </c>
    </row>
    <row r="4432" spans="1:10" x14ac:dyDescent="0.25">
      <c r="A4432">
        <v>965.399</v>
      </c>
      <c r="B4432">
        <v>0.46300000000000002</v>
      </c>
      <c r="C4432">
        <v>1.359</v>
      </c>
      <c r="D4432">
        <v>5.3120000000000003</v>
      </c>
      <c r="E4432">
        <v>8.14</v>
      </c>
      <c r="F4432">
        <v>3.8919999999999999</v>
      </c>
      <c r="G4432">
        <v>1.6719999999999999</v>
      </c>
      <c r="H4432">
        <v>1.145</v>
      </c>
      <c r="I4432">
        <v>3.94</v>
      </c>
      <c r="J4432">
        <v>86.677999999999997</v>
      </c>
    </row>
    <row r="4433" spans="1:10" x14ac:dyDescent="0.25">
      <c r="A4433">
        <v>965.43100000000004</v>
      </c>
      <c r="B4433">
        <v>0.443</v>
      </c>
      <c r="C4433">
        <v>1.1359999999999999</v>
      </c>
      <c r="D4433">
        <v>2.7749999999999999</v>
      </c>
      <c r="E4433">
        <v>3.4790000000000001</v>
      </c>
      <c r="F4433">
        <v>2.1219999999999999</v>
      </c>
      <c r="G4433">
        <v>0.75900000000000001</v>
      </c>
      <c r="H4433">
        <v>0.59</v>
      </c>
      <c r="I4433">
        <v>4.09</v>
      </c>
      <c r="J4433">
        <v>46.182000000000002</v>
      </c>
    </row>
    <row r="4434" spans="1:10" x14ac:dyDescent="0.25">
      <c r="A4434">
        <v>965.495</v>
      </c>
      <c r="B4434">
        <v>0.155</v>
      </c>
      <c r="C4434">
        <v>0.106</v>
      </c>
      <c r="D4434">
        <v>8.2000000000000003E-2</v>
      </c>
      <c r="E4434">
        <v>5.5E-2</v>
      </c>
      <c r="F4434">
        <v>3.7999999999999999E-2</v>
      </c>
      <c r="G4434">
        <v>2.1999999999999999E-2</v>
      </c>
      <c r="H4434">
        <v>1.7000000000000001E-2</v>
      </c>
      <c r="I4434">
        <v>5.32</v>
      </c>
      <c r="J4434">
        <v>2.5219999999999998</v>
      </c>
    </row>
    <row r="4435" spans="1:10" x14ac:dyDescent="0.25">
      <c r="A4435">
        <v>965.54200000000003</v>
      </c>
      <c r="B4435">
        <v>0.45900000000000002</v>
      </c>
      <c r="C4435">
        <v>0.98799999999999999</v>
      </c>
      <c r="D4435">
        <v>2.9039999999999999</v>
      </c>
      <c r="E4435">
        <v>4.3449999999999998</v>
      </c>
      <c r="F4435">
        <v>2.2250000000000001</v>
      </c>
      <c r="G4435">
        <v>0.92500000000000004</v>
      </c>
      <c r="H4435">
        <v>0.70599999999999996</v>
      </c>
      <c r="I4435">
        <v>4.01</v>
      </c>
      <c r="J4435">
        <v>50.271000000000001</v>
      </c>
    </row>
    <row r="4436" spans="1:10" x14ac:dyDescent="0.25">
      <c r="A4436">
        <v>965.56899999999996</v>
      </c>
      <c r="B4436">
        <v>0.45200000000000001</v>
      </c>
      <c r="C4436">
        <v>0.90400000000000003</v>
      </c>
      <c r="D4436">
        <v>2.6949999999999998</v>
      </c>
      <c r="E4436">
        <v>4.492</v>
      </c>
      <c r="F4436">
        <v>2.0649999999999999</v>
      </c>
      <c r="G4436">
        <v>0.95599999999999996</v>
      </c>
      <c r="H4436">
        <v>0.69099999999999995</v>
      </c>
      <c r="I4436">
        <v>3.98</v>
      </c>
      <c r="J4436">
        <v>48.826000000000001</v>
      </c>
    </row>
    <row r="4437" spans="1:10" x14ac:dyDescent="0.25">
      <c r="A4437">
        <v>965.62300000000005</v>
      </c>
      <c r="B4437">
        <v>0.15</v>
      </c>
      <c r="C4437">
        <v>0.105</v>
      </c>
      <c r="D4437">
        <v>8.2000000000000003E-2</v>
      </c>
      <c r="E4437">
        <v>5.3999999999999999E-2</v>
      </c>
      <c r="F4437">
        <v>3.6999999999999998E-2</v>
      </c>
      <c r="G4437">
        <v>2.1999999999999999E-2</v>
      </c>
      <c r="H4437">
        <v>1.2999999999999999E-2</v>
      </c>
      <c r="I4437">
        <v>5.35</v>
      </c>
      <c r="J4437">
        <v>2.4710000000000001</v>
      </c>
    </row>
    <row r="4438" spans="1:10" x14ac:dyDescent="0.25">
      <c r="A4438">
        <v>965.68100000000004</v>
      </c>
      <c r="B4438">
        <v>0.49199999999999999</v>
      </c>
      <c r="C4438">
        <v>3.2730000000000001</v>
      </c>
      <c r="D4438">
        <v>16.375</v>
      </c>
      <c r="E4438">
        <v>21.396000000000001</v>
      </c>
      <c r="F4438">
        <v>11.712999999999999</v>
      </c>
      <c r="G4438">
        <v>2.411</v>
      </c>
      <c r="H4438">
        <v>1.56</v>
      </c>
      <c r="I4438">
        <v>4.0599999999999996</v>
      </c>
      <c r="J4438">
        <v>232.05799999999999</v>
      </c>
    </row>
    <row r="4439" spans="1:10" x14ac:dyDescent="0.25">
      <c r="A4439">
        <v>965.77</v>
      </c>
      <c r="B4439">
        <v>0.42099999999999999</v>
      </c>
      <c r="C4439">
        <v>0.59</v>
      </c>
      <c r="D4439">
        <v>1.21</v>
      </c>
      <c r="E4439">
        <v>2.1219999999999999</v>
      </c>
      <c r="F4439">
        <v>1.1559999999999999</v>
      </c>
      <c r="G4439">
        <v>0.61399999999999999</v>
      </c>
      <c r="H4439">
        <v>0.501</v>
      </c>
      <c r="I4439">
        <v>3.97</v>
      </c>
      <c r="J4439">
        <v>26.221</v>
      </c>
    </row>
    <row r="4440" spans="1:10" x14ac:dyDescent="0.25">
      <c r="A4440">
        <v>965.78399999999999</v>
      </c>
      <c r="B4440">
        <v>0.42899999999999999</v>
      </c>
      <c r="C4440">
        <v>0.84</v>
      </c>
      <c r="D4440">
        <v>2.56</v>
      </c>
      <c r="E4440">
        <v>4.391</v>
      </c>
      <c r="F4440">
        <v>2.3650000000000002</v>
      </c>
      <c r="G4440">
        <v>0.86799999999999999</v>
      </c>
      <c r="H4440">
        <v>0.71299999999999997</v>
      </c>
      <c r="I4440">
        <v>3.94</v>
      </c>
      <c r="J4440">
        <v>47.954000000000001</v>
      </c>
    </row>
    <row r="4441" spans="1:10" x14ac:dyDescent="0.25">
      <c r="A4441">
        <v>965.80799999999999</v>
      </c>
      <c r="B4441">
        <v>0.155</v>
      </c>
      <c r="C4441">
        <v>0.107</v>
      </c>
      <c r="D4441">
        <v>8.2000000000000003E-2</v>
      </c>
      <c r="E4441">
        <v>5.8999999999999997E-2</v>
      </c>
      <c r="F4441">
        <v>3.9E-2</v>
      </c>
      <c r="G4441">
        <v>2.9000000000000001E-2</v>
      </c>
      <c r="H4441">
        <v>2.1999999999999999E-2</v>
      </c>
      <c r="I4441">
        <v>5.22</v>
      </c>
      <c r="J4441">
        <v>2.5680000000000001</v>
      </c>
    </row>
    <row r="4442" spans="1:10" x14ac:dyDescent="0.25">
      <c r="A4442">
        <v>965.85599999999999</v>
      </c>
      <c r="B4442">
        <v>0.47399999999999998</v>
      </c>
      <c r="C4442">
        <v>1.02</v>
      </c>
      <c r="D4442">
        <v>2.9649999999999999</v>
      </c>
      <c r="E4442">
        <v>5.14</v>
      </c>
      <c r="F4442">
        <v>2.4670000000000001</v>
      </c>
      <c r="G4442">
        <v>1.236</v>
      </c>
      <c r="H4442">
        <v>0.88800000000000001</v>
      </c>
      <c r="I4442">
        <v>3.92</v>
      </c>
      <c r="J4442">
        <v>55.58</v>
      </c>
    </row>
    <row r="4443" spans="1:10" x14ac:dyDescent="0.25">
      <c r="A4443">
        <v>965.88800000000003</v>
      </c>
      <c r="B4443">
        <v>0.154</v>
      </c>
      <c r="C4443">
        <v>0.108</v>
      </c>
      <c r="D4443">
        <v>7.8E-2</v>
      </c>
      <c r="E4443">
        <v>5.8999999999999997E-2</v>
      </c>
      <c r="F4443">
        <v>3.7999999999999999E-2</v>
      </c>
      <c r="G4443">
        <v>3.1E-2</v>
      </c>
      <c r="H4443">
        <v>2.7E-2</v>
      </c>
      <c r="I4443">
        <v>5.17</v>
      </c>
      <c r="J4443">
        <v>2.556</v>
      </c>
    </row>
    <row r="4444" spans="1:10" x14ac:dyDescent="0.25">
      <c r="A4444">
        <v>965.94499999999994</v>
      </c>
      <c r="B4444">
        <v>0.46500000000000002</v>
      </c>
      <c r="C4444">
        <v>1.206</v>
      </c>
      <c r="D4444">
        <v>3.5790000000000002</v>
      </c>
      <c r="E4444">
        <v>7.008</v>
      </c>
      <c r="F4444">
        <v>3.1930000000000001</v>
      </c>
      <c r="G4444">
        <v>1.2350000000000001</v>
      </c>
      <c r="H4444">
        <v>1.02</v>
      </c>
      <c r="I4444">
        <v>3.93</v>
      </c>
      <c r="J4444">
        <v>69.486999999999995</v>
      </c>
    </row>
    <row r="4445" spans="1:10" x14ac:dyDescent="0.25">
      <c r="A4445">
        <v>965.95799999999997</v>
      </c>
      <c r="B4445">
        <v>0.44600000000000001</v>
      </c>
      <c r="C4445">
        <v>0.61699999999999999</v>
      </c>
      <c r="D4445">
        <v>2.1509999999999998</v>
      </c>
      <c r="E4445">
        <v>2.6890000000000001</v>
      </c>
      <c r="F4445">
        <v>1.367</v>
      </c>
      <c r="G4445">
        <v>0.48399999999999999</v>
      </c>
      <c r="H4445">
        <v>0.27400000000000002</v>
      </c>
      <c r="I4445">
        <v>4.2</v>
      </c>
      <c r="J4445">
        <v>33.677</v>
      </c>
    </row>
    <row r="4446" spans="1:10" x14ac:dyDescent="0.25">
      <c r="A4446">
        <v>965.98299999999995</v>
      </c>
      <c r="B4446">
        <v>0.151</v>
      </c>
      <c r="C4446">
        <v>0.108</v>
      </c>
      <c r="D4446">
        <v>8.1000000000000003E-2</v>
      </c>
      <c r="E4446">
        <v>5.6000000000000001E-2</v>
      </c>
      <c r="F4446">
        <v>3.5999999999999997E-2</v>
      </c>
      <c r="G4446">
        <v>2.5999999999999999E-2</v>
      </c>
      <c r="H4446">
        <v>1.2E-2</v>
      </c>
      <c r="I4446">
        <v>5.33</v>
      </c>
      <c r="J4446">
        <v>2.508</v>
      </c>
    </row>
    <row r="4447" spans="1:10" x14ac:dyDescent="0.25">
      <c r="A4447">
        <v>966.03199999999993</v>
      </c>
      <c r="B4447">
        <v>0.48199999999999998</v>
      </c>
      <c r="C4447">
        <v>0.73799999999999999</v>
      </c>
      <c r="D4447">
        <v>2.1259999999999999</v>
      </c>
      <c r="E4447">
        <v>3.3439999999999999</v>
      </c>
      <c r="F4447">
        <v>1.61</v>
      </c>
      <c r="G4447">
        <v>0.67300000000000004</v>
      </c>
      <c r="H4447">
        <v>0.46100000000000002</v>
      </c>
      <c r="I4447">
        <v>4.08</v>
      </c>
      <c r="J4447">
        <v>38.445</v>
      </c>
    </row>
    <row r="4448" spans="1:10" x14ac:dyDescent="0.25">
      <c r="A4448">
        <v>966.06299999999999</v>
      </c>
      <c r="B4448">
        <v>0.154</v>
      </c>
      <c r="C4448">
        <v>0.109</v>
      </c>
      <c r="D4448">
        <v>8.3000000000000004E-2</v>
      </c>
      <c r="E4448">
        <v>5.5E-2</v>
      </c>
      <c r="F4448">
        <v>3.6999999999999998E-2</v>
      </c>
      <c r="G4448">
        <v>2.1999999999999999E-2</v>
      </c>
      <c r="H4448">
        <v>1.7000000000000001E-2</v>
      </c>
      <c r="I4448">
        <v>5.32</v>
      </c>
      <c r="J4448">
        <v>2.5390000000000001</v>
      </c>
    </row>
    <row r="4449" spans="1:10" x14ac:dyDescent="0.25">
      <c r="A4449">
        <v>966.11799999999994</v>
      </c>
      <c r="B4449">
        <v>0.46100000000000002</v>
      </c>
      <c r="C4449">
        <v>1.286</v>
      </c>
      <c r="D4449">
        <v>4.0179999999999998</v>
      </c>
      <c r="E4449">
        <v>7.5380000000000003</v>
      </c>
      <c r="F4449">
        <v>3.4870000000000001</v>
      </c>
      <c r="G4449">
        <v>1.19</v>
      </c>
      <c r="H4449">
        <v>1.085</v>
      </c>
      <c r="I4449">
        <v>3.94</v>
      </c>
      <c r="J4449">
        <v>75.111999999999995</v>
      </c>
    </row>
    <row r="4450" spans="1:10" x14ac:dyDescent="0.25">
      <c r="A4450">
        <v>966.19399999999996</v>
      </c>
      <c r="B4450">
        <v>0.153</v>
      </c>
      <c r="C4450">
        <v>0.109</v>
      </c>
      <c r="D4450">
        <v>8.2000000000000003E-2</v>
      </c>
      <c r="E4450">
        <v>5.3999999999999999E-2</v>
      </c>
      <c r="F4450">
        <v>3.2000000000000001E-2</v>
      </c>
      <c r="G4450">
        <v>0.02</v>
      </c>
      <c r="H4450">
        <v>1.2999999999999999E-2</v>
      </c>
      <c r="I4450">
        <v>5.4</v>
      </c>
      <c r="J4450">
        <v>2.4980000000000002</v>
      </c>
    </row>
    <row r="4451" spans="1:10" x14ac:dyDescent="0.25">
      <c r="A4451">
        <v>966.20299999999997</v>
      </c>
      <c r="B4451">
        <v>0.45400000000000001</v>
      </c>
      <c r="C4451">
        <v>1.2030000000000001</v>
      </c>
      <c r="D4451">
        <v>3.5369999999999999</v>
      </c>
      <c r="E4451">
        <v>6.5170000000000003</v>
      </c>
      <c r="F4451">
        <v>3.145</v>
      </c>
      <c r="G4451">
        <v>1.478</v>
      </c>
      <c r="H4451">
        <v>1.0469999999999999</v>
      </c>
      <c r="I4451">
        <v>3.89</v>
      </c>
      <c r="J4451">
        <v>67.591999999999999</v>
      </c>
    </row>
    <row r="4452" spans="1:10" x14ac:dyDescent="0.25">
      <c r="A4452">
        <v>966.22399999999993</v>
      </c>
      <c r="B4452">
        <v>0.503</v>
      </c>
      <c r="C4452">
        <v>0.55000000000000004</v>
      </c>
      <c r="D4452">
        <v>1.258</v>
      </c>
      <c r="E4452">
        <v>3.9319999999999999</v>
      </c>
      <c r="F4452">
        <v>2.7589999999999999</v>
      </c>
      <c r="G4452">
        <v>1.1619999999999999</v>
      </c>
      <c r="H4452">
        <v>0.82899999999999996</v>
      </c>
      <c r="I4452">
        <v>3.66</v>
      </c>
      <c r="J4452">
        <v>40.274000000000001</v>
      </c>
    </row>
    <row r="4453" spans="1:10" x14ac:dyDescent="0.25">
      <c r="A4453">
        <v>966.23399999999992</v>
      </c>
      <c r="B4453">
        <v>0.45200000000000001</v>
      </c>
      <c r="C4453">
        <v>1.1819999999999999</v>
      </c>
      <c r="D4453">
        <v>3.2309999999999999</v>
      </c>
      <c r="E4453">
        <v>6.2450000000000001</v>
      </c>
      <c r="F4453">
        <v>2.9239999999999999</v>
      </c>
      <c r="G4453">
        <v>1.3149999999999999</v>
      </c>
      <c r="H4453">
        <v>1.0569999999999999</v>
      </c>
      <c r="I4453">
        <v>3.89</v>
      </c>
      <c r="J4453">
        <v>63.850999999999999</v>
      </c>
    </row>
    <row r="4454" spans="1:10" x14ac:dyDescent="0.25">
      <c r="A4454">
        <v>966.29700000000003</v>
      </c>
      <c r="B4454">
        <v>0.41399999999999998</v>
      </c>
      <c r="C4454">
        <v>0.61499999999999999</v>
      </c>
      <c r="D4454">
        <v>2.2799999999999998</v>
      </c>
      <c r="E4454">
        <v>2.6760000000000002</v>
      </c>
      <c r="F4454">
        <v>1.4510000000000001</v>
      </c>
      <c r="G4454">
        <v>0.66900000000000004</v>
      </c>
      <c r="H4454">
        <v>0.33800000000000002</v>
      </c>
      <c r="I4454">
        <v>4.1100000000000003</v>
      </c>
      <c r="J4454">
        <v>34.718000000000004</v>
      </c>
    </row>
    <row r="4455" spans="1:10" x14ac:dyDescent="0.25">
      <c r="A4455">
        <v>966.31100000000004</v>
      </c>
      <c r="B4455">
        <v>0.45300000000000001</v>
      </c>
      <c r="C4455">
        <v>0.56100000000000005</v>
      </c>
      <c r="D4455">
        <v>0.879</v>
      </c>
      <c r="E4455">
        <v>1.3240000000000001</v>
      </c>
      <c r="F4455">
        <v>0.76300000000000001</v>
      </c>
      <c r="G4455">
        <v>0.53800000000000003</v>
      </c>
      <c r="H4455">
        <v>0.42399999999999999</v>
      </c>
      <c r="I4455">
        <v>4.05</v>
      </c>
      <c r="J4455">
        <v>20.024000000000001</v>
      </c>
    </row>
    <row r="4456" spans="1:10" x14ac:dyDescent="0.25">
      <c r="A4456">
        <v>966.35199999999998</v>
      </c>
      <c r="B4456">
        <v>0.153</v>
      </c>
      <c r="C4456">
        <v>0.107</v>
      </c>
      <c r="D4456">
        <v>8.4000000000000005E-2</v>
      </c>
      <c r="E4456">
        <v>5.5E-2</v>
      </c>
      <c r="F4456">
        <v>3.4000000000000002E-2</v>
      </c>
      <c r="G4456">
        <v>2.5999999999999999E-2</v>
      </c>
      <c r="H4456">
        <v>1.2E-2</v>
      </c>
      <c r="I4456">
        <v>5.35</v>
      </c>
      <c r="J4456">
        <v>2.5150000000000001</v>
      </c>
    </row>
    <row r="4457" spans="1:10" x14ac:dyDescent="0.25">
      <c r="A4457">
        <v>966.38699999999994</v>
      </c>
      <c r="B4457">
        <v>0.42699999999999999</v>
      </c>
      <c r="C4457">
        <v>0.77200000000000002</v>
      </c>
      <c r="D4457">
        <v>2.6179999999999999</v>
      </c>
      <c r="E4457">
        <v>3.8010000000000002</v>
      </c>
      <c r="F4457">
        <v>2.032</v>
      </c>
      <c r="G4457">
        <v>0.80500000000000005</v>
      </c>
      <c r="H4457">
        <v>0.55700000000000005</v>
      </c>
      <c r="I4457">
        <v>4.01</v>
      </c>
      <c r="J4457">
        <v>44.176000000000002</v>
      </c>
    </row>
    <row r="4458" spans="1:10" x14ac:dyDescent="0.25">
      <c r="A4458">
        <v>966.45100000000002</v>
      </c>
      <c r="B4458">
        <v>0.44600000000000001</v>
      </c>
      <c r="C4458">
        <v>0.85899999999999999</v>
      </c>
      <c r="D4458">
        <v>2.3860000000000001</v>
      </c>
      <c r="E4458">
        <v>4.2720000000000002</v>
      </c>
      <c r="F4458">
        <v>2.3759999999999999</v>
      </c>
      <c r="G4458">
        <v>0.93200000000000005</v>
      </c>
      <c r="H4458">
        <v>0.69799999999999995</v>
      </c>
      <c r="I4458">
        <v>3.93</v>
      </c>
      <c r="J4458">
        <v>46.978999999999999</v>
      </c>
    </row>
    <row r="4459" spans="1:10" x14ac:dyDescent="0.25">
      <c r="A4459">
        <v>966.46900000000005</v>
      </c>
      <c r="B4459">
        <v>0.44</v>
      </c>
      <c r="C4459">
        <v>0.56699999999999995</v>
      </c>
      <c r="D4459">
        <v>2.0059999999999998</v>
      </c>
      <c r="E4459">
        <v>3.1360000000000001</v>
      </c>
      <c r="F4459">
        <v>1.514</v>
      </c>
      <c r="G4459">
        <v>0.34799999999999998</v>
      </c>
      <c r="H4459">
        <v>0.249</v>
      </c>
      <c r="I4459">
        <v>4.18</v>
      </c>
      <c r="J4459">
        <v>34.545000000000002</v>
      </c>
    </row>
    <row r="4460" spans="1:10" x14ac:dyDescent="0.25">
      <c r="A4460">
        <v>966.50800000000004</v>
      </c>
      <c r="B4460">
        <v>0.153</v>
      </c>
      <c r="C4460">
        <v>0.107</v>
      </c>
      <c r="D4460">
        <v>8.3000000000000004E-2</v>
      </c>
      <c r="E4460">
        <v>6.0999999999999999E-2</v>
      </c>
      <c r="F4460">
        <v>3.6999999999999998E-2</v>
      </c>
      <c r="G4460">
        <v>3.1E-2</v>
      </c>
      <c r="H4460">
        <v>1.4999999999999999E-2</v>
      </c>
      <c r="I4460">
        <v>5.26</v>
      </c>
      <c r="J4460">
        <v>2.5590000000000002</v>
      </c>
    </row>
    <row r="4461" spans="1:10" x14ac:dyDescent="0.25">
      <c r="A4461">
        <v>966.54399999999998</v>
      </c>
      <c r="B4461">
        <v>0.45700000000000002</v>
      </c>
      <c r="C4461">
        <v>0.86199999999999999</v>
      </c>
      <c r="D4461">
        <v>2.052</v>
      </c>
      <c r="E4461">
        <v>4.3179999999999996</v>
      </c>
      <c r="F4461">
        <v>1.901</v>
      </c>
      <c r="G4461">
        <v>0.85099999999999998</v>
      </c>
      <c r="H4461">
        <v>0.67800000000000005</v>
      </c>
      <c r="I4461">
        <v>3.96</v>
      </c>
      <c r="J4461">
        <v>43.984000000000002</v>
      </c>
    </row>
    <row r="4462" spans="1:10" x14ac:dyDescent="0.25">
      <c r="A4462">
        <v>966.60899999999992</v>
      </c>
      <c r="B4462">
        <v>0.152</v>
      </c>
      <c r="C4462">
        <v>0.106</v>
      </c>
      <c r="D4462">
        <v>8.4000000000000005E-2</v>
      </c>
      <c r="E4462">
        <v>5.8000000000000003E-2</v>
      </c>
      <c r="F4462">
        <v>3.6999999999999998E-2</v>
      </c>
      <c r="G4462">
        <v>2.3E-2</v>
      </c>
      <c r="H4462">
        <v>1.7999999999999999E-2</v>
      </c>
      <c r="I4462">
        <v>5.29</v>
      </c>
      <c r="J4462">
        <v>2.5299999999999998</v>
      </c>
    </row>
    <row r="4463" spans="1:10" x14ac:dyDescent="0.25">
      <c r="A4463">
        <v>966.64099999999996</v>
      </c>
      <c r="B4463">
        <v>0.502</v>
      </c>
      <c r="C4463">
        <v>0.60399999999999998</v>
      </c>
      <c r="D4463">
        <v>2.121</v>
      </c>
      <c r="E4463">
        <v>2.395</v>
      </c>
      <c r="F4463">
        <v>1.3460000000000001</v>
      </c>
      <c r="G4463">
        <v>0.56699999999999995</v>
      </c>
      <c r="H4463">
        <v>0.217</v>
      </c>
      <c r="I4463">
        <v>4.22</v>
      </c>
      <c r="J4463">
        <v>32.713999999999999</v>
      </c>
    </row>
    <row r="4464" spans="1:10" x14ac:dyDescent="0.25">
      <c r="A4464">
        <v>966.66</v>
      </c>
      <c r="B4464">
        <v>0.44800000000000001</v>
      </c>
      <c r="C4464">
        <v>0.88400000000000001</v>
      </c>
      <c r="D4464">
        <v>2.4630000000000001</v>
      </c>
      <c r="E4464">
        <v>4.6109999999999998</v>
      </c>
      <c r="F4464">
        <v>2.4569999999999999</v>
      </c>
      <c r="G4464">
        <v>0.97699999999999998</v>
      </c>
      <c r="H4464">
        <v>0.82499999999999996</v>
      </c>
      <c r="I4464">
        <v>3.9</v>
      </c>
      <c r="J4464">
        <v>49.353000000000002</v>
      </c>
    </row>
    <row r="4465" spans="1:10" x14ac:dyDescent="0.25">
      <c r="A4465">
        <v>966.7</v>
      </c>
      <c r="B4465">
        <v>0.441</v>
      </c>
      <c r="C4465">
        <v>0.52900000000000003</v>
      </c>
      <c r="D4465">
        <v>0.95499999999999996</v>
      </c>
      <c r="E4465">
        <v>1.0609999999999999</v>
      </c>
      <c r="F4465">
        <v>0.80400000000000005</v>
      </c>
      <c r="G4465">
        <v>0.50900000000000001</v>
      </c>
      <c r="H4465">
        <v>0.35299999999999998</v>
      </c>
      <c r="I4465">
        <v>4.0999999999999996</v>
      </c>
      <c r="J4465">
        <v>19.065999999999999</v>
      </c>
    </row>
    <row r="4466" spans="1:10" x14ac:dyDescent="0.25">
      <c r="A4466">
        <v>966.77599999999995</v>
      </c>
      <c r="B4466">
        <v>0.152</v>
      </c>
      <c r="C4466">
        <v>0.10100000000000001</v>
      </c>
      <c r="D4466">
        <v>8.2000000000000003E-2</v>
      </c>
      <c r="E4466">
        <v>5.8000000000000003E-2</v>
      </c>
      <c r="F4466">
        <v>3.5999999999999997E-2</v>
      </c>
      <c r="G4466">
        <v>2.1000000000000001E-2</v>
      </c>
      <c r="H4466">
        <v>1.4999999999999999E-2</v>
      </c>
      <c r="I4466">
        <v>5.33</v>
      </c>
      <c r="J4466">
        <v>2.4790000000000001</v>
      </c>
    </row>
    <row r="4467" spans="1:10" x14ac:dyDescent="0.25">
      <c r="A4467">
        <v>966.86099999999999</v>
      </c>
      <c r="B4467">
        <v>0.435</v>
      </c>
      <c r="C4467">
        <v>0.86499999999999999</v>
      </c>
      <c r="D4467">
        <v>3.698</v>
      </c>
      <c r="E4467">
        <v>7.9249999999999998</v>
      </c>
      <c r="F4467">
        <v>3.39</v>
      </c>
      <c r="G4467">
        <v>1.0229999999999999</v>
      </c>
      <c r="H4467">
        <v>0.79800000000000004</v>
      </c>
      <c r="I4467">
        <v>3.94</v>
      </c>
      <c r="J4467">
        <v>71.433999999999997</v>
      </c>
    </row>
    <row r="4468" spans="1:10" x14ac:dyDescent="0.25">
      <c r="A4468">
        <v>966.87900000000002</v>
      </c>
      <c r="B4468">
        <v>0.46600000000000003</v>
      </c>
      <c r="C4468">
        <v>1.3660000000000001</v>
      </c>
      <c r="D4468">
        <v>5.3929999999999998</v>
      </c>
      <c r="E4468">
        <v>10.186</v>
      </c>
      <c r="F4468">
        <v>4.6440000000000001</v>
      </c>
      <c r="G4468">
        <v>1.8560000000000001</v>
      </c>
      <c r="H4468">
        <v>1.1599999999999999</v>
      </c>
      <c r="I4468">
        <v>3.91</v>
      </c>
      <c r="J4468">
        <v>97.974000000000004</v>
      </c>
    </row>
    <row r="4469" spans="1:10" x14ac:dyDescent="0.25">
      <c r="A4469">
        <v>966.97799999999995</v>
      </c>
      <c r="B4469">
        <v>0.44800000000000001</v>
      </c>
      <c r="C4469">
        <v>1.171</v>
      </c>
      <c r="D4469">
        <v>3.9710000000000001</v>
      </c>
      <c r="E4469">
        <v>7.0490000000000004</v>
      </c>
      <c r="F4469">
        <v>3.988</v>
      </c>
      <c r="G4469">
        <v>1.2649999999999999</v>
      </c>
      <c r="H4469">
        <v>1.0149999999999999</v>
      </c>
      <c r="I4469">
        <v>3.9</v>
      </c>
      <c r="J4469">
        <v>73.721000000000004</v>
      </c>
    </row>
    <row r="4470" spans="1:10" x14ac:dyDescent="0.25">
      <c r="A4470">
        <v>967.04200000000003</v>
      </c>
      <c r="B4470">
        <v>0.432</v>
      </c>
      <c r="C4470">
        <v>0.55700000000000005</v>
      </c>
      <c r="D4470">
        <v>1.4470000000000001</v>
      </c>
      <c r="E4470">
        <v>1.9</v>
      </c>
      <c r="F4470">
        <v>1.115</v>
      </c>
      <c r="G4470">
        <v>0.51200000000000001</v>
      </c>
      <c r="H4470">
        <v>0.38200000000000001</v>
      </c>
      <c r="I4470">
        <v>4.09</v>
      </c>
      <c r="J4470">
        <v>25.948</v>
      </c>
    </row>
    <row r="4471" spans="1:10" x14ac:dyDescent="0.25">
      <c r="A4471">
        <v>967.10799999999995</v>
      </c>
      <c r="B4471">
        <v>0.156</v>
      </c>
      <c r="C4471">
        <v>0.104</v>
      </c>
      <c r="D4471">
        <v>7.5999999999999998E-2</v>
      </c>
      <c r="E4471">
        <v>5.7000000000000002E-2</v>
      </c>
      <c r="F4471">
        <v>3.5000000000000003E-2</v>
      </c>
      <c r="G4471">
        <v>3.1E-2</v>
      </c>
      <c r="H4471">
        <v>2.5999999999999999E-2</v>
      </c>
      <c r="I4471">
        <v>5.19</v>
      </c>
      <c r="J4471">
        <v>2.5219999999999998</v>
      </c>
    </row>
    <row r="4472" spans="1:10" x14ac:dyDescent="0.25">
      <c r="A4472">
        <v>967.12799999999993</v>
      </c>
      <c r="B4472">
        <v>0.46700000000000003</v>
      </c>
      <c r="C4472">
        <v>1.3759999999999999</v>
      </c>
      <c r="D4472">
        <v>3.8130000000000002</v>
      </c>
      <c r="E4472">
        <v>8.14</v>
      </c>
      <c r="F4472">
        <v>3.722</v>
      </c>
      <c r="G4472">
        <v>1.5509999999999999</v>
      </c>
      <c r="H4472">
        <v>1.3380000000000001</v>
      </c>
      <c r="I4472">
        <v>3.86</v>
      </c>
      <c r="J4472">
        <v>78.751999999999995</v>
      </c>
    </row>
    <row r="4473" spans="1:10" x14ac:dyDescent="0.25">
      <c r="A4473">
        <v>967.15</v>
      </c>
      <c r="B4473">
        <v>0.44400000000000001</v>
      </c>
      <c r="C4473">
        <v>1.1040000000000001</v>
      </c>
      <c r="D4473">
        <v>3.121</v>
      </c>
      <c r="E4473">
        <v>6.9569999999999999</v>
      </c>
      <c r="F4473">
        <v>3.7650000000000001</v>
      </c>
      <c r="G4473">
        <v>1.542</v>
      </c>
      <c r="H4473">
        <v>1.1519999999999999</v>
      </c>
      <c r="I4473">
        <v>3.8</v>
      </c>
      <c r="J4473">
        <v>68.703000000000003</v>
      </c>
    </row>
    <row r="4474" spans="1:10" x14ac:dyDescent="0.25">
      <c r="A4474">
        <v>967.24599999999998</v>
      </c>
      <c r="B4474">
        <v>0.45100000000000001</v>
      </c>
      <c r="C4474">
        <v>0.57099999999999995</v>
      </c>
      <c r="D4474">
        <v>1.536</v>
      </c>
      <c r="E4474">
        <v>2.2240000000000002</v>
      </c>
      <c r="F4474">
        <v>1.4039999999999999</v>
      </c>
      <c r="G4474">
        <v>0.65100000000000002</v>
      </c>
      <c r="H4474">
        <v>0.27200000000000002</v>
      </c>
      <c r="I4474">
        <v>4.07</v>
      </c>
      <c r="J4474">
        <v>28.948</v>
      </c>
    </row>
    <row r="4475" spans="1:10" x14ac:dyDescent="0.25">
      <c r="A4475">
        <v>967.26599999999996</v>
      </c>
      <c r="B4475">
        <v>0.45200000000000001</v>
      </c>
      <c r="C4475">
        <v>0.93899999999999995</v>
      </c>
      <c r="D4475">
        <v>2.9769999999999999</v>
      </c>
      <c r="E4475">
        <v>5.1719999999999997</v>
      </c>
      <c r="F4475">
        <v>2.42</v>
      </c>
      <c r="G4475">
        <v>1.016</v>
      </c>
      <c r="H4475">
        <v>0.76</v>
      </c>
      <c r="I4475">
        <v>3.96</v>
      </c>
      <c r="J4475">
        <v>54.427</v>
      </c>
    </row>
    <row r="4476" spans="1:10" x14ac:dyDescent="0.25">
      <c r="A4476">
        <v>967.29499999999996</v>
      </c>
      <c r="B4476">
        <v>0.63500000000000001</v>
      </c>
      <c r="C4476">
        <v>2.8050000000000002</v>
      </c>
      <c r="D4476">
        <v>7.8049999999999997</v>
      </c>
      <c r="E4476">
        <v>20.65</v>
      </c>
      <c r="F4476">
        <v>11.282999999999999</v>
      </c>
      <c r="G4476">
        <v>4.3579999999999997</v>
      </c>
      <c r="H4476">
        <v>3.222</v>
      </c>
      <c r="I4476">
        <v>3.72</v>
      </c>
      <c r="J4476">
        <v>188.68700000000001</v>
      </c>
    </row>
    <row r="4477" spans="1:10" x14ac:dyDescent="0.25">
      <c r="A4477">
        <v>967.31799999999998</v>
      </c>
      <c r="B4477">
        <v>0.46100000000000002</v>
      </c>
      <c r="C4477">
        <v>1.018</v>
      </c>
      <c r="D4477">
        <v>2.9609999999999999</v>
      </c>
      <c r="E4477">
        <v>7.258</v>
      </c>
      <c r="F4477">
        <v>4.3559999999999999</v>
      </c>
      <c r="G4477">
        <v>1.369</v>
      </c>
      <c r="H4477">
        <v>0.96699999999999997</v>
      </c>
      <c r="I4477">
        <v>3.8</v>
      </c>
      <c r="J4477">
        <v>69.947999999999993</v>
      </c>
    </row>
    <row r="4478" spans="1:10" x14ac:dyDescent="0.25">
      <c r="A4478">
        <v>967.41800000000001</v>
      </c>
      <c r="B4478">
        <v>0.44</v>
      </c>
      <c r="C4478">
        <v>0.78500000000000003</v>
      </c>
      <c r="D4478">
        <v>2.133</v>
      </c>
      <c r="E4478">
        <v>5.7729999999999997</v>
      </c>
      <c r="F4478">
        <v>3.9689999999999999</v>
      </c>
      <c r="G4478">
        <v>0.67400000000000004</v>
      </c>
      <c r="H4478">
        <v>0.57499999999999996</v>
      </c>
      <c r="I4478">
        <v>3.86</v>
      </c>
      <c r="J4478">
        <v>55.378</v>
      </c>
    </row>
    <row r="4479" spans="1:10" x14ac:dyDescent="0.25">
      <c r="A4479">
        <v>967.43700000000001</v>
      </c>
      <c r="B4479">
        <v>0.45400000000000001</v>
      </c>
      <c r="C4479">
        <v>0.79600000000000004</v>
      </c>
      <c r="D4479">
        <v>2.2509999999999999</v>
      </c>
      <c r="E4479">
        <v>3.121</v>
      </c>
      <c r="F4479">
        <v>2.1280000000000001</v>
      </c>
      <c r="G4479">
        <v>0.72</v>
      </c>
      <c r="H4479">
        <v>0.55900000000000005</v>
      </c>
      <c r="I4479">
        <v>4</v>
      </c>
      <c r="J4479">
        <v>40.069000000000003</v>
      </c>
    </row>
    <row r="4480" spans="1:10" x14ac:dyDescent="0.25">
      <c r="A4480">
        <v>967.47399999999993</v>
      </c>
      <c r="B4480">
        <v>0.49</v>
      </c>
      <c r="C4480">
        <v>1.272</v>
      </c>
      <c r="D4480">
        <v>3.488</v>
      </c>
      <c r="E4480">
        <v>7.41</v>
      </c>
      <c r="F4480">
        <v>3.5760000000000001</v>
      </c>
      <c r="G4480">
        <v>1.536</v>
      </c>
      <c r="H4480">
        <v>1.2410000000000001</v>
      </c>
      <c r="I4480">
        <v>3.85</v>
      </c>
      <c r="J4480">
        <v>73.186000000000007</v>
      </c>
    </row>
    <row r="4481" spans="1:10" x14ac:dyDescent="0.25">
      <c r="A4481">
        <v>967.49800000000005</v>
      </c>
      <c r="B4481">
        <v>0.502</v>
      </c>
      <c r="C4481">
        <v>1.619</v>
      </c>
      <c r="D4481">
        <v>4.5810000000000004</v>
      </c>
      <c r="E4481">
        <v>9.7040000000000006</v>
      </c>
      <c r="F4481">
        <v>4.42</v>
      </c>
      <c r="G4481">
        <v>1.722</v>
      </c>
      <c r="H4481">
        <v>1.4710000000000001</v>
      </c>
      <c r="I4481">
        <v>3.88</v>
      </c>
      <c r="J4481">
        <v>93.122</v>
      </c>
    </row>
    <row r="4482" spans="1:10" x14ac:dyDescent="0.25">
      <c r="A4482">
        <v>967.55799999999999</v>
      </c>
      <c r="B4482">
        <v>0.496</v>
      </c>
      <c r="C4482">
        <v>0.56699999999999995</v>
      </c>
      <c r="D4482">
        <v>1.7150000000000001</v>
      </c>
      <c r="E4482">
        <v>2.7360000000000002</v>
      </c>
      <c r="F4482">
        <v>1.181</v>
      </c>
      <c r="G4482">
        <v>0.66300000000000003</v>
      </c>
      <c r="H4482">
        <v>0.503</v>
      </c>
      <c r="I4482">
        <v>4.04</v>
      </c>
      <c r="J4482">
        <v>31.771999999999998</v>
      </c>
    </row>
    <row r="4483" spans="1:10" x14ac:dyDescent="0.25">
      <c r="A4483">
        <v>967.65099999999995</v>
      </c>
      <c r="B4483">
        <v>0.43099999999999999</v>
      </c>
      <c r="C4483">
        <v>0.53700000000000003</v>
      </c>
      <c r="D4483">
        <v>0.754</v>
      </c>
      <c r="E4483">
        <v>1.333</v>
      </c>
      <c r="F4483">
        <v>1.0629999999999999</v>
      </c>
      <c r="G4483">
        <v>0.65500000000000003</v>
      </c>
      <c r="H4483">
        <v>0.61299999999999999</v>
      </c>
      <c r="I4483">
        <v>3.8</v>
      </c>
      <c r="J4483">
        <v>20.456</v>
      </c>
    </row>
    <row r="4484" spans="1:10" x14ac:dyDescent="0.25">
      <c r="A4484">
        <v>967.67</v>
      </c>
      <c r="B4484">
        <v>0.495</v>
      </c>
      <c r="C4484">
        <v>1.5169999999999999</v>
      </c>
      <c r="D4484">
        <v>4.13</v>
      </c>
      <c r="E4484">
        <v>9.6300000000000008</v>
      </c>
      <c r="F4484">
        <v>5.0010000000000003</v>
      </c>
      <c r="G4484">
        <v>2.0840000000000001</v>
      </c>
      <c r="H4484">
        <v>1.5920000000000001</v>
      </c>
      <c r="I4484">
        <v>3.78</v>
      </c>
      <c r="J4484">
        <v>92.495000000000005</v>
      </c>
    </row>
    <row r="4485" spans="1:10" x14ac:dyDescent="0.25">
      <c r="A4485">
        <v>967.69200000000001</v>
      </c>
      <c r="B4485">
        <v>0.49</v>
      </c>
      <c r="C4485">
        <v>0.76200000000000001</v>
      </c>
      <c r="D4485">
        <v>2.1259999999999999</v>
      </c>
      <c r="E4485">
        <v>4.9059999999999997</v>
      </c>
      <c r="F4485">
        <v>2.9660000000000002</v>
      </c>
      <c r="G4485">
        <v>0.91400000000000003</v>
      </c>
      <c r="H4485">
        <v>0.63400000000000001</v>
      </c>
      <c r="I4485">
        <v>3.88</v>
      </c>
      <c r="J4485">
        <v>49.612000000000002</v>
      </c>
    </row>
    <row r="4486" spans="1:10" x14ac:dyDescent="0.25">
      <c r="A4486">
        <v>967.70100000000002</v>
      </c>
      <c r="B4486">
        <v>0.432</v>
      </c>
      <c r="C4486">
        <v>0.67300000000000004</v>
      </c>
      <c r="D4486">
        <v>1.8220000000000001</v>
      </c>
      <c r="E4486">
        <v>3.05</v>
      </c>
      <c r="F4486">
        <v>1.726</v>
      </c>
      <c r="G4486">
        <v>0.70899999999999996</v>
      </c>
      <c r="H4486">
        <v>0.47599999999999998</v>
      </c>
      <c r="I4486">
        <v>3.99</v>
      </c>
      <c r="J4486">
        <v>35.450000000000003</v>
      </c>
    </row>
    <row r="4487" spans="1:10" x14ac:dyDescent="0.25">
      <c r="A4487">
        <v>967.74699999999996</v>
      </c>
      <c r="B4487">
        <v>0.159</v>
      </c>
      <c r="C4487">
        <v>0.109</v>
      </c>
      <c r="D4487">
        <v>7.6999999999999999E-2</v>
      </c>
      <c r="E4487">
        <v>5.7000000000000002E-2</v>
      </c>
      <c r="F4487">
        <v>3.5999999999999997E-2</v>
      </c>
      <c r="G4487">
        <v>2.8000000000000001E-2</v>
      </c>
      <c r="H4487">
        <v>0.02</v>
      </c>
      <c r="I4487">
        <v>5.28</v>
      </c>
      <c r="J4487">
        <v>2.5579999999999998</v>
      </c>
    </row>
    <row r="4488" spans="1:10" x14ac:dyDescent="0.25">
      <c r="A4488">
        <v>967.77300000000002</v>
      </c>
      <c r="B4488">
        <v>0.56899999999999995</v>
      </c>
      <c r="C4488">
        <v>1.4710000000000001</v>
      </c>
      <c r="D4488">
        <v>3.7610000000000001</v>
      </c>
      <c r="E4488">
        <v>8.7219999999999995</v>
      </c>
      <c r="F4488">
        <v>4.4279999999999999</v>
      </c>
      <c r="G4488">
        <v>1.823</v>
      </c>
      <c r="H4488">
        <v>1.4950000000000001</v>
      </c>
      <c r="I4488">
        <v>3.81</v>
      </c>
      <c r="J4488">
        <v>84.927000000000007</v>
      </c>
    </row>
    <row r="4489" spans="1:10" x14ac:dyDescent="0.25">
      <c r="A4489">
        <v>967.85500000000002</v>
      </c>
      <c r="B4489">
        <v>0.42799999999999999</v>
      </c>
      <c r="C4489">
        <v>0.52600000000000002</v>
      </c>
      <c r="D4489">
        <v>0.57299999999999995</v>
      </c>
      <c r="E4489">
        <v>0.57499999999999996</v>
      </c>
      <c r="F4489">
        <v>0.39900000000000002</v>
      </c>
      <c r="G4489">
        <v>0.316</v>
      </c>
      <c r="H4489">
        <v>0.20799999999999999</v>
      </c>
      <c r="I4489">
        <v>4.42</v>
      </c>
      <c r="J4489">
        <v>13.356</v>
      </c>
    </row>
    <row r="4490" spans="1:10" x14ac:dyDescent="0.25">
      <c r="A4490">
        <v>967.89499999999998</v>
      </c>
      <c r="B4490">
        <v>0.497</v>
      </c>
      <c r="C4490">
        <v>1.2430000000000001</v>
      </c>
      <c r="D4490">
        <v>3.2519999999999998</v>
      </c>
      <c r="E4490">
        <v>7.2919999999999998</v>
      </c>
      <c r="F4490">
        <v>3.464</v>
      </c>
      <c r="G4490">
        <v>1.2210000000000001</v>
      </c>
      <c r="H4490">
        <v>1.0640000000000001</v>
      </c>
      <c r="I4490">
        <v>3.9</v>
      </c>
      <c r="J4490">
        <v>70.260000000000005</v>
      </c>
    </row>
    <row r="4491" spans="1:10" x14ac:dyDescent="0.25">
      <c r="A4491">
        <v>967.99</v>
      </c>
      <c r="B4491">
        <v>5.4669999999999996</v>
      </c>
      <c r="C4491">
        <v>4.8150000000000004</v>
      </c>
      <c r="D4491">
        <v>12.268000000000001</v>
      </c>
      <c r="E4491">
        <v>22.984999999999999</v>
      </c>
      <c r="F4491">
        <v>10.637</v>
      </c>
      <c r="G4491">
        <v>3.9409999999999998</v>
      </c>
      <c r="H4491">
        <v>2.915</v>
      </c>
      <c r="I4491">
        <v>4.18</v>
      </c>
      <c r="J4491">
        <v>263.15199999999999</v>
      </c>
    </row>
    <row r="4492" spans="1:10" x14ac:dyDescent="0.25">
      <c r="A4492">
        <v>968.07399999999996</v>
      </c>
      <c r="B4492">
        <v>0.44400000000000001</v>
      </c>
      <c r="C4492">
        <v>0.63300000000000001</v>
      </c>
      <c r="D4492">
        <v>1.0720000000000001</v>
      </c>
      <c r="E4492">
        <v>1.621</v>
      </c>
      <c r="F4492">
        <v>0.96199999999999997</v>
      </c>
      <c r="G4492">
        <v>0.58899999999999997</v>
      </c>
      <c r="H4492">
        <v>0.54</v>
      </c>
      <c r="I4492">
        <v>3.98</v>
      </c>
      <c r="J4492">
        <v>23.356999999999999</v>
      </c>
    </row>
    <row r="4493" spans="1:10" x14ac:dyDescent="0.25">
      <c r="A4493">
        <v>968.11799999999994</v>
      </c>
      <c r="B4493">
        <v>0.433</v>
      </c>
      <c r="C4493">
        <v>0.77600000000000002</v>
      </c>
      <c r="D4493">
        <v>2.0640000000000001</v>
      </c>
      <c r="E4493">
        <v>3.5030000000000001</v>
      </c>
      <c r="F4493">
        <v>1.825</v>
      </c>
      <c r="G4493">
        <v>0.73599999999999999</v>
      </c>
      <c r="H4493">
        <v>0.53900000000000003</v>
      </c>
      <c r="I4493">
        <v>4</v>
      </c>
      <c r="J4493">
        <v>39.503999999999998</v>
      </c>
    </row>
    <row r="4494" spans="1:10" x14ac:dyDescent="0.25">
      <c r="A4494">
        <v>968.18899999999996</v>
      </c>
      <c r="B4494">
        <v>0.59099999999999997</v>
      </c>
      <c r="C4494">
        <v>3.3860000000000001</v>
      </c>
      <c r="D4494">
        <v>16.786999999999999</v>
      </c>
      <c r="E4494">
        <v>38.366999999999997</v>
      </c>
      <c r="F4494">
        <v>15.237</v>
      </c>
      <c r="G4494">
        <v>3.8860000000000001</v>
      </c>
      <c r="H4494">
        <v>2.1629999999999998</v>
      </c>
      <c r="I4494">
        <v>3.95</v>
      </c>
      <c r="J4494">
        <v>317.50400000000002</v>
      </c>
    </row>
    <row r="4495" spans="1:10" x14ac:dyDescent="0.25">
      <c r="A4495">
        <v>968.20100000000002</v>
      </c>
      <c r="B4495">
        <v>0.47699999999999998</v>
      </c>
      <c r="C4495">
        <v>1.718</v>
      </c>
      <c r="D4495">
        <v>8.593</v>
      </c>
      <c r="E4495">
        <v>15.398999999999999</v>
      </c>
      <c r="F4495">
        <v>8.3000000000000007</v>
      </c>
      <c r="G4495">
        <v>2.2189999999999999</v>
      </c>
      <c r="H4495">
        <v>1.1100000000000001</v>
      </c>
      <c r="I4495">
        <v>3.93</v>
      </c>
      <c r="J4495">
        <v>148.65199999999999</v>
      </c>
    </row>
    <row r="4496" spans="1:10" x14ac:dyDescent="0.25">
      <c r="A4496">
        <v>968.27599999999995</v>
      </c>
      <c r="B4496">
        <v>0.155</v>
      </c>
      <c r="C4496">
        <v>0.107</v>
      </c>
      <c r="D4496">
        <v>8.2000000000000003E-2</v>
      </c>
      <c r="E4496">
        <v>5.6000000000000001E-2</v>
      </c>
      <c r="F4496">
        <v>3.9E-2</v>
      </c>
      <c r="G4496">
        <v>0.03</v>
      </c>
      <c r="H4496">
        <v>2.5000000000000001E-2</v>
      </c>
      <c r="I4496">
        <v>5.19</v>
      </c>
      <c r="J4496">
        <v>2.5659999999999998</v>
      </c>
    </row>
    <row r="4497" spans="1:10" x14ac:dyDescent="0.25">
      <c r="A4497">
        <v>968.30600000000004</v>
      </c>
      <c r="B4497">
        <v>0.499</v>
      </c>
      <c r="C4497">
        <v>0.66</v>
      </c>
      <c r="D4497">
        <v>1.349</v>
      </c>
      <c r="E4497">
        <v>2.2109999999999999</v>
      </c>
      <c r="F4497">
        <v>1.2949999999999999</v>
      </c>
      <c r="G4497">
        <v>0.45800000000000002</v>
      </c>
      <c r="H4497">
        <v>0.499</v>
      </c>
      <c r="I4497">
        <v>4.07</v>
      </c>
      <c r="J4497">
        <v>28.341000000000001</v>
      </c>
    </row>
    <row r="4498" spans="1:10" x14ac:dyDescent="0.25">
      <c r="A4498">
        <v>968.35400000000004</v>
      </c>
      <c r="B4498">
        <v>0.54600000000000004</v>
      </c>
      <c r="C4498">
        <v>2.2160000000000002</v>
      </c>
      <c r="D4498">
        <v>8.2620000000000005</v>
      </c>
      <c r="E4498">
        <v>11.651999999999999</v>
      </c>
      <c r="F4498">
        <v>8.5139999999999993</v>
      </c>
      <c r="G4498">
        <v>2.7440000000000002</v>
      </c>
      <c r="H4498">
        <v>2.5680000000000001</v>
      </c>
      <c r="I4498">
        <v>3.8</v>
      </c>
      <c r="J4498">
        <v>138.64099999999999</v>
      </c>
    </row>
    <row r="4499" spans="1:10" x14ac:dyDescent="0.25">
      <c r="A4499">
        <v>968.42899999999997</v>
      </c>
      <c r="B4499">
        <v>0.47599999999999998</v>
      </c>
      <c r="C4499">
        <v>0.84399999999999997</v>
      </c>
      <c r="D4499">
        <v>2.0779999999999998</v>
      </c>
      <c r="E4499">
        <v>4.9240000000000004</v>
      </c>
      <c r="F4499">
        <v>2.3479999999999999</v>
      </c>
      <c r="G4499">
        <v>0.80600000000000005</v>
      </c>
      <c r="H4499">
        <v>0.65300000000000002</v>
      </c>
      <c r="I4499">
        <v>3.94</v>
      </c>
      <c r="J4499">
        <v>47.784999999999997</v>
      </c>
    </row>
    <row r="4500" spans="1:10" x14ac:dyDescent="0.25">
      <c r="A4500">
        <v>968.495</v>
      </c>
      <c r="B4500">
        <v>0.44700000000000001</v>
      </c>
      <c r="C4500">
        <v>0.92100000000000004</v>
      </c>
      <c r="D4500">
        <v>2.2000000000000002</v>
      </c>
      <c r="E4500">
        <v>5.99</v>
      </c>
      <c r="F4500">
        <v>3.82</v>
      </c>
      <c r="G4500">
        <v>0.69199999999999995</v>
      </c>
      <c r="H4500">
        <v>0.66100000000000003</v>
      </c>
      <c r="I4500">
        <v>3.88</v>
      </c>
      <c r="J4500">
        <v>57.116999999999997</v>
      </c>
    </row>
    <row r="4501" spans="1:10" x14ac:dyDescent="0.25">
      <c r="A4501">
        <v>968.73500000000001</v>
      </c>
      <c r="B4501">
        <v>0.151</v>
      </c>
      <c r="C4501">
        <v>0.106</v>
      </c>
      <c r="D4501">
        <v>8.6999999999999994E-2</v>
      </c>
      <c r="E4501">
        <v>5.6000000000000001E-2</v>
      </c>
      <c r="F4501">
        <v>3.2000000000000001E-2</v>
      </c>
      <c r="G4501">
        <v>2.4E-2</v>
      </c>
      <c r="H4501">
        <v>1.7000000000000001E-2</v>
      </c>
      <c r="I4501">
        <v>5.31</v>
      </c>
      <c r="J4501">
        <v>2.5129999999999999</v>
      </c>
    </row>
    <row r="4502" spans="1:10" x14ac:dyDescent="0.25">
      <c r="A4502">
        <v>968.79899999999998</v>
      </c>
      <c r="B4502">
        <v>0.14799999999999999</v>
      </c>
      <c r="C4502">
        <v>0.111</v>
      </c>
      <c r="D4502">
        <v>8.1000000000000003E-2</v>
      </c>
      <c r="E4502">
        <v>5.8999999999999997E-2</v>
      </c>
      <c r="F4502">
        <v>3.1E-2</v>
      </c>
      <c r="G4502">
        <v>2.5000000000000001E-2</v>
      </c>
      <c r="H4502">
        <v>1.7000000000000001E-2</v>
      </c>
      <c r="I4502">
        <v>5.31</v>
      </c>
      <c r="J4502">
        <v>2.5059999999999998</v>
      </c>
    </row>
    <row r="4503" spans="1:10" x14ac:dyDescent="0.25">
      <c r="A4503">
        <v>968.81</v>
      </c>
      <c r="B4503">
        <v>0.41899999999999998</v>
      </c>
      <c r="C4503">
        <v>0.71599999999999997</v>
      </c>
      <c r="D4503">
        <v>2.2349999999999999</v>
      </c>
      <c r="E4503">
        <v>5.5389999999999997</v>
      </c>
      <c r="F4503">
        <v>3.3130000000000002</v>
      </c>
      <c r="G4503">
        <v>1.1379999999999999</v>
      </c>
      <c r="H4503">
        <v>0.40400000000000003</v>
      </c>
      <c r="I4503">
        <v>3.86</v>
      </c>
      <c r="J4503">
        <v>53.174999999999997</v>
      </c>
    </row>
    <row r="4504" spans="1:10" x14ac:dyDescent="0.25">
      <c r="A4504">
        <v>968.86599999999999</v>
      </c>
      <c r="B4504">
        <v>0.47499999999999998</v>
      </c>
      <c r="C4504">
        <v>1.4990000000000001</v>
      </c>
      <c r="D4504">
        <v>4.4729999999999999</v>
      </c>
      <c r="E4504">
        <v>6.3150000000000004</v>
      </c>
      <c r="F4504">
        <v>4.0330000000000004</v>
      </c>
      <c r="G4504">
        <v>1.556</v>
      </c>
      <c r="H4504">
        <v>1.4710000000000001</v>
      </c>
      <c r="I4504">
        <v>3.87</v>
      </c>
      <c r="J4504">
        <v>76.625</v>
      </c>
    </row>
    <row r="4505" spans="1:10" x14ac:dyDescent="0.25">
      <c r="A4505">
        <v>968.87199999999996</v>
      </c>
      <c r="B4505">
        <v>0.45400000000000001</v>
      </c>
      <c r="C4505">
        <v>0.56799999999999995</v>
      </c>
      <c r="D4505">
        <v>1.7270000000000001</v>
      </c>
      <c r="E4505">
        <v>4.8639999999999999</v>
      </c>
      <c r="F4505">
        <v>4.101</v>
      </c>
      <c r="G4505">
        <v>1.8240000000000001</v>
      </c>
      <c r="H4505">
        <v>0.60399999999999998</v>
      </c>
      <c r="I4505">
        <v>3.62</v>
      </c>
      <c r="J4505">
        <v>51.23</v>
      </c>
    </row>
    <row r="4506" spans="1:10" x14ac:dyDescent="0.25">
      <c r="A4506">
        <v>968.93000000000006</v>
      </c>
      <c r="B4506">
        <v>0.44700000000000001</v>
      </c>
      <c r="C4506">
        <v>1.0620000000000001</v>
      </c>
      <c r="D4506">
        <v>2.86</v>
      </c>
      <c r="E4506">
        <v>3.8519999999999999</v>
      </c>
      <c r="F4506">
        <v>2.3220000000000001</v>
      </c>
      <c r="G4506">
        <v>0.875</v>
      </c>
      <c r="H4506">
        <v>0.78700000000000003</v>
      </c>
      <c r="I4506">
        <v>3.99</v>
      </c>
      <c r="J4506">
        <v>48.712000000000003</v>
      </c>
    </row>
    <row r="4507" spans="1:10" x14ac:dyDescent="0.25">
      <c r="A4507">
        <v>968.94</v>
      </c>
      <c r="B4507">
        <v>0.44900000000000001</v>
      </c>
      <c r="C4507">
        <v>1.2509999999999999</v>
      </c>
      <c r="D4507">
        <v>3.3940000000000001</v>
      </c>
      <c r="E4507">
        <v>4.6669999999999998</v>
      </c>
      <c r="F4507">
        <v>2.9060000000000001</v>
      </c>
      <c r="G4507">
        <v>1.1910000000000001</v>
      </c>
      <c r="H4507">
        <v>1.091</v>
      </c>
      <c r="I4507">
        <v>3.91</v>
      </c>
      <c r="J4507">
        <v>58.48</v>
      </c>
    </row>
    <row r="4508" spans="1:10" x14ac:dyDescent="0.25">
      <c r="A4508">
        <v>968.97299999999996</v>
      </c>
      <c r="B4508">
        <v>0.441</v>
      </c>
      <c r="C4508">
        <v>0.89900000000000002</v>
      </c>
      <c r="D4508">
        <v>3.544</v>
      </c>
      <c r="E4508">
        <v>6.4989999999999997</v>
      </c>
      <c r="F4508">
        <v>3.5259999999999998</v>
      </c>
      <c r="G4508">
        <v>0.71299999999999997</v>
      </c>
      <c r="H4508">
        <v>0.57599999999999996</v>
      </c>
      <c r="I4508">
        <v>4</v>
      </c>
      <c r="J4508">
        <v>64.778999999999996</v>
      </c>
    </row>
    <row r="4509" spans="1:10" x14ac:dyDescent="0.25">
      <c r="A4509">
        <v>969.05600000000004</v>
      </c>
      <c r="B4509">
        <v>0.434</v>
      </c>
      <c r="C4509">
        <v>0.56299999999999994</v>
      </c>
      <c r="D4509">
        <v>0.92500000000000004</v>
      </c>
      <c r="E4509">
        <v>1.704</v>
      </c>
      <c r="F4509">
        <v>1.0680000000000001</v>
      </c>
      <c r="G4509">
        <v>0.53700000000000003</v>
      </c>
      <c r="H4509">
        <v>0.45500000000000002</v>
      </c>
      <c r="I4509">
        <v>3.97</v>
      </c>
      <c r="J4509">
        <v>22.591999999999999</v>
      </c>
    </row>
    <row r="4510" spans="1:10" x14ac:dyDescent="0.25">
      <c r="A4510">
        <v>969.10699999999997</v>
      </c>
      <c r="B4510">
        <v>0.505</v>
      </c>
      <c r="C4510">
        <v>1.7909999999999999</v>
      </c>
      <c r="D4510">
        <v>5.407</v>
      </c>
      <c r="E4510">
        <v>7.4630000000000001</v>
      </c>
      <c r="F4510">
        <v>4.3860000000000001</v>
      </c>
      <c r="G4510">
        <v>1.823</v>
      </c>
      <c r="H4510">
        <v>1.766</v>
      </c>
      <c r="I4510">
        <v>3.88</v>
      </c>
      <c r="J4510">
        <v>89.738</v>
      </c>
    </row>
    <row r="4511" spans="1:10" x14ac:dyDescent="0.25">
      <c r="A4511">
        <v>969.13</v>
      </c>
      <c r="B4511">
        <v>0.42899999999999999</v>
      </c>
      <c r="C4511">
        <v>0.53100000000000003</v>
      </c>
      <c r="D4511">
        <v>0.59199999999999997</v>
      </c>
      <c r="E4511">
        <v>1.0009999999999999</v>
      </c>
      <c r="F4511">
        <v>0.83299999999999996</v>
      </c>
      <c r="G4511">
        <v>0.623</v>
      </c>
      <c r="H4511">
        <v>0.499</v>
      </c>
      <c r="I4511">
        <v>3.86</v>
      </c>
      <c r="J4511">
        <v>17.395</v>
      </c>
    </row>
    <row r="4512" spans="1:10" x14ac:dyDescent="0.25">
      <c r="A4512">
        <v>969.19200000000001</v>
      </c>
      <c r="B4512">
        <v>0.52200000000000002</v>
      </c>
      <c r="C4512">
        <v>1.647</v>
      </c>
      <c r="D4512">
        <v>5.5010000000000003</v>
      </c>
      <c r="E4512">
        <v>7.3259999999999996</v>
      </c>
      <c r="F4512">
        <v>4.585</v>
      </c>
      <c r="G4512">
        <v>1.869</v>
      </c>
      <c r="H4512">
        <v>1.76</v>
      </c>
      <c r="I4512">
        <v>3.86</v>
      </c>
      <c r="J4512">
        <v>89.599000000000004</v>
      </c>
    </row>
    <row r="4513" spans="1:10" x14ac:dyDescent="0.25">
      <c r="A4513">
        <v>969.22399999999993</v>
      </c>
      <c r="B4513">
        <v>0.45100000000000001</v>
      </c>
      <c r="C4513">
        <v>0.92100000000000004</v>
      </c>
      <c r="D4513">
        <v>4.3339999999999996</v>
      </c>
      <c r="E4513">
        <v>6.1189999999999998</v>
      </c>
      <c r="F4513">
        <v>2.5760000000000001</v>
      </c>
      <c r="G4513">
        <v>1.0720000000000001</v>
      </c>
      <c r="H4513">
        <v>0.68799999999999994</v>
      </c>
      <c r="I4513">
        <v>4.05</v>
      </c>
      <c r="J4513">
        <v>65.385000000000005</v>
      </c>
    </row>
    <row r="4514" spans="1:10" x14ac:dyDescent="0.25">
      <c r="A4514">
        <v>969.28499999999997</v>
      </c>
      <c r="B4514">
        <v>0.151</v>
      </c>
      <c r="C4514">
        <v>0.109</v>
      </c>
      <c r="D4514">
        <v>0.08</v>
      </c>
      <c r="E4514">
        <v>5.1999999999999998E-2</v>
      </c>
      <c r="F4514">
        <v>3.9E-2</v>
      </c>
      <c r="G4514">
        <v>2.3E-2</v>
      </c>
      <c r="H4514">
        <v>1.6E-2</v>
      </c>
      <c r="I4514">
        <v>5.31</v>
      </c>
      <c r="J4514">
        <v>2.5</v>
      </c>
    </row>
    <row r="4515" spans="1:10" x14ac:dyDescent="0.25">
      <c r="A4515">
        <v>969.34</v>
      </c>
      <c r="B4515">
        <v>0.152</v>
      </c>
      <c r="C4515">
        <v>0.108</v>
      </c>
      <c r="D4515">
        <v>8.5999999999999993E-2</v>
      </c>
      <c r="E4515">
        <v>5.8000000000000003E-2</v>
      </c>
      <c r="F4515">
        <v>3.6999999999999998E-2</v>
      </c>
      <c r="G4515">
        <v>3.1E-2</v>
      </c>
      <c r="H4515">
        <v>1.7999999999999999E-2</v>
      </c>
      <c r="I4515">
        <v>5.24</v>
      </c>
      <c r="J4515">
        <v>2.5659999999999998</v>
      </c>
    </row>
    <row r="4516" spans="1:10" x14ac:dyDescent="0.25">
      <c r="A4516">
        <v>969.375</v>
      </c>
      <c r="B4516">
        <v>0.55700000000000005</v>
      </c>
      <c r="C4516">
        <v>1.9510000000000001</v>
      </c>
      <c r="D4516">
        <v>6.7640000000000002</v>
      </c>
      <c r="E4516">
        <v>8.77</v>
      </c>
      <c r="F4516">
        <v>5.47</v>
      </c>
      <c r="G4516">
        <v>2.1669999999999998</v>
      </c>
      <c r="H4516">
        <v>2.105</v>
      </c>
      <c r="I4516">
        <v>3.86</v>
      </c>
      <c r="J4516">
        <v>107.354</v>
      </c>
    </row>
    <row r="4517" spans="1:10" x14ac:dyDescent="0.25">
      <c r="A4517">
        <v>969.45</v>
      </c>
      <c r="B4517">
        <v>0.62</v>
      </c>
      <c r="C4517">
        <v>2.819</v>
      </c>
      <c r="D4517">
        <v>10.468999999999999</v>
      </c>
      <c r="E4517">
        <v>12.842000000000001</v>
      </c>
      <c r="F4517">
        <v>8.3559999999999999</v>
      </c>
      <c r="G4517">
        <v>3.1789999999999998</v>
      </c>
      <c r="H4517">
        <v>3.0129999999999999</v>
      </c>
      <c r="I4517">
        <v>3.86</v>
      </c>
      <c r="J4517">
        <v>159.40899999999999</v>
      </c>
    </row>
    <row r="4518" spans="1:10" x14ac:dyDescent="0.25">
      <c r="A4518">
        <v>969.60899999999992</v>
      </c>
      <c r="B4518">
        <v>0.152</v>
      </c>
      <c r="C4518">
        <v>0.10100000000000001</v>
      </c>
      <c r="D4518">
        <v>7.6999999999999999E-2</v>
      </c>
      <c r="E4518">
        <v>5.7000000000000002E-2</v>
      </c>
      <c r="F4518">
        <v>3.7999999999999999E-2</v>
      </c>
      <c r="G4518">
        <v>2.7E-2</v>
      </c>
      <c r="H4518">
        <v>2.1000000000000001E-2</v>
      </c>
      <c r="I4518">
        <v>5.23</v>
      </c>
      <c r="J4518">
        <v>2.468</v>
      </c>
    </row>
    <row r="4519" spans="1:10" x14ac:dyDescent="0.25">
      <c r="A4519">
        <v>969.62799999999993</v>
      </c>
      <c r="B4519">
        <v>0.52800000000000002</v>
      </c>
      <c r="C4519">
        <v>0.91900000000000004</v>
      </c>
      <c r="D4519">
        <v>2.46</v>
      </c>
      <c r="E4519">
        <v>4.391</v>
      </c>
      <c r="F4519">
        <v>2.74</v>
      </c>
      <c r="G4519">
        <v>0.57199999999999995</v>
      </c>
      <c r="H4519">
        <v>0.54100000000000004</v>
      </c>
      <c r="I4519">
        <v>4.03</v>
      </c>
      <c r="J4519">
        <v>48.98</v>
      </c>
    </row>
    <row r="4520" spans="1:10" x14ac:dyDescent="0.25">
      <c r="A4520">
        <v>969.65800000000002</v>
      </c>
      <c r="B4520">
        <v>0.155</v>
      </c>
      <c r="C4520">
        <v>0.113</v>
      </c>
      <c r="D4520">
        <v>7.8E-2</v>
      </c>
      <c r="E4520">
        <v>5.7000000000000002E-2</v>
      </c>
      <c r="F4520">
        <v>3.9E-2</v>
      </c>
      <c r="G4520">
        <v>2.8000000000000001E-2</v>
      </c>
      <c r="H4520">
        <v>2.1000000000000001E-2</v>
      </c>
      <c r="I4520">
        <v>5.25</v>
      </c>
      <c r="J4520">
        <v>2.573</v>
      </c>
    </row>
    <row r="4521" spans="1:10" x14ac:dyDescent="0.25">
      <c r="A4521">
        <v>969.7</v>
      </c>
      <c r="B4521">
        <v>0.53</v>
      </c>
      <c r="C4521">
        <v>1.996</v>
      </c>
      <c r="D4521">
        <v>6.5090000000000003</v>
      </c>
      <c r="E4521">
        <v>9.4580000000000002</v>
      </c>
      <c r="F4521">
        <v>6.3019999999999996</v>
      </c>
      <c r="G4521">
        <v>2.1080000000000001</v>
      </c>
      <c r="H4521">
        <v>2.0539999999999998</v>
      </c>
      <c r="I4521">
        <v>3.84</v>
      </c>
      <c r="J4521">
        <v>111.246</v>
      </c>
    </row>
    <row r="4522" spans="1:10" x14ac:dyDescent="0.25">
      <c r="A4522">
        <v>969.72699999999998</v>
      </c>
      <c r="B4522">
        <v>0.45200000000000001</v>
      </c>
      <c r="C4522">
        <v>1.1459999999999999</v>
      </c>
      <c r="D4522">
        <v>2.7730000000000001</v>
      </c>
      <c r="E4522">
        <v>7.359</v>
      </c>
      <c r="F4522">
        <v>4.2149999999999999</v>
      </c>
      <c r="G4522">
        <v>1.105</v>
      </c>
      <c r="H4522">
        <v>1.095</v>
      </c>
      <c r="I4522">
        <v>3.82</v>
      </c>
      <c r="J4522">
        <v>69.293999999999997</v>
      </c>
    </row>
    <row r="4523" spans="1:10" x14ac:dyDescent="0.25">
      <c r="A4523">
        <v>969.827</v>
      </c>
      <c r="B4523">
        <v>0.41899999999999998</v>
      </c>
      <c r="C4523">
        <v>0.55700000000000005</v>
      </c>
      <c r="D4523">
        <v>1.0640000000000001</v>
      </c>
      <c r="E4523">
        <v>2.11</v>
      </c>
      <c r="F4523">
        <v>1.052</v>
      </c>
      <c r="G4523">
        <v>0.63800000000000001</v>
      </c>
      <c r="H4523">
        <v>0.58299999999999996</v>
      </c>
      <c r="I4523">
        <v>3.9</v>
      </c>
      <c r="J4523">
        <v>25.052</v>
      </c>
    </row>
    <row r="4524" spans="1:10" x14ac:dyDescent="0.25">
      <c r="A4524">
        <v>969.91499999999996</v>
      </c>
      <c r="B4524">
        <v>0.48</v>
      </c>
      <c r="C4524">
        <v>0.54100000000000004</v>
      </c>
      <c r="D4524">
        <v>0.56899999999999995</v>
      </c>
      <c r="E4524">
        <v>0.56000000000000005</v>
      </c>
      <c r="F4524">
        <v>0.35</v>
      </c>
      <c r="G4524">
        <v>0.38400000000000001</v>
      </c>
      <c r="H4524">
        <v>0.30199999999999999</v>
      </c>
      <c r="I4524">
        <v>4.34</v>
      </c>
      <c r="J4524">
        <v>13.808999999999999</v>
      </c>
    </row>
    <row r="4525" spans="1:10" x14ac:dyDescent="0.25">
      <c r="A4525">
        <v>969.928</v>
      </c>
      <c r="B4525">
        <v>0.55100000000000005</v>
      </c>
      <c r="C4525">
        <v>0.98099999999999998</v>
      </c>
      <c r="D4525">
        <v>2.5110000000000001</v>
      </c>
      <c r="E4525">
        <v>6.1180000000000003</v>
      </c>
      <c r="F4525">
        <v>2.931</v>
      </c>
      <c r="G4525">
        <v>0.748</v>
      </c>
      <c r="H4525">
        <v>0.65500000000000003</v>
      </c>
      <c r="I4525">
        <v>3.98</v>
      </c>
      <c r="J4525">
        <v>57.720999999999997</v>
      </c>
    </row>
    <row r="4526" spans="1:10" x14ac:dyDescent="0.25">
      <c r="A4526">
        <v>969.95100000000002</v>
      </c>
      <c r="B4526">
        <v>0.67900000000000005</v>
      </c>
      <c r="C4526">
        <v>3.7040000000000002</v>
      </c>
      <c r="D4526">
        <v>19.254999999999999</v>
      </c>
      <c r="E4526">
        <v>22.617999999999999</v>
      </c>
      <c r="F4526">
        <v>11.23</v>
      </c>
      <c r="G4526">
        <v>2.7120000000000002</v>
      </c>
      <c r="H4526">
        <v>3.0070000000000001</v>
      </c>
      <c r="I4526">
        <v>4.05</v>
      </c>
      <c r="J4526">
        <v>255.84700000000001</v>
      </c>
    </row>
    <row r="4527" spans="1:10" x14ac:dyDescent="0.25">
      <c r="A4527">
        <v>970.05700000000002</v>
      </c>
      <c r="B4527">
        <v>0.44500000000000001</v>
      </c>
      <c r="C4527">
        <v>0.77500000000000002</v>
      </c>
      <c r="D4527">
        <v>3.2050000000000001</v>
      </c>
      <c r="E4527">
        <v>7.3620000000000001</v>
      </c>
      <c r="F4527">
        <v>4.8079999999999998</v>
      </c>
      <c r="G4527">
        <v>0.59899999999999998</v>
      </c>
      <c r="H4527">
        <v>0.41399999999999998</v>
      </c>
      <c r="I4527">
        <v>3.93</v>
      </c>
      <c r="J4527">
        <v>69.275999999999996</v>
      </c>
    </row>
    <row r="4528" spans="1:10" x14ac:dyDescent="0.25">
      <c r="A4528">
        <v>970.125</v>
      </c>
      <c r="B4528">
        <v>0.47199999999999998</v>
      </c>
      <c r="C4528">
        <v>0.78900000000000003</v>
      </c>
      <c r="D4528">
        <v>2.7149999999999999</v>
      </c>
      <c r="E4528">
        <v>4.891</v>
      </c>
      <c r="F4528">
        <v>2.6779999999999999</v>
      </c>
      <c r="G4528">
        <v>0.88500000000000001</v>
      </c>
      <c r="H4528">
        <v>0.81399999999999995</v>
      </c>
      <c r="I4528">
        <v>3.91</v>
      </c>
      <c r="J4528">
        <v>51.789000000000001</v>
      </c>
    </row>
    <row r="4529" spans="1:10" x14ac:dyDescent="0.25">
      <c r="A4529">
        <v>970.13900000000001</v>
      </c>
      <c r="B4529">
        <v>0.53400000000000003</v>
      </c>
      <c r="C4529">
        <v>2.1819999999999999</v>
      </c>
      <c r="D4529">
        <v>7.234</v>
      </c>
      <c r="E4529">
        <v>9.0459999999999994</v>
      </c>
      <c r="F4529">
        <v>5.8540000000000001</v>
      </c>
      <c r="G4529">
        <v>2.2570000000000001</v>
      </c>
      <c r="H4529">
        <v>2.1749999999999998</v>
      </c>
      <c r="I4529">
        <v>3.87</v>
      </c>
      <c r="J4529">
        <v>113.435</v>
      </c>
    </row>
    <row r="4530" spans="1:10" x14ac:dyDescent="0.25">
      <c r="A4530">
        <v>970.17899999999997</v>
      </c>
      <c r="B4530">
        <v>0.45100000000000001</v>
      </c>
      <c r="C4530">
        <v>0.755</v>
      </c>
      <c r="D4530">
        <v>2.3109999999999999</v>
      </c>
      <c r="E4530">
        <v>3.976</v>
      </c>
      <c r="F4530">
        <v>2.198</v>
      </c>
      <c r="G4530">
        <v>0.80100000000000005</v>
      </c>
      <c r="H4530">
        <v>0.70599999999999996</v>
      </c>
      <c r="I4530">
        <v>3.93</v>
      </c>
      <c r="J4530">
        <v>44.042000000000002</v>
      </c>
    </row>
    <row r="4531" spans="1:10" x14ac:dyDescent="0.25">
      <c r="A4531">
        <v>970.25299999999993</v>
      </c>
      <c r="B4531">
        <v>0.53</v>
      </c>
      <c r="C4531">
        <v>0.54900000000000004</v>
      </c>
      <c r="D4531">
        <v>0.55900000000000005</v>
      </c>
      <c r="E4531">
        <v>0.58199999999999996</v>
      </c>
      <c r="F4531">
        <v>0.39400000000000002</v>
      </c>
      <c r="G4531">
        <v>0.33900000000000002</v>
      </c>
      <c r="H4531">
        <v>0.23400000000000001</v>
      </c>
      <c r="I4531">
        <v>4.46</v>
      </c>
      <c r="J4531">
        <v>14.218</v>
      </c>
    </row>
    <row r="4532" spans="1:10" x14ac:dyDescent="0.25">
      <c r="A4532">
        <v>970.26400000000001</v>
      </c>
      <c r="B4532">
        <v>0.433</v>
      </c>
      <c r="C4532">
        <v>0.58899999999999997</v>
      </c>
      <c r="D4532">
        <v>1.6479999999999999</v>
      </c>
      <c r="E4532">
        <v>2.3690000000000002</v>
      </c>
      <c r="F4532">
        <v>1.3360000000000001</v>
      </c>
      <c r="G4532">
        <v>0.44400000000000001</v>
      </c>
      <c r="H4532">
        <v>0.32500000000000001</v>
      </c>
      <c r="I4532">
        <v>4.13</v>
      </c>
      <c r="J4532">
        <v>29.501000000000001</v>
      </c>
    </row>
    <row r="4533" spans="1:10" x14ac:dyDescent="0.25">
      <c r="A4533">
        <v>970.29399999999998</v>
      </c>
      <c r="B4533">
        <v>0.50600000000000001</v>
      </c>
      <c r="C4533">
        <v>1.6879999999999999</v>
      </c>
      <c r="D4533">
        <v>6.7530000000000001</v>
      </c>
      <c r="E4533">
        <v>13.49</v>
      </c>
      <c r="F4533">
        <v>7.1660000000000004</v>
      </c>
      <c r="G4533">
        <v>2.4209999999999998</v>
      </c>
      <c r="H4533">
        <v>2.2400000000000002</v>
      </c>
      <c r="I4533">
        <v>3.79</v>
      </c>
      <c r="J4533">
        <v>129.97499999999999</v>
      </c>
    </row>
    <row r="4534" spans="1:10" x14ac:dyDescent="0.25">
      <c r="A4534">
        <v>970.31700000000001</v>
      </c>
      <c r="B4534">
        <v>0.42599999999999999</v>
      </c>
      <c r="C4534">
        <v>0.52800000000000002</v>
      </c>
      <c r="D4534">
        <v>0.84299999999999997</v>
      </c>
      <c r="E4534">
        <v>1.982</v>
      </c>
      <c r="F4534">
        <v>1.29</v>
      </c>
      <c r="G4534">
        <v>0.78300000000000003</v>
      </c>
      <c r="H4534">
        <v>0.51800000000000002</v>
      </c>
      <c r="I4534">
        <v>3.81</v>
      </c>
      <c r="J4534">
        <v>24.248000000000001</v>
      </c>
    </row>
    <row r="4535" spans="1:10" x14ac:dyDescent="0.25">
      <c r="A4535">
        <v>970.37900000000002</v>
      </c>
      <c r="B4535">
        <v>0.45200000000000001</v>
      </c>
      <c r="C4535">
        <v>0.92400000000000004</v>
      </c>
      <c r="D4535">
        <v>2.9239999999999999</v>
      </c>
      <c r="E4535">
        <v>5.8410000000000002</v>
      </c>
      <c r="F4535">
        <v>3.0209999999999999</v>
      </c>
      <c r="G4535">
        <v>1.111</v>
      </c>
      <c r="H4535">
        <v>0.98099999999999998</v>
      </c>
      <c r="I4535">
        <v>3.87</v>
      </c>
      <c r="J4535">
        <v>58.96</v>
      </c>
    </row>
    <row r="4536" spans="1:10" x14ac:dyDescent="0.25">
      <c r="A4536">
        <v>970.428</v>
      </c>
      <c r="B4536">
        <v>0.53500000000000003</v>
      </c>
      <c r="C4536">
        <v>2.2010000000000001</v>
      </c>
      <c r="D4536">
        <v>7.8650000000000002</v>
      </c>
      <c r="E4536">
        <v>10.368</v>
      </c>
      <c r="F4536">
        <v>6.5890000000000004</v>
      </c>
      <c r="G4536">
        <v>2.4969999999999999</v>
      </c>
      <c r="H4536">
        <v>2.4279999999999999</v>
      </c>
      <c r="I4536">
        <v>3.85</v>
      </c>
      <c r="J4536">
        <v>124.93300000000001</v>
      </c>
    </row>
    <row r="4537" spans="1:10" x14ac:dyDescent="0.25">
      <c r="A4537">
        <v>970.48399999999992</v>
      </c>
      <c r="B4537">
        <v>0.153</v>
      </c>
      <c r="C4537">
        <v>0.114</v>
      </c>
      <c r="D4537">
        <v>0.08</v>
      </c>
      <c r="E4537">
        <v>5.8999999999999997E-2</v>
      </c>
      <c r="F4537">
        <v>0.04</v>
      </c>
      <c r="G4537">
        <v>3.2000000000000001E-2</v>
      </c>
      <c r="H4537">
        <v>2.1999999999999999E-2</v>
      </c>
      <c r="I4537">
        <v>5.2</v>
      </c>
      <c r="J4537">
        <v>2.593</v>
      </c>
    </row>
    <row r="4538" spans="1:10" x14ac:dyDescent="0.25">
      <c r="A4538">
        <v>970.55</v>
      </c>
      <c r="B4538">
        <v>0.53200000000000003</v>
      </c>
      <c r="C4538">
        <v>1.9079999999999999</v>
      </c>
      <c r="D4538">
        <v>5.1180000000000003</v>
      </c>
      <c r="E4538">
        <v>15.512</v>
      </c>
      <c r="F4538">
        <v>9.282</v>
      </c>
      <c r="G4538">
        <v>2.1070000000000002</v>
      </c>
      <c r="H4538">
        <v>2.2029999999999998</v>
      </c>
      <c r="I4538">
        <v>3.74</v>
      </c>
      <c r="J4538">
        <v>137.06899999999999</v>
      </c>
    </row>
    <row r="4539" spans="1:10" x14ac:dyDescent="0.25">
      <c r="A4539">
        <v>970.57799999999997</v>
      </c>
      <c r="B4539">
        <v>0.48599999999999999</v>
      </c>
      <c r="C4539">
        <v>1.5289999999999999</v>
      </c>
      <c r="D4539">
        <v>4.1139999999999999</v>
      </c>
      <c r="E4539">
        <v>11.451000000000001</v>
      </c>
      <c r="F4539">
        <v>5.8979999999999997</v>
      </c>
      <c r="G4539">
        <v>1.6180000000000001</v>
      </c>
      <c r="H4539">
        <v>1.671</v>
      </c>
      <c r="I4539">
        <v>3.79</v>
      </c>
      <c r="J4539">
        <v>101.554</v>
      </c>
    </row>
    <row r="4540" spans="1:10" x14ac:dyDescent="0.25">
      <c r="A4540">
        <v>970.63599999999997</v>
      </c>
      <c r="B4540">
        <v>0.5</v>
      </c>
      <c r="C4540">
        <v>1.603</v>
      </c>
      <c r="D4540">
        <v>4.657</v>
      </c>
      <c r="E4540">
        <v>13.679</v>
      </c>
      <c r="F4540">
        <v>6.1360000000000001</v>
      </c>
      <c r="G4540">
        <v>1.55</v>
      </c>
      <c r="H4540">
        <v>1.5389999999999999</v>
      </c>
      <c r="I4540">
        <v>3.85</v>
      </c>
      <c r="J4540">
        <v>114.167</v>
      </c>
    </row>
    <row r="4541" spans="1:10" x14ac:dyDescent="0.25">
      <c r="A4541">
        <v>970.69299999999998</v>
      </c>
      <c r="B4541">
        <v>0.41799999999999998</v>
      </c>
      <c r="C4541">
        <v>0.54900000000000004</v>
      </c>
      <c r="D4541">
        <v>0.69099999999999995</v>
      </c>
      <c r="E4541">
        <v>1.722</v>
      </c>
      <c r="F4541">
        <v>1.0940000000000001</v>
      </c>
      <c r="G4541">
        <v>0.56499999999999995</v>
      </c>
      <c r="H4541">
        <v>0.51300000000000001</v>
      </c>
      <c r="I4541">
        <v>3.87</v>
      </c>
      <c r="J4541">
        <v>21.491</v>
      </c>
    </row>
    <row r="4542" spans="1:10" x14ac:dyDescent="0.25">
      <c r="A4542">
        <v>970.79700000000003</v>
      </c>
      <c r="B4542">
        <v>0.44400000000000001</v>
      </c>
      <c r="C4542">
        <v>1.08</v>
      </c>
      <c r="D4542">
        <v>5.202</v>
      </c>
      <c r="E4542">
        <v>7.9870000000000001</v>
      </c>
      <c r="F4542">
        <v>3.278</v>
      </c>
      <c r="G4542">
        <v>0.80100000000000005</v>
      </c>
      <c r="H4542">
        <v>0.33700000000000002</v>
      </c>
      <c r="I4542">
        <v>4.1500000000000004</v>
      </c>
      <c r="J4542">
        <v>79.319000000000003</v>
      </c>
    </row>
    <row r="4543" spans="1:10" x14ac:dyDescent="0.25">
      <c r="A4543">
        <v>970.87099999999998</v>
      </c>
      <c r="B4543">
        <v>0.432</v>
      </c>
      <c r="C4543">
        <v>0.60399999999999998</v>
      </c>
      <c r="D4543">
        <v>1.268</v>
      </c>
      <c r="E4543">
        <v>2.1869999999999998</v>
      </c>
      <c r="F4543">
        <v>1.508</v>
      </c>
      <c r="G4543">
        <v>0.627</v>
      </c>
      <c r="H4543">
        <v>0.59399999999999997</v>
      </c>
      <c r="I4543">
        <v>3.89</v>
      </c>
      <c r="J4543">
        <v>28.106999999999999</v>
      </c>
    </row>
    <row r="4544" spans="1:10" x14ac:dyDescent="0.25">
      <c r="A4544">
        <v>970.93499999999995</v>
      </c>
      <c r="B4544">
        <v>0.49</v>
      </c>
      <c r="C4544">
        <v>1.0669999999999999</v>
      </c>
      <c r="D4544">
        <v>2.331</v>
      </c>
      <c r="E4544">
        <v>8.7360000000000007</v>
      </c>
      <c r="F4544">
        <v>5.9089999999999998</v>
      </c>
      <c r="G4544">
        <v>1.155</v>
      </c>
      <c r="H4544">
        <v>1.1839999999999999</v>
      </c>
      <c r="I4544">
        <v>3.72</v>
      </c>
      <c r="J4544">
        <v>77.656000000000006</v>
      </c>
    </row>
    <row r="4545" spans="1:10" x14ac:dyDescent="0.25">
      <c r="A4545">
        <v>970.952</v>
      </c>
      <c r="B4545">
        <v>0.439</v>
      </c>
      <c r="C4545">
        <v>0.871</v>
      </c>
      <c r="D4545">
        <v>2.2879999999999998</v>
      </c>
      <c r="E4545">
        <v>2.927</v>
      </c>
      <c r="F4545">
        <v>1.6839999999999999</v>
      </c>
      <c r="G4545">
        <v>0.71299999999999997</v>
      </c>
      <c r="H4545">
        <v>0.54300000000000004</v>
      </c>
      <c r="I4545">
        <v>4.0599999999999996</v>
      </c>
      <c r="J4545">
        <v>38.473999999999997</v>
      </c>
    </row>
    <row r="4546" spans="1:10" x14ac:dyDescent="0.25">
      <c r="A4546">
        <v>971.00900000000001</v>
      </c>
      <c r="B4546">
        <v>0.55700000000000005</v>
      </c>
      <c r="C4546">
        <v>1.6659999999999999</v>
      </c>
      <c r="D4546">
        <v>6.444</v>
      </c>
      <c r="E4546">
        <v>12.952</v>
      </c>
      <c r="F4546">
        <v>6.54</v>
      </c>
      <c r="G4546">
        <v>2.234</v>
      </c>
      <c r="H4546">
        <v>2.0249999999999999</v>
      </c>
      <c r="I4546">
        <v>3.83</v>
      </c>
      <c r="J4546">
        <v>124.032</v>
      </c>
    </row>
    <row r="4547" spans="1:10" x14ac:dyDescent="0.25">
      <c r="A4547">
        <v>971.08299999999997</v>
      </c>
      <c r="B4547">
        <v>0.45500000000000002</v>
      </c>
      <c r="C4547">
        <v>0.82399999999999995</v>
      </c>
      <c r="D4547">
        <v>1.889</v>
      </c>
      <c r="E4547">
        <v>3.5379999999999998</v>
      </c>
      <c r="F4547">
        <v>2.1120000000000001</v>
      </c>
      <c r="G4547">
        <v>0.68700000000000006</v>
      </c>
      <c r="H4547">
        <v>0.627</v>
      </c>
      <c r="I4547">
        <v>3.95</v>
      </c>
      <c r="J4547">
        <v>40.064</v>
      </c>
    </row>
    <row r="4548" spans="1:10" x14ac:dyDescent="0.25">
      <c r="A4548">
        <v>971.09299999999996</v>
      </c>
      <c r="B4548">
        <v>0.441</v>
      </c>
      <c r="C4548">
        <v>0.56000000000000005</v>
      </c>
      <c r="D4548">
        <v>1.002</v>
      </c>
      <c r="E4548">
        <v>1.8220000000000001</v>
      </c>
      <c r="F4548">
        <v>1.165</v>
      </c>
      <c r="G4548">
        <v>0.57499999999999996</v>
      </c>
      <c r="H4548">
        <v>0.53100000000000003</v>
      </c>
      <c r="I4548">
        <v>3.92</v>
      </c>
      <c r="J4548">
        <v>23.922000000000001</v>
      </c>
    </row>
    <row r="4549" spans="1:10" x14ac:dyDescent="0.25">
      <c r="A4549">
        <v>971.15300000000002</v>
      </c>
      <c r="B4549">
        <v>0.156</v>
      </c>
      <c r="C4549">
        <v>0.108</v>
      </c>
      <c r="D4549">
        <v>8.1000000000000003E-2</v>
      </c>
      <c r="E4549">
        <v>5.8000000000000003E-2</v>
      </c>
      <c r="F4549">
        <v>3.6999999999999998E-2</v>
      </c>
      <c r="G4549">
        <v>2.3E-2</v>
      </c>
      <c r="H4549">
        <v>1.6E-2</v>
      </c>
      <c r="I4549">
        <v>5.32</v>
      </c>
      <c r="J4549">
        <v>2.5449999999999999</v>
      </c>
    </row>
    <row r="4550" spans="1:10" x14ac:dyDescent="0.25">
      <c r="A4550">
        <v>971.18700000000001</v>
      </c>
      <c r="B4550">
        <v>0.46</v>
      </c>
      <c r="C4550">
        <v>1.379</v>
      </c>
      <c r="D4550">
        <v>3.1909999999999998</v>
      </c>
      <c r="E4550">
        <v>9.5619999999999994</v>
      </c>
      <c r="F4550">
        <v>5.7640000000000002</v>
      </c>
      <c r="G4550">
        <v>1.284</v>
      </c>
      <c r="H4550">
        <v>1.349</v>
      </c>
      <c r="I4550">
        <v>3.78</v>
      </c>
      <c r="J4550">
        <v>86.905000000000001</v>
      </c>
    </row>
    <row r="4551" spans="1:10" x14ac:dyDescent="0.25">
      <c r="A4551">
        <v>971.20100000000002</v>
      </c>
      <c r="B4551">
        <v>0.435</v>
      </c>
      <c r="C4551">
        <v>0.53600000000000003</v>
      </c>
      <c r="D4551">
        <v>0.92400000000000004</v>
      </c>
      <c r="E4551">
        <v>3.589</v>
      </c>
      <c r="F4551">
        <v>2.5310000000000001</v>
      </c>
      <c r="G4551">
        <v>0.94599999999999995</v>
      </c>
      <c r="H4551">
        <v>0.55400000000000005</v>
      </c>
      <c r="I4551">
        <v>3.71</v>
      </c>
      <c r="J4551">
        <v>35.274000000000001</v>
      </c>
    </row>
    <row r="4552" spans="1:10" x14ac:dyDescent="0.25">
      <c r="A4552">
        <v>971.26199999999994</v>
      </c>
      <c r="B4552">
        <v>0.44600000000000001</v>
      </c>
      <c r="C4552">
        <v>0.879</v>
      </c>
      <c r="D4552">
        <v>2.016</v>
      </c>
      <c r="E4552">
        <v>5.3209999999999997</v>
      </c>
      <c r="F4552">
        <v>3.1389999999999998</v>
      </c>
      <c r="G4552">
        <v>0.70899999999999996</v>
      </c>
      <c r="H4552">
        <v>0.72899999999999998</v>
      </c>
      <c r="I4552">
        <v>3.88</v>
      </c>
      <c r="J4552">
        <v>51.323999999999998</v>
      </c>
    </row>
    <row r="4553" spans="1:10" x14ac:dyDescent="0.25">
      <c r="A4553">
        <v>971.28099999999995</v>
      </c>
      <c r="B4553">
        <v>0.45500000000000002</v>
      </c>
      <c r="C4553">
        <v>2.0009999999999999</v>
      </c>
      <c r="D4553">
        <v>7.8860000000000001</v>
      </c>
      <c r="E4553">
        <v>7.6470000000000002</v>
      </c>
      <c r="F4553">
        <v>7.0540000000000003</v>
      </c>
      <c r="G4553">
        <v>0.99</v>
      </c>
      <c r="H4553">
        <v>0.44</v>
      </c>
      <c r="I4553">
        <v>4.1100000000000003</v>
      </c>
      <c r="J4553">
        <v>108.788</v>
      </c>
    </row>
    <row r="4554" spans="1:10" x14ac:dyDescent="0.25">
      <c r="A4554">
        <v>971.31899999999996</v>
      </c>
      <c r="B4554">
        <v>0.42299999999999999</v>
      </c>
      <c r="C4554">
        <v>0.626</v>
      </c>
      <c r="D4554">
        <v>1.6830000000000001</v>
      </c>
      <c r="E4554">
        <v>2.585</v>
      </c>
      <c r="F4554">
        <v>1.385</v>
      </c>
      <c r="G4554">
        <v>0.46800000000000003</v>
      </c>
      <c r="H4554">
        <v>0.33800000000000002</v>
      </c>
      <c r="I4554">
        <v>4.12</v>
      </c>
      <c r="J4554">
        <v>30.904</v>
      </c>
    </row>
    <row r="4555" spans="1:10" x14ac:dyDescent="0.25">
      <c r="A4555">
        <v>971.38200000000006</v>
      </c>
      <c r="B4555">
        <v>0.48399999999999999</v>
      </c>
      <c r="C4555">
        <v>1.3</v>
      </c>
      <c r="D4555">
        <v>3.6059999999999999</v>
      </c>
      <c r="E4555">
        <v>7.99</v>
      </c>
      <c r="F4555">
        <v>4.2759999999999998</v>
      </c>
      <c r="G4555">
        <v>1.4219999999999999</v>
      </c>
      <c r="H4555">
        <v>1.425</v>
      </c>
      <c r="I4555">
        <v>3.82</v>
      </c>
      <c r="J4555">
        <v>78.275000000000006</v>
      </c>
    </row>
    <row r="4556" spans="1:10" x14ac:dyDescent="0.25">
      <c r="A4556">
        <v>971.39499999999998</v>
      </c>
      <c r="B4556">
        <v>0.46300000000000002</v>
      </c>
      <c r="C4556">
        <v>1.2569999999999999</v>
      </c>
      <c r="D4556">
        <v>3.4870000000000001</v>
      </c>
      <c r="E4556">
        <v>12.56</v>
      </c>
      <c r="F4556">
        <v>8.9290000000000003</v>
      </c>
      <c r="G4556">
        <v>1.58</v>
      </c>
      <c r="H4556">
        <v>1.4690000000000001</v>
      </c>
      <c r="I4556">
        <v>3.69</v>
      </c>
      <c r="J4556">
        <v>109.875</v>
      </c>
    </row>
    <row r="4557" spans="1:10" x14ac:dyDescent="0.25">
      <c r="A4557">
        <v>971.42</v>
      </c>
      <c r="B4557">
        <v>0.434</v>
      </c>
      <c r="C4557">
        <v>0.69699999999999995</v>
      </c>
      <c r="D4557">
        <v>3.0139999999999998</v>
      </c>
      <c r="E4557">
        <v>4.01</v>
      </c>
      <c r="F4557">
        <v>2.1749999999999998</v>
      </c>
      <c r="G4557">
        <v>0.59</v>
      </c>
      <c r="H4557">
        <v>0.497</v>
      </c>
      <c r="I4557">
        <v>4.08</v>
      </c>
      <c r="J4557">
        <v>46.536000000000001</v>
      </c>
    </row>
    <row r="4558" spans="1:10" x14ac:dyDescent="0.25">
      <c r="A4558">
        <v>971.476</v>
      </c>
      <c r="B4558">
        <v>0.54600000000000004</v>
      </c>
      <c r="C4558">
        <v>1.395</v>
      </c>
      <c r="D4558">
        <v>5.0599999999999996</v>
      </c>
      <c r="E4558">
        <v>10.071999999999999</v>
      </c>
      <c r="F4558">
        <v>5.0759999999999996</v>
      </c>
      <c r="G4558">
        <v>1.907</v>
      </c>
      <c r="H4558">
        <v>1.7430000000000001</v>
      </c>
      <c r="I4558">
        <v>3.82</v>
      </c>
      <c r="J4558">
        <v>98.57</v>
      </c>
    </row>
    <row r="4559" spans="1:10" x14ac:dyDescent="0.25">
      <c r="A4559">
        <v>971.52300000000002</v>
      </c>
      <c r="B4559">
        <v>0.48</v>
      </c>
      <c r="C4559">
        <v>0.59299999999999997</v>
      </c>
      <c r="D4559">
        <v>0.88600000000000001</v>
      </c>
      <c r="E4559">
        <v>3.5059999999999998</v>
      </c>
      <c r="F4559">
        <v>2.1640000000000001</v>
      </c>
      <c r="G4559">
        <v>1.002</v>
      </c>
      <c r="H4559">
        <v>0.92200000000000004</v>
      </c>
      <c r="I4559">
        <v>3.64</v>
      </c>
      <c r="J4559">
        <v>34.787999999999997</v>
      </c>
    </row>
    <row r="4560" spans="1:10" x14ac:dyDescent="0.25">
      <c r="A4560">
        <v>971.62799999999993</v>
      </c>
      <c r="B4560">
        <v>0.44600000000000001</v>
      </c>
      <c r="C4560">
        <v>1.046</v>
      </c>
      <c r="D4560">
        <v>2.98</v>
      </c>
      <c r="E4560">
        <v>5.7590000000000003</v>
      </c>
      <c r="F4560">
        <v>3.117</v>
      </c>
      <c r="G4560">
        <v>1.0369999999999999</v>
      </c>
      <c r="H4560">
        <v>1.014</v>
      </c>
      <c r="I4560">
        <v>3.88</v>
      </c>
      <c r="J4560">
        <v>59.773000000000003</v>
      </c>
    </row>
    <row r="4561" spans="1:10" x14ac:dyDescent="0.25">
      <c r="A4561">
        <v>971.64</v>
      </c>
      <c r="B4561">
        <v>0.44800000000000001</v>
      </c>
      <c r="C4561">
        <v>1.3109999999999999</v>
      </c>
      <c r="D4561">
        <v>5.8479999999999999</v>
      </c>
      <c r="E4561">
        <v>14.423999999999999</v>
      </c>
      <c r="F4561">
        <v>7.4039999999999999</v>
      </c>
      <c r="G4561">
        <v>0.94</v>
      </c>
      <c r="H4561">
        <v>0.88200000000000001</v>
      </c>
      <c r="I4561">
        <v>3.93</v>
      </c>
      <c r="J4561">
        <v>122.91500000000001</v>
      </c>
    </row>
    <row r="4562" spans="1:10" x14ac:dyDescent="0.25">
      <c r="A4562">
        <v>971.697</v>
      </c>
      <c r="B4562">
        <v>0.443</v>
      </c>
      <c r="C4562">
        <v>0.95899999999999996</v>
      </c>
      <c r="D4562">
        <v>2.1850000000000001</v>
      </c>
      <c r="E4562">
        <v>4.649</v>
      </c>
      <c r="F4562">
        <v>2.7389999999999999</v>
      </c>
      <c r="G4562">
        <v>0.81299999999999994</v>
      </c>
      <c r="H4562">
        <v>0.79600000000000004</v>
      </c>
      <c r="I4562">
        <v>3.9</v>
      </c>
      <c r="J4562">
        <v>49.015000000000001</v>
      </c>
    </row>
    <row r="4563" spans="1:10" x14ac:dyDescent="0.25">
      <c r="A4563">
        <v>971.74900000000002</v>
      </c>
      <c r="B4563">
        <v>0.53600000000000003</v>
      </c>
      <c r="C4563">
        <v>1.38</v>
      </c>
      <c r="D4563">
        <v>4.9420000000000002</v>
      </c>
      <c r="E4563">
        <v>9.6479999999999997</v>
      </c>
      <c r="F4563">
        <v>5.0919999999999996</v>
      </c>
      <c r="G4563">
        <v>1.758</v>
      </c>
      <c r="H4563">
        <v>1.7290000000000001</v>
      </c>
      <c r="I4563">
        <v>3.82</v>
      </c>
      <c r="J4563">
        <v>95.855999999999995</v>
      </c>
    </row>
    <row r="4564" spans="1:10" x14ac:dyDescent="0.25">
      <c r="A4564">
        <v>971.774</v>
      </c>
      <c r="B4564">
        <v>0.46800000000000003</v>
      </c>
      <c r="C4564">
        <v>1.2609999999999999</v>
      </c>
      <c r="D4564">
        <v>3.4980000000000002</v>
      </c>
      <c r="E4564">
        <v>7.5620000000000003</v>
      </c>
      <c r="F4564">
        <v>4.4749999999999996</v>
      </c>
      <c r="G4564">
        <v>1.2829999999999999</v>
      </c>
      <c r="H4564">
        <v>1.3260000000000001</v>
      </c>
      <c r="I4564">
        <v>3.82</v>
      </c>
      <c r="J4564">
        <v>75.893000000000001</v>
      </c>
    </row>
    <row r="4565" spans="1:10" x14ac:dyDescent="0.25">
      <c r="A4565">
        <v>971.87699999999995</v>
      </c>
      <c r="B4565">
        <v>0.433</v>
      </c>
      <c r="C4565">
        <v>0.55000000000000004</v>
      </c>
      <c r="D4565">
        <v>3.2789999999999999</v>
      </c>
      <c r="E4565">
        <v>21.963000000000001</v>
      </c>
      <c r="F4565">
        <v>25.21</v>
      </c>
      <c r="G4565">
        <v>20.917999999999999</v>
      </c>
      <c r="H4565">
        <v>10.555999999999999</v>
      </c>
      <c r="I4565">
        <v>2.88</v>
      </c>
      <c r="J4565">
        <v>238.59899999999999</v>
      </c>
    </row>
    <row r="4566" spans="1:10" x14ac:dyDescent="0.25">
      <c r="A4566">
        <v>971.96500000000003</v>
      </c>
      <c r="B4566">
        <v>0.435</v>
      </c>
      <c r="C4566">
        <v>1.0529999999999999</v>
      </c>
      <c r="D4566">
        <v>5.2060000000000004</v>
      </c>
      <c r="E4566">
        <v>7.6070000000000002</v>
      </c>
      <c r="F4566">
        <v>5.8479999999999999</v>
      </c>
      <c r="G4566">
        <v>1.71</v>
      </c>
      <c r="H4566">
        <v>1.141</v>
      </c>
      <c r="I4566">
        <v>3.82</v>
      </c>
      <c r="J4566">
        <v>87.927000000000007</v>
      </c>
    </row>
    <row r="4567" spans="1:10" x14ac:dyDescent="0.25">
      <c r="A4567">
        <v>972.04899999999998</v>
      </c>
      <c r="B4567">
        <v>0.157</v>
      </c>
      <c r="C4567">
        <v>0.107</v>
      </c>
      <c r="D4567">
        <v>7.9000000000000001E-2</v>
      </c>
      <c r="E4567">
        <v>5.8999999999999997E-2</v>
      </c>
      <c r="F4567">
        <v>3.9E-2</v>
      </c>
      <c r="G4567">
        <v>2.4E-2</v>
      </c>
      <c r="H4567">
        <v>1.7000000000000001E-2</v>
      </c>
      <c r="I4567">
        <v>5.29</v>
      </c>
      <c r="J4567">
        <v>2.5529999999999999</v>
      </c>
    </row>
    <row r="4568" spans="1:10" x14ac:dyDescent="0.25">
      <c r="A4568">
        <v>972.11500000000001</v>
      </c>
      <c r="B4568">
        <v>0.54500000000000004</v>
      </c>
      <c r="C4568">
        <v>2.024</v>
      </c>
      <c r="D4568">
        <v>8.718</v>
      </c>
      <c r="E4568">
        <v>17.440000000000001</v>
      </c>
      <c r="F4568">
        <v>7.9550000000000001</v>
      </c>
      <c r="G4568">
        <v>2.899</v>
      </c>
      <c r="H4568">
        <v>2.6819999999999999</v>
      </c>
      <c r="I4568">
        <v>3.83</v>
      </c>
      <c r="J4568">
        <v>161.649</v>
      </c>
    </row>
    <row r="4569" spans="1:10" x14ac:dyDescent="0.25">
      <c r="A4569">
        <v>972.19200000000001</v>
      </c>
      <c r="B4569">
        <v>0.55500000000000005</v>
      </c>
      <c r="C4569">
        <v>0.85899999999999999</v>
      </c>
      <c r="D4569">
        <v>2.5579999999999998</v>
      </c>
      <c r="E4569">
        <v>4.3810000000000002</v>
      </c>
      <c r="F4569">
        <v>2.08</v>
      </c>
      <c r="G4569">
        <v>0.72399999999999998</v>
      </c>
      <c r="H4569">
        <v>0.629</v>
      </c>
      <c r="I4569">
        <v>4.04</v>
      </c>
      <c r="J4569">
        <v>47.667999999999999</v>
      </c>
    </row>
    <row r="4570" spans="1:10" x14ac:dyDescent="0.25">
      <c r="A4570">
        <v>972.20299999999997</v>
      </c>
      <c r="B4570">
        <v>0.47199999999999998</v>
      </c>
      <c r="C4570">
        <v>0.96699999999999997</v>
      </c>
      <c r="D4570">
        <v>3.4180000000000001</v>
      </c>
      <c r="E4570">
        <v>7.17</v>
      </c>
      <c r="F4570">
        <v>3.8809999999999998</v>
      </c>
      <c r="G4570">
        <v>0.55900000000000005</v>
      </c>
      <c r="H4570">
        <v>0.313</v>
      </c>
      <c r="I4570">
        <v>4.05</v>
      </c>
      <c r="J4570">
        <v>67.95</v>
      </c>
    </row>
    <row r="4571" spans="1:10" x14ac:dyDescent="0.25">
      <c r="A4571">
        <v>972.26</v>
      </c>
      <c r="B4571">
        <v>0.433</v>
      </c>
      <c r="C4571">
        <v>0.71599999999999997</v>
      </c>
      <c r="D4571">
        <v>4.0940000000000003</v>
      </c>
      <c r="E4571">
        <v>7.2460000000000004</v>
      </c>
      <c r="F4571">
        <v>1.5229999999999999</v>
      </c>
      <c r="G4571">
        <v>0.59599999999999997</v>
      </c>
      <c r="H4571">
        <v>0.51</v>
      </c>
      <c r="I4571">
        <v>4.17</v>
      </c>
      <c r="J4571">
        <v>63.045000000000002</v>
      </c>
    </row>
    <row r="4572" spans="1:10" x14ac:dyDescent="0.25">
      <c r="A4572">
        <v>972.30799999999999</v>
      </c>
      <c r="B4572">
        <v>1.863</v>
      </c>
      <c r="C4572">
        <v>9.3369999999999997</v>
      </c>
      <c r="D4572">
        <v>43.792000000000002</v>
      </c>
      <c r="E4572">
        <v>73.143000000000001</v>
      </c>
      <c r="F4572">
        <v>36.658999999999999</v>
      </c>
      <c r="G4572">
        <v>7.9269999999999996</v>
      </c>
      <c r="H4572">
        <v>6.3780000000000001</v>
      </c>
      <c r="I4572">
        <v>3.98</v>
      </c>
      <c r="J4572">
        <v>712.80399999999997</v>
      </c>
    </row>
    <row r="4573" spans="1:10" x14ac:dyDescent="0.25">
      <c r="A4573">
        <v>972.399</v>
      </c>
      <c r="B4573">
        <v>0.43</v>
      </c>
      <c r="C4573">
        <v>0.68799999999999994</v>
      </c>
      <c r="D4573">
        <v>3.8860000000000001</v>
      </c>
      <c r="E4573">
        <v>4.4409999999999998</v>
      </c>
      <c r="F4573">
        <v>3.1579999999999999</v>
      </c>
      <c r="G4573">
        <v>0.48</v>
      </c>
      <c r="H4573">
        <v>0.255</v>
      </c>
      <c r="I4573">
        <v>4.13</v>
      </c>
      <c r="J4573">
        <v>55.02</v>
      </c>
    </row>
    <row r="4574" spans="1:10" x14ac:dyDescent="0.25">
      <c r="A4574">
        <v>972.476</v>
      </c>
      <c r="B4574">
        <v>0.442</v>
      </c>
      <c r="C4574">
        <v>0.57999999999999996</v>
      </c>
      <c r="D4574">
        <v>1.103</v>
      </c>
      <c r="E4574">
        <v>1.5109999999999999</v>
      </c>
      <c r="F4574">
        <v>0.90700000000000003</v>
      </c>
      <c r="G4574">
        <v>0.60199999999999998</v>
      </c>
      <c r="H4574">
        <v>0.52600000000000002</v>
      </c>
      <c r="I4574">
        <v>3.98</v>
      </c>
      <c r="J4574">
        <v>22.585000000000001</v>
      </c>
    </row>
    <row r="4575" spans="1:10" x14ac:dyDescent="0.25">
      <c r="A4575">
        <v>972.53800000000001</v>
      </c>
      <c r="B4575">
        <v>0.152</v>
      </c>
      <c r="C4575">
        <v>0.10199999999999999</v>
      </c>
      <c r="D4575">
        <v>7.2999999999999995E-2</v>
      </c>
      <c r="E4575">
        <v>5.3999999999999999E-2</v>
      </c>
      <c r="F4575">
        <v>3.7999999999999999E-2</v>
      </c>
      <c r="G4575">
        <v>2.4E-2</v>
      </c>
      <c r="H4575">
        <v>1.7999999999999999E-2</v>
      </c>
      <c r="I4575">
        <v>5.28</v>
      </c>
      <c r="J4575">
        <v>2.4380000000000002</v>
      </c>
    </row>
    <row r="4576" spans="1:10" x14ac:dyDescent="0.25">
      <c r="A4576">
        <v>972.54700000000003</v>
      </c>
      <c r="B4576">
        <v>0.437</v>
      </c>
      <c r="C4576">
        <v>0.65300000000000002</v>
      </c>
      <c r="D4576">
        <v>1.577</v>
      </c>
      <c r="E4576">
        <v>3.9279999999999999</v>
      </c>
      <c r="F4576">
        <v>2.129</v>
      </c>
      <c r="G4576">
        <v>0.48199999999999998</v>
      </c>
      <c r="H4576">
        <v>0.48499999999999999</v>
      </c>
      <c r="I4576">
        <v>3.96</v>
      </c>
      <c r="J4576">
        <v>38.408999999999999</v>
      </c>
    </row>
    <row r="4577" spans="1:10" x14ac:dyDescent="0.25">
      <c r="A4577">
        <v>972.57299999999998</v>
      </c>
      <c r="B4577">
        <v>0.158</v>
      </c>
      <c r="C4577">
        <v>0.108</v>
      </c>
      <c r="D4577">
        <v>7.9000000000000001E-2</v>
      </c>
      <c r="E4577">
        <v>5.8000000000000003E-2</v>
      </c>
      <c r="F4577">
        <v>3.6999999999999998E-2</v>
      </c>
      <c r="G4577">
        <v>2.4E-2</v>
      </c>
      <c r="H4577">
        <v>1.7000000000000001E-2</v>
      </c>
      <c r="I4577">
        <v>5.31</v>
      </c>
      <c r="J4577">
        <v>2.5539999999999998</v>
      </c>
    </row>
    <row r="4578" spans="1:10" x14ac:dyDescent="0.25">
      <c r="A4578">
        <v>972.61099999999999</v>
      </c>
      <c r="B4578">
        <v>0.443</v>
      </c>
      <c r="C4578">
        <v>1.07</v>
      </c>
      <c r="D4578">
        <v>3.8359999999999999</v>
      </c>
      <c r="E4578">
        <v>6.6760000000000002</v>
      </c>
      <c r="F4578">
        <v>3.34</v>
      </c>
      <c r="G4578">
        <v>1.2430000000000001</v>
      </c>
      <c r="H4578">
        <v>1.155</v>
      </c>
      <c r="I4578">
        <v>3.89</v>
      </c>
      <c r="J4578">
        <v>69.066999999999993</v>
      </c>
    </row>
    <row r="4579" spans="1:10" x14ac:dyDescent="0.25">
      <c r="A4579">
        <v>972.63699999999994</v>
      </c>
      <c r="B4579">
        <v>0.44600000000000001</v>
      </c>
      <c r="C4579">
        <v>0.64900000000000002</v>
      </c>
      <c r="D4579">
        <v>2.4020000000000001</v>
      </c>
      <c r="E4579">
        <v>5.4889999999999999</v>
      </c>
      <c r="F4579">
        <v>3.7389999999999999</v>
      </c>
      <c r="G4579">
        <v>1.0720000000000001</v>
      </c>
      <c r="H4579">
        <v>0.50800000000000001</v>
      </c>
      <c r="I4579">
        <v>3.84</v>
      </c>
      <c r="J4579">
        <v>54.853000000000002</v>
      </c>
    </row>
    <row r="4580" spans="1:10" x14ac:dyDescent="0.25">
      <c r="A4580">
        <v>972.78</v>
      </c>
      <c r="B4580">
        <v>0.42899999999999999</v>
      </c>
      <c r="C4580">
        <v>0.53300000000000003</v>
      </c>
      <c r="D4580">
        <v>0.54</v>
      </c>
      <c r="E4580">
        <v>0.61</v>
      </c>
      <c r="F4580">
        <v>0.41099999999999998</v>
      </c>
      <c r="G4580">
        <v>0.46</v>
      </c>
      <c r="H4580">
        <v>0.20899999999999999</v>
      </c>
      <c r="I4580">
        <v>4.29</v>
      </c>
      <c r="J4580">
        <v>13.7</v>
      </c>
    </row>
    <row r="4581" spans="1:10" x14ac:dyDescent="0.25">
      <c r="A4581">
        <v>972.86099999999999</v>
      </c>
      <c r="B4581">
        <v>0.432</v>
      </c>
      <c r="C4581">
        <v>0.73599999999999999</v>
      </c>
      <c r="D4581">
        <v>1.9430000000000001</v>
      </c>
      <c r="E4581">
        <v>3.5640000000000001</v>
      </c>
      <c r="F4581">
        <v>2.1800000000000002</v>
      </c>
      <c r="G4581">
        <v>0.78300000000000003</v>
      </c>
      <c r="H4581">
        <v>0.42699999999999999</v>
      </c>
      <c r="I4581">
        <v>3.97</v>
      </c>
      <c r="J4581">
        <v>39.942999999999998</v>
      </c>
    </row>
    <row r="4582" spans="1:10" x14ac:dyDescent="0.25">
      <c r="A4582">
        <v>972.928</v>
      </c>
      <c r="B4582">
        <v>0.23100000000000001</v>
      </c>
      <c r="C4582">
        <v>0.22600000000000001</v>
      </c>
      <c r="D4582">
        <v>0.22600000000000001</v>
      </c>
      <c r="E4582">
        <v>0.27500000000000002</v>
      </c>
      <c r="F4582">
        <v>0.28199999999999997</v>
      </c>
      <c r="G4582">
        <v>0.219</v>
      </c>
      <c r="H4582">
        <v>0.106</v>
      </c>
      <c r="I4582">
        <v>4.21</v>
      </c>
      <c r="J4582">
        <v>6.5890000000000004</v>
      </c>
    </row>
    <row r="4583" spans="1:10" x14ac:dyDescent="0.25">
      <c r="A4583">
        <v>972.98699999999997</v>
      </c>
      <c r="B4583">
        <v>0.443</v>
      </c>
      <c r="C4583">
        <v>0.83299999999999996</v>
      </c>
      <c r="D4583">
        <v>2.5419999999999998</v>
      </c>
      <c r="E4583">
        <v>3.9470000000000001</v>
      </c>
      <c r="F4583">
        <v>1.9490000000000001</v>
      </c>
      <c r="G4583">
        <v>0.76300000000000001</v>
      </c>
      <c r="H4583">
        <v>0.68899999999999995</v>
      </c>
      <c r="I4583">
        <v>4</v>
      </c>
      <c r="J4583">
        <v>44.658000000000001</v>
      </c>
    </row>
    <row r="4584" spans="1:10" x14ac:dyDescent="0.25">
      <c r="A4584">
        <v>973.03899999999999</v>
      </c>
      <c r="B4584">
        <v>0.46</v>
      </c>
      <c r="C4584">
        <v>0.65500000000000003</v>
      </c>
      <c r="D4584">
        <v>1.0229999999999999</v>
      </c>
      <c r="E4584">
        <v>1.889</v>
      </c>
      <c r="F4584">
        <v>1.151</v>
      </c>
      <c r="G4584">
        <v>0.58399999999999996</v>
      </c>
      <c r="H4584">
        <v>0.51600000000000001</v>
      </c>
      <c r="I4584">
        <v>3.98</v>
      </c>
      <c r="J4584">
        <v>24.957999999999998</v>
      </c>
    </row>
    <row r="4585" spans="1:10" x14ac:dyDescent="0.25">
      <c r="A4585">
        <v>973.101</v>
      </c>
      <c r="B4585">
        <v>0.157</v>
      </c>
      <c r="C4585">
        <v>0.11</v>
      </c>
      <c r="D4585">
        <v>8.1000000000000003E-2</v>
      </c>
      <c r="E4585">
        <v>6.4000000000000001E-2</v>
      </c>
      <c r="F4585">
        <v>4.1000000000000002E-2</v>
      </c>
      <c r="G4585">
        <v>2.1999999999999999E-2</v>
      </c>
      <c r="H4585">
        <v>1.2999999999999999E-2</v>
      </c>
      <c r="I4585">
        <v>5.33</v>
      </c>
      <c r="J4585">
        <v>2.6</v>
      </c>
    </row>
    <row r="4586" spans="1:10" x14ac:dyDescent="0.25">
      <c r="A4586">
        <v>973.14699999999993</v>
      </c>
      <c r="B4586">
        <v>0.44600000000000001</v>
      </c>
      <c r="C4586">
        <v>0.69299999999999995</v>
      </c>
      <c r="D4586">
        <v>2.399</v>
      </c>
      <c r="E4586">
        <v>4.516</v>
      </c>
      <c r="F4586">
        <v>2.3639999999999999</v>
      </c>
      <c r="G4586">
        <v>0.68600000000000005</v>
      </c>
      <c r="H4586">
        <v>0.50800000000000001</v>
      </c>
      <c r="I4586">
        <v>3.99</v>
      </c>
      <c r="J4586">
        <v>46.311</v>
      </c>
    </row>
    <row r="4587" spans="1:10" x14ac:dyDescent="0.25">
      <c r="A4587">
        <v>973.21100000000001</v>
      </c>
      <c r="B4587">
        <v>5.2649999999999997</v>
      </c>
      <c r="C4587">
        <v>3.77</v>
      </c>
      <c r="D4587">
        <v>4.6020000000000003</v>
      </c>
      <c r="E4587">
        <v>5.5090000000000003</v>
      </c>
      <c r="F4587">
        <v>3.093</v>
      </c>
      <c r="G4587">
        <v>1.6719999999999999</v>
      </c>
      <c r="H4587">
        <v>1.1519999999999999</v>
      </c>
      <c r="I4587">
        <v>4.72</v>
      </c>
      <c r="J4587">
        <v>118.292</v>
      </c>
    </row>
    <row r="4588" spans="1:10" x14ac:dyDescent="0.25">
      <c r="A4588">
        <v>973.279</v>
      </c>
      <c r="B4588">
        <v>0.42199999999999999</v>
      </c>
      <c r="C4588">
        <v>0.54900000000000004</v>
      </c>
      <c r="D4588">
        <v>0.88900000000000001</v>
      </c>
      <c r="E4588">
        <v>4.0880000000000001</v>
      </c>
      <c r="F4588">
        <v>2.508</v>
      </c>
      <c r="G4588">
        <v>0.68300000000000005</v>
      </c>
      <c r="H4588">
        <v>0.54</v>
      </c>
      <c r="I4588">
        <v>3.77</v>
      </c>
      <c r="J4588">
        <v>36.478000000000002</v>
      </c>
    </row>
    <row r="4589" spans="1:10" x14ac:dyDescent="0.25">
      <c r="A4589">
        <v>973.29600000000005</v>
      </c>
      <c r="B4589">
        <v>0.42499999999999999</v>
      </c>
      <c r="C4589">
        <v>0.57199999999999995</v>
      </c>
      <c r="D4589">
        <v>1.2669999999999999</v>
      </c>
      <c r="E4589">
        <v>3.1720000000000002</v>
      </c>
      <c r="F4589">
        <v>1.371</v>
      </c>
      <c r="G4589">
        <v>0.59199999999999997</v>
      </c>
      <c r="H4589">
        <v>0.437</v>
      </c>
      <c r="I4589">
        <v>3.98</v>
      </c>
      <c r="J4589">
        <v>31.16</v>
      </c>
    </row>
    <row r="4590" spans="1:10" x14ac:dyDescent="0.25">
      <c r="A4590">
        <v>973.33299999999997</v>
      </c>
      <c r="B4590">
        <v>0.42799999999999999</v>
      </c>
      <c r="C4590">
        <v>1.167</v>
      </c>
      <c r="D4590">
        <v>4.8940000000000001</v>
      </c>
      <c r="E4590">
        <v>9.3409999999999993</v>
      </c>
      <c r="F4590">
        <v>8.3010000000000002</v>
      </c>
      <c r="G4590">
        <v>0.86899999999999999</v>
      </c>
      <c r="H4590">
        <v>0.63100000000000001</v>
      </c>
      <c r="I4590">
        <v>3.87</v>
      </c>
      <c r="J4590">
        <v>99.102000000000004</v>
      </c>
    </row>
    <row r="4591" spans="1:10" x14ac:dyDescent="0.25">
      <c r="A4591">
        <v>973.36</v>
      </c>
      <c r="B4591">
        <v>0.42099999999999999</v>
      </c>
      <c r="C4591">
        <v>0.67300000000000004</v>
      </c>
      <c r="D4591">
        <v>1.8819999999999999</v>
      </c>
      <c r="E4591">
        <v>1.88</v>
      </c>
      <c r="F4591">
        <v>1.353</v>
      </c>
      <c r="G4591">
        <v>0.45700000000000002</v>
      </c>
      <c r="H4591">
        <v>0.33700000000000002</v>
      </c>
      <c r="I4591">
        <v>4.17</v>
      </c>
      <c r="J4591">
        <v>29.227</v>
      </c>
    </row>
    <row r="4592" spans="1:10" x14ac:dyDescent="0.25">
      <c r="A4592">
        <v>973.45299999999997</v>
      </c>
      <c r="B4592">
        <v>3.3359999999999999</v>
      </c>
      <c r="C4592">
        <v>15.744999999999999</v>
      </c>
      <c r="D4592">
        <v>45.554000000000002</v>
      </c>
      <c r="E4592">
        <v>100.705</v>
      </c>
      <c r="F4592">
        <v>41.540999999999997</v>
      </c>
      <c r="G4592">
        <v>7.7629999999999999</v>
      </c>
      <c r="H4592">
        <v>8.3580000000000005</v>
      </c>
      <c r="I4592">
        <v>4.0199999999999996</v>
      </c>
      <c r="J4592">
        <v>896.91600000000005</v>
      </c>
    </row>
    <row r="4593" spans="1:10" x14ac:dyDescent="0.25">
      <c r="A4593">
        <v>973.56899999999996</v>
      </c>
      <c r="B4593">
        <v>0.52200000000000002</v>
      </c>
      <c r="C4593">
        <v>1.234</v>
      </c>
      <c r="D4593">
        <v>3.5219999999999998</v>
      </c>
      <c r="E4593">
        <v>10.103</v>
      </c>
      <c r="F4593">
        <v>4.649</v>
      </c>
      <c r="G4593">
        <v>1.0429999999999999</v>
      </c>
      <c r="H4593">
        <v>1.028</v>
      </c>
      <c r="I4593">
        <v>3.9</v>
      </c>
      <c r="J4593">
        <v>86.138000000000005</v>
      </c>
    </row>
    <row r="4594" spans="1:10" x14ac:dyDescent="0.25">
      <c r="A4594">
        <v>973.58500000000004</v>
      </c>
      <c r="B4594">
        <v>0.439</v>
      </c>
      <c r="C4594">
        <v>1.9339999999999999</v>
      </c>
      <c r="D4594">
        <v>9.048</v>
      </c>
      <c r="E4594">
        <v>2.165</v>
      </c>
      <c r="F4594">
        <v>0.73499999999999999</v>
      </c>
      <c r="G4594">
        <v>0.42</v>
      </c>
      <c r="H4594">
        <v>0.16</v>
      </c>
      <c r="I4594">
        <v>4.82</v>
      </c>
      <c r="J4594">
        <v>71.784000000000006</v>
      </c>
    </row>
    <row r="4595" spans="1:10" x14ac:dyDescent="0.25">
      <c r="A4595">
        <v>973.68399999999997</v>
      </c>
      <c r="B4595">
        <v>0.43099999999999999</v>
      </c>
      <c r="C4595">
        <v>0.52500000000000002</v>
      </c>
      <c r="D4595">
        <v>0.54</v>
      </c>
      <c r="E4595">
        <v>0.58099999999999996</v>
      </c>
      <c r="F4595">
        <v>0.39300000000000002</v>
      </c>
      <c r="G4595">
        <v>0.36499999999999999</v>
      </c>
      <c r="H4595">
        <v>0.23599999999999999</v>
      </c>
      <c r="I4595">
        <v>4.34</v>
      </c>
      <c r="J4595">
        <v>13.334</v>
      </c>
    </row>
    <row r="4596" spans="1:10" x14ac:dyDescent="0.25">
      <c r="A4596">
        <v>973.73299999999995</v>
      </c>
      <c r="B4596">
        <v>0.15</v>
      </c>
      <c r="C4596">
        <v>0.104</v>
      </c>
      <c r="D4596">
        <v>0.08</v>
      </c>
      <c r="E4596">
        <v>5.3999999999999999E-2</v>
      </c>
      <c r="F4596">
        <v>4.1000000000000002E-2</v>
      </c>
      <c r="G4596">
        <v>2.7E-2</v>
      </c>
      <c r="H4596">
        <v>2.7E-2</v>
      </c>
      <c r="I4596">
        <v>5.16</v>
      </c>
      <c r="J4596">
        <v>2.4929999999999999</v>
      </c>
    </row>
    <row r="4597" spans="1:10" x14ac:dyDescent="0.25">
      <c r="A4597">
        <v>973.75800000000004</v>
      </c>
      <c r="B4597">
        <v>0.433</v>
      </c>
      <c r="C4597">
        <v>0.70699999999999996</v>
      </c>
      <c r="D4597">
        <v>2.3279999999999998</v>
      </c>
      <c r="E4597">
        <v>5.3280000000000003</v>
      </c>
      <c r="F4597">
        <v>2.4980000000000002</v>
      </c>
      <c r="G4597">
        <v>0.54700000000000004</v>
      </c>
      <c r="H4597">
        <v>0.501</v>
      </c>
      <c r="I4597">
        <v>4</v>
      </c>
      <c r="J4597">
        <v>49.317</v>
      </c>
    </row>
    <row r="4598" spans="1:10" x14ac:dyDescent="0.25">
      <c r="A4598">
        <v>973.82999999999993</v>
      </c>
      <c r="B4598">
        <v>0.45700000000000002</v>
      </c>
      <c r="C4598">
        <v>0.80700000000000005</v>
      </c>
      <c r="D4598">
        <v>2.9769999999999999</v>
      </c>
      <c r="E4598">
        <v>5.1539999999999999</v>
      </c>
      <c r="F4598">
        <v>4.2439999999999998</v>
      </c>
      <c r="G4598">
        <v>0.77800000000000002</v>
      </c>
      <c r="H4598">
        <v>0.56100000000000005</v>
      </c>
      <c r="I4598">
        <v>3.9</v>
      </c>
      <c r="J4598">
        <v>58.39</v>
      </c>
    </row>
    <row r="4599" spans="1:10" x14ac:dyDescent="0.25">
      <c r="A4599">
        <v>973.84299999999996</v>
      </c>
      <c r="B4599">
        <v>0.44500000000000001</v>
      </c>
      <c r="C4599">
        <v>0.95299999999999996</v>
      </c>
      <c r="D4599">
        <v>5.048</v>
      </c>
      <c r="E4599">
        <v>2.5390000000000001</v>
      </c>
      <c r="F4599">
        <v>1.2430000000000001</v>
      </c>
      <c r="G4599">
        <v>0.38600000000000001</v>
      </c>
      <c r="H4599">
        <v>0.217</v>
      </c>
      <c r="I4599">
        <v>4.5199999999999996</v>
      </c>
      <c r="J4599">
        <v>48.951000000000001</v>
      </c>
    </row>
    <row r="4600" spans="1:10" x14ac:dyDescent="0.25">
      <c r="A4600">
        <v>973.89800000000002</v>
      </c>
      <c r="B4600">
        <v>0.43</v>
      </c>
      <c r="C4600">
        <v>0.53500000000000003</v>
      </c>
      <c r="D4600">
        <v>0.57099999999999995</v>
      </c>
      <c r="E4600">
        <v>0.54700000000000004</v>
      </c>
      <c r="F4600">
        <v>0.41499999999999998</v>
      </c>
      <c r="G4600">
        <v>0.38500000000000001</v>
      </c>
      <c r="H4600">
        <v>0.22500000000000001</v>
      </c>
      <c r="I4600">
        <v>4.3499999999999996</v>
      </c>
      <c r="J4600">
        <v>13.497999999999999</v>
      </c>
    </row>
    <row r="4601" spans="1:10" x14ac:dyDescent="0.25">
      <c r="A4601">
        <v>973.98</v>
      </c>
      <c r="B4601">
        <v>0.51200000000000001</v>
      </c>
      <c r="C4601">
        <v>1.9610000000000001</v>
      </c>
      <c r="D4601">
        <v>8.6289999999999996</v>
      </c>
      <c r="E4601">
        <v>12.875999999999999</v>
      </c>
      <c r="F4601">
        <v>8.0410000000000004</v>
      </c>
      <c r="G4601">
        <v>2.5009999999999999</v>
      </c>
      <c r="H4601">
        <v>2.2970000000000002</v>
      </c>
      <c r="I4601">
        <v>3.84</v>
      </c>
      <c r="J4601">
        <v>141.422</v>
      </c>
    </row>
    <row r="4602" spans="1:10" x14ac:dyDescent="0.25">
      <c r="A4602">
        <v>974.05099999999993</v>
      </c>
      <c r="B4602">
        <v>0.442</v>
      </c>
      <c r="C4602">
        <v>0.60499999999999998</v>
      </c>
      <c r="D4602">
        <v>2.2130000000000001</v>
      </c>
      <c r="E4602">
        <v>7.6470000000000002</v>
      </c>
      <c r="F4602">
        <v>4.423</v>
      </c>
      <c r="G4602">
        <v>1.0740000000000001</v>
      </c>
      <c r="H4602">
        <v>0.56699999999999995</v>
      </c>
      <c r="I4602">
        <v>3.79</v>
      </c>
      <c r="J4602">
        <v>64.363</v>
      </c>
    </row>
    <row r="4603" spans="1:10" x14ac:dyDescent="0.25">
      <c r="A4603">
        <v>974.20699999999999</v>
      </c>
      <c r="B4603">
        <v>0.41699999999999998</v>
      </c>
      <c r="C4603">
        <v>0.53400000000000003</v>
      </c>
      <c r="D4603">
        <v>0.56100000000000005</v>
      </c>
      <c r="E4603">
        <v>0.54400000000000004</v>
      </c>
      <c r="F4603">
        <v>0.42</v>
      </c>
      <c r="G4603">
        <v>0.39700000000000002</v>
      </c>
      <c r="H4603">
        <v>0.28100000000000003</v>
      </c>
      <c r="I4603">
        <v>4.26</v>
      </c>
      <c r="J4603">
        <v>13.430999999999999</v>
      </c>
    </row>
    <row r="4604" spans="1:10" x14ac:dyDescent="0.25">
      <c r="A4604">
        <v>974.22399999999993</v>
      </c>
      <c r="B4604">
        <v>0.48599999999999999</v>
      </c>
      <c r="C4604">
        <v>0.54100000000000004</v>
      </c>
      <c r="D4604">
        <v>1.64</v>
      </c>
      <c r="E4604">
        <v>1.0449999999999999</v>
      </c>
      <c r="F4604">
        <v>0.41199999999999998</v>
      </c>
      <c r="G4604">
        <v>0.32400000000000001</v>
      </c>
      <c r="H4604">
        <v>0.17799999999999999</v>
      </c>
      <c r="I4604">
        <v>4.5599999999999996</v>
      </c>
      <c r="J4604">
        <v>21.088999999999999</v>
      </c>
    </row>
    <row r="4605" spans="1:10" x14ac:dyDescent="0.25">
      <c r="A4605">
        <v>974.25400000000002</v>
      </c>
      <c r="B4605">
        <v>0.44800000000000001</v>
      </c>
      <c r="C4605">
        <v>0.76</v>
      </c>
      <c r="D4605">
        <v>2.609</v>
      </c>
      <c r="E4605">
        <v>3.9750000000000001</v>
      </c>
      <c r="F4605">
        <v>2.0579999999999998</v>
      </c>
      <c r="G4605">
        <v>0.70799999999999996</v>
      </c>
      <c r="H4605">
        <v>0.56799999999999995</v>
      </c>
      <c r="I4605">
        <v>4.03</v>
      </c>
      <c r="J4605">
        <v>44.8</v>
      </c>
    </row>
    <row r="4606" spans="1:10" x14ac:dyDescent="0.25">
      <c r="A4606">
        <v>974.35599999999999</v>
      </c>
      <c r="B4606">
        <v>0.434</v>
      </c>
      <c r="C4606">
        <v>0.54900000000000004</v>
      </c>
      <c r="D4606">
        <v>0.57499999999999996</v>
      </c>
      <c r="E4606">
        <v>0.58099999999999996</v>
      </c>
      <c r="F4606">
        <v>0.34300000000000003</v>
      </c>
      <c r="G4606">
        <v>0.372</v>
      </c>
      <c r="H4606">
        <v>0.16500000000000001</v>
      </c>
      <c r="I4606">
        <v>4.46</v>
      </c>
      <c r="J4606">
        <v>13.467000000000001</v>
      </c>
    </row>
    <row r="4607" spans="1:10" x14ac:dyDescent="0.25">
      <c r="A4607">
        <v>974.399</v>
      </c>
      <c r="B4607">
        <v>0.47599999999999998</v>
      </c>
      <c r="C4607">
        <v>1.3759999999999999</v>
      </c>
      <c r="D4607">
        <v>5.9649999999999999</v>
      </c>
      <c r="E4607">
        <v>10.92</v>
      </c>
      <c r="F4607">
        <v>7.891</v>
      </c>
      <c r="G4607">
        <v>1.093</v>
      </c>
      <c r="H4607">
        <v>0.749</v>
      </c>
      <c r="I4607">
        <v>3.92</v>
      </c>
      <c r="J4607">
        <v>111.702</v>
      </c>
    </row>
    <row r="4608" spans="1:10" x14ac:dyDescent="0.25">
      <c r="A4608">
        <v>974.46600000000001</v>
      </c>
      <c r="B4608">
        <v>0.435</v>
      </c>
      <c r="C4608">
        <v>0.86899999999999999</v>
      </c>
      <c r="D4608">
        <v>2.875</v>
      </c>
      <c r="E4608">
        <v>5.0670000000000002</v>
      </c>
      <c r="F4608">
        <v>2.532</v>
      </c>
      <c r="G4608">
        <v>0.94099999999999995</v>
      </c>
      <c r="H4608">
        <v>0.81299999999999994</v>
      </c>
      <c r="I4608">
        <v>3.93</v>
      </c>
      <c r="J4608">
        <v>53.197000000000003</v>
      </c>
    </row>
    <row r="4609" spans="1:10" x14ac:dyDescent="0.25">
      <c r="A4609">
        <v>974.56999999999994</v>
      </c>
      <c r="B4609">
        <v>0.437</v>
      </c>
      <c r="C4609">
        <v>0.52700000000000002</v>
      </c>
      <c r="D4609">
        <v>0.52500000000000002</v>
      </c>
      <c r="E4609">
        <v>0.53100000000000003</v>
      </c>
      <c r="F4609">
        <v>0.36299999999999999</v>
      </c>
      <c r="G4609">
        <v>0.36799999999999999</v>
      </c>
      <c r="H4609">
        <v>0.186</v>
      </c>
      <c r="I4609">
        <v>4.42</v>
      </c>
      <c r="J4609">
        <v>12.984</v>
      </c>
    </row>
    <row r="4610" spans="1:10" x14ac:dyDescent="0.25">
      <c r="A4610">
        <v>974.66399999999999</v>
      </c>
      <c r="B4610">
        <v>0.42599999999999999</v>
      </c>
      <c r="C4610">
        <v>0.53700000000000003</v>
      </c>
      <c r="D4610">
        <v>0.53900000000000003</v>
      </c>
      <c r="E4610">
        <v>0.57899999999999996</v>
      </c>
      <c r="F4610">
        <v>0.374</v>
      </c>
      <c r="G4610">
        <v>0.39200000000000002</v>
      </c>
      <c r="H4610">
        <v>0.128</v>
      </c>
      <c r="I4610">
        <v>4.45</v>
      </c>
      <c r="J4610">
        <v>13.244999999999999</v>
      </c>
    </row>
    <row r="4611" spans="1:10" x14ac:dyDescent="0.25">
      <c r="A4611">
        <v>974.726</v>
      </c>
      <c r="B4611">
        <v>0.42799999999999999</v>
      </c>
      <c r="C4611">
        <v>0.58199999999999996</v>
      </c>
      <c r="D4611">
        <v>2.16</v>
      </c>
      <c r="E4611">
        <v>3.7570000000000001</v>
      </c>
      <c r="F4611">
        <v>0.53500000000000003</v>
      </c>
      <c r="G4611">
        <v>0.40600000000000003</v>
      </c>
      <c r="H4611">
        <v>0.35799999999999998</v>
      </c>
      <c r="I4611">
        <v>4.2699999999999996</v>
      </c>
      <c r="J4611">
        <v>35.091999999999999</v>
      </c>
    </row>
    <row r="4612" spans="1:10" x14ac:dyDescent="0.25">
      <c r="A4612">
        <v>974.78199999999993</v>
      </c>
      <c r="B4612">
        <v>0.44400000000000001</v>
      </c>
      <c r="C4612">
        <v>0.877</v>
      </c>
      <c r="D4612">
        <v>2.7330000000000001</v>
      </c>
      <c r="E4612">
        <v>5.08</v>
      </c>
      <c r="F4612">
        <v>2.851</v>
      </c>
      <c r="G4612">
        <v>0.57699999999999996</v>
      </c>
      <c r="H4612">
        <v>0.46300000000000002</v>
      </c>
      <c r="I4612">
        <v>4.03</v>
      </c>
      <c r="J4612">
        <v>52.526000000000003</v>
      </c>
    </row>
    <row r="4613" spans="1:10" x14ac:dyDescent="0.25">
      <c r="A4613">
        <v>974.80500000000006</v>
      </c>
      <c r="B4613">
        <v>0.442</v>
      </c>
      <c r="C4613">
        <v>0.67100000000000004</v>
      </c>
      <c r="D4613">
        <v>1.774</v>
      </c>
      <c r="E4613">
        <v>4.3499999999999996</v>
      </c>
      <c r="F4613">
        <v>2.3889999999999998</v>
      </c>
      <c r="G4613">
        <v>0.59</v>
      </c>
      <c r="H4613">
        <v>0.51300000000000001</v>
      </c>
      <c r="I4613">
        <v>3.94</v>
      </c>
      <c r="J4613">
        <v>42.253999999999998</v>
      </c>
    </row>
    <row r="4614" spans="1:10" x14ac:dyDescent="0.25">
      <c r="A4614">
        <v>974.85899999999992</v>
      </c>
      <c r="B4614">
        <v>0.48099999999999998</v>
      </c>
      <c r="C4614">
        <v>1.1719999999999999</v>
      </c>
      <c r="D4614">
        <v>3.8919999999999999</v>
      </c>
      <c r="E4614">
        <v>7.5250000000000004</v>
      </c>
      <c r="F4614">
        <v>3.7829999999999999</v>
      </c>
      <c r="G4614">
        <v>1.345</v>
      </c>
      <c r="H4614">
        <v>1.2949999999999999</v>
      </c>
      <c r="I4614">
        <v>3.86</v>
      </c>
      <c r="J4614">
        <v>75.298000000000002</v>
      </c>
    </row>
    <row r="4615" spans="1:10" x14ac:dyDescent="0.25">
      <c r="A4615">
        <v>974.9</v>
      </c>
      <c r="B4615">
        <v>0.151</v>
      </c>
      <c r="C4615">
        <v>0.107</v>
      </c>
      <c r="D4615">
        <v>7.9000000000000001E-2</v>
      </c>
      <c r="E4615">
        <v>5.8000000000000003E-2</v>
      </c>
      <c r="F4615">
        <v>3.5999999999999997E-2</v>
      </c>
      <c r="G4615">
        <v>2.3E-2</v>
      </c>
      <c r="H4615">
        <v>1.4E-2</v>
      </c>
      <c r="I4615">
        <v>5.33</v>
      </c>
      <c r="J4615">
        <v>2.4870000000000001</v>
      </c>
    </row>
    <row r="4616" spans="1:10" x14ac:dyDescent="0.25">
      <c r="A4616">
        <v>974.97199999999998</v>
      </c>
      <c r="B4616">
        <v>0.45200000000000001</v>
      </c>
      <c r="C4616">
        <v>0.878</v>
      </c>
      <c r="D4616">
        <v>2.8780000000000001</v>
      </c>
      <c r="E4616">
        <v>4.6260000000000003</v>
      </c>
      <c r="F4616">
        <v>2.327</v>
      </c>
      <c r="G4616">
        <v>0.94899999999999995</v>
      </c>
      <c r="H4616">
        <v>0.82599999999999996</v>
      </c>
      <c r="I4616">
        <v>3.95</v>
      </c>
      <c r="J4616">
        <v>51.036000000000001</v>
      </c>
    </row>
    <row r="4617" spans="1:10" x14ac:dyDescent="0.25">
      <c r="A4617">
        <v>974.99699999999996</v>
      </c>
      <c r="B4617">
        <v>0.152</v>
      </c>
      <c r="C4617">
        <v>0.109</v>
      </c>
      <c r="D4617">
        <v>8.6999999999999994E-2</v>
      </c>
      <c r="E4617">
        <v>6.2E-2</v>
      </c>
      <c r="F4617">
        <v>3.7999999999999999E-2</v>
      </c>
      <c r="G4617">
        <v>2.5999999999999999E-2</v>
      </c>
      <c r="H4617">
        <v>1.2999999999999999E-2</v>
      </c>
      <c r="I4617">
        <v>5.3</v>
      </c>
      <c r="J4617">
        <v>2.5760000000000001</v>
      </c>
    </row>
    <row r="4618" spans="1:10" x14ac:dyDescent="0.25">
      <c r="A4618">
        <v>975.07399999999996</v>
      </c>
      <c r="B4618">
        <v>5.2640000000000002</v>
      </c>
      <c r="C4618">
        <v>4.0049999999999999</v>
      </c>
      <c r="D4618">
        <v>7.7809999999999997</v>
      </c>
      <c r="E4618">
        <v>13.231999999999999</v>
      </c>
      <c r="F4618">
        <v>6.6619999999999999</v>
      </c>
      <c r="G4618">
        <v>2.4980000000000002</v>
      </c>
      <c r="H4618">
        <v>2.145</v>
      </c>
      <c r="I4618">
        <v>4.32</v>
      </c>
      <c r="J4618">
        <v>179.833</v>
      </c>
    </row>
    <row r="4619" spans="1:10" x14ac:dyDescent="0.25">
      <c r="A4619">
        <v>975.14699999999993</v>
      </c>
      <c r="B4619">
        <v>0.41499999999999998</v>
      </c>
      <c r="C4619">
        <v>0.79200000000000004</v>
      </c>
      <c r="D4619">
        <v>2.581</v>
      </c>
      <c r="E4619">
        <v>4.0229999999999997</v>
      </c>
      <c r="F4619">
        <v>2.1469999999999998</v>
      </c>
      <c r="G4619">
        <v>0.748</v>
      </c>
      <c r="H4619">
        <v>0.67100000000000004</v>
      </c>
      <c r="I4619">
        <v>3.98</v>
      </c>
      <c r="J4619">
        <v>45.258000000000003</v>
      </c>
    </row>
    <row r="4620" spans="1:10" x14ac:dyDescent="0.25">
      <c r="A4620">
        <v>975.16100000000006</v>
      </c>
      <c r="B4620">
        <v>0.42699999999999999</v>
      </c>
      <c r="C4620">
        <v>1.345</v>
      </c>
      <c r="D4620">
        <v>6.97</v>
      </c>
      <c r="E4620">
        <v>3.2480000000000002</v>
      </c>
      <c r="F4620">
        <v>1.4610000000000001</v>
      </c>
      <c r="G4620">
        <v>0.434</v>
      </c>
      <c r="H4620">
        <v>0.3</v>
      </c>
      <c r="I4620">
        <v>4.54</v>
      </c>
      <c r="J4620">
        <v>64.453999999999994</v>
      </c>
    </row>
    <row r="4621" spans="1:10" x14ac:dyDescent="0.25">
      <c r="A4621">
        <v>975.18600000000004</v>
      </c>
      <c r="B4621">
        <v>0.152</v>
      </c>
      <c r="C4621">
        <v>0.109</v>
      </c>
      <c r="D4621">
        <v>7.5999999999999998E-2</v>
      </c>
      <c r="E4621">
        <v>5.8999999999999997E-2</v>
      </c>
      <c r="F4621">
        <v>3.2000000000000001E-2</v>
      </c>
      <c r="G4621">
        <v>2.3E-2</v>
      </c>
      <c r="H4621">
        <v>1.6E-2</v>
      </c>
      <c r="I4621">
        <v>5.34</v>
      </c>
      <c r="J4621">
        <v>2.4889999999999999</v>
      </c>
    </row>
    <row r="4622" spans="1:10" x14ac:dyDescent="0.25">
      <c r="A4622">
        <v>975.22699999999998</v>
      </c>
      <c r="B4622">
        <v>0.42299999999999999</v>
      </c>
      <c r="C4622">
        <v>0.72199999999999998</v>
      </c>
      <c r="D4622">
        <v>2.1760000000000002</v>
      </c>
      <c r="E4622">
        <v>3.198</v>
      </c>
      <c r="F4622">
        <v>1.6850000000000001</v>
      </c>
      <c r="G4622">
        <v>0.63800000000000001</v>
      </c>
      <c r="H4622">
        <v>0.497</v>
      </c>
      <c r="I4622">
        <v>4.05</v>
      </c>
      <c r="J4622">
        <v>37.79</v>
      </c>
    </row>
    <row r="4623" spans="1:10" x14ac:dyDescent="0.25">
      <c r="A4623">
        <v>975.255</v>
      </c>
      <c r="B4623">
        <v>0.56899999999999995</v>
      </c>
      <c r="C4623">
        <v>1.069</v>
      </c>
      <c r="D4623">
        <v>3.5270000000000001</v>
      </c>
      <c r="E4623">
        <v>6.694</v>
      </c>
      <c r="F4623">
        <v>3.581</v>
      </c>
      <c r="G4623">
        <v>1.222</v>
      </c>
      <c r="H4623">
        <v>1.1599999999999999</v>
      </c>
      <c r="I4623">
        <v>3.88</v>
      </c>
      <c r="J4623">
        <v>69.156999999999996</v>
      </c>
    </row>
    <row r="4624" spans="1:10" x14ac:dyDescent="0.25">
      <c r="A4624">
        <v>975.30600000000004</v>
      </c>
      <c r="B4624">
        <v>0.42499999999999999</v>
      </c>
      <c r="C4624">
        <v>0.55800000000000005</v>
      </c>
      <c r="D4624">
        <v>1.2290000000000001</v>
      </c>
      <c r="E4624">
        <v>3.7170000000000001</v>
      </c>
      <c r="F4624">
        <v>1.895</v>
      </c>
      <c r="G4624">
        <v>0.52200000000000002</v>
      </c>
      <c r="H4624">
        <v>0.46100000000000002</v>
      </c>
      <c r="I4624">
        <v>3.92</v>
      </c>
      <c r="J4624">
        <v>34.521999999999998</v>
      </c>
    </row>
    <row r="4625" spans="1:10" x14ac:dyDescent="0.25">
      <c r="A4625">
        <v>975.36900000000003</v>
      </c>
      <c r="B4625">
        <v>0.153</v>
      </c>
      <c r="C4625">
        <v>0.111</v>
      </c>
      <c r="D4625">
        <v>7.9000000000000001E-2</v>
      </c>
      <c r="E4625">
        <v>5.6000000000000001E-2</v>
      </c>
      <c r="F4625">
        <v>3.6999999999999998E-2</v>
      </c>
      <c r="G4625">
        <v>3.3000000000000002E-2</v>
      </c>
      <c r="H4625">
        <v>2.5000000000000001E-2</v>
      </c>
      <c r="I4625">
        <v>5.18</v>
      </c>
      <c r="J4625">
        <v>2.56</v>
      </c>
    </row>
    <row r="4626" spans="1:10" x14ac:dyDescent="0.25">
      <c r="A4626">
        <v>975.41899999999998</v>
      </c>
      <c r="B4626">
        <v>0.44500000000000001</v>
      </c>
      <c r="C4626">
        <v>0.89300000000000002</v>
      </c>
      <c r="D4626">
        <v>5.04</v>
      </c>
      <c r="E4626">
        <v>7.9240000000000004</v>
      </c>
      <c r="F4626">
        <v>5.7930000000000001</v>
      </c>
      <c r="G4626">
        <v>1.08</v>
      </c>
      <c r="H4626">
        <v>0.59899999999999998</v>
      </c>
      <c r="I4626">
        <v>3.93</v>
      </c>
      <c r="J4626">
        <v>85.507999999999996</v>
      </c>
    </row>
    <row r="4627" spans="1:10" x14ac:dyDescent="0.25">
      <c r="A4627">
        <v>975.48</v>
      </c>
      <c r="B4627">
        <v>0.44900000000000001</v>
      </c>
      <c r="C4627">
        <v>0.61</v>
      </c>
      <c r="D4627">
        <v>2.0859999999999999</v>
      </c>
      <c r="E4627">
        <v>2.6520000000000001</v>
      </c>
      <c r="F4627">
        <v>1.2809999999999999</v>
      </c>
      <c r="G4627">
        <v>0.54100000000000004</v>
      </c>
      <c r="H4627">
        <v>0.30599999999999999</v>
      </c>
      <c r="I4627">
        <v>4.17</v>
      </c>
      <c r="J4627">
        <v>33.075000000000003</v>
      </c>
    </row>
    <row r="4628" spans="1:10" x14ac:dyDescent="0.25">
      <c r="A4628">
        <v>975.56600000000003</v>
      </c>
      <c r="B4628">
        <v>0.154</v>
      </c>
      <c r="C4628">
        <v>0.11</v>
      </c>
      <c r="D4628">
        <v>0.08</v>
      </c>
      <c r="E4628">
        <v>5.7000000000000002E-2</v>
      </c>
      <c r="F4628">
        <v>3.9E-2</v>
      </c>
      <c r="G4628">
        <v>2.1999999999999999E-2</v>
      </c>
      <c r="H4628">
        <v>0.02</v>
      </c>
      <c r="I4628">
        <v>5.28</v>
      </c>
      <c r="J4628">
        <v>2.5470000000000002</v>
      </c>
    </row>
    <row r="4629" spans="1:10" x14ac:dyDescent="0.25">
      <c r="A4629">
        <v>975.577</v>
      </c>
      <c r="B4629">
        <v>0.438</v>
      </c>
      <c r="C4629">
        <v>0.61799999999999999</v>
      </c>
      <c r="D4629">
        <v>0.89300000000000002</v>
      </c>
      <c r="E4629">
        <v>1.4990000000000001</v>
      </c>
      <c r="F4629">
        <v>0.91300000000000003</v>
      </c>
      <c r="G4629">
        <v>0.73099999999999998</v>
      </c>
      <c r="H4629">
        <v>0.60599999999999998</v>
      </c>
      <c r="I4629">
        <v>3.87</v>
      </c>
      <c r="J4629">
        <v>22.042000000000002</v>
      </c>
    </row>
    <row r="4630" spans="1:10" x14ac:dyDescent="0.25">
      <c r="A4630">
        <v>975.69</v>
      </c>
      <c r="B4630">
        <v>0.45</v>
      </c>
      <c r="C4630">
        <v>0.52</v>
      </c>
      <c r="D4630">
        <v>0.52700000000000002</v>
      </c>
      <c r="E4630">
        <v>0.55100000000000005</v>
      </c>
      <c r="F4630">
        <v>0.33300000000000002</v>
      </c>
      <c r="G4630">
        <v>0.315</v>
      </c>
      <c r="H4630">
        <v>0.217</v>
      </c>
      <c r="I4630">
        <v>4.45</v>
      </c>
      <c r="J4630">
        <v>12.958</v>
      </c>
    </row>
    <row r="4631" spans="1:10" x14ac:dyDescent="0.25">
      <c r="A4631">
        <v>975.79899999999998</v>
      </c>
      <c r="B4631">
        <v>0.152</v>
      </c>
      <c r="C4631">
        <v>0.11</v>
      </c>
      <c r="D4631">
        <v>7.9000000000000001E-2</v>
      </c>
      <c r="E4631">
        <v>5.2999999999999999E-2</v>
      </c>
      <c r="F4631">
        <v>3.5000000000000003E-2</v>
      </c>
      <c r="G4631">
        <v>2.3E-2</v>
      </c>
      <c r="H4631">
        <v>1.7999999999999999E-2</v>
      </c>
      <c r="I4631">
        <v>5.32</v>
      </c>
      <c r="J4631">
        <v>2.4990000000000001</v>
      </c>
    </row>
    <row r="4632" spans="1:10" x14ac:dyDescent="0.25">
      <c r="A4632">
        <v>975.81399999999996</v>
      </c>
      <c r="B4632">
        <v>0.49199999999999999</v>
      </c>
      <c r="C4632">
        <v>1.0109999999999999</v>
      </c>
      <c r="D4632">
        <v>3.3180000000000001</v>
      </c>
      <c r="E4632">
        <v>6.7169999999999996</v>
      </c>
      <c r="F4632">
        <v>3.306</v>
      </c>
      <c r="G4632">
        <v>1.1459999999999999</v>
      </c>
      <c r="H4632">
        <v>1.089</v>
      </c>
      <c r="I4632">
        <v>3.88</v>
      </c>
      <c r="J4632">
        <v>66.265000000000001</v>
      </c>
    </row>
    <row r="4633" spans="1:10" x14ac:dyDescent="0.25">
      <c r="A4633">
        <v>975.83500000000004</v>
      </c>
      <c r="B4633">
        <v>0.45400000000000001</v>
      </c>
      <c r="C4633">
        <v>0.57799999999999996</v>
      </c>
      <c r="D4633">
        <v>1.198</v>
      </c>
      <c r="E4633">
        <v>1.9059999999999999</v>
      </c>
      <c r="F4633">
        <v>0.97</v>
      </c>
      <c r="G4633">
        <v>0.60599999999999998</v>
      </c>
      <c r="H4633">
        <v>0.52300000000000002</v>
      </c>
      <c r="I4633">
        <v>3.99</v>
      </c>
      <c r="J4633">
        <v>24.902999999999999</v>
      </c>
    </row>
    <row r="4634" spans="1:10" x14ac:dyDescent="0.25">
      <c r="A4634">
        <v>975.84299999999996</v>
      </c>
      <c r="B4634">
        <v>0.48699999999999999</v>
      </c>
      <c r="C4634">
        <v>1.339</v>
      </c>
      <c r="D4634">
        <v>5.1959999999999997</v>
      </c>
      <c r="E4634">
        <v>10.244</v>
      </c>
      <c r="F4634">
        <v>5.2629999999999999</v>
      </c>
      <c r="G4634">
        <v>1.704</v>
      </c>
      <c r="H4634">
        <v>1.68</v>
      </c>
      <c r="I4634">
        <v>3.83</v>
      </c>
      <c r="J4634">
        <v>99.281000000000006</v>
      </c>
    </row>
    <row r="4635" spans="1:10" x14ac:dyDescent="0.25">
      <c r="A4635">
        <v>975.88699999999994</v>
      </c>
      <c r="B4635">
        <v>0.41699999999999998</v>
      </c>
      <c r="C4635">
        <v>0.53</v>
      </c>
      <c r="D4635">
        <v>0.53600000000000003</v>
      </c>
      <c r="E4635">
        <v>0.52900000000000003</v>
      </c>
      <c r="F4635">
        <v>0.32400000000000001</v>
      </c>
      <c r="G4635">
        <v>0.39400000000000002</v>
      </c>
      <c r="H4635">
        <v>0.224</v>
      </c>
      <c r="I4635">
        <v>4.3600000000000003</v>
      </c>
      <c r="J4635">
        <v>12.88</v>
      </c>
    </row>
    <row r="4636" spans="1:10" x14ac:dyDescent="0.25">
      <c r="A4636">
        <v>975.94299999999998</v>
      </c>
      <c r="B4636">
        <v>0.41299999999999998</v>
      </c>
      <c r="C4636">
        <v>0.82899999999999996</v>
      </c>
      <c r="D4636">
        <v>2.6139999999999999</v>
      </c>
      <c r="E4636">
        <v>5.0730000000000004</v>
      </c>
      <c r="F4636">
        <v>2.8450000000000002</v>
      </c>
      <c r="G4636">
        <v>0.79400000000000004</v>
      </c>
      <c r="H4636">
        <v>0.83199999999999996</v>
      </c>
      <c r="I4636">
        <v>3.89</v>
      </c>
      <c r="J4636">
        <v>52.186</v>
      </c>
    </row>
    <row r="4637" spans="1:10" x14ac:dyDescent="0.25">
      <c r="A4637">
        <v>976.01099999999997</v>
      </c>
      <c r="B4637">
        <v>0.437</v>
      </c>
      <c r="C4637">
        <v>0.75700000000000001</v>
      </c>
      <c r="D4637">
        <v>2.1859999999999999</v>
      </c>
      <c r="E4637">
        <v>4.1470000000000002</v>
      </c>
      <c r="F4637">
        <v>2.3290000000000002</v>
      </c>
      <c r="G4637">
        <v>0.70499999999999996</v>
      </c>
      <c r="H4637">
        <v>0.61499999999999999</v>
      </c>
      <c r="I4637">
        <v>3.95</v>
      </c>
      <c r="J4637">
        <v>44.133000000000003</v>
      </c>
    </row>
    <row r="4638" spans="1:10" x14ac:dyDescent="0.25">
      <c r="A4638">
        <v>976.11900000000003</v>
      </c>
      <c r="B4638">
        <v>0.48199999999999998</v>
      </c>
      <c r="C4638">
        <v>0.98699999999999999</v>
      </c>
      <c r="D4638">
        <v>4.4580000000000002</v>
      </c>
      <c r="E4638">
        <v>20.614999999999998</v>
      </c>
      <c r="F4638">
        <v>12.618</v>
      </c>
      <c r="G4638">
        <v>3.0049999999999999</v>
      </c>
      <c r="H4638">
        <v>1.601</v>
      </c>
      <c r="I4638">
        <v>3.65</v>
      </c>
      <c r="J4638">
        <v>159.51300000000001</v>
      </c>
    </row>
    <row r="4639" spans="1:10" x14ac:dyDescent="0.25">
      <c r="A4639">
        <v>976.20600000000002</v>
      </c>
      <c r="B4639">
        <v>0.46800000000000003</v>
      </c>
      <c r="C4639">
        <v>1.0609999999999999</v>
      </c>
      <c r="D4639">
        <v>3.7080000000000002</v>
      </c>
      <c r="E4639">
        <v>7.5910000000000002</v>
      </c>
      <c r="F4639">
        <v>4.1109999999999998</v>
      </c>
      <c r="G4639">
        <v>1.234</v>
      </c>
      <c r="H4639">
        <v>1.212</v>
      </c>
      <c r="I4639">
        <v>3.85</v>
      </c>
      <c r="J4639">
        <v>74.555999999999997</v>
      </c>
    </row>
    <row r="4640" spans="1:10" x14ac:dyDescent="0.25">
      <c r="A4640">
        <v>976.28099999999995</v>
      </c>
      <c r="B4640">
        <v>0.41599999999999998</v>
      </c>
      <c r="C4640">
        <v>0.53500000000000003</v>
      </c>
      <c r="D4640">
        <v>0.56599999999999995</v>
      </c>
      <c r="E4640">
        <v>0.60199999999999998</v>
      </c>
      <c r="F4640">
        <v>0.35099999999999998</v>
      </c>
      <c r="G4640">
        <v>0.39200000000000002</v>
      </c>
      <c r="H4640">
        <v>0.19600000000000001</v>
      </c>
      <c r="I4640">
        <v>4.38</v>
      </c>
      <c r="J4640">
        <v>13.398999999999999</v>
      </c>
    </row>
    <row r="4641" spans="1:10" x14ac:dyDescent="0.25">
      <c r="A4641">
        <v>976.37799999999993</v>
      </c>
      <c r="B4641">
        <v>5.5359999999999996</v>
      </c>
      <c r="C4641">
        <v>4.0209999999999999</v>
      </c>
      <c r="D4641">
        <v>4.0949999999999998</v>
      </c>
      <c r="E4641">
        <v>4.5960000000000001</v>
      </c>
      <c r="F4641">
        <v>2.4830000000000001</v>
      </c>
      <c r="G4641">
        <v>1.0209999999999999</v>
      </c>
      <c r="H4641">
        <v>0.83599999999999997</v>
      </c>
      <c r="I4641">
        <v>4.96</v>
      </c>
      <c r="J4641">
        <v>112.065</v>
      </c>
    </row>
    <row r="4642" spans="1:10" x14ac:dyDescent="0.25">
      <c r="A4642">
        <v>976.40200000000004</v>
      </c>
      <c r="B4642">
        <v>0.56699999999999995</v>
      </c>
      <c r="C4642">
        <v>2.133</v>
      </c>
      <c r="D4642">
        <v>9.1419999999999995</v>
      </c>
      <c r="E4642">
        <v>19.527999999999999</v>
      </c>
      <c r="F4642">
        <v>9.2240000000000002</v>
      </c>
      <c r="G4642">
        <v>2.9590000000000001</v>
      </c>
      <c r="H4642">
        <v>2.8780000000000001</v>
      </c>
      <c r="I4642">
        <v>3.81</v>
      </c>
      <c r="J4642">
        <v>177.053</v>
      </c>
    </row>
    <row r="4643" spans="1:10" x14ac:dyDescent="0.25">
      <c r="A4643">
        <v>976.45</v>
      </c>
      <c r="B4643">
        <v>0.44800000000000001</v>
      </c>
      <c r="C4643">
        <v>0.76700000000000002</v>
      </c>
      <c r="D4643">
        <v>2.528</v>
      </c>
      <c r="E4643">
        <v>3.9460000000000002</v>
      </c>
      <c r="F4643">
        <v>1.9670000000000001</v>
      </c>
      <c r="G4643">
        <v>0.78900000000000003</v>
      </c>
      <c r="H4643">
        <v>0.59199999999999997</v>
      </c>
      <c r="I4643">
        <v>4.01</v>
      </c>
      <c r="J4643">
        <v>44.234000000000002</v>
      </c>
    </row>
    <row r="4644" spans="1:10" x14ac:dyDescent="0.25">
      <c r="A4644">
        <v>976.54300000000001</v>
      </c>
      <c r="B4644">
        <v>0.45400000000000001</v>
      </c>
      <c r="C4644">
        <v>1.0489999999999999</v>
      </c>
      <c r="D4644">
        <v>3.6560000000000001</v>
      </c>
      <c r="E4644">
        <v>6.7759999999999998</v>
      </c>
      <c r="F4644">
        <v>3.3719999999999999</v>
      </c>
      <c r="G4644">
        <v>1.206</v>
      </c>
      <c r="H4644">
        <v>1.097</v>
      </c>
      <c r="I4644">
        <v>3.89</v>
      </c>
      <c r="J4644">
        <v>68.486999999999995</v>
      </c>
    </row>
    <row r="4645" spans="1:10" x14ac:dyDescent="0.25">
      <c r="A4645">
        <v>976.62199999999996</v>
      </c>
      <c r="B4645">
        <v>0.42299999999999999</v>
      </c>
      <c r="C4645">
        <v>0.51500000000000001</v>
      </c>
      <c r="D4645">
        <v>0.65</v>
      </c>
      <c r="E4645">
        <v>1.5469999999999999</v>
      </c>
      <c r="F4645">
        <v>1.012</v>
      </c>
      <c r="G4645">
        <v>0.53800000000000003</v>
      </c>
      <c r="H4645">
        <v>0.50700000000000001</v>
      </c>
      <c r="I4645">
        <v>3.87</v>
      </c>
      <c r="J4645">
        <v>20.106000000000002</v>
      </c>
    </row>
    <row r="4646" spans="1:10" x14ac:dyDescent="0.25">
      <c r="A4646">
        <v>976.66300000000001</v>
      </c>
      <c r="B4646">
        <v>6.0709999999999997</v>
      </c>
      <c r="C4646">
        <v>5.7469999999999999</v>
      </c>
      <c r="D4646">
        <v>11.67</v>
      </c>
      <c r="E4646">
        <v>20.956</v>
      </c>
      <c r="F4646">
        <v>8.766</v>
      </c>
      <c r="G4646">
        <v>2.13</v>
      </c>
      <c r="H4646">
        <v>1.4370000000000001</v>
      </c>
      <c r="I4646">
        <v>4.42</v>
      </c>
      <c r="J4646">
        <v>251.15100000000001</v>
      </c>
    </row>
    <row r="4647" spans="1:10" x14ac:dyDescent="0.25">
      <c r="A4647">
        <v>976.74199999999996</v>
      </c>
      <c r="B4647">
        <v>0.42399999999999999</v>
      </c>
      <c r="C4647">
        <v>0.746</v>
      </c>
      <c r="D4647">
        <v>2.3940000000000001</v>
      </c>
      <c r="E4647">
        <v>3.456</v>
      </c>
      <c r="F4647">
        <v>1.6919999999999999</v>
      </c>
      <c r="G4647">
        <v>0.65</v>
      </c>
      <c r="H4647">
        <v>0.54200000000000004</v>
      </c>
      <c r="I4647">
        <v>4.0599999999999996</v>
      </c>
      <c r="J4647">
        <v>40.161999999999999</v>
      </c>
    </row>
    <row r="4648" spans="1:10" x14ac:dyDescent="0.25">
      <c r="A4648">
        <v>976.74900000000002</v>
      </c>
      <c r="B4648">
        <v>0.47599999999999998</v>
      </c>
      <c r="C4648">
        <v>1.0089999999999999</v>
      </c>
      <c r="D4648">
        <v>3.6539999999999999</v>
      </c>
      <c r="E4648">
        <v>8.39</v>
      </c>
      <c r="F4648">
        <v>3.58</v>
      </c>
      <c r="G4648">
        <v>0.77300000000000002</v>
      </c>
      <c r="H4648">
        <v>0.40799999999999997</v>
      </c>
      <c r="I4648">
        <v>4.04</v>
      </c>
      <c r="J4648">
        <v>73.906000000000006</v>
      </c>
    </row>
    <row r="4649" spans="1:10" x14ac:dyDescent="0.25">
      <c r="A4649">
        <v>976.81200000000001</v>
      </c>
      <c r="B4649">
        <v>0.152</v>
      </c>
      <c r="C4649">
        <v>0.114</v>
      </c>
      <c r="D4649">
        <v>7.1999999999999995E-2</v>
      </c>
      <c r="E4649">
        <v>5.7000000000000002E-2</v>
      </c>
      <c r="F4649">
        <v>3.6999999999999998E-2</v>
      </c>
      <c r="G4649">
        <v>2.1999999999999999E-2</v>
      </c>
      <c r="H4649">
        <v>1.7000000000000001E-2</v>
      </c>
      <c r="I4649">
        <v>5.33</v>
      </c>
      <c r="J4649">
        <v>2.5110000000000001</v>
      </c>
    </row>
    <row r="4650" spans="1:10" x14ac:dyDescent="0.25">
      <c r="A4650">
        <v>976.84400000000005</v>
      </c>
      <c r="B4650">
        <v>0.42</v>
      </c>
      <c r="C4650">
        <v>0.61099999999999999</v>
      </c>
      <c r="D4650">
        <v>1.74</v>
      </c>
      <c r="E4650">
        <v>2.3849999999999998</v>
      </c>
      <c r="F4650">
        <v>0.86599999999999999</v>
      </c>
      <c r="G4650">
        <v>0.33400000000000002</v>
      </c>
      <c r="H4650">
        <v>0.314</v>
      </c>
      <c r="I4650">
        <v>4.26</v>
      </c>
      <c r="J4650">
        <v>28.427</v>
      </c>
    </row>
    <row r="4651" spans="1:10" x14ac:dyDescent="0.25">
      <c r="A4651">
        <v>976.94200000000001</v>
      </c>
      <c r="B4651">
        <v>0.47499999999999998</v>
      </c>
      <c r="C4651">
        <v>0.622</v>
      </c>
      <c r="D4651">
        <v>1.258</v>
      </c>
      <c r="E4651">
        <v>1.3919999999999999</v>
      </c>
      <c r="F4651">
        <v>0.9</v>
      </c>
      <c r="G4651">
        <v>0.48299999999999998</v>
      </c>
      <c r="H4651">
        <v>0.36</v>
      </c>
      <c r="I4651">
        <v>4.18</v>
      </c>
      <c r="J4651">
        <v>22.939</v>
      </c>
    </row>
    <row r="4652" spans="1:10" x14ac:dyDescent="0.25">
      <c r="A4652">
        <v>976.95299999999997</v>
      </c>
      <c r="B4652">
        <v>0.46200000000000002</v>
      </c>
      <c r="C4652">
        <v>1.304</v>
      </c>
      <c r="D4652">
        <v>6.0620000000000003</v>
      </c>
      <c r="E4652">
        <v>21.956</v>
      </c>
      <c r="F4652">
        <v>13.212</v>
      </c>
      <c r="G4652">
        <v>3.51</v>
      </c>
      <c r="H4652">
        <v>1.8240000000000001</v>
      </c>
      <c r="I4652">
        <v>3.68</v>
      </c>
      <c r="J4652">
        <v>177.673</v>
      </c>
    </row>
    <row r="4653" spans="1:10" x14ac:dyDescent="0.25">
      <c r="A4653">
        <v>977.00299999999993</v>
      </c>
      <c r="B4653">
        <v>0.46500000000000002</v>
      </c>
      <c r="C4653">
        <v>1.1659999999999999</v>
      </c>
      <c r="D4653">
        <v>4.4000000000000004</v>
      </c>
      <c r="E4653">
        <v>9.3450000000000006</v>
      </c>
      <c r="F4653">
        <v>4.3609999999999998</v>
      </c>
      <c r="G4653">
        <v>1.51</v>
      </c>
      <c r="H4653">
        <v>1.3580000000000001</v>
      </c>
      <c r="I4653">
        <v>3.85</v>
      </c>
      <c r="J4653">
        <v>87.088999999999999</v>
      </c>
    </row>
    <row r="4654" spans="1:10" x14ac:dyDescent="0.25">
      <c r="A4654">
        <v>977.01900000000001</v>
      </c>
      <c r="B4654">
        <v>0.433</v>
      </c>
      <c r="C4654">
        <v>0.92400000000000004</v>
      </c>
      <c r="D4654">
        <v>5.1719999999999997</v>
      </c>
      <c r="E4654">
        <v>5.7279999999999998</v>
      </c>
      <c r="F4654">
        <v>1.129</v>
      </c>
      <c r="G4654">
        <v>0.51400000000000001</v>
      </c>
      <c r="H4654">
        <v>0.378</v>
      </c>
      <c r="I4654">
        <v>4.3499999999999996</v>
      </c>
      <c r="J4654">
        <v>62.140999999999998</v>
      </c>
    </row>
    <row r="4655" spans="1:10" x14ac:dyDescent="0.25">
      <c r="A4655">
        <v>977.11400000000003</v>
      </c>
      <c r="B4655">
        <v>0.43099999999999999</v>
      </c>
      <c r="C4655">
        <v>0.61299999999999999</v>
      </c>
      <c r="D4655">
        <v>2.121</v>
      </c>
      <c r="E4655">
        <v>2.34</v>
      </c>
      <c r="F4655">
        <v>1.2709999999999999</v>
      </c>
      <c r="G4655">
        <v>0.48099999999999998</v>
      </c>
      <c r="H4655">
        <v>0.32800000000000001</v>
      </c>
      <c r="I4655">
        <v>4.1900000000000004</v>
      </c>
      <c r="J4655">
        <v>31.76</v>
      </c>
    </row>
    <row r="4656" spans="1:10" x14ac:dyDescent="0.25">
      <c r="A4656">
        <v>977.19799999999998</v>
      </c>
      <c r="B4656">
        <v>0.56399999999999995</v>
      </c>
      <c r="C4656">
        <v>0.85299999999999998</v>
      </c>
      <c r="D4656">
        <v>2.9049999999999998</v>
      </c>
      <c r="E4656">
        <v>5.3449999999999998</v>
      </c>
      <c r="F4656">
        <v>2.4140000000000001</v>
      </c>
      <c r="G4656">
        <v>1.04</v>
      </c>
      <c r="H4656">
        <v>0.84</v>
      </c>
      <c r="I4656">
        <v>3.95</v>
      </c>
      <c r="J4656">
        <v>55.134999999999998</v>
      </c>
    </row>
    <row r="4657" spans="1:10" x14ac:dyDescent="0.25">
      <c r="A4657">
        <v>977.44600000000003</v>
      </c>
      <c r="B4657">
        <v>0.435</v>
      </c>
      <c r="C4657">
        <v>0.52200000000000002</v>
      </c>
      <c r="D4657">
        <v>0.58899999999999997</v>
      </c>
      <c r="E4657">
        <v>0.52500000000000002</v>
      </c>
      <c r="F4657">
        <v>0.314</v>
      </c>
      <c r="G4657">
        <v>0.32</v>
      </c>
      <c r="H4657">
        <v>0.17499999999999999</v>
      </c>
      <c r="I4657">
        <v>4.51</v>
      </c>
      <c r="J4657">
        <v>12.973000000000001</v>
      </c>
    </row>
    <row r="4658" spans="1:10" x14ac:dyDescent="0.25">
      <c r="A4658">
        <v>977.67499999999995</v>
      </c>
      <c r="B4658">
        <v>0.433</v>
      </c>
      <c r="C4658">
        <v>0.65900000000000003</v>
      </c>
      <c r="D4658">
        <v>2.5710000000000002</v>
      </c>
      <c r="E4658">
        <v>3.6619999999999999</v>
      </c>
      <c r="F4658">
        <v>3.198</v>
      </c>
      <c r="G4658">
        <v>0.77600000000000002</v>
      </c>
      <c r="H4658">
        <v>0.22500000000000001</v>
      </c>
      <c r="I4658">
        <v>3.98</v>
      </c>
      <c r="J4658">
        <v>45.862000000000002</v>
      </c>
    </row>
    <row r="4659" spans="1:10" x14ac:dyDescent="0.25">
      <c r="A4659">
        <v>977.74</v>
      </c>
      <c r="B4659">
        <v>0.432</v>
      </c>
      <c r="C4659">
        <v>0.71599999999999997</v>
      </c>
      <c r="D4659">
        <v>1.3939999999999999</v>
      </c>
      <c r="E4659">
        <v>1.319</v>
      </c>
      <c r="F4659">
        <v>0.66800000000000004</v>
      </c>
      <c r="G4659">
        <v>0.42899999999999999</v>
      </c>
      <c r="H4659">
        <v>0.38100000000000001</v>
      </c>
      <c r="I4659">
        <v>4.2699999999999996</v>
      </c>
      <c r="J4659">
        <v>22.812000000000001</v>
      </c>
    </row>
    <row r="4660" spans="1:10" x14ac:dyDescent="0.25">
      <c r="A4660">
        <v>977.80600000000004</v>
      </c>
      <c r="B4660">
        <v>0.158</v>
      </c>
      <c r="C4660">
        <v>0.10299999999999999</v>
      </c>
      <c r="D4660">
        <v>8.2000000000000003E-2</v>
      </c>
      <c r="E4660">
        <v>5.6000000000000001E-2</v>
      </c>
      <c r="F4660">
        <v>3.4000000000000002E-2</v>
      </c>
      <c r="G4660">
        <v>2.5000000000000001E-2</v>
      </c>
      <c r="H4660">
        <v>2.1000000000000001E-2</v>
      </c>
      <c r="I4660">
        <v>5.29</v>
      </c>
      <c r="J4660">
        <v>2.5299999999999998</v>
      </c>
    </row>
    <row r="4661" spans="1:10" x14ac:dyDescent="0.25">
      <c r="A4661">
        <v>977.84500000000003</v>
      </c>
      <c r="B4661">
        <v>0.57499999999999996</v>
      </c>
      <c r="C4661">
        <v>3.883</v>
      </c>
      <c r="D4661">
        <v>21.385000000000002</v>
      </c>
      <c r="E4661">
        <v>53.052999999999997</v>
      </c>
      <c r="F4661">
        <v>24.93</v>
      </c>
      <c r="G4661">
        <v>2.109</v>
      </c>
      <c r="H4661">
        <v>1.7909999999999999</v>
      </c>
      <c r="I4661">
        <v>3.97</v>
      </c>
      <c r="J4661">
        <v>427.25799999999998</v>
      </c>
    </row>
    <row r="4662" spans="1:10" x14ac:dyDescent="0.25">
      <c r="A4662">
        <v>977.85699999999997</v>
      </c>
      <c r="B4662">
        <v>0.433</v>
      </c>
      <c r="C4662">
        <v>0.55000000000000004</v>
      </c>
      <c r="D4662">
        <v>1.2649999999999999</v>
      </c>
      <c r="E4662">
        <v>8.2059999999999995</v>
      </c>
      <c r="F4662">
        <v>6.2</v>
      </c>
      <c r="G4662">
        <v>1.1830000000000001</v>
      </c>
      <c r="H4662">
        <v>0.81899999999999995</v>
      </c>
      <c r="I4662">
        <v>3.61</v>
      </c>
      <c r="J4662">
        <v>67.263000000000005</v>
      </c>
    </row>
    <row r="4663" spans="1:10" x14ac:dyDescent="0.25">
      <c r="A4663">
        <v>977.93899999999996</v>
      </c>
      <c r="B4663">
        <v>0.151</v>
      </c>
      <c r="C4663">
        <v>0.105</v>
      </c>
      <c r="D4663">
        <v>8.1000000000000003E-2</v>
      </c>
      <c r="E4663">
        <v>6.6000000000000003E-2</v>
      </c>
      <c r="F4663">
        <v>3.6999999999999998E-2</v>
      </c>
      <c r="G4663">
        <v>2.9000000000000001E-2</v>
      </c>
      <c r="H4663">
        <v>2.5999999999999999E-2</v>
      </c>
      <c r="I4663">
        <v>5.15</v>
      </c>
      <c r="J4663">
        <v>2.5539999999999998</v>
      </c>
    </row>
    <row r="4664" spans="1:10" x14ac:dyDescent="0.25">
      <c r="A4664">
        <v>978.04600000000005</v>
      </c>
      <c r="B4664">
        <v>0.44500000000000001</v>
      </c>
      <c r="C4664">
        <v>0.91200000000000003</v>
      </c>
      <c r="D4664">
        <v>2.94</v>
      </c>
      <c r="E4664">
        <v>4.6440000000000001</v>
      </c>
      <c r="F4664">
        <v>2.3540000000000001</v>
      </c>
      <c r="G4664">
        <v>0.86399999999999999</v>
      </c>
      <c r="H4664">
        <v>0.76600000000000001</v>
      </c>
      <c r="I4664">
        <v>3.98</v>
      </c>
      <c r="J4664">
        <v>51.415999999999997</v>
      </c>
    </row>
    <row r="4665" spans="1:10" x14ac:dyDescent="0.25">
      <c r="A4665">
        <v>978.12</v>
      </c>
      <c r="B4665">
        <v>0.505</v>
      </c>
      <c r="C4665">
        <v>0.54</v>
      </c>
      <c r="D4665">
        <v>0.55100000000000005</v>
      </c>
      <c r="E4665">
        <v>0.57799999999999996</v>
      </c>
      <c r="F4665">
        <v>0.376</v>
      </c>
      <c r="G4665">
        <v>0.40400000000000003</v>
      </c>
      <c r="H4665">
        <v>0.154</v>
      </c>
      <c r="I4665">
        <v>4.4800000000000004</v>
      </c>
      <c r="J4665">
        <v>13.93</v>
      </c>
    </row>
    <row r="4666" spans="1:10" x14ac:dyDescent="0.25">
      <c r="A4666">
        <v>978.16599999999994</v>
      </c>
      <c r="B4666">
        <v>0.46100000000000002</v>
      </c>
      <c r="C4666">
        <v>0.71899999999999997</v>
      </c>
      <c r="D4666">
        <v>1.9330000000000001</v>
      </c>
      <c r="E4666">
        <v>7.077</v>
      </c>
      <c r="F4666">
        <v>4.0609999999999999</v>
      </c>
      <c r="G4666">
        <v>0.91900000000000004</v>
      </c>
      <c r="H4666">
        <v>0.58099999999999996</v>
      </c>
      <c r="I4666">
        <v>3.82</v>
      </c>
      <c r="J4666">
        <v>60.113</v>
      </c>
    </row>
    <row r="4667" spans="1:10" x14ac:dyDescent="0.25">
      <c r="A4667">
        <v>978.23</v>
      </c>
      <c r="B4667">
        <v>0.46500000000000002</v>
      </c>
      <c r="C4667">
        <v>0.66700000000000004</v>
      </c>
      <c r="D4667">
        <v>2.3319999999999999</v>
      </c>
      <c r="E4667">
        <v>4.4660000000000002</v>
      </c>
      <c r="F4667">
        <v>2.3359999999999999</v>
      </c>
      <c r="G4667">
        <v>0.69899999999999995</v>
      </c>
      <c r="H4667">
        <v>0.54500000000000004</v>
      </c>
      <c r="I4667">
        <v>3.97</v>
      </c>
      <c r="J4667">
        <v>45.73</v>
      </c>
    </row>
    <row r="4668" spans="1:10" x14ac:dyDescent="0.25">
      <c r="A4668">
        <v>978.29399999999998</v>
      </c>
      <c r="B4668">
        <v>0.432</v>
      </c>
      <c r="C4668">
        <v>0.87</v>
      </c>
      <c r="D4668">
        <v>2.8159999999999998</v>
      </c>
      <c r="E4668">
        <v>4.7030000000000003</v>
      </c>
      <c r="F4668">
        <v>2.3410000000000002</v>
      </c>
      <c r="G4668">
        <v>0.92900000000000005</v>
      </c>
      <c r="H4668">
        <v>0.81699999999999995</v>
      </c>
      <c r="I4668">
        <v>3.94</v>
      </c>
      <c r="J4668">
        <v>50.84</v>
      </c>
    </row>
    <row r="4669" spans="1:10" x14ac:dyDescent="0.25">
      <c r="A4669">
        <v>978.42100000000005</v>
      </c>
      <c r="B4669">
        <v>0.42399999999999999</v>
      </c>
      <c r="C4669">
        <v>0.67600000000000005</v>
      </c>
      <c r="D4669">
        <v>3.2890000000000001</v>
      </c>
      <c r="E4669">
        <v>5.0529999999999999</v>
      </c>
      <c r="F4669">
        <v>2.0619999999999998</v>
      </c>
      <c r="G4669">
        <v>0.57199999999999995</v>
      </c>
      <c r="H4669">
        <v>0.30099999999999999</v>
      </c>
      <c r="I4669">
        <v>4.1399999999999997</v>
      </c>
      <c r="J4669">
        <v>51.305999999999997</v>
      </c>
    </row>
    <row r="4670" spans="1:10" x14ac:dyDescent="0.25">
      <c r="A4670">
        <v>978.54700000000003</v>
      </c>
      <c r="B4670">
        <v>0.41199999999999998</v>
      </c>
      <c r="C4670">
        <v>0.54700000000000004</v>
      </c>
      <c r="D4670">
        <v>1.0189999999999999</v>
      </c>
      <c r="E4670">
        <v>2.1070000000000002</v>
      </c>
      <c r="F4670">
        <v>0.80600000000000005</v>
      </c>
      <c r="G4670">
        <v>0.36099999999999999</v>
      </c>
      <c r="H4670">
        <v>0.26300000000000001</v>
      </c>
      <c r="I4670">
        <v>4.1900000000000004</v>
      </c>
      <c r="J4670">
        <v>23.093</v>
      </c>
    </row>
    <row r="4671" spans="1:10" x14ac:dyDescent="0.25">
      <c r="A4671">
        <v>978.59299999999996</v>
      </c>
      <c r="B4671">
        <v>0.42599999999999999</v>
      </c>
      <c r="C4671">
        <v>0.56599999999999995</v>
      </c>
      <c r="D4671">
        <v>1.0049999999999999</v>
      </c>
      <c r="E4671">
        <v>1.851</v>
      </c>
      <c r="F4671">
        <v>1.593</v>
      </c>
      <c r="G4671">
        <v>0.56999999999999995</v>
      </c>
      <c r="H4671">
        <v>0.47199999999999998</v>
      </c>
      <c r="I4671">
        <v>3.89</v>
      </c>
      <c r="J4671">
        <v>25.193999999999999</v>
      </c>
    </row>
    <row r="4672" spans="1:10" x14ac:dyDescent="0.25">
      <c r="A4672">
        <v>978.678</v>
      </c>
      <c r="B4672">
        <v>0.46300000000000002</v>
      </c>
      <c r="C4672">
        <v>0.71799999999999997</v>
      </c>
      <c r="D4672">
        <v>1.82</v>
      </c>
      <c r="E4672">
        <v>5.04</v>
      </c>
      <c r="F4672">
        <v>3.1160000000000001</v>
      </c>
      <c r="G4672">
        <v>0.79400000000000004</v>
      </c>
      <c r="H4672">
        <v>0.61799999999999999</v>
      </c>
      <c r="I4672">
        <v>3.85</v>
      </c>
      <c r="J4672">
        <v>48.36</v>
      </c>
    </row>
    <row r="4673" spans="1:10" x14ac:dyDescent="0.25">
      <c r="A4673">
        <v>978.69600000000003</v>
      </c>
      <c r="B4673">
        <v>0.44900000000000001</v>
      </c>
      <c r="C4673">
        <v>0.53900000000000003</v>
      </c>
      <c r="D4673">
        <v>1.397</v>
      </c>
      <c r="E4673">
        <v>2.3620000000000001</v>
      </c>
      <c r="F4673">
        <v>1.133</v>
      </c>
      <c r="G4673">
        <v>0.442</v>
      </c>
      <c r="H4673">
        <v>0.35799999999999998</v>
      </c>
      <c r="I4673">
        <v>4.1100000000000003</v>
      </c>
      <c r="J4673">
        <v>27.452000000000002</v>
      </c>
    </row>
    <row r="4674" spans="1:10" x14ac:dyDescent="0.25">
      <c r="A4674">
        <v>978.78399999999999</v>
      </c>
      <c r="B4674">
        <v>0.14699999999999999</v>
      </c>
      <c r="C4674">
        <v>0.109</v>
      </c>
      <c r="D4674">
        <v>8.3000000000000004E-2</v>
      </c>
      <c r="E4674">
        <v>5.8999999999999997E-2</v>
      </c>
      <c r="F4674">
        <v>3.4000000000000002E-2</v>
      </c>
      <c r="G4674">
        <v>2.4E-2</v>
      </c>
      <c r="H4674">
        <v>2.4E-2</v>
      </c>
      <c r="I4674">
        <v>5.23</v>
      </c>
      <c r="J4674">
        <v>2.5099999999999998</v>
      </c>
    </row>
    <row r="4675" spans="1:10" x14ac:dyDescent="0.25">
      <c r="A4675">
        <v>978.81299999999999</v>
      </c>
      <c r="B4675">
        <v>0.15</v>
      </c>
      <c r="C4675">
        <v>0.106</v>
      </c>
      <c r="D4675">
        <v>0.08</v>
      </c>
      <c r="E4675">
        <v>6.0999999999999999E-2</v>
      </c>
      <c r="F4675">
        <v>3.5000000000000003E-2</v>
      </c>
      <c r="G4675">
        <v>2.8000000000000001E-2</v>
      </c>
      <c r="H4675">
        <v>2.3E-2</v>
      </c>
      <c r="I4675">
        <v>5.21</v>
      </c>
      <c r="J4675">
        <v>2.5129999999999999</v>
      </c>
    </row>
    <row r="4676" spans="1:10" x14ac:dyDescent="0.25">
      <c r="A4676">
        <v>978.84500000000003</v>
      </c>
      <c r="B4676">
        <v>0.151</v>
      </c>
      <c r="C4676">
        <v>0.107</v>
      </c>
      <c r="D4676">
        <v>0.08</v>
      </c>
      <c r="E4676">
        <v>5.2999999999999999E-2</v>
      </c>
      <c r="F4676">
        <v>0.04</v>
      </c>
      <c r="G4676">
        <v>0.03</v>
      </c>
      <c r="H4676">
        <v>2.8000000000000001E-2</v>
      </c>
      <c r="I4676">
        <v>5.16</v>
      </c>
      <c r="J4676">
        <v>2.52</v>
      </c>
    </row>
    <row r="4677" spans="1:10" x14ac:dyDescent="0.25">
      <c r="A4677">
        <v>978.87699999999995</v>
      </c>
      <c r="B4677">
        <v>0.151</v>
      </c>
      <c r="C4677">
        <v>0.111</v>
      </c>
      <c r="D4677">
        <v>0.08</v>
      </c>
      <c r="E4677">
        <v>5.7000000000000002E-2</v>
      </c>
      <c r="F4677">
        <v>4.1000000000000002E-2</v>
      </c>
      <c r="G4677">
        <v>2.4E-2</v>
      </c>
      <c r="H4677">
        <v>1.6E-2</v>
      </c>
      <c r="I4677">
        <v>5.29</v>
      </c>
      <c r="J4677">
        <v>2.5390000000000001</v>
      </c>
    </row>
    <row r="4678" spans="1:10" x14ac:dyDescent="0.25">
      <c r="A4678">
        <v>978.90899999999999</v>
      </c>
      <c r="B4678">
        <v>0.42299999999999999</v>
      </c>
      <c r="C4678">
        <v>0.52400000000000002</v>
      </c>
      <c r="D4678">
        <v>0.57499999999999996</v>
      </c>
      <c r="E4678">
        <v>0.54200000000000004</v>
      </c>
      <c r="F4678">
        <v>0.373</v>
      </c>
      <c r="G4678">
        <v>0.35599999999999998</v>
      </c>
      <c r="H4678">
        <v>0.16700000000000001</v>
      </c>
      <c r="I4678">
        <v>4.4400000000000004</v>
      </c>
      <c r="J4678">
        <v>13.148</v>
      </c>
    </row>
    <row r="4679" spans="1:10" x14ac:dyDescent="0.25">
      <c r="A4679">
        <v>978.93499999999995</v>
      </c>
      <c r="B4679">
        <v>0.46300000000000002</v>
      </c>
      <c r="C4679">
        <v>0.626</v>
      </c>
      <c r="D4679">
        <v>1.2509999999999999</v>
      </c>
      <c r="E4679">
        <v>2.2709999999999999</v>
      </c>
      <c r="F4679">
        <v>1.1679999999999999</v>
      </c>
      <c r="G4679">
        <v>0.52300000000000002</v>
      </c>
      <c r="H4679">
        <v>0.45</v>
      </c>
      <c r="I4679">
        <v>4.05</v>
      </c>
      <c r="J4679">
        <v>27.335000000000001</v>
      </c>
    </row>
    <row r="4680" spans="1:10" x14ac:dyDescent="0.25">
      <c r="A4680">
        <v>979.00199999999995</v>
      </c>
      <c r="B4680">
        <v>0.45900000000000002</v>
      </c>
      <c r="C4680">
        <v>0.91200000000000003</v>
      </c>
      <c r="D4680">
        <v>3.2839999999999998</v>
      </c>
      <c r="E4680">
        <v>6.5810000000000004</v>
      </c>
      <c r="F4680">
        <v>3.3330000000000002</v>
      </c>
      <c r="G4680">
        <v>1.1459999999999999</v>
      </c>
      <c r="H4680">
        <v>1.0580000000000001</v>
      </c>
      <c r="I4680">
        <v>3.86</v>
      </c>
      <c r="J4680">
        <v>64.775000000000006</v>
      </c>
    </row>
    <row r="4681" spans="1:10" x14ac:dyDescent="0.25">
      <c r="A4681">
        <v>979.02300000000002</v>
      </c>
      <c r="B4681">
        <v>0.48199999999999998</v>
      </c>
      <c r="C4681">
        <v>1.399</v>
      </c>
      <c r="D4681">
        <v>5.52</v>
      </c>
      <c r="E4681">
        <v>9.8439999999999994</v>
      </c>
      <c r="F4681">
        <v>5.1289999999999996</v>
      </c>
      <c r="G4681">
        <v>1.915</v>
      </c>
      <c r="H4681">
        <v>1.728</v>
      </c>
      <c r="I4681">
        <v>3.83</v>
      </c>
      <c r="J4681">
        <v>99.688999999999993</v>
      </c>
    </row>
    <row r="4682" spans="1:10" x14ac:dyDescent="0.25">
      <c r="A4682">
        <v>979.08899999999994</v>
      </c>
      <c r="B4682">
        <v>0.46700000000000003</v>
      </c>
      <c r="C4682">
        <v>0.70299999999999996</v>
      </c>
      <c r="D4682">
        <v>2.452</v>
      </c>
      <c r="E4682">
        <v>3.5419999999999998</v>
      </c>
      <c r="F4682">
        <v>1.9570000000000001</v>
      </c>
      <c r="G4682">
        <v>0.69499999999999995</v>
      </c>
      <c r="H4682">
        <v>0.57399999999999995</v>
      </c>
      <c r="I4682">
        <v>4.0199999999999996</v>
      </c>
      <c r="J4682">
        <v>41.747999999999998</v>
      </c>
    </row>
    <row r="4683" spans="1:10" x14ac:dyDescent="0.25">
      <c r="A4683">
        <v>979.197</v>
      </c>
      <c r="B4683">
        <v>0.153</v>
      </c>
      <c r="C4683">
        <v>0.111</v>
      </c>
      <c r="D4683">
        <v>7.8E-2</v>
      </c>
      <c r="E4683">
        <v>5.7000000000000002E-2</v>
      </c>
      <c r="F4683">
        <v>0.04</v>
      </c>
      <c r="G4683">
        <v>2.1999999999999999E-2</v>
      </c>
      <c r="H4683">
        <v>2.1000000000000001E-2</v>
      </c>
      <c r="I4683">
        <v>5.27</v>
      </c>
      <c r="J4683">
        <v>2.536</v>
      </c>
    </row>
    <row r="4684" spans="1:10" x14ac:dyDescent="0.25">
      <c r="A4684">
        <v>979.23199999999997</v>
      </c>
      <c r="B4684">
        <v>0.45400000000000001</v>
      </c>
      <c r="C4684">
        <v>0.878</v>
      </c>
      <c r="D4684">
        <v>1.2010000000000001</v>
      </c>
      <c r="E4684">
        <v>4.0750000000000002</v>
      </c>
      <c r="F4684">
        <v>1.9319999999999999</v>
      </c>
      <c r="G4684">
        <v>0.95299999999999996</v>
      </c>
      <c r="H4684">
        <v>0.98899999999999999</v>
      </c>
      <c r="I4684">
        <v>3.76</v>
      </c>
      <c r="J4684">
        <v>39.448999999999998</v>
      </c>
    </row>
    <row r="4685" spans="1:10" x14ac:dyDescent="0.25">
      <c r="A4685">
        <v>979.27499999999998</v>
      </c>
      <c r="B4685">
        <v>0.46200000000000002</v>
      </c>
      <c r="C4685">
        <v>0.71</v>
      </c>
      <c r="D4685">
        <v>1.431</v>
      </c>
      <c r="E4685">
        <v>2.4649999999999999</v>
      </c>
      <c r="F4685">
        <v>1.889</v>
      </c>
      <c r="G4685">
        <v>1.012</v>
      </c>
      <c r="H4685">
        <v>1.077</v>
      </c>
      <c r="I4685">
        <v>3.68</v>
      </c>
      <c r="J4685">
        <v>33.286000000000001</v>
      </c>
    </row>
    <row r="4686" spans="1:10" x14ac:dyDescent="0.25">
      <c r="A4686">
        <v>979.34299999999996</v>
      </c>
      <c r="B4686">
        <v>0.433</v>
      </c>
      <c r="C4686">
        <v>0.55400000000000005</v>
      </c>
      <c r="D4686">
        <v>0.89400000000000002</v>
      </c>
      <c r="E4686">
        <v>2.0110000000000001</v>
      </c>
      <c r="F4686">
        <v>1.31</v>
      </c>
      <c r="G4686">
        <v>0.501</v>
      </c>
      <c r="H4686">
        <v>0.44500000000000001</v>
      </c>
      <c r="I4686">
        <v>3.94</v>
      </c>
      <c r="J4686">
        <v>24.242999999999999</v>
      </c>
    </row>
    <row r="4687" spans="1:10" x14ac:dyDescent="0.25">
      <c r="A4687">
        <v>979.36199999999997</v>
      </c>
      <c r="B4687">
        <v>0.44600000000000001</v>
      </c>
      <c r="C4687">
        <v>0.78</v>
      </c>
      <c r="D4687">
        <v>2.4809999999999999</v>
      </c>
      <c r="E4687">
        <v>3.6589999999999998</v>
      </c>
      <c r="F4687">
        <v>1.9470000000000001</v>
      </c>
      <c r="G4687">
        <v>0.72699999999999998</v>
      </c>
      <c r="H4687">
        <v>0.60199999999999998</v>
      </c>
      <c r="I4687">
        <v>4.0199999999999996</v>
      </c>
      <c r="J4687">
        <v>42.734999999999999</v>
      </c>
    </row>
    <row r="4688" spans="1:10" x14ac:dyDescent="0.25">
      <c r="A4688">
        <v>979.476</v>
      </c>
      <c r="B4688">
        <v>0.433</v>
      </c>
      <c r="C4688">
        <v>0.84599999999999997</v>
      </c>
      <c r="D4688">
        <v>2.4060000000000001</v>
      </c>
      <c r="E4688">
        <v>4.3680000000000003</v>
      </c>
      <c r="F4688">
        <v>2.278</v>
      </c>
      <c r="G4688">
        <v>0.82899999999999996</v>
      </c>
      <c r="H4688">
        <v>0.74099999999999999</v>
      </c>
      <c r="I4688">
        <v>3.94</v>
      </c>
      <c r="J4688">
        <v>46.841999999999999</v>
      </c>
    </row>
    <row r="4689" spans="1:10" x14ac:dyDescent="0.25">
      <c r="A4689">
        <v>979.55600000000004</v>
      </c>
      <c r="B4689">
        <v>0.153</v>
      </c>
      <c r="C4689">
        <v>0.109</v>
      </c>
      <c r="D4689">
        <v>8.5999999999999993E-2</v>
      </c>
      <c r="E4689">
        <v>5.8000000000000003E-2</v>
      </c>
      <c r="F4689">
        <v>3.5999999999999997E-2</v>
      </c>
      <c r="G4689">
        <v>2.8000000000000001E-2</v>
      </c>
      <c r="H4689">
        <v>1.4999999999999999E-2</v>
      </c>
      <c r="I4689">
        <v>5.29</v>
      </c>
      <c r="J4689">
        <v>2.5619999999999998</v>
      </c>
    </row>
    <row r="4690" spans="1:10" x14ac:dyDescent="0.25">
      <c r="A4690">
        <v>979.6</v>
      </c>
      <c r="B4690">
        <v>0.46400000000000002</v>
      </c>
      <c r="C4690">
        <v>1.2909999999999999</v>
      </c>
      <c r="D4690">
        <v>3.6</v>
      </c>
      <c r="E4690">
        <v>10.086</v>
      </c>
      <c r="F4690">
        <v>4.484</v>
      </c>
      <c r="G4690">
        <v>1.29</v>
      </c>
      <c r="H4690">
        <v>1.262</v>
      </c>
      <c r="I4690">
        <v>3.85</v>
      </c>
      <c r="J4690">
        <v>86.632000000000005</v>
      </c>
    </row>
    <row r="4691" spans="1:10" x14ac:dyDescent="0.25">
      <c r="A4691">
        <v>979.68700000000001</v>
      </c>
      <c r="B4691">
        <v>0.153</v>
      </c>
      <c r="C4691">
        <v>0.107</v>
      </c>
      <c r="D4691">
        <v>8.2000000000000003E-2</v>
      </c>
      <c r="E4691">
        <v>5.6000000000000001E-2</v>
      </c>
      <c r="F4691">
        <v>4.2999999999999997E-2</v>
      </c>
      <c r="G4691">
        <v>2.5999999999999999E-2</v>
      </c>
      <c r="H4691">
        <v>1.2999999999999999E-2</v>
      </c>
      <c r="I4691">
        <v>5.3</v>
      </c>
      <c r="J4691">
        <v>2.5409999999999999</v>
      </c>
    </row>
    <row r="4692" spans="1:10" x14ac:dyDescent="0.25">
      <c r="A4692">
        <v>979.70399999999995</v>
      </c>
      <c r="B4692">
        <v>0.436</v>
      </c>
      <c r="C4692">
        <v>0.59299999999999997</v>
      </c>
      <c r="D4692">
        <v>1.6819999999999999</v>
      </c>
      <c r="E4692">
        <v>2.4460000000000002</v>
      </c>
      <c r="F4692">
        <v>1.5529999999999999</v>
      </c>
      <c r="G4692">
        <v>0.378</v>
      </c>
      <c r="H4692">
        <v>0.32</v>
      </c>
      <c r="I4692">
        <v>4.12</v>
      </c>
      <c r="J4692">
        <v>30.541</v>
      </c>
    </row>
    <row r="4693" spans="1:10" x14ac:dyDescent="0.25">
      <c r="A4693">
        <v>979.72500000000002</v>
      </c>
      <c r="B4693">
        <v>0.46400000000000002</v>
      </c>
      <c r="C4693">
        <v>0.875</v>
      </c>
      <c r="D4693">
        <v>3.3380000000000001</v>
      </c>
      <c r="E4693">
        <v>7.2190000000000003</v>
      </c>
      <c r="F4693">
        <v>4.3819999999999997</v>
      </c>
      <c r="G4693">
        <v>0.875</v>
      </c>
      <c r="H4693">
        <v>0.90900000000000003</v>
      </c>
      <c r="I4693">
        <v>3.87</v>
      </c>
      <c r="J4693">
        <v>69.869</v>
      </c>
    </row>
    <row r="4694" spans="1:10" x14ac:dyDescent="0.25">
      <c r="A4694">
        <v>979.79300000000001</v>
      </c>
      <c r="B4694">
        <v>0.5</v>
      </c>
      <c r="C4694">
        <v>1.488</v>
      </c>
      <c r="D4694">
        <v>6.65</v>
      </c>
      <c r="E4694">
        <v>13.96</v>
      </c>
      <c r="F4694">
        <v>7.7880000000000003</v>
      </c>
      <c r="G4694">
        <v>2.1280000000000001</v>
      </c>
      <c r="H4694">
        <v>2.129</v>
      </c>
      <c r="I4694">
        <v>3.79</v>
      </c>
      <c r="J4694">
        <v>131.26599999999999</v>
      </c>
    </row>
    <row r="4695" spans="1:10" x14ac:dyDescent="0.25">
      <c r="A4695">
        <v>979.86900000000003</v>
      </c>
      <c r="B4695">
        <v>0.45800000000000002</v>
      </c>
      <c r="C4695">
        <v>0.66400000000000003</v>
      </c>
      <c r="D4695">
        <v>2.7759999999999998</v>
      </c>
      <c r="E4695">
        <v>4.3390000000000004</v>
      </c>
      <c r="F4695">
        <v>2.1869999999999998</v>
      </c>
      <c r="G4695">
        <v>0.51500000000000001</v>
      </c>
      <c r="H4695">
        <v>0.42299999999999999</v>
      </c>
      <c r="I4695">
        <v>4.09</v>
      </c>
      <c r="J4695">
        <v>46.442</v>
      </c>
    </row>
    <row r="4696" spans="1:10" x14ac:dyDescent="0.25">
      <c r="A4696">
        <v>979.97500000000002</v>
      </c>
      <c r="B4696">
        <v>0.151</v>
      </c>
      <c r="C4696">
        <v>0.104</v>
      </c>
      <c r="D4696">
        <v>7.5999999999999998E-2</v>
      </c>
      <c r="E4696">
        <v>5.6000000000000001E-2</v>
      </c>
      <c r="F4696">
        <v>3.9E-2</v>
      </c>
      <c r="G4696">
        <v>2.5000000000000001E-2</v>
      </c>
      <c r="H4696">
        <v>1.6E-2</v>
      </c>
      <c r="I4696">
        <v>5.29</v>
      </c>
      <c r="J4696">
        <v>2.4670000000000001</v>
      </c>
    </row>
    <row r="4697" spans="1:10" x14ac:dyDescent="0.25">
      <c r="A4697">
        <v>980.01700000000005</v>
      </c>
      <c r="B4697">
        <v>0.45400000000000001</v>
      </c>
      <c r="C4697">
        <v>0.51500000000000001</v>
      </c>
      <c r="D4697">
        <v>0.84099999999999997</v>
      </c>
      <c r="E4697">
        <v>2.7709999999999999</v>
      </c>
      <c r="F4697">
        <v>1.474</v>
      </c>
      <c r="G4697">
        <v>0.91600000000000004</v>
      </c>
      <c r="H4697">
        <v>0.433</v>
      </c>
      <c r="I4697">
        <v>3.82</v>
      </c>
      <c r="J4697">
        <v>28.25</v>
      </c>
    </row>
    <row r="4698" spans="1:10" x14ac:dyDescent="0.25">
      <c r="A4698">
        <v>980.18799999999999</v>
      </c>
      <c r="B4698">
        <v>0.45700000000000002</v>
      </c>
      <c r="C4698">
        <v>0.505</v>
      </c>
      <c r="D4698">
        <v>0.56200000000000006</v>
      </c>
      <c r="E4698">
        <v>0.55000000000000004</v>
      </c>
      <c r="F4698">
        <v>0.39400000000000002</v>
      </c>
      <c r="G4698">
        <v>0.39200000000000002</v>
      </c>
      <c r="H4698">
        <v>0.17299999999999999</v>
      </c>
      <c r="I4698">
        <v>4.41</v>
      </c>
      <c r="J4698">
        <v>13.38</v>
      </c>
    </row>
    <row r="4699" spans="1:10" x14ac:dyDescent="0.25">
      <c r="A4699">
        <v>980.20499999999993</v>
      </c>
      <c r="B4699">
        <v>0.80900000000000005</v>
      </c>
      <c r="C4699">
        <v>5.6710000000000003</v>
      </c>
      <c r="D4699">
        <v>24.853999999999999</v>
      </c>
      <c r="E4699">
        <v>49.182000000000002</v>
      </c>
      <c r="F4699">
        <v>26.15</v>
      </c>
      <c r="G4699">
        <v>4.1379999999999999</v>
      </c>
      <c r="H4699">
        <v>2.891</v>
      </c>
      <c r="I4699">
        <v>3.96</v>
      </c>
      <c r="J4699">
        <v>450.29899999999998</v>
      </c>
    </row>
    <row r="4700" spans="1:10" x14ac:dyDescent="0.25">
      <c r="A4700">
        <v>980.23299999999995</v>
      </c>
      <c r="B4700">
        <v>0.434</v>
      </c>
      <c r="C4700">
        <v>0.97099999999999997</v>
      </c>
      <c r="D4700">
        <v>2.81</v>
      </c>
      <c r="E4700">
        <v>7.43</v>
      </c>
      <c r="F4700">
        <v>3.9870000000000001</v>
      </c>
      <c r="G4700">
        <v>1.0089999999999999</v>
      </c>
      <c r="H4700">
        <v>1.004</v>
      </c>
      <c r="I4700">
        <v>3.83</v>
      </c>
      <c r="J4700">
        <v>67.614000000000004</v>
      </c>
    </row>
    <row r="4701" spans="1:10" x14ac:dyDescent="0.25">
      <c r="A4701">
        <v>980.31</v>
      </c>
      <c r="B4701">
        <v>0.43</v>
      </c>
      <c r="C4701">
        <v>0.53700000000000003</v>
      </c>
      <c r="D4701">
        <v>0.53800000000000003</v>
      </c>
      <c r="E4701">
        <v>0.52100000000000002</v>
      </c>
      <c r="F4701">
        <v>0.42399999999999999</v>
      </c>
      <c r="G4701">
        <v>0.30399999999999999</v>
      </c>
      <c r="H4701">
        <v>0.16</v>
      </c>
      <c r="I4701">
        <v>4.4800000000000004</v>
      </c>
      <c r="J4701">
        <v>13.045</v>
      </c>
    </row>
    <row r="4702" spans="1:10" x14ac:dyDescent="0.25">
      <c r="A4702">
        <v>980.36599999999999</v>
      </c>
      <c r="B4702">
        <v>0.42499999999999999</v>
      </c>
      <c r="C4702">
        <v>0.54400000000000004</v>
      </c>
      <c r="D4702">
        <v>0.628</v>
      </c>
      <c r="E4702">
        <v>2</v>
      </c>
      <c r="F4702">
        <v>1.151</v>
      </c>
      <c r="G4702">
        <v>0.70099999999999996</v>
      </c>
      <c r="H4702">
        <v>0.66200000000000003</v>
      </c>
      <c r="I4702">
        <v>3.75</v>
      </c>
      <c r="J4702">
        <v>22.895</v>
      </c>
    </row>
    <row r="4703" spans="1:10" x14ac:dyDescent="0.25">
      <c r="A4703">
        <v>980.38300000000004</v>
      </c>
      <c r="B4703">
        <v>0.42799999999999999</v>
      </c>
      <c r="C4703">
        <v>0.74199999999999999</v>
      </c>
      <c r="D4703">
        <v>2.2549999999999999</v>
      </c>
      <c r="E4703">
        <v>6.7480000000000002</v>
      </c>
      <c r="F4703">
        <v>4.3769999999999998</v>
      </c>
      <c r="G4703">
        <v>1.0860000000000001</v>
      </c>
      <c r="H4703">
        <v>0.75800000000000001</v>
      </c>
      <c r="I4703">
        <v>3.77</v>
      </c>
      <c r="J4703">
        <v>61.777000000000001</v>
      </c>
    </row>
    <row r="4704" spans="1:10" x14ac:dyDescent="0.25">
      <c r="A4704">
        <v>980.42499999999995</v>
      </c>
      <c r="B4704">
        <v>0.432</v>
      </c>
      <c r="C4704">
        <v>0.64600000000000002</v>
      </c>
      <c r="D4704">
        <v>1.708</v>
      </c>
      <c r="E4704">
        <v>3.72</v>
      </c>
      <c r="F4704">
        <v>2.415</v>
      </c>
      <c r="G4704">
        <v>0.59899999999999998</v>
      </c>
      <c r="H4704">
        <v>0.40200000000000002</v>
      </c>
      <c r="I4704">
        <v>3.95</v>
      </c>
      <c r="J4704">
        <v>39.167999999999999</v>
      </c>
    </row>
    <row r="4705" spans="1:10" x14ac:dyDescent="0.25">
      <c r="A4705">
        <v>980.48199999999997</v>
      </c>
      <c r="B4705">
        <v>0.49299999999999999</v>
      </c>
      <c r="C4705">
        <v>1.645</v>
      </c>
      <c r="D4705">
        <v>7.3280000000000003</v>
      </c>
      <c r="E4705">
        <v>21.431999999999999</v>
      </c>
      <c r="F4705">
        <v>13.882999999999999</v>
      </c>
      <c r="G4705">
        <v>3.0329999999999999</v>
      </c>
      <c r="H4705">
        <v>2.4820000000000002</v>
      </c>
      <c r="I4705">
        <v>3.7</v>
      </c>
      <c r="J4705">
        <v>185.88399999999999</v>
      </c>
    </row>
    <row r="4706" spans="1:10" x14ac:dyDescent="0.25">
      <c r="A4706">
        <v>980.53499999999997</v>
      </c>
      <c r="B4706">
        <v>0.437</v>
      </c>
      <c r="C4706">
        <v>0.58299999999999996</v>
      </c>
      <c r="D4706">
        <v>0.99199999999999999</v>
      </c>
      <c r="E4706">
        <v>3.246</v>
      </c>
      <c r="F4706">
        <v>2.1240000000000001</v>
      </c>
      <c r="G4706">
        <v>0.82499999999999996</v>
      </c>
      <c r="H4706">
        <v>0.66400000000000003</v>
      </c>
      <c r="I4706">
        <v>3.74</v>
      </c>
      <c r="J4706">
        <v>33.180999999999997</v>
      </c>
    </row>
    <row r="4707" spans="1:10" x14ac:dyDescent="0.25">
      <c r="A4707">
        <v>980.63499999999999</v>
      </c>
      <c r="B4707">
        <v>0.46200000000000002</v>
      </c>
      <c r="C4707">
        <v>1.335</v>
      </c>
      <c r="D4707">
        <v>5.3079999999999998</v>
      </c>
      <c r="E4707">
        <v>9.98</v>
      </c>
      <c r="F4707">
        <v>4.9649999999999999</v>
      </c>
      <c r="G4707">
        <v>1.9390000000000001</v>
      </c>
      <c r="H4707">
        <v>1.68</v>
      </c>
      <c r="I4707">
        <v>3.82</v>
      </c>
      <c r="J4707">
        <v>98.155000000000001</v>
      </c>
    </row>
    <row r="4708" spans="1:10" x14ac:dyDescent="0.25">
      <c r="A4708">
        <v>980.70699999999999</v>
      </c>
      <c r="B4708">
        <v>0.435</v>
      </c>
      <c r="C4708">
        <v>0.63800000000000001</v>
      </c>
      <c r="D4708">
        <v>1.905</v>
      </c>
      <c r="E4708">
        <v>3.97</v>
      </c>
      <c r="F4708">
        <v>2.8090000000000002</v>
      </c>
      <c r="G4708">
        <v>0.85899999999999999</v>
      </c>
      <c r="H4708">
        <v>0.59499999999999997</v>
      </c>
      <c r="I4708">
        <v>3.84</v>
      </c>
      <c r="J4708">
        <v>43.012999999999998</v>
      </c>
    </row>
    <row r="4709" spans="1:10" x14ac:dyDescent="0.25">
      <c r="A4709">
        <v>980.74099999999999</v>
      </c>
      <c r="B4709">
        <v>0.42499999999999999</v>
      </c>
      <c r="C4709">
        <v>0.53600000000000003</v>
      </c>
      <c r="D4709">
        <v>0.58499999999999996</v>
      </c>
      <c r="E4709">
        <v>1.0880000000000001</v>
      </c>
      <c r="F4709">
        <v>0.93400000000000005</v>
      </c>
      <c r="G4709">
        <v>0.35399999999999998</v>
      </c>
      <c r="H4709">
        <v>0.32800000000000001</v>
      </c>
      <c r="I4709">
        <v>4.07</v>
      </c>
      <c r="J4709">
        <v>17.309000000000001</v>
      </c>
    </row>
    <row r="4710" spans="1:10" x14ac:dyDescent="0.25">
      <c r="A4710">
        <v>980.80700000000002</v>
      </c>
      <c r="B4710">
        <v>0.51200000000000001</v>
      </c>
      <c r="C4710">
        <v>0.86099999999999999</v>
      </c>
      <c r="D4710">
        <v>2.9620000000000002</v>
      </c>
      <c r="E4710">
        <v>6.4349999999999996</v>
      </c>
      <c r="F4710">
        <v>3.0510000000000002</v>
      </c>
      <c r="G4710">
        <v>0.747</v>
      </c>
      <c r="H4710">
        <v>0.67700000000000005</v>
      </c>
      <c r="I4710">
        <v>3.98</v>
      </c>
      <c r="J4710">
        <v>60.622</v>
      </c>
    </row>
    <row r="4711" spans="1:10" x14ac:dyDescent="0.25">
      <c r="A4711">
        <v>980.91</v>
      </c>
      <c r="B4711">
        <v>0.42699999999999999</v>
      </c>
      <c r="C4711">
        <v>0.59</v>
      </c>
      <c r="D4711">
        <v>0.90900000000000003</v>
      </c>
      <c r="E4711">
        <v>1.984</v>
      </c>
      <c r="F4711">
        <v>1.496</v>
      </c>
      <c r="G4711">
        <v>0.54</v>
      </c>
      <c r="H4711">
        <v>0.48799999999999999</v>
      </c>
      <c r="I4711">
        <v>3.9</v>
      </c>
      <c r="J4711">
        <v>25.062999999999999</v>
      </c>
    </row>
    <row r="4712" spans="1:10" x14ac:dyDescent="0.25">
      <c r="A4712">
        <v>980.95399999999995</v>
      </c>
      <c r="B4712">
        <v>0.46800000000000003</v>
      </c>
      <c r="C4712">
        <v>1.0880000000000001</v>
      </c>
      <c r="D4712">
        <v>3.8519999999999999</v>
      </c>
      <c r="E4712">
        <v>7.6079999999999997</v>
      </c>
      <c r="F4712">
        <v>3.653</v>
      </c>
      <c r="G4712">
        <v>1.4570000000000001</v>
      </c>
      <c r="H4712">
        <v>1.2290000000000001</v>
      </c>
      <c r="I4712">
        <v>3.85</v>
      </c>
      <c r="J4712">
        <v>74.596999999999994</v>
      </c>
    </row>
    <row r="4713" spans="1:10" x14ac:dyDescent="0.25">
      <c r="A4713">
        <v>981.274</v>
      </c>
      <c r="B4713">
        <v>0.151</v>
      </c>
      <c r="C4713">
        <v>0.109</v>
      </c>
      <c r="D4713">
        <v>7.8E-2</v>
      </c>
      <c r="E4713">
        <v>5.2999999999999999E-2</v>
      </c>
      <c r="F4713">
        <v>4.1000000000000002E-2</v>
      </c>
      <c r="G4713">
        <v>2.8000000000000001E-2</v>
      </c>
      <c r="H4713">
        <v>0.02</v>
      </c>
      <c r="I4713">
        <v>5.23</v>
      </c>
      <c r="J4713">
        <v>2.5099999999999998</v>
      </c>
    </row>
    <row r="4714" spans="1:10" x14ac:dyDescent="0.25">
      <c r="A4714">
        <v>981.31700000000001</v>
      </c>
      <c r="B4714">
        <v>0.45900000000000002</v>
      </c>
      <c r="C4714">
        <v>0.84499999999999997</v>
      </c>
      <c r="D4714">
        <v>3.448</v>
      </c>
      <c r="E4714">
        <v>5.6120000000000001</v>
      </c>
      <c r="F4714">
        <v>2.5350000000000001</v>
      </c>
      <c r="G4714">
        <v>0.80900000000000005</v>
      </c>
      <c r="H4714">
        <v>0.68899999999999995</v>
      </c>
      <c r="I4714">
        <v>4.0199999999999996</v>
      </c>
      <c r="J4714">
        <v>57.886000000000003</v>
      </c>
    </row>
    <row r="4715" spans="1:10" x14ac:dyDescent="0.25">
      <c r="A4715">
        <v>981.34699999999998</v>
      </c>
      <c r="B4715">
        <v>0.45800000000000002</v>
      </c>
      <c r="C4715">
        <v>0.56899999999999995</v>
      </c>
      <c r="D4715">
        <v>1.2609999999999999</v>
      </c>
      <c r="E4715">
        <v>2.0739999999999998</v>
      </c>
      <c r="F4715">
        <v>1.181</v>
      </c>
      <c r="G4715">
        <v>0.58099999999999996</v>
      </c>
      <c r="H4715">
        <v>0.377</v>
      </c>
      <c r="I4715">
        <v>4.05</v>
      </c>
      <c r="J4715">
        <v>26.298999999999999</v>
      </c>
    </row>
    <row r="4716" spans="1:10" x14ac:dyDescent="0.25">
      <c r="A4716">
        <v>981.43700000000001</v>
      </c>
      <c r="B4716">
        <v>0.155</v>
      </c>
      <c r="C4716">
        <v>0.106</v>
      </c>
      <c r="D4716">
        <v>7.8E-2</v>
      </c>
      <c r="E4716">
        <v>5.8000000000000003E-2</v>
      </c>
      <c r="F4716">
        <v>3.5000000000000003E-2</v>
      </c>
      <c r="G4716">
        <v>2.3E-2</v>
      </c>
      <c r="H4716">
        <v>1.7000000000000001E-2</v>
      </c>
      <c r="I4716">
        <v>5.32</v>
      </c>
      <c r="J4716">
        <v>2.5110000000000001</v>
      </c>
    </row>
    <row r="4717" spans="1:10" x14ac:dyDescent="0.25">
      <c r="A4717">
        <v>981.47500000000002</v>
      </c>
      <c r="B4717">
        <v>0.153</v>
      </c>
      <c r="C4717">
        <v>0.111</v>
      </c>
      <c r="D4717">
        <v>0.08</v>
      </c>
      <c r="E4717">
        <v>5.1999999999999998E-2</v>
      </c>
      <c r="F4717">
        <v>3.3000000000000002E-2</v>
      </c>
      <c r="G4717">
        <v>2.7E-2</v>
      </c>
      <c r="H4717">
        <v>1.4999999999999999E-2</v>
      </c>
      <c r="I4717">
        <v>5.33</v>
      </c>
      <c r="J4717">
        <v>2.5150000000000001</v>
      </c>
    </row>
    <row r="4718" spans="1:10" x14ac:dyDescent="0.25">
      <c r="A4718">
        <v>981.5</v>
      </c>
      <c r="B4718">
        <v>0.15</v>
      </c>
      <c r="C4718">
        <v>0.105</v>
      </c>
      <c r="D4718">
        <v>7.6999999999999999E-2</v>
      </c>
      <c r="E4718">
        <v>5.1999999999999998E-2</v>
      </c>
      <c r="F4718">
        <v>3.7999999999999999E-2</v>
      </c>
      <c r="G4718">
        <v>2.3E-2</v>
      </c>
      <c r="H4718">
        <v>1.6E-2</v>
      </c>
      <c r="I4718">
        <v>5.31</v>
      </c>
      <c r="J4718">
        <v>2.448</v>
      </c>
    </row>
    <row r="4719" spans="1:10" x14ac:dyDescent="0.25">
      <c r="A4719">
        <v>981.54099999999994</v>
      </c>
      <c r="B4719">
        <v>0.42699999999999999</v>
      </c>
      <c r="C4719">
        <v>0.69099999999999995</v>
      </c>
      <c r="D4719">
        <v>2.6360000000000001</v>
      </c>
      <c r="E4719">
        <v>3.8740000000000001</v>
      </c>
      <c r="F4719">
        <v>1.7589999999999999</v>
      </c>
      <c r="G4719">
        <v>0.51900000000000002</v>
      </c>
      <c r="H4719">
        <v>0.43099999999999999</v>
      </c>
      <c r="I4719">
        <v>4.12</v>
      </c>
      <c r="J4719">
        <v>42.563000000000002</v>
      </c>
    </row>
    <row r="4720" spans="1:10" x14ac:dyDescent="0.25">
      <c r="A4720">
        <v>981.59</v>
      </c>
      <c r="B4720">
        <v>0.45800000000000002</v>
      </c>
      <c r="C4720">
        <v>0.55500000000000005</v>
      </c>
      <c r="D4720">
        <v>0.82899999999999996</v>
      </c>
      <c r="E4720">
        <v>1.1279999999999999</v>
      </c>
      <c r="F4720">
        <v>0.75</v>
      </c>
      <c r="G4720">
        <v>0.52800000000000002</v>
      </c>
      <c r="H4720">
        <v>0.443</v>
      </c>
      <c r="I4720">
        <v>4.04</v>
      </c>
      <c r="J4720">
        <v>18.943000000000001</v>
      </c>
    </row>
    <row r="4721" spans="1:10" x14ac:dyDescent="0.25">
      <c r="A4721">
        <v>981.67499999999995</v>
      </c>
      <c r="B4721">
        <v>0.43</v>
      </c>
      <c r="C4721">
        <v>0.51</v>
      </c>
      <c r="D4721">
        <v>0.56000000000000005</v>
      </c>
      <c r="E4721">
        <v>0.54500000000000004</v>
      </c>
      <c r="F4721">
        <v>0.34100000000000003</v>
      </c>
      <c r="G4721">
        <v>0.34399999999999997</v>
      </c>
      <c r="H4721">
        <v>0.157</v>
      </c>
      <c r="I4721">
        <v>4.47</v>
      </c>
      <c r="J4721">
        <v>12.917</v>
      </c>
    </row>
    <row r="4722" spans="1:10" x14ac:dyDescent="0.25">
      <c r="A4722">
        <v>981.72299999999996</v>
      </c>
      <c r="B4722">
        <v>0.15</v>
      </c>
      <c r="C4722">
        <v>0.10100000000000001</v>
      </c>
      <c r="D4722">
        <v>7.9000000000000001E-2</v>
      </c>
      <c r="E4722">
        <v>5.7000000000000002E-2</v>
      </c>
      <c r="F4722">
        <v>0.04</v>
      </c>
      <c r="G4722">
        <v>2.5999999999999999E-2</v>
      </c>
      <c r="H4722">
        <v>1.4E-2</v>
      </c>
      <c r="I4722">
        <v>5.28</v>
      </c>
      <c r="J4722">
        <v>2.4649999999999999</v>
      </c>
    </row>
    <row r="4723" spans="1:10" x14ac:dyDescent="0.25">
      <c r="A4723">
        <v>981.77199999999993</v>
      </c>
      <c r="B4723">
        <v>0.42099999999999999</v>
      </c>
      <c r="C4723">
        <v>0.89800000000000002</v>
      </c>
      <c r="D4723">
        <v>3.5430000000000001</v>
      </c>
      <c r="E4723">
        <v>5.5750000000000002</v>
      </c>
      <c r="F4723">
        <v>2.4209999999999998</v>
      </c>
      <c r="G4723">
        <v>0.85</v>
      </c>
      <c r="H4723">
        <v>0.877</v>
      </c>
      <c r="I4723">
        <v>3.99</v>
      </c>
      <c r="J4723">
        <v>58.186999999999998</v>
      </c>
    </row>
    <row r="4724" spans="1:10" x14ac:dyDescent="0.25">
      <c r="A4724">
        <v>981.85799999999995</v>
      </c>
      <c r="B4724">
        <v>0.42799999999999999</v>
      </c>
      <c r="C4724">
        <v>0.52900000000000003</v>
      </c>
      <c r="D4724">
        <v>0.59</v>
      </c>
      <c r="E4724">
        <v>0.57099999999999995</v>
      </c>
      <c r="F4724">
        <v>0.34100000000000003</v>
      </c>
      <c r="G4724">
        <v>0.35199999999999998</v>
      </c>
      <c r="H4724">
        <v>0.27100000000000002</v>
      </c>
      <c r="I4724">
        <v>4.3499999999999996</v>
      </c>
      <c r="J4724">
        <v>13.397</v>
      </c>
    </row>
    <row r="4725" spans="1:10" x14ac:dyDescent="0.25">
      <c r="A4725">
        <v>981.94399999999996</v>
      </c>
      <c r="B4725">
        <v>0.156</v>
      </c>
      <c r="C4725">
        <v>0.109</v>
      </c>
      <c r="D4725">
        <v>7.9000000000000001E-2</v>
      </c>
      <c r="E4725">
        <v>0.06</v>
      </c>
      <c r="F4725">
        <v>0.04</v>
      </c>
      <c r="G4725">
        <v>0.03</v>
      </c>
      <c r="H4725">
        <v>1.4E-2</v>
      </c>
      <c r="I4725">
        <v>5.27</v>
      </c>
      <c r="J4725">
        <v>2.5760000000000001</v>
      </c>
    </row>
    <row r="4726" spans="1:10" x14ac:dyDescent="0.25">
      <c r="A4726">
        <v>981.95100000000002</v>
      </c>
      <c r="B4726">
        <v>0.44</v>
      </c>
      <c r="C4726">
        <v>0.57099999999999995</v>
      </c>
      <c r="D4726">
        <v>1.635</v>
      </c>
      <c r="E4726">
        <v>5.4370000000000003</v>
      </c>
      <c r="F4726">
        <v>5.2229999999999999</v>
      </c>
      <c r="G4726">
        <v>2.5270000000000001</v>
      </c>
      <c r="H4726">
        <v>1.254</v>
      </c>
      <c r="I4726">
        <v>3.42</v>
      </c>
      <c r="J4726">
        <v>58.399000000000001</v>
      </c>
    </row>
    <row r="4727" spans="1:10" x14ac:dyDescent="0.25">
      <c r="A4727">
        <v>982.00599999999997</v>
      </c>
      <c r="B4727">
        <v>0.153</v>
      </c>
      <c r="C4727">
        <v>0.11</v>
      </c>
      <c r="D4727">
        <v>0.08</v>
      </c>
      <c r="E4727">
        <v>5.8999999999999997E-2</v>
      </c>
      <c r="F4727">
        <v>3.5000000000000003E-2</v>
      </c>
      <c r="G4727">
        <v>2.7E-2</v>
      </c>
      <c r="H4727">
        <v>2.9000000000000001E-2</v>
      </c>
      <c r="I4727">
        <v>5.18</v>
      </c>
      <c r="J4727">
        <v>2.556</v>
      </c>
    </row>
    <row r="4728" spans="1:10" x14ac:dyDescent="0.25">
      <c r="A4728">
        <v>982.04</v>
      </c>
      <c r="B4728">
        <v>0.439</v>
      </c>
      <c r="C4728">
        <v>0.77</v>
      </c>
      <c r="D4728">
        <v>2.8340000000000001</v>
      </c>
      <c r="E4728">
        <v>4.4480000000000004</v>
      </c>
      <c r="F4728">
        <v>2.0510000000000002</v>
      </c>
      <c r="G4728">
        <v>0.63800000000000001</v>
      </c>
      <c r="H4728">
        <v>0.51600000000000001</v>
      </c>
      <c r="I4728">
        <v>4.07</v>
      </c>
      <c r="J4728">
        <v>47.603000000000002</v>
      </c>
    </row>
    <row r="4729" spans="1:10" x14ac:dyDescent="0.25">
      <c r="A4729">
        <v>982.09400000000005</v>
      </c>
      <c r="B4729">
        <v>0.41</v>
      </c>
      <c r="C4729">
        <v>0.59499999999999997</v>
      </c>
      <c r="D4729">
        <v>1.1040000000000001</v>
      </c>
      <c r="E4729">
        <v>2.1389999999999998</v>
      </c>
      <c r="F4729">
        <v>1.173</v>
      </c>
      <c r="G4729">
        <v>0.58399999999999996</v>
      </c>
      <c r="H4729">
        <v>0.48699999999999999</v>
      </c>
      <c r="I4729">
        <v>3.96</v>
      </c>
      <c r="J4729">
        <v>25.69</v>
      </c>
    </row>
    <row r="4730" spans="1:10" x14ac:dyDescent="0.25">
      <c r="A4730">
        <v>982.20499999999993</v>
      </c>
      <c r="B4730">
        <v>0.42499999999999999</v>
      </c>
      <c r="C4730">
        <v>0.52</v>
      </c>
      <c r="D4730">
        <v>0.56200000000000006</v>
      </c>
      <c r="E4730">
        <v>0.54600000000000004</v>
      </c>
      <c r="F4730">
        <v>0.36899999999999999</v>
      </c>
      <c r="G4730">
        <v>0.31900000000000001</v>
      </c>
      <c r="H4730">
        <v>0.20899999999999999</v>
      </c>
      <c r="I4730">
        <v>4.42</v>
      </c>
      <c r="J4730">
        <v>13.042</v>
      </c>
    </row>
    <row r="4731" spans="1:10" x14ac:dyDescent="0.25">
      <c r="A4731">
        <v>982.25400000000002</v>
      </c>
      <c r="B4731">
        <v>0.151</v>
      </c>
      <c r="C4731">
        <v>0.109</v>
      </c>
      <c r="D4731">
        <v>0.08</v>
      </c>
      <c r="E4731">
        <v>5.2999999999999999E-2</v>
      </c>
      <c r="F4731">
        <v>3.6999999999999998E-2</v>
      </c>
      <c r="G4731">
        <v>2.5999999999999999E-2</v>
      </c>
      <c r="H4731">
        <v>1.4999999999999999E-2</v>
      </c>
      <c r="I4731">
        <v>5.31</v>
      </c>
      <c r="J4731">
        <v>2.5030000000000001</v>
      </c>
    </row>
    <row r="4732" spans="1:10" x14ac:dyDescent="0.25">
      <c r="A4732">
        <v>982.29300000000001</v>
      </c>
      <c r="B4732">
        <v>5.5110000000000001</v>
      </c>
      <c r="C4732">
        <v>3.968</v>
      </c>
      <c r="D4732">
        <v>3.7280000000000002</v>
      </c>
      <c r="E4732">
        <v>5.6180000000000003</v>
      </c>
      <c r="F4732">
        <v>2.706</v>
      </c>
      <c r="G4732">
        <v>0.96099999999999997</v>
      </c>
      <c r="H4732">
        <v>0.79100000000000004</v>
      </c>
      <c r="I4732">
        <v>4.91</v>
      </c>
      <c r="J4732">
        <v>114.324</v>
      </c>
    </row>
    <row r="4733" spans="1:10" x14ac:dyDescent="0.25">
      <c r="A4733">
        <v>982.38200000000006</v>
      </c>
      <c r="B4733">
        <v>0.505</v>
      </c>
      <c r="C4733">
        <v>0.54600000000000004</v>
      </c>
      <c r="D4733">
        <v>0.66700000000000004</v>
      </c>
      <c r="E4733">
        <v>0.92800000000000005</v>
      </c>
      <c r="F4733">
        <v>0.66</v>
      </c>
      <c r="G4733">
        <v>0.44600000000000001</v>
      </c>
      <c r="H4733">
        <v>0.24299999999999999</v>
      </c>
      <c r="I4733">
        <v>4.25</v>
      </c>
      <c r="J4733">
        <v>16.977</v>
      </c>
    </row>
    <row r="4734" spans="1:10" x14ac:dyDescent="0.25">
      <c r="A4734">
        <v>982.428</v>
      </c>
      <c r="B4734">
        <v>0.44800000000000001</v>
      </c>
      <c r="C4734">
        <v>0.94699999999999995</v>
      </c>
      <c r="D4734">
        <v>3.9609999999999999</v>
      </c>
      <c r="E4734">
        <v>6.181</v>
      </c>
      <c r="F4734">
        <v>2.7669999999999999</v>
      </c>
      <c r="G4734">
        <v>0.879</v>
      </c>
      <c r="H4734">
        <v>0.89500000000000002</v>
      </c>
      <c r="I4734">
        <v>4</v>
      </c>
      <c r="J4734">
        <v>64.307000000000002</v>
      </c>
    </row>
    <row r="4735" spans="1:10" x14ac:dyDescent="0.25">
      <c r="A4735">
        <v>982.45799999999997</v>
      </c>
      <c r="B4735">
        <v>0.45200000000000001</v>
      </c>
      <c r="C4735">
        <v>0.78600000000000003</v>
      </c>
      <c r="D4735">
        <v>2.06</v>
      </c>
      <c r="E4735">
        <v>4.9589999999999996</v>
      </c>
      <c r="F4735">
        <v>2.7040000000000002</v>
      </c>
      <c r="G4735">
        <v>0.70499999999999996</v>
      </c>
      <c r="H4735">
        <v>0.66100000000000003</v>
      </c>
      <c r="I4735">
        <v>3.91</v>
      </c>
      <c r="J4735">
        <v>48.198999999999998</v>
      </c>
    </row>
    <row r="4736" spans="1:10" x14ac:dyDescent="0.25">
      <c r="A4736">
        <v>982.61900000000003</v>
      </c>
      <c r="B4736">
        <v>0.441</v>
      </c>
      <c r="C4736">
        <v>0.50900000000000001</v>
      </c>
      <c r="D4736">
        <v>0.54400000000000004</v>
      </c>
      <c r="E4736">
        <v>0.60499999999999998</v>
      </c>
      <c r="F4736">
        <v>0.33300000000000002</v>
      </c>
      <c r="G4736">
        <v>0.39400000000000002</v>
      </c>
      <c r="H4736">
        <v>0.17199999999999999</v>
      </c>
      <c r="I4736">
        <v>4.42</v>
      </c>
      <c r="J4736">
        <v>13.24</v>
      </c>
    </row>
    <row r="4737" spans="1:10" x14ac:dyDescent="0.25">
      <c r="A4737">
        <v>982.64800000000002</v>
      </c>
      <c r="B4737">
        <v>0.152</v>
      </c>
      <c r="C4737">
        <v>0.105</v>
      </c>
      <c r="D4737">
        <v>7.3999999999999996E-2</v>
      </c>
      <c r="E4737">
        <v>5.6000000000000001E-2</v>
      </c>
      <c r="F4737">
        <v>3.5999999999999997E-2</v>
      </c>
      <c r="G4737">
        <v>2.7E-2</v>
      </c>
      <c r="H4737">
        <v>1.7999999999999999E-2</v>
      </c>
      <c r="I4737">
        <v>5.28</v>
      </c>
      <c r="J4737">
        <v>2.468</v>
      </c>
    </row>
    <row r="4738" spans="1:10" x14ac:dyDescent="0.25">
      <c r="A4738">
        <v>982.73099999999999</v>
      </c>
      <c r="B4738">
        <v>0.14899999999999999</v>
      </c>
      <c r="C4738">
        <v>0.109</v>
      </c>
      <c r="D4738">
        <v>7.6999999999999999E-2</v>
      </c>
      <c r="E4738">
        <v>6.0999999999999999E-2</v>
      </c>
      <c r="F4738">
        <v>3.7999999999999999E-2</v>
      </c>
      <c r="G4738">
        <v>2.8000000000000001E-2</v>
      </c>
      <c r="H4738">
        <v>1.4E-2</v>
      </c>
      <c r="I4738">
        <v>5.27</v>
      </c>
      <c r="J4738">
        <v>2.5099999999999998</v>
      </c>
    </row>
    <row r="4739" spans="1:10" x14ac:dyDescent="0.25">
      <c r="A4739">
        <v>982.78499999999997</v>
      </c>
      <c r="B4739">
        <v>0.46300000000000002</v>
      </c>
      <c r="C4739">
        <v>0.54</v>
      </c>
      <c r="D4739">
        <v>0.56799999999999995</v>
      </c>
      <c r="E4739">
        <v>0.69399999999999995</v>
      </c>
      <c r="F4739">
        <v>0.58099999999999996</v>
      </c>
      <c r="G4739">
        <v>0.36699999999999999</v>
      </c>
      <c r="H4739">
        <v>0.191</v>
      </c>
      <c r="I4739">
        <v>4.34</v>
      </c>
      <c r="J4739">
        <v>14.765000000000001</v>
      </c>
    </row>
    <row r="4740" spans="1:10" x14ac:dyDescent="0.25">
      <c r="A4740">
        <v>982.79499999999996</v>
      </c>
      <c r="B4740">
        <v>0.45400000000000001</v>
      </c>
      <c r="C4740">
        <v>0.86099999999999999</v>
      </c>
      <c r="D4740">
        <v>2.4350000000000001</v>
      </c>
      <c r="E4740">
        <v>6.2039999999999997</v>
      </c>
      <c r="F4740">
        <v>3.2669999999999999</v>
      </c>
      <c r="G4740">
        <v>0.81599999999999995</v>
      </c>
      <c r="H4740">
        <v>0.76500000000000001</v>
      </c>
      <c r="I4740">
        <v>3.89</v>
      </c>
      <c r="J4740">
        <v>57.53</v>
      </c>
    </row>
    <row r="4741" spans="1:10" x14ac:dyDescent="0.25">
      <c r="A4741">
        <v>982.83799999999997</v>
      </c>
      <c r="B4741">
        <v>0.44500000000000001</v>
      </c>
      <c r="C4741">
        <v>0.67</v>
      </c>
      <c r="D4741">
        <v>1.6419999999999999</v>
      </c>
      <c r="E4741">
        <v>4.5179999999999998</v>
      </c>
      <c r="F4741">
        <v>3.05</v>
      </c>
      <c r="G4741">
        <v>0.79300000000000004</v>
      </c>
      <c r="H4741">
        <v>0.626</v>
      </c>
      <c r="I4741">
        <v>3.81</v>
      </c>
      <c r="J4741">
        <v>44.771999999999998</v>
      </c>
    </row>
    <row r="4742" spans="1:10" x14ac:dyDescent="0.25">
      <c r="A4742">
        <v>982.99400000000003</v>
      </c>
      <c r="B4742">
        <v>0.42699999999999999</v>
      </c>
      <c r="C4742">
        <v>0.52400000000000002</v>
      </c>
      <c r="D4742">
        <v>0.54200000000000004</v>
      </c>
      <c r="E4742">
        <v>0.52100000000000002</v>
      </c>
      <c r="F4742">
        <v>0.377</v>
      </c>
      <c r="G4742">
        <v>0.40500000000000003</v>
      </c>
      <c r="H4742">
        <v>0.17699999999999999</v>
      </c>
      <c r="I4742">
        <v>4.3899999999999997</v>
      </c>
      <c r="J4742">
        <v>13.048</v>
      </c>
    </row>
    <row r="4743" spans="1:10" x14ac:dyDescent="0.25">
      <c r="A4743">
        <v>983.08799999999997</v>
      </c>
      <c r="B4743">
        <v>0.41699999999999998</v>
      </c>
      <c r="C4743">
        <v>0.55400000000000005</v>
      </c>
      <c r="D4743">
        <v>0.56100000000000005</v>
      </c>
      <c r="E4743">
        <v>0.628</v>
      </c>
      <c r="F4743">
        <v>0.41799999999999998</v>
      </c>
      <c r="G4743">
        <v>0.373</v>
      </c>
      <c r="H4743">
        <v>0.182</v>
      </c>
      <c r="I4743">
        <v>4.3899999999999997</v>
      </c>
      <c r="J4743">
        <v>13.742000000000001</v>
      </c>
    </row>
    <row r="4744" spans="1:10" x14ac:dyDescent="0.25">
      <c r="A4744">
        <v>983.13300000000004</v>
      </c>
      <c r="B4744">
        <v>0.48699999999999999</v>
      </c>
      <c r="C4744">
        <v>0.71099999999999997</v>
      </c>
      <c r="D4744">
        <v>2.2530000000000001</v>
      </c>
      <c r="E4744">
        <v>5.923</v>
      </c>
      <c r="F4744">
        <v>4.0039999999999996</v>
      </c>
      <c r="G4744">
        <v>1.105</v>
      </c>
      <c r="H4744">
        <v>0.74</v>
      </c>
      <c r="I4744">
        <v>3.78</v>
      </c>
      <c r="J4744">
        <v>57.585999999999999</v>
      </c>
    </row>
    <row r="4745" spans="1:10" x14ac:dyDescent="0.25">
      <c r="A4745">
        <v>983.2</v>
      </c>
      <c r="B4745">
        <v>0.434</v>
      </c>
      <c r="C4745">
        <v>0.75700000000000001</v>
      </c>
      <c r="D4745">
        <v>3.2050000000000001</v>
      </c>
      <c r="E4745">
        <v>7.9980000000000002</v>
      </c>
      <c r="F4745">
        <v>5.2110000000000003</v>
      </c>
      <c r="G4745">
        <v>0.88500000000000001</v>
      </c>
      <c r="H4745">
        <v>0.56000000000000005</v>
      </c>
      <c r="I4745">
        <v>3.86</v>
      </c>
      <c r="J4745">
        <v>73.566999999999993</v>
      </c>
    </row>
    <row r="4746" spans="1:10" x14ac:dyDescent="0.25">
      <c r="A4746">
        <v>983.35599999999999</v>
      </c>
      <c r="B4746">
        <v>0.15</v>
      </c>
      <c r="C4746">
        <v>0.107</v>
      </c>
      <c r="D4746">
        <v>7.8E-2</v>
      </c>
      <c r="E4746">
        <v>0.06</v>
      </c>
      <c r="F4746">
        <v>3.7999999999999999E-2</v>
      </c>
      <c r="G4746">
        <v>2.5999999999999999E-2</v>
      </c>
      <c r="H4746">
        <v>2.1000000000000001E-2</v>
      </c>
      <c r="I4746">
        <v>5.23</v>
      </c>
      <c r="J4746">
        <v>2.5070000000000001</v>
      </c>
    </row>
    <row r="4747" spans="1:10" x14ac:dyDescent="0.25">
      <c r="A4747">
        <v>983.39200000000005</v>
      </c>
      <c r="B4747">
        <v>0.42</v>
      </c>
      <c r="C4747">
        <v>1.0189999999999999</v>
      </c>
      <c r="D4747">
        <v>5.569</v>
      </c>
      <c r="E4747">
        <v>35.104999999999997</v>
      </c>
      <c r="F4747">
        <v>20.588999999999999</v>
      </c>
      <c r="G4747">
        <v>0.91</v>
      </c>
      <c r="H4747">
        <v>0.66900000000000004</v>
      </c>
      <c r="I4747">
        <v>3.76</v>
      </c>
      <c r="J4747">
        <v>241.572</v>
      </c>
    </row>
    <row r="4748" spans="1:10" x14ac:dyDescent="0.25">
      <c r="A4748">
        <v>983.50400000000002</v>
      </c>
      <c r="B4748">
        <v>0.434</v>
      </c>
      <c r="C4748">
        <v>0.51600000000000001</v>
      </c>
      <c r="D4748">
        <v>0.63600000000000001</v>
      </c>
      <c r="E4748">
        <v>0.57899999999999996</v>
      </c>
      <c r="F4748">
        <v>0.39500000000000002</v>
      </c>
      <c r="G4748">
        <v>0.32900000000000001</v>
      </c>
      <c r="H4748">
        <v>0.184</v>
      </c>
      <c r="I4748">
        <v>4.4400000000000004</v>
      </c>
      <c r="J4748">
        <v>13.653</v>
      </c>
    </row>
    <row r="4749" spans="1:10" x14ac:dyDescent="0.25">
      <c r="A4749">
        <v>983.56</v>
      </c>
      <c r="B4749">
        <v>0.153</v>
      </c>
      <c r="C4749">
        <v>0.105</v>
      </c>
      <c r="D4749">
        <v>8.3000000000000004E-2</v>
      </c>
      <c r="E4749">
        <v>5.8999999999999997E-2</v>
      </c>
      <c r="F4749">
        <v>3.9E-2</v>
      </c>
      <c r="G4749">
        <v>3.1E-2</v>
      </c>
      <c r="H4749">
        <v>0.02</v>
      </c>
      <c r="I4749">
        <v>5.2</v>
      </c>
      <c r="J4749">
        <v>2.548</v>
      </c>
    </row>
    <row r="4750" spans="1:10" x14ac:dyDescent="0.25">
      <c r="A4750">
        <v>983.58799999999997</v>
      </c>
      <c r="B4750">
        <v>0.42399999999999999</v>
      </c>
      <c r="C4750">
        <v>0.64600000000000002</v>
      </c>
      <c r="D4750">
        <v>1.9490000000000001</v>
      </c>
      <c r="E4750">
        <v>3.456</v>
      </c>
      <c r="F4750">
        <v>1.6990000000000001</v>
      </c>
      <c r="G4750">
        <v>0.57499999999999996</v>
      </c>
      <c r="H4750">
        <v>0.36299999999999999</v>
      </c>
      <c r="I4750">
        <v>4.0599999999999996</v>
      </c>
      <c r="J4750">
        <v>37.024999999999999</v>
      </c>
    </row>
    <row r="4751" spans="1:10" x14ac:dyDescent="0.25">
      <c r="A4751">
        <v>983.66499999999996</v>
      </c>
      <c r="B4751">
        <v>0.436</v>
      </c>
      <c r="C4751">
        <v>0.53400000000000003</v>
      </c>
      <c r="D4751">
        <v>0.55600000000000005</v>
      </c>
      <c r="E4751">
        <v>0.63500000000000001</v>
      </c>
      <c r="F4751">
        <v>0.4</v>
      </c>
      <c r="G4751">
        <v>0.35199999999999998</v>
      </c>
      <c r="H4751">
        <v>0.27400000000000002</v>
      </c>
      <c r="I4751">
        <v>4.32</v>
      </c>
      <c r="J4751">
        <v>13.757</v>
      </c>
    </row>
    <row r="4752" spans="1:10" x14ac:dyDescent="0.25">
      <c r="A4752">
        <v>983.774</v>
      </c>
      <c r="B4752">
        <v>6.91</v>
      </c>
      <c r="C4752">
        <v>2.5009999999999999</v>
      </c>
      <c r="D4752">
        <v>3.3620000000000001</v>
      </c>
      <c r="E4752">
        <v>3.1040000000000001</v>
      </c>
      <c r="F4752">
        <v>1.671</v>
      </c>
      <c r="G4752">
        <v>0.76700000000000002</v>
      </c>
      <c r="H4752">
        <v>0.69699999999999995</v>
      </c>
      <c r="I4752">
        <v>5.25</v>
      </c>
      <c r="J4752">
        <v>99.844999999999999</v>
      </c>
    </row>
    <row r="4753" spans="1:10" x14ac:dyDescent="0.25">
      <c r="A4753">
        <v>983.83199999999999</v>
      </c>
      <c r="B4753">
        <v>0.46</v>
      </c>
      <c r="C4753">
        <v>1.282</v>
      </c>
      <c r="D4753">
        <v>3.702</v>
      </c>
      <c r="E4753">
        <v>10.067</v>
      </c>
      <c r="F4753">
        <v>4.8230000000000004</v>
      </c>
      <c r="G4753">
        <v>1.2509999999999999</v>
      </c>
      <c r="H4753">
        <v>1.1879999999999999</v>
      </c>
      <c r="I4753">
        <v>3.86</v>
      </c>
      <c r="J4753">
        <v>87.846999999999994</v>
      </c>
    </row>
    <row r="4754" spans="1:10" x14ac:dyDescent="0.25">
      <c r="A4754">
        <v>983.85299999999995</v>
      </c>
      <c r="B4754">
        <v>0.55200000000000005</v>
      </c>
      <c r="C4754">
        <v>1.875</v>
      </c>
      <c r="D4754">
        <v>9.5</v>
      </c>
      <c r="E4754">
        <v>13.843999999999999</v>
      </c>
      <c r="F4754">
        <v>9</v>
      </c>
      <c r="G4754">
        <v>2.5670000000000002</v>
      </c>
      <c r="H4754">
        <v>2.3919999999999999</v>
      </c>
      <c r="I4754">
        <v>3.84</v>
      </c>
      <c r="J4754">
        <v>152.518</v>
      </c>
    </row>
    <row r="4755" spans="1:10" x14ac:dyDescent="0.25">
      <c r="A4755">
        <v>983.96299999999997</v>
      </c>
      <c r="B4755">
        <v>0.434</v>
      </c>
      <c r="C4755">
        <v>0.58399999999999996</v>
      </c>
      <c r="D4755">
        <v>2.3319999999999999</v>
      </c>
      <c r="E4755">
        <v>2.9380000000000002</v>
      </c>
      <c r="F4755">
        <v>1.1850000000000001</v>
      </c>
      <c r="G4755">
        <v>0.48199999999999998</v>
      </c>
      <c r="H4755">
        <v>0.27700000000000002</v>
      </c>
      <c r="I4755">
        <v>4.22</v>
      </c>
      <c r="J4755">
        <v>34.747</v>
      </c>
    </row>
    <row r="4756" spans="1:10" x14ac:dyDescent="0.25">
      <c r="A4756">
        <v>984.03</v>
      </c>
      <c r="B4756">
        <v>0.46600000000000003</v>
      </c>
      <c r="C4756">
        <v>1.397</v>
      </c>
      <c r="D4756">
        <v>3.9329999999999998</v>
      </c>
      <c r="E4756">
        <v>11.451000000000001</v>
      </c>
      <c r="F4756">
        <v>5.19</v>
      </c>
      <c r="G4756">
        <v>1.351</v>
      </c>
      <c r="H4756">
        <v>1.3480000000000001</v>
      </c>
      <c r="I4756">
        <v>3.85</v>
      </c>
      <c r="J4756">
        <v>96.728999999999999</v>
      </c>
    </row>
    <row r="4757" spans="1:10" x14ac:dyDescent="0.25">
      <c r="A4757">
        <v>984.05</v>
      </c>
      <c r="B4757">
        <v>0.44600000000000001</v>
      </c>
      <c r="C4757">
        <v>1.0009999999999999</v>
      </c>
      <c r="D4757">
        <v>2.59</v>
      </c>
      <c r="E4757">
        <v>7.1529999999999996</v>
      </c>
      <c r="F4757">
        <v>3.3029999999999999</v>
      </c>
      <c r="G4757">
        <v>0.92900000000000005</v>
      </c>
      <c r="H4757">
        <v>0.89100000000000001</v>
      </c>
      <c r="I4757">
        <v>3.88</v>
      </c>
      <c r="J4757">
        <v>63.345999999999997</v>
      </c>
    </row>
    <row r="4758" spans="1:10" x14ac:dyDescent="0.25">
      <c r="A4758">
        <v>984.10500000000002</v>
      </c>
      <c r="B4758">
        <v>0.42299999999999999</v>
      </c>
      <c r="C4758">
        <v>0.53300000000000003</v>
      </c>
      <c r="D4758">
        <v>0.85699999999999998</v>
      </c>
      <c r="E4758">
        <v>1.385</v>
      </c>
      <c r="F4758">
        <v>0.96499999999999997</v>
      </c>
      <c r="G4758">
        <v>0.56699999999999995</v>
      </c>
      <c r="H4758">
        <v>0.44</v>
      </c>
      <c r="I4758">
        <v>3.96</v>
      </c>
      <c r="J4758">
        <v>20.454000000000001</v>
      </c>
    </row>
    <row r="4759" spans="1:10" x14ac:dyDescent="0.25">
      <c r="A4759">
        <v>984.18100000000004</v>
      </c>
      <c r="B4759">
        <v>0.51300000000000001</v>
      </c>
      <c r="C4759">
        <v>1.83</v>
      </c>
      <c r="D4759">
        <v>5.556</v>
      </c>
      <c r="E4759">
        <v>15.000999999999999</v>
      </c>
      <c r="F4759">
        <v>6.8470000000000004</v>
      </c>
      <c r="G4759">
        <v>1.887</v>
      </c>
      <c r="H4759">
        <v>1.8959999999999999</v>
      </c>
      <c r="I4759">
        <v>3.83</v>
      </c>
      <c r="J4759">
        <v>128.56100000000001</v>
      </c>
    </row>
    <row r="4760" spans="1:10" x14ac:dyDescent="0.25">
      <c r="A4760">
        <v>984.29399999999998</v>
      </c>
      <c r="B4760">
        <v>0.44</v>
      </c>
      <c r="C4760">
        <v>0.72199999999999998</v>
      </c>
      <c r="D4760">
        <v>2.6190000000000002</v>
      </c>
      <c r="E4760">
        <v>4.2130000000000001</v>
      </c>
      <c r="F4760">
        <v>1.99</v>
      </c>
      <c r="G4760">
        <v>0.52600000000000002</v>
      </c>
      <c r="H4760">
        <v>0.52</v>
      </c>
      <c r="I4760">
        <v>4.07</v>
      </c>
      <c r="J4760">
        <v>44.904000000000003</v>
      </c>
    </row>
    <row r="4761" spans="1:10" x14ac:dyDescent="0.25">
      <c r="A4761">
        <v>984.36</v>
      </c>
      <c r="B4761">
        <v>6.875</v>
      </c>
      <c r="C4761">
        <v>3.1560000000000001</v>
      </c>
      <c r="D4761">
        <v>6.8940000000000001</v>
      </c>
      <c r="E4761">
        <v>17.902999999999999</v>
      </c>
      <c r="F4761">
        <v>8.4540000000000006</v>
      </c>
      <c r="G4761">
        <v>2.032</v>
      </c>
      <c r="H4761">
        <v>1.92</v>
      </c>
      <c r="I4761">
        <v>4.33</v>
      </c>
      <c r="J4761">
        <v>204.48599999999999</v>
      </c>
    </row>
    <row r="4762" spans="1:10" x14ac:dyDescent="0.25">
      <c r="A4762">
        <v>984.37699999999995</v>
      </c>
      <c r="B4762">
        <v>0.46200000000000002</v>
      </c>
      <c r="C4762">
        <v>0.67400000000000004</v>
      </c>
      <c r="D4762">
        <v>2.0790000000000002</v>
      </c>
      <c r="E4762">
        <v>2.738</v>
      </c>
      <c r="F4762">
        <v>1.133</v>
      </c>
      <c r="G4762">
        <v>0.41799999999999998</v>
      </c>
      <c r="H4762">
        <v>0.27700000000000002</v>
      </c>
      <c r="I4762">
        <v>4.26</v>
      </c>
      <c r="J4762">
        <v>33.137</v>
      </c>
    </row>
    <row r="4763" spans="1:10" x14ac:dyDescent="0.25">
      <c r="A4763">
        <v>984.43899999999996</v>
      </c>
      <c r="B4763">
        <v>0.498</v>
      </c>
      <c r="C4763">
        <v>0.69</v>
      </c>
      <c r="D4763">
        <v>1.296</v>
      </c>
      <c r="E4763">
        <v>1.669</v>
      </c>
      <c r="F4763">
        <v>1.0329999999999999</v>
      </c>
      <c r="G4763">
        <v>0.624</v>
      </c>
      <c r="H4763">
        <v>0.69799999999999995</v>
      </c>
      <c r="I4763">
        <v>3.97</v>
      </c>
      <c r="J4763">
        <v>25.821999999999999</v>
      </c>
    </row>
    <row r="4764" spans="1:10" x14ac:dyDescent="0.25">
      <c r="A4764">
        <v>984.50299999999993</v>
      </c>
      <c r="B4764">
        <v>0.44800000000000001</v>
      </c>
      <c r="C4764">
        <v>1.0629999999999999</v>
      </c>
      <c r="D4764">
        <v>3.7650000000000001</v>
      </c>
      <c r="E4764">
        <v>6.2080000000000002</v>
      </c>
      <c r="F4764">
        <v>3.0670000000000002</v>
      </c>
      <c r="G4764">
        <v>1.268</v>
      </c>
      <c r="H4764">
        <v>1.099</v>
      </c>
      <c r="I4764">
        <v>3.9</v>
      </c>
      <c r="J4764">
        <v>66.007000000000005</v>
      </c>
    </row>
    <row r="4765" spans="1:10" x14ac:dyDescent="0.25">
      <c r="A4765">
        <v>984.57899999999995</v>
      </c>
      <c r="B4765">
        <v>0.156</v>
      </c>
      <c r="C4765">
        <v>0.108</v>
      </c>
      <c r="D4765">
        <v>8.3000000000000004E-2</v>
      </c>
      <c r="E4765">
        <v>5.7000000000000002E-2</v>
      </c>
      <c r="F4765">
        <v>3.9E-2</v>
      </c>
      <c r="G4765">
        <v>3.2000000000000001E-2</v>
      </c>
      <c r="H4765">
        <v>3.6999999999999998E-2</v>
      </c>
      <c r="I4765">
        <v>5.08</v>
      </c>
      <c r="J4765">
        <v>2.5960000000000001</v>
      </c>
    </row>
    <row r="4766" spans="1:10" x14ac:dyDescent="0.25">
      <c r="A4766">
        <v>984.61199999999997</v>
      </c>
      <c r="B4766">
        <v>0.45400000000000001</v>
      </c>
      <c r="C4766">
        <v>0.86399999999999999</v>
      </c>
      <c r="D4766">
        <v>3.5369999999999999</v>
      </c>
      <c r="E4766">
        <v>6.1150000000000002</v>
      </c>
      <c r="F4766">
        <v>2.7890000000000001</v>
      </c>
      <c r="G4766">
        <v>0.85599999999999998</v>
      </c>
      <c r="H4766">
        <v>0.72199999999999998</v>
      </c>
      <c r="I4766">
        <v>4</v>
      </c>
      <c r="J4766">
        <v>61.305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66"/>
  <sheetViews>
    <sheetView topLeftCell="A1565" workbookViewId="0">
      <selection activeCell="A1588" sqref="A1588:D476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9.9589999999999996</v>
      </c>
      <c r="B2">
        <v>9.9589999999999996</v>
      </c>
      <c r="C2">
        <v>1</v>
      </c>
      <c r="D2">
        <v>1</v>
      </c>
      <c r="E2">
        <v>2.84</v>
      </c>
      <c r="F2">
        <v>16.885400000000001</v>
      </c>
      <c r="G2">
        <v>4.6619000000000002</v>
      </c>
      <c r="H2">
        <v>7.0000000000000001E-3</v>
      </c>
      <c r="K2">
        <v>7</v>
      </c>
      <c r="L2">
        <v>46875</v>
      </c>
      <c r="M2">
        <v>103125</v>
      </c>
      <c r="N2">
        <v>4</v>
      </c>
      <c r="O2">
        <v>1</v>
      </c>
    </row>
    <row r="3" spans="1:17" x14ac:dyDescent="0.25">
      <c r="A3">
        <v>32.124000000000002</v>
      </c>
      <c r="B3">
        <v>32.124000000000002</v>
      </c>
      <c r="C3">
        <v>2</v>
      </c>
      <c r="D3">
        <v>2</v>
      </c>
      <c r="E3">
        <v>3.07</v>
      </c>
      <c r="F3">
        <v>99.404899999999998</v>
      </c>
      <c r="G3">
        <v>20.647400000000001</v>
      </c>
      <c r="H3">
        <v>0.13639999999999999</v>
      </c>
      <c r="K3">
        <v>36</v>
      </c>
      <c r="L3">
        <v>142188</v>
      </c>
      <c r="M3">
        <v>148438</v>
      </c>
      <c r="N3">
        <v>340</v>
      </c>
      <c r="O3">
        <v>1</v>
      </c>
    </row>
    <row r="4" spans="1:17" x14ac:dyDescent="0.25">
      <c r="A4">
        <v>38.713999999999999</v>
      </c>
      <c r="B4">
        <v>38.713999999999999</v>
      </c>
      <c r="C4">
        <v>3</v>
      </c>
      <c r="D4">
        <v>3</v>
      </c>
      <c r="E4">
        <v>5.33</v>
      </c>
      <c r="F4">
        <v>1.2604</v>
      </c>
      <c r="G4">
        <v>0.32</v>
      </c>
      <c r="H4">
        <v>0</v>
      </c>
      <c r="K4">
        <v>0</v>
      </c>
      <c r="L4">
        <v>1563</v>
      </c>
      <c r="M4">
        <v>459375</v>
      </c>
      <c r="N4">
        <v>3704</v>
      </c>
      <c r="O4">
        <v>300</v>
      </c>
    </row>
    <row r="5" spans="1:17" x14ac:dyDescent="0.25">
      <c r="A5">
        <v>39.090000000000003</v>
      </c>
      <c r="B5">
        <v>39.090000000000003</v>
      </c>
      <c r="C5">
        <v>4</v>
      </c>
      <c r="D5">
        <v>4</v>
      </c>
      <c r="E5">
        <v>3.45</v>
      </c>
      <c r="F5">
        <v>18.270900000000001</v>
      </c>
      <c r="G5">
        <v>3.6204999999999998</v>
      </c>
      <c r="H5">
        <v>4.1999999999999997E-3</v>
      </c>
      <c r="K5">
        <v>6</v>
      </c>
      <c r="L5">
        <v>142188</v>
      </c>
      <c r="M5">
        <v>157813</v>
      </c>
      <c r="N5">
        <v>1966</v>
      </c>
      <c r="O5">
        <v>300</v>
      </c>
    </row>
    <row r="6" spans="1:17" x14ac:dyDescent="0.25">
      <c r="A6">
        <v>43.875999999999998</v>
      </c>
      <c r="B6">
        <v>43.875999999999998</v>
      </c>
      <c r="C6">
        <v>5</v>
      </c>
      <c r="D6">
        <v>5</v>
      </c>
      <c r="E6">
        <v>4.03</v>
      </c>
      <c r="F6">
        <v>16.397099999999998</v>
      </c>
      <c r="G6">
        <v>2.1053999999999999</v>
      </c>
      <c r="H6">
        <v>1.4E-3</v>
      </c>
      <c r="K6">
        <v>2</v>
      </c>
      <c r="L6">
        <v>143750</v>
      </c>
      <c r="M6">
        <v>265625</v>
      </c>
      <c r="N6">
        <v>1</v>
      </c>
      <c r="O6">
        <v>1</v>
      </c>
    </row>
    <row r="7" spans="1:17" x14ac:dyDescent="0.25">
      <c r="A7">
        <v>45.433999999999997</v>
      </c>
      <c r="B7">
        <v>45.433999999999997</v>
      </c>
      <c r="C7">
        <v>6</v>
      </c>
      <c r="D7">
        <v>6</v>
      </c>
      <c r="E7">
        <v>4.4400000000000004</v>
      </c>
      <c r="F7">
        <v>9.7260000000000009</v>
      </c>
      <c r="G7">
        <v>1.3605</v>
      </c>
      <c r="H7">
        <v>5.9999999999999995E-4</v>
      </c>
      <c r="K7">
        <v>1</v>
      </c>
      <c r="L7">
        <v>175000</v>
      </c>
      <c r="M7">
        <v>371875</v>
      </c>
      <c r="N7">
        <v>1506</v>
      </c>
      <c r="O7">
        <v>300</v>
      </c>
    </row>
    <row r="8" spans="1:17" x14ac:dyDescent="0.25">
      <c r="A8">
        <v>66.091999999999999</v>
      </c>
      <c r="B8">
        <v>66.091999999999999</v>
      </c>
      <c r="C8">
        <v>7</v>
      </c>
      <c r="D8">
        <v>7</v>
      </c>
      <c r="E8">
        <v>3.95</v>
      </c>
      <c r="F8">
        <v>15.420500000000001</v>
      </c>
      <c r="G8">
        <v>2.7448000000000001</v>
      </c>
      <c r="H8">
        <v>2.3999999999999998E-3</v>
      </c>
      <c r="K8">
        <v>4</v>
      </c>
      <c r="L8">
        <v>179688</v>
      </c>
      <c r="M8">
        <v>214063</v>
      </c>
      <c r="N8">
        <v>1</v>
      </c>
      <c r="O8">
        <v>1</v>
      </c>
    </row>
    <row r="9" spans="1:17" x14ac:dyDescent="0.25">
      <c r="A9">
        <v>73.037000000000006</v>
      </c>
      <c r="B9">
        <v>6.9450000000000003</v>
      </c>
      <c r="C9">
        <v>8</v>
      </c>
      <c r="D9">
        <v>1</v>
      </c>
      <c r="E9">
        <v>2.62</v>
      </c>
      <c r="F9">
        <v>17.288399999999999</v>
      </c>
      <c r="G9">
        <v>5.4034000000000004</v>
      </c>
      <c r="H9">
        <v>9.2999999999999992E-3</v>
      </c>
      <c r="K9">
        <v>13</v>
      </c>
      <c r="L9">
        <v>28125</v>
      </c>
      <c r="M9">
        <v>84375</v>
      </c>
      <c r="N9">
        <v>472</v>
      </c>
      <c r="O9">
        <v>1</v>
      </c>
    </row>
    <row r="10" spans="1:17" x14ac:dyDescent="0.25">
      <c r="A10">
        <v>74.353000000000009</v>
      </c>
      <c r="B10">
        <v>1.3160000000000001</v>
      </c>
      <c r="C10">
        <v>9</v>
      </c>
      <c r="D10">
        <v>1</v>
      </c>
      <c r="E10">
        <v>4.1100000000000003</v>
      </c>
      <c r="F10">
        <v>25.043800000000001</v>
      </c>
      <c r="G10">
        <v>4.1477000000000004</v>
      </c>
      <c r="H10">
        <v>5.4999999999999997E-3</v>
      </c>
      <c r="K10">
        <v>7</v>
      </c>
      <c r="L10">
        <v>179688</v>
      </c>
      <c r="M10">
        <v>240625</v>
      </c>
      <c r="N10">
        <v>437</v>
      </c>
      <c r="O10">
        <v>1</v>
      </c>
    </row>
    <row r="11" spans="1:17" x14ac:dyDescent="0.25">
      <c r="A11">
        <v>93.287000000000006</v>
      </c>
      <c r="B11">
        <v>20.25</v>
      </c>
      <c r="C11">
        <v>10</v>
      </c>
      <c r="D11">
        <v>2</v>
      </c>
      <c r="E11">
        <v>3.76</v>
      </c>
      <c r="F11">
        <v>18.4132</v>
      </c>
      <c r="G11">
        <v>3.3250999999999999</v>
      </c>
      <c r="H11">
        <v>3.5000000000000001E-3</v>
      </c>
      <c r="K11">
        <v>6</v>
      </c>
      <c r="L11">
        <v>142188</v>
      </c>
      <c r="M11">
        <v>210938</v>
      </c>
      <c r="N11">
        <v>3</v>
      </c>
      <c r="O11">
        <v>1</v>
      </c>
    </row>
    <row r="12" spans="1:17" x14ac:dyDescent="0.25">
      <c r="A12">
        <v>95.683999999999997</v>
      </c>
      <c r="B12">
        <v>22.646999999999998</v>
      </c>
      <c r="C12">
        <v>11</v>
      </c>
      <c r="D12">
        <v>3</v>
      </c>
      <c r="E12">
        <v>3.9</v>
      </c>
      <c r="F12">
        <v>16.9483</v>
      </c>
      <c r="G12">
        <v>2.9537</v>
      </c>
      <c r="H12">
        <v>2.8E-3</v>
      </c>
      <c r="K12">
        <v>5</v>
      </c>
      <c r="L12">
        <v>143750</v>
      </c>
      <c r="M12">
        <v>184375</v>
      </c>
      <c r="N12">
        <v>138</v>
      </c>
      <c r="O12">
        <v>1</v>
      </c>
    </row>
    <row r="13" spans="1:17" x14ac:dyDescent="0.25">
      <c r="A13">
        <v>97.673000000000002</v>
      </c>
      <c r="B13">
        <v>24.635999999999999</v>
      </c>
      <c r="C13">
        <v>12</v>
      </c>
      <c r="D13">
        <v>4</v>
      </c>
      <c r="E13">
        <v>4.1100000000000003</v>
      </c>
      <c r="F13">
        <v>938.49599999999998</v>
      </c>
      <c r="G13">
        <v>41.5381</v>
      </c>
      <c r="H13">
        <v>0.55210000000000004</v>
      </c>
      <c r="K13">
        <v>49</v>
      </c>
      <c r="L13">
        <v>182813</v>
      </c>
      <c r="M13">
        <v>253125</v>
      </c>
      <c r="N13">
        <v>5916</v>
      </c>
      <c r="O13">
        <v>1</v>
      </c>
    </row>
    <row r="14" spans="1:17" x14ac:dyDescent="0.25">
      <c r="A14">
        <v>99.768000000000001</v>
      </c>
      <c r="B14">
        <v>26.731000000000002</v>
      </c>
      <c r="C14">
        <v>13</v>
      </c>
      <c r="D14">
        <v>5</v>
      </c>
      <c r="E14">
        <v>3.9</v>
      </c>
      <c r="F14">
        <v>26.997</v>
      </c>
      <c r="G14">
        <v>4.9413</v>
      </c>
      <c r="H14">
        <v>7.7999999999999996E-3</v>
      </c>
      <c r="K14">
        <v>7</v>
      </c>
      <c r="L14">
        <v>142188</v>
      </c>
      <c r="M14">
        <v>195313</v>
      </c>
      <c r="N14">
        <v>19</v>
      </c>
      <c r="O14">
        <v>1</v>
      </c>
    </row>
    <row r="15" spans="1:17" x14ac:dyDescent="0.25">
      <c r="A15">
        <v>103.85300000000001</v>
      </c>
      <c r="B15">
        <v>30.815999999999999</v>
      </c>
      <c r="C15">
        <v>14</v>
      </c>
      <c r="D15">
        <v>6</v>
      </c>
      <c r="E15">
        <v>4.54</v>
      </c>
      <c r="F15">
        <v>9.1746999999999996</v>
      </c>
      <c r="G15">
        <v>1.3785000000000001</v>
      </c>
      <c r="H15">
        <v>5.9999999999999995E-4</v>
      </c>
      <c r="K15">
        <v>1</v>
      </c>
      <c r="L15">
        <v>43750</v>
      </c>
      <c r="M15">
        <v>389063</v>
      </c>
      <c r="N15">
        <v>4075</v>
      </c>
      <c r="O15">
        <v>300</v>
      </c>
    </row>
    <row r="16" spans="1:17" x14ac:dyDescent="0.25">
      <c r="A16">
        <v>105.13400000000001</v>
      </c>
      <c r="B16">
        <v>32.097000000000001</v>
      </c>
      <c r="C16">
        <v>15</v>
      </c>
      <c r="D16">
        <v>7</v>
      </c>
      <c r="E16">
        <v>4.54</v>
      </c>
      <c r="F16">
        <v>7.2215999999999996</v>
      </c>
      <c r="G16">
        <v>1.333</v>
      </c>
      <c r="H16">
        <v>5.9999999999999995E-4</v>
      </c>
      <c r="K16">
        <v>1</v>
      </c>
      <c r="L16">
        <v>179688</v>
      </c>
      <c r="M16">
        <v>381250</v>
      </c>
      <c r="N16">
        <v>330</v>
      </c>
      <c r="O16">
        <v>300</v>
      </c>
    </row>
    <row r="17" spans="1:15" x14ac:dyDescent="0.25">
      <c r="A17">
        <v>105.511</v>
      </c>
      <c r="B17">
        <v>32.473999999999997</v>
      </c>
      <c r="C17">
        <v>16</v>
      </c>
      <c r="D17">
        <v>8</v>
      </c>
      <c r="E17">
        <v>4.54</v>
      </c>
      <c r="F17">
        <v>9.1746999999999996</v>
      </c>
      <c r="G17">
        <v>1.3835999999999999</v>
      </c>
      <c r="H17">
        <v>5.9999999999999995E-4</v>
      </c>
      <c r="K17">
        <v>1</v>
      </c>
      <c r="L17">
        <v>178125</v>
      </c>
      <c r="M17">
        <v>382813</v>
      </c>
      <c r="N17">
        <v>4584</v>
      </c>
      <c r="O17">
        <v>300</v>
      </c>
    </row>
    <row r="18" spans="1:15" x14ac:dyDescent="0.25">
      <c r="A18">
        <v>106.15200000000002</v>
      </c>
      <c r="B18">
        <v>33.115000000000002</v>
      </c>
      <c r="C18">
        <v>17</v>
      </c>
      <c r="D18">
        <v>9</v>
      </c>
      <c r="E18">
        <v>4.01</v>
      </c>
      <c r="F18">
        <v>15.483499999999999</v>
      </c>
      <c r="G18">
        <v>2.4744999999999999</v>
      </c>
      <c r="H18">
        <v>2E-3</v>
      </c>
      <c r="K18">
        <v>3</v>
      </c>
      <c r="L18">
        <v>179688</v>
      </c>
      <c r="M18">
        <v>256250</v>
      </c>
      <c r="N18">
        <v>1</v>
      </c>
      <c r="O18">
        <v>1</v>
      </c>
    </row>
    <row r="19" spans="1:15" x14ac:dyDescent="0.25">
      <c r="A19">
        <v>108.18</v>
      </c>
      <c r="B19">
        <v>35.143000000000001</v>
      </c>
      <c r="C19">
        <v>18</v>
      </c>
      <c r="D19">
        <v>10</v>
      </c>
      <c r="E19">
        <v>3.5</v>
      </c>
      <c r="F19">
        <v>48.481299999999997</v>
      </c>
      <c r="G19">
        <v>7.6787000000000001</v>
      </c>
      <c r="H19">
        <v>1.89E-2</v>
      </c>
      <c r="K19">
        <v>12</v>
      </c>
      <c r="L19">
        <v>142188</v>
      </c>
      <c r="M19">
        <v>168750</v>
      </c>
      <c r="N19">
        <v>150</v>
      </c>
      <c r="O19">
        <v>1</v>
      </c>
    </row>
    <row r="20" spans="1:15" x14ac:dyDescent="0.25">
      <c r="A20">
        <v>110.33200000000001</v>
      </c>
      <c r="B20">
        <v>37.295000000000002</v>
      </c>
      <c r="C20">
        <v>19</v>
      </c>
      <c r="D20">
        <v>11</v>
      </c>
      <c r="E20">
        <v>4.49</v>
      </c>
      <c r="F20">
        <v>7.2215999999999996</v>
      </c>
      <c r="G20">
        <v>1.3391999999999999</v>
      </c>
      <c r="H20">
        <v>5.9999999999999995E-4</v>
      </c>
      <c r="K20">
        <v>1</v>
      </c>
      <c r="L20">
        <v>67188</v>
      </c>
      <c r="M20">
        <v>368750</v>
      </c>
      <c r="N20">
        <v>3572</v>
      </c>
      <c r="O20">
        <v>300</v>
      </c>
    </row>
    <row r="21" spans="1:15" x14ac:dyDescent="0.25">
      <c r="A21">
        <v>110.52000000000001</v>
      </c>
      <c r="B21">
        <v>37.482999999999997</v>
      </c>
      <c r="C21">
        <v>20</v>
      </c>
      <c r="D21">
        <v>12</v>
      </c>
      <c r="E21">
        <v>4.53</v>
      </c>
      <c r="F21">
        <v>7.2215999999999996</v>
      </c>
      <c r="G21">
        <v>1.2997000000000001</v>
      </c>
      <c r="H21">
        <v>5.0000000000000001E-4</v>
      </c>
      <c r="K21">
        <v>1</v>
      </c>
      <c r="L21">
        <v>178125</v>
      </c>
      <c r="M21">
        <v>379688</v>
      </c>
      <c r="N21">
        <v>1825</v>
      </c>
      <c r="O21">
        <v>300</v>
      </c>
    </row>
    <row r="22" spans="1:15" x14ac:dyDescent="0.25">
      <c r="A22">
        <v>112.363</v>
      </c>
      <c r="B22">
        <v>39.326000000000001</v>
      </c>
      <c r="C22">
        <v>21</v>
      </c>
      <c r="D22">
        <v>13</v>
      </c>
      <c r="E22">
        <v>3.69</v>
      </c>
      <c r="F22">
        <v>15.766500000000001</v>
      </c>
      <c r="G22">
        <v>2.1831999999999998</v>
      </c>
      <c r="H22">
        <v>1.5E-3</v>
      </c>
      <c r="K22">
        <v>2</v>
      </c>
      <c r="L22">
        <v>40625</v>
      </c>
      <c r="M22">
        <v>193750</v>
      </c>
      <c r="N22">
        <v>5708</v>
      </c>
      <c r="O22">
        <v>300</v>
      </c>
    </row>
    <row r="23" spans="1:15" x14ac:dyDescent="0.25">
      <c r="A23">
        <v>112.55100000000002</v>
      </c>
      <c r="B23">
        <v>39.514000000000003</v>
      </c>
      <c r="C23">
        <v>22</v>
      </c>
      <c r="D23">
        <v>14</v>
      </c>
      <c r="E23">
        <v>4.46</v>
      </c>
      <c r="F23">
        <v>7.2215999999999996</v>
      </c>
      <c r="G23">
        <v>1.3399000000000001</v>
      </c>
      <c r="H23">
        <v>5.9999999999999995E-4</v>
      </c>
      <c r="K23">
        <v>1</v>
      </c>
      <c r="L23">
        <v>178125</v>
      </c>
      <c r="M23">
        <v>376563</v>
      </c>
      <c r="N23">
        <v>1584</v>
      </c>
      <c r="O23">
        <v>300</v>
      </c>
    </row>
    <row r="24" spans="1:15" x14ac:dyDescent="0.25">
      <c r="A24">
        <v>112.92600000000002</v>
      </c>
      <c r="B24">
        <v>39.889000000000003</v>
      </c>
      <c r="C24">
        <v>23</v>
      </c>
      <c r="D24">
        <v>15</v>
      </c>
      <c r="E24">
        <v>3.69</v>
      </c>
      <c r="F24">
        <v>49.174900000000001</v>
      </c>
      <c r="G24">
        <v>8.0929000000000002</v>
      </c>
      <c r="H24">
        <v>2.1000000000000001E-2</v>
      </c>
      <c r="K24">
        <v>16</v>
      </c>
      <c r="L24">
        <v>145313</v>
      </c>
      <c r="M24">
        <v>185938</v>
      </c>
      <c r="N24">
        <v>1543</v>
      </c>
      <c r="O24">
        <v>1</v>
      </c>
    </row>
    <row r="25" spans="1:15" x14ac:dyDescent="0.25">
      <c r="A25">
        <v>113.70700000000001</v>
      </c>
      <c r="B25">
        <v>40.67</v>
      </c>
      <c r="C25">
        <v>24</v>
      </c>
      <c r="D25">
        <v>16</v>
      </c>
      <c r="E25">
        <v>4.5199999999999996</v>
      </c>
      <c r="F25">
        <v>7.7099000000000002</v>
      </c>
      <c r="G25">
        <v>1.3524</v>
      </c>
      <c r="H25">
        <v>5.9999999999999995E-4</v>
      </c>
      <c r="K25">
        <v>1</v>
      </c>
      <c r="L25">
        <v>67188</v>
      </c>
      <c r="M25">
        <v>371875</v>
      </c>
      <c r="N25">
        <v>506</v>
      </c>
      <c r="O25">
        <v>300</v>
      </c>
    </row>
    <row r="26" spans="1:15" x14ac:dyDescent="0.25">
      <c r="A26">
        <v>117.958</v>
      </c>
      <c r="B26">
        <v>44.920999999999999</v>
      </c>
      <c r="C26">
        <v>25</v>
      </c>
      <c r="D26">
        <v>17</v>
      </c>
      <c r="E26">
        <v>3.57</v>
      </c>
      <c r="F26">
        <v>56.7821</v>
      </c>
      <c r="G26">
        <v>4.9268000000000001</v>
      </c>
      <c r="H26">
        <v>7.7999999999999996E-3</v>
      </c>
      <c r="K26">
        <v>5</v>
      </c>
      <c r="L26">
        <v>178125</v>
      </c>
      <c r="M26">
        <v>223438</v>
      </c>
      <c r="N26">
        <v>6340</v>
      </c>
      <c r="O26">
        <v>300</v>
      </c>
    </row>
    <row r="27" spans="1:15" x14ac:dyDescent="0.25">
      <c r="A27">
        <v>117.97300000000001</v>
      </c>
      <c r="B27">
        <v>44.936</v>
      </c>
      <c r="C27">
        <v>26</v>
      </c>
      <c r="D27">
        <v>18</v>
      </c>
      <c r="E27">
        <v>3.61</v>
      </c>
      <c r="F27">
        <v>55.805599999999998</v>
      </c>
      <c r="G27">
        <v>12.585800000000001</v>
      </c>
      <c r="H27">
        <v>5.0700000000000002E-2</v>
      </c>
      <c r="K27">
        <v>23</v>
      </c>
      <c r="L27">
        <v>142188</v>
      </c>
      <c r="M27">
        <v>187500</v>
      </c>
      <c r="N27">
        <v>1554</v>
      </c>
      <c r="O27">
        <v>1</v>
      </c>
    </row>
    <row r="28" spans="1:15" x14ac:dyDescent="0.25">
      <c r="A28">
        <v>119.03900000000002</v>
      </c>
      <c r="B28">
        <v>46.002000000000002</v>
      </c>
      <c r="C28">
        <v>27</v>
      </c>
      <c r="D28">
        <v>19</v>
      </c>
      <c r="E28">
        <v>3.81</v>
      </c>
      <c r="F28">
        <v>21.3429</v>
      </c>
      <c r="G28">
        <v>3.5312999999999999</v>
      </c>
      <c r="H28">
        <v>4.0000000000000001E-3</v>
      </c>
      <c r="K28">
        <v>4</v>
      </c>
      <c r="L28">
        <v>181250</v>
      </c>
      <c r="M28">
        <v>187500</v>
      </c>
      <c r="N28">
        <v>1191</v>
      </c>
      <c r="O28">
        <v>300</v>
      </c>
    </row>
    <row r="29" spans="1:15" x14ac:dyDescent="0.25">
      <c r="A29">
        <v>119.66400000000002</v>
      </c>
      <c r="B29">
        <v>46.627000000000002</v>
      </c>
      <c r="C29">
        <v>28</v>
      </c>
      <c r="D29">
        <v>20</v>
      </c>
      <c r="E29">
        <v>4.6399999999999997</v>
      </c>
      <c r="F29">
        <v>7.7099000000000002</v>
      </c>
      <c r="G29">
        <v>1.2931999999999999</v>
      </c>
      <c r="H29">
        <v>5.0000000000000001E-4</v>
      </c>
      <c r="K29">
        <v>1</v>
      </c>
      <c r="L29">
        <v>179688</v>
      </c>
      <c r="M29">
        <v>400000</v>
      </c>
      <c r="N29">
        <v>774</v>
      </c>
      <c r="O29">
        <v>300</v>
      </c>
    </row>
    <row r="30" spans="1:15" x14ac:dyDescent="0.25">
      <c r="A30">
        <v>120.53200000000001</v>
      </c>
      <c r="B30">
        <v>47.494999999999997</v>
      </c>
      <c r="C30">
        <v>29</v>
      </c>
      <c r="D30">
        <v>21</v>
      </c>
      <c r="E30">
        <v>4.6100000000000003</v>
      </c>
      <c r="F30">
        <v>8.6864000000000008</v>
      </c>
      <c r="G30">
        <v>1.3348</v>
      </c>
      <c r="H30">
        <v>5.9999999999999995E-4</v>
      </c>
      <c r="K30">
        <v>1</v>
      </c>
      <c r="L30">
        <v>178125</v>
      </c>
      <c r="M30">
        <v>392188</v>
      </c>
      <c r="N30">
        <v>6101</v>
      </c>
      <c r="O30">
        <v>300</v>
      </c>
    </row>
    <row r="31" spans="1:15" x14ac:dyDescent="0.25">
      <c r="A31">
        <v>120.68800000000002</v>
      </c>
      <c r="B31">
        <v>47.651000000000003</v>
      </c>
      <c r="C31">
        <v>30</v>
      </c>
      <c r="D31">
        <v>22</v>
      </c>
      <c r="E31">
        <v>4.51</v>
      </c>
      <c r="F31">
        <v>9.6630000000000003</v>
      </c>
      <c r="G31">
        <v>1.3166</v>
      </c>
      <c r="H31">
        <v>5.9999999999999995E-4</v>
      </c>
      <c r="K31">
        <v>1</v>
      </c>
      <c r="L31">
        <v>45313</v>
      </c>
      <c r="M31">
        <v>385938</v>
      </c>
      <c r="N31">
        <v>3036</v>
      </c>
      <c r="O31">
        <v>300</v>
      </c>
    </row>
    <row r="32" spans="1:15" x14ac:dyDescent="0.25">
      <c r="A32">
        <v>120.83200000000001</v>
      </c>
      <c r="B32">
        <v>47.795000000000002</v>
      </c>
      <c r="C32">
        <v>31</v>
      </c>
      <c r="D32">
        <v>23</v>
      </c>
      <c r="E32">
        <v>4.5999999999999996</v>
      </c>
      <c r="F32">
        <v>9.6630000000000003</v>
      </c>
      <c r="G32">
        <v>1.3429</v>
      </c>
      <c r="H32">
        <v>5.9999999999999995E-4</v>
      </c>
      <c r="K32">
        <v>1</v>
      </c>
      <c r="L32">
        <v>67188</v>
      </c>
      <c r="M32">
        <v>389063</v>
      </c>
      <c r="N32">
        <v>1666</v>
      </c>
      <c r="O32">
        <v>300</v>
      </c>
    </row>
    <row r="33" spans="1:15" x14ac:dyDescent="0.25">
      <c r="A33">
        <v>121.15700000000001</v>
      </c>
      <c r="B33">
        <v>48.12</v>
      </c>
      <c r="C33">
        <v>32</v>
      </c>
      <c r="D33">
        <v>24</v>
      </c>
      <c r="E33">
        <v>3.7</v>
      </c>
      <c r="F33">
        <v>57.270400000000002</v>
      </c>
      <c r="G33">
        <v>8.9202999999999992</v>
      </c>
      <c r="H33">
        <v>2.5499999999999998E-2</v>
      </c>
      <c r="K33">
        <v>10</v>
      </c>
      <c r="L33">
        <v>142188</v>
      </c>
      <c r="M33">
        <v>223438</v>
      </c>
      <c r="N33">
        <v>149</v>
      </c>
      <c r="O33">
        <v>1</v>
      </c>
    </row>
    <row r="34" spans="1:15" x14ac:dyDescent="0.25">
      <c r="A34">
        <v>121.38000000000001</v>
      </c>
      <c r="B34">
        <v>48.343000000000004</v>
      </c>
      <c r="C34">
        <v>33</v>
      </c>
      <c r="D34">
        <v>25</v>
      </c>
      <c r="E34">
        <v>3.36</v>
      </c>
      <c r="F34">
        <v>103.6571</v>
      </c>
      <c r="G34">
        <v>15.2804</v>
      </c>
      <c r="H34">
        <v>7.4700000000000003E-2</v>
      </c>
      <c r="K34">
        <v>27</v>
      </c>
      <c r="L34">
        <v>142188</v>
      </c>
      <c r="M34">
        <v>159375</v>
      </c>
      <c r="N34">
        <v>153</v>
      </c>
      <c r="O34">
        <v>1</v>
      </c>
    </row>
    <row r="35" spans="1:15" x14ac:dyDescent="0.25">
      <c r="A35">
        <v>121.44500000000001</v>
      </c>
      <c r="B35">
        <v>48.408000000000001</v>
      </c>
      <c r="C35">
        <v>34</v>
      </c>
      <c r="D35">
        <v>26</v>
      </c>
      <c r="E35">
        <v>5.26</v>
      </c>
      <c r="F35">
        <v>1.3622000000000001</v>
      </c>
      <c r="G35">
        <v>0.34560000000000002</v>
      </c>
      <c r="H35">
        <v>0</v>
      </c>
      <c r="K35">
        <v>0</v>
      </c>
      <c r="L35">
        <v>285938</v>
      </c>
      <c r="M35">
        <v>490625</v>
      </c>
      <c r="N35">
        <v>2241</v>
      </c>
      <c r="O35">
        <v>300</v>
      </c>
    </row>
    <row r="36" spans="1:15" x14ac:dyDescent="0.25">
      <c r="A36">
        <v>121.68800000000002</v>
      </c>
      <c r="B36">
        <v>48.651000000000003</v>
      </c>
      <c r="C36">
        <v>35</v>
      </c>
      <c r="D36">
        <v>27</v>
      </c>
      <c r="E36">
        <v>4.5999999999999996</v>
      </c>
      <c r="F36">
        <v>9.6630000000000003</v>
      </c>
      <c r="G36">
        <v>1.3359000000000001</v>
      </c>
      <c r="H36">
        <v>5.9999999999999995E-4</v>
      </c>
      <c r="K36">
        <v>1</v>
      </c>
      <c r="L36">
        <v>179688</v>
      </c>
      <c r="M36">
        <v>392188</v>
      </c>
      <c r="N36">
        <v>3142</v>
      </c>
      <c r="O36">
        <v>300</v>
      </c>
    </row>
    <row r="37" spans="1:15" x14ac:dyDescent="0.25">
      <c r="A37">
        <v>123.66900000000001</v>
      </c>
      <c r="B37">
        <v>50.631999999999998</v>
      </c>
      <c r="C37">
        <v>36</v>
      </c>
      <c r="D37">
        <v>28</v>
      </c>
      <c r="E37">
        <v>4.03</v>
      </c>
      <c r="F37">
        <v>59.223500000000001</v>
      </c>
      <c r="G37">
        <v>8.6554000000000002</v>
      </c>
      <c r="H37">
        <v>2.4E-2</v>
      </c>
      <c r="K37">
        <v>9</v>
      </c>
      <c r="L37">
        <v>143750</v>
      </c>
      <c r="M37">
        <v>273438</v>
      </c>
      <c r="N37">
        <v>173</v>
      </c>
      <c r="O37">
        <v>1</v>
      </c>
    </row>
    <row r="38" spans="1:15" x14ac:dyDescent="0.25">
      <c r="A38">
        <v>123.879</v>
      </c>
      <c r="B38">
        <v>50.841999999999999</v>
      </c>
      <c r="C38">
        <v>37</v>
      </c>
      <c r="D38">
        <v>29</v>
      </c>
      <c r="E38">
        <v>4.53</v>
      </c>
      <c r="F38">
        <v>8.1981000000000002</v>
      </c>
      <c r="G38">
        <v>1.4510000000000001</v>
      </c>
      <c r="H38">
        <v>6.9999999999999999E-4</v>
      </c>
      <c r="K38">
        <v>1</v>
      </c>
      <c r="L38">
        <v>178125</v>
      </c>
      <c r="M38">
        <v>365625</v>
      </c>
      <c r="N38">
        <v>727</v>
      </c>
      <c r="O38">
        <v>300</v>
      </c>
    </row>
    <row r="39" spans="1:15" x14ac:dyDescent="0.25">
      <c r="A39">
        <v>124.27600000000001</v>
      </c>
      <c r="B39">
        <v>51.238999999999997</v>
      </c>
      <c r="C39">
        <v>38</v>
      </c>
      <c r="D39">
        <v>30</v>
      </c>
      <c r="E39">
        <v>3.82</v>
      </c>
      <c r="F39">
        <v>55.317300000000003</v>
      </c>
      <c r="G39">
        <v>9.6852</v>
      </c>
      <c r="H39">
        <v>0.03</v>
      </c>
      <c r="K39">
        <v>17</v>
      </c>
      <c r="L39">
        <v>178125</v>
      </c>
      <c r="M39">
        <v>189063</v>
      </c>
      <c r="N39">
        <v>201</v>
      </c>
      <c r="O39">
        <v>1</v>
      </c>
    </row>
    <row r="40" spans="1:15" x14ac:dyDescent="0.25">
      <c r="A40">
        <v>125.75500000000001</v>
      </c>
      <c r="B40">
        <v>52.718000000000004</v>
      </c>
      <c r="C40">
        <v>39</v>
      </c>
      <c r="D40">
        <v>31</v>
      </c>
      <c r="E40">
        <v>4.51</v>
      </c>
      <c r="F40">
        <v>9.1746999999999996</v>
      </c>
      <c r="G40">
        <v>1.3517999999999999</v>
      </c>
      <c r="H40">
        <v>5.9999999999999995E-4</v>
      </c>
      <c r="K40">
        <v>1</v>
      </c>
      <c r="L40">
        <v>178125</v>
      </c>
      <c r="M40">
        <v>373438</v>
      </c>
      <c r="N40">
        <v>56</v>
      </c>
      <c r="O40">
        <v>300</v>
      </c>
    </row>
    <row r="41" spans="1:15" x14ac:dyDescent="0.25">
      <c r="A41">
        <v>126.316</v>
      </c>
      <c r="B41">
        <v>53.279000000000003</v>
      </c>
      <c r="C41">
        <v>40</v>
      </c>
      <c r="D41">
        <v>32</v>
      </c>
      <c r="E41">
        <v>4.59</v>
      </c>
      <c r="F41">
        <v>8.1981000000000002</v>
      </c>
      <c r="G41">
        <v>1.3271999999999999</v>
      </c>
      <c r="H41">
        <v>5.9999999999999995E-4</v>
      </c>
      <c r="K41">
        <v>1</v>
      </c>
      <c r="L41">
        <v>182813</v>
      </c>
      <c r="M41">
        <v>385938</v>
      </c>
      <c r="N41">
        <v>3827</v>
      </c>
      <c r="O41">
        <v>300</v>
      </c>
    </row>
    <row r="42" spans="1:15" x14ac:dyDescent="0.25">
      <c r="A42">
        <v>126.441</v>
      </c>
      <c r="B42">
        <v>53.404000000000003</v>
      </c>
      <c r="C42">
        <v>41</v>
      </c>
      <c r="D42">
        <v>33</v>
      </c>
      <c r="E42">
        <v>3.85</v>
      </c>
      <c r="F42">
        <v>57.963999999999999</v>
      </c>
      <c r="G42">
        <v>6.0731999999999999</v>
      </c>
      <c r="H42">
        <v>1.18E-2</v>
      </c>
      <c r="K42">
        <v>8</v>
      </c>
      <c r="L42">
        <v>171875</v>
      </c>
      <c r="M42">
        <v>210938</v>
      </c>
      <c r="N42">
        <v>126</v>
      </c>
      <c r="O42">
        <v>1</v>
      </c>
    </row>
    <row r="43" spans="1:15" x14ac:dyDescent="0.25">
      <c r="A43">
        <v>127.84800000000001</v>
      </c>
      <c r="B43">
        <v>54.811</v>
      </c>
      <c r="C43">
        <v>42</v>
      </c>
      <c r="D43">
        <v>34</v>
      </c>
      <c r="E43">
        <v>4.59</v>
      </c>
      <c r="F43">
        <v>9.1746999999999996</v>
      </c>
      <c r="G43">
        <v>1.3721000000000001</v>
      </c>
      <c r="H43">
        <v>5.9999999999999995E-4</v>
      </c>
      <c r="K43">
        <v>1</v>
      </c>
      <c r="L43">
        <v>176563</v>
      </c>
      <c r="M43">
        <v>387500</v>
      </c>
      <c r="N43">
        <v>1531</v>
      </c>
      <c r="O43">
        <v>300</v>
      </c>
    </row>
    <row r="44" spans="1:15" x14ac:dyDescent="0.25">
      <c r="A44">
        <v>128.38</v>
      </c>
      <c r="B44">
        <v>55.343000000000004</v>
      </c>
      <c r="C44">
        <v>43</v>
      </c>
      <c r="D44">
        <v>35</v>
      </c>
      <c r="E44">
        <v>3.99</v>
      </c>
      <c r="F44">
        <v>17.436599999999999</v>
      </c>
      <c r="G44">
        <v>2.7208999999999999</v>
      </c>
      <c r="H44">
        <v>2.3999999999999998E-3</v>
      </c>
      <c r="K44">
        <v>3</v>
      </c>
      <c r="L44">
        <v>195313</v>
      </c>
      <c r="M44">
        <v>239063</v>
      </c>
      <c r="N44">
        <v>3</v>
      </c>
      <c r="O44">
        <v>1</v>
      </c>
    </row>
    <row r="45" spans="1:15" x14ac:dyDescent="0.25">
      <c r="A45">
        <v>129.58600000000001</v>
      </c>
      <c r="B45">
        <v>56.548999999999999</v>
      </c>
      <c r="C45">
        <v>44</v>
      </c>
      <c r="D45">
        <v>36</v>
      </c>
      <c r="E45">
        <v>3.93</v>
      </c>
      <c r="F45">
        <v>26.713999999999999</v>
      </c>
      <c r="G45">
        <v>4.2008999999999999</v>
      </c>
      <c r="H45">
        <v>5.5999999999999999E-3</v>
      </c>
      <c r="K45">
        <v>7</v>
      </c>
      <c r="L45">
        <v>178125</v>
      </c>
      <c r="M45">
        <v>201563</v>
      </c>
      <c r="N45">
        <v>80</v>
      </c>
      <c r="O45">
        <v>1</v>
      </c>
    </row>
    <row r="46" spans="1:15" x14ac:dyDescent="0.25">
      <c r="A46">
        <v>131.08199999999999</v>
      </c>
      <c r="B46">
        <v>58.045000000000002</v>
      </c>
      <c r="C46">
        <v>45</v>
      </c>
      <c r="D46">
        <v>37</v>
      </c>
      <c r="E46">
        <v>3.78</v>
      </c>
      <c r="F46">
        <v>25.249099999999999</v>
      </c>
      <c r="G46">
        <v>4.2614999999999998</v>
      </c>
      <c r="H46">
        <v>5.7999999999999996E-3</v>
      </c>
      <c r="K46">
        <v>7</v>
      </c>
      <c r="L46">
        <v>178125</v>
      </c>
      <c r="M46">
        <v>215625</v>
      </c>
      <c r="N46">
        <v>343</v>
      </c>
      <c r="O46">
        <v>1</v>
      </c>
    </row>
    <row r="47" spans="1:15" x14ac:dyDescent="0.25">
      <c r="A47">
        <v>132.66500000000002</v>
      </c>
      <c r="B47">
        <v>59.628</v>
      </c>
      <c r="C47">
        <v>46</v>
      </c>
      <c r="D47">
        <v>38</v>
      </c>
      <c r="E47">
        <v>3.91</v>
      </c>
      <c r="F47">
        <v>46.528199999999998</v>
      </c>
      <c r="G47">
        <v>5.7539999999999996</v>
      </c>
      <c r="H47">
        <v>1.06E-2</v>
      </c>
      <c r="K47">
        <v>8</v>
      </c>
      <c r="L47">
        <v>181250</v>
      </c>
      <c r="M47">
        <v>200000</v>
      </c>
      <c r="N47">
        <v>93</v>
      </c>
      <c r="O47">
        <v>1</v>
      </c>
    </row>
    <row r="48" spans="1:15" x14ac:dyDescent="0.25">
      <c r="A48">
        <v>133.16400000000002</v>
      </c>
      <c r="B48">
        <v>60.127000000000002</v>
      </c>
      <c r="C48">
        <v>47</v>
      </c>
      <c r="D48">
        <v>39</v>
      </c>
      <c r="E48">
        <v>4.41</v>
      </c>
      <c r="F48">
        <v>6.7332999999999998</v>
      </c>
      <c r="G48">
        <v>1.3383</v>
      </c>
      <c r="H48">
        <v>5.9999999999999995E-4</v>
      </c>
      <c r="K48">
        <v>1</v>
      </c>
      <c r="L48">
        <v>37500</v>
      </c>
      <c r="M48">
        <v>359375</v>
      </c>
      <c r="N48">
        <v>6091</v>
      </c>
      <c r="O48">
        <v>300</v>
      </c>
    </row>
    <row r="49" spans="1:15" x14ac:dyDescent="0.25">
      <c r="A49">
        <v>134.15300000000002</v>
      </c>
      <c r="B49">
        <v>61.116</v>
      </c>
      <c r="C49">
        <v>48</v>
      </c>
      <c r="D49">
        <v>40</v>
      </c>
      <c r="E49">
        <v>3.88</v>
      </c>
      <c r="F49">
        <v>164.89760000000001</v>
      </c>
      <c r="G49">
        <v>25.296600000000002</v>
      </c>
      <c r="H49">
        <v>0.20480000000000001</v>
      </c>
      <c r="K49">
        <v>39</v>
      </c>
      <c r="L49">
        <v>178125</v>
      </c>
      <c r="M49">
        <v>240625</v>
      </c>
      <c r="N49">
        <v>231</v>
      </c>
      <c r="O49">
        <v>1</v>
      </c>
    </row>
    <row r="50" spans="1:15" x14ac:dyDescent="0.25">
      <c r="A50">
        <v>139.994</v>
      </c>
      <c r="B50">
        <v>66.956999999999994</v>
      </c>
      <c r="C50">
        <v>49</v>
      </c>
      <c r="D50">
        <v>41</v>
      </c>
      <c r="E50">
        <v>3.33</v>
      </c>
      <c r="F50">
        <v>131.97739999999999</v>
      </c>
      <c r="G50">
        <v>17.799499999999998</v>
      </c>
      <c r="H50">
        <v>0.1014</v>
      </c>
      <c r="K50">
        <v>27</v>
      </c>
      <c r="L50">
        <v>143750</v>
      </c>
      <c r="M50">
        <v>164063</v>
      </c>
      <c r="N50">
        <v>4250</v>
      </c>
      <c r="O50">
        <v>300</v>
      </c>
    </row>
    <row r="51" spans="1:15" x14ac:dyDescent="0.25">
      <c r="A51">
        <v>141.49200000000002</v>
      </c>
      <c r="B51">
        <v>68.454999999999998</v>
      </c>
      <c r="C51">
        <v>50</v>
      </c>
      <c r="D51">
        <v>42</v>
      </c>
      <c r="E51">
        <v>5.31</v>
      </c>
      <c r="F51">
        <v>1.3622000000000001</v>
      </c>
      <c r="G51">
        <v>0.34029999999999999</v>
      </c>
      <c r="H51">
        <v>0</v>
      </c>
      <c r="K51">
        <v>0</v>
      </c>
      <c r="L51">
        <v>337500</v>
      </c>
      <c r="M51">
        <v>468750</v>
      </c>
      <c r="N51">
        <v>4917</v>
      </c>
      <c r="O51">
        <v>300</v>
      </c>
    </row>
    <row r="52" spans="1:15" x14ac:dyDescent="0.25">
      <c r="A52">
        <v>143.71800000000002</v>
      </c>
      <c r="B52">
        <v>70.680999999999997</v>
      </c>
      <c r="C52">
        <v>51</v>
      </c>
      <c r="D52">
        <v>43</v>
      </c>
      <c r="E52">
        <v>3.36</v>
      </c>
      <c r="F52">
        <v>31.879799999999999</v>
      </c>
      <c r="G52">
        <v>6.0911999999999997</v>
      </c>
      <c r="H52">
        <v>1.1900000000000001E-2</v>
      </c>
      <c r="K52">
        <v>11</v>
      </c>
      <c r="L52">
        <v>143750</v>
      </c>
      <c r="M52">
        <v>160938</v>
      </c>
      <c r="N52">
        <v>112</v>
      </c>
      <c r="O52">
        <v>1</v>
      </c>
    </row>
    <row r="53" spans="1:15" x14ac:dyDescent="0.25">
      <c r="A53">
        <v>149.995</v>
      </c>
      <c r="B53">
        <v>76.957999999999998</v>
      </c>
      <c r="C53">
        <v>52</v>
      </c>
      <c r="D53">
        <v>44</v>
      </c>
      <c r="E53">
        <v>3.56</v>
      </c>
      <c r="F53">
        <v>30.903199999999998</v>
      </c>
      <c r="G53">
        <v>4.4253999999999998</v>
      </c>
      <c r="H53">
        <v>6.3E-3</v>
      </c>
      <c r="K53">
        <v>8</v>
      </c>
      <c r="L53">
        <v>142188</v>
      </c>
      <c r="M53">
        <v>182813</v>
      </c>
      <c r="N53">
        <v>101</v>
      </c>
      <c r="O53">
        <v>1</v>
      </c>
    </row>
    <row r="54" spans="1:15" x14ac:dyDescent="0.25">
      <c r="A54">
        <v>160.83800000000002</v>
      </c>
      <c r="B54">
        <v>87.801000000000002</v>
      </c>
      <c r="C54">
        <v>53</v>
      </c>
      <c r="D54">
        <v>45</v>
      </c>
      <c r="E54">
        <v>4.3499999999999996</v>
      </c>
      <c r="F54">
        <v>5.7567000000000004</v>
      </c>
      <c r="G54">
        <v>1.2796000000000001</v>
      </c>
      <c r="H54">
        <v>5.0000000000000001E-4</v>
      </c>
      <c r="K54">
        <v>1</v>
      </c>
      <c r="L54">
        <v>56250</v>
      </c>
      <c r="M54">
        <v>370313</v>
      </c>
      <c r="N54">
        <v>1970</v>
      </c>
      <c r="O54">
        <v>300</v>
      </c>
    </row>
    <row r="55" spans="1:15" x14ac:dyDescent="0.25">
      <c r="A55">
        <v>210.852</v>
      </c>
      <c r="B55">
        <v>137.815</v>
      </c>
      <c r="C55">
        <v>54</v>
      </c>
      <c r="D55">
        <v>46</v>
      </c>
      <c r="E55">
        <v>5.05</v>
      </c>
      <c r="F55">
        <v>938.49599999999998</v>
      </c>
      <c r="G55">
        <v>12.573600000000001</v>
      </c>
      <c r="H55">
        <v>5.0599999999999999E-2</v>
      </c>
      <c r="K55">
        <v>7</v>
      </c>
      <c r="L55">
        <v>178125</v>
      </c>
      <c r="M55">
        <v>435938</v>
      </c>
      <c r="N55">
        <v>2393</v>
      </c>
      <c r="O55">
        <v>1</v>
      </c>
    </row>
    <row r="56" spans="1:15" x14ac:dyDescent="0.25">
      <c r="A56">
        <v>221.59300000000002</v>
      </c>
      <c r="B56">
        <v>10.741</v>
      </c>
      <c r="C56">
        <v>55</v>
      </c>
      <c r="D56">
        <v>1</v>
      </c>
      <c r="E56">
        <v>2.78</v>
      </c>
      <c r="F56">
        <v>14.9764</v>
      </c>
      <c r="G56">
        <v>4.6791999999999998</v>
      </c>
      <c r="H56">
        <v>7.0000000000000001E-3</v>
      </c>
      <c r="K56">
        <v>9</v>
      </c>
      <c r="L56">
        <v>17188</v>
      </c>
      <c r="M56">
        <v>84375</v>
      </c>
      <c r="N56">
        <v>1</v>
      </c>
      <c r="O56">
        <v>1</v>
      </c>
    </row>
    <row r="57" spans="1:15" x14ac:dyDescent="0.25">
      <c r="A57">
        <v>225.43700000000001</v>
      </c>
      <c r="B57">
        <v>14.585000000000001</v>
      </c>
      <c r="C57">
        <v>56</v>
      </c>
      <c r="D57">
        <v>2</v>
      </c>
      <c r="E57">
        <v>4.37</v>
      </c>
      <c r="F57">
        <v>5.4549000000000003</v>
      </c>
      <c r="G57">
        <v>1.2661</v>
      </c>
      <c r="H57">
        <v>5.0000000000000001E-4</v>
      </c>
      <c r="K57">
        <v>1</v>
      </c>
      <c r="L57">
        <v>179688</v>
      </c>
      <c r="M57">
        <v>370313</v>
      </c>
      <c r="N57">
        <v>1469</v>
      </c>
      <c r="O57">
        <v>300</v>
      </c>
    </row>
    <row r="58" spans="1:15" x14ac:dyDescent="0.25">
      <c r="A58">
        <v>226.27100000000002</v>
      </c>
      <c r="B58">
        <v>15.419</v>
      </c>
      <c r="C58">
        <v>57</v>
      </c>
      <c r="D58">
        <v>3</v>
      </c>
      <c r="E58">
        <v>3.54</v>
      </c>
      <c r="F58">
        <v>77.964699999999993</v>
      </c>
      <c r="G58">
        <v>11.637</v>
      </c>
      <c r="H58">
        <v>4.3299999999999998E-2</v>
      </c>
      <c r="K58">
        <v>17</v>
      </c>
      <c r="L58">
        <v>181250</v>
      </c>
      <c r="M58">
        <v>182813</v>
      </c>
      <c r="N58">
        <v>129</v>
      </c>
      <c r="O58">
        <v>1</v>
      </c>
    </row>
    <row r="59" spans="1:15" x14ac:dyDescent="0.25">
      <c r="A59">
        <v>232.25</v>
      </c>
      <c r="B59">
        <v>21.398</v>
      </c>
      <c r="C59">
        <v>58</v>
      </c>
      <c r="D59">
        <v>4</v>
      </c>
      <c r="E59">
        <v>5.36</v>
      </c>
      <c r="F59">
        <v>1.381</v>
      </c>
      <c r="G59">
        <v>0.34889999999999999</v>
      </c>
      <c r="H59">
        <v>0</v>
      </c>
      <c r="K59">
        <v>0</v>
      </c>
      <c r="L59">
        <v>331250</v>
      </c>
      <c r="M59">
        <v>509375</v>
      </c>
      <c r="N59">
        <v>1105</v>
      </c>
      <c r="O59">
        <v>300</v>
      </c>
    </row>
    <row r="60" spans="1:15" x14ac:dyDescent="0.25">
      <c r="A60">
        <v>232.494</v>
      </c>
      <c r="B60">
        <v>21.641999999999999</v>
      </c>
      <c r="C60">
        <v>59</v>
      </c>
      <c r="D60">
        <v>5</v>
      </c>
      <c r="E60">
        <v>4</v>
      </c>
      <c r="F60">
        <v>66.566599999999994</v>
      </c>
      <c r="G60">
        <v>6.6590999999999996</v>
      </c>
      <c r="H60">
        <v>1.4200000000000001E-2</v>
      </c>
      <c r="K60">
        <v>8</v>
      </c>
      <c r="L60">
        <v>182813</v>
      </c>
      <c r="M60">
        <v>229688</v>
      </c>
      <c r="N60">
        <v>203</v>
      </c>
      <c r="O60">
        <v>1</v>
      </c>
    </row>
    <row r="61" spans="1:15" x14ac:dyDescent="0.25">
      <c r="A61">
        <v>234.66800000000001</v>
      </c>
      <c r="B61">
        <v>23.815999999999999</v>
      </c>
      <c r="C61">
        <v>60</v>
      </c>
      <c r="D61">
        <v>6</v>
      </c>
      <c r="E61">
        <v>3.26</v>
      </c>
      <c r="F61">
        <v>217.44550000000001</v>
      </c>
      <c r="G61">
        <v>32.4848</v>
      </c>
      <c r="H61">
        <v>0.3377</v>
      </c>
      <c r="K61">
        <v>56</v>
      </c>
      <c r="L61">
        <v>142188</v>
      </c>
      <c r="M61">
        <v>168750</v>
      </c>
      <c r="N61">
        <v>216</v>
      </c>
      <c r="O61">
        <v>1</v>
      </c>
    </row>
    <row r="62" spans="1:15" x14ac:dyDescent="0.25">
      <c r="A62">
        <v>234.761</v>
      </c>
      <c r="B62">
        <v>23.908999999999999</v>
      </c>
      <c r="C62">
        <v>61</v>
      </c>
      <c r="D62">
        <v>7</v>
      </c>
      <c r="E62">
        <v>4.45</v>
      </c>
      <c r="F62">
        <v>7.7286999999999999</v>
      </c>
      <c r="G62">
        <v>1.3202</v>
      </c>
      <c r="H62">
        <v>5.9999999999999995E-4</v>
      </c>
      <c r="K62">
        <v>1</v>
      </c>
      <c r="L62">
        <v>67188</v>
      </c>
      <c r="M62">
        <v>392188</v>
      </c>
      <c r="N62">
        <v>3017</v>
      </c>
      <c r="O62">
        <v>300</v>
      </c>
    </row>
    <row r="63" spans="1:15" x14ac:dyDescent="0.25">
      <c r="A63">
        <v>235.05100000000002</v>
      </c>
      <c r="B63">
        <v>24.199000000000002</v>
      </c>
      <c r="C63">
        <v>62</v>
      </c>
      <c r="D63">
        <v>8</v>
      </c>
      <c r="E63">
        <v>4.12</v>
      </c>
      <c r="F63">
        <v>17.4178</v>
      </c>
      <c r="G63">
        <v>1.9991000000000001</v>
      </c>
      <c r="H63">
        <v>1.2999999999999999E-3</v>
      </c>
      <c r="K63">
        <v>4</v>
      </c>
      <c r="L63">
        <v>143750</v>
      </c>
      <c r="M63">
        <v>275000</v>
      </c>
      <c r="N63">
        <v>1</v>
      </c>
      <c r="O63">
        <v>1</v>
      </c>
    </row>
    <row r="64" spans="1:15" x14ac:dyDescent="0.25">
      <c r="A64">
        <v>236.761</v>
      </c>
      <c r="B64">
        <v>25.908999999999999</v>
      </c>
      <c r="C64">
        <v>63</v>
      </c>
      <c r="D64">
        <v>9</v>
      </c>
      <c r="E64">
        <v>4.5599999999999996</v>
      </c>
      <c r="F64">
        <v>8.7051999999999996</v>
      </c>
      <c r="G64">
        <v>1.3192999999999999</v>
      </c>
      <c r="H64">
        <v>5.9999999999999995E-4</v>
      </c>
      <c r="K64">
        <v>1</v>
      </c>
      <c r="L64">
        <v>179688</v>
      </c>
      <c r="M64">
        <v>392188</v>
      </c>
      <c r="N64">
        <v>1425</v>
      </c>
      <c r="O64">
        <v>300</v>
      </c>
    </row>
    <row r="65" spans="1:15" x14ac:dyDescent="0.25">
      <c r="A65">
        <v>236.82400000000001</v>
      </c>
      <c r="B65">
        <v>25.972000000000001</v>
      </c>
      <c r="C65">
        <v>64</v>
      </c>
      <c r="D65">
        <v>10</v>
      </c>
      <c r="E65">
        <v>5.26</v>
      </c>
      <c r="F65">
        <v>1.381</v>
      </c>
      <c r="G65">
        <v>0.3508</v>
      </c>
      <c r="H65">
        <v>0</v>
      </c>
      <c r="K65">
        <v>0</v>
      </c>
      <c r="L65">
        <v>2904688</v>
      </c>
      <c r="M65">
        <v>493750</v>
      </c>
      <c r="N65">
        <v>2628</v>
      </c>
      <c r="O65">
        <v>300</v>
      </c>
    </row>
    <row r="66" spans="1:15" x14ac:dyDescent="0.25">
      <c r="A66">
        <v>238.10500000000002</v>
      </c>
      <c r="B66">
        <v>27.253</v>
      </c>
      <c r="C66">
        <v>65</v>
      </c>
      <c r="D66">
        <v>11</v>
      </c>
      <c r="E66">
        <v>4.49</v>
      </c>
      <c r="F66">
        <v>6.7521000000000004</v>
      </c>
      <c r="G66">
        <v>1.3209</v>
      </c>
      <c r="H66">
        <v>5.9999999999999995E-4</v>
      </c>
      <c r="K66">
        <v>1</v>
      </c>
      <c r="L66">
        <v>178125</v>
      </c>
      <c r="M66">
        <v>382813</v>
      </c>
      <c r="N66">
        <v>586</v>
      </c>
      <c r="O66">
        <v>300</v>
      </c>
    </row>
    <row r="67" spans="1:15" x14ac:dyDescent="0.25">
      <c r="A67">
        <v>244.01400000000001</v>
      </c>
      <c r="B67">
        <v>33.161999999999999</v>
      </c>
      <c r="C67">
        <v>66</v>
      </c>
      <c r="D67">
        <v>12</v>
      </c>
      <c r="E67">
        <v>5.36</v>
      </c>
      <c r="F67">
        <v>1.381</v>
      </c>
      <c r="G67">
        <v>0.35270000000000001</v>
      </c>
      <c r="H67">
        <v>0</v>
      </c>
      <c r="K67">
        <v>0</v>
      </c>
      <c r="L67">
        <v>326563</v>
      </c>
      <c r="M67">
        <v>482813</v>
      </c>
      <c r="N67">
        <v>3850</v>
      </c>
      <c r="O67">
        <v>300</v>
      </c>
    </row>
    <row r="68" spans="1:15" x14ac:dyDescent="0.25">
      <c r="A68">
        <v>245.95</v>
      </c>
      <c r="B68">
        <v>35.097999999999999</v>
      </c>
      <c r="C68">
        <v>67</v>
      </c>
      <c r="D68">
        <v>13</v>
      </c>
      <c r="E68">
        <v>4.4400000000000004</v>
      </c>
      <c r="F68">
        <v>8.2170000000000005</v>
      </c>
      <c r="G68">
        <v>1.3537999999999999</v>
      </c>
      <c r="H68">
        <v>5.9999999999999995E-4</v>
      </c>
      <c r="K68">
        <v>1</v>
      </c>
      <c r="L68">
        <v>67188</v>
      </c>
      <c r="M68">
        <v>382813</v>
      </c>
      <c r="N68">
        <v>2239</v>
      </c>
      <c r="O68">
        <v>300</v>
      </c>
    </row>
    <row r="69" spans="1:15" x14ac:dyDescent="0.25">
      <c r="A69">
        <v>246.744</v>
      </c>
      <c r="B69">
        <v>35.892000000000003</v>
      </c>
      <c r="C69">
        <v>68</v>
      </c>
      <c r="D69">
        <v>14</v>
      </c>
      <c r="E69">
        <v>3.69</v>
      </c>
      <c r="F69">
        <v>420.24979999999999</v>
      </c>
      <c r="G69">
        <v>67.997299999999996</v>
      </c>
      <c r="H69">
        <v>1.4796</v>
      </c>
      <c r="K69">
        <v>112</v>
      </c>
      <c r="L69">
        <v>178125</v>
      </c>
      <c r="M69">
        <v>184375</v>
      </c>
      <c r="N69">
        <v>684</v>
      </c>
      <c r="O69">
        <v>1</v>
      </c>
    </row>
    <row r="70" spans="1:15" x14ac:dyDescent="0.25">
      <c r="A70">
        <v>247.36099999999999</v>
      </c>
      <c r="B70">
        <v>36.509</v>
      </c>
      <c r="C70">
        <v>69</v>
      </c>
      <c r="D70">
        <v>15</v>
      </c>
      <c r="E70">
        <v>3.77</v>
      </c>
      <c r="F70">
        <v>938.51480000000004</v>
      </c>
      <c r="G70">
        <v>80.413600000000002</v>
      </c>
      <c r="H70">
        <v>2.0691999999999999</v>
      </c>
      <c r="K70">
        <v>152</v>
      </c>
      <c r="L70">
        <v>140625</v>
      </c>
      <c r="M70">
        <v>185938</v>
      </c>
      <c r="N70">
        <v>1940</v>
      </c>
      <c r="O70">
        <v>1</v>
      </c>
    </row>
    <row r="71" spans="1:15" x14ac:dyDescent="0.25">
      <c r="A71">
        <v>248.001</v>
      </c>
      <c r="B71">
        <v>37.149000000000001</v>
      </c>
      <c r="C71">
        <v>70</v>
      </c>
      <c r="D71">
        <v>16</v>
      </c>
      <c r="E71">
        <v>5.27</v>
      </c>
      <c r="F71">
        <v>1.381</v>
      </c>
      <c r="G71">
        <v>0.33989999999999998</v>
      </c>
      <c r="H71">
        <v>0</v>
      </c>
      <c r="K71">
        <v>0</v>
      </c>
      <c r="L71">
        <v>175000</v>
      </c>
      <c r="M71">
        <v>482813</v>
      </c>
      <c r="N71">
        <v>3123</v>
      </c>
      <c r="O71">
        <v>300</v>
      </c>
    </row>
    <row r="72" spans="1:15" x14ac:dyDescent="0.25">
      <c r="A72">
        <v>248.69300000000001</v>
      </c>
      <c r="B72">
        <v>37.841000000000001</v>
      </c>
      <c r="C72">
        <v>71</v>
      </c>
      <c r="D72">
        <v>17</v>
      </c>
      <c r="E72">
        <v>3.83</v>
      </c>
      <c r="F72">
        <v>113.44159999999999</v>
      </c>
      <c r="G72">
        <v>17.3688</v>
      </c>
      <c r="H72">
        <v>9.6500000000000002E-2</v>
      </c>
      <c r="K72">
        <v>24</v>
      </c>
      <c r="L72">
        <v>142188</v>
      </c>
      <c r="M72">
        <v>235938</v>
      </c>
      <c r="N72">
        <v>251</v>
      </c>
      <c r="O72">
        <v>1</v>
      </c>
    </row>
    <row r="73" spans="1:15" x14ac:dyDescent="0.25">
      <c r="A73">
        <v>248.83600000000001</v>
      </c>
      <c r="B73">
        <v>37.984000000000002</v>
      </c>
      <c r="C73">
        <v>72</v>
      </c>
      <c r="D73">
        <v>18</v>
      </c>
      <c r="E73">
        <v>3.81</v>
      </c>
      <c r="F73">
        <v>103.676</v>
      </c>
      <c r="G73">
        <v>16.262799999999999</v>
      </c>
      <c r="H73">
        <v>8.4599999999999995E-2</v>
      </c>
      <c r="K73">
        <v>22</v>
      </c>
      <c r="L73">
        <v>179688</v>
      </c>
      <c r="M73">
        <v>237500</v>
      </c>
      <c r="N73">
        <v>252</v>
      </c>
      <c r="O73">
        <v>1</v>
      </c>
    </row>
    <row r="74" spans="1:15" x14ac:dyDescent="0.25">
      <c r="A74">
        <v>249.08</v>
      </c>
      <c r="B74">
        <v>38.228000000000002</v>
      </c>
      <c r="C74">
        <v>73</v>
      </c>
      <c r="D74">
        <v>19</v>
      </c>
      <c r="E74">
        <v>4.32</v>
      </c>
      <c r="F74">
        <v>14.9764</v>
      </c>
      <c r="G74">
        <v>1.9662999999999999</v>
      </c>
      <c r="H74">
        <v>1.1999999999999999E-3</v>
      </c>
      <c r="K74">
        <v>2</v>
      </c>
      <c r="L74">
        <v>179688</v>
      </c>
      <c r="M74">
        <v>281250</v>
      </c>
      <c r="N74">
        <v>1</v>
      </c>
      <c r="O74">
        <v>1</v>
      </c>
    </row>
    <row r="75" spans="1:15" x14ac:dyDescent="0.25">
      <c r="A75">
        <v>250.43600000000001</v>
      </c>
      <c r="B75">
        <v>39.584000000000003</v>
      </c>
      <c r="C75">
        <v>74</v>
      </c>
      <c r="D75">
        <v>20</v>
      </c>
      <c r="E75">
        <v>3.89</v>
      </c>
      <c r="F75">
        <v>16.761900000000001</v>
      </c>
      <c r="G75">
        <v>2.6911</v>
      </c>
      <c r="H75">
        <v>2.3E-3</v>
      </c>
      <c r="K75">
        <v>4</v>
      </c>
      <c r="L75">
        <v>142188</v>
      </c>
      <c r="M75">
        <v>225000</v>
      </c>
      <c r="N75">
        <v>32</v>
      </c>
      <c r="O75">
        <v>1</v>
      </c>
    </row>
    <row r="76" spans="1:15" x14ac:dyDescent="0.25">
      <c r="A76">
        <v>251.09</v>
      </c>
      <c r="B76">
        <v>40.238</v>
      </c>
      <c r="C76">
        <v>75</v>
      </c>
      <c r="D76">
        <v>21</v>
      </c>
      <c r="E76">
        <v>5.04</v>
      </c>
      <c r="F76">
        <v>938.51480000000004</v>
      </c>
      <c r="G76">
        <v>15.147399999999999</v>
      </c>
      <c r="H76">
        <v>7.3400000000000007E-2</v>
      </c>
      <c r="K76">
        <v>10</v>
      </c>
      <c r="L76">
        <v>178125</v>
      </c>
      <c r="M76">
        <v>445313</v>
      </c>
      <c r="N76">
        <v>1896</v>
      </c>
      <c r="O76">
        <v>1</v>
      </c>
    </row>
    <row r="77" spans="1:15" x14ac:dyDescent="0.25">
      <c r="A77">
        <v>251.517</v>
      </c>
      <c r="B77">
        <v>40.664999999999999</v>
      </c>
      <c r="C77">
        <v>76</v>
      </c>
      <c r="D77">
        <v>22</v>
      </c>
      <c r="E77">
        <v>5.28</v>
      </c>
      <c r="F77">
        <v>1.381</v>
      </c>
      <c r="G77">
        <v>0.3407</v>
      </c>
      <c r="H77">
        <v>0</v>
      </c>
      <c r="K77">
        <v>0</v>
      </c>
      <c r="L77">
        <v>3100000</v>
      </c>
      <c r="M77">
        <v>471875</v>
      </c>
      <c r="N77">
        <v>4829</v>
      </c>
      <c r="O77">
        <v>300</v>
      </c>
    </row>
    <row r="78" spans="1:15" x14ac:dyDescent="0.25">
      <c r="A78">
        <v>252.18700000000001</v>
      </c>
      <c r="B78">
        <v>41.335000000000001</v>
      </c>
      <c r="C78">
        <v>77</v>
      </c>
      <c r="D78">
        <v>23</v>
      </c>
      <c r="E78">
        <v>4</v>
      </c>
      <c r="F78">
        <v>15.464700000000001</v>
      </c>
      <c r="G78">
        <v>2.1320999999999999</v>
      </c>
      <c r="H78">
        <v>1.5E-3</v>
      </c>
      <c r="K78">
        <v>3</v>
      </c>
      <c r="L78">
        <v>143750</v>
      </c>
      <c r="M78">
        <v>262500</v>
      </c>
      <c r="N78">
        <v>1</v>
      </c>
      <c r="O78">
        <v>1</v>
      </c>
    </row>
    <row r="79" spans="1:15" x14ac:dyDescent="0.25">
      <c r="A79">
        <v>252.60500000000002</v>
      </c>
      <c r="B79">
        <v>41.753</v>
      </c>
      <c r="C79">
        <v>78</v>
      </c>
      <c r="D79">
        <v>24</v>
      </c>
      <c r="E79">
        <v>3.98</v>
      </c>
      <c r="F79">
        <v>54.359499999999997</v>
      </c>
      <c r="G79">
        <v>7.2140000000000004</v>
      </c>
      <c r="H79">
        <v>1.67E-2</v>
      </c>
      <c r="K79">
        <v>7</v>
      </c>
      <c r="L79">
        <v>178125</v>
      </c>
      <c r="M79">
        <v>309375</v>
      </c>
      <c r="N79">
        <v>92</v>
      </c>
      <c r="O79">
        <v>1</v>
      </c>
    </row>
    <row r="80" spans="1:15" x14ac:dyDescent="0.25">
      <c r="A80">
        <v>252.74200000000002</v>
      </c>
      <c r="B80">
        <v>41.89</v>
      </c>
      <c r="C80">
        <v>79</v>
      </c>
      <c r="D80">
        <v>25</v>
      </c>
      <c r="E80">
        <v>3.87</v>
      </c>
      <c r="F80">
        <v>998.86310000000003</v>
      </c>
      <c r="G80">
        <v>134.49449999999999</v>
      </c>
      <c r="H80">
        <v>5.7884000000000002</v>
      </c>
      <c r="K80">
        <v>172</v>
      </c>
      <c r="L80">
        <v>142188</v>
      </c>
      <c r="M80">
        <v>246875</v>
      </c>
      <c r="N80">
        <v>194</v>
      </c>
      <c r="O80">
        <v>1</v>
      </c>
    </row>
    <row r="81" spans="1:15" x14ac:dyDescent="0.25">
      <c r="A81">
        <v>254.286</v>
      </c>
      <c r="B81">
        <v>43.433999999999997</v>
      </c>
      <c r="C81">
        <v>80</v>
      </c>
      <c r="D81">
        <v>26</v>
      </c>
      <c r="E81">
        <v>3.99</v>
      </c>
      <c r="F81">
        <v>47.035299999999999</v>
      </c>
      <c r="G81">
        <v>7.0301999999999998</v>
      </c>
      <c r="H81">
        <v>1.5800000000000002E-2</v>
      </c>
      <c r="K81">
        <v>11</v>
      </c>
      <c r="L81">
        <v>179688</v>
      </c>
      <c r="M81">
        <v>250000</v>
      </c>
      <c r="N81">
        <v>92</v>
      </c>
      <c r="O81">
        <v>1</v>
      </c>
    </row>
    <row r="82" spans="1:15" x14ac:dyDescent="0.25">
      <c r="A82">
        <v>254.524</v>
      </c>
      <c r="B82">
        <v>43.671999999999997</v>
      </c>
      <c r="C82">
        <v>81</v>
      </c>
      <c r="D82">
        <v>27</v>
      </c>
      <c r="E82">
        <v>3.72</v>
      </c>
      <c r="F82">
        <v>122.7189</v>
      </c>
      <c r="G82">
        <v>26.107600000000001</v>
      </c>
      <c r="H82">
        <v>0.21809999999999999</v>
      </c>
      <c r="K82">
        <v>59</v>
      </c>
      <c r="L82">
        <v>179688</v>
      </c>
      <c r="M82">
        <v>184375</v>
      </c>
      <c r="N82">
        <v>928</v>
      </c>
      <c r="O82">
        <v>1</v>
      </c>
    </row>
    <row r="83" spans="1:15" x14ac:dyDescent="0.25">
      <c r="A83">
        <v>254.78300000000002</v>
      </c>
      <c r="B83">
        <v>43.930999999999997</v>
      </c>
      <c r="C83">
        <v>82</v>
      </c>
      <c r="D83">
        <v>28</v>
      </c>
      <c r="E83">
        <v>4.8499999999999996</v>
      </c>
      <c r="F83">
        <v>938.51480000000004</v>
      </c>
      <c r="G83">
        <v>12.6838</v>
      </c>
      <c r="H83">
        <v>5.1499999999999997E-2</v>
      </c>
      <c r="K83">
        <v>8</v>
      </c>
      <c r="L83">
        <v>142188</v>
      </c>
      <c r="M83">
        <v>418750</v>
      </c>
      <c r="N83">
        <v>3235</v>
      </c>
      <c r="O83">
        <v>1</v>
      </c>
    </row>
    <row r="84" spans="1:15" x14ac:dyDescent="0.25">
      <c r="A84">
        <v>255.767</v>
      </c>
      <c r="B84">
        <v>44.914999999999999</v>
      </c>
      <c r="C84">
        <v>83</v>
      </c>
      <c r="D84">
        <v>29</v>
      </c>
      <c r="E84">
        <v>4.32</v>
      </c>
      <c r="F84">
        <v>8.2170000000000005</v>
      </c>
      <c r="G84">
        <v>1.4261999999999999</v>
      </c>
      <c r="H84">
        <v>6.9999999999999999E-4</v>
      </c>
      <c r="K84">
        <v>1</v>
      </c>
      <c r="L84">
        <v>43750</v>
      </c>
      <c r="M84">
        <v>350000</v>
      </c>
      <c r="N84">
        <v>272</v>
      </c>
      <c r="O84">
        <v>300</v>
      </c>
    </row>
    <row r="85" spans="1:15" x14ac:dyDescent="0.25">
      <c r="A85">
        <v>256.04700000000003</v>
      </c>
      <c r="B85">
        <v>45.195</v>
      </c>
      <c r="C85">
        <v>84</v>
      </c>
      <c r="D85">
        <v>30</v>
      </c>
      <c r="E85">
        <v>4.49</v>
      </c>
      <c r="F85">
        <v>7.7286999999999999</v>
      </c>
      <c r="G85">
        <v>1.3554999999999999</v>
      </c>
      <c r="H85">
        <v>5.9999999999999995E-4</v>
      </c>
      <c r="K85">
        <v>1</v>
      </c>
      <c r="L85">
        <v>176563</v>
      </c>
      <c r="M85">
        <v>367188</v>
      </c>
      <c r="N85">
        <v>5391</v>
      </c>
      <c r="O85">
        <v>300</v>
      </c>
    </row>
    <row r="86" spans="1:15" x14ac:dyDescent="0.25">
      <c r="A86">
        <v>256.21199999999999</v>
      </c>
      <c r="B86">
        <v>45.36</v>
      </c>
      <c r="C86">
        <v>85</v>
      </c>
      <c r="D86">
        <v>31</v>
      </c>
      <c r="E86">
        <v>3.61</v>
      </c>
      <c r="F86">
        <v>34.828299999999999</v>
      </c>
      <c r="G86">
        <v>5.3650000000000002</v>
      </c>
      <c r="H86">
        <v>9.1999999999999998E-3</v>
      </c>
      <c r="K86">
        <v>9</v>
      </c>
      <c r="L86">
        <v>142188</v>
      </c>
      <c r="M86">
        <v>182813</v>
      </c>
      <c r="N86">
        <v>21</v>
      </c>
      <c r="O86">
        <v>1</v>
      </c>
    </row>
    <row r="87" spans="1:15" x14ac:dyDescent="0.25">
      <c r="A87">
        <v>256.67399999999998</v>
      </c>
      <c r="B87">
        <v>45.822000000000003</v>
      </c>
      <c r="C87">
        <v>86</v>
      </c>
      <c r="D87">
        <v>32</v>
      </c>
      <c r="E87">
        <v>3.8</v>
      </c>
      <c r="F87">
        <v>19.370899999999999</v>
      </c>
      <c r="G87">
        <v>3.3816999999999999</v>
      </c>
      <c r="H87">
        <v>3.7000000000000002E-3</v>
      </c>
      <c r="K87">
        <v>6</v>
      </c>
      <c r="L87">
        <v>178125</v>
      </c>
      <c r="M87">
        <v>200000</v>
      </c>
      <c r="N87">
        <v>5</v>
      </c>
      <c r="O87">
        <v>1</v>
      </c>
    </row>
    <row r="88" spans="1:15" x14ac:dyDescent="0.25">
      <c r="A88">
        <v>256.952</v>
      </c>
      <c r="B88">
        <v>46.1</v>
      </c>
      <c r="C88">
        <v>87</v>
      </c>
      <c r="D88">
        <v>33</v>
      </c>
      <c r="E88">
        <v>3.82</v>
      </c>
      <c r="F88">
        <v>21.8123</v>
      </c>
      <c r="G88">
        <v>4.2202999999999999</v>
      </c>
      <c r="H88">
        <v>5.7000000000000002E-3</v>
      </c>
      <c r="K88">
        <v>8</v>
      </c>
      <c r="L88">
        <v>178125</v>
      </c>
      <c r="M88">
        <v>200000</v>
      </c>
      <c r="N88">
        <v>228</v>
      </c>
      <c r="O88">
        <v>1</v>
      </c>
    </row>
    <row r="89" spans="1:15" x14ac:dyDescent="0.25">
      <c r="A89">
        <v>257.11599999999999</v>
      </c>
      <c r="B89">
        <v>46.264000000000003</v>
      </c>
      <c r="C89">
        <v>88</v>
      </c>
      <c r="D89">
        <v>34</v>
      </c>
      <c r="E89">
        <v>3.78</v>
      </c>
      <c r="F89">
        <v>16.929500000000001</v>
      </c>
      <c r="G89">
        <v>2.6947000000000001</v>
      </c>
      <c r="H89">
        <v>2.3E-3</v>
      </c>
      <c r="K89">
        <v>4</v>
      </c>
      <c r="L89">
        <v>142188</v>
      </c>
      <c r="M89">
        <v>203125</v>
      </c>
      <c r="N89">
        <v>2</v>
      </c>
      <c r="O89">
        <v>1</v>
      </c>
    </row>
    <row r="90" spans="1:15" x14ac:dyDescent="0.25">
      <c r="A90">
        <v>260.39100000000002</v>
      </c>
      <c r="B90">
        <v>49.539000000000001</v>
      </c>
      <c r="C90">
        <v>89</v>
      </c>
      <c r="D90">
        <v>35</v>
      </c>
      <c r="E90">
        <v>3.47</v>
      </c>
      <c r="F90">
        <v>51.918100000000003</v>
      </c>
      <c r="G90">
        <v>7.7778</v>
      </c>
      <c r="H90">
        <v>1.9400000000000001E-2</v>
      </c>
      <c r="K90">
        <v>13</v>
      </c>
      <c r="L90">
        <v>142188</v>
      </c>
      <c r="M90">
        <v>176563</v>
      </c>
      <c r="N90">
        <v>78</v>
      </c>
      <c r="O90">
        <v>1</v>
      </c>
    </row>
    <row r="91" spans="1:15" x14ac:dyDescent="0.25">
      <c r="A91">
        <v>264.80799999999999</v>
      </c>
      <c r="B91">
        <v>53.956000000000003</v>
      </c>
      <c r="C91">
        <v>90</v>
      </c>
      <c r="D91">
        <v>36</v>
      </c>
      <c r="E91">
        <v>4.92</v>
      </c>
      <c r="F91">
        <v>938.51480000000004</v>
      </c>
      <c r="G91">
        <v>13.6547</v>
      </c>
      <c r="H91">
        <v>5.9700000000000003E-2</v>
      </c>
      <c r="K91">
        <v>7</v>
      </c>
      <c r="L91">
        <v>142188</v>
      </c>
      <c r="M91">
        <v>360938</v>
      </c>
      <c r="N91">
        <v>3751</v>
      </c>
      <c r="O91">
        <v>1</v>
      </c>
    </row>
    <row r="92" spans="1:15" x14ac:dyDescent="0.25">
      <c r="A92">
        <v>265.42599999999999</v>
      </c>
      <c r="B92">
        <v>54.573999999999998</v>
      </c>
      <c r="C92">
        <v>91</v>
      </c>
      <c r="D92">
        <v>37</v>
      </c>
      <c r="E92">
        <v>4.09</v>
      </c>
      <c r="F92">
        <v>11.558400000000001</v>
      </c>
      <c r="G92">
        <v>2.3887</v>
      </c>
      <c r="H92">
        <v>1.8E-3</v>
      </c>
      <c r="K92">
        <v>4</v>
      </c>
      <c r="L92">
        <v>142188</v>
      </c>
      <c r="M92">
        <v>245313</v>
      </c>
      <c r="N92">
        <v>979</v>
      </c>
      <c r="O92">
        <v>300</v>
      </c>
    </row>
    <row r="93" spans="1:15" x14ac:dyDescent="0.25">
      <c r="A93">
        <v>266.60599999999999</v>
      </c>
      <c r="B93">
        <v>55.753999999999998</v>
      </c>
      <c r="C93">
        <v>92</v>
      </c>
      <c r="D93">
        <v>38</v>
      </c>
      <c r="E93">
        <v>4.41</v>
      </c>
      <c r="F93">
        <v>4.7990000000000004</v>
      </c>
      <c r="G93">
        <v>1.2648999999999999</v>
      </c>
      <c r="H93">
        <v>5.0000000000000001E-4</v>
      </c>
      <c r="K93">
        <v>1</v>
      </c>
      <c r="L93">
        <v>181250</v>
      </c>
      <c r="M93">
        <v>364063</v>
      </c>
      <c r="N93">
        <v>2236</v>
      </c>
      <c r="O93">
        <v>300</v>
      </c>
    </row>
    <row r="94" spans="1:15" x14ac:dyDescent="0.25">
      <c r="A94">
        <v>266.82299999999998</v>
      </c>
      <c r="B94">
        <v>55.970999999999997</v>
      </c>
      <c r="C94">
        <v>93</v>
      </c>
      <c r="D94">
        <v>39</v>
      </c>
      <c r="E94">
        <v>3.73</v>
      </c>
      <c r="F94">
        <v>32.386899999999997</v>
      </c>
      <c r="G94">
        <v>4.6119000000000003</v>
      </c>
      <c r="H94">
        <v>6.7999999999999996E-3</v>
      </c>
      <c r="K94">
        <v>9</v>
      </c>
      <c r="L94">
        <v>142188</v>
      </c>
      <c r="M94">
        <v>201563</v>
      </c>
      <c r="N94">
        <v>149</v>
      </c>
      <c r="O94">
        <v>1</v>
      </c>
    </row>
    <row r="95" spans="1:15" x14ac:dyDescent="0.25">
      <c r="A95">
        <v>272.50099999999998</v>
      </c>
      <c r="B95">
        <v>61.649000000000001</v>
      </c>
      <c r="C95">
        <v>94</v>
      </c>
      <c r="D95">
        <v>40</v>
      </c>
      <c r="E95">
        <v>4.04</v>
      </c>
      <c r="F95">
        <v>87.7303</v>
      </c>
      <c r="G95">
        <v>10.4072</v>
      </c>
      <c r="H95">
        <v>3.4700000000000002E-2</v>
      </c>
      <c r="K95">
        <v>10</v>
      </c>
      <c r="L95">
        <v>140625</v>
      </c>
      <c r="M95">
        <v>251563</v>
      </c>
      <c r="N95">
        <v>186</v>
      </c>
      <c r="O95">
        <v>1</v>
      </c>
    </row>
    <row r="96" spans="1:15" x14ac:dyDescent="0.25">
      <c r="A96">
        <v>273.71100000000001</v>
      </c>
      <c r="B96">
        <v>62.859000000000002</v>
      </c>
      <c r="C96">
        <v>95</v>
      </c>
      <c r="D96">
        <v>41</v>
      </c>
      <c r="E96">
        <v>4.8499999999999996</v>
      </c>
      <c r="F96">
        <v>938.51480000000004</v>
      </c>
      <c r="G96">
        <v>13.4611</v>
      </c>
      <c r="H96">
        <v>5.8000000000000003E-2</v>
      </c>
      <c r="K96">
        <v>11</v>
      </c>
      <c r="L96">
        <v>178125</v>
      </c>
      <c r="M96">
        <v>376563</v>
      </c>
      <c r="N96">
        <v>3253</v>
      </c>
      <c r="O96">
        <v>1</v>
      </c>
    </row>
    <row r="97" spans="1:15" x14ac:dyDescent="0.25">
      <c r="A97">
        <v>282.06299999999999</v>
      </c>
      <c r="B97">
        <v>71.210999999999999</v>
      </c>
      <c r="C97">
        <v>96</v>
      </c>
      <c r="D97">
        <v>42</v>
      </c>
      <c r="E97">
        <v>4.4400000000000004</v>
      </c>
      <c r="F97">
        <v>5.7755999999999998</v>
      </c>
      <c r="G97">
        <v>1.2858000000000001</v>
      </c>
      <c r="H97">
        <v>5.0000000000000001E-4</v>
      </c>
      <c r="K97">
        <v>1</v>
      </c>
      <c r="L97">
        <v>181250</v>
      </c>
      <c r="M97">
        <v>364063</v>
      </c>
      <c r="N97">
        <v>4414</v>
      </c>
      <c r="O97">
        <v>300</v>
      </c>
    </row>
    <row r="98" spans="1:15" x14ac:dyDescent="0.25">
      <c r="A98">
        <v>297.75200000000001</v>
      </c>
      <c r="B98">
        <v>86.9</v>
      </c>
      <c r="C98">
        <v>97</v>
      </c>
      <c r="D98">
        <v>43</v>
      </c>
      <c r="E98">
        <v>4.54</v>
      </c>
      <c r="F98">
        <v>5.7755999999999998</v>
      </c>
      <c r="G98">
        <v>1.2385999999999999</v>
      </c>
      <c r="H98">
        <v>5.0000000000000001E-4</v>
      </c>
      <c r="K98">
        <v>1</v>
      </c>
      <c r="L98">
        <v>67188</v>
      </c>
      <c r="M98">
        <v>393750</v>
      </c>
      <c r="N98">
        <v>1319</v>
      </c>
      <c r="O98">
        <v>300</v>
      </c>
    </row>
    <row r="99" spans="1:15" x14ac:dyDescent="0.25">
      <c r="A99">
        <v>303.41899999999998</v>
      </c>
      <c r="B99">
        <v>92.566999999999993</v>
      </c>
      <c r="C99">
        <v>98</v>
      </c>
      <c r="D99">
        <v>44</v>
      </c>
      <c r="E99">
        <v>5.22</v>
      </c>
      <c r="F99">
        <v>0.89270000000000005</v>
      </c>
      <c r="G99">
        <v>0.35399999999999998</v>
      </c>
      <c r="H99">
        <v>0</v>
      </c>
      <c r="K99">
        <v>0</v>
      </c>
      <c r="L99">
        <v>348438</v>
      </c>
      <c r="M99">
        <v>481250</v>
      </c>
      <c r="N99">
        <v>25</v>
      </c>
      <c r="O99">
        <v>300</v>
      </c>
    </row>
    <row r="100" spans="1:15" x14ac:dyDescent="0.25">
      <c r="A100">
        <v>309.22199999999998</v>
      </c>
      <c r="B100">
        <v>98.37</v>
      </c>
      <c r="C100">
        <v>99</v>
      </c>
      <c r="D100">
        <v>45</v>
      </c>
      <c r="E100">
        <v>4.4000000000000004</v>
      </c>
      <c r="F100">
        <v>6.2637999999999998</v>
      </c>
      <c r="G100">
        <v>1.2787999999999999</v>
      </c>
      <c r="H100">
        <v>5.0000000000000001E-4</v>
      </c>
      <c r="K100">
        <v>1</v>
      </c>
      <c r="L100">
        <v>184375</v>
      </c>
      <c r="M100">
        <v>362500</v>
      </c>
      <c r="N100">
        <v>1653</v>
      </c>
      <c r="O100">
        <v>300</v>
      </c>
    </row>
    <row r="101" spans="1:15" x14ac:dyDescent="0.25">
      <c r="A101">
        <v>311.68200000000002</v>
      </c>
      <c r="B101">
        <v>100.83</v>
      </c>
      <c r="C101">
        <v>100</v>
      </c>
      <c r="D101">
        <v>46</v>
      </c>
      <c r="E101">
        <v>3.91</v>
      </c>
      <c r="F101">
        <v>49.644399999999997</v>
      </c>
      <c r="G101">
        <v>7.7332999999999998</v>
      </c>
      <c r="H101">
        <v>1.9099999999999999E-2</v>
      </c>
      <c r="K101">
        <v>12</v>
      </c>
      <c r="L101">
        <v>178125</v>
      </c>
      <c r="M101">
        <v>234375</v>
      </c>
      <c r="N101">
        <v>496</v>
      </c>
      <c r="O101">
        <v>1</v>
      </c>
    </row>
    <row r="102" spans="1:15" x14ac:dyDescent="0.25">
      <c r="A102">
        <v>327.44800000000004</v>
      </c>
      <c r="B102">
        <v>15.766</v>
      </c>
      <c r="C102">
        <v>101</v>
      </c>
      <c r="D102">
        <v>1</v>
      </c>
      <c r="E102">
        <v>4.4400000000000004</v>
      </c>
      <c r="F102">
        <v>6.2847999999999997</v>
      </c>
      <c r="G102">
        <v>1.2790999999999999</v>
      </c>
      <c r="H102">
        <v>5.0000000000000001E-4</v>
      </c>
      <c r="K102">
        <v>1</v>
      </c>
      <c r="L102">
        <v>53125</v>
      </c>
      <c r="M102">
        <v>379688</v>
      </c>
      <c r="N102">
        <v>5267</v>
      </c>
      <c r="O102">
        <v>300</v>
      </c>
    </row>
    <row r="103" spans="1:15" x14ac:dyDescent="0.25">
      <c r="A103">
        <v>343.39100000000002</v>
      </c>
      <c r="B103">
        <v>31.709</v>
      </c>
      <c r="C103">
        <v>102</v>
      </c>
      <c r="D103">
        <v>2</v>
      </c>
      <c r="E103">
        <v>3.74</v>
      </c>
      <c r="F103">
        <v>44.614899999999999</v>
      </c>
      <c r="G103">
        <v>7.1302000000000003</v>
      </c>
      <c r="H103">
        <v>1.6299999999999999E-2</v>
      </c>
      <c r="K103">
        <v>12</v>
      </c>
      <c r="L103">
        <v>142188</v>
      </c>
      <c r="M103">
        <v>198438</v>
      </c>
      <c r="N103">
        <v>149</v>
      </c>
      <c r="O103">
        <v>1</v>
      </c>
    </row>
    <row r="104" spans="1:15" x14ac:dyDescent="0.25">
      <c r="A104">
        <v>345.82500000000005</v>
      </c>
      <c r="B104">
        <v>34.143000000000001</v>
      </c>
      <c r="C104">
        <v>103</v>
      </c>
      <c r="D104">
        <v>3</v>
      </c>
      <c r="E104">
        <v>3.41</v>
      </c>
      <c r="F104">
        <v>116.8805</v>
      </c>
      <c r="G104">
        <v>17.4452</v>
      </c>
      <c r="H104">
        <v>9.74E-2</v>
      </c>
      <c r="K104">
        <v>31</v>
      </c>
      <c r="L104">
        <v>142188</v>
      </c>
      <c r="M104">
        <v>167188</v>
      </c>
      <c r="N104">
        <v>154</v>
      </c>
      <c r="O104">
        <v>1</v>
      </c>
    </row>
    <row r="105" spans="1:15" x14ac:dyDescent="0.25">
      <c r="A105">
        <v>347.70500000000004</v>
      </c>
      <c r="B105">
        <v>36.023000000000003</v>
      </c>
      <c r="C105">
        <v>104</v>
      </c>
      <c r="D105">
        <v>4</v>
      </c>
      <c r="E105">
        <v>4.1900000000000004</v>
      </c>
      <c r="F105">
        <v>16.420300000000001</v>
      </c>
      <c r="G105">
        <v>2.1909999999999998</v>
      </c>
      <c r="H105">
        <v>1.5E-3</v>
      </c>
      <c r="K105">
        <v>2</v>
      </c>
      <c r="L105">
        <v>178125</v>
      </c>
      <c r="M105">
        <v>262500</v>
      </c>
      <c r="N105">
        <v>2</v>
      </c>
      <c r="O105">
        <v>1</v>
      </c>
    </row>
    <row r="106" spans="1:15" x14ac:dyDescent="0.25">
      <c r="A106">
        <v>348.26800000000003</v>
      </c>
      <c r="B106">
        <v>36.585999999999999</v>
      </c>
      <c r="C106">
        <v>105</v>
      </c>
      <c r="D106">
        <v>5</v>
      </c>
      <c r="E106">
        <v>4.0599999999999996</v>
      </c>
      <c r="F106">
        <v>59.877299999999998</v>
      </c>
      <c r="G106">
        <v>6.4702000000000002</v>
      </c>
      <c r="H106">
        <v>1.34E-2</v>
      </c>
      <c r="K106">
        <v>8</v>
      </c>
      <c r="L106">
        <v>193750</v>
      </c>
      <c r="M106">
        <v>248438</v>
      </c>
      <c r="N106">
        <v>237</v>
      </c>
      <c r="O106">
        <v>1</v>
      </c>
    </row>
    <row r="107" spans="1:15" x14ac:dyDescent="0.25">
      <c r="A107">
        <v>349.26400000000001</v>
      </c>
      <c r="B107">
        <v>37.582000000000001</v>
      </c>
      <c r="C107">
        <v>106</v>
      </c>
      <c r="D107">
        <v>6</v>
      </c>
      <c r="E107">
        <v>4.47</v>
      </c>
      <c r="F107">
        <v>9.2144999999999992</v>
      </c>
      <c r="G107">
        <v>1.3372999999999999</v>
      </c>
      <c r="H107">
        <v>5.9999999999999995E-4</v>
      </c>
      <c r="K107">
        <v>1</v>
      </c>
      <c r="L107">
        <v>178125</v>
      </c>
      <c r="M107">
        <v>375000</v>
      </c>
      <c r="N107">
        <v>4724</v>
      </c>
      <c r="O107">
        <v>300</v>
      </c>
    </row>
    <row r="108" spans="1:15" x14ac:dyDescent="0.25">
      <c r="A108">
        <v>350.44200000000001</v>
      </c>
      <c r="B108">
        <v>38.76</v>
      </c>
      <c r="C108">
        <v>107</v>
      </c>
      <c r="D108">
        <v>7</v>
      </c>
      <c r="E108">
        <v>4.25</v>
      </c>
      <c r="F108">
        <v>22.154</v>
      </c>
      <c r="G108">
        <v>2.6271</v>
      </c>
      <c r="H108">
        <v>2.2000000000000001E-3</v>
      </c>
      <c r="K108">
        <v>3</v>
      </c>
      <c r="L108">
        <v>143750</v>
      </c>
      <c r="M108">
        <v>307813</v>
      </c>
      <c r="N108">
        <v>39</v>
      </c>
      <c r="O108">
        <v>1</v>
      </c>
    </row>
    <row r="109" spans="1:15" x14ac:dyDescent="0.25">
      <c r="A109">
        <v>350.55700000000002</v>
      </c>
      <c r="B109">
        <v>38.875</v>
      </c>
      <c r="C109">
        <v>108</v>
      </c>
      <c r="D109">
        <v>8</v>
      </c>
      <c r="E109">
        <v>4.54</v>
      </c>
      <c r="F109">
        <v>9.2144999999999992</v>
      </c>
      <c r="G109">
        <v>1.2985</v>
      </c>
      <c r="H109">
        <v>5.0000000000000001E-4</v>
      </c>
      <c r="K109">
        <v>1</v>
      </c>
      <c r="L109">
        <v>178125</v>
      </c>
      <c r="M109">
        <v>389063</v>
      </c>
      <c r="N109">
        <v>3555</v>
      </c>
      <c r="O109">
        <v>300</v>
      </c>
    </row>
    <row r="110" spans="1:15" x14ac:dyDescent="0.25">
      <c r="A110">
        <v>352.26100000000002</v>
      </c>
      <c r="B110">
        <v>40.579000000000001</v>
      </c>
      <c r="C110">
        <v>109</v>
      </c>
      <c r="D110">
        <v>9</v>
      </c>
      <c r="E110">
        <v>3.86</v>
      </c>
      <c r="F110">
        <v>47.670299999999997</v>
      </c>
      <c r="G110">
        <v>6.4177</v>
      </c>
      <c r="H110">
        <v>1.32E-2</v>
      </c>
      <c r="K110">
        <v>9</v>
      </c>
      <c r="L110">
        <v>140625</v>
      </c>
      <c r="M110">
        <v>210938</v>
      </c>
      <c r="N110">
        <v>174</v>
      </c>
      <c r="O110">
        <v>1</v>
      </c>
    </row>
    <row r="111" spans="1:15" x14ac:dyDescent="0.25">
      <c r="A111">
        <v>353.25800000000004</v>
      </c>
      <c r="B111">
        <v>41.576000000000001</v>
      </c>
      <c r="C111">
        <v>110</v>
      </c>
      <c r="D111">
        <v>10</v>
      </c>
      <c r="E111">
        <v>3.98</v>
      </c>
      <c r="F111">
        <v>23.6188</v>
      </c>
      <c r="G111">
        <v>2.4796999999999998</v>
      </c>
      <c r="H111">
        <v>2E-3</v>
      </c>
      <c r="K111">
        <v>3</v>
      </c>
      <c r="L111">
        <v>142188</v>
      </c>
      <c r="M111">
        <v>242188</v>
      </c>
      <c r="N111">
        <v>96</v>
      </c>
      <c r="O111">
        <v>1</v>
      </c>
    </row>
    <row r="112" spans="1:15" x14ac:dyDescent="0.25">
      <c r="A112">
        <v>353.69900000000001</v>
      </c>
      <c r="B112">
        <v>42.017000000000003</v>
      </c>
      <c r="C112">
        <v>111</v>
      </c>
      <c r="D112">
        <v>11</v>
      </c>
      <c r="E112">
        <v>4.01</v>
      </c>
      <c r="F112">
        <v>65.736699999999999</v>
      </c>
      <c r="G112">
        <v>8.2063000000000006</v>
      </c>
      <c r="H112">
        <v>2.1499999999999998E-2</v>
      </c>
      <c r="K112">
        <v>10</v>
      </c>
      <c r="L112">
        <v>179688</v>
      </c>
      <c r="M112">
        <v>243750</v>
      </c>
      <c r="N112">
        <v>279</v>
      </c>
      <c r="O112">
        <v>1</v>
      </c>
    </row>
    <row r="113" spans="1:15" x14ac:dyDescent="0.25">
      <c r="A113">
        <v>353.99900000000002</v>
      </c>
      <c r="B113">
        <v>42.317</v>
      </c>
      <c r="C113">
        <v>112</v>
      </c>
      <c r="D113">
        <v>12</v>
      </c>
      <c r="E113">
        <v>4.71</v>
      </c>
      <c r="F113">
        <v>938.53579999999999</v>
      </c>
      <c r="G113">
        <v>14.8644</v>
      </c>
      <c r="H113">
        <v>7.0699999999999999E-2</v>
      </c>
      <c r="K113">
        <v>15</v>
      </c>
      <c r="L113">
        <v>142188</v>
      </c>
      <c r="M113">
        <v>293750</v>
      </c>
      <c r="N113">
        <v>1475</v>
      </c>
      <c r="O113">
        <v>1</v>
      </c>
    </row>
    <row r="114" spans="1:15" x14ac:dyDescent="0.25">
      <c r="A114">
        <v>354.02100000000002</v>
      </c>
      <c r="B114">
        <v>42.338999999999999</v>
      </c>
      <c r="C114">
        <v>113</v>
      </c>
      <c r="D114">
        <v>13</v>
      </c>
      <c r="E114">
        <v>3.78</v>
      </c>
      <c r="F114">
        <v>88.685900000000004</v>
      </c>
      <c r="G114">
        <v>12.4337</v>
      </c>
      <c r="H114">
        <v>4.9500000000000002E-2</v>
      </c>
      <c r="K114">
        <v>15</v>
      </c>
      <c r="L114">
        <v>145313</v>
      </c>
      <c r="M114">
        <v>196875</v>
      </c>
      <c r="N114">
        <v>185</v>
      </c>
      <c r="O114">
        <v>1</v>
      </c>
    </row>
    <row r="115" spans="1:15" x14ac:dyDescent="0.25">
      <c r="A115">
        <v>355.43700000000001</v>
      </c>
      <c r="B115">
        <v>43.755000000000003</v>
      </c>
      <c r="C115">
        <v>114</v>
      </c>
      <c r="D115">
        <v>14</v>
      </c>
      <c r="E115">
        <v>4.47</v>
      </c>
      <c r="F115">
        <v>7.7496999999999998</v>
      </c>
      <c r="G115">
        <v>1.3412999999999999</v>
      </c>
      <c r="H115">
        <v>5.9999999999999995E-4</v>
      </c>
      <c r="K115">
        <v>1</v>
      </c>
      <c r="L115">
        <v>176563</v>
      </c>
      <c r="M115">
        <v>381250</v>
      </c>
      <c r="N115">
        <v>780</v>
      </c>
      <c r="O115">
        <v>300</v>
      </c>
    </row>
    <row r="116" spans="1:15" x14ac:dyDescent="0.25">
      <c r="A116">
        <v>355.60200000000003</v>
      </c>
      <c r="B116">
        <v>43.92</v>
      </c>
      <c r="C116">
        <v>115</v>
      </c>
      <c r="D116">
        <v>15</v>
      </c>
      <c r="E116">
        <v>4.1399999999999997</v>
      </c>
      <c r="F116">
        <v>71.107799999999997</v>
      </c>
      <c r="G116">
        <v>8.6433999999999997</v>
      </c>
      <c r="H116">
        <v>2.3900000000000001E-2</v>
      </c>
      <c r="K116">
        <v>7</v>
      </c>
      <c r="L116">
        <v>167188</v>
      </c>
      <c r="M116">
        <v>268750</v>
      </c>
      <c r="N116">
        <v>186</v>
      </c>
      <c r="O116">
        <v>1</v>
      </c>
    </row>
    <row r="117" spans="1:15" x14ac:dyDescent="0.25">
      <c r="A117">
        <v>355.66</v>
      </c>
      <c r="B117">
        <v>43.978000000000002</v>
      </c>
      <c r="C117">
        <v>116</v>
      </c>
      <c r="D117">
        <v>16</v>
      </c>
      <c r="E117">
        <v>5.3</v>
      </c>
      <c r="F117">
        <v>1.4019999999999999</v>
      </c>
      <c r="G117">
        <v>0.36890000000000001</v>
      </c>
      <c r="H117">
        <v>0</v>
      </c>
      <c r="K117">
        <v>0</v>
      </c>
      <c r="L117">
        <v>2993750</v>
      </c>
      <c r="M117">
        <v>481250</v>
      </c>
      <c r="N117">
        <v>5824</v>
      </c>
      <c r="O117">
        <v>300</v>
      </c>
    </row>
    <row r="118" spans="1:15" x14ac:dyDescent="0.25">
      <c r="A118">
        <v>358.91800000000001</v>
      </c>
      <c r="B118">
        <v>47.235999999999997</v>
      </c>
      <c r="C118">
        <v>117</v>
      </c>
      <c r="D118">
        <v>17</v>
      </c>
      <c r="E118">
        <v>3.9</v>
      </c>
      <c r="F118">
        <v>93.931299999999993</v>
      </c>
      <c r="G118">
        <v>15.184900000000001</v>
      </c>
      <c r="H118">
        <v>7.3800000000000004E-2</v>
      </c>
      <c r="K118">
        <v>22</v>
      </c>
      <c r="L118">
        <v>179688</v>
      </c>
      <c r="M118">
        <v>243750</v>
      </c>
      <c r="N118">
        <v>253</v>
      </c>
      <c r="O118">
        <v>1</v>
      </c>
    </row>
    <row r="119" spans="1:15" x14ac:dyDescent="0.25">
      <c r="A119">
        <v>359.00800000000004</v>
      </c>
      <c r="B119">
        <v>47.326000000000001</v>
      </c>
      <c r="C119">
        <v>118</v>
      </c>
      <c r="D119">
        <v>18</v>
      </c>
      <c r="E119">
        <v>4.07</v>
      </c>
      <c r="F119">
        <v>25.209299999999999</v>
      </c>
      <c r="G119">
        <v>3.1671</v>
      </c>
      <c r="H119">
        <v>3.2000000000000002E-3</v>
      </c>
      <c r="K119">
        <v>4</v>
      </c>
      <c r="L119">
        <v>178125</v>
      </c>
      <c r="M119">
        <v>242188</v>
      </c>
      <c r="N119">
        <v>88</v>
      </c>
      <c r="O119">
        <v>1</v>
      </c>
    </row>
    <row r="120" spans="1:15" x14ac:dyDescent="0.25">
      <c r="A120">
        <v>359.22700000000003</v>
      </c>
      <c r="B120">
        <v>47.545000000000002</v>
      </c>
      <c r="C120">
        <v>119</v>
      </c>
      <c r="D120">
        <v>19</v>
      </c>
      <c r="E120">
        <v>4.6100000000000003</v>
      </c>
      <c r="F120">
        <v>7.8753000000000002</v>
      </c>
      <c r="G120">
        <v>1.3994</v>
      </c>
      <c r="H120">
        <v>5.9999999999999995E-4</v>
      </c>
      <c r="K120">
        <v>1</v>
      </c>
      <c r="L120">
        <v>179688</v>
      </c>
      <c r="M120">
        <v>384375</v>
      </c>
      <c r="N120">
        <v>2959</v>
      </c>
      <c r="O120">
        <v>300</v>
      </c>
    </row>
    <row r="121" spans="1:15" x14ac:dyDescent="0.25">
      <c r="A121">
        <v>359.63600000000002</v>
      </c>
      <c r="B121">
        <v>47.954000000000001</v>
      </c>
      <c r="C121">
        <v>120</v>
      </c>
      <c r="D121">
        <v>20</v>
      </c>
      <c r="E121">
        <v>4.1500000000000004</v>
      </c>
      <c r="F121">
        <v>49.497700000000002</v>
      </c>
      <c r="G121">
        <v>5.9215</v>
      </c>
      <c r="H121">
        <v>1.12E-2</v>
      </c>
      <c r="K121">
        <v>7</v>
      </c>
      <c r="L121">
        <v>179688</v>
      </c>
      <c r="M121">
        <v>260938</v>
      </c>
      <c r="N121">
        <v>2883</v>
      </c>
      <c r="O121">
        <v>300</v>
      </c>
    </row>
    <row r="122" spans="1:15" x14ac:dyDescent="0.25">
      <c r="A122">
        <v>359.78899999999999</v>
      </c>
      <c r="B122">
        <v>48.106999999999999</v>
      </c>
      <c r="C122">
        <v>121</v>
      </c>
      <c r="D122">
        <v>21</v>
      </c>
      <c r="E122">
        <v>4.0999999999999996</v>
      </c>
      <c r="F122">
        <v>14.3415</v>
      </c>
      <c r="G122">
        <v>2.2265999999999999</v>
      </c>
      <c r="H122">
        <v>1.6000000000000001E-3</v>
      </c>
      <c r="K122">
        <v>3</v>
      </c>
      <c r="L122">
        <v>176563</v>
      </c>
      <c r="M122">
        <v>237500</v>
      </c>
      <c r="N122">
        <v>1603</v>
      </c>
      <c r="O122">
        <v>300</v>
      </c>
    </row>
    <row r="123" spans="1:15" x14ac:dyDescent="0.25">
      <c r="A123">
        <v>359.87200000000001</v>
      </c>
      <c r="B123">
        <v>48.19</v>
      </c>
      <c r="C123">
        <v>122</v>
      </c>
      <c r="D123">
        <v>22</v>
      </c>
      <c r="E123">
        <v>5.13</v>
      </c>
      <c r="F123">
        <v>938.53579999999999</v>
      </c>
      <c r="G123">
        <v>12.1883</v>
      </c>
      <c r="H123">
        <v>4.7500000000000001E-2</v>
      </c>
      <c r="K123">
        <v>5</v>
      </c>
      <c r="L123">
        <v>142188</v>
      </c>
      <c r="M123">
        <v>454688</v>
      </c>
      <c r="N123">
        <v>1506</v>
      </c>
      <c r="O123">
        <v>1</v>
      </c>
    </row>
    <row r="124" spans="1:15" x14ac:dyDescent="0.25">
      <c r="A124">
        <v>360.012</v>
      </c>
      <c r="B124">
        <v>48.33</v>
      </c>
      <c r="C124">
        <v>123</v>
      </c>
      <c r="D124">
        <v>23</v>
      </c>
      <c r="E124">
        <v>4.5599999999999996</v>
      </c>
      <c r="F124">
        <v>8.7262000000000004</v>
      </c>
      <c r="G124">
        <v>1.3837999999999999</v>
      </c>
      <c r="H124">
        <v>5.9999999999999995E-4</v>
      </c>
      <c r="K124">
        <v>1</v>
      </c>
      <c r="L124">
        <v>181250</v>
      </c>
      <c r="M124">
        <v>378125</v>
      </c>
      <c r="N124">
        <v>1061</v>
      </c>
      <c r="O124">
        <v>300</v>
      </c>
    </row>
    <row r="125" spans="1:15" x14ac:dyDescent="0.25">
      <c r="A125">
        <v>360.387</v>
      </c>
      <c r="B125">
        <v>48.704999999999998</v>
      </c>
      <c r="C125">
        <v>124</v>
      </c>
      <c r="D125">
        <v>24</v>
      </c>
      <c r="E125">
        <v>5.35</v>
      </c>
      <c r="F125">
        <v>1.4019999999999999</v>
      </c>
      <c r="G125">
        <v>0.36209999999999998</v>
      </c>
      <c r="H125">
        <v>0</v>
      </c>
      <c r="K125">
        <v>0</v>
      </c>
      <c r="L125">
        <v>3292188</v>
      </c>
      <c r="M125">
        <v>485938</v>
      </c>
      <c r="N125">
        <v>3875</v>
      </c>
      <c r="O125">
        <v>300</v>
      </c>
    </row>
    <row r="126" spans="1:15" x14ac:dyDescent="0.25">
      <c r="A126">
        <v>360.94800000000004</v>
      </c>
      <c r="B126">
        <v>49.265999999999998</v>
      </c>
      <c r="C126">
        <v>125</v>
      </c>
      <c r="D126">
        <v>25</v>
      </c>
      <c r="E126">
        <v>4.51</v>
      </c>
      <c r="F126">
        <v>8.2378999999999998</v>
      </c>
      <c r="G126">
        <v>1.3127</v>
      </c>
      <c r="H126">
        <v>5.9999999999999995E-4</v>
      </c>
      <c r="K126">
        <v>1</v>
      </c>
      <c r="L126">
        <v>179688</v>
      </c>
      <c r="M126">
        <v>390625</v>
      </c>
      <c r="N126">
        <v>784</v>
      </c>
      <c r="O126">
        <v>300</v>
      </c>
    </row>
    <row r="127" spans="1:15" x14ac:dyDescent="0.25">
      <c r="A127">
        <v>362.06400000000002</v>
      </c>
      <c r="B127">
        <v>50.381999999999998</v>
      </c>
      <c r="C127">
        <v>126</v>
      </c>
      <c r="D127">
        <v>26</v>
      </c>
      <c r="E127">
        <v>4.04</v>
      </c>
      <c r="F127">
        <v>18.861699999999999</v>
      </c>
      <c r="G127">
        <v>2.7286000000000001</v>
      </c>
      <c r="H127">
        <v>2.3999999999999998E-3</v>
      </c>
      <c r="K127">
        <v>3</v>
      </c>
      <c r="L127">
        <v>143750</v>
      </c>
      <c r="M127">
        <v>262500</v>
      </c>
      <c r="N127">
        <v>2</v>
      </c>
      <c r="O127">
        <v>1</v>
      </c>
    </row>
    <row r="128" spans="1:15" x14ac:dyDescent="0.25">
      <c r="A128">
        <v>362.416</v>
      </c>
      <c r="B128">
        <v>50.734000000000002</v>
      </c>
      <c r="C128">
        <v>127</v>
      </c>
      <c r="D128">
        <v>27</v>
      </c>
      <c r="E128">
        <v>4.5599999999999996</v>
      </c>
      <c r="F128">
        <v>8.7262000000000004</v>
      </c>
      <c r="G128">
        <v>1.3955</v>
      </c>
      <c r="H128">
        <v>5.9999999999999995E-4</v>
      </c>
      <c r="K128">
        <v>1</v>
      </c>
      <c r="L128">
        <v>178125</v>
      </c>
      <c r="M128">
        <v>364063</v>
      </c>
      <c r="N128">
        <v>3143</v>
      </c>
      <c r="O128">
        <v>300</v>
      </c>
    </row>
    <row r="129" spans="1:15" x14ac:dyDescent="0.25">
      <c r="A129">
        <v>363.19100000000003</v>
      </c>
      <c r="B129">
        <v>51.509</v>
      </c>
      <c r="C129">
        <v>128</v>
      </c>
      <c r="D129">
        <v>28</v>
      </c>
      <c r="E129">
        <v>4.18</v>
      </c>
      <c r="F129">
        <v>39.2438</v>
      </c>
      <c r="G129">
        <v>6.3871000000000002</v>
      </c>
      <c r="H129">
        <v>1.3100000000000001E-2</v>
      </c>
      <c r="K129">
        <v>12</v>
      </c>
      <c r="L129">
        <v>178125</v>
      </c>
      <c r="M129">
        <v>278125</v>
      </c>
      <c r="N129">
        <v>235</v>
      </c>
      <c r="O129">
        <v>1</v>
      </c>
    </row>
    <row r="130" spans="1:15" x14ac:dyDescent="0.25">
      <c r="A130">
        <v>363.26100000000002</v>
      </c>
      <c r="B130">
        <v>51.579000000000001</v>
      </c>
      <c r="C130">
        <v>129</v>
      </c>
      <c r="D130">
        <v>29</v>
      </c>
      <c r="E130">
        <v>3.74</v>
      </c>
      <c r="F130">
        <v>125.6696</v>
      </c>
      <c r="G130">
        <v>19.208300000000001</v>
      </c>
      <c r="H130">
        <v>0.1181</v>
      </c>
      <c r="K130">
        <v>29</v>
      </c>
      <c r="L130">
        <v>140625</v>
      </c>
      <c r="M130">
        <v>193750</v>
      </c>
      <c r="N130">
        <v>254</v>
      </c>
      <c r="O130">
        <v>1</v>
      </c>
    </row>
    <row r="131" spans="1:15" x14ac:dyDescent="0.25">
      <c r="A131">
        <v>363.76600000000002</v>
      </c>
      <c r="B131">
        <v>52.084000000000003</v>
      </c>
      <c r="C131">
        <v>130</v>
      </c>
      <c r="D131">
        <v>30</v>
      </c>
      <c r="E131">
        <v>3.6</v>
      </c>
      <c r="F131">
        <v>39.732100000000003</v>
      </c>
      <c r="G131">
        <v>5.6112000000000002</v>
      </c>
      <c r="H131">
        <v>1.01E-2</v>
      </c>
      <c r="K131">
        <v>9</v>
      </c>
      <c r="L131">
        <v>142188</v>
      </c>
      <c r="M131">
        <v>189063</v>
      </c>
      <c r="N131">
        <v>26</v>
      </c>
      <c r="O131">
        <v>1</v>
      </c>
    </row>
    <row r="132" spans="1:15" x14ac:dyDescent="0.25">
      <c r="A132">
        <v>363.88200000000001</v>
      </c>
      <c r="B132">
        <v>52.2</v>
      </c>
      <c r="C132">
        <v>131</v>
      </c>
      <c r="D132">
        <v>31</v>
      </c>
      <c r="E132">
        <v>5.32</v>
      </c>
      <c r="F132">
        <v>1.4019999999999999</v>
      </c>
      <c r="G132">
        <v>0.35389999999999999</v>
      </c>
      <c r="H132">
        <v>0</v>
      </c>
      <c r="K132">
        <v>0</v>
      </c>
      <c r="L132">
        <v>4439063</v>
      </c>
      <c r="M132">
        <v>471875</v>
      </c>
      <c r="N132">
        <v>2294</v>
      </c>
      <c r="O132">
        <v>300</v>
      </c>
    </row>
    <row r="133" spans="1:15" x14ac:dyDescent="0.25">
      <c r="A133">
        <v>364.21699999999998</v>
      </c>
      <c r="B133">
        <v>52.534999999999997</v>
      </c>
      <c r="C133">
        <v>132</v>
      </c>
      <c r="D133">
        <v>32</v>
      </c>
      <c r="E133">
        <v>3.49</v>
      </c>
      <c r="F133">
        <v>43.638300000000001</v>
      </c>
      <c r="G133">
        <v>7.7210000000000001</v>
      </c>
      <c r="H133">
        <v>1.9099999999999999E-2</v>
      </c>
      <c r="K133">
        <v>16</v>
      </c>
      <c r="L133">
        <v>143750</v>
      </c>
      <c r="M133">
        <v>181250</v>
      </c>
      <c r="N133">
        <v>339</v>
      </c>
      <c r="O133">
        <v>1</v>
      </c>
    </row>
    <row r="134" spans="1:15" x14ac:dyDescent="0.25">
      <c r="A134">
        <v>364.58800000000002</v>
      </c>
      <c r="B134">
        <v>52.905999999999999</v>
      </c>
      <c r="C134">
        <v>133</v>
      </c>
      <c r="D134">
        <v>33</v>
      </c>
      <c r="E134">
        <v>4.49</v>
      </c>
      <c r="F134">
        <v>6.7731000000000003</v>
      </c>
      <c r="G134">
        <v>1.3363</v>
      </c>
      <c r="H134">
        <v>5.9999999999999995E-4</v>
      </c>
      <c r="K134">
        <v>1</v>
      </c>
      <c r="L134">
        <v>42188</v>
      </c>
      <c r="M134">
        <v>373438</v>
      </c>
      <c r="N134">
        <v>640</v>
      </c>
      <c r="O134">
        <v>300</v>
      </c>
    </row>
    <row r="135" spans="1:15" x14ac:dyDescent="0.25">
      <c r="A135">
        <v>364.65100000000001</v>
      </c>
      <c r="B135">
        <v>52.969000000000001</v>
      </c>
      <c r="C135">
        <v>134</v>
      </c>
      <c r="D135">
        <v>34</v>
      </c>
      <c r="E135">
        <v>5.23</v>
      </c>
      <c r="F135">
        <v>1.4019999999999999</v>
      </c>
      <c r="G135">
        <v>0.32350000000000001</v>
      </c>
      <c r="H135">
        <v>0</v>
      </c>
      <c r="K135">
        <v>0</v>
      </c>
      <c r="L135">
        <v>1563</v>
      </c>
      <c r="M135">
        <v>462500</v>
      </c>
      <c r="N135">
        <v>647</v>
      </c>
      <c r="O135">
        <v>300</v>
      </c>
    </row>
    <row r="136" spans="1:15" x14ac:dyDescent="0.25">
      <c r="A136">
        <v>366.03000000000003</v>
      </c>
      <c r="B136">
        <v>54.347999999999999</v>
      </c>
      <c r="C136">
        <v>135</v>
      </c>
      <c r="D136">
        <v>35</v>
      </c>
      <c r="E136">
        <v>3.91</v>
      </c>
      <c r="F136">
        <v>17.396799999999999</v>
      </c>
      <c r="G136">
        <v>2.5859999999999999</v>
      </c>
      <c r="H136">
        <v>2.0999999999999999E-3</v>
      </c>
      <c r="K136">
        <v>4</v>
      </c>
      <c r="L136">
        <v>140625</v>
      </c>
      <c r="M136">
        <v>242188</v>
      </c>
      <c r="N136">
        <v>3</v>
      </c>
      <c r="O136">
        <v>1</v>
      </c>
    </row>
    <row r="137" spans="1:15" x14ac:dyDescent="0.25">
      <c r="A137">
        <v>366.13600000000002</v>
      </c>
      <c r="B137">
        <v>54.454000000000001</v>
      </c>
      <c r="C137">
        <v>136</v>
      </c>
      <c r="D137">
        <v>36</v>
      </c>
      <c r="E137">
        <v>3.47</v>
      </c>
      <c r="F137">
        <v>52.427399999999999</v>
      </c>
      <c r="G137">
        <v>8.1343999999999994</v>
      </c>
      <c r="H137">
        <v>2.12E-2</v>
      </c>
      <c r="K137">
        <v>14</v>
      </c>
      <c r="L137">
        <v>142188</v>
      </c>
      <c r="M137">
        <v>167188</v>
      </c>
      <c r="N137">
        <v>149</v>
      </c>
      <c r="O137">
        <v>1</v>
      </c>
    </row>
    <row r="138" spans="1:15" x14ac:dyDescent="0.25">
      <c r="A138">
        <v>367.24600000000004</v>
      </c>
      <c r="B138">
        <v>55.564</v>
      </c>
      <c r="C138">
        <v>137</v>
      </c>
      <c r="D138">
        <v>37</v>
      </c>
      <c r="E138">
        <v>4.55</v>
      </c>
      <c r="F138">
        <v>8.2378999999999998</v>
      </c>
      <c r="G138">
        <v>1.3398000000000001</v>
      </c>
      <c r="H138">
        <v>5.9999999999999995E-4</v>
      </c>
      <c r="K138">
        <v>1</v>
      </c>
      <c r="L138">
        <v>181250</v>
      </c>
      <c r="M138">
        <v>379688</v>
      </c>
      <c r="N138">
        <v>5594</v>
      </c>
      <c r="O138">
        <v>300</v>
      </c>
    </row>
    <row r="139" spans="1:15" x14ac:dyDescent="0.25">
      <c r="A139">
        <v>367.363</v>
      </c>
      <c r="B139">
        <v>55.680999999999997</v>
      </c>
      <c r="C139">
        <v>138</v>
      </c>
      <c r="D139">
        <v>38</v>
      </c>
      <c r="E139">
        <v>4.0599999999999996</v>
      </c>
      <c r="F139">
        <v>28.627300000000002</v>
      </c>
      <c r="G139">
        <v>4.9741999999999997</v>
      </c>
      <c r="H139">
        <v>7.9000000000000008E-3</v>
      </c>
      <c r="K139">
        <v>8</v>
      </c>
      <c r="L139">
        <v>140625</v>
      </c>
      <c r="M139">
        <v>273438</v>
      </c>
      <c r="N139">
        <v>191</v>
      </c>
      <c r="O139">
        <v>1</v>
      </c>
    </row>
    <row r="140" spans="1:15" x14ac:dyDescent="0.25">
      <c r="A140">
        <v>367.60599999999999</v>
      </c>
      <c r="B140">
        <v>55.923999999999999</v>
      </c>
      <c r="C140">
        <v>139</v>
      </c>
      <c r="D140">
        <v>39</v>
      </c>
      <c r="E140">
        <v>4.5999999999999996</v>
      </c>
      <c r="F140">
        <v>7.7496999999999998</v>
      </c>
      <c r="G140">
        <v>1.3187</v>
      </c>
      <c r="H140">
        <v>5.9999999999999995E-4</v>
      </c>
      <c r="K140">
        <v>1</v>
      </c>
      <c r="L140">
        <v>42188</v>
      </c>
      <c r="M140">
        <v>387500</v>
      </c>
      <c r="N140">
        <v>4207</v>
      </c>
      <c r="O140">
        <v>300</v>
      </c>
    </row>
    <row r="141" spans="1:15" x14ac:dyDescent="0.25">
      <c r="A141">
        <v>368.262</v>
      </c>
      <c r="B141">
        <v>56.58</v>
      </c>
      <c r="C141">
        <v>140</v>
      </c>
      <c r="D141">
        <v>40</v>
      </c>
      <c r="E141">
        <v>3.89</v>
      </c>
      <c r="F141">
        <v>315.12270000000001</v>
      </c>
      <c r="G141">
        <v>35.703699999999998</v>
      </c>
      <c r="H141">
        <v>0.40789999999999998</v>
      </c>
      <c r="K141">
        <v>48</v>
      </c>
      <c r="L141">
        <v>178125</v>
      </c>
      <c r="M141">
        <v>228125</v>
      </c>
      <c r="N141">
        <v>203</v>
      </c>
      <c r="O141">
        <v>1</v>
      </c>
    </row>
    <row r="142" spans="1:15" x14ac:dyDescent="0.25">
      <c r="A142">
        <v>368.65600000000001</v>
      </c>
      <c r="B142">
        <v>56.973999999999997</v>
      </c>
      <c r="C142">
        <v>141</v>
      </c>
      <c r="D142">
        <v>41</v>
      </c>
      <c r="E142">
        <v>4.25</v>
      </c>
      <c r="F142">
        <v>29.603899999999999</v>
      </c>
      <c r="G142">
        <v>3.6061999999999999</v>
      </c>
      <c r="H142">
        <v>4.1999999999999997E-3</v>
      </c>
      <c r="K142">
        <v>3</v>
      </c>
      <c r="L142">
        <v>143750</v>
      </c>
      <c r="M142">
        <v>295313</v>
      </c>
      <c r="N142">
        <v>31</v>
      </c>
      <c r="O142">
        <v>1</v>
      </c>
    </row>
    <row r="143" spans="1:15" x14ac:dyDescent="0.25">
      <c r="A143">
        <v>368.84700000000004</v>
      </c>
      <c r="B143">
        <v>57.164999999999999</v>
      </c>
      <c r="C143">
        <v>142</v>
      </c>
      <c r="D143">
        <v>42</v>
      </c>
      <c r="E143">
        <v>3.81</v>
      </c>
      <c r="F143">
        <v>27.162500000000001</v>
      </c>
      <c r="G143">
        <v>3.2667000000000002</v>
      </c>
      <c r="H143">
        <v>3.3999999999999998E-3</v>
      </c>
      <c r="K143">
        <v>3</v>
      </c>
      <c r="L143">
        <v>193750</v>
      </c>
      <c r="M143">
        <v>250000</v>
      </c>
      <c r="N143">
        <v>5</v>
      </c>
      <c r="O143">
        <v>1</v>
      </c>
    </row>
    <row r="144" spans="1:15" x14ac:dyDescent="0.25">
      <c r="A144">
        <v>368.995</v>
      </c>
      <c r="B144">
        <v>57.313000000000002</v>
      </c>
      <c r="C144">
        <v>143</v>
      </c>
      <c r="D144">
        <v>43</v>
      </c>
      <c r="E144">
        <v>3.83</v>
      </c>
      <c r="F144">
        <v>28.013300000000001</v>
      </c>
      <c r="G144">
        <v>4.2965</v>
      </c>
      <c r="H144">
        <v>5.8999999999999999E-3</v>
      </c>
      <c r="K144">
        <v>5</v>
      </c>
      <c r="L144">
        <v>143750</v>
      </c>
      <c r="M144">
        <v>193750</v>
      </c>
      <c r="N144">
        <v>739</v>
      </c>
      <c r="O144">
        <v>1</v>
      </c>
    </row>
    <row r="145" spans="1:15" x14ac:dyDescent="0.25">
      <c r="A145">
        <v>369.62900000000002</v>
      </c>
      <c r="B145">
        <v>57.947000000000003</v>
      </c>
      <c r="C145">
        <v>144</v>
      </c>
      <c r="D145">
        <v>44</v>
      </c>
      <c r="E145">
        <v>4</v>
      </c>
      <c r="F145">
        <v>18.3734</v>
      </c>
      <c r="G145">
        <v>3.0065</v>
      </c>
      <c r="H145">
        <v>2.8999999999999998E-3</v>
      </c>
      <c r="K145">
        <v>4</v>
      </c>
      <c r="L145">
        <v>179688</v>
      </c>
      <c r="M145">
        <v>254688</v>
      </c>
      <c r="N145">
        <v>122</v>
      </c>
      <c r="O145">
        <v>1</v>
      </c>
    </row>
    <row r="146" spans="1:15" x14ac:dyDescent="0.25">
      <c r="A146">
        <v>370.52700000000004</v>
      </c>
      <c r="B146">
        <v>58.844999999999999</v>
      </c>
      <c r="C146">
        <v>145</v>
      </c>
      <c r="D146">
        <v>45</v>
      </c>
      <c r="E146">
        <v>4.17</v>
      </c>
      <c r="F146">
        <v>36.439799999999998</v>
      </c>
      <c r="G146">
        <v>5.1369999999999996</v>
      </c>
      <c r="H146">
        <v>8.3999999999999995E-3</v>
      </c>
      <c r="K146">
        <v>7</v>
      </c>
      <c r="L146">
        <v>140625</v>
      </c>
      <c r="M146">
        <v>281250</v>
      </c>
      <c r="N146">
        <v>185</v>
      </c>
      <c r="O146">
        <v>1</v>
      </c>
    </row>
    <row r="147" spans="1:15" x14ac:dyDescent="0.25">
      <c r="A147">
        <v>371.24800000000005</v>
      </c>
      <c r="B147">
        <v>59.566000000000003</v>
      </c>
      <c r="C147">
        <v>146</v>
      </c>
      <c r="D147">
        <v>46</v>
      </c>
      <c r="E147">
        <v>4.04</v>
      </c>
      <c r="F147">
        <v>23.744499999999999</v>
      </c>
      <c r="G147">
        <v>3.2589999999999999</v>
      </c>
      <c r="H147">
        <v>3.3999999999999998E-3</v>
      </c>
      <c r="K147">
        <v>5</v>
      </c>
      <c r="L147">
        <v>178125</v>
      </c>
      <c r="M147">
        <v>229688</v>
      </c>
      <c r="N147">
        <v>412</v>
      </c>
      <c r="O147">
        <v>1</v>
      </c>
    </row>
    <row r="148" spans="1:15" x14ac:dyDescent="0.25">
      <c r="A148">
        <v>372.30799999999999</v>
      </c>
      <c r="B148">
        <v>60.625999999999998</v>
      </c>
      <c r="C148">
        <v>147</v>
      </c>
      <c r="D148">
        <v>47</v>
      </c>
      <c r="E148">
        <v>4.43</v>
      </c>
      <c r="F148">
        <v>4.4573999999999998</v>
      </c>
      <c r="G148">
        <v>1.2394000000000001</v>
      </c>
      <c r="H148">
        <v>5.0000000000000001E-4</v>
      </c>
      <c r="K148">
        <v>1</v>
      </c>
      <c r="L148">
        <v>176563</v>
      </c>
      <c r="M148">
        <v>379688</v>
      </c>
      <c r="N148">
        <v>3226</v>
      </c>
      <c r="O148">
        <v>300</v>
      </c>
    </row>
    <row r="149" spans="1:15" x14ac:dyDescent="0.25">
      <c r="A149">
        <v>372.41399999999999</v>
      </c>
      <c r="B149">
        <v>60.731999999999999</v>
      </c>
      <c r="C149">
        <v>148</v>
      </c>
      <c r="D149">
        <v>48</v>
      </c>
      <c r="E149">
        <v>4.59</v>
      </c>
      <c r="F149">
        <v>4.3316999999999997</v>
      </c>
      <c r="G149">
        <v>1.2425999999999999</v>
      </c>
      <c r="H149">
        <v>5.0000000000000001E-4</v>
      </c>
      <c r="K149">
        <v>1</v>
      </c>
      <c r="L149">
        <v>181250</v>
      </c>
      <c r="M149">
        <v>390625</v>
      </c>
      <c r="N149">
        <v>1368</v>
      </c>
      <c r="O149">
        <v>300</v>
      </c>
    </row>
    <row r="150" spans="1:15" x14ac:dyDescent="0.25">
      <c r="A150">
        <v>373.30799999999999</v>
      </c>
      <c r="B150">
        <v>61.625999999999998</v>
      </c>
      <c r="C150">
        <v>149</v>
      </c>
      <c r="D150">
        <v>49</v>
      </c>
      <c r="E150">
        <v>4.42</v>
      </c>
      <c r="F150">
        <v>5.3082000000000003</v>
      </c>
      <c r="G150">
        <v>1.2677</v>
      </c>
      <c r="H150">
        <v>5.0000000000000001E-4</v>
      </c>
      <c r="K150">
        <v>1</v>
      </c>
      <c r="L150">
        <v>181250</v>
      </c>
      <c r="M150">
        <v>389063</v>
      </c>
      <c r="N150">
        <v>924</v>
      </c>
      <c r="O150">
        <v>300</v>
      </c>
    </row>
    <row r="151" spans="1:15" x14ac:dyDescent="0.25">
      <c r="A151">
        <v>373.839</v>
      </c>
      <c r="B151">
        <v>62.156999999999996</v>
      </c>
      <c r="C151">
        <v>150</v>
      </c>
      <c r="D151">
        <v>50</v>
      </c>
      <c r="E151">
        <v>4.41</v>
      </c>
      <c r="F151">
        <v>6.7731000000000003</v>
      </c>
      <c r="G151">
        <v>1.2790999999999999</v>
      </c>
      <c r="H151">
        <v>5.0000000000000001E-4</v>
      </c>
      <c r="K151">
        <v>1</v>
      </c>
      <c r="L151">
        <v>182813</v>
      </c>
      <c r="M151">
        <v>375000</v>
      </c>
      <c r="N151">
        <v>5560</v>
      </c>
      <c r="O151">
        <v>300</v>
      </c>
    </row>
    <row r="152" spans="1:15" x14ac:dyDescent="0.25">
      <c r="A152">
        <v>375.05799999999999</v>
      </c>
      <c r="B152">
        <v>63.375999999999998</v>
      </c>
      <c r="C152">
        <v>151</v>
      </c>
      <c r="D152">
        <v>51</v>
      </c>
      <c r="E152">
        <v>4.47</v>
      </c>
      <c r="F152">
        <v>6.4104999999999999</v>
      </c>
      <c r="G152">
        <v>1.2484999999999999</v>
      </c>
      <c r="H152">
        <v>5.0000000000000001E-4</v>
      </c>
      <c r="K152">
        <v>1</v>
      </c>
      <c r="L152">
        <v>179688</v>
      </c>
      <c r="M152">
        <v>381250</v>
      </c>
      <c r="N152">
        <v>4451</v>
      </c>
      <c r="O152">
        <v>300</v>
      </c>
    </row>
    <row r="153" spans="1:15" x14ac:dyDescent="0.25">
      <c r="A153">
        <v>375.40200000000004</v>
      </c>
      <c r="B153">
        <v>63.72</v>
      </c>
      <c r="C153">
        <v>152</v>
      </c>
      <c r="D153">
        <v>52</v>
      </c>
      <c r="E153">
        <v>4.3899999999999997</v>
      </c>
      <c r="F153">
        <v>5.4339000000000004</v>
      </c>
      <c r="G153">
        <v>1.2839</v>
      </c>
      <c r="H153">
        <v>5.0000000000000001E-4</v>
      </c>
      <c r="K153">
        <v>1</v>
      </c>
      <c r="L153">
        <v>56250</v>
      </c>
      <c r="M153">
        <v>373438</v>
      </c>
      <c r="N153">
        <v>1811</v>
      </c>
      <c r="O153">
        <v>300</v>
      </c>
    </row>
    <row r="154" spans="1:15" x14ac:dyDescent="0.25">
      <c r="A154">
        <v>375.52700000000004</v>
      </c>
      <c r="B154">
        <v>63.844999999999999</v>
      </c>
      <c r="C154">
        <v>153</v>
      </c>
      <c r="D154">
        <v>53</v>
      </c>
      <c r="E154">
        <v>3.93</v>
      </c>
      <c r="F154">
        <v>22.642199999999999</v>
      </c>
      <c r="G154">
        <v>3.3157000000000001</v>
      </c>
      <c r="H154">
        <v>3.5000000000000001E-3</v>
      </c>
      <c r="K154">
        <v>4</v>
      </c>
      <c r="L154">
        <v>178125</v>
      </c>
      <c r="M154">
        <v>217188</v>
      </c>
      <c r="N154">
        <v>83</v>
      </c>
      <c r="O154">
        <v>1</v>
      </c>
    </row>
    <row r="155" spans="1:15" x14ac:dyDescent="0.25">
      <c r="A155">
        <v>375.65200000000004</v>
      </c>
      <c r="B155">
        <v>63.97</v>
      </c>
      <c r="C155">
        <v>154</v>
      </c>
      <c r="D155">
        <v>54</v>
      </c>
      <c r="E155">
        <v>3.82</v>
      </c>
      <c r="F155">
        <v>248.35390000000001</v>
      </c>
      <c r="G155">
        <v>31.153400000000001</v>
      </c>
      <c r="H155">
        <v>0.31059999999999999</v>
      </c>
      <c r="K155">
        <v>32</v>
      </c>
      <c r="L155">
        <v>181250</v>
      </c>
      <c r="M155">
        <v>235938</v>
      </c>
      <c r="N155">
        <v>180</v>
      </c>
      <c r="O155">
        <v>1</v>
      </c>
    </row>
    <row r="156" spans="1:15" x14ac:dyDescent="0.25">
      <c r="A156">
        <v>376.34300000000002</v>
      </c>
      <c r="B156">
        <v>64.661000000000001</v>
      </c>
      <c r="C156">
        <v>155</v>
      </c>
      <c r="D156">
        <v>55</v>
      </c>
      <c r="E156">
        <v>4.22</v>
      </c>
      <c r="F156">
        <v>11.5375</v>
      </c>
      <c r="G156">
        <v>1.8494999999999999</v>
      </c>
      <c r="H156">
        <v>1.1000000000000001E-3</v>
      </c>
      <c r="K156">
        <v>2</v>
      </c>
      <c r="L156">
        <v>178125</v>
      </c>
      <c r="M156">
        <v>273438</v>
      </c>
      <c r="N156">
        <v>1385</v>
      </c>
      <c r="O156">
        <v>300</v>
      </c>
    </row>
    <row r="157" spans="1:15" x14ac:dyDescent="0.25">
      <c r="A157">
        <v>380.39700000000005</v>
      </c>
      <c r="B157">
        <v>68.715000000000003</v>
      </c>
      <c r="C157">
        <v>156</v>
      </c>
      <c r="D157">
        <v>56</v>
      </c>
      <c r="E157">
        <v>4.08</v>
      </c>
      <c r="F157">
        <v>34.486699999999999</v>
      </c>
      <c r="G157">
        <v>4.9156000000000004</v>
      </c>
      <c r="H157">
        <v>7.7000000000000002E-3</v>
      </c>
      <c r="K157">
        <v>7</v>
      </c>
      <c r="L157">
        <v>178125</v>
      </c>
      <c r="M157">
        <v>262500</v>
      </c>
      <c r="N157">
        <v>135</v>
      </c>
      <c r="O157">
        <v>1</v>
      </c>
    </row>
    <row r="158" spans="1:15" x14ac:dyDescent="0.25">
      <c r="A158">
        <v>384.01900000000001</v>
      </c>
      <c r="B158">
        <v>72.337000000000003</v>
      </c>
      <c r="C158">
        <v>157</v>
      </c>
      <c r="D158">
        <v>57</v>
      </c>
      <c r="E158">
        <v>3.89</v>
      </c>
      <c r="F158">
        <v>19.350000000000001</v>
      </c>
      <c r="G158">
        <v>2.7124999999999999</v>
      </c>
      <c r="H158">
        <v>2.3999999999999998E-3</v>
      </c>
      <c r="K158">
        <v>4</v>
      </c>
      <c r="L158">
        <v>140625</v>
      </c>
      <c r="M158">
        <v>248438</v>
      </c>
      <c r="N158">
        <v>3</v>
      </c>
      <c r="O158">
        <v>1</v>
      </c>
    </row>
    <row r="159" spans="1:15" x14ac:dyDescent="0.25">
      <c r="A159">
        <v>384.45100000000002</v>
      </c>
      <c r="B159">
        <v>72.769000000000005</v>
      </c>
      <c r="C159">
        <v>158</v>
      </c>
      <c r="D159">
        <v>58</v>
      </c>
      <c r="E159">
        <v>4.42</v>
      </c>
      <c r="F159">
        <v>5.7965</v>
      </c>
      <c r="G159">
        <v>1.2532000000000001</v>
      </c>
      <c r="H159">
        <v>5.0000000000000001E-4</v>
      </c>
      <c r="K159">
        <v>1</v>
      </c>
      <c r="L159">
        <v>178125</v>
      </c>
      <c r="M159">
        <v>371875</v>
      </c>
      <c r="N159">
        <v>4732</v>
      </c>
      <c r="O159">
        <v>300</v>
      </c>
    </row>
    <row r="160" spans="1:15" x14ac:dyDescent="0.25">
      <c r="A160">
        <v>385.27700000000004</v>
      </c>
      <c r="B160">
        <v>73.594999999999999</v>
      </c>
      <c r="C160">
        <v>159</v>
      </c>
      <c r="D160">
        <v>59</v>
      </c>
      <c r="E160">
        <v>3.54</v>
      </c>
      <c r="F160">
        <v>35.825800000000001</v>
      </c>
      <c r="G160">
        <v>5.4416000000000002</v>
      </c>
      <c r="H160">
        <v>9.4999999999999998E-3</v>
      </c>
      <c r="K160">
        <v>10</v>
      </c>
      <c r="L160">
        <v>142188</v>
      </c>
      <c r="M160">
        <v>178125</v>
      </c>
      <c r="N160">
        <v>106</v>
      </c>
      <c r="O160">
        <v>1</v>
      </c>
    </row>
    <row r="161" spans="1:15" x14ac:dyDescent="0.25">
      <c r="A161">
        <v>386.35500000000002</v>
      </c>
      <c r="B161">
        <v>74.673000000000002</v>
      </c>
      <c r="C161">
        <v>160</v>
      </c>
      <c r="D161">
        <v>60</v>
      </c>
      <c r="E161">
        <v>4.33</v>
      </c>
      <c r="F161">
        <v>7.7496999999999998</v>
      </c>
      <c r="G161">
        <v>1.2882</v>
      </c>
      <c r="H161">
        <v>5.0000000000000001E-4</v>
      </c>
      <c r="K161">
        <v>1</v>
      </c>
      <c r="L161">
        <v>43750</v>
      </c>
      <c r="M161">
        <v>373438</v>
      </c>
      <c r="N161">
        <v>3022</v>
      </c>
      <c r="O161">
        <v>300</v>
      </c>
    </row>
    <row r="162" spans="1:15" x14ac:dyDescent="0.25">
      <c r="A162">
        <v>388.79300000000001</v>
      </c>
      <c r="B162">
        <v>77.111000000000004</v>
      </c>
      <c r="C162">
        <v>161</v>
      </c>
      <c r="D162">
        <v>61</v>
      </c>
      <c r="E162">
        <v>3.74</v>
      </c>
      <c r="F162">
        <v>137.51400000000001</v>
      </c>
      <c r="G162">
        <v>19.519100000000002</v>
      </c>
      <c r="H162">
        <v>0.12189999999999999</v>
      </c>
      <c r="K162">
        <v>23</v>
      </c>
      <c r="L162">
        <v>145313</v>
      </c>
      <c r="M162">
        <v>203125</v>
      </c>
      <c r="N162">
        <v>186</v>
      </c>
      <c r="O162">
        <v>1</v>
      </c>
    </row>
    <row r="163" spans="1:15" x14ac:dyDescent="0.25">
      <c r="A163">
        <v>388.803</v>
      </c>
      <c r="B163">
        <v>77.120999999999995</v>
      </c>
      <c r="C163">
        <v>162</v>
      </c>
      <c r="D163">
        <v>62</v>
      </c>
      <c r="E163">
        <v>3.73</v>
      </c>
      <c r="F163">
        <v>123.8421</v>
      </c>
      <c r="G163">
        <v>17.5307</v>
      </c>
      <c r="H163">
        <v>9.8299999999999998E-2</v>
      </c>
      <c r="K163">
        <v>21</v>
      </c>
      <c r="L163">
        <v>145313</v>
      </c>
      <c r="M163">
        <v>196875</v>
      </c>
      <c r="N163">
        <v>186</v>
      </c>
      <c r="O163">
        <v>1</v>
      </c>
    </row>
    <row r="164" spans="1:15" x14ac:dyDescent="0.25">
      <c r="A164">
        <v>388.84700000000004</v>
      </c>
      <c r="B164">
        <v>77.165000000000006</v>
      </c>
      <c r="C164">
        <v>163</v>
      </c>
      <c r="D164">
        <v>63</v>
      </c>
      <c r="E164">
        <v>4.43</v>
      </c>
      <c r="F164">
        <v>6.2847999999999997</v>
      </c>
      <c r="G164">
        <v>1.2821</v>
      </c>
      <c r="H164">
        <v>5.0000000000000001E-4</v>
      </c>
      <c r="K164">
        <v>1</v>
      </c>
      <c r="L164">
        <v>178125</v>
      </c>
      <c r="M164">
        <v>373438</v>
      </c>
      <c r="N164">
        <v>2355</v>
      </c>
      <c r="O164">
        <v>300</v>
      </c>
    </row>
    <row r="165" spans="1:15" x14ac:dyDescent="0.25">
      <c r="A165">
        <v>390.80799999999999</v>
      </c>
      <c r="B165">
        <v>79.126000000000005</v>
      </c>
      <c r="C165">
        <v>164</v>
      </c>
      <c r="D165">
        <v>64</v>
      </c>
      <c r="E165">
        <v>4.4800000000000004</v>
      </c>
      <c r="F165">
        <v>6.2847999999999997</v>
      </c>
      <c r="G165">
        <v>1.2841</v>
      </c>
      <c r="H165">
        <v>5.0000000000000001E-4</v>
      </c>
      <c r="K165">
        <v>1</v>
      </c>
      <c r="L165">
        <v>46875</v>
      </c>
      <c r="M165">
        <v>373438</v>
      </c>
      <c r="N165">
        <v>5008</v>
      </c>
      <c r="O165">
        <v>300</v>
      </c>
    </row>
    <row r="166" spans="1:15" x14ac:dyDescent="0.25">
      <c r="A166">
        <v>393.77700000000004</v>
      </c>
      <c r="B166">
        <v>82.094999999999999</v>
      </c>
      <c r="C166">
        <v>165</v>
      </c>
      <c r="D166">
        <v>65</v>
      </c>
      <c r="E166">
        <v>5.18</v>
      </c>
      <c r="F166">
        <v>0.91369999999999996</v>
      </c>
      <c r="G166">
        <v>0.37790000000000001</v>
      </c>
      <c r="H166">
        <v>0</v>
      </c>
      <c r="K166">
        <v>0</v>
      </c>
      <c r="L166">
        <v>3153125</v>
      </c>
      <c r="M166">
        <v>493750</v>
      </c>
      <c r="N166">
        <v>7</v>
      </c>
      <c r="O166">
        <v>300</v>
      </c>
    </row>
    <row r="167" spans="1:15" x14ac:dyDescent="0.25">
      <c r="A167">
        <v>395.47400000000005</v>
      </c>
      <c r="B167">
        <v>83.792000000000002</v>
      </c>
      <c r="C167">
        <v>166</v>
      </c>
      <c r="D167">
        <v>66</v>
      </c>
      <c r="E167">
        <v>3.95</v>
      </c>
      <c r="F167">
        <v>47.670299999999997</v>
      </c>
      <c r="G167">
        <v>5.8768000000000002</v>
      </c>
      <c r="H167">
        <v>1.11E-2</v>
      </c>
      <c r="K167">
        <v>6</v>
      </c>
      <c r="L167">
        <v>140625</v>
      </c>
      <c r="M167">
        <v>239063</v>
      </c>
      <c r="N167">
        <v>196</v>
      </c>
      <c r="O167">
        <v>1</v>
      </c>
    </row>
    <row r="168" spans="1:15" x14ac:dyDescent="0.25">
      <c r="A168">
        <v>396.32000000000005</v>
      </c>
      <c r="B168">
        <v>84.638000000000005</v>
      </c>
      <c r="C168">
        <v>167</v>
      </c>
      <c r="D168">
        <v>67</v>
      </c>
      <c r="E168">
        <v>4.41</v>
      </c>
      <c r="F168">
        <v>6.7731000000000003</v>
      </c>
      <c r="G168">
        <v>1.2890999999999999</v>
      </c>
      <c r="H168">
        <v>5.0000000000000001E-4</v>
      </c>
      <c r="K168">
        <v>1</v>
      </c>
      <c r="L168">
        <v>40625</v>
      </c>
      <c r="M168">
        <v>381250</v>
      </c>
      <c r="N168">
        <v>3924</v>
      </c>
      <c r="O168">
        <v>300</v>
      </c>
    </row>
    <row r="169" spans="1:15" x14ac:dyDescent="0.25">
      <c r="A169">
        <v>408.06</v>
      </c>
      <c r="B169">
        <v>96.378</v>
      </c>
      <c r="C169">
        <v>168</v>
      </c>
      <c r="D169">
        <v>68</v>
      </c>
      <c r="E169">
        <v>3.93</v>
      </c>
      <c r="F169">
        <v>85.630499999999998</v>
      </c>
      <c r="G169">
        <v>8.3782999999999994</v>
      </c>
      <c r="H169">
        <v>2.2499999999999999E-2</v>
      </c>
      <c r="K169">
        <v>10</v>
      </c>
      <c r="L169">
        <v>182813</v>
      </c>
      <c r="M169">
        <v>243750</v>
      </c>
      <c r="N169">
        <v>203</v>
      </c>
      <c r="O169">
        <v>1</v>
      </c>
    </row>
    <row r="170" spans="1:15" x14ac:dyDescent="0.25">
      <c r="A170">
        <v>418.53800000000001</v>
      </c>
      <c r="B170">
        <v>106.85599999999999</v>
      </c>
      <c r="C170">
        <v>169</v>
      </c>
      <c r="D170">
        <v>69</v>
      </c>
      <c r="E170">
        <v>4.03</v>
      </c>
      <c r="F170">
        <v>53.404000000000003</v>
      </c>
      <c r="G170">
        <v>10.291700000000001</v>
      </c>
      <c r="H170">
        <v>3.39E-2</v>
      </c>
      <c r="K170">
        <v>17</v>
      </c>
      <c r="L170">
        <v>178125</v>
      </c>
      <c r="M170">
        <v>260938</v>
      </c>
      <c r="N170">
        <v>576</v>
      </c>
      <c r="O170">
        <v>1</v>
      </c>
    </row>
    <row r="171" spans="1:15" x14ac:dyDescent="0.25">
      <c r="A171">
        <v>418.70500000000004</v>
      </c>
      <c r="B171">
        <v>107.023</v>
      </c>
      <c r="C171">
        <v>170</v>
      </c>
      <c r="D171">
        <v>70</v>
      </c>
      <c r="E171">
        <v>3.97</v>
      </c>
      <c r="F171">
        <v>33.872700000000002</v>
      </c>
      <c r="G171">
        <v>6.0585000000000004</v>
      </c>
      <c r="H171">
        <v>1.17E-2</v>
      </c>
      <c r="K171">
        <v>8</v>
      </c>
      <c r="L171">
        <v>178125</v>
      </c>
      <c r="M171">
        <v>264063</v>
      </c>
      <c r="N171">
        <v>42</v>
      </c>
      <c r="O171">
        <v>1</v>
      </c>
    </row>
    <row r="172" spans="1:15" x14ac:dyDescent="0.25">
      <c r="A172">
        <v>419.86099999999999</v>
      </c>
      <c r="B172">
        <v>108.179</v>
      </c>
      <c r="C172">
        <v>171</v>
      </c>
      <c r="D172">
        <v>71</v>
      </c>
      <c r="E172">
        <v>3.69</v>
      </c>
      <c r="F172">
        <v>20.6891</v>
      </c>
      <c r="G172">
        <v>3.7884000000000002</v>
      </c>
      <c r="H172">
        <v>4.5999999999999999E-3</v>
      </c>
      <c r="K172">
        <v>6</v>
      </c>
      <c r="L172">
        <v>179688</v>
      </c>
      <c r="M172">
        <v>192188</v>
      </c>
      <c r="N172">
        <v>35</v>
      </c>
      <c r="O172">
        <v>1</v>
      </c>
    </row>
    <row r="173" spans="1:15" x14ac:dyDescent="0.25">
      <c r="A173">
        <v>419.86900000000003</v>
      </c>
      <c r="B173">
        <v>108.187</v>
      </c>
      <c r="C173">
        <v>172</v>
      </c>
      <c r="D173">
        <v>72</v>
      </c>
      <c r="E173">
        <v>3.69</v>
      </c>
      <c r="F173">
        <v>20.326499999999999</v>
      </c>
      <c r="G173">
        <v>2.8738999999999999</v>
      </c>
      <c r="H173">
        <v>2.5999999999999999E-3</v>
      </c>
      <c r="K173">
        <v>5</v>
      </c>
      <c r="L173">
        <v>179688</v>
      </c>
      <c r="M173">
        <v>200000</v>
      </c>
      <c r="N173">
        <v>7</v>
      </c>
      <c r="O173">
        <v>1</v>
      </c>
    </row>
    <row r="174" spans="1:15" x14ac:dyDescent="0.25">
      <c r="A174">
        <v>419.88300000000004</v>
      </c>
      <c r="B174">
        <v>108.20099999999999</v>
      </c>
      <c r="C174">
        <v>173</v>
      </c>
      <c r="D174">
        <v>73</v>
      </c>
      <c r="E174">
        <v>3.9</v>
      </c>
      <c r="F174">
        <v>34.486699999999999</v>
      </c>
      <c r="G174">
        <v>6.6089000000000002</v>
      </c>
      <c r="H174">
        <v>1.4E-2</v>
      </c>
      <c r="K174">
        <v>10</v>
      </c>
      <c r="L174">
        <v>181250</v>
      </c>
      <c r="M174">
        <v>204688</v>
      </c>
      <c r="N174">
        <v>760</v>
      </c>
      <c r="O174">
        <v>1</v>
      </c>
    </row>
    <row r="175" spans="1:15" x14ac:dyDescent="0.25">
      <c r="A175">
        <v>419.90500000000003</v>
      </c>
      <c r="B175">
        <v>108.223</v>
      </c>
      <c r="C175">
        <v>174</v>
      </c>
      <c r="D175">
        <v>74</v>
      </c>
      <c r="E175">
        <v>3.69</v>
      </c>
      <c r="F175">
        <v>28.989899999999999</v>
      </c>
      <c r="G175">
        <v>5.4137000000000004</v>
      </c>
      <c r="H175">
        <v>9.4000000000000004E-3</v>
      </c>
      <c r="K175">
        <v>10</v>
      </c>
      <c r="L175">
        <v>178125</v>
      </c>
      <c r="M175">
        <v>184375</v>
      </c>
      <c r="N175">
        <v>2515</v>
      </c>
      <c r="O175">
        <v>1</v>
      </c>
    </row>
    <row r="176" spans="1:15" x14ac:dyDescent="0.25">
      <c r="A176">
        <v>419.91500000000002</v>
      </c>
      <c r="B176">
        <v>108.233</v>
      </c>
      <c r="C176">
        <v>175</v>
      </c>
      <c r="D176">
        <v>75</v>
      </c>
      <c r="E176">
        <v>3.71</v>
      </c>
      <c r="F176">
        <v>22.767900000000001</v>
      </c>
      <c r="G176">
        <v>3.4870000000000001</v>
      </c>
      <c r="H176">
        <v>3.8999999999999998E-3</v>
      </c>
      <c r="K176">
        <v>5</v>
      </c>
      <c r="L176">
        <v>176563</v>
      </c>
      <c r="M176">
        <v>198438</v>
      </c>
      <c r="N176">
        <v>5</v>
      </c>
      <c r="O176">
        <v>1</v>
      </c>
    </row>
    <row r="177" spans="1:15" x14ac:dyDescent="0.25">
      <c r="A177">
        <v>419.94500000000005</v>
      </c>
      <c r="B177">
        <v>108.26300000000001</v>
      </c>
      <c r="C177">
        <v>176</v>
      </c>
      <c r="D177">
        <v>76</v>
      </c>
      <c r="E177">
        <v>3.76</v>
      </c>
      <c r="F177">
        <v>30.580400000000001</v>
      </c>
      <c r="G177">
        <v>4.9250999999999996</v>
      </c>
      <c r="H177">
        <v>7.7999999999999996E-3</v>
      </c>
      <c r="K177">
        <v>6</v>
      </c>
      <c r="L177">
        <v>129688</v>
      </c>
      <c r="M177">
        <v>189063</v>
      </c>
      <c r="N177">
        <v>236</v>
      </c>
      <c r="O177">
        <v>1</v>
      </c>
    </row>
    <row r="178" spans="1:15" x14ac:dyDescent="0.25">
      <c r="A178">
        <v>419.988</v>
      </c>
      <c r="B178">
        <v>108.306</v>
      </c>
      <c r="C178">
        <v>177</v>
      </c>
      <c r="D178">
        <v>77</v>
      </c>
      <c r="E178">
        <v>3.86</v>
      </c>
      <c r="F178">
        <v>17.885100000000001</v>
      </c>
      <c r="G178">
        <v>2.7955999999999999</v>
      </c>
      <c r="H178">
        <v>2.5000000000000001E-3</v>
      </c>
      <c r="K178">
        <v>4</v>
      </c>
      <c r="L178">
        <v>179688</v>
      </c>
      <c r="M178">
        <v>203125</v>
      </c>
      <c r="N178">
        <v>68</v>
      </c>
      <c r="O178">
        <v>1</v>
      </c>
    </row>
    <row r="179" spans="1:15" x14ac:dyDescent="0.25">
      <c r="A179">
        <v>420.06600000000003</v>
      </c>
      <c r="B179">
        <v>108.384</v>
      </c>
      <c r="C179">
        <v>178</v>
      </c>
      <c r="D179">
        <v>78</v>
      </c>
      <c r="E179">
        <v>3.73</v>
      </c>
      <c r="F179">
        <v>23.744499999999999</v>
      </c>
      <c r="G179">
        <v>3.5122</v>
      </c>
      <c r="H179">
        <v>3.8999999999999998E-3</v>
      </c>
      <c r="K179">
        <v>6</v>
      </c>
      <c r="L179">
        <v>179688</v>
      </c>
      <c r="M179">
        <v>184375</v>
      </c>
      <c r="N179">
        <v>70</v>
      </c>
      <c r="O179">
        <v>1</v>
      </c>
    </row>
    <row r="180" spans="1:15" x14ac:dyDescent="0.25">
      <c r="A180">
        <v>420.08100000000002</v>
      </c>
      <c r="B180">
        <v>108.399</v>
      </c>
      <c r="C180">
        <v>179</v>
      </c>
      <c r="D180">
        <v>79</v>
      </c>
      <c r="E180">
        <v>3.52</v>
      </c>
      <c r="F180">
        <v>41.810899999999997</v>
      </c>
      <c r="G180">
        <v>6.2662000000000004</v>
      </c>
      <c r="H180">
        <v>1.26E-2</v>
      </c>
      <c r="K180">
        <v>10</v>
      </c>
      <c r="L180">
        <v>178125</v>
      </c>
      <c r="M180">
        <v>176563</v>
      </c>
      <c r="N180">
        <v>78</v>
      </c>
      <c r="O180">
        <v>1</v>
      </c>
    </row>
    <row r="181" spans="1:15" x14ac:dyDescent="0.25">
      <c r="A181">
        <v>420.142</v>
      </c>
      <c r="B181">
        <v>108.46</v>
      </c>
      <c r="C181">
        <v>180</v>
      </c>
      <c r="D181">
        <v>80</v>
      </c>
      <c r="E181">
        <v>5.29</v>
      </c>
      <c r="F181">
        <v>1.0394000000000001</v>
      </c>
      <c r="G181">
        <v>0.37409999999999999</v>
      </c>
      <c r="H181">
        <v>0</v>
      </c>
      <c r="K181">
        <v>0</v>
      </c>
      <c r="L181">
        <v>329688</v>
      </c>
      <c r="M181">
        <v>465625</v>
      </c>
      <c r="N181">
        <v>2302</v>
      </c>
      <c r="O181">
        <v>300</v>
      </c>
    </row>
    <row r="182" spans="1:15" x14ac:dyDescent="0.25">
      <c r="A182">
        <v>420.19</v>
      </c>
      <c r="B182">
        <v>108.508</v>
      </c>
      <c r="C182">
        <v>181</v>
      </c>
      <c r="D182">
        <v>81</v>
      </c>
      <c r="E182">
        <v>3.88</v>
      </c>
      <c r="F182">
        <v>133.11949999999999</v>
      </c>
      <c r="G182">
        <v>21.8612</v>
      </c>
      <c r="H182">
        <v>0.15290000000000001</v>
      </c>
      <c r="K182">
        <v>39</v>
      </c>
      <c r="L182">
        <v>178125</v>
      </c>
      <c r="M182">
        <v>184375</v>
      </c>
      <c r="N182">
        <v>512</v>
      </c>
      <c r="O182">
        <v>1</v>
      </c>
    </row>
    <row r="183" spans="1:15" x14ac:dyDescent="0.25">
      <c r="A183">
        <v>420.20699999999999</v>
      </c>
      <c r="B183">
        <v>108.52500000000001</v>
      </c>
      <c r="C183">
        <v>182</v>
      </c>
      <c r="D183">
        <v>82</v>
      </c>
      <c r="E183">
        <v>3.97</v>
      </c>
      <c r="F183">
        <v>26.674199999999999</v>
      </c>
      <c r="G183">
        <v>4.8314000000000004</v>
      </c>
      <c r="H183">
        <v>7.4999999999999997E-3</v>
      </c>
      <c r="K183">
        <v>6</v>
      </c>
      <c r="L183">
        <v>170313</v>
      </c>
      <c r="M183">
        <v>210938</v>
      </c>
      <c r="N183">
        <v>74</v>
      </c>
      <c r="O183">
        <v>1</v>
      </c>
    </row>
    <row r="184" spans="1:15" x14ac:dyDescent="0.25">
      <c r="A184">
        <v>420.28700000000003</v>
      </c>
      <c r="B184">
        <v>108.605</v>
      </c>
      <c r="C184">
        <v>183</v>
      </c>
      <c r="D184">
        <v>83</v>
      </c>
      <c r="E184">
        <v>3.67</v>
      </c>
      <c r="F184">
        <v>26.674199999999999</v>
      </c>
      <c r="G184">
        <v>4.8883999999999999</v>
      </c>
      <c r="H184">
        <v>7.6E-3</v>
      </c>
      <c r="K184">
        <v>9</v>
      </c>
      <c r="L184">
        <v>178125</v>
      </c>
      <c r="M184">
        <v>185938</v>
      </c>
      <c r="N184">
        <v>1092</v>
      </c>
      <c r="O184">
        <v>1</v>
      </c>
    </row>
    <row r="185" spans="1:15" x14ac:dyDescent="0.25">
      <c r="A185">
        <v>420.334</v>
      </c>
      <c r="B185">
        <v>108.652</v>
      </c>
      <c r="C185">
        <v>184</v>
      </c>
      <c r="D185">
        <v>84</v>
      </c>
      <c r="E185">
        <v>3.59</v>
      </c>
      <c r="F185">
        <v>27.650700000000001</v>
      </c>
      <c r="G185">
        <v>4.3310000000000004</v>
      </c>
      <c r="H185">
        <v>6.0000000000000001E-3</v>
      </c>
      <c r="K185">
        <v>6</v>
      </c>
      <c r="L185">
        <v>178125</v>
      </c>
      <c r="M185">
        <v>185938</v>
      </c>
      <c r="N185">
        <v>9</v>
      </c>
      <c r="O185">
        <v>1</v>
      </c>
    </row>
    <row r="186" spans="1:15" x14ac:dyDescent="0.25">
      <c r="A186">
        <v>420.39499999999998</v>
      </c>
      <c r="B186">
        <v>108.71299999999999</v>
      </c>
      <c r="C186">
        <v>185</v>
      </c>
      <c r="D186">
        <v>85</v>
      </c>
      <c r="E186">
        <v>3.68</v>
      </c>
      <c r="F186">
        <v>21.303100000000001</v>
      </c>
      <c r="G186">
        <v>3.3231999999999999</v>
      </c>
      <c r="H186">
        <v>3.5000000000000001E-3</v>
      </c>
      <c r="K186">
        <v>5</v>
      </c>
      <c r="L186">
        <v>178125</v>
      </c>
      <c r="M186">
        <v>185938</v>
      </c>
      <c r="N186">
        <v>72</v>
      </c>
      <c r="O186">
        <v>1</v>
      </c>
    </row>
    <row r="187" spans="1:15" x14ac:dyDescent="0.25">
      <c r="A187">
        <v>420.43400000000003</v>
      </c>
      <c r="B187">
        <v>108.752</v>
      </c>
      <c r="C187">
        <v>186</v>
      </c>
      <c r="D187">
        <v>86</v>
      </c>
      <c r="E187">
        <v>3.83</v>
      </c>
      <c r="F187">
        <v>17.396799999999999</v>
      </c>
      <c r="G187">
        <v>2.8214000000000001</v>
      </c>
      <c r="H187">
        <v>2.5000000000000001E-3</v>
      </c>
      <c r="K187">
        <v>4</v>
      </c>
      <c r="L187">
        <v>178125</v>
      </c>
      <c r="M187">
        <v>193750</v>
      </c>
      <c r="N187">
        <v>68</v>
      </c>
      <c r="O187">
        <v>1</v>
      </c>
    </row>
    <row r="188" spans="1:15" x14ac:dyDescent="0.25">
      <c r="A188">
        <v>420.45800000000003</v>
      </c>
      <c r="B188">
        <v>108.776</v>
      </c>
      <c r="C188">
        <v>187</v>
      </c>
      <c r="D188">
        <v>87</v>
      </c>
      <c r="E188">
        <v>4.2</v>
      </c>
      <c r="F188">
        <v>7.5054999999999996</v>
      </c>
      <c r="G188">
        <v>1.3031999999999999</v>
      </c>
      <c r="H188">
        <v>5.0000000000000001E-4</v>
      </c>
      <c r="K188">
        <v>1</v>
      </c>
      <c r="L188">
        <v>176563</v>
      </c>
      <c r="M188">
        <v>237500</v>
      </c>
      <c r="N188">
        <v>3411</v>
      </c>
      <c r="O188">
        <v>300</v>
      </c>
    </row>
    <row r="189" spans="1:15" x14ac:dyDescent="0.25">
      <c r="A189">
        <v>420.51100000000002</v>
      </c>
      <c r="B189">
        <v>108.82899999999999</v>
      </c>
      <c r="C189">
        <v>188</v>
      </c>
      <c r="D189">
        <v>88</v>
      </c>
      <c r="E189">
        <v>5.29</v>
      </c>
      <c r="F189">
        <v>1.4019999999999999</v>
      </c>
      <c r="G189">
        <v>0.36809999999999998</v>
      </c>
      <c r="H189">
        <v>0</v>
      </c>
      <c r="K189">
        <v>0</v>
      </c>
      <c r="L189">
        <v>40625</v>
      </c>
      <c r="M189">
        <v>476563</v>
      </c>
      <c r="N189">
        <v>2363</v>
      </c>
      <c r="O189">
        <v>300</v>
      </c>
    </row>
    <row r="190" spans="1:15" x14ac:dyDescent="0.25">
      <c r="A190">
        <v>420.53000000000003</v>
      </c>
      <c r="B190">
        <v>108.848</v>
      </c>
      <c r="C190">
        <v>189</v>
      </c>
      <c r="D190">
        <v>89</v>
      </c>
      <c r="E190">
        <v>3.82</v>
      </c>
      <c r="F190">
        <v>32.533499999999997</v>
      </c>
      <c r="G190">
        <v>6.4265999999999996</v>
      </c>
      <c r="H190">
        <v>1.32E-2</v>
      </c>
      <c r="K190">
        <v>9</v>
      </c>
      <c r="L190">
        <v>181250</v>
      </c>
      <c r="M190">
        <v>195313</v>
      </c>
      <c r="N190">
        <v>166</v>
      </c>
      <c r="O190">
        <v>1</v>
      </c>
    </row>
    <row r="191" spans="1:15" x14ac:dyDescent="0.25">
      <c r="A191">
        <v>420.584</v>
      </c>
      <c r="B191">
        <v>108.902</v>
      </c>
      <c r="C191">
        <v>190</v>
      </c>
      <c r="D191">
        <v>90</v>
      </c>
      <c r="E191">
        <v>3.9</v>
      </c>
      <c r="F191">
        <v>15.4437</v>
      </c>
      <c r="G191">
        <v>2.2119</v>
      </c>
      <c r="H191">
        <v>1.6000000000000001E-3</v>
      </c>
      <c r="K191">
        <v>4</v>
      </c>
      <c r="L191">
        <v>179688</v>
      </c>
      <c r="M191">
        <v>260938</v>
      </c>
      <c r="N191">
        <v>1</v>
      </c>
      <c r="O191">
        <v>1</v>
      </c>
    </row>
    <row r="192" spans="1:15" x14ac:dyDescent="0.25">
      <c r="A192">
        <v>420.64400000000001</v>
      </c>
      <c r="B192">
        <v>108.962</v>
      </c>
      <c r="C192">
        <v>191</v>
      </c>
      <c r="D192">
        <v>91</v>
      </c>
      <c r="E192">
        <v>5.23</v>
      </c>
      <c r="F192">
        <v>1.4019999999999999</v>
      </c>
      <c r="G192">
        <v>0.35020000000000001</v>
      </c>
      <c r="H192">
        <v>0</v>
      </c>
      <c r="K192">
        <v>0</v>
      </c>
      <c r="L192">
        <v>1563</v>
      </c>
      <c r="M192">
        <v>431250</v>
      </c>
      <c r="N192">
        <v>2763</v>
      </c>
      <c r="O192">
        <v>300</v>
      </c>
    </row>
    <row r="193" spans="1:15" x14ac:dyDescent="0.25">
      <c r="A193">
        <v>420.64800000000002</v>
      </c>
      <c r="B193">
        <v>108.96599999999999</v>
      </c>
      <c r="C193">
        <v>192</v>
      </c>
      <c r="D193">
        <v>92</v>
      </c>
      <c r="E193">
        <v>3.73</v>
      </c>
      <c r="F193">
        <v>23.130500000000001</v>
      </c>
      <c r="G193">
        <v>4.7877999999999998</v>
      </c>
      <c r="H193">
        <v>7.3000000000000001E-3</v>
      </c>
      <c r="K193">
        <v>10</v>
      </c>
      <c r="L193">
        <v>178125</v>
      </c>
      <c r="M193">
        <v>184375</v>
      </c>
      <c r="N193">
        <v>4249</v>
      </c>
      <c r="O193">
        <v>1</v>
      </c>
    </row>
    <row r="194" spans="1:15" x14ac:dyDescent="0.25">
      <c r="A194">
        <v>420.66500000000002</v>
      </c>
      <c r="B194">
        <v>108.983</v>
      </c>
      <c r="C194">
        <v>193</v>
      </c>
      <c r="D194">
        <v>93</v>
      </c>
      <c r="E194">
        <v>3.71</v>
      </c>
      <c r="F194">
        <v>17.396799999999999</v>
      </c>
      <c r="G194">
        <v>3.2315</v>
      </c>
      <c r="H194">
        <v>3.3E-3</v>
      </c>
      <c r="K194">
        <v>5</v>
      </c>
      <c r="L194">
        <v>179688</v>
      </c>
      <c r="M194">
        <v>201563</v>
      </c>
      <c r="N194">
        <v>7</v>
      </c>
      <c r="O194">
        <v>1</v>
      </c>
    </row>
    <row r="195" spans="1:15" x14ac:dyDescent="0.25">
      <c r="A195">
        <v>420.68799999999999</v>
      </c>
      <c r="B195">
        <v>109.006</v>
      </c>
      <c r="C195">
        <v>194</v>
      </c>
      <c r="D195">
        <v>94</v>
      </c>
      <c r="E195">
        <v>5.25</v>
      </c>
      <c r="F195">
        <v>1.4019999999999999</v>
      </c>
      <c r="G195">
        <v>0.3644</v>
      </c>
      <c r="H195">
        <v>0</v>
      </c>
      <c r="K195">
        <v>0</v>
      </c>
      <c r="L195">
        <v>842188</v>
      </c>
      <c r="M195">
        <v>484375</v>
      </c>
      <c r="N195">
        <v>2350</v>
      </c>
      <c r="O195">
        <v>300</v>
      </c>
    </row>
    <row r="196" spans="1:15" x14ac:dyDescent="0.25">
      <c r="A196">
        <v>420.69800000000004</v>
      </c>
      <c r="B196">
        <v>109.01600000000001</v>
      </c>
      <c r="C196">
        <v>195</v>
      </c>
      <c r="D196">
        <v>95</v>
      </c>
      <c r="E196">
        <v>4.04</v>
      </c>
      <c r="F196">
        <v>15.4437</v>
      </c>
      <c r="G196">
        <v>2.1993</v>
      </c>
      <c r="H196">
        <v>1.5E-3</v>
      </c>
      <c r="K196">
        <v>3</v>
      </c>
      <c r="L196">
        <v>178125</v>
      </c>
      <c r="M196">
        <v>245313</v>
      </c>
      <c r="N196">
        <v>1</v>
      </c>
      <c r="O196">
        <v>1</v>
      </c>
    </row>
    <row r="197" spans="1:15" x14ac:dyDescent="0.25">
      <c r="A197">
        <v>420.75600000000003</v>
      </c>
      <c r="B197">
        <v>109.074</v>
      </c>
      <c r="C197">
        <v>196</v>
      </c>
      <c r="D197">
        <v>96</v>
      </c>
      <c r="E197">
        <v>3.62</v>
      </c>
      <c r="F197">
        <v>32.896099999999997</v>
      </c>
      <c r="G197">
        <v>5.7438000000000002</v>
      </c>
      <c r="H197">
        <v>1.06E-2</v>
      </c>
      <c r="K197">
        <v>8</v>
      </c>
      <c r="L197">
        <v>129688</v>
      </c>
      <c r="M197">
        <v>185938</v>
      </c>
      <c r="N197">
        <v>402</v>
      </c>
      <c r="O197">
        <v>1</v>
      </c>
    </row>
    <row r="198" spans="1:15" x14ac:dyDescent="0.25">
      <c r="A198">
        <v>420.803</v>
      </c>
      <c r="B198">
        <v>109.121</v>
      </c>
      <c r="C198">
        <v>197</v>
      </c>
      <c r="D198">
        <v>97</v>
      </c>
      <c r="E198">
        <v>3.83</v>
      </c>
      <c r="F198">
        <v>15.932</v>
      </c>
      <c r="G198">
        <v>2.4144000000000001</v>
      </c>
      <c r="H198">
        <v>1.9E-3</v>
      </c>
      <c r="K198">
        <v>4</v>
      </c>
      <c r="L198">
        <v>179688</v>
      </c>
      <c r="M198">
        <v>223438</v>
      </c>
      <c r="N198">
        <v>2</v>
      </c>
      <c r="O198">
        <v>1</v>
      </c>
    </row>
    <row r="199" spans="1:15" x14ac:dyDescent="0.25">
      <c r="A199">
        <v>420.887</v>
      </c>
      <c r="B199">
        <v>109.205</v>
      </c>
      <c r="C199">
        <v>198</v>
      </c>
      <c r="D199">
        <v>98</v>
      </c>
      <c r="E199">
        <v>3.72</v>
      </c>
      <c r="F199">
        <v>22.767900000000001</v>
      </c>
      <c r="G199">
        <v>3.8908999999999998</v>
      </c>
      <c r="H199">
        <v>4.7999999999999996E-3</v>
      </c>
      <c r="K199">
        <v>6</v>
      </c>
      <c r="L199">
        <v>178125</v>
      </c>
      <c r="M199">
        <v>187500</v>
      </c>
      <c r="N199">
        <v>69</v>
      </c>
      <c r="O199">
        <v>1</v>
      </c>
    </row>
    <row r="200" spans="1:15" x14ac:dyDescent="0.25">
      <c r="A200">
        <v>420.93</v>
      </c>
      <c r="B200">
        <v>109.248</v>
      </c>
      <c r="C200">
        <v>199</v>
      </c>
      <c r="D200">
        <v>99</v>
      </c>
      <c r="E200">
        <v>3.84</v>
      </c>
      <c r="F200">
        <v>23.744499999999999</v>
      </c>
      <c r="G200">
        <v>5.0914999999999999</v>
      </c>
      <c r="H200">
        <v>8.3000000000000001E-3</v>
      </c>
      <c r="K200">
        <v>7</v>
      </c>
      <c r="L200">
        <v>179688</v>
      </c>
      <c r="M200">
        <v>189063</v>
      </c>
      <c r="N200">
        <v>292</v>
      </c>
      <c r="O200">
        <v>1</v>
      </c>
    </row>
    <row r="201" spans="1:15" x14ac:dyDescent="0.25">
      <c r="A201">
        <v>421.005</v>
      </c>
      <c r="B201">
        <v>109.32299999999999</v>
      </c>
      <c r="C201">
        <v>200</v>
      </c>
      <c r="D201">
        <v>100</v>
      </c>
      <c r="E201">
        <v>4.47</v>
      </c>
      <c r="F201">
        <v>7.2614000000000001</v>
      </c>
      <c r="G201">
        <v>1.2685</v>
      </c>
      <c r="H201">
        <v>5.0000000000000001E-4</v>
      </c>
      <c r="K201">
        <v>1</v>
      </c>
      <c r="L201">
        <v>175000</v>
      </c>
      <c r="M201">
        <v>387500</v>
      </c>
      <c r="N201">
        <v>483</v>
      </c>
      <c r="O201">
        <v>300</v>
      </c>
    </row>
    <row r="202" spans="1:15" x14ac:dyDescent="0.25">
      <c r="A202">
        <v>421.04</v>
      </c>
      <c r="B202">
        <v>109.358</v>
      </c>
      <c r="C202">
        <v>201</v>
      </c>
      <c r="D202">
        <v>101</v>
      </c>
      <c r="E202">
        <v>3.76</v>
      </c>
      <c r="F202">
        <v>32.533499999999997</v>
      </c>
      <c r="G202">
        <v>5.2958999999999996</v>
      </c>
      <c r="H202">
        <v>8.9999999999999993E-3</v>
      </c>
      <c r="K202">
        <v>7</v>
      </c>
      <c r="L202">
        <v>178125</v>
      </c>
      <c r="M202">
        <v>187500</v>
      </c>
      <c r="N202">
        <v>293</v>
      </c>
      <c r="O202">
        <v>1</v>
      </c>
    </row>
    <row r="203" spans="1:15" x14ac:dyDescent="0.25">
      <c r="A203">
        <v>421.09500000000003</v>
      </c>
      <c r="B203">
        <v>109.413</v>
      </c>
      <c r="C203">
        <v>202</v>
      </c>
      <c r="D203">
        <v>102</v>
      </c>
      <c r="E203">
        <v>3.72</v>
      </c>
      <c r="F203">
        <v>19.838200000000001</v>
      </c>
      <c r="G203">
        <v>2.6320999999999999</v>
      </c>
      <c r="H203">
        <v>2.2000000000000001E-3</v>
      </c>
      <c r="K203">
        <v>5</v>
      </c>
      <c r="L203">
        <v>179688</v>
      </c>
      <c r="M203">
        <v>215625</v>
      </c>
      <c r="N203">
        <v>8</v>
      </c>
      <c r="O203">
        <v>1</v>
      </c>
    </row>
    <row r="204" spans="1:15" x14ac:dyDescent="0.25">
      <c r="A204">
        <v>421.18900000000002</v>
      </c>
      <c r="B204">
        <v>109.50700000000001</v>
      </c>
      <c r="C204">
        <v>203</v>
      </c>
      <c r="D204">
        <v>103</v>
      </c>
      <c r="E204">
        <v>4.32</v>
      </c>
      <c r="F204">
        <v>6.1664000000000003</v>
      </c>
      <c r="G204">
        <v>1.4121999999999999</v>
      </c>
      <c r="H204">
        <v>5.9999999999999995E-4</v>
      </c>
      <c r="K204">
        <v>2</v>
      </c>
      <c r="L204">
        <v>179688</v>
      </c>
      <c r="M204">
        <v>332813</v>
      </c>
      <c r="N204">
        <v>1854</v>
      </c>
      <c r="O204">
        <v>300</v>
      </c>
    </row>
    <row r="205" spans="1:15" x14ac:dyDescent="0.25">
      <c r="A205">
        <v>421.24700000000001</v>
      </c>
      <c r="B205">
        <v>109.565</v>
      </c>
      <c r="C205">
        <v>204</v>
      </c>
      <c r="D205">
        <v>104</v>
      </c>
      <c r="E205">
        <v>4.4400000000000004</v>
      </c>
      <c r="F205">
        <v>5.4339000000000004</v>
      </c>
      <c r="G205">
        <v>1.2625</v>
      </c>
      <c r="H205">
        <v>5.0000000000000001E-4</v>
      </c>
      <c r="K205">
        <v>1</v>
      </c>
      <c r="L205">
        <v>178125</v>
      </c>
      <c r="M205">
        <v>392188</v>
      </c>
      <c r="N205">
        <v>188</v>
      </c>
      <c r="O205">
        <v>300</v>
      </c>
    </row>
    <row r="206" spans="1:15" x14ac:dyDescent="0.25">
      <c r="A206">
        <v>421.43299999999999</v>
      </c>
      <c r="B206">
        <v>109.751</v>
      </c>
      <c r="C206">
        <v>205</v>
      </c>
      <c r="D206">
        <v>105</v>
      </c>
      <c r="E206">
        <v>4.32</v>
      </c>
      <c r="F206">
        <v>6.0407000000000002</v>
      </c>
      <c r="G206">
        <v>1.1253</v>
      </c>
      <c r="H206">
        <v>4.0000000000000002E-4</v>
      </c>
      <c r="K206">
        <v>1</v>
      </c>
      <c r="L206">
        <v>143750</v>
      </c>
      <c r="M206">
        <v>321875</v>
      </c>
      <c r="N206">
        <v>4815</v>
      </c>
      <c r="O206">
        <v>300</v>
      </c>
    </row>
    <row r="207" spans="1:15" x14ac:dyDescent="0.25">
      <c r="A207">
        <v>421.47300000000001</v>
      </c>
      <c r="B207">
        <v>109.791</v>
      </c>
      <c r="C207">
        <v>206</v>
      </c>
      <c r="D207">
        <v>106</v>
      </c>
      <c r="E207">
        <v>3.97</v>
      </c>
      <c r="F207">
        <v>14.4671</v>
      </c>
      <c r="G207">
        <v>2.1695000000000002</v>
      </c>
      <c r="H207">
        <v>1.5E-3</v>
      </c>
      <c r="K207">
        <v>3</v>
      </c>
      <c r="L207">
        <v>178125</v>
      </c>
      <c r="M207">
        <v>251563</v>
      </c>
      <c r="N207">
        <v>1</v>
      </c>
      <c r="O207">
        <v>1</v>
      </c>
    </row>
    <row r="208" spans="1:15" x14ac:dyDescent="0.25">
      <c r="A208">
        <v>421.74599999999998</v>
      </c>
      <c r="B208">
        <v>110.06399999999999</v>
      </c>
      <c r="C208">
        <v>207</v>
      </c>
      <c r="D208">
        <v>107</v>
      </c>
      <c r="E208">
        <v>5.29</v>
      </c>
      <c r="F208">
        <v>1.4019999999999999</v>
      </c>
      <c r="G208">
        <v>0.371</v>
      </c>
      <c r="H208">
        <v>0</v>
      </c>
      <c r="K208">
        <v>0</v>
      </c>
      <c r="L208">
        <v>335938</v>
      </c>
      <c r="M208">
        <v>489063</v>
      </c>
      <c r="N208">
        <v>1680</v>
      </c>
      <c r="O208">
        <v>300</v>
      </c>
    </row>
    <row r="209" spans="1:15" x14ac:dyDescent="0.25">
      <c r="A209">
        <v>421.80799999999999</v>
      </c>
      <c r="B209">
        <v>110.126</v>
      </c>
      <c r="C209">
        <v>208</v>
      </c>
      <c r="D209">
        <v>108</v>
      </c>
      <c r="E209">
        <v>4.41</v>
      </c>
      <c r="F209">
        <v>5.7965</v>
      </c>
      <c r="G209">
        <v>1.2915000000000001</v>
      </c>
      <c r="H209">
        <v>5.0000000000000001E-4</v>
      </c>
      <c r="K209">
        <v>1</v>
      </c>
      <c r="L209">
        <v>181250</v>
      </c>
      <c r="M209">
        <v>371875</v>
      </c>
      <c r="N209">
        <v>3677</v>
      </c>
      <c r="O209">
        <v>300</v>
      </c>
    </row>
    <row r="210" spans="1:15" x14ac:dyDescent="0.25">
      <c r="A210">
        <v>421.97</v>
      </c>
      <c r="B210">
        <v>110.288</v>
      </c>
      <c r="C210">
        <v>209</v>
      </c>
      <c r="D210">
        <v>109</v>
      </c>
      <c r="E210">
        <v>3.75</v>
      </c>
      <c r="F210">
        <v>16.9085</v>
      </c>
      <c r="G210">
        <v>2.4245000000000001</v>
      </c>
      <c r="H210">
        <v>1.9E-3</v>
      </c>
      <c r="K210">
        <v>4</v>
      </c>
      <c r="L210">
        <v>178125</v>
      </c>
      <c r="M210">
        <v>214063</v>
      </c>
      <c r="N210">
        <v>2</v>
      </c>
      <c r="O210">
        <v>1</v>
      </c>
    </row>
    <row r="211" spans="1:15" x14ac:dyDescent="0.25">
      <c r="A211">
        <v>421.99</v>
      </c>
      <c r="B211">
        <v>110.30800000000001</v>
      </c>
      <c r="C211">
        <v>210</v>
      </c>
      <c r="D211">
        <v>110</v>
      </c>
      <c r="E211">
        <v>3.79</v>
      </c>
      <c r="F211">
        <v>19.350000000000001</v>
      </c>
      <c r="G211">
        <v>2.9386000000000001</v>
      </c>
      <c r="H211">
        <v>2.8E-3</v>
      </c>
      <c r="K211">
        <v>4</v>
      </c>
      <c r="L211">
        <v>178125</v>
      </c>
      <c r="M211">
        <v>195313</v>
      </c>
      <c r="N211">
        <v>7</v>
      </c>
      <c r="O211">
        <v>1</v>
      </c>
    </row>
    <row r="212" spans="1:15" x14ac:dyDescent="0.25">
      <c r="A212">
        <v>422.32400000000001</v>
      </c>
      <c r="B212">
        <v>110.642</v>
      </c>
      <c r="C212">
        <v>211</v>
      </c>
      <c r="D212">
        <v>111</v>
      </c>
      <c r="E212">
        <v>4.0199999999999996</v>
      </c>
      <c r="F212">
        <v>16.420300000000001</v>
      </c>
      <c r="G212">
        <v>2.3248000000000002</v>
      </c>
      <c r="H212">
        <v>1.6999999999999999E-3</v>
      </c>
      <c r="K212">
        <v>4</v>
      </c>
      <c r="L212">
        <v>142188</v>
      </c>
      <c r="M212">
        <v>264063</v>
      </c>
      <c r="N212">
        <v>1</v>
      </c>
      <c r="O212">
        <v>1</v>
      </c>
    </row>
    <row r="213" spans="1:15" x14ac:dyDescent="0.25">
      <c r="A213">
        <v>422.80799999999999</v>
      </c>
      <c r="B213">
        <v>111.126</v>
      </c>
      <c r="C213">
        <v>212</v>
      </c>
      <c r="D213">
        <v>112</v>
      </c>
      <c r="E213">
        <v>3.87</v>
      </c>
      <c r="F213">
        <v>16.294599999999999</v>
      </c>
      <c r="G213">
        <v>2.4729999999999999</v>
      </c>
      <c r="H213">
        <v>2E-3</v>
      </c>
      <c r="K213">
        <v>4</v>
      </c>
      <c r="L213">
        <v>178125</v>
      </c>
      <c r="M213">
        <v>206250</v>
      </c>
      <c r="N213">
        <v>37</v>
      </c>
      <c r="O213">
        <v>1</v>
      </c>
    </row>
    <row r="214" spans="1:15" x14ac:dyDescent="0.25">
      <c r="A214">
        <v>423.48</v>
      </c>
      <c r="B214">
        <v>111.798</v>
      </c>
      <c r="C214">
        <v>213</v>
      </c>
      <c r="D214">
        <v>113</v>
      </c>
      <c r="E214">
        <v>3.64</v>
      </c>
      <c r="F214">
        <v>22.279599999999999</v>
      </c>
      <c r="G214">
        <v>3.4863</v>
      </c>
      <c r="H214">
        <v>3.8999999999999998E-3</v>
      </c>
      <c r="K214">
        <v>5</v>
      </c>
      <c r="L214">
        <v>178125</v>
      </c>
      <c r="M214">
        <v>192188</v>
      </c>
      <c r="N214">
        <v>4</v>
      </c>
      <c r="O214">
        <v>1</v>
      </c>
    </row>
    <row r="215" spans="1:15" x14ac:dyDescent="0.25">
      <c r="A215">
        <v>423.75</v>
      </c>
      <c r="B215">
        <v>112.068</v>
      </c>
      <c r="C215">
        <v>214</v>
      </c>
      <c r="D215">
        <v>114</v>
      </c>
      <c r="E215">
        <v>3.81</v>
      </c>
      <c r="F215">
        <v>17.396799999999999</v>
      </c>
      <c r="G215">
        <v>2.2784</v>
      </c>
      <c r="H215">
        <v>1.6999999999999999E-3</v>
      </c>
      <c r="K215">
        <v>4</v>
      </c>
      <c r="L215">
        <v>179688</v>
      </c>
      <c r="M215">
        <v>239063</v>
      </c>
      <c r="N215">
        <v>3</v>
      </c>
      <c r="O215">
        <v>1</v>
      </c>
    </row>
    <row r="216" spans="1:15" x14ac:dyDescent="0.25">
      <c r="A216">
        <v>423.87600000000003</v>
      </c>
      <c r="B216">
        <v>112.194</v>
      </c>
      <c r="C216">
        <v>215</v>
      </c>
      <c r="D216">
        <v>115</v>
      </c>
      <c r="E216">
        <v>3.93</v>
      </c>
      <c r="F216">
        <v>17.885100000000001</v>
      </c>
      <c r="G216">
        <v>2.6341999999999999</v>
      </c>
      <c r="H216">
        <v>2.2000000000000001E-3</v>
      </c>
      <c r="K216">
        <v>5</v>
      </c>
      <c r="L216">
        <v>178125</v>
      </c>
      <c r="M216">
        <v>206250</v>
      </c>
      <c r="N216">
        <v>2</v>
      </c>
      <c r="O216">
        <v>1</v>
      </c>
    </row>
    <row r="217" spans="1:15" x14ac:dyDescent="0.25">
      <c r="A217">
        <v>424.16800000000001</v>
      </c>
      <c r="B217">
        <v>112.486</v>
      </c>
      <c r="C217">
        <v>216</v>
      </c>
      <c r="D217">
        <v>116</v>
      </c>
      <c r="E217">
        <v>4.3</v>
      </c>
      <c r="F217">
        <v>6.7731000000000003</v>
      </c>
      <c r="G217">
        <v>1.304</v>
      </c>
      <c r="H217">
        <v>5.0000000000000001E-4</v>
      </c>
      <c r="K217">
        <v>1</v>
      </c>
      <c r="L217">
        <v>46875</v>
      </c>
      <c r="M217">
        <v>373438</v>
      </c>
      <c r="N217">
        <v>5877</v>
      </c>
      <c r="O217">
        <v>300</v>
      </c>
    </row>
    <row r="218" spans="1:15" x14ac:dyDescent="0.25">
      <c r="A218">
        <v>424.262</v>
      </c>
      <c r="B218">
        <v>112.58</v>
      </c>
      <c r="C218">
        <v>217</v>
      </c>
      <c r="D218">
        <v>117</v>
      </c>
      <c r="E218">
        <v>4.29</v>
      </c>
      <c r="F218">
        <v>6.1664000000000003</v>
      </c>
      <c r="G218">
        <v>1.3738999999999999</v>
      </c>
      <c r="H218">
        <v>5.9999999999999995E-4</v>
      </c>
      <c r="K218">
        <v>1</v>
      </c>
      <c r="L218">
        <v>181250</v>
      </c>
      <c r="M218">
        <v>339063</v>
      </c>
      <c r="N218">
        <v>4562</v>
      </c>
      <c r="O218">
        <v>300</v>
      </c>
    </row>
    <row r="219" spans="1:15" x14ac:dyDescent="0.25">
      <c r="A219">
        <v>424.512</v>
      </c>
      <c r="B219">
        <v>112.83</v>
      </c>
      <c r="C219">
        <v>218</v>
      </c>
      <c r="D219">
        <v>118</v>
      </c>
      <c r="E219">
        <v>4.47</v>
      </c>
      <c r="F219">
        <v>4.9457000000000004</v>
      </c>
      <c r="G219">
        <v>1.2339</v>
      </c>
      <c r="H219">
        <v>5.0000000000000001E-4</v>
      </c>
      <c r="K219">
        <v>1</v>
      </c>
      <c r="L219">
        <v>176563</v>
      </c>
      <c r="M219">
        <v>373438</v>
      </c>
      <c r="N219">
        <v>4621</v>
      </c>
      <c r="O219">
        <v>300</v>
      </c>
    </row>
    <row r="220" spans="1:15" x14ac:dyDescent="0.25">
      <c r="A220">
        <v>424.637</v>
      </c>
      <c r="B220">
        <v>112.955</v>
      </c>
      <c r="C220">
        <v>219</v>
      </c>
      <c r="D220">
        <v>119</v>
      </c>
      <c r="E220">
        <v>4.54</v>
      </c>
      <c r="F220">
        <v>4.9457000000000004</v>
      </c>
      <c r="G220">
        <v>1.2979000000000001</v>
      </c>
      <c r="H220">
        <v>5.0000000000000001E-4</v>
      </c>
      <c r="K220">
        <v>1</v>
      </c>
      <c r="L220">
        <v>184375</v>
      </c>
      <c r="M220">
        <v>387500</v>
      </c>
      <c r="N220">
        <v>2427</v>
      </c>
      <c r="O220">
        <v>300</v>
      </c>
    </row>
    <row r="221" spans="1:15" x14ac:dyDescent="0.25">
      <c r="A221">
        <v>424.74099999999999</v>
      </c>
      <c r="B221">
        <v>113.059</v>
      </c>
      <c r="C221">
        <v>220</v>
      </c>
      <c r="D221">
        <v>120</v>
      </c>
      <c r="E221">
        <v>3.85</v>
      </c>
      <c r="F221">
        <v>17.396799999999999</v>
      </c>
      <c r="G221">
        <v>2.8925000000000001</v>
      </c>
      <c r="H221">
        <v>2.7000000000000001E-3</v>
      </c>
      <c r="K221">
        <v>4</v>
      </c>
      <c r="L221">
        <v>176563</v>
      </c>
      <c r="M221">
        <v>209375</v>
      </c>
      <c r="N221">
        <v>59</v>
      </c>
      <c r="O221">
        <v>1</v>
      </c>
    </row>
    <row r="222" spans="1:15" x14ac:dyDescent="0.25">
      <c r="A222">
        <v>425.07600000000002</v>
      </c>
      <c r="B222">
        <v>113.39400000000001</v>
      </c>
      <c r="C222">
        <v>221</v>
      </c>
      <c r="D222">
        <v>121</v>
      </c>
      <c r="E222">
        <v>3.76</v>
      </c>
      <c r="F222">
        <v>16.9085</v>
      </c>
      <c r="G222">
        <v>2.6854</v>
      </c>
      <c r="H222">
        <v>2.3E-3</v>
      </c>
      <c r="K222">
        <v>5</v>
      </c>
      <c r="L222">
        <v>179688</v>
      </c>
      <c r="M222">
        <v>207813</v>
      </c>
      <c r="N222">
        <v>2</v>
      </c>
      <c r="O222">
        <v>1</v>
      </c>
    </row>
    <row r="223" spans="1:15" x14ac:dyDescent="0.25">
      <c r="A223">
        <v>425.19900000000001</v>
      </c>
      <c r="B223">
        <v>113.517</v>
      </c>
      <c r="C223">
        <v>222</v>
      </c>
      <c r="D223">
        <v>122</v>
      </c>
      <c r="E223">
        <v>4.41</v>
      </c>
      <c r="F223">
        <v>5.7965</v>
      </c>
      <c r="G223">
        <v>1.3741000000000001</v>
      </c>
      <c r="H223">
        <v>5.9999999999999995E-4</v>
      </c>
      <c r="K223">
        <v>1</v>
      </c>
      <c r="L223">
        <v>40625</v>
      </c>
      <c r="M223">
        <v>356250</v>
      </c>
      <c r="N223">
        <v>1084</v>
      </c>
      <c r="O223">
        <v>300</v>
      </c>
    </row>
    <row r="224" spans="1:15" x14ac:dyDescent="0.25">
      <c r="A224">
        <v>425.50200000000001</v>
      </c>
      <c r="B224">
        <v>113.82</v>
      </c>
      <c r="C224">
        <v>223</v>
      </c>
      <c r="D224">
        <v>123</v>
      </c>
      <c r="E224">
        <v>3.92</v>
      </c>
      <c r="F224">
        <v>20.814800000000002</v>
      </c>
      <c r="G224">
        <v>2.7039</v>
      </c>
      <c r="H224">
        <v>2.3E-3</v>
      </c>
      <c r="K224">
        <v>4</v>
      </c>
      <c r="L224">
        <v>178125</v>
      </c>
      <c r="M224">
        <v>198438</v>
      </c>
      <c r="N224">
        <v>62</v>
      </c>
      <c r="O224">
        <v>1</v>
      </c>
    </row>
    <row r="225" spans="1:15" x14ac:dyDescent="0.25">
      <c r="A225">
        <v>425.58100000000002</v>
      </c>
      <c r="B225">
        <v>113.899</v>
      </c>
      <c r="C225">
        <v>224</v>
      </c>
      <c r="D225">
        <v>124</v>
      </c>
      <c r="E225">
        <v>3.92</v>
      </c>
      <c r="F225">
        <v>24.232800000000001</v>
      </c>
      <c r="G225">
        <v>3.6978</v>
      </c>
      <c r="H225">
        <v>4.4000000000000003E-3</v>
      </c>
      <c r="K225">
        <v>7</v>
      </c>
      <c r="L225">
        <v>178125</v>
      </c>
      <c r="M225">
        <v>190625</v>
      </c>
      <c r="N225">
        <v>287</v>
      </c>
      <c r="O225">
        <v>1</v>
      </c>
    </row>
    <row r="226" spans="1:15" x14ac:dyDescent="0.25">
      <c r="A226">
        <v>426.15300000000002</v>
      </c>
      <c r="B226">
        <v>114.471</v>
      </c>
      <c r="C226">
        <v>225</v>
      </c>
      <c r="D226">
        <v>125</v>
      </c>
      <c r="E226">
        <v>3.86</v>
      </c>
      <c r="F226">
        <v>16.420300000000001</v>
      </c>
      <c r="G226">
        <v>2.3549000000000002</v>
      </c>
      <c r="H226">
        <v>1.8E-3</v>
      </c>
      <c r="K226">
        <v>4</v>
      </c>
      <c r="L226">
        <v>179688</v>
      </c>
      <c r="M226">
        <v>250000</v>
      </c>
      <c r="N226">
        <v>3</v>
      </c>
      <c r="O226">
        <v>1</v>
      </c>
    </row>
    <row r="227" spans="1:15" x14ac:dyDescent="0.25">
      <c r="A227">
        <v>426.20699999999999</v>
      </c>
      <c r="B227">
        <v>114.52500000000001</v>
      </c>
      <c r="C227">
        <v>226</v>
      </c>
      <c r="D227">
        <v>126</v>
      </c>
      <c r="E227">
        <v>4.42</v>
      </c>
      <c r="F227">
        <v>6.8987999999999996</v>
      </c>
      <c r="G227">
        <v>1.2656000000000001</v>
      </c>
      <c r="H227">
        <v>5.0000000000000001E-4</v>
      </c>
      <c r="K227">
        <v>1</v>
      </c>
      <c r="L227">
        <v>179688</v>
      </c>
      <c r="M227">
        <v>371875</v>
      </c>
      <c r="N227">
        <v>1263</v>
      </c>
      <c r="O227">
        <v>300</v>
      </c>
    </row>
    <row r="228" spans="1:15" x14ac:dyDescent="0.25">
      <c r="A228">
        <v>426.24800000000005</v>
      </c>
      <c r="B228">
        <v>114.566</v>
      </c>
      <c r="C228">
        <v>227</v>
      </c>
      <c r="D228">
        <v>127</v>
      </c>
      <c r="E228">
        <v>4.29</v>
      </c>
      <c r="F228">
        <v>5.5523999999999996</v>
      </c>
      <c r="G228">
        <v>0.84930000000000005</v>
      </c>
      <c r="H228">
        <v>2.0000000000000001E-4</v>
      </c>
      <c r="K228">
        <v>1</v>
      </c>
      <c r="L228">
        <v>178125</v>
      </c>
      <c r="M228">
        <v>281250</v>
      </c>
      <c r="N228">
        <v>5655</v>
      </c>
      <c r="O228">
        <v>300</v>
      </c>
    </row>
    <row r="229" spans="1:15" x14ac:dyDescent="0.25">
      <c r="A229">
        <v>426.81700000000001</v>
      </c>
      <c r="B229">
        <v>115.13500000000001</v>
      </c>
      <c r="C229">
        <v>228</v>
      </c>
      <c r="D229">
        <v>128</v>
      </c>
      <c r="E229">
        <v>3.73</v>
      </c>
      <c r="F229">
        <v>20.814800000000002</v>
      </c>
      <c r="G229">
        <v>2.7109999999999999</v>
      </c>
      <c r="H229">
        <v>2.3999999999999998E-3</v>
      </c>
      <c r="K229">
        <v>5</v>
      </c>
      <c r="L229">
        <v>178125</v>
      </c>
      <c r="M229">
        <v>215625</v>
      </c>
      <c r="N229">
        <v>7</v>
      </c>
      <c r="O229">
        <v>1</v>
      </c>
    </row>
    <row r="230" spans="1:15" x14ac:dyDescent="0.25">
      <c r="A230">
        <v>427.48700000000002</v>
      </c>
      <c r="B230">
        <v>115.80500000000001</v>
      </c>
      <c r="C230">
        <v>229</v>
      </c>
      <c r="D230">
        <v>129</v>
      </c>
      <c r="E230">
        <v>3.91</v>
      </c>
      <c r="F230">
        <v>16.9085</v>
      </c>
      <c r="G230">
        <v>2.5446</v>
      </c>
      <c r="H230">
        <v>2.0999999999999999E-3</v>
      </c>
      <c r="K230">
        <v>3</v>
      </c>
      <c r="L230">
        <v>179688</v>
      </c>
      <c r="M230">
        <v>212500</v>
      </c>
      <c r="N230">
        <v>66</v>
      </c>
      <c r="O230">
        <v>1</v>
      </c>
    </row>
    <row r="231" spans="1:15" x14ac:dyDescent="0.25">
      <c r="A231">
        <v>427.63100000000003</v>
      </c>
      <c r="B231">
        <v>115.949</v>
      </c>
      <c r="C231">
        <v>230</v>
      </c>
      <c r="D231">
        <v>130</v>
      </c>
      <c r="E231">
        <v>4.07</v>
      </c>
      <c r="F231">
        <v>45.591500000000003</v>
      </c>
      <c r="G231">
        <v>5.8838999999999997</v>
      </c>
      <c r="H231">
        <v>1.11E-2</v>
      </c>
      <c r="K231">
        <v>8</v>
      </c>
      <c r="L231">
        <v>181250</v>
      </c>
      <c r="M231">
        <v>259375</v>
      </c>
      <c r="N231">
        <v>3997</v>
      </c>
      <c r="O231">
        <v>300</v>
      </c>
    </row>
    <row r="232" spans="1:15" x14ac:dyDescent="0.25">
      <c r="A232">
        <v>427.67200000000003</v>
      </c>
      <c r="B232">
        <v>115.99</v>
      </c>
      <c r="C232">
        <v>231</v>
      </c>
      <c r="D232">
        <v>131</v>
      </c>
      <c r="E232">
        <v>3.86</v>
      </c>
      <c r="F232">
        <v>16.420300000000001</v>
      </c>
      <c r="G232">
        <v>2.1413000000000002</v>
      </c>
      <c r="H232">
        <v>1.5E-3</v>
      </c>
      <c r="K232">
        <v>3</v>
      </c>
      <c r="L232">
        <v>179688</v>
      </c>
      <c r="M232">
        <v>237500</v>
      </c>
      <c r="N232">
        <v>2</v>
      </c>
      <c r="O232">
        <v>1</v>
      </c>
    </row>
    <row r="233" spans="1:15" x14ac:dyDescent="0.25">
      <c r="A233">
        <v>428.30900000000003</v>
      </c>
      <c r="B233">
        <v>116.627</v>
      </c>
      <c r="C233">
        <v>232</v>
      </c>
      <c r="D233">
        <v>132</v>
      </c>
      <c r="E233">
        <v>4.0199999999999996</v>
      </c>
      <c r="F233">
        <v>17.271100000000001</v>
      </c>
      <c r="G233">
        <v>2.5680000000000001</v>
      </c>
      <c r="H233">
        <v>2.0999999999999999E-3</v>
      </c>
      <c r="K233">
        <v>4</v>
      </c>
      <c r="L233">
        <v>179688</v>
      </c>
      <c r="M233">
        <v>209375</v>
      </c>
      <c r="N233">
        <v>2835</v>
      </c>
      <c r="O233">
        <v>300</v>
      </c>
    </row>
    <row r="234" spans="1:15" x14ac:dyDescent="0.25">
      <c r="A234">
        <v>428.81</v>
      </c>
      <c r="B234">
        <v>117.128</v>
      </c>
      <c r="C234">
        <v>233</v>
      </c>
      <c r="D234">
        <v>133</v>
      </c>
      <c r="E234">
        <v>3.74</v>
      </c>
      <c r="F234">
        <v>19.838200000000001</v>
      </c>
      <c r="G234">
        <v>2.4293</v>
      </c>
      <c r="H234">
        <v>1.9E-3</v>
      </c>
      <c r="K234">
        <v>4</v>
      </c>
      <c r="L234">
        <v>179688</v>
      </c>
      <c r="M234">
        <v>221875</v>
      </c>
      <c r="N234">
        <v>3</v>
      </c>
      <c r="O234">
        <v>1</v>
      </c>
    </row>
    <row r="235" spans="1:15" x14ac:dyDescent="0.25">
      <c r="A235">
        <v>428.82400000000001</v>
      </c>
      <c r="B235">
        <v>117.142</v>
      </c>
      <c r="C235">
        <v>234</v>
      </c>
      <c r="D235">
        <v>134</v>
      </c>
      <c r="E235">
        <v>3.74</v>
      </c>
      <c r="F235">
        <v>19.224299999999999</v>
      </c>
      <c r="G235">
        <v>2.8062999999999998</v>
      </c>
      <c r="H235">
        <v>2.5000000000000001E-3</v>
      </c>
      <c r="K235">
        <v>6</v>
      </c>
      <c r="L235">
        <v>178125</v>
      </c>
      <c r="M235">
        <v>201563</v>
      </c>
      <c r="N235">
        <v>38</v>
      </c>
      <c r="O235">
        <v>1</v>
      </c>
    </row>
    <row r="236" spans="1:15" x14ac:dyDescent="0.25">
      <c r="A236">
        <v>429.06100000000004</v>
      </c>
      <c r="B236">
        <v>117.379</v>
      </c>
      <c r="C236">
        <v>235</v>
      </c>
      <c r="D236">
        <v>135</v>
      </c>
      <c r="E236">
        <v>4.45</v>
      </c>
      <c r="F236">
        <v>4.82</v>
      </c>
      <c r="G236">
        <v>1.2873000000000001</v>
      </c>
      <c r="H236">
        <v>5.0000000000000001E-4</v>
      </c>
      <c r="K236">
        <v>1</v>
      </c>
      <c r="L236">
        <v>181250</v>
      </c>
      <c r="M236">
        <v>371875</v>
      </c>
      <c r="N236">
        <v>1594</v>
      </c>
      <c r="O236">
        <v>300</v>
      </c>
    </row>
    <row r="237" spans="1:15" x14ac:dyDescent="0.25">
      <c r="A237">
        <v>430.38300000000004</v>
      </c>
      <c r="B237">
        <v>118.70099999999999</v>
      </c>
      <c r="C237">
        <v>236</v>
      </c>
      <c r="D237">
        <v>136</v>
      </c>
      <c r="E237">
        <v>3.84</v>
      </c>
      <c r="F237">
        <v>16.420300000000001</v>
      </c>
      <c r="G237">
        <v>2.1808999999999998</v>
      </c>
      <c r="H237">
        <v>1.5E-3</v>
      </c>
      <c r="K237">
        <v>3</v>
      </c>
      <c r="L237">
        <v>179688</v>
      </c>
      <c r="M237">
        <v>245313</v>
      </c>
      <c r="N237">
        <v>1</v>
      </c>
      <c r="O237">
        <v>1</v>
      </c>
    </row>
    <row r="238" spans="1:15" x14ac:dyDescent="0.25">
      <c r="A238">
        <v>435.62200000000001</v>
      </c>
      <c r="B238">
        <v>123.94</v>
      </c>
      <c r="C238">
        <v>237</v>
      </c>
      <c r="D238">
        <v>137</v>
      </c>
      <c r="E238">
        <v>4.38</v>
      </c>
      <c r="F238">
        <v>6.7731000000000003</v>
      </c>
      <c r="G238">
        <v>1.2555000000000001</v>
      </c>
      <c r="H238">
        <v>5.0000000000000001E-4</v>
      </c>
      <c r="K238">
        <v>1</v>
      </c>
      <c r="L238">
        <v>175000</v>
      </c>
      <c r="M238">
        <v>356250</v>
      </c>
      <c r="N238">
        <v>3545</v>
      </c>
      <c r="O238">
        <v>300</v>
      </c>
    </row>
    <row r="239" spans="1:15" x14ac:dyDescent="0.25">
      <c r="A239">
        <v>435.99700000000001</v>
      </c>
      <c r="B239">
        <v>124.315</v>
      </c>
      <c r="C239">
        <v>238</v>
      </c>
      <c r="D239">
        <v>138</v>
      </c>
      <c r="E239">
        <v>4.5199999999999996</v>
      </c>
      <c r="F239">
        <v>5.4339000000000004</v>
      </c>
      <c r="G239">
        <v>1.2399</v>
      </c>
      <c r="H239">
        <v>5.0000000000000001E-4</v>
      </c>
      <c r="K239">
        <v>1</v>
      </c>
      <c r="L239">
        <v>184375</v>
      </c>
      <c r="M239">
        <v>403125</v>
      </c>
      <c r="N239">
        <v>4177</v>
      </c>
      <c r="O239">
        <v>300</v>
      </c>
    </row>
    <row r="240" spans="1:15" x14ac:dyDescent="0.25">
      <c r="A240">
        <v>436.03500000000003</v>
      </c>
      <c r="B240">
        <v>124.35299999999999</v>
      </c>
      <c r="C240">
        <v>239</v>
      </c>
      <c r="D240">
        <v>139</v>
      </c>
      <c r="E240">
        <v>3.82</v>
      </c>
      <c r="F240">
        <v>16.9085</v>
      </c>
      <c r="G240">
        <v>2.1591999999999998</v>
      </c>
      <c r="H240">
        <v>1.5E-3</v>
      </c>
      <c r="K240">
        <v>4</v>
      </c>
      <c r="L240">
        <v>178125</v>
      </c>
      <c r="M240">
        <v>245313</v>
      </c>
      <c r="N240">
        <v>2</v>
      </c>
      <c r="O240">
        <v>1</v>
      </c>
    </row>
    <row r="241" spans="1:15" x14ac:dyDescent="0.25">
      <c r="A241">
        <v>437.036</v>
      </c>
      <c r="B241">
        <v>125.354</v>
      </c>
      <c r="C241">
        <v>240</v>
      </c>
      <c r="D241">
        <v>140</v>
      </c>
      <c r="E241">
        <v>3.92</v>
      </c>
      <c r="F241">
        <v>15.4437</v>
      </c>
      <c r="G241">
        <v>2.4207999999999998</v>
      </c>
      <c r="H241">
        <v>1.9E-3</v>
      </c>
      <c r="K241">
        <v>3</v>
      </c>
      <c r="L241">
        <v>178125</v>
      </c>
      <c r="M241">
        <v>228125</v>
      </c>
      <c r="N241">
        <v>1</v>
      </c>
      <c r="O241">
        <v>1</v>
      </c>
    </row>
    <row r="242" spans="1:15" x14ac:dyDescent="0.25">
      <c r="A242">
        <v>439.404</v>
      </c>
      <c r="B242">
        <v>127.72199999999999</v>
      </c>
      <c r="C242">
        <v>241</v>
      </c>
      <c r="D242">
        <v>141</v>
      </c>
      <c r="E242">
        <v>3.85</v>
      </c>
      <c r="F242">
        <v>29.9665</v>
      </c>
      <c r="G242">
        <v>6.0293000000000001</v>
      </c>
      <c r="H242">
        <v>1.1599999999999999E-2</v>
      </c>
      <c r="K242">
        <v>12</v>
      </c>
      <c r="L242">
        <v>179688</v>
      </c>
      <c r="M242">
        <v>187500</v>
      </c>
      <c r="N242">
        <v>533</v>
      </c>
      <c r="O242">
        <v>1</v>
      </c>
    </row>
    <row r="243" spans="1:15" x14ac:dyDescent="0.25">
      <c r="A243">
        <v>439.46699999999998</v>
      </c>
      <c r="B243">
        <v>127.785</v>
      </c>
      <c r="C243">
        <v>242</v>
      </c>
      <c r="D243">
        <v>142</v>
      </c>
      <c r="E243">
        <v>3.85</v>
      </c>
      <c r="F243">
        <v>29.9665</v>
      </c>
      <c r="G243">
        <v>6.4467999999999996</v>
      </c>
      <c r="H243">
        <v>1.3299999999999999E-2</v>
      </c>
      <c r="K243">
        <v>14</v>
      </c>
      <c r="L243">
        <v>179688</v>
      </c>
      <c r="M243">
        <v>187500</v>
      </c>
      <c r="N243">
        <v>536</v>
      </c>
      <c r="O243">
        <v>1</v>
      </c>
    </row>
    <row r="244" spans="1:15" x14ac:dyDescent="0.25">
      <c r="A244">
        <v>443.90500000000003</v>
      </c>
      <c r="B244">
        <v>132.22300000000001</v>
      </c>
      <c r="C244">
        <v>243</v>
      </c>
      <c r="D244">
        <v>143</v>
      </c>
      <c r="E244">
        <v>4.18</v>
      </c>
      <c r="F244">
        <v>30.943000000000001</v>
      </c>
      <c r="G244">
        <v>4.0182000000000002</v>
      </c>
      <c r="H244">
        <v>5.1999999999999998E-3</v>
      </c>
      <c r="K244">
        <v>4</v>
      </c>
      <c r="L244">
        <v>193750</v>
      </c>
      <c r="M244">
        <v>257813</v>
      </c>
      <c r="N244">
        <v>89</v>
      </c>
      <c r="O244">
        <v>1</v>
      </c>
    </row>
    <row r="245" spans="1:15" x14ac:dyDescent="0.25">
      <c r="A245">
        <v>444.74800000000005</v>
      </c>
      <c r="B245">
        <v>133.066</v>
      </c>
      <c r="C245">
        <v>244</v>
      </c>
      <c r="D245">
        <v>144</v>
      </c>
      <c r="E245">
        <v>4.3</v>
      </c>
      <c r="F245">
        <v>5.3082000000000003</v>
      </c>
      <c r="G245">
        <v>1.3091999999999999</v>
      </c>
      <c r="H245">
        <v>5.0000000000000001E-4</v>
      </c>
      <c r="K245">
        <v>1</v>
      </c>
      <c r="L245">
        <v>176563</v>
      </c>
      <c r="M245">
        <v>375000</v>
      </c>
      <c r="N245">
        <v>3553</v>
      </c>
      <c r="O245">
        <v>300</v>
      </c>
    </row>
    <row r="246" spans="1:15" x14ac:dyDescent="0.25">
      <c r="A246">
        <v>448.279</v>
      </c>
      <c r="B246">
        <v>136.59700000000001</v>
      </c>
      <c r="C246">
        <v>245</v>
      </c>
      <c r="D246">
        <v>145</v>
      </c>
      <c r="E246">
        <v>4.46</v>
      </c>
      <c r="F246">
        <v>4.82</v>
      </c>
      <c r="G246">
        <v>1.2081999999999999</v>
      </c>
      <c r="H246">
        <v>5.0000000000000001E-4</v>
      </c>
      <c r="K246">
        <v>1</v>
      </c>
      <c r="L246">
        <v>35938</v>
      </c>
      <c r="M246">
        <v>390625</v>
      </c>
      <c r="N246">
        <v>1974</v>
      </c>
      <c r="O246">
        <v>300</v>
      </c>
    </row>
    <row r="247" spans="1:15" x14ac:dyDescent="0.25">
      <c r="A247">
        <v>481.68799999999999</v>
      </c>
      <c r="B247">
        <v>170.006</v>
      </c>
      <c r="C247">
        <v>246</v>
      </c>
      <c r="D247">
        <v>146</v>
      </c>
      <c r="E247">
        <v>5.27</v>
      </c>
      <c r="F247">
        <v>1.4019999999999999</v>
      </c>
      <c r="G247">
        <v>0.35670000000000002</v>
      </c>
      <c r="H247">
        <v>0</v>
      </c>
      <c r="K247">
        <v>0</v>
      </c>
      <c r="L247">
        <v>326563</v>
      </c>
      <c r="M247">
        <v>495313</v>
      </c>
      <c r="N247">
        <v>832</v>
      </c>
      <c r="O247">
        <v>300</v>
      </c>
    </row>
    <row r="248" spans="1:15" x14ac:dyDescent="0.25">
      <c r="A248">
        <v>487.38800000000003</v>
      </c>
      <c r="B248">
        <v>175.70599999999999</v>
      </c>
      <c r="C248">
        <v>247</v>
      </c>
      <c r="D248">
        <v>147</v>
      </c>
      <c r="E248">
        <v>3.8</v>
      </c>
      <c r="F248">
        <v>15.932</v>
      </c>
      <c r="G248">
        <v>2.5838000000000001</v>
      </c>
      <c r="H248">
        <v>2.0999999999999999E-3</v>
      </c>
      <c r="K248">
        <v>4</v>
      </c>
      <c r="L248">
        <v>179688</v>
      </c>
      <c r="M248">
        <v>206250</v>
      </c>
      <c r="N248">
        <v>1</v>
      </c>
      <c r="O248">
        <v>1</v>
      </c>
    </row>
    <row r="249" spans="1:15" x14ac:dyDescent="0.25">
      <c r="A249">
        <v>490.75200000000001</v>
      </c>
      <c r="B249">
        <v>179.07</v>
      </c>
      <c r="C249">
        <v>248</v>
      </c>
      <c r="D249">
        <v>148</v>
      </c>
      <c r="E249">
        <v>3.95</v>
      </c>
      <c r="F249">
        <v>34.975000000000001</v>
      </c>
      <c r="G249">
        <v>4.2927999999999997</v>
      </c>
      <c r="H249">
        <v>5.8999999999999999E-3</v>
      </c>
      <c r="K249">
        <v>5</v>
      </c>
      <c r="L249">
        <v>193750</v>
      </c>
      <c r="M249">
        <v>239063</v>
      </c>
      <c r="N249">
        <v>91</v>
      </c>
      <c r="O249">
        <v>1</v>
      </c>
    </row>
    <row r="250" spans="1:15" x14ac:dyDescent="0.25">
      <c r="A250">
        <v>492.37700000000001</v>
      </c>
      <c r="B250">
        <v>180.69499999999999</v>
      </c>
      <c r="C250">
        <v>249</v>
      </c>
      <c r="D250">
        <v>149</v>
      </c>
      <c r="E250">
        <v>4.42</v>
      </c>
      <c r="F250">
        <v>6.7731000000000003</v>
      </c>
      <c r="G250">
        <v>1.3164</v>
      </c>
      <c r="H250">
        <v>5.9999999999999995E-4</v>
      </c>
      <c r="K250">
        <v>2</v>
      </c>
      <c r="L250">
        <v>178125</v>
      </c>
      <c r="M250">
        <v>375000</v>
      </c>
      <c r="N250">
        <v>896</v>
      </c>
      <c r="O250">
        <v>300</v>
      </c>
    </row>
    <row r="251" spans="1:15" x14ac:dyDescent="0.25">
      <c r="A251">
        <v>496.34000000000003</v>
      </c>
      <c r="B251">
        <v>3.9630000000000001</v>
      </c>
      <c r="C251">
        <v>250</v>
      </c>
      <c r="D251">
        <v>1</v>
      </c>
      <c r="E251">
        <v>2.2400000000000002</v>
      </c>
      <c r="F251">
        <v>29.703099999999999</v>
      </c>
      <c r="G251">
        <v>9.9412000000000003</v>
      </c>
      <c r="H251">
        <v>3.1600000000000003E-2</v>
      </c>
      <c r="K251">
        <v>30</v>
      </c>
      <c r="L251">
        <v>21875</v>
      </c>
      <c r="M251">
        <v>48438</v>
      </c>
      <c r="N251">
        <v>5479</v>
      </c>
      <c r="O251">
        <v>1</v>
      </c>
    </row>
    <row r="252" spans="1:15" x14ac:dyDescent="0.25">
      <c r="A252">
        <v>500.447</v>
      </c>
      <c r="B252">
        <v>8.07</v>
      </c>
      <c r="C252">
        <v>251</v>
      </c>
      <c r="D252">
        <v>2</v>
      </c>
      <c r="E252">
        <v>4.04</v>
      </c>
      <c r="F252">
        <v>17.0078</v>
      </c>
      <c r="G252">
        <v>2.2968000000000002</v>
      </c>
      <c r="H252">
        <v>1.6999999999999999E-3</v>
      </c>
      <c r="K252">
        <v>4</v>
      </c>
      <c r="L252">
        <v>179688</v>
      </c>
      <c r="M252">
        <v>257813</v>
      </c>
      <c r="N252">
        <v>1</v>
      </c>
      <c r="O252">
        <v>1</v>
      </c>
    </row>
    <row r="253" spans="1:15" x14ac:dyDescent="0.25">
      <c r="A253">
        <v>505.024</v>
      </c>
      <c r="B253">
        <v>12.647</v>
      </c>
      <c r="C253">
        <v>252</v>
      </c>
      <c r="D253">
        <v>3</v>
      </c>
      <c r="E253">
        <v>3.76</v>
      </c>
      <c r="F253">
        <v>33.609400000000001</v>
      </c>
      <c r="G253">
        <v>6.1052999999999997</v>
      </c>
      <c r="H253">
        <v>1.1900000000000001E-2</v>
      </c>
      <c r="K253">
        <v>10</v>
      </c>
      <c r="L253">
        <v>143750</v>
      </c>
      <c r="M253">
        <v>187500</v>
      </c>
      <c r="N253">
        <v>339</v>
      </c>
      <c r="O253">
        <v>1</v>
      </c>
    </row>
    <row r="254" spans="1:15" x14ac:dyDescent="0.25">
      <c r="A254">
        <v>507.79500000000002</v>
      </c>
      <c r="B254">
        <v>15.417999999999999</v>
      </c>
      <c r="C254">
        <v>253</v>
      </c>
      <c r="D254">
        <v>4</v>
      </c>
      <c r="E254">
        <v>3.77</v>
      </c>
      <c r="F254">
        <v>25.796900000000001</v>
      </c>
      <c r="G254">
        <v>3.3433000000000002</v>
      </c>
      <c r="H254">
        <v>3.5999999999999999E-3</v>
      </c>
      <c r="K254">
        <v>4</v>
      </c>
      <c r="L254">
        <v>145313</v>
      </c>
      <c r="M254">
        <v>200000</v>
      </c>
      <c r="N254">
        <v>7</v>
      </c>
      <c r="O254">
        <v>1</v>
      </c>
    </row>
    <row r="255" spans="1:15" x14ac:dyDescent="0.25">
      <c r="A255">
        <v>507.81100000000004</v>
      </c>
      <c r="B255">
        <v>15.433999999999999</v>
      </c>
      <c r="C255">
        <v>254</v>
      </c>
      <c r="D255">
        <v>5</v>
      </c>
      <c r="E255">
        <v>3.97</v>
      </c>
      <c r="F255">
        <v>21.890599999999999</v>
      </c>
      <c r="G255">
        <v>2.3144999999999998</v>
      </c>
      <c r="H255">
        <v>1.6999999999999999E-3</v>
      </c>
      <c r="K255">
        <v>2</v>
      </c>
      <c r="L255">
        <v>170313</v>
      </c>
      <c r="M255">
        <v>265625</v>
      </c>
      <c r="N255">
        <v>6</v>
      </c>
      <c r="O255">
        <v>1</v>
      </c>
    </row>
    <row r="256" spans="1:15" x14ac:dyDescent="0.25">
      <c r="A256">
        <v>509.25800000000004</v>
      </c>
      <c r="B256">
        <v>16.881</v>
      </c>
      <c r="C256">
        <v>255</v>
      </c>
      <c r="D256">
        <v>6</v>
      </c>
      <c r="E256">
        <v>4.58</v>
      </c>
      <c r="F256">
        <v>8.1387</v>
      </c>
      <c r="G256">
        <v>1.3989</v>
      </c>
      <c r="H256">
        <v>5.9999999999999995E-4</v>
      </c>
      <c r="K256">
        <v>2</v>
      </c>
      <c r="L256">
        <v>181250</v>
      </c>
      <c r="M256">
        <v>382813</v>
      </c>
      <c r="N256">
        <v>2560</v>
      </c>
      <c r="O256">
        <v>300</v>
      </c>
    </row>
    <row r="257" spans="1:15" x14ac:dyDescent="0.25">
      <c r="A257">
        <v>510.77</v>
      </c>
      <c r="B257">
        <v>18.393000000000001</v>
      </c>
      <c r="C257">
        <v>256</v>
      </c>
      <c r="D257">
        <v>7</v>
      </c>
      <c r="E257">
        <v>4.8600000000000003</v>
      </c>
      <c r="F257">
        <v>938.43650000000002</v>
      </c>
      <c r="G257">
        <v>15.145799999999999</v>
      </c>
      <c r="H257">
        <v>7.3400000000000007E-2</v>
      </c>
      <c r="K257">
        <v>8</v>
      </c>
      <c r="L257">
        <v>254688</v>
      </c>
      <c r="M257">
        <v>350000</v>
      </c>
      <c r="N257">
        <v>5041</v>
      </c>
      <c r="O257">
        <v>1</v>
      </c>
    </row>
    <row r="258" spans="1:15" x14ac:dyDescent="0.25">
      <c r="A258">
        <v>512.822</v>
      </c>
      <c r="B258">
        <v>20.445</v>
      </c>
      <c r="C258">
        <v>257</v>
      </c>
      <c r="D258">
        <v>8</v>
      </c>
      <c r="E258">
        <v>5.29</v>
      </c>
      <c r="F258">
        <v>1.3027</v>
      </c>
      <c r="G258">
        <v>0.32600000000000001</v>
      </c>
      <c r="H258">
        <v>0</v>
      </c>
      <c r="K258">
        <v>0</v>
      </c>
      <c r="L258">
        <v>326563</v>
      </c>
      <c r="M258">
        <v>487500</v>
      </c>
      <c r="N258">
        <v>2211</v>
      </c>
      <c r="O258">
        <v>300</v>
      </c>
    </row>
    <row r="259" spans="1:15" x14ac:dyDescent="0.25">
      <c r="A259">
        <v>514.05200000000002</v>
      </c>
      <c r="B259">
        <v>21.675000000000001</v>
      </c>
      <c r="C259">
        <v>258</v>
      </c>
      <c r="D259">
        <v>9</v>
      </c>
      <c r="E259">
        <v>4.2</v>
      </c>
      <c r="F259">
        <v>36.703099999999999</v>
      </c>
      <c r="G259">
        <v>5.2088000000000001</v>
      </c>
      <c r="H259">
        <v>8.6999999999999994E-3</v>
      </c>
      <c r="K259">
        <v>7</v>
      </c>
      <c r="L259">
        <v>178125</v>
      </c>
      <c r="M259">
        <v>254688</v>
      </c>
      <c r="N259">
        <v>3826</v>
      </c>
      <c r="O259">
        <v>300</v>
      </c>
    </row>
    <row r="260" spans="1:15" x14ac:dyDescent="0.25">
      <c r="A260">
        <v>514.22900000000004</v>
      </c>
      <c r="B260">
        <v>21.852</v>
      </c>
      <c r="C260">
        <v>259</v>
      </c>
      <c r="D260">
        <v>10</v>
      </c>
      <c r="E260">
        <v>4.5</v>
      </c>
      <c r="F260">
        <v>7.9745999999999997</v>
      </c>
      <c r="G260">
        <v>1.3613999999999999</v>
      </c>
      <c r="H260">
        <v>5.9999999999999995E-4</v>
      </c>
      <c r="K260">
        <v>1</v>
      </c>
      <c r="L260">
        <v>43750</v>
      </c>
      <c r="M260">
        <v>387500</v>
      </c>
      <c r="N260">
        <v>6341</v>
      </c>
      <c r="O260">
        <v>300</v>
      </c>
    </row>
    <row r="261" spans="1:15" x14ac:dyDescent="0.25">
      <c r="A261">
        <v>514.70100000000002</v>
      </c>
      <c r="B261">
        <v>22.324000000000002</v>
      </c>
      <c r="C261">
        <v>260</v>
      </c>
      <c r="D261">
        <v>11</v>
      </c>
      <c r="E261">
        <v>4.28</v>
      </c>
      <c r="F261">
        <v>15.542999999999999</v>
      </c>
      <c r="G261">
        <v>1.7282</v>
      </c>
      <c r="H261">
        <v>1E-3</v>
      </c>
      <c r="K261">
        <v>1</v>
      </c>
      <c r="L261">
        <v>179688</v>
      </c>
      <c r="M261">
        <v>304688</v>
      </c>
      <c r="N261">
        <v>2</v>
      </c>
      <c r="O261">
        <v>1</v>
      </c>
    </row>
    <row r="262" spans="1:15" x14ac:dyDescent="0.25">
      <c r="A262">
        <v>515.76099999999997</v>
      </c>
      <c r="B262">
        <v>23.384</v>
      </c>
      <c r="C262">
        <v>261</v>
      </c>
      <c r="D262">
        <v>12</v>
      </c>
      <c r="E262">
        <v>3.91</v>
      </c>
      <c r="F262">
        <v>109.45699999999999</v>
      </c>
      <c r="G262">
        <v>18.088100000000001</v>
      </c>
      <c r="H262">
        <v>0.1047</v>
      </c>
      <c r="K262">
        <v>28</v>
      </c>
      <c r="L262">
        <v>179688</v>
      </c>
      <c r="M262">
        <v>242188</v>
      </c>
      <c r="N262">
        <v>93</v>
      </c>
      <c r="O262">
        <v>1</v>
      </c>
    </row>
    <row r="263" spans="1:15" x14ac:dyDescent="0.25">
      <c r="A263">
        <v>515.92700000000002</v>
      </c>
      <c r="B263">
        <v>23.55</v>
      </c>
      <c r="C263">
        <v>262</v>
      </c>
      <c r="D263">
        <v>13</v>
      </c>
      <c r="E263">
        <v>4.43</v>
      </c>
      <c r="F263">
        <v>6.6738</v>
      </c>
      <c r="G263">
        <v>1.2796000000000001</v>
      </c>
      <c r="H263">
        <v>5.0000000000000001E-4</v>
      </c>
      <c r="K263">
        <v>1</v>
      </c>
      <c r="L263">
        <v>42188</v>
      </c>
      <c r="M263">
        <v>389063</v>
      </c>
      <c r="N263">
        <v>4760</v>
      </c>
      <c r="O263">
        <v>300</v>
      </c>
    </row>
    <row r="264" spans="1:15" x14ac:dyDescent="0.25">
      <c r="A264">
        <v>516.86500000000001</v>
      </c>
      <c r="B264">
        <v>24.488</v>
      </c>
      <c r="C264">
        <v>263</v>
      </c>
      <c r="D264">
        <v>14</v>
      </c>
      <c r="E264">
        <v>4.53</v>
      </c>
      <c r="F264">
        <v>8.9512</v>
      </c>
      <c r="G264">
        <v>1.3317000000000001</v>
      </c>
      <c r="H264">
        <v>5.9999999999999995E-4</v>
      </c>
      <c r="K264">
        <v>1</v>
      </c>
      <c r="L264">
        <v>181250</v>
      </c>
      <c r="M264">
        <v>384375</v>
      </c>
      <c r="N264">
        <v>2261</v>
      </c>
      <c r="O264">
        <v>300</v>
      </c>
    </row>
    <row r="265" spans="1:15" x14ac:dyDescent="0.25">
      <c r="A265">
        <v>517.02099999999996</v>
      </c>
      <c r="B265">
        <v>24.643999999999998</v>
      </c>
      <c r="C265">
        <v>264</v>
      </c>
      <c r="D265">
        <v>15</v>
      </c>
      <c r="E265">
        <v>4.5199999999999996</v>
      </c>
      <c r="F265">
        <v>6.6738</v>
      </c>
      <c r="G265">
        <v>1.3169</v>
      </c>
      <c r="H265">
        <v>5.9999999999999995E-4</v>
      </c>
      <c r="K265">
        <v>1</v>
      </c>
      <c r="L265">
        <v>45313</v>
      </c>
      <c r="M265">
        <v>371875</v>
      </c>
      <c r="N265">
        <v>2612</v>
      </c>
      <c r="O265">
        <v>300</v>
      </c>
    </row>
    <row r="266" spans="1:15" x14ac:dyDescent="0.25">
      <c r="A266">
        <v>518.61500000000001</v>
      </c>
      <c r="B266">
        <v>26.238</v>
      </c>
      <c r="C266">
        <v>265</v>
      </c>
      <c r="D266">
        <v>16</v>
      </c>
      <c r="E266">
        <v>4.63</v>
      </c>
      <c r="F266">
        <v>7.6504000000000003</v>
      </c>
      <c r="G266">
        <v>1.3652</v>
      </c>
      <c r="H266">
        <v>5.9999999999999995E-4</v>
      </c>
      <c r="K266">
        <v>1</v>
      </c>
      <c r="L266">
        <v>178125</v>
      </c>
      <c r="M266">
        <v>387500</v>
      </c>
      <c r="N266">
        <v>1084</v>
      </c>
      <c r="O266">
        <v>300</v>
      </c>
    </row>
    <row r="267" spans="1:15" x14ac:dyDescent="0.25">
      <c r="A267">
        <v>519.42200000000003</v>
      </c>
      <c r="B267">
        <v>27.045000000000002</v>
      </c>
      <c r="C267">
        <v>266</v>
      </c>
      <c r="D267">
        <v>17</v>
      </c>
      <c r="E267">
        <v>5.0999999999999996</v>
      </c>
      <c r="F267">
        <v>938.43650000000002</v>
      </c>
      <c r="G267">
        <v>12.1655</v>
      </c>
      <c r="H267">
        <v>4.7399999999999998E-2</v>
      </c>
      <c r="K267">
        <v>4</v>
      </c>
      <c r="L267">
        <v>129688</v>
      </c>
      <c r="M267">
        <v>439063</v>
      </c>
      <c r="N267">
        <v>395</v>
      </c>
      <c r="O267">
        <v>1</v>
      </c>
    </row>
    <row r="268" spans="1:15" x14ac:dyDescent="0.25">
      <c r="A268">
        <v>519.43600000000004</v>
      </c>
      <c r="B268">
        <v>27.059000000000001</v>
      </c>
      <c r="C268">
        <v>267</v>
      </c>
      <c r="D268">
        <v>18</v>
      </c>
      <c r="E268">
        <v>3.92</v>
      </c>
      <c r="F268">
        <v>29.703099999999999</v>
      </c>
      <c r="G268">
        <v>5.1760999999999999</v>
      </c>
      <c r="H268">
        <v>8.6E-3</v>
      </c>
      <c r="K268">
        <v>7</v>
      </c>
      <c r="L268">
        <v>176563</v>
      </c>
      <c r="M268">
        <v>193750</v>
      </c>
      <c r="N268">
        <v>54</v>
      </c>
      <c r="O268">
        <v>1</v>
      </c>
    </row>
    <row r="269" spans="1:15" x14ac:dyDescent="0.25">
      <c r="A269">
        <v>519.63599999999997</v>
      </c>
      <c r="B269">
        <v>27.259</v>
      </c>
      <c r="C269">
        <v>268</v>
      </c>
      <c r="D269">
        <v>19</v>
      </c>
      <c r="E269">
        <v>4.21</v>
      </c>
      <c r="F269">
        <v>9.8476999999999997</v>
      </c>
      <c r="G269">
        <v>1.8173999999999999</v>
      </c>
      <c r="H269">
        <v>1.1000000000000001E-3</v>
      </c>
      <c r="K269">
        <v>2</v>
      </c>
      <c r="L269">
        <v>176563</v>
      </c>
      <c r="M269">
        <v>245313</v>
      </c>
      <c r="N269">
        <v>2172</v>
      </c>
      <c r="O269">
        <v>300</v>
      </c>
    </row>
    <row r="270" spans="1:15" x14ac:dyDescent="0.25">
      <c r="A270">
        <v>520.15700000000004</v>
      </c>
      <c r="B270">
        <v>27.78</v>
      </c>
      <c r="C270">
        <v>269</v>
      </c>
      <c r="D270">
        <v>20</v>
      </c>
      <c r="E270">
        <v>3.81</v>
      </c>
      <c r="F270">
        <v>21.078099999999999</v>
      </c>
      <c r="G270">
        <v>3.7511999999999999</v>
      </c>
      <c r="H270">
        <v>4.4999999999999997E-3</v>
      </c>
      <c r="K270">
        <v>5</v>
      </c>
      <c r="L270">
        <v>129688</v>
      </c>
      <c r="M270">
        <v>196875</v>
      </c>
      <c r="N270">
        <v>331</v>
      </c>
      <c r="O270">
        <v>1</v>
      </c>
    </row>
    <row r="271" spans="1:15" x14ac:dyDescent="0.25">
      <c r="A271">
        <v>520.24199999999996</v>
      </c>
      <c r="B271">
        <v>27.864999999999998</v>
      </c>
      <c r="C271">
        <v>270</v>
      </c>
      <c r="D271">
        <v>21</v>
      </c>
      <c r="E271">
        <v>4.58</v>
      </c>
      <c r="F271">
        <v>8.1387</v>
      </c>
      <c r="G271">
        <v>1.3593</v>
      </c>
      <c r="H271">
        <v>5.9999999999999995E-4</v>
      </c>
      <c r="K271">
        <v>1</v>
      </c>
      <c r="L271">
        <v>179688</v>
      </c>
      <c r="M271">
        <v>379688</v>
      </c>
      <c r="N271">
        <v>3298</v>
      </c>
      <c r="O271">
        <v>300</v>
      </c>
    </row>
    <row r="272" spans="1:15" x14ac:dyDescent="0.25">
      <c r="A272">
        <v>520.33600000000001</v>
      </c>
      <c r="B272">
        <v>27.959</v>
      </c>
      <c r="C272">
        <v>271</v>
      </c>
      <c r="D272">
        <v>22</v>
      </c>
      <c r="E272">
        <v>3.78</v>
      </c>
      <c r="F272">
        <v>27.261700000000001</v>
      </c>
      <c r="G272">
        <v>4.5084999999999997</v>
      </c>
      <c r="H272">
        <v>6.4999999999999997E-3</v>
      </c>
      <c r="K272">
        <v>9</v>
      </c>
      <c r="L272">
        <v>178125</v>
      </c>
      <c r="M272">
        <v>189063</v>
      </c>
      <c r="N272">
        <v>293</v>
      </c>
      <c r="O272">
        <v>1</v>
      </c>
    </row>
    <row r="273" spans="1:15" x14ac:dyDescent="0.25">
      <c r="A273">
        <v>520.40300000000002</v>
      </c>
      <c r="B273">
        <v>28.026</v>
      </c>
      <c r="C273">
        <v>272</v>
      </c>
      <c r="D273">
        <v>23</v>
      </c>
      <c r="E273">
        <v>4.07</v>
      </c>
      <c r="F273">
        <v>19.125</v>
      </c>
      <c r="G273">
        <v>2.9045999999999998</v>
      </c>
      <c r="H273">
        <v>2.7000000000000001E-3</v>
      </c>
      <c r="K273">
        <v>5</v>
      </c>
      <c r="L273">
        <v>178125</v>
      </c>
      <c r="M273">
        <v>204688</v>
      </c>
      <c r="N273">
        <v>90</v>
      </c>
      <c r="O273">
        <v>1</v>
      </c>
    </row>
    <row r="274" spans="1:15" x14ac:dyDescent="0.25">
      <c r="A274">
        <v>520.44200000000001</v>
      </c>
      <c r="B274">
        <v>28.065000000000001</v>
      </c>
      <c r="C274">
        <v>273</v>
      </c>
      <c r="D274">
        <v>24</v>
      </c>
      <c r="E274">
        <v>3.85</v>
      </c>
      <c r="F274">
        <v>28.4024</v>
      </c>
      <c r="G274">
        <v>4.7729999999999997</v>
      </c>
      <c r="H274">
        <v>7.3000000000000001E-3</v>
      </c>
      <c r="K274">
        <v>9</v>
      </c>
      <c r="L274">
        <v>179688</v>
      </c>
      <c r="M274">
        <v>192188</v>
      </c>
      <c r="N274">
        <v>369</v>
      </c>
      <c r="O274">
        <v>1</v>
      </c>
    </row>
    <row r="275" spans="1:15" x14ac:dyDescent="0.25">
      <c r="A275">
        <v>520.50300000000004</v>
      </c>
      <c r="B275">
        <v>28.126000000000001</v>
      </c>
      <c r="C275">
        <v>274</v>
      </c>
      <c r="D275">
        <v>25</v>
      </c>
      <c r="E275">
        <v>5.3</v>
      </c>
      <c r="F275">
        <v>1.3027</v>
      </c>
      <c r="G275">
        <v>0.32619999999999999</v>
      </c>
      <c r="H275">
        <v>0</v>
      </c>
      <c r="K275">
        <v>0</v>
      </c>
      <c r="L275">
        <v>326563</v>
      </c>
      <c r="M275">
        <v>493750</v>
      </c>
      <c r="N275">
        <v>2203</v>
      </c>
      <c r="O275">
        <v>300</v>
      </c>
    </row>
    <row r="276" spans="1:15" x14ac:dyDescent="0.25">
      <c r="A276">
        <v>520.53600000000006</v>
      </c>
      <c r="B276">
        <v>28.158999999999999</v>
      </c>
      <c r="C276">
        <v>275</v>
      </c>
      <c r="D276">
        <v>26</v>
      </c>
      <c r="E276">
        <v>5.31</v>
      </c>
      <c r="F276">
        <v>1.3027</v>
      </c>
      <c r="G276">
        <v>0.32119999999999999</v>
      </c>
      <c r="H276">
        <v>0</v>
      </c>
      <c r="K276">
        <v>0</v>
      </c>
      <c r="L276">
        <v>328125</v>
      </c>
      <c r="M276">
        <v>493750</v>
      </c>
      <c r="N276">
        <v>5367</v>
      </c>
      <c r="O276">
        <v>300</v>
      </c>
    </row>
    <row r="277" spans="1:15" x14ac:dyDescent="0.25">
      <c r="A277">
        <v>520.56799999999998</v>
      </c>
      <c r="B277">
        <v>28.190999999999999</v>
      </c>
      <c r="C277">
        <v>276</v>
      </c>
      <c r="D277">
        <v>27</v>
      </c>
      <c r="E277">
        <v>5.36</v>
      </c>
      <c r="F277">
        <v>1.3027</v>
      </c>
      <c r="G277">
        <v>0.32279999999999998</v>
      </c>
      <c r="H277">
        <v>0</v>
      </c>
      <c r="K277">
        <v>0</v>
      </c>
      <c r="L277">
        <v>975000</v>
      </c>
      <c r="M277">
        <v>507813</v>
      </c>
      <c r="N277">
        <v>1427</v>
      </c>
      <c r="O277">
        <v>300</v>
      </c>
    </row>
    <row r="278" spans="1:15" x14ac:dyDescent="0.25">
      <c r="A278">
        <v>520.81000000000006</v>
      </c>
      <c r="B278">
        <v>28.433</v>
      </c>
      <c r="C278">
        <v>277</v>
      </c>
      <c r="D278">
        <v>28</v>
      </c>
      <c r="E278">
        <v>4.53</v>
      </c>
      <c r="F278">
        <v>8.6270000000000007</v>
      </c>
      <c r="G278">
        <v>1.3271999999999999</v>
      </c>
      <c r="H278">
        <v>5.9999999999999995E-4</v>
      </c>
      <c r="K278">
        <v>1</v>
      </c>
      <c r="L278">
        <v>51563</v>
      </c>
      <c r="M278">
        <v>367188</v>
      </c>
      <c r="N278">
        <v>2633</v>
      </c>
      <c r="O278">
        <v>300</v>
      </c>
    </row>
    <row r="279" spans="1:15" x14ac:dyDescent="0.25">
      <c r="A279">
        <v>520.81600000000003</v>
      </c>
      <c r="B279">
        <v>28.439</v>
      </c>
      <c r="C279">
        <v>278</v>
      </c>
      <c r="D279">
        <v>29</v>
      </c>
      <c r="E279">
        <v>3.94</v>
      </c>
      <c r="F279">
        <v>20.101600000000001</v>
      </c>
      <c r="G279">
        <v>3.7932000000000001</v>
      </c>
      <c r="H279">
        <v>4.5999999999999999E-3</v>
      </c>
      <c r="K279">
        <v>7</v>
      </c>
      <c r="L279">
        <v>178125</v>
      </c>
      <c r="M279">
        <v>200000</v>
      </c>
      <c r="N279">
        <v>488</v>
      </c>
      <c r="O279">
        <v>1</v>
      </c>
    </row>
    <row r="280" spans="1:15" x14ac:dyDescent="0.25">
      <c r="A280">
        <v>520.85199999999998</v>
      </c>
      <c r="B280">
        <v>28.475000000000001</v>
      </c>
      <c r="C280">
        <v>279</v>
      </c>
      <c r="D280">
        <v>30</v>
      </c>
      <c r="E280">
        <v>3.78</v>
      </c>
      <c r="F280">
        <v>40.609400000000001</v>
      </c>
      <c r="G280">
        <v>7.1086999999999998</v>
      </c>
      <c r="H280">
        <v>1.6199999999999999E-2</v>
      </c>
      <c r="K280">
        <v>9</v>
      </c>
      <c r="L280">
        <v>176563</v>
      </c>
      <c r="M280">
        <v>187500</v>
      </c>
      <c r="N280">
        <v>403</v>
      </c>
      <c r="O280">
        <v>1</v>
      </c>
    </row>
    <row r="281" spans="1:15" x14ac:dyDescent="0.25">
      <c r="A281">
        <v>520.90800000000002</v>
      </c>
      <c r="B281">
        <v>28.530999999999999</v>
      </c>
      <c r="C281">
        <v>280</v>
      </c>
      <c r="D281">
        <v>31</v>
      </c>
      <c r="E281">
        <v>3.89</v>
      </c>
      <c r="F281">
        <v>18.4726</v>
      </c>
      <c r="G281">
        <v>2.4123999999999999</v>
      </c>
      <c r="H281">
        <v>1.9E-3</v>
      </c>
      <c r="K281">
        <v>3</v>
      </c>
      <c r="L281">
        <v>178125</v>
      </c>
      <c r="M281">
        <v>235938</v>
      </c>
      <c r="N281">
        <v>3</v>
      </c>
      <c r="O281">
        <v>1</v>
      </c>
    </row>
    <row r="282" spans="1:15" x14ac:dyDescent="0.25">
      <c r="A282">
        <v>521.04700000000003</v>
      </c>
      <c r="B282">
        <v>28.67</v>
      </c>
      <c r="C282">
        <v>281</v>
      </c>
      <c r="D282">
        <v>32</v>
      </c>
      <c r="E282">
        <v>3.92</v>
      </c>
      <c r="F282">
        <v>23.519500000000001</v>
      </c>
      <c r="G282">
        <v>4.2401999999999997</v>
      </c>
      <c r="H282">
        <v>5.7999999999999996E-3</v>
      </c>
      <c r="K282">
        <v>9</v>
      </c>
      <c r="L282">
        <v>178125</v>
      </c>
      <c r="M282">
        <v>190625</v>
      </c>
      <c r="N282">
        <v>318</v>
      </c>
      <c r="O282">
        <v>1</v>
      </c>
    </row>
    <row r="283" spans="1:15" x14ac:dyDescent="0.25">
      <c r="A283">
        <v>521.06700000000001</v>
      </c>
      <c r="B283">
        <v>28.69</v>
      </c>
      <c r="C283">
        <v>282</v>
      </c>
      <c r="D283">
        <v>33</v>
      </c>
      <c r="E283">
        <v>4.21</v>
      </c>
      <c r="F283">
        <v>66.324200000000005</v>
      </c>
      <c r="G283">
        <v>6.8141999999999996</v>
      </c>
      <c r="H283">
        <v>1.49E-2</v>
      </c>
      <c r="K283">
        <v>7</v>
      </c>
      <c r="L283">
        <v>140625</v>
      </c>
      <c r="M283">
        <v>304688</v>
      </c>
      <c r="N283">
        <v>252</v>
      </c>
      <c r="O283">
        <v>1</v>
      </c>
    </row>
    <row r="284" spans="1:15" x14ac:dyDescent="0.25">
      <c r="A284">
        <v>521.14599999999996</v>
      </c>
      <c r="B284">
        <v>28.768999999999998</v>
      </c>
      <c r="C284">
        <v>283</v>
      </c>
      <c r="D284">
        <v>34</v>
      </c>
      <c r="E284">
        <v>4</v>
      </c>
      <c r="F284">
        <v>18.4726</v>
      </c>
      <c r="G284">
        <v>2.9230999999999998</v>
      </c>
      <c r="H284">
        <v>2.7000000000000001E-3</v>
      </c>
      <c r="K284">
        <v>5</v>
      </c>
      <c r="L284">
        <v>178125</v>
      </c>
      <c r="M284">
        <v>220313</v>
      </c>
      <c r="N284">
        <v>167</v>
      </c>
      <c r="O284">
        <v>1</v>
      </c>
    </row>
    <row r="285" spans="1:15" x14ac:dyDescent="0.25">
      <c r="A285">
        <v>521.19200000000001</v>
      </c>
      <c r="B285">
        <v>28.815000000000001</v>
      </c>
      <c r="C285">
        <v>284</v>
      </c>
      <c r="D285">
        <v>35</v>
      </c>
      <c r="E285">
        <v>5.27</v>
      </c>
      <c r="F285">
        <v>1.3027</v>
      </c>
      <c r="G285">
        <v>0.32429999999999998</v>
      </c>
      <c r="H285">
        <v>0</v>
      </c>
      <c r="K285">
        <v>0</v>
      </c>
      <c r="L285">
        <v>337500</v>
      </c>
      <c r="M285">
        <v>473438</v>
      </c>
      <c r="N285">
        <v>875</v>
      </c>
      <c r="O285">
        <v>300</v>
      </c>
    </row>
    <row r="286" spans="1:15" x14ac:dyDescent="0.25">
      <c r="A286">
        <v>521.274</v>
      </c>
      <c r="B286">
        <v>28.896999999999998</v>
      </c>
      <c r="C286">
        <v>285</v>
      </c>
      <c r="D286">
        <v>36</v>
      </c>
      <c r="E286">
        <v>4.0599999999999996</v>
      </c>
      <c r="F286">
        <v>19.449200000000001</v>
      </c>
      <c r="G286">
        <v>3.0295000000000001</v>
      </c>
      <c r="H286">
        <v>2.8999999999999998E-3</v>
      </c>
      <c r="K286">
        <v>6</v>
      </c>
      <c r="L286">
        <v>178125</v>
      </c>
      <c r="M286">
        <v>200000</v>
      </c>
      <c r="N286">
        <v>111</v>
      </c>
      <c r="O286">
        <v>1</v>
      </c>
    </row>
    <row r="287" spans="1:15" x14ac:dyDescent="0.25">
      <c r="A287">
        <v>521.29700000000003</v>
      </c>
      <c r="B287">
        <v>28.92</v>
      </c>
      <c r="C287">
        <v>286</v>
      </c>
      <c r="D287">
        <v>37</v>
      </c>
      <c r="E287">
        <v>3.8</v>
      </c>
      <c r="F287">
        <v>43.539099999999998</v>
      </c>
      <c r="G287">
        <v>7.2041000000000004</v>
      </c>
      <c r="H287">
        <v>1.66E-2</v>
      </c>
      <c r="K287">
        <v>10</v>
      </c>
      <c r="L287">
        <v>176563</v>
      </c>
      <c r="M287">
        <v>189063</v>
      </c>
      <c r="N287">
        <v>406</v>
      </c>
      <c r="O287">
        <v>1</v>
      </c>
    </row>
    <row r="288" spans="1:15" x14ac:dyDescent="0.25">
      <c r="A288">
        <v>521.58699999999999</v>
      </c>
      <c r="B288">
        <v>29.21</v>
      </c>
      <c r="C288">
        <v>287</v>
      </c>
      <c r="D288">
        <v>38</v>
      </c>
      <c r="E288">
        <v>5.32</v>
      </c>
      <c r="F288">
        <v>1.3027</v>
      </c>
      <c r="G288">
        <v>0.32019999999999998</v>
      </c>
      <c r="H288">
        <v>0</v>
      </c>
      <c r="K288">
        <v>0</v>
      </c>
      <c r="L288">
        <v>326563</v>
      </c>
      <c r="M288">
        <v>493750</v>
      </c>
      <c r="N288">
        <v>952</v>
      </c>
      <c r="O288">
        <v>300</v>
      </c>
    </row>
    <row r="289" spans="1:15" x14ac:dyDescent="0.25">
      <c r="A289">
        <v>521.87099999999998</v>
      </c>
      <c r="B289">
        <v>29.494</v>
      </c>
      <c r="C289">
        <v>288</v>
      </c>
      <c r="D289">
        <v>39</v>
      </c>
      <c r="E289">
        <v>3.94</v>
      </c>
      <c r="F289">
        <v>93.831999999999994</v>
      </c>
      <c r="G289">
        <v>11.221500000000001</v>
      </c>
      <c r="H289">
        <v>4.0300000000000002E-2</v>
      </c>
      <c r="K289">
        <v>14</v>
      </c>
      <c r="L289">
        <v>179688</v>
      </c>
      <c r="M289">
        <v>260938</v>
      </c>
      <c r="N289">
        <v>92</v>
      </c>
      <c r="O289">
        <v>1</v>
      </c>
    </row>
    <row r="290" spans="1:15" x14ac:dyDescent="0.25">
      <c r="A290">
        <v>522.01200000000006</v>
      </c>
      <c r="B290">
        <v>29.635000000000002</v>
      </c>
      <c r="C290">
        <v>289</v>
      </c>
      <c r="D290">
        <v>40</v>
      </c>
      <c r="E290">
        <v>3.77</v>
      </c>
      <c r="F290">
        <v>47.445300000000003</v>
      </c>
      <c r="G290">
        <v>8.2425999999999995</v>
      </c>
      <c r="H290">
        <v>2.1700000000000001E-2</v>
      </c>
      <c r="K290">
        <v>11</v>
      </c>
      <c r="L290">
        <v>129688</v>
      </c>
      <c r="M290">
        <v>185938</v>
      </c>
      <c r="N290">
        <v>407</v>
      </c>
      <c r="O290">
        <v>1</v>
      </c>
    </row>
    <row r="291" spans="1:15" x14ac:dyDescent="0.25">
      <c r="A291">
        <v>522.18399999999997</v>
      </c>
      <c r="B291">
        <v>29.806999999999999</v>
      </c>
      <c r="C291">
        <v>290</v>
      </c>
      <c r="D291">
        <v>41</v>
      </c>
      <c r="E291">
        <v>3.86</v>
      </c>
      <c r="F291">
        <v>22.378900000000002</v>
      </c>
      <c r="G291">
        <v>3.9018999999999999</v>
      </c>
      <c r="H291">
        <v>4.8999999999999998E-3</v>
      </c>
      <c r="K291">
        <v>7</v>
      </c>
      <c r="L291">
        <v>178125</v>
      </c>
      <c r="M291">
        <v>195313</v>
      </c>
      <c r="N291">
        <v>289</v>
      </c>
      <c r="O291">
        <v>1</v>
      </c>
    </row>
    <row r="292" spans="1:15" x14ac:dyDescent="0.25">
      <c r="A292">
        <v>522.23300000000006</v>
      </c>
      <c r="B292">
        <v>29.856000000000002</v>
      </c>
      <c r="C292">
        <v>291</v>
      </c>
      <c r="D292">
        <v>42</v>
      </c>
      <c r="E292">
        <v>5.22</v>
      </c>
      <c r="F292">
        <v>1.3027</v>
      </c>
      <c r="G292">
        <v>0.31840000000000002</v>
      </c>
      <c r="H292">
        <v>0</v>
      </c>
      <c r="K292">
        <v>0</v>
      </c>
      <c r="L292">
        <v>1525000</v>
      </c>
      <c r="M292">
        <v>487500</v>
      </c>
      <c r="N292">
        <v>977</v>
      </c>
      <c r="O292">
        <v>300</v>
      </c>
    </row>
    <row r="293" spans="1:15" x14ac:dyDescent="0.25">
      <c r="A293">
        <v>522.28899999999999</v>
      </c>
      <c r="B293">
        <v>29.911999999999999</v>
      </c>
      <c r="C293">
        <v>292</v>
      </c>
      <c r="D293">
        <v>43</v>
      </c>
      <c r="E293">
        <v>5.28</v>
      </c>
      <c r="F293">
        <v>1.3027</v>
      </c>
      <c r="G293">
        <v>0.32579999999999998</v>
      </c>
      <c r="H293">
        <v>0</v>
      </c>
      <c r="K293">
        <v>0</v>
      </c>
      <c r="L293">
        <v>115625</v>
      </c>
      <c r="M293">
        <v>482813</v>
      </c>
      <c r="N293">
        <v>45</v>
      </c>
      <c r="O293">
        <v>300</v>
      </c>
    </row>
    <row r="294" spans="1:15" x14ac:dyDescent="0.25">
      <c r="A294">
        <v>522.30399999999997</v>
      </c>
      <c r="B294">
        <v>29.927</v>
      </c>
      <c r="C294">
        <v>293</v>
      </c>
      <c r="D294">
        <v>44</v>
      </c>
      <c r="E294">
        <v>3.84</v>
      </c>
      <c r="F294">
        <v>17.496099999999998</v>
      </c>
      <c r="G294">
        <v>2.6164000000000001</v>
      </c>
      <c r="H294">
        <v>2.2000000000000001E-3</v>
      </c>
      <c r="K294">
        <v>4</v>
      </c>
      <c r="L294">
        <v>179688</v>
      </c>
      <c r="M294">
        <v>214063</v>
      </c>
      <c r="N294">
        <v>4</v>
      </c>
      <c r="O294">
        <v>1</v>
      </c>
    </row>
    <row r="295" spans="1:15" x14ac:dyDescent="0.25">
      <c r="A295">
        <v>522.327</v>
      </c>
      <c r="B295">
        <v>29.95</v>
      </c>
      <c r="C295">
        <v>294</v>
      </c>
      <c r="D295">
        <v>45</v>
      </c>
      <c r="E295">
        <v>3.83</v>
      </c>
      <c r="F295">
        <v>30.355499999999999</v>
      </c>
      <c r="G295">
        <v>3.3374000000000001</v>
      </c>
      <c r="H295">
        <v>3.5999999999999999E-3</v>
      </c>
      <c r="K295">
        <v>4</v>
      </c>
      <c r="L295">
        <v>176563</v>
      </c>
      <c r="M295">
        <v>271875</v>
      </c>
      <c r="N295">
        <v>28</v>
      </c>
      <c r="O295">
        <v>1</v>
      </c>
    </row>
    <row r="296" spans="1:15" x14ac:dyDescent="0.25">
      <c r="A296">
        <v>522.45299999999997</v>
      </c>
      <c r="B296">
        <v>30.076000000000001</v>
      </c>
      <c r="C296">
        <v>295</v>
      </c>
      <c r="D296">
        <v>46</v>
      </c>
      <c r="E296">
        <v>3.58</v>
      </c>
      <c r="F296">
        <v>29.2148</v>
      </c>
      <c r="G296">
        <v>4.4004000000000003</v>
      </c>
      <c r="H296">
        <v>6.1999999999999998E-3</v>
      </c>
      <c r="K296">
        <v>8</v>
      </c>
      <c r="L296">
        <v>142188</v>
      </c>
      <c r="M296">
        <v>178125</v>
      </c>
      <c r="N296">
        <v>7</v>
      </c>
      <c r="O296">
        <v>1</v>
      </c>
    </row>
    <row r="297" spans="1:15" x14ac:dyDescent="0.25">
      <c r="A297">
        <v>522.46</v>
      </c>
      <c r="B297">
        <v>30.082999999999998</v>
      </c>
      <c r="C297">
        <v>296</v>
      </c>
      <c r="D297">
        <v>47</v>
      </c>
      <c r="E297">
        <v>3.96</v>
      </c>
      <c r="F297">
        <v>71.859399999999994</v>
      </c>
      <c r="G297">
        <v>8.2310999999999996</v>
      </c>
      <c r="H297">
        <v>2.1700000000000001E-2</v>
      </c>
      <c r="K297">
        <v>10</v>
      </c>
      <c r="L297">
        <v>179688</v>
      </c>
      <c r="M297">
        <v>264063</v>
      </c>
      <c r="N297">
        <v>92</v>
      </c>
      <c r="O297">
        <v>1</v>
      </c>
    </row>
    <row r="298" spans="1:15" x14ac:dyDescent="0.25">
      <c r="A298">
        <v>522.68700000000001</v>
      </c>
      <c r="B298">
        <v>30.31</v>
      </c>
      <c r="C298">
        <v>297</v>
      </c>
      <c r="D298">
        <v>48</v>
      </c>
      <c r="E298">
        <v>4.4000000000000004</v>
      </c>
      <c r="F298">
        <v>938.43650000000002</v>
      </c>
      <c r="G298">
        <v>16.853000000000002</v>
      </c>
      <c r="H298">
        <v>9.0899999999999995E-2</v>
      </c>
      <c r="K298">
        <v>26</v>
      </c>
      <c r="L298">
        <v>179688</v>
      </c>
      <c r="M298">
        <v>321875</v>
      </c>
      <c r="N298">
        <v>1011</v>
      </c>
      <c r="O298">
        <v>1</v>
      </c>
    </row>
    <row r="299" spans="1:15" x14ac:dyDescent="0.25">
      <c r="A299">
        <v>522.69100000000003</v>
      </c>
      <c r="B299">
        <v>30.314</v>
      </c>
      <c r="C299">
        <v>298</v>
      </c>
      <c r="D299">
        <v>49</v>
      </c>
      <c r="E299">
        <v>3.14</v>
      </c>
      <c r="F299">
        <v>32.796900000000001</v>
      </c>
      <c r="G299">
        <v>6.1759000000000004</v>
      </c>
      <c r="H299">
        <v>1.2200000000000001E-2</v>
      </c>
      <c r="K299">
        <v>12</v>
      </c>
      <c r="L299">
        <v>39063</v>
      </c>
      <c r="M299">
        <v>162500</v>
      </c>
      <c r="N299">
        <v>76</v>
      </c>
      <c r="O299">
        <v>1</v>
      </c>
    </row>
    <row r="300" spans="1:15" x14ac:dyDescent="0.25">
      <c r="A300">
        <v>522.75599999999997</v>
      </c>
      <c r="B300">
        <v>30.379000000000001</v>
      </c>
      <c r="C300">
        <v>299</v>
      </c>
      <c r="D300">
        <v>50</v>
      </c>
      <c r="E300">
        <v>4.03</v>
      </c>
      <c r="F300">
        <v>18.960899999999999</v>
      </c>
      <c r="G300">
        <v>2.5600999999999998</v>
      </c>
      <c r="H300">
        <v>2.0999999999999999E-3</v>
      </c>
      <c r="K300">
        <v>3</v>
      </c>
      <c r="L300">
        <v>178125</v>
      </c>
      <c r="M300">
        <v>282813</v>
      </c>
      <c r="N300">
        <v>3</v>
      </c>
      <c r="O300">
        <v>1</v>
      </c>
    </row>
    <row r="301" spans="1:15" x14ac:dyDescent="0.25">
      <c r="A301">
        <v>523.03</v>
      </c>
      <c r="B301">
        <v>30.652999999999999</v>
      </c>
      <c r="C301">
        <v>300</v>
      </c>
      <c r="D301">
        <v>51</v>
      </c>
      <c r="E301">
        <v>4.4800000000000004</v>
      </c>
      <c r="F301">
        <v>9.1151999999999997</v>
      </c>
      <c r="G301">
        <v>1.38</v>
      </c>
      <c r="H301">
        <v>5.9999999999999995E-4</v>
      </c>
      <c r="K301">
        <v>1</v>
      </c>
      <c r="L301">
        <v>179688</v>
      </c>
      <c r="M301">
        <v>368750</v>
      </c>
      <c r="N301">
        <v>5863</v>
      </c>
      <c r="O301">
        <v>300</v>
      </c>
    </row>
    <row r="302" spans="1:15" x14ac:dyDescent="0.25">
      <c r="A302">
        <v>523.03499999999997</v>
      </c>
      <c r="B302">
        <v>30.658000000000001</v>
      </c>
      <c r="C302">
        <v>301</v>
      </c>
      <c r="D302">
        <v>52</v>
      </c>
      <c r="E302">
        <v>3.84</v>
      </c>
      <c r="F302">
        <v>24.332000000000001</v>
      </c>
      <c r="G302">
        <v>3.8079000000000001</v>
      </c>
      <c r="H302">
        <v>4.5999999999999999E-3</v>
      </c>
      <c r="K302">
        <v>6</v>
      </c>
      <c r="L302">
        <v>179688</v>
      </c>
      <c r="M302">
        <v>250000</v>
      </c>
      <c r="N302">
        <v>6</v>
      </c>
      <c r="O302">
        <v>1</v>
      </c>
    </row>
    <row r="303" spans="1:15" x14ac:dyDescent="0.25">
      <c r="A303">
        <v>523.053</v>
      </c>
      <c r="B303">
        <v>30.675999999999998</v>
      </c>
      <c r="C303">
        <v>302</v>
      </c>
      <c r="D303">
        <v>53</v>
      </c>
      <c r="E303">
        <v>4.05</v>
      </c>
      <c r="F303">
        <v>18.960899999999999</v>
      </c>
      <c r="G303">
        <v>2.5629</v>
      </c>
      <c r="H303">
        <v>2.0999999999999999E-3</v>
      </c>
      <c r="K303">
        <v>3</v>
      </c>
      <c r="L303">
        <v>178125</v>
      </c>
      <c r="M303">
        <v>281250</v>
      </c>
      <c r="N303">
        <v>4</v>
      </c>
      <c r="O303">
        <v>1</v>
      </c>
    </row>
    <row r="304" spans="1:15" x14ac:dyDescent="0.25">
      <c r="A304">
        <v>523.07299999999998</v>
      </c>
      <c r="B304">
        <v>30.696000000000002</v>
      </c>
      <c r="C304">
        <v>303</v>
      </c>
      <c r="D304">
        <v>54</v>
      </c>
      <c r="E304">
        <v>3.75</v>
      </c>
      <c r="F304">
        <v>63.882800000000003</v>
      </c>
      <c r="G304">
        <v>18.179099999999998</v>
      </c>
      <c r="H304">
        <v>0.10580000000000001</v>
      </c>
      <c r="K304">
        <v>48</v>
      </c>
      <c r="L304">
        <v>179688</v>
      </c>
      <c r="M304">
        <v>226563</v>
      </c>
      <c r="N304">
        <v>5061</v>
      </c>
      <c r="O304">
        <v>1</v>
      </c>
    </row>
    <row r="305" spans="1:15" x14ac:dyDescent="0.25">
      <c r="A305">
        <v>523.09</v>
      </c>
      <c r="B305">
        <v>30.713000000000001</v>
      </c>
      <c r="C305">
        <v>304</v>
      </c>
      <c r="D305">
        <v>55</v>
      </c>
      <c r="E305">
        <v>3.89</v>
      </c>
      <c r="F305">
        <v>48.257800000000003</v>
      </c>
      <c r="G305">
        <v>7.5660999999999996</v>
      </c>
      <c r="H305">
        <v>1.83E-2</v>
      </c>
      <c r="K305">
        <v>11</v>
      </c>
      <c r="L305">
        <v>179688</v>
      </c>
      <c r="M305">
        <v>257813</v>
      </c>
      <c r="N305">
        <v>383</v>
      </c>
      <c r="O305">
        <v>1</v>
      </c>
    </row>
    <row r="306" spans="1:15" x14ac:dyDescent="0.25">
      <c r="A306">
        <v>523.15899999999999</v>
      </c>
      <c r="B306">
        <v>30.782</v>
      </c>
      <c r="C306">
        <v>305</v>
      </c>
      <c r="D306">
        <v>56</v>
      </c>
      <c r="E306">
        <v>4.01</v>
      </c>
      <c r="F306">
        <v>44.0274</v>
      </c>
      <c r="G306">
        <v>6.2380000000000004</v>
      </c>
      <c r="H306">
        <v>1.2500000000000001E-2</v>
      </c>
      <c r="K306">
        <v>10</v>
      </c>
      <c r="L306">
        <v>179688</v>
      </c>
      <c r="M306">
        <v>259375</v>
      </c>
      <c r="N306">
        <v>92</v>
      </c>
      <c r="O306">
        <v>1</v>
      </c>
    </row>
    <row r="307" spans="1:15" x14ac:dyDescent="0.25">
      <c r="A307">
        <v>523.18399999999997</v>
      </c>
      <c r="B307">
        <v>30.806999999999999</v>
      </c>
      <c r="C307">
        <v>306</v>
      </c>
      <c r="D307">
        <v>57</v>
      </c>
      <c r="E307">
        <v>4.08</v>
      </c>
      <c r="F307">
        <v>17.496099999999998</v>
      </c>
      <c r="G307">
        <v>2.6061000000000001</v>
      </c>
      <c r="H307">
        <v>2.2000000000000001E-3</v>
      </c>
      <c r="K307">
        <v>4</v>
      </c>
      <c r="L307">
        <v>178125</v>
      </c>
      <c r="M307">
        <v>265625</v>
      </c>
      <c r="N307">
        <v>2</v>
      </c>
      <c r="O307">
        <v>1</v>
      </c>
    </row>
    <row r="308" spans="1:15" x14ac:dyDescent="0.25">
      <c r="A308">
        <v>523.42700000000002</v>
      </c>
      <c r="B308">
        <v>31.05</v>
      </c>
      <c r="C308">
        <v>307</v>
      </c>
      <c r="D308">
        <v>58</v>
      </c>
      <c r="E308">
        <v>4.47</v>
      </c>
      <c r="F308">
        <v>9.1151999999999997</v>
      </c>
      <c r="G308">
        <v>1.4248000000000001</v>
      </c>
      <c r="H308">
        <v>5.9999999999999995E-4</v>
      </c>
      <c r="K308">
        <v>1</v>
      </c>
      <c r="L308">
        <v>181250</v>
      </c>
      <c r="M308">
        <v>357813</v>
      </c>
      <c r="N308">
        <v>3186</v>
      </c>
      <c r="O308">
        <v>300</v>
      </c>
    </row>
    <row r="309" spans="1:15" x14ac:dyDescent="0.25">
      <c r="A309">
        <v>523.51400000000001</v>
      </c>
      <c r="B309">
        <v>31.137</v>
      </c>
      <c r="C309">
        <v>308</v>
      </c>
      <c r="D309">
        <v>59</v>
      </c>
      <c r="E309">
        <v>4.51</v>
      </c>
      <c r="F309">
        <v>6.6738</v>
      </c>
      <c r="G309">
        <v>1.3949</v>
      </c>
      <c r="H309">
        <v>5.9999999999999995E-4</v>
      </c>
      <c r="K309">
        <v>2</v>
      </c>
      <c r="L309">
        <v>178125</v>
      </c>
      <c r="M309">
        <v>359375</v>
      </c>
      <c r="N309">
        <v>1935</v>
      </c>
      <c r="O309">
        <v>300</v>
      </c>
    </row>
    <row r="310" spans="1:15" x14ac:dyDescent="0.25">
      <c r="A310">
        <v>523.63700000000006</v>
      </c>
      <c r="B310">
        <v>31.26</v>
      </c>
      <c r="C310">
        <v>309</v>
      </c>
      <c r="D310">
        <v>60</v>
      </c>
      <c r="E310">
        <v>3.71</v>
      </c>
      <c r="F310">
        <v>25.4727</v>
      </c>
      <c r="G310">
        <v>4.3829000000000002</v>
      </c>
      <c r="H310">
        <v>6.1000000000000004E-3</v>
      </c>
      <c r="K310">
        <v>6</v>
      </c>
      <c r="L310">
        <v>129688</v>
      </c>
      <c r="M310">
        <v>190625</v>
      </c>
      <c r="N310">
        <v>332</v>
      </c>
      <c r="O310">
        <v>1</v>
      </c>
    </row>
    <row r="311" spans="1:15" x14ac:dyDescent="0.25">
      <c r="A311">
        <v>523.85</v>
      </c>
      <c r="B311">
        <v>31.472999999999999</v>
      </c>
      <c r="C311">
        <v>310</v>
      </c>
      <c r="D311">
        <v>61</v>
      </c>
      <c r="E311">
        <v>5.31</v>
      </c>
      <c r="F311">
        <v>1.3027</v>
      </c>
      <c r="G311">
        <v>0.32140000000000002</v>
      </c>
      <c r="H311">
        <v>0</v>
      </c>
      <c r="K311">
        <v>0</v>
      </c>
      <c r="L311">
        <v>328125</v>
      </c>
      <c r="M311">
        <v>500000</v>
      </c>
      <c r="N311">
        <v>623</v>
      </c>
      <c r="O311">
        <v>300</v>
      </c>
    </row>
    <row r="312" spans="1:15" x14ac:dyDescent="0.25">
      <c r="A312">
        <v>523.96199999999999</v>
      </c>
      <c r="B312">
        <v>31.585000000000001</v>
      </c>
      <c r="C312">
        <v>311</v>
      </c>
      <c r="D312">
        <v>62</v>
      </c>
      <c r="E312">
        <v>3.96</v>
      </c>
      <c r="F312">
        <v>200.11330000000001</v>
      </c>
      <c r="G312">
        <v>20.5122</v>
      </c>
      <c r="H312">
        <v>0.1346</v>
      </c>
      <c r="K312">
        <v>23</v>
      </c>
      <c r="L312">
        <v>193750</v>
      </c>
      <c r="M312">
        <v>267188</v>
      </c>
      <c r="N312">
        <v>192</v>
      </c>
      <c r="O312">
        <v>1</v>
      </c>
    </row>
    <row r="313" spans="1:15" x14ac:dyDescent="0.25">
      <c r="A313">
        <v>524.39300000000003</v>
      </c>
      <c r="B313">
        <v>32.015999999999998</v>
      </c>
      <c r="C313">
        <v>312</v>
      </c>
      <c r="D313">
        <v>63</v>
      </c>
      <c r="E313">
        <v>4.4000000000000004</v>
      </c>
      <c r="F313">
        <v>8.1387</v>
      </c>
      <c r="G313">
        <v>1.3601000000000001</v>
      </c>
      <c r="H313">
        <v>5.9999999999999995E-4</v>
      </c>
      <c r="K313">
        <v>1</v>
      </c>
      <c r="L313">
        <v>67188</v>
      </c>
      <c r="M313">
        <v>370313</v>
      </c>
      <c r="N313">
        <v>880</v>
      </c>
      <c r="O313">
        <v>300</v>
      </c>
    </row>
    <row r="314" spans="1:15" x14ac:dyDescent="0.25">
      <c r="A314">
        <v>524.41700000000003</v>
      </c>
      <c r="B314">
        <v>32.04</v>
      </c>
      <c r="C314">
        <v>313</v>
      </c>
      <c r="D314">
        <v>64</v>
      </c>
      <c r="E314">
        <v>4.09</v>
      </c>
      <c r="F314">
        <v>19.449200000000001</v>
      </c>
      <c r="G314">
        <v>2.9007000000000001</v>
      </c>
      <c r="H314">
        <v>2.7000000000000001E-3</v>
      </c>
      <c r="K314">
        <v>4</v>
      </c>
      <c r="L314">
        <v>178125</v>
      </c>
      <c r="M314">
        <v>212500</v>
      </c>
      <c r="N314">
        <v>287</v>
      </c>
      <c r="O314">
        <v>1</v>
      </c>
    </row>
    <row r="315" spans="1:15" x14ac:dyDescent="0.25">
      <c r="A315">
        <v>524.86900000000003</v>
      </c>
      <c r="B315">
        <v>32.491999999999997</v>
      </c>
      <c r="C315">
        <v>314</v>
      </c>
      <c r="D315">
        <v>65</v>
      </c>
      <c r="E315">
        <v>5.1100000000000003</v>
      </c>
      <c r="F315">
        <v>1.3027</v>
      </c>
      <c r="G315">
        <v>0.32550000000000001</v>
      </c>
      <c r="H315">
        <v>0</v>
      </c>
      <c r="K315">
        <v>0</v>
      </c>
      <c r="L315">
        <v>2217188</v>
      </c>
      <c r="M315">
        <v>476563</v>
      </c>
      <c r="N315">
        <v>2597</v>
      </c>
      <c r="O315">
        <v>300</v>
      </c>
    </row>
    <row r="316" spans="1:15" x14ac:dyDescent="0.25">
      <c r="A316">
        <v>524.90600000000006</v>
      </c>
      <c r="B316">
        <v>32.529000000000003</v>
      </c>
      <c r="C316">
        <v>315</v>
      </c>
      <c r="D316">
        <v>66</v>
      </c>
      <c r="E316">
        <v>4.17</v>
      </c>
      <c r="F316">
        <v>33.285200000000003</v>
      </c>
      <c r="G316">
        <v>4.6905000000000001</v>
      </c>
      <c r="H316">
        <v>7.0000000000000001E-3</v>
      </c>
      <c r="K316">
        <v>5</v>
      </c>
      <c r="L316">
        <v>179688</v>
      </c>
      <c r="M316">
        <v>260938</v>
      </c>
      <c r="N316">
        <v>2560</v>
      </c>
      <c r="O316">
        <v>300</v>
      </c>
    </row>
    <row r="317" spans="1:15" x14ac:dyDescent="0.25">
      <c r="A317">
        <v>525.024</v>
      </c>
      <c r="B317">
        <v>32.646999999999998</v>
      </c>
      <c r="C317">
        <v>316</v>
      </c>
      <c r="D317">
        <v>67</v>
      </c>
      <c r="E317">
        <v>5.27</v>
      </c>
      <c r="F317">
        <v>1.3027</v>
      </c>
      <c r="G317">
        <v>0.31909999999999999</v>
      </c>
      <c r="H317">
        <v>0</v>
      </c>
      <c r="K317">
        <v>0</v>
      </c>
      <c r="L317">
        <v>51563</v>
      </c>
      <c r="M317">
        <v>481250</v>
      </c>
      <c r="N317">
        <v>1747</v>
      </c>
      <c r="O317">
        <v>300</v>
      </c>
    </row>
    <row r="318" spans="1:15" x14ac:dyDescent="0.25">
      <c r="A318">
        <v>525.03700000000003</v>
      </c>
      <c r="B318">
        <v>32.659999999999997</v>
      </c>
      <c r="C318">
        <v>317</v>
      </c>
      <c r="D318">
        <v>68</v>
      </c>
      <c r="E318">
        <v>3.9</v>
      </c>
      <c r="F318">
        <v>20.425799999999999</v>
      </c>
      <c r="G318">
        <v>2.8005</v>
      </c>
      <c r="H318">
        <v>2.5000000000000001E-3</v>
      </c>
      <c r="K318">
        <v>4</v>
      </c>
      <c r="L318">
        <v>178125</v>
      </c>
      <c r="M318">
        <v>212500</v>
      </c>
      <c r="N318">
        <v>6</v>
      </c>
      <c r="O318">
        <v>1</v>
      </c>
    </row>
    <row r="319" spans="1:15" x14ac:dyDescent="0.25">
      <c r="A319">
        <v>525.149</v>
      </c>
      <c r="B319">
        <v>32.771999999999998</v>
      </c>
      <c r="C319">
        <v>318</v>
      </c>
      <c r="D319">
        <v>69</v>
      </c>
      <c r="E319">
        <v>3.8</v>
      </c>
      <c r="F319">
        <v>81.625</v>
      </c>
      <c r="G319">
        <v>14.689</v>
      </c>
      <c r="H319">
        <v>6.9000000000000006E-2</v>
      </c>
      <c r="K319">
        <v>27</v>
      </c>
      <c r="L319">
        <v>178125</v>
      </c>
      <c r="M319">
        <v>187500</v>
      </c>
      <c r="N319">
        <v>289</v>
      </c>
      <c r="O319">
        <v>1</v>
      </c>
    </row>
    <row r="320" spans="1:15" x14ac:dyDescent="0.25">
      <c r="A320">
        <v>525.16399999999999</v>
      </c>
      <c r="B320">
        <v>32.786999999999999</v>
      </c>
      <c r="C320">
        <v>319</v>
      </c>
      <c r="D320">
        <v>70</v>
      </c>
      <c r="E320">
        <v>3.72</v>
      </c>
      <c r="F320">
        <v>18.960899999999999</v>
      </c>
      <c r="G320">
        <v>4.1959</v>
      </c>
      <c r="H320">
        <v>5.5999999999999999E-3</v>
      </c>
      <c r="K320">
        <v>8</v>
      </c>
      <c r="L320">
        <v>145313</v>
      </c>
      <c r="M320">
        <v>185938</v>
      </c>
      <c r="N320">
        <v>68</v>
      </c>
      <c r="O320">
        <v>1</v>
      </c>
    </row>
    <row r="321" spans="1:15" x14ac:dyDescent="0.25">
      <c r="A321">
        <v>525.20100000000002</v>
      </c>
      <c r="B321">
        <v>32.823999999999998</v>
      </c>
      <c r="C321">
        <v>320</v>
      </c>
      <c r="D321">
        <v>71</v>
      </c>
      <c r="E321">
        <v>3.93</v>
      </c>
      <c r="F321">
        <v>24.496099999999998</v>
      </c>
      <c r="G321">
        <v>3.5306999999999999</v>
      </c>
      <c r="H321">
        <v>4.0000000000000001E-3</v>
      </c>
      <c r="K321">
        <v>3</v>
      </c>
      <c r="L321">
        <v>181250</v>
      </c>
      <c r="M321">
        <v>267188</v>
      </c>
      <c r="N321">
        <v>98</v>
      </c>
      <c r="O321">
        <v>1</v>
      </c>
    </row>
    <row r="322" spans="1:15" x14ac:dyDescent="0.25">
      <c r="A322">
        <v>525.24900000000002</v>
      </c>
      <c r="B322">
        <v>32.872</v>
      </c>
      <c r="C322">
        <v>321</v>
      </c>
      <c r="D322">
        <v>72</v>
      </c>
      <c r="E322">
        <v>5.34</v>
      </c>
      <c r="F322">
        <v>1.3027</v>
      </c>
      <c r="G322">
        <v>0.32179999999999997</v>
      </c>
      <c r="H322">
        <v>0</v>
      </c>
      <c r="K322">
        <v>0</v>
      </c>
      <c r="L322">
        <v>4882813</v>
      </c>
      <c r="M322">
        <v>498438</v>
      </c>
      <c r="N322">
        <v>3020</v>
      </c>
      <c r="O322">
        <v>300</v>
      </c>
    </row>
    <row r="323" spans="1:15" x14ac:dyDescent="0.25">
      <c r="A323">
        <v>525.37199999999996</v>
      </c>
      <c r="B323">
        <v>32.994999999999997</v>
      </c>
      <c r="C323">
        <v>322</v>
      </c>
      <c r="D323">
        <v>73</v>
      </c>
      <c r="E323">
        <v>4.07</v>
      </c>
      <c r="F323">
        <v>21.890599999999999</v>
      </c>
      <c r="G323">
        <v>2.8332000000000002</v>
      </c>
      <c r="H323">
        <v>2.5999999999999999E-3</v>
      </c>
      <c r="K323">
        <v>3</v>
      </c>
      <c r="L323">
        <v>179688</v>
      </c>
      <c r="M323">
        <v>290625</v>
      </c>
      <c r="N323">
        <v>6</v>
      </c>
      <c r="O323">
        <v>1</v>
      </c>
    </row>
    <row r="324" spans="1:15" x14ac:dyDescent="0.25">
      <c r="A324">
        <v>525.38200000000006</v>
      </c>
      <c r="B324">
        <v>33.005000000000003</v>
      </c>
      <c r="C324">
        <v>323</v>
      </c>
      <c r="D324">
        <v>74</v>
      </c>
      <c r="E324">
        <v>4.16</v>
      </c>
      <c r="F324">
        <v>33.609400000000001</v>
      </c>
      <c r="G324">
        <v>3.7936000000000001</v>
      </c>
      <c r="H324">
        <v>4.5999999999999999E-3</v>
      </c>
      <c r="K324">
        <v>4</v>
      </c>
      <c r="L324">
        <v>176563</v>
      </c>
      <c r="M324">
        <v>295313</v>
      </c>
      <c r="N324">
        <v>31</v>
      </c>
      <c r="O324">
        <v>1</v>
      </c>
    </row>
    <row r="325" spans="1:15" x14ac:dyDescent="0.25">
      <c r="A325">
        <v>525.41800000000001</v>
      </c>
      <c r="B325">
        <v>33.040999999999997</v>
      </c>
      <c r="C325">
        <v>324</v>
      </c>
      <c r="D325">
        <v>75</v>
      </c>
      <c r="E325">
        <v>5.34</v>
      </c>
      <c r="F325">
        <v>1.1387</v>
      </c>
      <c r="G325">
        <v>0.32029999999999997</v>
      </c>
      <c r="H325">
        <v>0</v>
      </c>
      <c r="K325">
        <v>0</v>
      </c>
      <c r="L325">
        <v>326563</v>
      </c>
      <c r="M325">
        <v>495313</v>
      </c>
      <c r="N325">
        <v>5907</v>
      </c>
      <c r="O325">
        <v>300</v>
      </c>
    </row>
    <row r="326" spans="1:15" x14ac:dyDescent="0.25">
      <c r="A326">
        <v>525.49400000000003</v>
      </c>
      <c r="B326">
        <v>33.116999999999997</v>
      </c>
      <c r="C326">
        <v>325</v>
      </c>
      <c r="D326">
        <v>76</v>
      </c>
      <c r="E326">
        <v>4.54</v>
      </c>
      <c r="F326">
        <v>7.6504000000000003</v>
      </c>
      <c r="G326">
        <v>1.3271999999999999</v>
      </c>
      <c r="H326">
        <v>5.9999999999999995E-4</v>
      </c>
      <c r="K326">
        <v>1</v>
      </c>
      <c r="L326">
        <v>67188</v>
      </c>
      <c r="M326">
        <v>389063</v>
      </c>
      <c r="N326">
        <v>3075</v>
      </c>
      <c r="O326">
        <v>300</v>
      </c>
    </row>
    <row r="327" spans="1:15" x14ac:dyDescent="0.25">
      <c r="A327">
        <v>525.54399999999998</v>
      </c>
      <c r="B327">
        <v>33.167000000000002</v>
      </c>
      <c r="C327">
        <v>326</v>
      </c>
      <c r="D327">
        <v>77</v>
      </c>
      <c r="E327">
        <v>3.97</v>
      </c>
      <c r="F327">
        <v>17.0078</v>
      </c>
      <c r="G327">
        <v>2.4550000000000001</v>
      </c>
      <c r="H327">
        <v>1.9E-3</v>
      </c>
      <c r="K327">
        <v>3</v>
      </c>
      <c r="L327">
        <v>142188</v>
      </c>
      <c r="M327">
        <v>278125</v>
      </c>
      <c r="N327">
        <v>4</v>
      </c>
      <c r="O327">
        <v>1</v>
      </c>
    </row>
    <row r="328" spans="1:15" x14ac:dyDescent="0.25">
      <c r="A328">
        <v>525.572</v>
      </c>
      <c r="B328">
        <v>33.195</v>
      </c>
      <c r="C328">
        <v>327</v>
      </c>
      <c r="D328">
        <v>78</v>
      </c>
      <c r="E328">
        <v>4.3499999999999996</v>
      </c>
      <c r="F328">
        <v>15.542999999999999</v>
      </c>
      <c r="G328">
        <v>2.0247999999999999</v>
      </c>
      <c r="H328">
        <v>1.2999999999999999E-3</v>
      </c>
      <c r="K328">
        <v>2</v>
      </c>
      <c r="L328">
        <v>178125</v>
      </c>
      <c r="M328">
        <v>301563</v>
      </c>
      <c r="N328">
        <v>1</v>
      </c>
      <c r="O328">
        <v>1</v>
      </c>
    </row>
    <row r="329" spans="1:15" x14ac:dyDescent="0.25">
      <c r="A329">
        <v>525.62699999999995</v>
      </c>
      <c r="B329">
        <v>33.25</v>
      </c>
      <c r="C329">
        <v>328</v>
      </c>
      <c r="D329">
        <v>79</v>
      </c>
      <c r="E329">
        <v>4.01</v>
      </c>
      <c r="F329">
        <v>17.496099999999998</v>
      </c>
      <c r="G329">
        <v>2.1017000000000001</v>
      </c>
      <c r="H329">
        <v>1.4E-3</v>
      </c>
      <c r="K329">
        <v>3</v>
      </c>
      <c r="L329">
        <v>142188</v>
      </c>
      <c r="M329">
        <v>259375</v>
      </c>
      <c r="N329">
        <v>3</v>
      </c>
      <c r="O329">
        <v>1</v>
      </c>
    </row>
    <row r="330" spans="1:15" x14ac:dyDescent="0.25">
      <c r="A330">
        <v>525.66700000000003</v>
      </c>
      <c r="B330">
        <v>33.29</v>
      </c>
      <c r="C330">
        <v>329</v>
      </c>
      <c r="D330">
        <v>80</v>
      </c>
      <c r="E330">
        <v>3.89</v>
      </c>
      <c r="F330">
        <v>21.890599999999999</v>
      </c>
      <c r="G330">
        <v>3.4746999999999999</v>
      </c>
      <c r="H330">
        <v>3.8999999999999998E-3</v>
      </c>
      <c r="K330">
        <v>6</v>
      </c>
      <c r="L330">
        <v>178125</v>
      </c>
      <c r="M330">
        <v>237500</v>
      </c>
      <c r="N330">
        <v>57</v>
      </c>
      <c r="O330">
        <v>1</v>
      </c>
    </row>
    <row r="331" spans="1:15" x14ac:dyDescent="0.25">
      <c r="A331">
        <v>525.73099999999999</v>
      </c>
      <c r="B331">
        <v>33.353999999999999</v>
      </c>
      <c r="C331">
        <v>330</v>
      </c>
      <c r="D331">
        <v>81</v>
      </c>
      <c r="E331">
        <v>4.47</v>
      </c>
      <c r="F331">
        <v>8.1387</v>
      </c>
      <c r="G331">
        <v>1.3656999999999999</v>
      </c>
      <c r="H331">
        <v>5.9999999999999995E-4</v>
      </c>
      <c r="K331">
        <v>1</v>
      </c>
      <c r="L331">
        <v>179688</v>
      </c>
      <c r="M331">
        <v>373438</v>
      </c>
      <c r="N331">
        <v>265</v>
      </c>
      <c r="O331">
        <v>300</v>
      </c>
    </row>
    <row r="332" spans="1:15" x14ac:dyDescent="0.25">
      <c r="A332">
        <v>525.78700000000003</v>
      </c>
      <c r="B332">
        <v>33.409999999999997</v>
      </c>
      <c r="C332">
        <v>331</v>
      </c>
      <c r="D332">
        <v>82</v>
      </c>
      <c r="E332">
        <v>3.99</v>
      </c>
      <c r="F332">
        <v>16.519500000000001</v>
      </c>
      <c r="G332">
        <v>2.5790999999999999</v>
      </c>
      <c r="H332">
        <v>2.0999999999999999E-3</v>
      </c>
      <c r="K332">
        <v>4</v>
      </c>
      <c r="L332">
        <v>179688</v>
      </c>
      <c r="M332">
        <v>223438</v>
      </c>
      <c r="N332">
        <v>60</v>
      </c>
      <c r="O332">
        <v>1</v>
      </c>
    </row>
    <row r="333" spans="1:15" x14ac:dyDescent="0.25">
      <c r="A333">
        <v>525.86</v>
      </c>
      <c r="B333">
        <v>33.482999999999997</v>
      </c>
      <c r="C333">
        <v>332</v>
      </c>
      <c r="D333">
        <v>83</v>
      </c>
      <c r="E333">
        <v>4.05</v>
      </c>
      <c r="F333">
        <v>17.0078</v>
      </c>
      <c r="G333">
        <v>3.1781000000000001</v>
      </c>
      <c r="H333">
        <v>3.2000000000000002E-3</v>
      </c>
      <c r="K333">
        <v>6</v>
      </c>
      <c r="L333">
        <v>178125</v>
      </c>
      <c r="M333">
        <v>251563</v>
      </c>
      <c r="N333">
        <v>2</v>
      </c>
      <c r="O333">
        <v>1</v>
      </c>
    </row>
    <row r="334" spans="1:15" x14ac:dyDescent="0.25">
      <c r="A334">
        <v>525.96400000000006</v>
      </c>
      <c r="B334">
        <v>33.587000000000003</v>
      </c>
      <c r="C334">
        <v>333</v>
      </c>
      <c r="D334">
        <v>84</v>
      </c>
      <c r="E334">
        <v>5.32</v>
      </c>
      <c r="F334">
        <v>938.43650000000002</v>
      </c>
      <c r="G334">
        <v>12.0641</v>
      </c>
      <c r="H334">
        <v>4.6600000000000003E-2</v>
      </c>
      <c r="K334">
        <v>5</v>
      </c>
      <c r="L334">
        <v>179688</v>
      </c>
      <c r="M334">
        <v>479688</v>
      </c>
      <c r="N334">
        <v>3940</v>
      </c>
      <c r="O334">
        <v>1</v>
      </c>
    </row>
    <row r="335" spans="1:15" x14ac:dyDescent="0.25">
      <c r="A335">
        <v>526.07000000000005</v>
      </c>
      <c r="B335">
        <v>33.692999999999998</v>
      </c>
      <c r="C335">
        <v>334</v>
      </c>
      <c r="D335">
        <v>85</v>
      </c>
      <c r="E335">
        <v>3.84</v>
      </c>
      <c r="F335">
        <v>28.4024</v>
      </c>
      <c r="G335">
        <v>4.4326999999999996</v>
      </c>
      <c r="H335">
        <v>6.3E-3</v>
      </c>
      <c r="K335">
        <v>7</v>
      </c>
      <c r="L335">
        <v>178125</v>
      </c>
      <c r="M335">
        <v>196875</v>
      </c>
      <c r="N335">
        <v>260</v>
      </c>
      <c r="O335">
        <v>1</v>
      </c>
    </row>
    <row r="336" spans="1:15" x14ac:dyDescent="0.25">
      <c r="A336">
        <v>526.12199999999996</v>
      </c>
      <c r="B336">
        <v>33.744999999999997</v>
      </c>
      <c r="C336">
        <v>335</v>
      </c>
      <c r="D336">
        <v>86</v>
      </c>
      <c r="E336">
        <v>3.86</v>
      </c>
      <c r="F336">
        <v>19.9375</v>
      </c>
      <c r="G336">
        <v>3.0851999999999999</v>
      </c>
      <c r="H336">
        <v>3.0000000000000001E-3</v>
      </c>
      <c r="K336">
        <v>5</v>
      </c>
      <c r="L336">
        <v>179688</v>
      </c>
      <c r="M336">
        <v>196875</v>
      </c>
      <c r="N336">
        <v>60</v>
      </c>
      <c r="O336">
        <v>1</v>
      </c>
    </row>
    <row r="337" spans="1:15" x14ac:dyDescent="0.25">
      <c r="A337">
        <v>526.36699999999996</v>
      </c>
      <c r="B337">
        <v>33.99</v>
      </c>
      <c r="C337">
        <v>336</v>
      </c>
      <c r="D337">
        <v>87</v>
      </c>
      <c r="E337">
        <v>4.16</v>
      </c>
      <c r="F337">
        <v>38.003900000000002</v>
      </c>
      <c r="G337">
        <v>4.7702</v>
      </c>
      <c r="H337">
        <v>7.3000000000000001E-3</v>
      </c>
      <c r="K337">
        <v>6</v>
      </c>
      <c r="L337">
        <v>140625</v>
      </c>
      <c r="M337">
        <v>285938</v>
      </c>
      <c r="N337">
        <v>188</v>
      </c>
      <c r="O337">
        <v>1</v>
      </c>
    </row>
    <row r="338" spans="1:15" x14ac:dyDescent="0.25">
      <c r="A338">
        <v>526.50199999999995</v>
      </c>
      <c r="B338">
        <v>34.125</v>
      </c>
      <c r="C338">
        <v>337</v>
      </c>
      <c r="D338">
        <v>88</v>
      </c>
      <c r="E338">
        <v>4.28</v>
      </c>
      <c r="F338">
        <v>17.0078</v>
      </c>
      <c r="G338">
        <v>2.1930999999999998</v>
      </c>
      <c r="H338">
        <v>1.5E-3</v>
      </c>
      <c r="K338">
        <v>3</v>
      </c>
      <c r="L338">
        <v>179688</v>
      </c>
      <c r="M338">
        <v>293750</v>
      </c>
      <c r="N338">
        <v>1</v>
      </c>
      <c r="O338">
        <v>1</v>
      </c>
    </row>
    <row r="339" spans="1:15" x14ac:dyDescent="0.25">
      <c r="A339">
        <v>526.54</v>
      </c>
      <c r="B339">
        <v>34.162999999999997</v>
      </c>
      <c r="C339">
        <v>338</v>
      </c>
      <c r="D339">
        <v>89</v>
      </c>
      <c r="E339">
        <v>3.86</v>
      </c>
      <c r="F339">
        <v>72.835899999999995</v>
      </c>
      <c r="G339">
        <v>11.506500000000001</v>
      </c>
      <c r="H339">
        <v>4.24E-2</v>
      </c>
      <c r="K339">
        <v>21</v>
      </c>
      <c r="L339">
        <v>178125</v>
      </c>
      <c r="M339">
        <v>184375</v>
      </c>
      <c r="N339">
        <v>287</v>
      </c>
      <c r="O339">
        <v>1</v>
      </c>
    </row>
    <row r="340" spans="1:15" x14ac:dyDescent="0.25">
      <c r="A340">
        <v>526.56399999999996</v>
      </c>
      <c r="B340">
        <v>34.186999999999998</v>
      </c>
      <c r="C340">
        <v>339</v>
      </c>
      <c r="D340">
        <v>90</v>
      </c>
      <c r="E340">
        <v>5.25</v>
      </c>
      <c r="F340">
        <v>1.3828</v>
      </c>
      <c r="G340">
        <v>0.3332</v>
      </c>
      <c r="H340">
        <v>0</v>
      </c>
      <c r="K340">
        <v>0</v>
      </c>
      <c r="L340">
        <v>1563</v>
      </c>
      <c r="M340">
        <v>443750</v>
      </c>
      <c r="N340">
        <v>4286</v>
      </c>
      <c r="O340">
        <v>300</v>
      </c>
    </row>
    <row r="341" spans="1:15" x14ac:dyDescent="0.25">
      <c r="A341">
        <v>526.61699999999996</v>
      </c>
      <c r="B341">
        <v>34.24</v>
      </c>
      <c r="C341">
        <v>340</v>
      </c>
      <c r="D341">
        <v>91</v>
      </c>
      <c r="E341">
        <v>3.88</v>
      </c>
      <c r="F341">
        <v>63.882800000000003</v>
      </c>
      <c r="G341">
        <v>9.5953999999999997</v>
      </c>
      <c r="H341">
        <v>2.9499999999999998E-2</v>
      </c>
      <c r="K341">
        <v>16</v>
      </c>
      <c r="L341">
        <v>179688</v>
      </c>
      <c r="M341">
        <v>225000</v>
      </c>
      <c r="N341">
        <v>33</v>
      </c>
      <c r="O341">
        <v>1</v>
      </c>
    </row>
    <row r="342" spans="1:15" x14ac:dyDescent="0.25">
      <c r="A342">
        <v>526.64</v>
      </c>
      <c r="B342">
        <v>34.262999999999998</v>
      </c>
      <c r="C342">
        <v>341</v>
      </c>
      <c r="D342">
        <v>92</v>
      </c>
      <c r="E342">
        <v>4.21</v>
      </c>
      <c r="F342">
        <v>82.925799999999995</v>
      </c>
      <c r="G342">
        <v>7.4515000000000002</v>
      </c>
      <c r="H342">
        <v>1.78E-2</v>
      </c>
      <c r="K342">
        <v>8</v>
      </c>
      <c r="L342">
        <v>182813</v>
      </c>
      <c r="M342">
        <v>312500</v>
      </c>
      <c r="N342">
        <v>186</v>
      </c>
      <c r="O342">
        <v>1</v>
      </c>
    </row>
    <row r="343" spans="1:15" x14ac:dyDescent="0.25">
      <c r="A343">
        <v>526.84799999999996</v>
      </c>
      <c r="B343">
        <v>34.470999999999997</v>
      </c>
      <c r="C343">
        <v>342</v>
      </c>
      <c r="D343">
        <v>93</v>
      </c>
      <c r="E343">
        <v>4.46</v>
      </c>
      <c r="F343">
        <v>9.1151999999999997</v>
      </c>
      <c r="G343">
        <v>1.4950000000000001</v>
      </c>
      <c r="H343">
        <v>6.9999999999999999E-4</v>
      </c>
      <c r="K343">
        <v>2</v>
      </c>
      <c r="L343">
        <v>179688</v>
      </c>
      <c r="M343">
        <v>359375</v>
      </c>
      <c r="N343">
        <v>7</v>
      </c>
      <c r="O343">
        <v>300</v>
      </c>
    </row>
    <row r="344" spans="1:15" x14ac:dyDescent="0.25">
      <c r="A344">
        <v>526.96500000000003</v>
      </c>
      <c r="B344">
        <v>34.588000000000001</v>
      </c>
      <c r="C344">
        <v>343</v>
      </c>
      <c r="D344">
        <v>94</v>
      </c>
      <c r="E344">
        <v>4.0999999999999996</v>
      </c>
      <c r="F344">
        <v>56.558599999999998</v>
      </c>
      <c r="G344">
        <v>5.7824999999999998</v>
      </c>
      <c r="H344">
        <v>1.0699999999999999E-2</v>
      </c>
      <c r="K344">
        <v>6</v>
      </c>
      <c r="L344">
        <v>193750</v>
      </c>
      <c r="M344">
        <v>250000</v>
      </c>
      <c r="N344">
        <v>233</v>
      </c>
      <c r="O344">
        <v>1</v>
      </c>
    </row>
    <row r="345" spans="1:15" x14ac:dyDescent="0.25">
      <c r="A345">
        <v>527.29100000000005</v>
      </c>
      <c r="B345">
        <v>34.914000000000001</v>
      </c>
      <c r="C345">
        <v>344</v>
      </c>
      <c r="D345">
        <v>95</v>
      </c>
      <c r="E345">
        <v>3.89</v>
      </c>
      <c r="F345">
        <v>19.9375</v>
      </c>
      <c r="G345">
        <v>2.7193000000000001</v>
      </c>
      <c r="H345">
        <v>2.3999999999999998E-3</v>
      </c>
      <c r="K345">
        <v>4</v>
      </c>
      <c r="L345">
        <v>178125</v>
      </c>
      <c r="M345">
        <v>217188</v>
      </c>
      <c r="N345">
        <v>6</v>
      </c>
      <c r="O345">
        <v>1</v>
      </c>
    </row>
    <row r="346" spans="1:15" x14ac:dyDescent="0.25">
      <c r="A346">
        <v>527.31000000000006</v>
      </c>
      <c r="B346">
        <v>34.933</v>
      </c>
      <c r="C346">
        <v>345</v>
      </c>
      <c r="D346">
        <v>96</v>
      </c>
      <c r="E346">
        <v>4.12</v>
      </c>
      <c r="F346">
        <v>17.0078</v>
      </c>
      <c r="G346">
        <v>2.7477999999999998</v>
      </c>
      <c r="H346">
        <v>2.3999999999999998E-3</v>
      </c>
      <c r="K346">
        <v>5</v>
      </c>
      <c r="L346">
        <v>178125</v>
      </c>
      <c r="M346">
        <v>279688</v>
      </c>
      <c r="N346">
        <v>2</v>
      </c>
      <c r="O346">
        <v>1</v>
      </c>
    </row>
    <row r="347" spans="1:15" x14ac:dyDescent="0.25">
      <c r="A347">
        <v>527.43000000000006</v>
      </c>
      <c r="B347">
        <v>35.052999999999997</v>
      </c>
      <c r="C347">
        <v>346</v>
      </c>
      <c r="D347">
        <v>97</v>
      </c>
      <c r="E347">
        <v>3.73</v>
      </c>
      <c r="F347">
        <v>24.8203</v>
      </c>
      <c r="G347">
        <v>4.1212999999999997</v>
      </c>
      <c r="H347">
        <v>5.4000000000000003E-3</v>
      </c>
      <c r="K347">
        <v>6</v>
      </c>
      <c r="L347">
        <v>176563</v>
      </c>
      <c r="M347">
        <v>196875</v>
      </c>
      <c r="N347">
        <v>5</v>
      </c>
      <c r="O347">
        <v>1</v>
      </c>
    </row>
    <row r="348" spans="1:15" x14ac:dyDescent="0.25">
      <c r="A348">
        <v>527.80600000000004</v>
      </c>
      <c r="B348">
        <v>35.429000000000002</v>
      </c>
      <c r="C348">
        <v>347</v>
      </c>
      <c r="D348">
        <v>98</v>
      </c>
      <c r="E348">
        <v>4.5999999999999996</v>
      </c>
      <c r="F348">
        <v>6.6738</v>
      </c>
      <c r="G348">
        <v>1.34</v>
      </c>
      <c r="H348">
        <v>5.9999999999999995E-4</v>
      </c>
      <c r="K348">
        <v>1</v>
      </c>
      <c r="L348">
        <v>179688</v>
      </c>
      <c r="M348">
        <v>376563</v>
      </c>
      <c r="N348">
        <v>268</v>
      </c>
      <c r="O348">
        <v>300</v>
      </c>
    </row>
    <row r="349" spans="1:15" x14ac:dyDescent="0.25">
      <c r="A349">
        <v>527.82400000000007</v>
      </c>
      <c r="B349">
        <v>35.447000000000003</v>
      </c>
      <c r="C349">
        <v>348</v>
      </c>
      <c r="D349">
        <v>99</v>
      </c>
      <c r="E349">
        <v>4.18</v>
      </c>
      <c r="F349">
        <v>99.527299999999997</v>
      </c>
      <c r="G349">
        <v>9.6582000000000008</v>
      </c>
      <c r="H349">
        <v>2.9899999999999999E-2</v>
      </c>
      <c r="K349">
        <v>6</v>
      </c>
      <c r="L349">
        <v>290625</v>
      </c>
      <c r="M349">
        <v>298438</v>
      </c>
      <c r="N349">
        <v>55</v>
      </c>
      <c r="O349">
        <v>1</v>
      </c>
    </row>
    <row r="350" spans="1:15" x14ac:dyDescent="0.25">
      <c r="A350">
        <v>527.89599999999996</v>
      </c>
      <c r="B350">
        <v>35.518999999999998</v>
      </c>
      <c r="C350">
        <v>349</v>
      </c>
      <c r="D350">
        <v>100</v>
      </c>
      <c r="E350">
        <v>4.24</v>
      </c>
      <c r="F350">
        <v>25.960899999999999</v>
      </c>
      <c r="G350">
        <v>3.0872999999999999</v>
      </c>
      <c r="H350">
        <v>3.0999999999999999E-3</v>
      </c>
      <c r="K350">
        <v>3</v>
      </c>
      <c r="L350">
        <v>181250</v>
      </c>
      <c r="M350">
        <v>293750</v>
      </c>
      <c r="N350">
        <v>18</v>
      </c>
      <c r="O350">
        <v>1</v>
      </c>
    </row>
    <row r="351" spans="1:15" x14ac:dyDescent="0.25">
      <c r="A351">
        <v>527.91300000000001</v>
      </c>
      <c r="B351">
        <v>35.536000000000001</v>
      </c>
      <c r="C351">
        <v>350</v>
      </c>
      <c r="D351">
        <v>101</v>
      </c>
      <c r="E351">
        <v>3.82</v>
      </c>
      <c r="F351">
        <v>26.2851</v>
      </c>
      <c r="G351">
        <v>5.1094999999999997</v>
      </c>
      <c r="H351">
        <v>8.3999999999999995E-3</v>
      </c>
      <c r="K351">
        <v>8</v>
      </c>
      <c r="L351">
        <v>140625</v>
      </c>
      <c r="M351">
        <v>192188</v>
      </c>
      <c r="N351">
        <v>2691</v>
      </c>
      <c r="O351">
        <v>1</v>
      </c>
    </row>
    <row r="352" spans="1:15" x14ac:dyDescent="0.25">
      <c r="A352">
        <v>527.94000000000005</v>
      </c>
      <c r="B352">
        <v>35.563000000000002</v>
      </c>
      <c r="C352">
        <v>351</v>
      </c>
      <c r="D352">
        <v>102</v>
      </c>
      <c r="E352">
        <v>3.95</v>
      </c>
      <c r="F352">
        <v>20.425799999999999</v>
      </c>
      <c r="G352">
        <v>3.2791000000000001</v>
      </c>
      <c r="H352">
        <v>3.3999999999999998E-3</v>
      </c>
      <c r="K352">
        <v>4</v>
      </c>
      <c r="L352">
        <v>143750</v>
      </c>
      <c r="M352">
        <v>243750</v>
      </c>
      <c r="N352">
        <v>52</v>
      </c>
      <c r="O352">
        <v>1</v>
      </c>
    </row>
    <row r="353" spans="1:15" x14ac:dyDescent="0.25">
      <c r="A353">
        <v>528.12199999999996</v>
      </c>
      <c r="B353">
        <v>35.744999999999997</v>
      </c>
      <c r="C353">
        <v>352</v>
      </c>
      <c r="D353">
        <v>103</v>
      </c>
      <c r="E353">
        <v>3.99</v>
      </c>
      <c r="F353">
        <v>55.582000000000001</v>
      </c>
      <c r="G353">
        <v>5.6542000000000003</v>
      </c>
      <c r="H353">
        <v>1.0200000000000001E-2</v>
      </c>
      <c r="K353">
        <v>5</v>
      </c>
      <c r="L353">
        <v>167188</v>
      </c>
      <c r="M353">
        <v>253125</v>
      </c>
      <c r="N353">
        <v>5975</v>
      </c>
      <c r="O353">
        <v>300</v>
      </c>
    </row>
    <row r="354" spans="1:15" x14ac:dyDescent="0.25">
      <c r="A354">
        <v>528.20699999999999</v>
      </c>
      <c r="B354">
        <v>35.83</v>
      </c>
      <c r="C354">
        <v>353</v>
      </c>
      <c r="D354">
        <v>104</v>
      </c>
      <c r="E354">
        <v>4.04</v>
      </c>
      <c r="F354">
        <v>35.5625</v>
      </c>
      <c r="G354">
        <v>4.4991000000000003</v>
      </c>
      <c r="H354">
        <v>6.4999999999999997E-3</v>
      </c>
      <c r="K354">
        <v>7</v>
      </c>
      <c r="L354">
        <v>182813</v>
      </c>
      <c r="M354">
        <v>260938</v>
      </c>
      <c r="N354">
        <v>185</v>
      </c>
      <c r="O354">
        <v>1</v>
      </c>
    </row>
    <row r="355" spans="1:15" x14ac:dyDescent="0.25">
      <c r="A355">
        <v>528.274</v>
      </c>
      <c r="B355">
        <v>35.896999999999998</v>
      </c>
      <c r="C355">
        <v>354</v>
      </c>
      <c r="D355">
        <v>105</v>
      </c>
      <c r="E355">
        <v>5.2</v>
      </c>
      <c r="F355">
        <v>1.1387</v>
      </c>
      <c r="G355">
        <v>0.32250000000000001</v>
      </c>
      <c r="H355">
        <v>0</v>
      </c>
      <c r="K355">
        <v>0</v>
      </c>
      <c r="L355">
        <v>3542188</v>
      </c>
      <c r="M355">
        <v>481250</v>
      </c>
      <c r="N355">
        <v>2160</v>
      </c>
      <c r="O355">
        <v>300</v>
      </c>
    </row>
    <row r="356" spans="1:15" x14ac:dyDescent="0.25">
      <c r="A356">
        <v>528.34799999999996</v>
      </c>
      <c r="B356">
        <v>35.970999999999997</v>
      </c>
      <c r="C356">
        <v>355</v>
      </c>
      <c r="D356">
        <v>106</v>
      </c>
      <c r="E356">
        <v>4.09</v>
      </c>
      <c r="F356">
        <v>35.5625</v>
      </c>
      <c r="G356">
        <v>4.4226999999999999</v>
      </c>
      <c r="H356">
        <v>6.3E-3</v>
      </c>
      <c r="K356">
        <v>5</v>
      </c>
      <c r="L356">
        <v>182813</v>
      </c>
      <c r="M356">
        <v>248438</v>
      </c>
      <c r="N356">
        <v>185</v>
      </c>
      <c r="O356">
        <v>1</v>
      </c>
    </row>
    <row r="357" spans="1:15" x14ac:dyDescent="0.25">
      <c r="A357">
        <v>528.55500000000006</v>
      </c>
      <c r="B357">
        <v>36.177999999999997</v>
      </c>
      <c r="C357">
        <v>356</v>
      </c>
      <c r="D357">
        <v>107</v>
      </c>
      <c r="E357">
        <v>5.27</v>
      </c>
      <c r="F357">
        <v>1.3027</v>
      </c>
      <c r="G357">
        <v>0.32219999999999999</v>
      </c>
      <c r="H357">
        <v>0</v>
      </c>
      <c r="K357">
        <v>0</v>
      </c>
      <c r="L357">
        <v>1563</v>
      </c>
      <c r="M357">
        <v>451563</v>
      </c>
      <c r="N357">
        <v>4092</v>
      </c>
      <c r="O357">
        <v>300</v>
      </c>
    </row>
    <row r="358" spans="1:15" x14ac:dyDescent="0.25">
      <c r="A358">
        <v>528.74300000000005</v>
      </c>
      <c r="B358">
        <v>36.366</v>
      </c>
      <c r="C358">
        <v>357</v>
      </c>
      <c r="D358">
        <v>108</v>
      </c>
      <c r="E358">
        <v>4.45</v>
      </c>
      <c r="F358">
        <v>8.1387</v>
      </c>
      <c r="G358">
        <v>1.3443000000000001</v>
      </c>
      <c r="H358">
        <v>5.9999999999999995E-4</v>
      </c>
      <c r="K358">
        <v>1</v>
      </c>
      <c r="L358">
        <v>40625</v>
      </c>
      <c r="M358">
        <v>368750</v>
      </c>
      <c r="N358">
        <v>1278</v>
      </c>
      <c r="O358">
        <v>300</v>
      </c>
    </row>
    <row r="359" spans="1:15" x14ac:dyDescent="0.25">
      <c r="A359">
        <v>529.18100000000004</v>
      </c>
      <c r="B359">
        <v>36.804000000000002</v>
      </c>
      <c r="C359">
        <v>358</v>
      </c>
      <c r="D359">
        <v>109</v>
      </c>
      <c r="E359">
        <v>4.58</v>
      </c>
      <c r="F359">
        <v>9.6035000000000004</v>
      </c>
      <c r="G359">
        <v>1.3672</v>
      </c>
      <c r="H359">
        <v>5.9999999999999995E-4</v>
      </c>
      <c r="K359">
        <v>1</v>
      </c>
      <c r="L359">
        <v>179688</v>
      </c>
      <c r="M359">
        <v>389063</v>
      </c>
      <c r="N359">
        <v>2207</v>
      </c>
      <c r="O359">
        <v>300</v>
      </c>
    </row>
    <row r="360" spans="1:15" x14ac:dyDescent="0.25">
      <c r="A360">
        <v>529.30600000000004</v>
      </c>
      <c r="B360">
        <v>36.929000000000002</v>
      </c>
      <c r="C360">
        <v>359</v>
      </c>
      <c r="D360">
        <v>110</v>
      </c>
      <c r="E360">
        <v>4.5</v>
      </c>
      <c r="F360">
        <v>10.091799999999999</v>
      </c>
      <c r="G360">
        <v>1.3403</v>
      </c>
      <c r="H360">
        <v>5.9999999999999995E-4</v>
      </c>
      <c r="K360">
        <v>1</v>
      </c>
      <c r="L360">
        <v>176563</v>
      </c>
      <c r="M360">
        <v>392188</v>
      </c>
      <c r="N360">
        <v>155</v>
      </c>
      <c r="O360">
        <v>300</v>
      </c>
    </row>
    <row r="361" spans="1:15" x14ac:dyDescent="0.25">
      <c r="A361">
        <v>529.37</v>
      </c>
      <c r="B361">
        <v>36.993000000000002</v>
      </c>
      <c r="C361">
        <v>360</v>
      </c>
      <c r="D361">
        <v>111</v>
      </c>
      <c r="E361">
        <v>4.41</v>
      </c>
      <c r="F361">
        <v>8.9512</v>
      </c>
      <c r="G361">
        <v>1.2786</v>
      </c>
      <c r="H361">
        <v>5.0000000000000001E-4</v>
      </c>
      <c r="K361">
        <v>1</v>
      </c>
      <c r="L361">
        <v>179688</v>
      </c>
      <c r="M361">
        <v>373438</v>
      </c>
      <c r="N361">
        <v>3380</v>
      </c>
      <c r="O361">
        <v>300</v>
      </c>
    </row>
    <row r="362" spans="1:15" x14ac:dyDescent="0.25">
      <c r="A362">
        <v>529.43299999999999</v>
      </c>
      <c r="B362">
        <v>37.055999999999997</v>
      </c>
      <c r="C362">
        <v>361</v>
      </c>
      <c r="D362">
        <v>112</v>
      </c>
      <c r="E362">
        <v>3.79</v>
      </c>
      <c r="F362">
        <v>40.121099999999998</v>
      </c>
      <c r="G362">
        <v>6.5505000000000004</v>
      </c>
      <c r="H362">
        <v>1.37E-2</v>
      </c>
      <c r="K362">
        <v>10</v>
      </c>
      <c r="L362">
        <v>182813</v>
      </c>
      <c r="M362">
        <v>198438</v>
      </c>
      <c r="N362">
        <v>209</v>
      </c>
      <c r="O362">
        <v>1</v>
      </c>
    </row>
    <row r="363" spans="1:15" x14ac:dyDescent="0.25">
      <c r="A363">
        <v>529.54999999999995</v>
      </c>
      <c r="B363">
        <v>37.173000000000002</v>
      </c>
      <c r="C363">
        <v>362</v>
      </c>
      <c r="D363">
        <v>113</v>
      </c>
      <c r="E363">
        <v>4.18</v>
      </c>
      <c r="F363">
        <v>14.5664</v>
      </c>
      <c r="G363">
        <v>2.0554000000000001</v>
      </c>
      <c r="H363">
        <v>1.4E-3</v>
      </c>
      <c r="K363">
        <v>3</v>
      </c>
      <c r="L363">
        <v>179688</v>
      </c>
      <c r="M363">
        <v>265625</v>
      </c>
      <c r="N363">
        <v>1</v>
      </c>
      <c r="O363">
        <v>1</v>
      </c>
    </row>
    <row r="364" spans="1:15" x14ac:dyDescent="0.25">
      <c r="A364">
        <v>529.58400000000006</v>
      </c>
      <c r="B364">
        <v>37.207000000000001</v>
      </c>
      <c r="C364">
        <v>363</v>
      </c>
      <c r="D364">
        <v>114</v>
      </c>
      <c r="E364">
        <v>3.97</v>
      </c>
      <c r="F364">
        <v>73.8125</v>
      </c>
      <c r="G364">
        <v>10.041499999999999</v>
      </c>
      <c r="H364">
        <v>3.2300000000000002E-2</v>
      </c>
      <c r="K364">
        <v>13</v>
      </c>
      <c r="L364">
        <v>178125</v>
      </c>
      <c r="M364">
        <v>243750</v>
      </c>
      <c r="N364">
        <v>198</v>
      </c>
      <c r="O364">
        <v>1</v>
      </c>
    </row>
    <row r="365" spans="1:15" x14ac:dyDescent="0.25">
      <c r="A365">
        <v>529.75300000000004</v>
      </c>
      <c r="B365">
        <v>37.375999999999998</v>
      </c>
      <c r="C365">
        <v>364</v>
      </c>
      <c r="D365">
        <v>115</v>
      </c>
      <c r="E365">
        <v>5.09</v>
      </c>
      <c r="F365">
        <v>938.43650000000002</v>
      </c>
      <c r="G365">
        <v>12.2448</v>
      </c>
      <c r="H365">
        <v>4.8000000000000001E-2</v>
      </c>
      <c r="K365">
        <v>5</v>
      </c>
      <c r="L365">
        <v>176563</v>
      </c>
      <c r="M365">
        <v>453125</v>
      </c>
      <c r="N365">
        <v>891</v>
      </c>
      <c r="O365">
        <v>1</v>
      </c>
    </row>
    <row r="366" spans="1:15" x14ac:dyDescent="0.25">
      <c r="A366">
        <v>529.93200000000002</v>
      </c>
      <c r="B366">
        <v>37.555</v>
      </c>
      <c r="C366">
        <v>365</v>
      </c>
      <c r="D366">
        <v>116</v>
      </c>
      <c r="E366">
        <v>5.3</v>
      </c>
      <c r="F366">
        <v>1.3027</v>
      </c>
      <c r="G366">
        <v>0.31940000000000002</v>
      </c>
      <c r="H366">
        <v>0</v>
      </c>
      <c r="K366">
        <v>0</v>
      </c>
      <c r="L366">
        <v>192188</v>
      </c>
      <c r="M366">
        <v>492188</v>
      </c>
      <c r="N366">
        <v>479</v>
      </c>
      <c r="O366">
        <v>300</v>
      </c>
    </row>
    <row r="367" spans="1:15" x14ac:dyDescent="0.25">
      <c r="A367">
        <v>530.03100000000006</v>
      </c>
      <c r="B367">
        <v>37.654000000000003</v>
      </c>
      <c r="C367">
        <v>366</v>
      </c>
      <c r="D367">
        <v>117</v>
      </c>
      <c r="E367">
        <v>3.92</v>
      </c>
      <c r="F367">
        <v>34.261699999999998</v>
      </c>
      <c r="G367">
        <v>5.4676999999999998</v>
      </c>
      <c r="H367">
        <v>9.5999999999999992E-3</v>
      </c>
      <c r="K367">
        <v>7</v>
      </c>
      <c r="L367">
        <v>129688</v>
      </c>
      <c r="M367">
        <v>193750</v>
      </c>
      <c r="N367">
        <v>378</v>
      </c>
      <c r="O367">
        <v>1</v>
      </c>
    </row>
    <row r="368" spans="1:15" x14ac:dyDescent="0.25">
      <c r="A368">
        <v>530.04300000000001</v>
      </c>
      <c r="B368">
        <v>37.665999999999997</v>
      </c>
      <c r="C368">
        <v>367</v>
      </c>
      <c r="D368">
        <v>118</v>
      </c>
      <c r="E368">
        <v>4.05</v>
      </c>
      <c r="F368">
        <v>35.074199999999998</v>
      </c>
      <c r="G368">
        <v>4.6258999999999997</v>
      </c>
      <c r="H368">
        <v>6.7999999999999996E-3</v>
      </c>
      <c r="K368">
        <v>6</v>
      </c>
      <c r="L368">
        <v>140625</v>
      </c>
      <c r="M368">
        <v>242188</v>
      </c>
      <c r="N368">
        <v>189</v>
      </c>
      <c r="O368">
        <v>1</v>
      </c>
    </row>
    <row r="369" spans="1:15" x14ac:dyDescent="0.25">
      <c r="A369">
        <v>530.33100000000002</v>
      </c>
      <c r="B369">
        <v>37.954000000000001</v>
      </c>
      <c r="C369">
        <v>368</v>
      </c>
      <c r="D369">
        <v>119</v>
      </c>
      <c r="E369">
        <v>4.91</v>
      </c>
      <c r="F369">
        <v>938.43650000000002</v>
      </c>
      <c r="G369">
        <v>12.7873</v>
      </c>
      <c r="H369">
        <v>5.2299999999999999E-2</v>
      </c>
      <c r="K369">
        <v>7</v>
      </c>
      <c r="L369">
        <v>142188</v>
      </c>
      <c r="M369">
        <v>414063</v>
      </c>
      <c r="N369">
        <v>601</v>
      </c>
      <c r="O369">
        <v>1</v>
      </c>
    </row>
    <row r="370" spans="1:15" x14ac:dyDescent="0.25">
      <c r="A370">
        <v>530.46</v>
      </c>
      <c r="B370">
        <v>38.082999999999998</v>
      </c>
      <c r="C370">
        <v>369</v>
      </c>
      <c r="D370">
        <v>120</v>
      </c>
      <c r="E370">
        <v>5.0199999999999996</v>
      </c>
      <c r="F370">
        <v>938.43650000000002</v>
      </c>
      <c r="G370">
        <v>12.744</v>
      </c>
      <c r="H370">
        <v>5.1999999999999998E-2</v>
      </c>
      <c r="K370">
        <v>7</v>
      </c>
      <c r="L370">
        <v>176563</v>
      </c>
      <c r="M370">
        <v>414063</v>
      </c>
      <c r="N370">
        <v>3154</v>
      </c>
      <c r="O370">
        <v>1</v>
      </c>
    </row>
    <row r="371" spans="1:15" x14ac:dyDescent="0.25">
      <c r="A371">
        <v>530.89</v>
      </c>
      <c r="B371">
        <v>38.512999999999998</v>
      </c>
      <c r="C371">
        <v>370</v>
      </c>
      <c r="D371">
        <v>121</v>
      </c>
      <c r="E371">
        <v>3.84</v>
      </c>
      <c r="F371">
        <v>40.445300000000003</v>
      </c>
      <c r="G371">
        <v>7.0724</v>
      </c>
      <c r="H371">
        <v>1.6E-2</v>
      </c>
      <c r="K371">
        <v>14</v>
      </c>
      <c r="L371">
        <v>181250</v>
      </c>
      <c r="M371">
        <v>187500</v>
      </c>
      <c r="N371">
        <v>179</v>
      </c>
      <c r="O371">
        <v>1</v>
      </c>
    </row>
    <row r="372" spans="1:15" x14ac:dyDescent="0.25">
      <c r="A372">
        <v>531.06600000000003</v>
      </c>
      <c r="B372">
        <v>38.689</v>
      </c>
      <c r="C372">
        <v>371</v>
      </c>
      <c r="D372">
        <v>122</v>
      </c>
      <c r="E372">
        <v>3.81</v>
      </c>
      <c r="F372">
        <v>43.863300000000002</v>
      </c>
      <c r="G372">
        <v>7.1557000000000004</v>
      </c>
      <c r="H372">
        <v>1.6400000000000001E-2</v>
      </c>
      <c r="K372">
        <v>13</v>
      </c>
      <c r="L372">
        <v>181250</v>
      </c>
      <c r="M372">
        <v>185938</v>
      </c>
      <c r="N372">
        <v>178</v>
      </c>
      <c r="O372">
        <v>1</v>
      </c>
    </row>
    <row r="373" spans="1:15" x14ac:dyDescent="0.25">
      <c r="A373">
        <v>531.11099999999999</v>
      </c>
      <c r="B373">
        <v>38.734000000000002</v>
      </c>
      <c r="C373">
        <v>372</v>
      </c>
      <c r="D373">
        <v>123</v>
      </c>
      <c r="E373">
        <v>3.73</v>
      </c>
      <c r="F373">
        <v>60.140599999999999</v>
      </c>
      <c r="G373">
        <v>10.8675</v>
      </c>
      <c r="H373">
        <v>3.78E-2</v>
      </c>
      <c r="K373">
        <v>21</v>
      </c>
      <c r="L373">
        <v>181250</v>
      </c>
      <c r="M373">
        <v>185938</v>
      </c>
      <c r="N373">
        <v>202</v>
      </c>
      <c r="O373">
        <v>1</v>
      </c>
    </row>
    <row r="374" spans="1:15" x14ac:dyDescent="0.25">
      <c r="A374">
        <v>531.21</v>
      </c>
      <c r="B374">
        <v>38.832999999999998</v>
      </c>
      <c r="C374">
        <v>373</v>
      </c>
      <c r="D374">
        <v>124</v>
      </c>
      <c r="E374">
        <v>3.94</v>
      </c>
      <c r="F374">
        <v>17.984400000000001</v>
      </c>
      <c r="G374">
        <v>3.0244</v>
      </c>
      <c r="H374">
        <v>2.8999999999999998E-3</v>
      </c>
      <c r="K374">
        <v>5</v>
      </c>
      <c r="L374">
        <v>181250</v>
      </c>
      <c r="M374">
        <v>217188</v>
      </c>
      <c r="N374">
        <v>2</v>
      </c>
      <c r="O374">
        <v>1</v>
      </c>
    </row>
    <row r="375" spans="1:15" x14ac:dyDescent="0.25">
      <c r="A375">
        <v>531.346</v>
      </c>
      <c r="B375">
        <v>38.969000000000001</v>
      </c>
      <c r="C375">
        <v>374</v>
      </c>
      <c r="D375">
        <v>125</v>
      </c>
      <c r="E375">
        <v>4.62</v>
      </c>
      <c r="F375">
        <v>6.6738</v>
      </c>
      <c r="G375">
        <v>1.2713000000000001</v>
      </c>
      <c r="H375">
        <v>5.0000000000000001E-4</v>
      </c>
      <c r="K375">
        <v>1</v>
      </c>
      <c r="L375">
        <v>178125</v>
      </c>
      <c r="M375">
        <v>378125</v>
      </c>
      <c r="N375">
        <v>1650</v>
      </c>
      <c r="O375">
        <v>300</v>
      </c>
    </row>
    <row r="376" spans="1:15" x14ac:dyDescent="0.25">
      <c r="A376">
        <v>531.45799999999997</v>
      </c>
      <c r="B376">
        <v>39.081000000000003</v>
      </c>
      <c r="C376">
        <v>375</v>
      </c>
      <c r="D376">
        <v>126</v>
      </c>
      <c r="E376">
        <v>5.35</v>
      </c>
      <c r="F376">
        <v>0.8145</v>
      </c>
      <c r="G376">
        <v>0.31330000000000002</v>
      </c>
      <c r="H376">
        <v>0</v>
      </c>
      <c r="K376">
        <v>0</v>
      </c>
      <c r="L376">
        <v>331250</v>
      </c>
      <c r="M376">
        <v>484375</v>
      </c>
      <c r="N376">
        <v>37</v>
      </c>
      <c r="O376">
        <v>300</v>
      </c>
    </row>
    <row r="377" spans="1:15" x14ac:dyDescent="0.25">
      <c r="A377">
        <v>531.52200000000005</v>
      </c>
      <c r="B377">
        <v>39.145000000000003</v>
      </c>
      <c r="C377">
        <v>376</v>
      </c>
      <c r="D377">
        <v>127</v>
      </c>
      <c r="E377">
        <v>3.96</v>
      </c>
      <c r="F377">
        <v>16.031199999999998</v>
      </c>
      <c r="G377">
        <v>2.5960000000000001</v>
      </c>
      <c r="H377">
        <v>2.2000000000000001E-3</v>
      </c>
      <c r="K377">
        <v>5</v>
      </c>
      <c r="L377">
        <v>181250</v>
      </c>
      <c r="M377">
        <v>242188</v>
      </c>
      <c r="N377">
        <v>1</v>
      </c>
      <c r="O377">
        <v>1</v>
      </c>
    </row>
    <row r="378" spans="1:15" x14ac:dyDescent="0.25">
      <c r="A378">
        <v>531.66899999999998</v>
      </c>
      <c r="B378">
        <v>39.292000000000002</v>
      </c>
      <c r="C378">
        <v>377</v>
      </c>
      <c r="D378">
        <v>128</v>
      </c>
      <c r="E378">
        <v>4.49</v>
      </c>
      <c r="F378">
        <v>6.1856</v>
      </c>
      <c r="G378">
        <v>1.2814000000000001</v>
      </c>
      <c r="H378">
        <v>5.0000000000000001E-4</v>
      </c>
      <c r="K378">
        <v>1</v>
      </c>
      <c r="L378">
        <v>182813</v>
      </c>
      <c r="M378">
        <v>382813</v>
      </c>
      <c r="N378">
        <v>2746</v>
      </c>
      <c r="O378">
        <v>300</v>
      </c>
    </row>
    <row r="379" spans="1:15" x14ac:dyDescent="0.25">
      <c r="A379">
        <v>531.67499999999995</v>
      </c>
      <c r="B379">
        <v>39.298000000000002</v>
      </c>
      <c r="C379">
        <v>378</v>
      </c>
      <c r="D379">
        <v>129</v>
      </c>
      <c r="E379">
        <v>3.7</v>
      </c>
      <c r="F379">
        <v>63.882800000000003</v>
      </c>
      <c r="G379">
        <v>10.1153</v>
      </c>
      <c r="H379">
        <v>3.27E-2</v>
      </c>
      <c r="K379">
        <v>18</v>
      </c>
      <c r="L379">
        <v>181250</v>
      </c>
      <c r="M379">
        <v>184375</v>
      </c>
      <c r="N379">
        <v>71</v>
      </c>
      <c r="O379">
        <v>1</v>
      </c>
    </row>
    <row r="380" spans="1:15" x14ac:dyDescent="0.25">
      <c r="A380">
        <v>531.69399999999996</v>
      </c>
      <c r="B380">
        <v>39.317</v>
      </c>
      <c r="C380">
        <v>379</v>
      </c>
      <c r="D380">
        <v>130</v>
      </c>
      <c r="E380">
        <v>3.8</v>
      </c>
      <c r="F380">
        <v>17.984400000000001</v>
      </c>
      <c r="G380">
        <v>3.6837</v>
      </c>
      <c r="H380">
        <v>4.3E-3</v>
      </c>
      <c r="K380">
        <v>6</v>
      </c>
      <c r="L380">
        <v>140625</v>
      </c>
      <c r="M380">
        <v>221875</v>
      </c>
      <c r="N380">
        <v>3</v>
      </c>
      <c r="O380">
        <v>1</v>
      </c>
    </row>
    <row r="381" spans="1:15" x14ac:dyDescent="0.25">
      <c r="A381">
        <v>531.71699999999998</v>
      </c>
      <c r="B381">
        <v>39.340000000000003</v>
      </c>
      <c r="C381">
        <v>380</v>
      </c>
      <c r="D381">
        <v>131</v>
      </c>
      <c r="E381">
        <v>3.7</v>
      </c>
      <c r="F381">
        <v>50.375</v>
      </c>
      <c r="G381">
        <v>8.1212999999999997</v>
      </c>
      <c r="H381">
        <v>2.1100000000000001E-2</v>
      </c>
      <c r="K381">
        <v>14</v>
      </c>
      <c r="L381">
        <v>178125</v>
      </c>
      <c r="M381">
        <v>184375</v>
      </c>
      <c r="N381">
        <v>262</v>
      </c>
      <c r="O381">
        <v>1</v>
      </c>
    </row>
    <row r="382" spans="1:15" x14ac:dyDescent="0.25">
      <c r="A382">
        <v>531.899</v>
      </c>
      <c r="B382">
        <v>39.521999999999998</v>
      </c>
      <c r="C382">
        <v>381</v>
      </c>
      <c r="D382">
        <v>132</v>
      </c>
      <c r="E382">
        <v>4.47</v>
      </c>
      <c r="F382">
        <v>5.2089999999999996</v>
      </c>
      <c r="G382">
        <v>1.2641</v>
      </c>
      <c r="H382">
        <v>5.0000000000000001E-4</v>
      </c>
      <c r="K382">
        <v>1</v>
      </c>
      <c r="L382">
        <v>181250</v>
      </c>
      <c r="M382">
        <v>375000</v>
      </c>
      <c r="N382">
        <v>1891</v>
      </c>
      <c r="O382">
        <v>300</v>
      </c>
    </row>
    <row r="383" spans="1:15" x14ac:dyDescent="0.25">
      <c r="A383">
        <v>532.12199999999996</v>
      </c>
      <c r="B383">
        <v>39.744999999999997</v>
      </c>
      <c r="C383">
        <v>382</v>
      </c>
      <c r="D383">
        <v>133</v>
      </c>
      <c r="E383">
        <v>3.85</v>
      </c>
      <c r="F383">
        <v>19.125</v>
      </c>
      <c r="G383">
        <v>2.9836</v>
      </c>
      <c r="H383">
        <v>2.8E-3</v>
      </c>
      <c r="K383">
        <v>5</v>
      </c>
      <c r="L383">
        <v>181250</v>
      </c>
      <c r="M383">
        <v>225000</v>
      </c>
      <c r="N383">
        <v>23</v>
      </c>
      <c r="O383">
        <v>1</v>
      </c>
    </row>
    <row r="384" spans="1:15" x14ac:dyDescent="0.25">
      <c r="A384">
        <v>532.18799999999999</v>
      </c>
      <c r="B384">
        <v>39.811</v>
      </c>
      <c r="C384">
        <v>383</v>
      </c>
      <c r="D384">
        <v>134</v>
      </c>
      <c r="E384">
        <v>3.68</v>
      </c>
      <c r="F384">
        <v>18.960899999999999</v>
      </c>
      <c r="G384">
        <v>2.6450999999999998</v>
      </c>
      <c r="H384">
        <v>2.2000000000000001E-3</v>
      </c>
      <c r="K384">
        <v>4</v>
      </c>
      <c r="L384">
        <v>179688</v>
      </c>
      <c r="M384">
        <v>209375</v>
      </c>
      <c r="N384">
        <v>9</v>
      </c>
      <c r="O384">
        <v>1</v>
      </c>
    </row>
    <row r="385" spans="1:15" x14ac:dyDescent="0.25">
      <c r="A385">
        <v>532.25700000000006</v>
      </c>
      <c r="B385">
        <v>39.880000000000003</v>
      </c>
      <c r="C385">
        <v>384</v>
      </c>
      <c r="D385">
        <v>135</v>
      </c>
      <c r="E385">
        <v>3.98</v>
      </c>
      <c r="F385">
        <v>17.984400000000001</v>
      </c>
      <c r="G385">
        <v>2.75</v>
      </c>
      <c r="H385">
        <v>2.3999999999999998E-3</v>
      </c>
      <c r="K385">
        <v>4</v>
      </c>
      <c r="L385">
        <v>178125</v>
      </c>
      <c r="M385">
        <v>215625</v>
      </c>
      <c r="N385">
        <v>56</v>
      </c>
      <c r="O385">
        <v>1</v>
      </c>
    </row>
    <row r="386" spans="1:15" x14ac:dyDescent="0.25">
      <c r="A386">
        <v>532.39</v>
      </c>
      <c r="B386">
        <v>40.012999999999998</v>
      </c>
      <c r="C386">
        <v>385</v>
      </c>
      <c r="D386">
        <v>136</v>
      </c>
      <c r="E386">
        <v>3.68</v>
      </c>
      <c r="F386">
        <v>63.882800000000003</v>
      </c>
      <c r="G386">
        <v>11.0479</v>
      </c>
      <c r="H386">
        <v>3.9100000000000003E-2</v>
      </c>
      <c r="K386">
        <v>20</v>
      </c>
      <c r="L386">
        <v>181250</v>
      </c>
      <c r="M386">
        <v>185938</v>
      </c>
      <c r="N386">
        <v>180</v>
      </c>
      <c r="O386">
        <v>1</v>
      </c>
    </row>
    <row r="387" spans="1:15" x14ac:dyDescent="0.25">
      <c r="A387">
        <v>532.58600000000001</v>
      </c>
      <c r="B387">
        <v>40.209000000000003</v>
      </c>
      <c r="C387">
        <v>386</v>
      </c>
      <c r="D387">
        <v>137</v>
      </c>
      <c r="E387">
        <v>4.05</v>
      </c>
      <c r="F387">
        <v>50.210900000000002</v>
      </c>
      <c r="G387">
        <v>5.3205999999999998</v>
      </c>
      <c r="H387">
        <v>9.1000000000000004E-3</v>
      </c>
      <c r="K387">
        <v>5</v>
      </c>
      <c r="L387">
        <v>193750</v>
      </c>
      <c r="M387">
        <v>260938</v>
      </c>
      <c r="N387">
        <v>189</v>
      </c>
      <c r="O387">
        <v>1</v>
      </c>
    </row>
    <row r="388" spans="1:15" x14ac:dyDescent="0.25">
      <c r="A388">
        <v>532.726</v>
      </c>
      <c r="B388">
        <v>40.348999999999997</v>
      </c>
      <c r="C388">
        <v>387</v>
      </c>
      <c r="D388">
        <v>138</v>
      </c>
      <c r="E388">
        <v>5.15</v>
      </c>
      <c r="F388">
        <v>938.43650000000002</v>
      </c>
      <c r="G388">
        <v>12.1401</v>
      </c>
      <c r="H388">
        <v>4.7199999999999999E-2</v>
      </c>
      <c r="K388">
        <v>4</v>
      </c>
      <c r="L388">
        <v>178125</v>
      </c>
      <c r="M388">
        <v>470313</v>
      </c>
      <c r="N388">
        <v>903</v>
      </c>
      <c r="O388">
        <v>1</v>
      </c>
    </row>
    <row r="389" spans="1:15" x14ac:dyDescent="0.25">
      <c r="A389">
        <v>532.76200000000006</v>
      </c>
      <c r="B389">
        <v>40.384999999999998</v>
      </c>
      <c r="C389">
        <v>388</v>
      </c>
      <c r="D389">
        <v>139</v>
      </c>
      <c r="E389">
        <v>3.75</v>
      </c>
      <c r="F389">
        <v>18.148399999999999</v>
      </c>
      <c r="G389">
        <v>3.1964999999999999</v>
      </c>
      <c r="H389">
        <v>3.3E-3</v>
      </c>
      <c r="K389">
        <v>5</v>
      </c>
      <c r="L389">
        <v>181250</v>
      </c>
      <c r="M389">
        <v>203125</v>
      </c>
      <c r="N389">
        <v>28</v>
      </c>
      <c r="O389">
        <v>1</v>
      </c>
    </row>
    <row r="390" spans="1:15" x14ac:dyDescent="0.25">
      <c r="A390">
        <v>532.79899999999998</v>
      </c>
      <c r="B390">
        <v>40.421999999999997</v>
      </c>
      <c r="C390">
        <v>389</v>
      </c>
      <c r="D390">
        <v>140</v>
      </c>
      <c r="E390">
        <v>3.73</v>
      </c>
      <c r="F390">
        <v>24.496099999999998</v>
      </c>
      <c r="G390">
        <v>4.5431999999999997</v>
      </c>
      <c r="H390">
        <v>6.6E-3</v>
      </c>
      <c r="K390">
        <v>9</v>
      </c>
      <c r="L390">
        <v>181250</v>
      </c>
      <c r="M390">
        <v>192188</v>
      </c>
      <c r="N390">
        <v>35</v>
      </c>
      <c r="O390">
        <v>1</v>
      </c>
    </row>
    <row r="391" spans="1:15" x14ac:dyDescent="0.25">
      <c r="A391">
        <v>533.08199999999999</v>
      </c>
      <c r="B391">
        <v>40.704999999999998</v>
      </c>
      <c r="C391">
        <v>390</v>
      </c>
      <c r="D391">
        <v>141</v>
      </c>
      <c r="E391">
        <v>4.41</v>
      </c>
      <c r="F391">
        <v>5.2089999999999996</v>
      </c>
      <c r="G391">
        <v>1.2191000000000001</v>
      </c>
      <c r="H391">
        <v>5.0000000000000001E-4</v>
      </c>
      <c r="K391">
        <v>1</v>
      </c>
      <c r="L391">
        <v>179688</v>
      </c>
      <c r="M391">
        <v>378125</v>
      </c>
      <c r="N391">
        <v>2982</v>
      </c>
      <c r="O391">
        <v>300</v>
      </c>
    </row>
    <row r="392" spans="1:15" x14ac:dyDescent="0.25">
      <c r="A392">
        <v>533.16100000000006</v>
      </c>
      <c r="B392">
        <v>40.783999999999999</v>
      </c>
      <c r="C392">
        <v>391</v>
      </c>
      <c r="D392">
        <v>142</v>
      </c>
      <c r="E392">
        <v>4.3899999999999997</v>
      </c>
      <c r="F392">
        <v>5.5331999999999999</v>
      </c>
      <c r="G392">
        <v>1.3197000000000001</v>
      </c>
      <c r="H392">
        <v>5.9999999999999995E-4</v>
      </c>
      <c r="K392">
        <v>2</v>
      </c>
      <c r="L392">
        <v>179688</v>
      </c>
      <c r="M392">
        <v>354688</v>
      </c>
      <c r="N392">
        <v>1254</v>
      </c>
      <c r="O392">
        <v>300</v>
      </c>
    </row>
    <row r="393" spans="1:15" x14ac:dyDescent="0.25">
      <c r="A393">
        <v>533.5</v>
      </c>
      <c r="B393">
        <v>41.122999999999998</v>
      </c>
      <c r="C393">
        <v>392</v>
      </c>
      <c r="D393">
        <v>143</v>
      </c>
      <c r="E393">
        <v>4.38</v>
      </c>
      <c r="F393">
        <v>6.9980000000000002</v>
      </c>
      <c r="G393">
        <v>1.3476999999999999</v>
      </c>
      <c r="H393">
        <v>5.9999999999999995E-4</v>
      </c>
      <c r="K393">
        <v>1</v>
      </c>
      <c r="L393">
        <v>42188</v>
      </c>
      <c r="M393">
        <v>367188</v>
      </c>
      <c r="N393">
        <v>5803</v>
      </c>
      <c r="O393">
        <v>300</v>
      </c>
    </row>
    <row r="394" spans="1:15" x14ac:dyDescent="0.25">
      <c r="A394">
        <v>533.572</v>
      </c>
      <c r="B394">
        <v>41.195</v>
      </c>
      <c r="C394">
        <v>393</v>
      </c>
      <c r="D394">
        <v>144</v>
      </c>
      <c r="E394">
        <v>4.09</v>
      </c>
      <c r="F394">
        <v>16.031199999999998</v>
      </c>
      <c r="G394">
        <v>2.0783</v>
      </c>
      <c r="H394">
        <v>1.4E-3</v>
      </c>
      <c r="K394">
        <v>3</v>
      </c>
      <c r="L394">
        <v>179688</v>
      </c>
      <c r="M394">
        <v>260938</v>
      </c>
      <c r="N394">
        <v>1</v>
      </c>
      <c r="O394">
        <v>1</v>
      </c>
    </row>
    <row r="395" spans="1:15" x14ac:dyDescent="0.25">
      <c r="A395">
        <v>533.84400000000005</v>
      </c>
      <c r="B395">
        <v>41.466999999999999</v>
      </c>
      <c r="C395">
        <v>394</v>
      </c>
      <c r="D395">
        <v>145</v>
      </c>
      <c r="E395">
        <v>4.4800000000000004</v>
      </c>
      <c r="F395">
        <v>6.1856</v>
      </c>
      <c r="G395">
        <v>1.2473000000000001</v>
      </c>
      <c r="H395">
        <v>5.0000000000000001E-4</v>
      </c>
      <c r="K395">
        <v>1</v>
      </c>
      <c r="L395">
        <v>179688</v>
      </c>
      <c r="M395">
        <v>385938</v>
      </c>
      <c r="N395">
        <v>4136</v>
      </c>
      <c r="O395">
        <v>300</v>
      </c>
    </row>
    <row r="396" spans="1:15" x14ac:dyDescent="0.25">
      <c r="A396">
        <v>534.21900000000005</v>
      </c>
      <c r="B396">
        <v>41.841999999999999</v>
      </c>
      <c r="C396">
        <v>395</v>
      </c>
      <c r="D396">
        <v>146</v>
      </c>
      <c r="E396">
        <v>5.32</v>
      </c>
      <c r="F396">
        <v>1.3027</v>
      </c>
      <c r="G396">
        <v>0.32279999999999998</v>
      </c>
      <c r="H396">
        <v>0</v>
      </c>
      <c r="K396">
        <v>0</v>
      </c>
      <c r="L396">
        <v>1176563</v>
      </c>
      <c r="M396">
        <v>484375</v>
      </c>
      <c r="N396">
        <v>2233</v>
      </c>
      <c r="O396">
        <v>300</v>
      </c>
    </row>
    <row r="397" spans="1:15" x14ac:dyDescent="0.25">
      <c r="A397">
        <v>534.34400000000005</v>
      </c>
      <c r="B397">
        <v>41.966999999999999</v>
      </c>
      <c r="C397">
        <v>396</v>
      </c>
      <c r="D397">
        <v>147</v>
      </c>
      <c r="E397">
        <v>3.81</v>
      </c>
      <c r="F397">
        <v>22.378900000000002</v>
      </c>
      <c r="G397">
        <v>3.5766</v>
      </c>
      <c r="H397">
        <v>4.1000000000000003E-3</v>
      </c>
      <c r="K397">
        <v>5</v>
      </c>
      <c r="L397">
        <v>178125</v>
      </c>
      <c r="M397">
        <v>196875</v>
      </c>
      <c r="N397">
        <v>294</v>
      </c>
      <c r="O397">
        <v>1</v>
      </c>
    </row>
    <row r="398" spans="1:15" x14ac:dyDescent="0.25">
      <c r="A398">
        <v>534.63</v>
      </c>
      <c r="B398">
        <v>42.253</v>
      </c>
      <c r="C398">
        <v>397</v>
      </c>
      <c r="D398">
        <v>148</v>
      </c>
      <c r="E398">
        <v>4.12</v>
      </c>
      <c r="F398">
        <v>52.164099999999998</v>
      </c>
      <c r="G398">
        <v>5.1977000000000002</v>
      </c>
      <c r="H398">
        <v>8.6E-3</v>
      </c>
      <c r="K398">
        <v>6</v>
      </c>
      <c r="L398">
        <v>193750</v>
      </c>
      <c r="M398">
        <v>250000</v>
      </c>
      <c r="N398">
        <v>232</v>
      </c>
      <c r="O398">
        <v>1</v>
      </c>
    </row>
    <row r="399" spans="1:15" x14ac:dyDescent="0.25">
      <c r="A399">
        <v>534.71900000000005</v>
      </c>
      <c r="B399">
        <v>42.341999999999999</v>
      </c>
      <c r="C399">
        <v>398</v>
      </c>
      <c r="D399">
        <v>149</v>
      </c>
      <c r="E399">
        <v>4.2300000000000004</v>
      </c>
      <c r="F399">
        <v>7.4062999999999999</v>
      </c>
      <c r="G399">
        <v>1.8056000000000001</v>
      </c>
      <c r="H399">
        <v>1E-3</v>
      </c>
      <c r="K399">
        <v>4</v>
      </c>
      <c r="L399">
        <v>178125</v>
      </c>
      <c r="M399">
        <v>279688</v>
      </c>
      <c r="N399">
        <v>1270</v>
      </c>
      <c r="O399">
        <v>300</v>
      </c>
    </row>
    <row r="400" spans="1:15" x14ac:dyDescent="0.25">
      <c r="A400">
        <v>534.79700000000003</v>
      </c>
      <c r="B400">
        <v>42.42</v>
      </c>
      <c r="C400">
        <v>399</v>
      </c>
      <c r="D400">
        <v>150</v>
      </c>
      <c r="E400">
        <v>3.86</v>
      </c>
      <c r="F400">
        <v>16.1953</v>
      </c>
      <c r="G400">
        <v>2.4041000000000001</v>
      </c>
      <c r="H400">
        <v>1.8E-3</v>
      </c>
      <c r="K400">
        <v>4</v>
      </c>
      <c r="L400">
        <v>178125</v>
      </c>
      <c r="M400">
        <v>228125</v>
      </c>
      <c r="N400">
        <v>28</v>
      </c>
      <c r="O400">
        <v>1</v>
      </c>
    </row>
    <row r="401" spans="1:15" x14ac:dyDescent="0.25">
      <c r="A401">
        <v>534.94100000000003</v>
      </c>
      <c r="B401">
        <v>42.564</v>
      </c>
      <c r="C401">
        <v>400</v>
      </c>
      <c r="D401">
        <v>151</v>
      </c>
      <c r="E401">
        <v>3.82</v>
      </c>
      <c r="F401">
        <v>18.636700000000001</v>
      </c>
      <c r="G401">
        <v>3.1073</v>
      </c>
      <c r="H401">
        <v>3.0999999999999999E-3</v>
      </c>
      <c r="K401">
        <v>5</v>
      </c>
      <c r="L401">
        <v>178125</v>
      </c>
      <c r="M401">
        <v>206250</v>
      </c>
      <c r="N401">
        <v>317</v>
      </c>
      <c r="O401">
        <v>1</v>
      </c>
    </row>
    <row r="402" spans="1:15" x14ac:dyDescent="0.25">
      <c r="A402">
        <v>535.05500000000006</v>
      </c>
      <c r="B402">
        <v>42.677999999999997</v>
      </c>
      <c r="C402">
        <v>401</v>
      </c>
      <c r="D402">
        <v>152</v>
      </c>
      <c r="E402">
        <v>3.8</v>
      </c>
      <c r="F402">
        <v>44.351599999999998</v>
      </c>
      <c r="G402">
        <v>7.3041999999999998</v>
      </c>
      <c r="H402">
        <v>1.7100000000000001E-2</v>
      </c>
      <c r="K402">
        <v>14</v>
      </c>
      <c r="L402">
        <v>181250</v>
      </c>
      <c r="M402">
        <v>185938</v>
      </c>
      <c r="N402">
        <v>176</v>
      </c>
      <c r="O402">
        <v>1</v>
      </c>
    </row>
    <row r="403" spans="1:15" x14ac:dyDescent="0.25">
      <c r="A403">
        <v>535.55700000000002</v>
      </c>
      <c r="B403">
        <v>43.18</v>
      </c>
      <c r="C403">
        <v>402</v>
      </c>
      <c r="D403">
        <v>153</v>
      </c>
      <c r="E403">
        <v>4.38</v>
      </c>
      <c r="F403">
        <v>6.6738</v>
      </c>
      <c r="G403">
        <v>1.2779</v>
      </c>
      <c r="H403">
        <v>5.0000000000000001E-4</v>
      </c>
      <c r="K403">
        <v>1</v>
      </c>
      <c r="L403">
        <v>50000</v>
      </c>
      <c r="M403">
        <v>381250</v>
      </c>
      <c r="N403">
        <v>2197</v>
      </c>
      <c r="O403">
        <v>300</v>
      </c>
    </row>
    <row r="404" spans="1:15" x14ac:dyDescent="0.25">
      <c r="A404">
        <v>535.71299999999997</v>
      </c>
      <c r="B404">
        <v>43.335999999999999</v>
      </c>
      <c r="C404">
        <v>403</v>
      </c>
      <c r="D404">
        <v>154</v>
      </c>
      <c r="E404">
        <v>3.96</v>
      </c>
      <c r="F404">
        <v>16.683599999999998</v>
      </c>
      <c r="G404">
        <v>2.3395999999999999</v>
      </c>
      <c r="H404">
        <v>1.8E-3</v>
      </c>
      <c r="K404">
        <v>3</v>
      </c>
      <c r="L404">
        <v>181250</v>
      </c>
      <c r="M404">
        <v>243750</v>
      </c>
      <c r="N404">
        <v>92</v>
      </c>
      <c r="O404">
        <v>1</v>
      </c>
    </row>
    <row r="405" spans="1:15" x14ac:dyDescent="0.25">
      <c r="A405">
        <v>536.11900000000003</v>
      </c>
      <c r="B405">
        <v>43.741999999999997</v>
      </c>
      <c r="C405">
        <v>404</v>
      </c>
      <c r="D405">
        <v>155</v>
      </c>
      <c r="E405">
        <v>4.45</v>
      </c>
      <c r="F405">
        <v>5.6973000000000003</v>
      </c>
      <c r="G405">
        <v>1.3066</v>
      </c>
      <c r="H405">
        <v>5.0000000000000001E-4</v>
      </c>
      <c r="K405">
        <v>1</v>
      </c>
      <c r="L405">
        <v>179688</v>
      </c>
      <c r="M405">
        <v>385938</v>
      </c>
      <c r="N405">
        <v>460</v>
      </c>
      <c r="O405">
        <v>300</v>
      </c>
    </row>
    <row r="406" spans="1:15" x14ac:dyDescent="0.25">
      <c r="A406">
        <v>536.27600000000007</v>
      </c>
      <c r="B406">
        <v>43.899000000000001</v>
      </c>
      <c r="C406">
        <v>405</v>
      </c>
      <c r="D406">
        <v>156</v>
      </c>
      <c r="E406">
        <v>4.04</v>
      </c>
      <c r="F406">
        <v>59</v>
      </c>
      <c r="G406">
        <v>6.0198</v>
      </c>
      <c r="H406">
        <v>1.1599999999999999E-2</v>
      </c>
      <c r="K406">
        <v>6</v>
      </c>
      <c r="L406">
        <v>195313</v>
      </c>
      <c r="M406">
        <v>260938</v>
      </c>
      <c r="N406">
        <v>190</v>
      </c>
      <c r="O406">
        <v>1</v>
      </c>
    </row>
    <row r="407" spans="1:15" x14ac:dyDescent="0.25">
      <c r="A407">
        <v>537.30700000000002</v>
      </c>
      <c r="B407">
        <v>44.93</v>
      </c>
      <c r="C407">
        <v>406</v>
      </c>
      <c r="D407">
        <v>157</v>
      </c>
      <c r="E407">
        <v>5.25</v>
      </c>
      <c r="F407">
        <v>1.3027</v>
      </c>
      <c r="G407">
        <v>0.32229999999999998</v>
      </c>
      <c r="H407">
        <v>0</v>
      </c>
      <c r="K407">
        <v>0</v>
      </c>
      <c r="L407">
        <v>310938</v>
      </c>
      <c r="M407">
        <v>496875</v>
      </c>
      <c r="N407">
        <v>3246</v>
      </c>
      <c r="O407">
        <v>300</v>
      </c>
    </row>
    <row r="408" spans="1:15" x14ac:dyDescent="0.25">
      <c r="A408">
        <v>537.351</v>
      </c>
      <c r="B408">
        <v>44.973999999999997</v>
      </c>
      <c r="C408">
        <v>407</v>
      </c>
      <c r="D408">
        <v>158</v>
      </c>
      <c r="E408">
        <v>3.87</v>
      </c>
      <c r="F408">
        <v>16.031199999999998</v>
      </c>
      <c r="G408">
        <v>2.5415999999999999</v>
      </c>
      <c r="H408">
        <v>2.0999999999999999E-3</v>
      </c>
      <c r="K408">
        <v>3</v>
      </c>
      <c r="L408">
        <v>179688</v>
      </c>
      <c r="M408">
        <v>226563</v>
      </c>
      <c r="N408">
        <v>4</v>
      </c>
      <c r="O408">
        <v>1</v>
      </c>
    </row>
    <row r="409" spans="1:15" x14ac:dyDescent="0.25">
      <c r="A409">
        <v>537.43299999999999</v>
      </c>
      <c r="B409">
        <v>45.055999999999997</v>
      </c>
      <c r="C409">
        <v>408</v>
      </c>
      <c r="D409">
        <v>159</v>
      </c>
      <c r="E409">
        <v>4.5599999999999996</v>
      </c>
      <c r="F409">
        <v>6.5098000000000003</v>
      </c>
      <c r="G409">
        <v>1.2472000000000001</v>
      </c>
      <c r="H409">
        <v>5.0000000000000001E-4</v>
      </c>
      <c r="K409">
        <v>1</v>
      </c>
      <c r="L409">
        <v>175000</v>
      </c>
      <c r="M409">
        <v>392188</v>
      </c>
      <c r="N409">
        <v>2890</v>
      </c>
      <c r="O409">
        <v>300</v>
      </c>
    </row>
    <row r="410" spans="1:15" x14ac:dyDescent="0.25">
      <c r="A410">
        <v>537.48699999999997</v>
      </c>
      <c r="B410">
        <v>45.11</v>
      </c>
      <c r="C410">
        <v>409</v>
      </c>
      <c r="D410">
        <v>160</v>
      </c>
      <c r="E410">
        <v>3.88</v>
      </c>
      <c r="F410">
        <v>20.425799999999999</v>
      </c>
      <c r="G410">
        <v>3.2269999999999999</v>
      </c>
      <c r="H410">
        <v>3.3E-3</v>
      </c>
      <c r="K410">
        <v>5</v>
      </c>
      <c r="L410">
        <v>178125</v>
      </c>
      <c r="M410">
        <v>215625</v>
      </c>
      <c r="N410">
        <v>290</v>
      </c>
      <c r="O410">
        <v>1</v>
      </c>
    </row>
    <row r="411" spans="1:15" x14ac:dyDescent="0.25">
      <c r="A411">
        <v>537.69799999999998</v>
      </c>
      <c r="B411">
        <v>45.320999999999998</v>
      </c>
      <c r="C411">
        <v>410</v>
      </c>
      <c r="D411">
        <v>161</v>
      </c>
      <c r="E411">
        <v>2.6</v>
      </c>
      <c r="F411">
        <v>429.76949999999999</v>
      </c>
      <c r="G411">
        <v>105.298</v>
      </c>
      <c r="H411">
        <v>3.5480999999999998</v>
      </c>
      <c r="K411">
        <v>157</v>
      </c>
      <c r="L411">
        <v>28125</v>
      </c>
      <c r="M411">
        <v>137500</v>
      </c>
      <c r="N411">
        <v>3419</v>
      </c>
      <c r="O411">
        <v>300</v>
      </c>
    </row>
    <row r="412" spans="1:15" x14ac:dyDescent="0.25">
      <c r="A412">
        <v>537.70799999999997</v>
      </c>
      <c r="B412">
        <v>45.331000000000003</v>
      </c>
      <c r="C412">
        <v>411</v>
      </c>
      <c r="D412">
        <v>162</v>
      </c>
      <c r="E412">
        <v>3.85</v>
      </c>
      <c r="F412">
        <v>21.890599999999999</v>
      </c>
      <c r="G412">
        <v>3.9451999999999998</v>
      </c>
      <c r="H412">
        <v>5.0000000000000001E-3</v>
      </c>
      <c r="K412">
        <v>6</v>
      </c>
      <c r="L412">
        <v>179688</v>
      </c>
      <c r="M412">
        <v>239063</v>
      </c>
      <c r="N412">
        <v>176</v>
      </c>
      <c r="O412">
        <v>1</v>
      </c>
    </row>
    <row r="413" spans="1:15" x14ac:dyDescent="0.25">
      <c r="A413">
        <v>537.77099999999996</v>
      </c>
      <c r="B413">
        <v>45.393999999999998</v>
      </c>
      <c r="C413">
        <v>412</v>
      </c>
      <c r="D413">
        <v>163</v>
      </c>
      <c r="E413">
        <v>3.83</v>
      </c>
      <c r="F413">
        <v>23.843699999999998</v>
      </c>
      <c r="G413">
        <v>4.9118000000000004</v>
      </c>
      <c r="H413">
        <v>7.7000000000000002E-3</v>
      </c>
      <c r="K413">
        <v>7</v>
      </c>
      <c r="L413">
        <v>142188</v>
      </c>
      <c r="M413">
        <v>210938</v>
      </c>
      <c r="N413">
        <v>2801</v>
      </c>
      <c r="O413">
        <v>1</v>
      </c>
    </row>
    <row r="414" spans="1:15" x14ac:dyDescent="0.25">
      <c r="A414">
        <v>537.78499999999997</v>
      </c>
      <c r="B414">
        <v>45.408000000000001</v>
      </c>
      <c r="C414">
        <v>413</v>
      </c>
      <c r="D414">
        <v>164</v>
      </c>
      <c r="E414">
        <v>3.82</v>
      </c>
      <c r="F414">
        <v>26.2851</v>
      </c>
      <c r="G414">
        <v>5.3457999999999997</v>
      </c>
      <c r="H414">
        <v>9.1000000000000004E-3</v>
      </c>
      <c r="K414">
        <v>9</v>
      </c>
      <c r="L414">
        <v>181250</v>
      </c>
      <c r="M414">
        <v>198438</v>
      </c>
      <c r="N414">
        <v>57</v>
      </c>
      <c r="O414">
        <v>1</v>
      </c>
    </row>
    <row r="415" spans="1:15" x14ac:dyDescent="0.25">
      <c r="A415">
        <v>537.81899999999996</v>
      </c>
      <c r="B415">
        <v>45.442</v>
      </c>
      <c r="C415">
        <v>414</v>
      </c>
      <c r="D415">
        <v>165</v>
      </c>
      <c r="E415">
        <v>3.81</v>
      </c>
      <c r="F415">
        <v>31.8203</v>
      </c>
      <c r="G415">
        <v>5.2064000000000004</v>
      </c>
      <c r="H415">
        <v>8.6999999999999994E-3</v>
      </c>
      <c r="K415">
        <v>9</v>
      </c>
      <c r="L415">
        <v>179688</v>
      </c>
      <c r="M415">
        <v>200000</v>
      </c>
      <c r="N415">
        <v>89</v>
      </c>
      <c r="O415">
        <v>1</v>
      </c>
    </row>
    <row r="416" spans="1:15" x14ac:dyDescent="0.25">
      <c r="A416">
        <v>537.84400000000005</v>
      </c>
      <c r="B416">
        <v>45.466999999999999</v>
      </c>
      <c r="C416">
        <v>415</v>
      </c>
      <c r="D416">
        <v>166</v>
      </c>
      <c r="E416">
        <v>3.92</v>
      </c>
      <c r="F416">
        <v>16.031199999999998</v>
      </c>
      <c r="G416">
        <v>2.1301000000000001</v>
      </c>
      <c r="H416">
        <v>1.5E-3</v>
      </c>
      <c r="K416">
        <v>4</v>
      </c>
      <c r="L416">
        <v>178125</v>
      </c>
      <c r="M416">
        <v>248438</v>
      </c>
      <c r="N416">
        <v>1</v>
      </c>
      <c r="O416">
        <v>1</v>
      </c>
    </row>
    <row r="417" spans="1:15" x14ac:dyDescent="0.25">
      <c r="A417">
        <v>537.90300000000002</v>
      </c>
      <c r="B417">
        <v>45.526000000000003</v>
      </c>
      <c r="C417">
        <v>416</v>
      </c>
      <c r="D417">
        <v>167</v>
      </c>
      <c r="E417">
        <v>3.77</v>
      </c>
      <c r="F417">
        <v>21.4023</v>
      </c>
      <c r="G417">
        <v>4.8956</v>
      </c>
      <c r="H417">
        <v>7.7000000000000002E-3</v>
      </c>
      <c r="K417">
        <v>9</v>
      </c>
      <c r="L417">
        <v>142188</v>
      </c>
      <c r="M417">
        <v>196875</v>
      </c>
      <c r="N417">
        <v>4</v>
      </c>
      <c r="O417">
        <v>1</v>
      </c>
    </row>
    <row r="418" spans="1:15" x14ac:dyDescent="0.25">
      <c r="A418">
        <v>537.92399999999998</v>
      </c>
      <c r="B418">
        <v>45.546999999999997</v>
      </c>
      <c r="C418">
        <v>417</v>
      </c>
      <c r="D418">
        <v>168</v>
      </c>
      <c r="E418">
        <v>3.97</v>
      </c>
      <c r="F418">
        <v>20.425799999999999</v>
      </c>
      <c r="G418">
        <v>2.6360000000000001</v>
      </c>
      <c r="H418">
        <v>2.2000000000000001E-3</v>
      </c>
      <c r="K418">
        <v>3</v>
      </c>
      <c r="L418">
        <v>179688</v>
      </c>
      <c r="M418">
        <v>259375</v>
      </c>
      <c r="N418">
        <v>53</v>
      </c>
      <c r="O418">
        <v>1</v>
      </c>
    </row>
    <row r="419" spans="1:15" x14ac:dyDescent="0.25">
      <c r="A419">
        <v>538.09100000000001</v>
      </c>
      <c r="B419">
        <v>45.713999999999999</v>
      </c>
      <c r="C419">
        <v>418</v>
      </c>
      <c r="D419">
        <v>169</v>
      </c>
      <c r="E419">
        <v>3.78</v>
      </c>
      <c r="F419">
        <v>20.425799999999999</v>
      </c>
      <c r="G419">
        <v>2.4190999999999998</v>
      </c>
      <c r="H419">
        <v>1.9E-3</v>
      </c>
      <c r="K419">
        <v>4</v>
      </c>
      <c r="L419">
        <v>142188</v>
      </c>
      <c r="M419">
        <v>250000</v>
      </c>
      <c r="N419">
        <v>6</v>
      </c>
      <c r="O419">
        <v>1</v>
      </c>
    </row>
    <row r="420" spans="1:15" x14ac:dyDescent="0.25">
      <c r="A420">
        <v>538.11699999999996</v>
      </c>
      <c r="B420">
        <v>45.74</v>
      </c>
      <c r="C420">
        <v>419</v>
      </c>
      <c r="D420">
        <v>170</v>
      </c>
      <c r="E420">
        <v>3.95</v>
      </c>
      <c r="F420">
        <v>20.914100000000001</v>
      </c>
      <c r="G420">
        <v>2.9176000000000002</v>
      </c>
      <c r="H420">
        <v>2.7000000000000001E-3</v>
      </c>
      <c r="K420">
        <v>4</v>
      </c>
      <c r="L420">
        <v>143750</v>
      </c>
      <c r="M420">
        <v>231250</v>
      </c>
      <c r="N420">
        <v>80</v>
      </c>
      <c r="O420">
        <v>1</v>
      </c>
    </row>
    <row r="421" spans="1:15" x14ac:dyDescent="0.25">
      <c r="A421">
        <v>538.16399999999999</v>
      </c>
      <c r="B421">
        <v>45.786999999999999</v>
      </c>
      <c r="C421">
        <v>420</v>
      </c>
      <c r="D421">
        <v>171</v>
      </c>
      <c r="E421">
        <v>4.07</v>
      </c>
      <c r="F421">
        <v>15.542999999999999</v>
      </c>
      <c r="G421">
        <v>1.9421999999999999</v>
      </c>
      <c r="H421">
        <v>1.1999999999999999E-3</v>
      </c>
      <c r="K421">
        <v>2</v>
      </c>
      <c r="L421">
        <v>140625</v>
      </c>
      <c r="M421">
        <v>276563</v>
      </c>
      <c r="N421">
        <v>1</v>
      </c>
      <c r="O421">
        <v>1</v>
      </c>
    </row>
    <row r="422" spans="1:15" x14ac:dyDescent="0.25">
      <c r="A422">
        <v>538.23</v>
      </c>
      <c r="B422">
        <v>45.853000000000002</v>
      </c>
      <c r="C422">
        <v>421</v>
      </c>
      <c r="D422">
        <v>172</v>
      </c>
      <c r="E422">
        <v>3.78</v>
      </c>
      <c r="F422">
        <v>31.332000000000001</v>
      </c>
      <c r="G422">
        <v>4.1109</v>
      </c>
      <c r="H422">
        <v>5.4000000000000003E-3</v>
      </c>
      <c r="K422">
        <v>5</v>
      </c>
      <c r="L422">
        <v>143750</v>
      </c>
      <c r="M422">
        <v>237500</v>
      </c>
      <c r="N422">
        <v>37</v>
      </c>
      <c r="O422">
        <v>1</v>
      </c>
    </row>
    <row r="423" spans="1:15" x14ac:dyDescent="0.25">
      <c r="A423">
        <v>538.50300000000004</v>
      </c>
      <c r="B423">
        <v>46.125999999999998</v>
      </c>
      <c r="C423">
        <v>422</v>
      </c>
      <c r="D423">
        <v>173</v>
      </c>
      <c r="E423">
        <v>3.97</v>
      </c>
      <c r="F423">
        <v>17.0078</v>
      </c>
      <c r="G423">
        <v>2.04</v>
      </c>
      <c r="H423">
        <v>1.2999999999999999E-3</v>
      </c>
      <c r="K423">
        <v>2</v>
      </c>
      <c r="L423">
        <v>179688</v>
      </c>
      <c r="M423">
        <v>253125</v>
      </c>
      <c r="N423">
        <v>7</v>
      </c>
      <c r="O423">
        <v>1</v>
      </c>
    </row>
    <row r="424" spans="1:15" x14ac:dyDescent="0.25">
      <c r="A424">
        <v>538.649</v>
      </c>
      <c r="B424">
        <v>46.271999999999998</v>
      </c>
      <c r="C424">
        <v>423</v>
      </c>
      <c r="D424">
        <v>174</v>
      </c>
      <c r="E424">
        <v>4.47</v>
      </c>
      <c r="F424">
        <v>6.4297000000000004</v>
      </c>
      <c r="G424">
        <v>1.3280000000000001</v>
      </c>
      <c r="H424">
        <v>5.9999999999999995E-4</v>
      </c>
      <c r="K424">
        <v>1</v>
      </c>
      <c r="L424">
        <v>140625</v>
      </c>
      <c r="M424">
        <v>353125</v>
      </c>
      <c r="N424">
        <v>4201</v>
      </c>
      <c r="O424">
        <v>300</v>
      </c>
    </row>
    <row r="425" spans="1:15" x14ac:dyDescent="0.25">
      <c r="A425">
        <v>538.71299999999997</v>
      </c>
      <c r="B425">
        <v>46.335999999999999</v>
      </c>
      <c r="C425">
        <v>424</v>
      </c>
      <c r="D425">
        <v>175</v>
      </c>
      <c r="E425">
        <v>4.08</v>
      </c>
      <c r="F425">
        <v>67.789100000000005</v>
      </c>
      <c r="G425">
        <v>6.7445000000000004</v>
      </c>
      <c r="H425">
        <v>1.46E-2</v>
      </c>
      <c r="K425">
        <v>6</v>
      </c>
      <c r="L425">
        <v>193750</v>
      </c>
      <c r="M425">
        <v>262500</v>
      </c>
      <c r="N425">
        <v>189</v>
      </c>
      <c r="O425">
        <v>1</v>
      </c>
    </row>
    <row r="426" spans="1:15" x14ac:dyDescent="0.25">
      <c r="A426">
        <v>538.93299999999999</v>
      </c>
      <c r="B426">
        <v>46.555999999999997</v>
      </c>
      <c r="C426">
        <v>425</v>
      </c>
      <c r="D426">
        <v>176</v>
      </c>
      <c r="E426">
        <v>4.17</v>
      </c>
      <c r="F426">
        <v>9.6836000000000002</v>
      </c>
      <c r="G426">
        <v>1.8529</v>
      </c>
      <c r="H426">
        <v>1.1000000000000001E-3</v>
      </c>
      <c r="K426">
        <v>2</v>
      </c>
      <c r="L426">
        <v>140625</v>
      </c>
      <c r="M426">
        <v>254688</v>
      </c>
      <c r="N426">
        <v>1066</v>
      </c>
      <c r="O426">
        <v>300</v>
      </c>
    </row>
    <row r="427" spans="1:15" x14ac:dyDescent="0.25">
      <c r="A427">
        <v>539</v>
      </c>
      <c r="B427">
        <v>46.622999999999998</v>
      </c>
      <c r="C427">
        <v>426</v>
      </c>
      <c r="D427">
        <v>177</v>
      </c>
      <c r="E427">
        <v>3.86</v>
      </c>
      <c r="F427">
        <v>18.960899999999999</v>
      </c>
      <c r="G427">
        <v>3.1934</v>
      </c>
      <c r="H427">
        <v>3.3E-3</v>
      </c>
      <c r="K427">
        <v>6</v>
      </c>
      <c r="L427">
        <v>178125</v>
      </c>
      <c r="M427">
        <v>217188</v>
      </c>
      <c r="N427">
        <v>167</v>
      </c>
      <c r="O427">
        <v>1</v>
      </c>
    </row>
    <row r="428" spans="1:15" x14ac:dyDescent="0.25">
      <c r="A428">
        <v>539.31500000000005</v>
      </c>
      <c r="B428">
        <v>46.938000000000002</v>
      </c>
      <c r="C428">
        <v>427</v>
      </c>
      <c r="D428">
        <v>178</v>
      </c>
      <c r="E428">
        <v>3.87</v>
      </c>
      <c r="F428">
        <v>20.914100000000001</v>
      </c>
      <c r="G428">
        <v>3.1120000000000001</v>
      </c>
      <c r="H428">
        <v>3.0999999999999999E-3</v>
      </c>
      <c r="K428">
        <v>4</v>
      </c>
      <c r="L428">
        <v>179688</v>
      </c>
      <c r="M428">
        <v>200000</v>
      </c>
      <c r="N428">
        <v>290</v>
      </c>
      <c r="O428">
        <v>1</v>
      </c>
    </row>
    <row r="429" spans="1:15" x14ac:dyDescent="0.25">
      <c r="A429">
        <v>539.50400000000002</v>
      </c>
      <c r="B429">
        <v>47.127000000000002</v>
      </c>
      <c r="C429">
        <v>428</v>
      </c>
      <c r="D429">
        <v>179</v>
      </c>
      <c r="E429">
        <v>3.93</v>
      </c>
      <c r="F429">
        <v>16.031199999999998</v>
      </c>
      <c r="G429">
        <v>1.9863</v>
      </c>
      <c r="H429">
        <v>1.2999999999999999E-3</v>
      </c>
      <c r="K429">
        <v>2</v>
      </c>
      <c r="L429">
        <v>178125</v>
      </c>
      <c r="M429">
        <v>259375</v>
      </c>
      <c r="N429">
        <v>3</v>
      </c>
      <c r="O429">
        <v>1</v>
      </c>
    </row>
    <row r="430" spans="1:15" x14ac:dyDescent="0.25">
      <c r="A430">
        <v>539.74400000000003</v>
      </c>
      <c r="B430">
        <v>47.366999999999997</v>
      </c>
      <c r="C430">
        <v>429</v>
      </c>
      <c r="D430">
        <v>180</v>
      </c>
      <c r="E430">
        <v>4.51</v>
      </c>
      <c r="F430">
        <v>5.2089999999999996</v>
      </c>
      <c r="G430">
        <v>1.3113999999999999</v>
      </c>
      <c r="H430">
        <v>5.9999999999999995E-4</v>
      </c>
      <c r="K430">
        <v>1</v>
      </c>
      <c r="L430">
        <v>79688</v>
      </c>
      <c r="M430">
        <v>373438</v>
      </c>
      <c r="N430">
        <v>98</v>
      </c>
      <c r="O430">
        <v>300</v>
      </c>
    </row>
    <row r="431" spans="1:15" x14ac:dyDescent="0.25">
      <c r="A431">
        <v>539.79</v>
      </c>
      <c r="B431">
        <v>47.412999999999997</v>
      </c>
      <c r="C431">
        <v>430</v>
      </c>
      <c r="D431">
        <v>181</v>
      </c>
      <c r="E431">
        <v>5.26</v>
      </c>
      <c r="F431">
        <v>1.3027</v>
      </c>
      <c r="G431">
        <v>0.32519999999999999</v>
      </c>
      <c r="H431">
        <v>0</v>
      </c>
      <c r="K431">
        <v>0</v>
      </c>
      <c r="L431">
        <v>323438</v>
      </c>
      <c r="M431">
        <v>489063</v>
      </c>
      <c r="N431">
        <v>3032</v>
      </c>
      <c r="O431">
        <v>300</v>
      </c>
    </row>
    <row r="432" spans="1:15" x14ac:dyDescent="0.25">
      <c r="A432">
        <v>539.82000000000005</v>
      </c>
      <c r="B432">
        <v>47.442999999999998</v>
      </c>
      <c r="C432">
        <v>431</v>
      </c>
      <c r="D432">
        <v>182</v>
      </c>
      <c r="E432">
        <v>3.99</v>
      </c>
      <c r="F432">
        <v>16.519500000000001</v>
      </c>
      <c r="G432">
        <v>2.0510999999999999</v>
      </c>
      <c r="H432">
        <v>1.2999999999999999E-3</v>
      </c>
      <c r="K432">
        <v>2</v>
      </c>
      <c r="L432">
        <v>179688</v>
      </c>
      <c r="M432">
        <v>262500</v>
      </c>
      <c r="N432">
        <v>1</v>
      </c>
      <c r="O432">
        <v>1</v>
      </c>
    </row>
    <row r="433" spans="1:15" x14ac:dyDescent="0.25">
      <c r="A433">
        <v>539.96500000000003</v>
      </c>
      <c r="B433">
        <v>47.588000000000001</v>
      </c>
      <c r="C433">
        <v>432</v>
      </c>
      <c r="D433">
        <v>183</v>
      </c>
      <c r="E433">
        <v>4</v>
      </c>
      <c r="F433">
        <v>58.511699999999998</v>
      </c>
      <c r="G433">
        <v>5.7759</v>
      </c>
      <c r="H433">
        <v>1.0699999999999999E-2</v>
      </c>
      <c r="K433">
        <v>6</v>
      </c>
      <c r="L433">
        <v>142188</v>
      </c>
      <c r="M433">
        <v>257813</v>
      </c>
      <c r="N433">
        <v>235</v>
      </c>
      <c r="O433">
        <v>1</v>
      </c>
    </row>
    <row r="434" spans="1:15" x14ac:dyDescent="0.25">
      <c r="A434">
        <v>540.18299999999999</v>
      </c>
      <c r="B434">
        <v>47.805999999999997</v>
      </c>
      <c r="C434">
        <v>433</v>
      </c>
      <c r="D434">
        <v>184</v>
      </c>
      <c r="E434">
        <v>4.4800000000000004</v>
      </c>
      <c r="F434">
        <v>6.5098000000000003</v>
      </c>
      <c r="G434">
        <v>1.3069999999999999</v>
      </c>
      <c r="H434">
        <v>5.0000000000000001E-4</v>
      </c>
      <c r="K434">
        <v>1</v>
      </c>
      <c r="L434">
        <v>178125</v>
      </c>
      <c r="M434">
        <v>379688</v>
      </c>
      <c r="N434">
        <v>4044</v>
      </c>
      <c r="O434">
        <v>300</v>
      </c>
    </row>
    <row r="435" spans="1:15" x14ac:dyDescent="0.25">
      <c r="A435">
        <v>540.81700000000001</v>
      </c>
      <c r="B435">
        <v>48.44</v>
      </c>
      <c r="C435">
        <v>434</v>
      </c>
      <c r="D435">
        <v>185</v>
      </c>
      <c r="E435">
        <v>5.27</v>
      </c>
      <c r="F435">
        <v>938.43650000000002</v>
      </c>
      <c r="G435">
        <v>11.8834</v>
      </c>
      <c r="H435">
        <v>4.5199999999999997E-2</v>
      </c>
      <c r="K435">
        <v>2</v>
      </c>
      <c r="L435">
        <v>179688</v>
      </c>
      <c r="M435">
        <v>485938</v>
      </c>
      <c r="N435">
        <v>3034</v>
      </c>
      <c r="O435">
        <v>1</v>
      </c>
    </row>
    <row r="436" spans="1:15" x14ac:dyDescent="0.25">
      <c r="A436">
        <v>540.875</v>
      </c>
      <c r="B436">
        <v>48.497999999999998</v>
      </c>
      <c r="C436">
        <v>435</v>
      </c>
      <c r="D436">
        <v>186</v>
      </c>
      <c r="E436">
        <v>3.96</v>
      </c>
      <c r="F436">
        <v>26.773399999999999</v>
      </c>
      <c r="G436">
        <v>2.7332000000000001</v>
      </c>
      <c r="H436">
        <v>2.3999999999999998E-3</v>
      </c>
      <c r="K436">
        <v>3</v>
      </c>
      <c r="L436">
        <v>193750</v>
      </c>
      <c r="M436">
        <v>259375</v>
      </c>
      <c r="N436">
        <v>50</v>
      </c>
      <c r="O436">
        <v>1</v>
      </c>
    </row>
    <row r="437" spans="1:15" x14ac:dyDescent="0.25">
      <c r="A437">
        <v>541.30700000000002</v>
      </c>
      <c r="B437">
        <v>48.93</v>
      </c>
      <c r="C437">
        <v>436</v>
      </c>
      <c r="D437">
        <v>187</v>
      </c>
      <c r="E437">
        <v>4.3600000000000003</v>
      </c>
      <c r="F437">
        <v>6.9980000000000002</v>
      </c>
      <c r="G437">
        <v>1.3037000000000001</v>
      </c>
      <c r="H437">
        <v>5.0000000000000001E-4</v>
      </c>
      <c r="K437">
        <v>1</v>
      </c>
      <c r="L437">
        <v>67188</v>
      </c>
      <c r="M437">
        <v>370313</v>
      </c>
      <c r="N437">
        <v>6290</v>
      </c>
      <c r="O437">
        <v>300</v>
      </c>
    </row>
    <row r="438" spans="1:15" x14ac:dyDescent="0.25">
      <c r="A438">
        <v>541.58600000000001</v>
      </c>
      <c r="B438">
        <v>49.209000000000003</v>
      </c>
      <c r="C438">
        <v>437</v>
      </c>
      <c r="D438">
        <v>188</v>
      </c>
      <c r="E438">
        <v>3.9</v>
      </c>
      <c r="F438">
        <v>38.656300000000002</v>
      </c>
      <c r="G438">
        <v>6.3061999999999996</v>
      </c>
      <c r="H438">
        <v>1.2699999999999999E-2</v>
      </c>
      <c r="K438">
        <v>10</v>
      </c>
      <c r="L438">
        <v>129688</v>
      </c>
      <c r="M438">
        <v>193750</v>
      </c>
      <c r="N438">
        <v>356</v>
      </c>
      <c r="O438">
        <v>1</v>
      </c>
    </row>
    <row r="439" spans="1:15" x14ac:dyDescent="0.25">
      <c r="A439">
        <v>541.79399999999998</v>
      </c>
      <c r="B439">
        <v>49.417000000000002</v>
      </c>
      <c r="C439">
        <v>438</v>
      </c>
      <c r="D439">
        <v>189</v>
      </c>
      <c r="E439">
        <v>4.1900000000000004</v>
      </c>
      <c r="F439">
        <v>31.167999999999999</v>
      </c>
      <c r="G439">
        <v>3.7471999999999999</v>
      </c>
      <c r="H439">
        <v>4.4999999999999997E-3</v>
      </c>
      <c r="K439">
        <v>3</v>
      </c>
      <c r="L439">
        <v>178125</v>
      </c>
      <c r="M439">
        <v>303125</v>
      </c>
      <c r="N439">
        <v>166</v>
      </c>
      <c r="O439">
        <v>1</v>
      </c>
    </row>
    <row r="440" spans="1:15" x14ac:dyDescent="0.25">
      <c r="A440">
        <v>541.90100000000007</v>
      </c>
      <c r="B440">
        <v>49.524000000000001</v>
      </c>
      <c r="C440">
        <v>439</v>
      </c>
      <c r="D440">
        <v>190</v>
      </c>
      <c r="E440">
        <v>3.95</v>
      </c>
      <c r="F440">
        <v>23.519500000000001</v>
      </c>
      <c r="G440">
        <v>4.3137999999999996</v>
      </c>
      <c r="H440">
        <v>6.0000000000000001E-3</v>
      </c>
      <c r="K440">
        <v>7</v>
      </c>
      <c r="L440">
        <v>179688</v>
      </c>
      <c r="M440">
        <v>198438</v>
      </c>
      <c r="N440">
        <v>89</v>
      </c>
      <c r="O440">
        <v>1</v>
      </c>
    </row>
    <row r="441" spans="1:15" x14ac:dyDescent="0.25">
      <c r="A441">
        <v>542.01200000000006</v>
      </c>
      <c r="B441">
        <v>49.634999999999998</v>
      </c>
      <c r="C441">
        <v>440</v>
      </c>
      <c r="D441">
        <v>191</v>
      </c>
      <c r="E441">
        <v>4.2300000000000004</v>
      </c>
      <c r="F441">
        <v>37.515599999999999</v>
      </c>
      <c r="G441">
        <v>3.9554</v>
      </c>
      <c r="H441">
        <v>5.0000000000000001E-3</v>
      </c>
      <c r="K441">
        <v>4</v>
      </c>
      <c r="L441">
        <v>195313</v>
      </c>
      <c r="M441">
        <v>260938</v>
      </c>
      <c r="N441">
        <v>187</v>
      </c>
      <c r="O441">
        <v>1</v>
      </c>
    </row>
    <row r="442" spans="1:15" x14ac:dyDescent="0.25">
      <c r="A442">
        <v>543.77800000000002</v>
      </c>
      <c r="B442">
        <v>51.401000000000003</v>
      </c>
      <c r="C442">
        <v>441</v>
      </c>
      <c r="D442">
        <v>192</v>
      </c>
      <c r="E442">
        <v>3.86</v>
      </c>
      <c r="F442">
        <v>21.4023</v>
      </c>
      <c r="G442">
        <v>3.0325000000000002</v>
      </c>
      <c r="H442">
        <v>2.8999999999999998E-3</v>
      </c>
      <c r="K442">
        <v>5</v>
      </c>
      <c r="L442">
        <v>178125</v>
      </c>
      <c r="M442">
        <v>209375</v>
      </c>
      <c r="N442">
        <v>288</v>
      </c>
      <c r="O442">
        <v>1</v>
      </c>
    </row>
    <row r="443" spans="1:15" x14ac:dyDescent="0.25">
      <c r="A443">
        <v>543.84500000000003</v>
      </c>
      <c r="B443">
        <v>51.468000000000004</v>
      </c>
      <c r="C443">
        <v>442</v>
      </c>
      <c r="D443">
        <v>193</v>
      </c>
      <c r="E443">
        <v>3.96</v>
      </c>
      <c r="F443">
        <v>17.984400000000001</v>
      </c>
      <c r="G443">
        <v>2.7648999999999999</v>
      </c>
      <c r="H443">
        <v>2.3999999999999998E-3</v>
      </c>
      <c r="K443">
        <v>4</v>
      </c>
      <c r="L443">
        <v>178125</v>
      </c>
      <c r="M443">
        <v>234375</v>
      </c>
      <c r="N443">
        <v>287</v>
      </c>
      <c r="O443">
        <v>1</v>
      </c>
    </row>
    <row r="444" spans="1:15" x14ac:dyDescent="0.25">
      <c r="A444">
        <v>543.88599999999997</v>
      </c>
      <c r="B444">
        <v>51.509</v>
      </c>
      <c r="C444">
        <v>443</v>
      </c>
      <c r="D444">
        <v>194</v>
      </c>
      <c r="E444">
        <v>3.92</v>
      </c>
      <c r="F444">
        <v>17.984400000000001</v>
      </c>
      <c r="G444">
        <v>2.0882000000000001</v>
      </c>
      <c r="H444">
        <v>1.4E-3</v>
      </c>
      <c r="K444">
        <v>2</v>
      </c>
      <c r="L444">
        <v>142188</v>
      </c>
      <c r="M444">
        <v>264063</v>
      </c>
      <c r="N444">
        <v>5</v>
      </c>
      <c r="O444">
        <v>1</v>
      </c>
    </row>
    <row r="445" spans="1:15" x14ac:dyDescent="0.25">
      <c r="A445">
        <v>544.15</v>
      </c>
      <c r="B445">
        <v>51.773000000000003</v>
      </c>
      <c r="C445">
        <v>444</v>
      </c>
      <c r="D445">
        <v>195</v>
      </c>
      <c r="E445">
        <v>4.53</v>
      </c>
      <c r="F445">
        <v>5.5331999999999999</v>
      </c>
      <c r="G445">
        <v>1.2978000000000001</v>
      </c>
      <c r="H445">
        <v>5.0000000000000001E-4</v>
      </c>
      <c r="K445">
        <v>1</v>
      </c>
      <c r="L445">
        <v>179688</v>
      </c>
      <c r="M445">
        <v>384375</v>
      </c>
      <c r="N445">
        <v>5528</v>
      </c>
      <c r="O445">
        <v>300</v>
      </c>
    </row>
    <row r="446" spans="1:15" x14ac:dyDescent="0.25">
      <c r="A446">
        <v>544.24599999999998</v>
      </c>
      <c r="B446">
        <v>51.869</v>
      </c>
      <c r="C446">
        <v>445</v>
      </c>
      <c r="D446">
        <v>196</v>
      </c>
      <c r="E446">
        <v>4.41</v>
      </c>
      <c r="F446">
        <v>7.6504000000000003</v>
      </c>
      <c r="G446">
        <v>1.3095000000000001</v>
      </c>
      <c r="H446">
        <v>5.0000000000000001E-4</v>
      </c>
      <c r="K446">
        <v>1</v>
      </c>
      <c r="L446">
        <v>46875</v>
      </c>
      <c r="M446">
        <v>375000</v>
      </c>
      <c r="N446">
        <v>879</v>
      </c>
      <c r="O446">
        <v>300</v>
      </c>
    </row>
    <row r="447" spans="1:15" x14ac:dyDescent="0.25">
      <c r="A447">
        <v>544.745</v>
      </c>
      <c r="B447">
        <v>52.368000000000002</v>
      </c>
      <c r="C447">
        <v>446</v>
      </c>
      <c r="D447">
        <v>197</v>
      </c>
      <c r="E447">
        <v>4.57</v>
      </c>
      <c r="F447">
        <v>8.6270000000000007</v>
      </c>
      <c r="G447">
        <v>1.2618</v>
      </c>
      <c r="H447">
        <v>5.0000000000000001E-4</v>
      </c>
      <c r="K447">
        <v>1</v>
      </c>
      <c r="L447">
        <v>181250</v>
      </c>
      <c r="M447">
        <v>382813</v>
      </c>
      <c r="N447">
        <v>513</v>
      </c>
      <c r="O447">
        <v>300</v>
      </c>
    </row>
    <row r="448" spans="1:15" x14ac:dyDescent="0.25">
      <c r="A448">
        <v>544.87</v>
      </c>
      <c r="B448">
        <v>52.493000000000002</v>
      </c>
      <c r="C448">
        <v>447</v>
      </c>
      <c r="D448">
        <v>198</v>
      </c>
      <c r="E448">
        <v>4.4000000000000004</v>
      </c>
      <c r="F448">
        <v>5.2089999999999996</v>
      </c>
      <c r="G448">
        <v>1.3248</v>
      </c>
      <c r="H448">
        <v>5.9999999999999995E-4</v>
      </c>
      <c r="K448">
        <v>1</v>
      </c>
      <c r="L448">
        <v>181250</v>
      </c>
      <c r="M448">
        <v>373438</v>
      </c>
      <c r="N448">
        <v>3285</v>
      </c>
      <c r="O448">
        <v>300</v>
      </c>
    </row>
    <row r="449" spans="1:15" x14ac:dyDescent="0.25">
      <c r="A449">
        <v>545.02600000000007</v>
      </c>
      <c r="B449">
        <v>52.649000000000001</v>
      </c>
      <c r="C449">
        <v>448</v>
      </c>
      <c r="D449">
        <v>199</v>
      </c>
      <c r="E449">
        <v>4.47</v>
      </c>
      <c r="F449">
        <v>6.1856</v>
      </c>
      <c r="G449">
        <v>1.2588999999999999</v>
      </c>
      <c r="H449">
        <v>5.0000000000000001E-4</v>
      </c>
      <c r="K449">
        <v>1</v>
      </c>
      <c r="L449">
        <v>178125</v>
      </c>
      <c r="M449">
        <v>379688</v>
      </c>
      <c r="N449">
        <v>3597</v>
      </c>
      <c r="O449">
        <v>300</v>
      </c>
    </row>
    <row r="450" spans="1:15" x14ac:dyDescent="0.25">
      <c r="A450">
        <v>545.21299999999997</v>
      </c>
      <c r="B450">
        <v>52.835999999999999</v>
      </c>
      <c r="C450">
        <v>449</v>
      </c>
      <c r="D450">
        <v>200</v>
      </c>
      <c r="E450">
        <v>4.55</v>
      </c>
      <c r="F450">
        <v>6.0214999999999996</v>
      </c>
      <c r="G450">
        <v>1.2527999999999999</v>
      </c>
      <c r="H450">
        <v>5.0000000000000001E-4</v>
      </c>
      <c r="K450">
        <v>1</v>
      </c>
      <c r="L450">
        <v>179688</v>
      </c>
      <c r="M450">
        <v>381250</v>
      </c>
      <c r="N450">
        <v>6208</v>
      </c>
      <c r="O450">
        <v>300</v>
      </c>
    </row>
    <row r="451" spans="1:15" x14ac:dyDescent="0.25">
      <c r="A451">
        <v>545.40100000000007</v>
      </c>
      <c r="B451">
        <v>53.024000000000001</v>
      </c>
      <c r="C451">
        <v>450</v>
      </c>
      <c r="D451">
        <v>201</v>
      </c>
      <c r="E451">
        <v>3.92</v>
      </c>
      <c r="F451">
        <v>16.031199999999998</v>
      </c>
      <c r="G451">
        <v>2.0158999999999998</v>
      </c>
      <c r="H451">
        <v>1.2999999999999999E-3</v>
      </c>
      <c r="K451">
        <v>3</v>
      </c>
      <c r="L451">
        <v>140625</v>
      </c>
      <c r="M451">
        <v>270313</v>
      </c>
      <c r="N451">
        <v>1</v>
      </c>
      <c r="O451">
        <v>1</v>
      </c>
    </row>
    <row r="452" spans="1:15" x14ac:dyDescent="0.25">
      <c r="A452">
        <v>545.77600000000007</v>
      </c>
      <c r="B452">
        <v>53.399000000000001</v>
      </c>
      <c r="C452">
        <v>451</v>
      </c>
      <c r="D452">
        <v>202</v>
      </c>
      <c r="E452">
        <v>4.45</v>
      </c>
      <c r="F452">
        <v>6.0214999999999996</v>
      </c>
      <c r="G452">
        <v>1.24</v>
      </c>
      <c r="H452">
        <v>5.0000000000000001E-4</v>
      </c>
      <c r="K452">
        <v>1</v>
      </c>
      <c r="L452">
        <v>179688</v>
      </c>
      <c r="M452">
        <v>382813</v>
      </c>
      <c r="N452">
        <v>443</v>
      </c>
      <c r="O452">
        <v>300</v>
      </c>
    </row>
    <row r="453" spans="1:15" x14ac:dyDescent="0.25">
      <c r="A453">
        <v>545.82400000000007</v>
      </c>
      <c r="B453">
        <v>53.447000000000003</v>
      </c>
      <c r="C453">
        <v>452</v>
      </c>
      <c r="D453">
        <v>203</v>
      </c>
      <c r="E453">
        <v>4.0199999999999996</v>
      </c>
      <c r="F453">
        <v>17.496099999999998</v>
      </c>
      <c r="G453">
        <v>1.9348000000000001</v>
      </c>
      <c r="H453">
        <v>1.1999999999999999E-3</v>
      </c>
      <c r="K453">
        <v>3</v>
      </c>
      <c r="L453">
        <v>140625</v>
      </c>
      <c r="M453">
        <v>278125</v>
      </c>
      <c r="N453">
        <v>2</v>
      </c>
      <c r="O453">
        <v>1</v>
      </c>
    </row>
    <row r="454" spans="1:15" x14ac:dyDescent="0.25">
      <c r="A454">
        <v>545.87599999999998</v>
      </c>
      <c r="B454">
        <v>53.499000000000002</v>
      </c>
      <c r="C454">
        <v>453</v>
      </c>
      <c r="D454">
        <v>204</v>
      </c>
      <c r="E454">
        <v>5.16</v>
      </c>
      <c r="F454">
        <v>938.43650000000002</v>
      </c>
      <c r="G454">
        <v>11.9747</v>
      </c>
      <c r="H454">
        <v>4.5900000000000003E-2</v>
      </c>
      <c r="K454">
        <v>4</v>
      </c>
      <c r="L454">
        <v>140625</v>
      </c>
      <c r="M454">
        <v>478125</v>
      </c>
      <c r="N454">
        <v>4359</v>
      </c>
      <c r="O454">
        <v>1</v>
      </c>
    </row>
    <row r="455" spans="1:15" x14ac:dyDescent="0.25">
      <c r="A455">
        <v>547.245</v>
      </c>
      <c r="B455">
        <v>54.868000000000002</v>
      </c>
      <c r="C455">
        <v>454</v>
      </c>
      <c r="D455">
        <v>205</v>
      </c>
      <c r="E455">
        <v>4.25</v>
      </c>
      <c r="F455">
        <v>8.2187000000000001</v>
      </c>
      <c r="G455">
        <v>1.5638000000000001</v>
      </c>
      <c r="H455">
        <v>8.0000000000000004E-4</v>
      </c>
      <c r="K455">
        <v>2</v>
      </c>
      <c r="L455">
        <v>140625</v>
      </c>
      <c r="M455">
        <v>309375</v>
      </c>
      <c r="N455">
        <v>3648</v>
      </c>
      <c r="O455">
        <v>300</v>
      </c>
    </row>
    <row r="456" spans="1:15" x14ac:dyDescent="0.25">
      <c r="A456">
        <v>547.46299999999997</v>
      </c>
      <c r="B456">
        <v>55.085999999999999</v>
      </c>
      <c r="C456">
        <v>455</v>
      </c>
      <c r="D456">
        <v>206</v>
      </c>
      <c r="E456">
        <v>4.34</v>
      </c>
      <c r="F456">
        <v>5.6973000000000003</v>
      </c>
      <c r="G456">
        <v>1.2931999999999999</v>
      </c>
      <c r="H456">
        <v>5.0000000000000001E-4</v>
      </c>
      <c r="K456">
        <v>1</v>
      </c>
      <c r="L456">
        <v>176563</v>
      </c>
      <c r="M456">
        <v>376563</v>
      </c>
      <c r="N456">
        <v>239</v>
      </c>
      <c r="O456">
        <v>300</v>
      </c>
    </row>
    <row r="457" spans="1:15" x14ac:dyDescent="0.25">
      <c r="A457">
        <v>547.745</v>
      </c>
      <c r="B457">
        <v>55.368000000000002</v>
      </c>
      <c r="C457">
        <v>456</v>
      </c>
      <c r="D457">
        <v>207</v>
      </c>
      <c r="E457">
        <v>4.5999999999999996</v>
      </c>
      <c r="F457">
        <v>6.1856</v>
      </c>
      <c r="G457">
        <v>1.2357</v>
      </c>
      <c r="H457">
        <v>5.0000000000000001E-4</v>
      </c>
      <c r="K457">
        <v>1</v>
      </c>
      <c r="L457">
        <v>182813</v>
      </c>
      <c r="M457">
        <v>375000</v>
      </c>
      <c r="N457">
        <v>4291</v>
      </c>
      <c r="O457">
        <v>300</v>
      </c>
    </row>
    <row r="458" spans="1:15" x14ac:dyDescent="0.25">
      <c r="A458">
        <v>548.12</v>
      </c>
      <c r="B458">
        <v>55.743000000000002</v>
      </c>
      <c r="C458">
        <v>457</v>
      </c>
      <c r="D458">
        <v>208</v>
      </c>
      <c r="E458">
        <v>5.27</v>
      </c>
      <c r="F458">
        <v>1.3027</v>
      </c>
      <c r="G458">
        <v>0.32529999999999998</v>
      </c>
      <c r="H458">
        <v>0</v>
      </c>
      <c r="K458">
        <v>0</v>
      </c>
      <c r="L458">
        <v>331250</v>
      </c>
      <c r="M458">
        <v>479688</v>
      </c>
      <c r="N458">
        <v>82</v>
      </c>
      <c r="O458">
        <v>300</v>
      </c>
    </row>
    <row r="459" spans="1:15" x14ac:dyDescent="0.25">
      <c r="A459">
        <v>548.80799999999999</v>
      </c>
      <c r="B459">
        <v>56.430999999999997</v>
      </c>
      <c r="C459">
        <v>458</v>
      </c>
      <c r="D459">
        <v>209</v>
      </c>
      <c r="E459">
        <v>4.5199999999999996</v>
      </c>
      <c r="F459">
        <v>6.1856</v>
      </c>
      <c r="G459">
        <v>1.2862</v>
      </c>
      <c r="H459">
        <v>5.0000000000000001E-4</v>
      </c>
      <c r="K459">
        <v>1</v>
      </c>
      <c r="L459">
        <v>178125</v>
      </c>
      <c r="M459">
        <v>384375</v>
      </c>
      <c r="N459">
        <v>1548</v>
      </c>
      <c r="O459">
        <v>300</v>
      </c>
    </row>
    <row r="460" spans="1:15" x14ac:dyDescent="0.25">
      <c r="A460">
        <v>549.03</v>
      </c>
      <c r="B460">
        <v>56.652999999999999</v>
      </c>
      <c r="C460">
        <v>459</v>
      </c>
      <c r="D460">
        <v>210</v>
      </c>
      <c r="E460">
        <v>3.95</v>
      </c>
      <c r="F460">
        <v>21.890599999999999</v>
      </c>
      <c r="G460">
        <v>3.0865</v>
      </c>
      <c r="H460">
        <v>3.0000000000000001E-3</v>
      </c>
      <c r="K460">
        <v>5</v>
      </c>
      <c r="L460">
        <v>179688</v>
      </c>
      <c r="M460">
        <v>240625</v>
      </c>
      <c r="N460">
        <v>118</v>
      </c>
      <c r="O460">
        <v>1</v>
      </c>
    </row>
    <row r="461" spans="1:15" x14ac:dyDescent="0.25">
      <c r="A461">
        <v>550.09400000000005</v>
      </c>
      <c r="B461">
        <v>57.716999999999999</v>
      </c>
      <c r="C461">
        <v>460</v>
      </c>
      <c r="D461">
        <v>211</v>
      </c>
      <c r="E461">
        <v>3.83</v>
      </c>
      <c r="F461">
        <v>27.75</v>
      </c>
      <c r="G461">
        <v>3.9449000000000001</v>
      </c>
      <c r="H461">
        <v>5.0000000000000001E-3</v>
      </c>
      <c r="K461">
        <v>7</v>
      </c>
      <c r="L461">
        <v>179688</v>
      </c>
      <c r="M461">
        <v>217188</v>
      </c>
      <c r="N461">
        <v>176</v>
      </c>
      <c r="O461">
        <v>1</v>
      </c>
    </row>
    <row r="462" spans="1:15" x14ac:dyDescent="0.25">
      <c r="A462">
        <v>550.15800000000002</v>
      </c>
      <c r="B462">
        <v>57.780999999999999</v>
      </c>
      <c r="C462">
        <v>461</v>
      </c>
      <c r="D462">
        <v>212</v>
      </c>
      <c r="E462">
        <v>5.31</v>
      </c>
      <c r="F462">
        <v>1.3027</v>
      </c>
      <c r="G462">
        <v>0.31509999999999999</v>
      </c>
      <c r="H462">
        <v>0</v>
      </c>
      <c r="K462">
        <v>0</v>
      </c>
      <c r="L462">
        <v>4456250</v>
      </c>
      <c r="M462">
        <v>476563</v>
      </c>
      <c r="N462">
        <v>3451</v>
      </c>
      <c r="O462">
        <v>300</v>
      </c>
    </row>
    <row r="463" spans="1:15" x14ac:dyDescent="0.25">
      <c r="A463">
        <v>550.21400000000006</v>
      </c>
      <c r="B463">
        <v>57.837000000000003</v>
      </c>
      <c r="C463">
        <v>462</v>
      </c>
      <c r="D463">
        <v>213</v>
      </c>
      <c r="E463">
        <v>5.19</v>
      </c>
      <c r="F463">
        <v>1.3828</v>
      </c>
      <c r="G463">
        <v>0.32740000000000002</v>
      </c>
      <c r="H463">
        <v>0</v>
      </c>
      <c r="K463">
        <v>0</v>
      </c>
      <c r="L463">
        <v>1563</v>
      </c>
      <c r="M463">
        <v>443750</v>
      </c>
      <c r="N463">
        <v>5660</v>
      </c>
      <c r="O463">
        <v>300</v>
      </c>
    </row>
    <row r="464" spans="1:15" x14ac:dyDescent="0.25">
      <c r="A464">
        <v>550.22699999999998</v>
      </c>
      <c r="B464">
        <v>57.85</v>
      </c>
      <c r="C464">
        <v>463</v>
      </c>
      <c r="D464">
        <v>214</v>
      </c>
      <c r="E464">
        <v>3.71</v>
      </c>
      <c r="F464">
        <v>28.726600000000001</v>
      </c>
      <c r="G464">
        <v>8.0021000000000004</v>
      </c>
      <c r="H464">
        <v>2.0500000000000001E-2</v>
      </c>
      <c r="K464">
        <v>13</v>
      </c>
      <c r="L464">
        <v>179688</v>
      </c>
      <c r="M464">
        <v>195313</v>
      </c>
      <c r="N464">
        <v>6164</v>
      </c>
      <c r="O464">
        <v>1</v>
      </c>
    </row>
    <row r="465" spans="1:15" x14ac:dyDescent="0.25">
      <c r="A465">
        <v>550.25099999999998</v>
      </c>
      <c r="B465">
        <v>57.874000000000002</v>
      </c>
      <c r="C465">
        <v>464</v>
      </c>
      <c r="D465">
        <v>215</v>
      </c>
      <c r="E465">
        <v>3.98</v>
      </c>
      <c r="F465">
        <v>17.496099999999998</v>
      </c>
      <c r="G465">
        <v>2.8090999999999999</v>
      </c>
      <c r="H465">
        <v>2.5000000000000001E-3</v>
      </c>
      <c r="K465">
        <v>4</v>
      </c>
      <c r="L465">
        <v>179688</v>
      </c>
      <c r="M465">
        <v>248438</v>
      </c>
      <c r="N465">
        <v>3</v>
      </c>
      <c r="O465">
        <v>1</v>
      </c>
    </row>
    <row r="466" spans="1:15" x14ac:dyDescent="0.25">
      <c r="A466">
        <v>550.26200000000006</v>
      </c>
      <c r="B466">
        <v>57.884999999999998</v>
      </c>
      <c r="C466">
        <v>465</v>
      </c>
      <c r="D466">
        <v>216</v>
      </c>
      <c r="E466">
        <v>3.89</v>
      </c>
      <c r="F466">
        <v>25.308599999999998</v>
      </c>
      <c r="G466">
        <v>4.5156999999999998</v>
      </c>
      <c r="H466">
        <v>6.4999999999999997E-3</v>
      </c>
      <c r="K466">
        <v>8</v>
      </c>
      <c r="L466">
        <v>178125</v>
      </c>
      <c r="M466">
        <v>193750</v>
      </c>
      <c r="N466">
        <v>336</v>
      </c>
      <c r="O466">
        <v>1</v>
      </c>
    </row>
    <row r="467" spans="1:15" x14ac:dyDescent="0.25">
      <c r="A467">
        <v>550.31899999999996</v>
      </c>
      <c r="B467">
        <v>57.942</v>
      </c>
      <c r="C467">
        <v>466</v>
      </c>
      <c r="D467">
        <v>217</v>
      </c>
      <c r="E467">
        <v>3.79</v>
      </c>
      <c r="F467">
        <v>24.332000000000001</v>
      </c>
      <c r="G467">
        <v>3.8149999999999999</v>
      </c>
      <c r="H467">
        <v>4.7000000000000002E-3</v>
      </c>
      <c r="K467">
        <v>7</v>
      </c>
      <c r="L467">
        <v>178125</v>
      </c>
      <c r="M467">
        <v>190625</v>
      </c>
      <c r="N467">
        <v>294</v>
      </c>
      <c r="O467">
        <v>1</v>
      </c>
    </row>
    <row r="468" spans="1:15" x14ac:dyDescent="0.25">
      <c r="A468">
        <v>550.35800000000006</v>
      </c>
      <c r="B468">
        <v>57.981000000000002</v>
      </c>
      <c r="C468">
        <v>467</v>
      </c>
      <c r="D468">
        <v>218</v>
      </c>
      <c r="E468">
        <v>3.88</v>
      </c>
      <c r="F468">
        <v>21.4023</v>
      </c>
      <c r="G468">
        <v>3.7503000000000002</v>
      </c>
      <c r="H468">
        <v>4.4999999999999997E-3</v>
      </c>
      <c r="K468">
        <v>7</v>
      </c>
      <c r="L468">
        <v>178125</v>
      </c>
      <c r="M468">
        <v>195313</v>
      </c>
      <c r="N468">
        <v>287</v>
      </c>
      <c r="O468">
        <v>1</v>
      </c>
    </row>
    <row r="469" spans="1:15" x14ac:dyDescent="0.25">
      <c r="A469">
        <v>550.428</v>
      </c>
      <c r="B469">
        <v>58.051000000000002</v>
      </c>
      <c r="C469">
        <v>468</v>
      </c>
      <c r="D469">
        <v>219</v>
      </c>
      <c r="E469">
        <v>3.76</v>
      </c>
      <c r="F469">
        <v>26.773399999999999</v>
      </c>
      <c r="G469">
        <v>4.6917</v>
      </c>
      <c r="H469">
        <v>7.0000000000000001E-3</v>
      </c>
      <c r="K469">
        <v>9</v>
      </c>
      <c r="L469">
        <v>179688</v>
      </c>
      <c r="M469">
        <v>190625</v>
      </c>
      <c r="N469">
        <v>290</v>
      </c>
      <c r="O469">
        <v>1</v>
      </c>
    </row>
    <row r="470" spans="1:15" x14ac:dyDescent="0.25">
      <c r="A470">
        <v>550.53200000000004</v>
      </c>
      <c r="B470">
        <v>58.155000000000001</v>
      </c>
      <c r="C470">
        <v>469</v>
      </c>
      <c r="D470">
        <v>220</v>
      </c>
      <c r="E470">
        <v>5.38</v>
      </c>
      <c r="F470">
        <v>1.3027</v>
      </c>
      <c r="G470">
        <v>0.3231</v>
      </c>
      <c r="H470">
        <v>0</v>
      </c>
      <c r="K470">
        <v>0</v>
      </c>
      <c r="L470">
        <v>3673438</v>
      </c>
      <c r="M470">
        <v>496875</v>
      </c>
      <c r="N470">
        <v>2301</v>
      </c>
      <c r="O470">
        <v>300</v>
      </c>
    </row>
    <row r="471" spans="1:15" x14ac:dyDescent="0.25">
      <c r="A471">
        <v>550.73900000000003</v>
      </c>
      <c r="B471">
        <v>58.362000000000002</v>
      </c>
      <c r="C471">
        <v>470</v>
      </c>
      <c r="D471">
        <v>221</v>
      </c>
      <c r="E471">
        <v>4.08</v>
      </c>
      <c r="F471">
        <v>44.0274</v>
      </c>
      <c r="G471">
        <v>5.9779</v>
      </c>
      <c r="H471">
        <v>1.14E-2</v>
      </c>
      <c r="K471">
        <v>7</v>
      </c>
      <c r="L471">
        <v>193750</v>
      </c>
      <c r="M471">
        <v>279688</v>
      </c>
      <c r="N471">
        <v>91</v>
      </c>
      <c r="O471">
        <v>1</v>
      </c>
    </row>
    <row r="472" spans="1:15" x14ac:dyDescent="0.25">
      <c r="A472">
        <v>550.80200000000002</v>
      </c>
      <c r="B472">
        <v>58.424999999999997</v>
      </c>
      <c r="C472">
        <v>471</v>
      </c>
      <c r="D472">
        <v>222</v>
      </c>
      <c r="E472">
        <v>4.43</v>
      </c>
      <c r="F472">
        <v>5.5331999999999999</v>
      </c>
      <c r="G472">
        <v>1.2332000000000001</v>
      </c>
      <c r="H472">
        <v>5.0000000000000001E-4</v>
      </c>
      <c r="K472">
        <v>1</v>
      </c>
      <c r="L472">
        <v>35938</v>
      </c>
      <c r="M472">
        <v>381250</v>
      </c>
      <c r="N472">
        <v>5606</v>
      </c>
      <c r="O472">
        <v>300</v>
      </c>
    </row>
    <row r="473" spans="1:15" x14ac:dyDescent="0.25">
      <c r="A473">
        <v>550.98</v>
      </c>
      <c r="B473">
        <v>58.603000000000002</v>
      </c>
      <c r="C473">
        <v>472</v>
      </c>
      <c r="D473">
        <v>223</v>
      </c>
      <c r="E473">
        <v>4.37</v>
      </c>
      <c r="F473">
        <v>8.1387</v>
      </c>
      <c r="G473">
        <v>1.2432000000000001</v>
      </c>
      <c r="H473">
        <v>5.0000000000000001E-4</v>
      </c>
      <c r="K473">
        <v>1</v>
      </c>
      <c r="L473">
        <v>53125</v>
      </c>
      <c r="M473">
        <v>390625</v>
      </c>
      <c r="N473">
        <v>1983</v>
      </c>
      <c r="O473">
        <v>300</v>
      </c>
    </row>
    <row r="474" spans="1:15" x14ac:dyDescent="0.25">
      <c r="A474">
        <v>551.07500000000005</v>
      </c>
      <c r="B474">
        <v>58.698</v>
      </c>
      <c r="C474">
        <v>473</v>
      </c>
      <c r="D474">
        <v>224</v>
      </c>
      <c r="E474">
        <v>3.96</v>
      </c>
      <c r="F474">
        <v>16.031199999999998</v>
      </c>
      <c r="G474">
        <v>2.7456</v>
      </c>
      <c r="H474">
        <v>2.3999999999999998E-3</v>
      </c>
      <c r="K474">
        <v>5</v>
      </c>
      <c r="L474">
        <v>178125</v>
      </c>
      <c r="M474">
        <v>232813</v>
      </c>
      <c r="N474">
        <v>1</v>
      </c>
      <c r="O474">
        <v>1</v>
      </c>
    </row>
    <row r="475" spans="1:15" x14ac:dyDescent="0.25">
      <c r="A475">
        <v>551.45699999999999</v>
      </c>
      <c r="B475">
        <v>59.08</v>
      </c>
      <c r="C475">
        <v>474</v>
      </c>
      <c r="D475">
        <v>225</v>
      </c>
      <c r="E475">
        <v>3.76</v>
      </c>
      <c r="F475">
        <v>63.070300000000003</v>
      </c>
      <c r="G475">
        <v>9.3773999999999997</v>
      </c>
      <c r="H475">
        <v>2.81E-2</v>
      </c>
      <c r="K475">
        <v>14</v>
      </c>
      <c r="L475">
        <v>178125</v>
      </c>
      <c r="M475">
        <v>182813</v>
      </c>
      <c r="N475">
        <v>42</v>
      </c>
      <c r="O475">
        <v>1</v>
      </c>
    </row>
    <row r="476" spans="1:15" x14ac:dyDescent="0.25">
      <c r="A476">
        <v>551.61900000000003</v>
      </c>
      <c r="B476">
        <v>59.241999999999997</v>
      </c>
      <c r="C476">
        <v>475</v>
      </c>
      <c r="D476">
        <v>226</v>
      </c>
      <c r="E476">
        <v>4.01</v>
      </c>
      <c r="F476">
        <v>17.0078</v>
      </c>
      <c r="G476">
        <v>1.9948999999999999</v>
      </c>
      <c r="H476">
        <v>1.2999999999999999E-3</v>
      </c>
      <c r="K476">
        <v>2</v>
      </c>
      <c r="L476">
        <v>178125</v>
      </c>
      <c r="M476">
        <v>260938</v>
      </c>
      <c r="N476">
        <v>2</v>
      </c>
      <c r="O476">
        <v>1</v>
      </c>
    </row>
    <row r="477" spans="1:15" x14ac:dyDescent="0.25">
      <c r="A477">
        <v>552.14200000000005</v>
      </c>
      <c r="B477">
        <v>59.765000000000001</v>
      </c>
      <c r="C477">
        <v>476</v>
      </c>
      <c r="D477">
        <v>227</v>
      </c>
      <c r="E477">
        <v>3.85</v>
      </c>
      <c r="F477">
        <v>15.542999999999999</v>
      </c>
      <c r="G477">
        <v>2.1627999999999998</v>
      </c>
      <c r="H477">
        <v>1.5E-3</v>
      </c>
      <c r="K477">
        <v>3</v>
      </c>
      <c r="L477">
        <v>178125</v>
      </c>
      <c r="M477">
        <v>228125</v>
      </c>
      <c r="N477">
        <v>2</v>
      </c>
      <c r="O477">
        <v>1</v>
      </c>
    </row>
    <row r="478" spans="1:15" x14ac:dyDescent="0.25">
      <c r="A478">
        <v>552.32500000000005</v>
      </c>
      <c r="B478">
        <v>59.948</v>
      </c>
      <c r="C478">
        <v>477</v>
      </c>
      <c r="D478">
        <v>228</v>
      </c>
      <c r="E478">
        <v>4.37</v>
      </c>
      <c r="F478">
        <v>5.6973000000000003</v>
      </c>
      <c r="G478">
        <v>1.2665999999999999</v>
      </c>
      <c r="H478">
        <v>5.0000000000000001E-4</v>
      </c>
      <c r="K478">
        <v>1</v>
      </c>
      <c r="L478">
        <v>176563</v>
      </c>
      <c r="M478">
        <v>370313</v>
      </c>
      <c r="N478">
        <v>3287</v>
      </c>
      <c r="O478">
        <v>300</v>
      </c>
    </row>
    <row r="479" spans="1:15" x14ac:dyDescent="0.25">
      <c r="A479">
        <v>552.73199999999997</v>
      </c>
      <c r="B479">
        <v>60.354999999999997</v>
      </c>
      <c r="C479">
        <v>478</v>
      </c>
      <c r="D479">
        <v>229</v>
      </c>
      <c r="E479">
        <v>4.42</v>
      </c>
      <c r="F479">
        <v>6.1856</v>
      </c>
      <c r="G479">
        <v>1.3198000000000001</v>
      </c>
      <c r="H479">
        <v>5.9999999999999995E-4</v>
      </c>
      <c r="K479">
        <v>2</v>
      </c>
      <c r="L479">
        <v>178125</v>
      </c>
      <c r="M479">
        <v>379688</v>
      </c>
      <c r="N479">
        <v>1933</v>
      </c>
      <c r="O479">
        <v>300</v>
      </c>
    </row>
    <row r="480" spans="1:15" x14ac:dyDescent="0.25">
      <c r="A480">
        <v>553.01300000000003</v>
      </c>
      <c r="B480">
        <v>60.636000000000003</v>
      </c>
      <c r="C480">
        <v>479</v>
      </c>
      <c r="D480">
        <v>230</v>
      </c>
      <c r="E480">
        <v>4.3499999999999996</v>
      </c>
      <c r="F480">
        <v>6.5098000000000003</v>
      </c>
      <c r="G480">
        <v>1.2886</v>
      </c>
      <c r="H480">
        <v>5.0000000000000001E-4</v>
      </c>
      <c r="K480">
        <v>1</v>
      </c>
      <c r="L480">
        <v>179688</v>
      </c>
      <c r="M480">
        <v>375000</v>
      </c>
      <c r="N480">
        <v>785</v>
      </c>
      <c r="O480">
        <v>300</v>
      </c>
    </row>
    <row r="481" spans="1:15" x14ac:dyDescent="0.25">
      <c r="A481">
        <v>553.05700000000002</v>
      </c>
      <c r="B481">
        <v>60.68</v>
      </c>
      <c r="C481">
        <v>480</v>
      </c>
      <c r="D481">
        <v>231</v>
      </c>
      <c r="E481">
        <v>4.34</v>
      </c>
      <c r="F481">
        <v>6.7538999999999998</v>
      </c>
      <c r="G481">
        <v>0.56999999999999995</v>
      </c>
      <c r="H481">
        <v>1E-4</v>
      </c>
      <c r="K481">
        <v>0</v>
      </c>
      <c r="L481">
        <v>184375</v>
      </c>
      <c r="M481">
        <v>354688</v>
      </c>
      <c r="N481">
        <v>6259</v>
      </c>
      <c r="O481">
        <v>300</v>
      </c>
    </row>
    <row r="482" spans="1:15" x14ac:dyDescent="0.25">
      <c r="A482">
        <v>553.63800000000003</v>
      </c>
      <c r="B482">
        <v>61.261000000000003</v>
      </c>
      <c r="C482">
        <v>481</v>
      </c>
      <c r="D482">
        <v>232</v>
      </c>
      <c r="E482">
        <v>4.1399999999999997</v>
      </c>
      <c r="F482">
        <v>17.984400000000001</v>
      </c>
      <c r="G482">
        <v>2.8138000000000001</v>
      </c>
      <c r="H482">
        <v>2.5000000000000001E-3</v>
      </c>
      <c r="K482">
        <v>4</v>
      </c>
      <c r="L482">
        <v>179688</v>
      </c>
      <c r="M482">
        <v>237500</v>
      </c>
      <c r="N482">
        <v>1800</v>
      </c>
      <c r="O482">
        <v>300</v>
      </c>
    </row>
    <row r="483" spans="1:15" x14ac:dyDescent="0.25">
      <c r="A483">
        <v>554.57600000000002</v>
      </c>
      <c r="B483">
        <v>62.198999999999998</v>
      </c>
      <c r="C483">
        <v>482</v>
      </c>
      <c r="D483">
        <v>233</v>
      </c>
      <c r="E483">
        <v>4.43</v>
      </c>
      <c r="F483">
        <v>6.5098000000000003</v>
      </c>
      <c r="G483">
        <v>1.2984</v>
      </c>
      <c r="H483">
        <v>5.0000000000000001E-4</v>
      </c>
      <c r="K483">
        <v>2</v>
      </c>
      <c r="L483">
        <v>179688</v>
      </c>
      <c r="M483">
        <v>364063</v>
      </c>
      <c r="N483">
        <v>1454</v>
      </c>
      <c r="O483">
        <v>300</v>
      </c>
    </row>
    <row r="484" spans="1:15" x14ac:dyDescent="0.25">
      <c r="A484">
        <v>554.67600000000004</v>
      </c>
      <c r="B484">
        <v>62.298999999999999</v>
      </c>
      <c r="C484">
        <v>483</v>
      </c>
      <c r="D484">
        <v>234</v>
      </c>
      <c r="E484">
        <v>3.99</v>
      </c>
      <c r="F484">
        <v>27.75</v>
      </c>
      <c r="G484">
        <v>3.2565</v>
      </c>
      <c r="H484">
        <v>3.3999999999999998E-3</v>
      </c>
      <c r="K484">
        <v>4</v>
      </c>
      <c r="L484">
        <v>181250</v>
      </c>
      <c r="M484">
        <v>225000</v>
      </c>
      <c r="N484">
        <v>50</v>
      </c>
      <c r="O484">
        <v>1</v>
      </c>
    </row>
    <row r="485" spans="1:15" x14ac:dyDescent="0.25">
      <c r="A485">
        <v>554.85699999999997</v>
      </c>
      <c r="B485">
        <v>62.48</v>
      </c>
      <c r="C485">
        <v>484</v>
      </c>
      <c r="D485">
        <v>235</v>
      </c>
      <c r="E485">
        <v>4.43</v>
      </c>
      <c r="F485">
        <v>6.5098000000000003</v>
      </c>
      <c r="G485">
        <v>1.2282</v>
      </c>
      <c r="H485">
        <v>5.0000000000000001E-4</v>
      </c>
      <c r="K485">
        <v>1</v>
      </c>
      <c r="L485">
        <v>42188</v>
      </c>
      <c r="M485">
        <v>376563</v>
      </c>
      <c r="N485">
        <v>5234</v>
      </c>
      <c r="O485">
        <v>300</v>
      </c>
    </row>
    <row r="486" spans="1:15" x14ac:dyDescent="0.25">
      <c r="A486">
        <v>554.90600000000006</v>
      </c>
      <c r="B486">
        <v>62.529000000000003</v>
      </c>
      <c r="C486">
        <v>485</v>
      </c>
      <c r="D486">
        <v>236</v>
      </c>
      <c r="E486">
        <v>3.77</v>
      </c>
      <c r="F486">
        <v>38.003900000000002</v>
      </c>
      <c r="G486">
        <v>6.7291999999999996</v>
      </c>
      <c r="H486">
        <v>1.4500000000000001E-2</v>
      </c>
      <c r="K486">
        <v>13</v>
      </c>
      <c r="L486">
        <v>178125</v>
      </c>
      <c r="M486">
        <v>187500</v>
      </c>
      <c r="N486">
        <v>457</v>
      </c>
      <c r="O486">
        <v>1</v>
      </c>
    </row>
    <row r="487" spans="1:15" x14ac:dyDescent="0.25">
      <c r="A487">
        <v>555.97299999999996</v>
      </c>
      <c r="B487">
        <v>63.595999999999997</v>
      </c>
      <c r="C487">
        <v>486</v>
      </c>
      <c r="D487">
        <v>237</v>
      </c>
      <c r="E487">
        <v>3.88</v>
      </c>
      <c r="F487">
        <v>18.4726</v>
      </c>
      <c r="G487">
        <v>2.9171999999999998</v>
      </c>
      <c r="H487">
        <v>2.7000000000000001E-3</v>
      </c>
      <c r="K487">
        <v>4</v>
      </c>
      <c r="L487">
        <v>178125</v>
      </c>
      <c r="M487">
        <v>201563</v>
      </c>
      <c r="N487">
        <v>65</v>
      </c>
      <c r="O487">
        <v>1</v>
      </c>
    </row>
    <row r="488" spans="1:15" x14ac:dyDescent="0.25">
      <c r="A488">
        <v>556.46400000000006</v>
      </c>
      <c r="B488">
        <v>64.087000000000003</v>
      </c>
      <c r="C488">
        <v>487</v>
      </c>
      <c r="D488">
        <v>238</v>
      </c>
      <c r="E488">
        <v>5.31</v>
      </c>
      <c r="F488">
        <v>1.3828</v>
      </c>
      <c r="G488">
        <v>0.33689999999999998</v>
      </c>
      <c r="H488">
        <v>0</v>
      </c>
      <c r="K488">
        <v>0</v>
      </c>
      <c r="L488">
        <v>1563</v>
      </c>
      <c r="M488">
        <v>448438</v>
      </c>
      <c r="N488">
        <v>1032</v>
      </c>
      <c r="O488">
        <v>300</v>
      </c>
    </row>
    <row r="489" spans="1:15" x14ac:dyDescent="0.25">
      <c r="A489">
        <v>556.53600000000006</v>
      </c>
      <c r="B489">
        <v>64.159000000000006</v>
      </c>
      <c r="C489">
        <v>488</v>
      </c>
      <c r="D489">
        <v>239</v>
      </c>
      <c r="E489">
        <v>4.1500000000000004</v>
      </c>
      <c r="F489">
        <v>77.718800000000002</v>
      </c>
      <c r="G489">
        <v>9.4501000000000008</v>
      </c>
      <c r="H489">
        <v>2.86E-2</v>
      </c>
      <c r="K489">
        <v>7</v>
      </c>
      <c r="L489">
        <v>143750</v>
      </c>
      <c r="M489">
        <v>293750</v>
      </c>
      <c r="N489">
        <v>46</v>
      </c>
      <c r="O489">
        <v>1</v>
      </c>
    </row>
    <row r="490" spans="1:15" x14ac:dyDescent="0.25">
      <c r="A490">
        <v>556.91200000000003</v>
      </c>
      <c r="B490">
        <v>64.534999999999997</v>
      </c>
      <c r="C490">
        <v>489</v>
      </c>
      <c r="D490">
        <v>240</v>
      </c>
      <c r="E490">
        <v>3.74</v>
      </c>
      <c r="F490">
        <v>52.164099999999998</v>
      </c>
      <c r="G490">
        <v>8.3818000000000001</v>
      </c>
      <c r="H490">
        <v>2.2499999999999999E-2</v>
      </c>
      <c r="K490">
        <v>15</v>
      </c>
      <c r="L490">
        <v>181250</v>
      </c>
      <c r="M490">
        <v>185938</v>
      </c>
      <c r="N490">
        <v>177</v>
      </c>
      <c r="O490">
        <v>1</v>
      </c>
    </row>
    <row r="491" spans="1:15" x14ac:dyDescent="0.25">
      <c r="A491">
        <v>557.15599999999995</v>
      </c>
      <c r="B491">
        <v>64.778999999999996</v>
      </c>
      <c r="C491">
        <v>490</v>
      </c>
      <c r="D491">
        <v>241</v>
      </c>
      <c r="E491">
        <v>4.47</v>
      </c>
      <c r="F491">
        <v>6.5098000000000003</v>
      </c>
      <c r="G491">
        <v>1.2264999999999999</v>
      </c>
      <c r="H491">
        <v>5.0000000000000001E-4</v>
      </c>
      <c r="K491">
        <v>1</v>
      </c>
      <c r="L491">
        <v>60938</v>
      </c>
      <c r="M491">
        <v>390625</v>
      </c>
      <c r="N491">
        <v>4180</v>
      </c>
      <c r="O491">
        <v>300</v>
      </c>
    </row>
    <row r="492" spans="1:15" x14ac:dyDescent="0.25">
      <c r="A492">
        <v>558.51099999999997</v>
      </c>
      <c r="B492">
        <v>66.134</v>
      </c>
      <c r="C492">
        <v>491</v>
      </c>
      <c r="D492">
        <v>242</v>
      </c>
      <c r="E492">
        <v>5.0999999999999996</v>
      </c>
      <c r="F492">
        <v>938.43650000000002</v>
      </c>
      <c r="G492">
        <v>12.181100000000001</v>
      </c>
      <c r="H492">
        <v>4.7500000000000001E-2</v>
      </c>
      <c r="K492">
        <v>5</v>
      </c>
      <c r="L492">
        <v>142188</v>
      </c>
      <c r="M492">
        <v>462500</v>
      </c>
      <c r="N492">
        <v>5581</v>
      </c>
      <c r="O492">
        <v>1</v>
      </c>
    </row>
    <row r="493" spans="1:15" x14ac:dyDescent="0.25">
      <c r="A493">
        <v>558.89599999999996</v>
      </c>
      <c r="B493">
        <v>66.519000000000005</v>
      </c>
      <c r="C493">
        <v>492</v>
      </c>
      <c r="D493">
        <v>243</v>
      </c>
      <c r="E493">
        <v>5.01</v>
      </c>
      <c r="F493">
        <v>938.43650000000002</v>
      </c>
      <c r="G493">
        <v>12.8927</v>
      </c>
      <c r="H493">
        <v>5.3199999999999997E-2</v>
      </c>
      <c r="K493">
        <v>4</v>
      </c>
      <c r="L493">
        <v>182813</v>
      </c>
      <c r="M493">
        <v>425000</v>
      </c>
      <c r="N493">
        <v>4750</v>
      </c>
      <c r="O493">
        <v>1</v>
      </c>
    </row>
    <row r="494" spans="1:15" x14ac:dyDescent="0.25">
      <c r="A494">
        <v>560.95100000000002</v>
      </c>
      <c r="B494">
        <v>68.573999999999998</v>
      </c>
      <c r="C494">
        <v>493</v>
      </c>
      <c r="D494">
        <v>244</v>
      </c>
      <c r="E494">
        <v>4.54</v>
      </c>
      <c r="F494">
        <v>6.0214999999999996</v>
      </c>
      <c r="G494">
        <v>1.2562</v>
      </c>
      <c r="H494">
        <v>5.0000000000000001E-4</v>
      </c>
      <c r="K494">
        <v>1</v>
      </c>
      <c r="L494">
        <v>45313</v>
      </c>
      <c r="M494">
        <v>381250</v>
      </c>
      <c r="N494">
        <v>2091</v>
      </c>
      <c r="O494">
        <v>300</v>
      </c>
    </row>
    <row r="495" spans="1:15" x14ac:dyDescent="0.25">
      <c r="A495">
        <v>561.17000000000007</v>
      </c>
      <c r="B495">
        <v>68.793000000000006</v>
      </c>
      <c r="C495">
        <v>494</v>
      </c>
      <c r="D495">
        <v>245</v>
      </c>
      <c r="E495">
        <v>5.33</v>
      </c>
      <c r="F495">
        <v>1.3027</v>
      </c>
      <c r="G495">
        <v>0.3155</v>
      </c>
      <c r="H495">
        <v>0</v>
      </c>
      <c r="K495">
        <v>0</v>
      </c>
      <c r="L495">
        <v>329688</v>
      </c>
      <c r="M495">
        <v>475000</v>
      </c>
      <c r="N495">
        <v>1449</v>
      </c>
      <c r="O495">
        <v>300</v>
      </c>
    </row>
    <row r="496" spans="1:15" x14ac:dyDescent="0.25">
      <c r="A496">
        <v>562.93899999999996</v>
      </c>
      <c r="B496">
        <v>70.561999999999998</v>
      </c>
      <c r="C496">
        <v>495</v>
      </c>
      <c r="D496">
        <v>246</v>
      </c>
      <c r="E496">
        <v>5.1100000000000003</v>
      </c>
      <c r="F496">
        <v>938.43650000000002</v>
      </c>
      <c r="G496">
        <v>12.118</v>
      </c>
      <c r="H496">
        <v>4.7E-2</v>
      </c>
      <c r="K496">
        <v>4</v>
      </c>
      <c r="L496">
        <v>140625</v>
      </c>
      <c r="M496">
        <v>470313</v>
      </c>
      <c r="N496">
        <v>1841</v>
      </c>
      <c r="O496">
        <v>1</v>
      </c>
    </row>
    <row r="497" spans="1:15" x14ac:dyDescent="0.25">
      <c r="A497">
        <v>563.12099999999998</v>
      </c>
      <c r="B497">
        <v>70.744</v>
      </c>
      <c r="C497">
        <v>496</v>
      </c>
      <c r="D497">
        <v>247</v>
      </c>
      <c r="E497">
        <v>3.87</v>
      </c>
      <c r="F497">
        <v>23.519500000000001</v>
      </c>
      <c r="G497">
        <v>3.0541</v>
      </c>
      <c r="H497">
        <v>3.0000000000000001E-3</v>
      </c>
      <c r="K497">
        <v>5</v>
      </c>
      <c r="L497">
        <v>178125</v>
      </c>
      <c r="M497">
        <v>203125</v>
      </c>
      <c r="N497">
        <v>24</v>
      </c>
      <c r="O497">
        <v>1</v>
      </c>
    </row>
    <row r="498" spans="1:15" x14ac:dyDescent="0.25">
      <c r="A498">
        <v>563.38200000000006</v>
      </c>
      <c r="B498">
        <v>71.004999999999995</v>
      </c>
      <c r="C498">
        <v>497</v>
      </c>
      <c r="D498">
        <v>248</v>
      </c>
      <c r="E498">
        <v>4.41</v>
      </c>
      <c r="F498">
        <v>39.957000000000001</v>
      </c>
      <c r="G498">
        <v>4.2154999999999996</v>
      </c>
      <c r="H498">
        <v>5.7000000000000002E-3</v>
      </c>
      <c r="K498">
        <v>3</v>
      </c>
      <c r="L498">
        <v>145313</v>
      </c>
      <c r="M498">
        <v>317188</v>
      </c>
      <c r="N498">
        <v>188</v>
      </c>
      <c r="O498">
        <v>1</v>
      </c>
    </row>
    <row r="499" spans="1:15" x14ac:dyDescent="0.25">
      <c r="A499">
        <v>563.74900000000002</v>
      </c>
      <c r="B499">
        <v>71.372</v>
      </c>
      <c r="C499">
        <v>498</v>
      </c>
      <c r="D499">
        <v>249</v>
      </c>
      <c r="E499">
        <v>4.07</v>
      </c>
      <c r="F499">
        <v>16.031199999999998</v>
      </c>
      <c r="G499">
        <v>2.4716999999999998</v>
      </c>
      <c r="H499">
        <v>2E-3</v>
      </c>
      <c r="K499">
        <v>3</v>
      </c>
      <c r="L499">
        <v>176563</v>
      </c>
      <c r="M499">
        <v>234375</v>
      </c>
      <c r="N499">
        <v>1</v>
      </c>
      <c r="O499">
        <v>1</v>
      </c>
    </row>
    <row r="500" spans="1:15" x14ac:dyDescent="0.25">
      <c r="A500">
        <v>565.37</v>
      </c>
      <c r="B500">
        <v>72.992999999999995</v>
      </c>
      <c r="C500">
        <v>499</v>
      </c>
      <c r="D500">
        <v>250</v>
      </c>
      <c r="E500">
        <v>5.39</v>
      </c>
      <c r="F500">
        <v>1.3027</v>
      </c>
      <c r="G500">
        <v>0.32579999999999998</v>
      </c>
      <c r="H500">
        <v>0</v>
      </c>
      <c r="K500">
        <v>0</v>
      </c>
      <c r="L500">
        <v>337500</v>
      </c>
      <c r="M500">
        <v>482813</v>
      </c>
      <c r="N500">
        <v>4711</v>
      </c>
      <c r="O500">
        <v>300</v>
      </c>
    </row>
    <row r="501" spans="1:15" x14ac:dyDescent="0.25">
      <c r="A501">
        <v>566.24300000000005</v>
      </c>
      <c r="B501">
        <v>73.866</v>
      </c>
      <c r="C501">
        <v>500</v>
      </c>
      <c r="D501">
        <v>251</v>
      </c>
      <c r="E501">
        <v>4.43</v>
      </c>
      <c r="F501">
        <v>6.6738</v>
      </c>
      <c r="G501">
        <v>1.2861</v>
      </c>
      <c r="H501">
        <v>5.0000000000000001E-4</v>
      </c>
      <c r="K501">
        <v>1</v>
      </c>
      <c r="L501">
        <v>178125</v>
      </c>
      <c r="M501">
        <v>378125</v>
      </c>
      <c r="N501">
        <v>1858</v>
      </c>
      <c r="O501">
        <v>300</v>
      </c>
    </row>
    <row r="502" spans="1:15" x14ac:dyDescent="0.25">
      <c r="A502">
        <v>566.96400000000006</v>
      </c>
      <c r="B502">
        <v>74.587000000000003</v>
      </c>
      <c r="C502">
        <v>501</v>
      </c>
      <c r="D502">
        <v>252</v>
      </c>
      <c r="E502">
        <v>4.34</v>
      </c>
      <c r="F502">
        <v>18.4726</v>
      </c>
      <c r="G502">
        <v>2.3258999999999999</v>
      </c>
      <c r="H502">
        <v>1.6999999999999999E-3</v>
      </c>
      <c r="K502">
        <v>2</v>
      </c>
      <c r="L502">
        <v>181250</v>
      </c>
      <c r="M502">
        <v>320313</v>
      </c>
      <c r="N502">
        <v>1721</v>
      </c>
      <c r="O502">
        <v>300</v>
      </c>
    </row>
    <row r="503" spans="1:15" x14ac:dyDescent="0.25">
      <c r="A503">
        <v>567.745</v>
      </c>
      <c r="B503">
        <v>75.367999999999995</v>
      </c>
      <c r="C503">
        <v>502</v>
      </c>
      <c r="D503">
        <v>253</v>
      </c>
      <c r="E503">
        <v>5.31</v>
      </c>
      <c r="F503">
        <v>1.3027</v>
      </c>
      <c r="G503">
        <v>0.32340000000000002</v>
      </c>
      <c r="H503">
        <v>0</v>
      </c>
      <c r="K503">
        <v>0</v>
      </c>
      <c r="L503">
        <v>332813</v>
      </c>
      <c r="M503">
        <v>475000</v>
      </c>
      <c r="N503">
        <v>5028</v>
      </c>
      <c r="O503">
        <v>300</v>
      </c>
    </row>
    <row r="504" spans="1:15" x14ac:dyDescent="0.25">
      <c r="A504">
        <v>567.86800000000005</v>
      </c>
      <c r="B504">
        <v>75.491</v>
      </c>
      <c r="C504">
        <v>503</v>
      </c>
      <c r="D504">
        <v>254</v>
      </c>
      <c r="E504">
        <v>4.41</v>
      </c>
      <c r="F504">
        <v>5.5331999999999999</v>
      </c>
      <c r="G504">
        <v>1.2701</v>
      </c>
      <c r="H504">
        <v>5.0000000000000001E-4</v>
      </c>
      <c r="K504">
        <v>1</v>
      </c>
      <c r="L504">
        <v>178125</v>
      </c>
      <c r="M504">
        <v>373438</v>
      </c>
      <c r="N504">
        <v>2574</v>
      </c>
      <c r="O504">
        <v>300</v>
      </c>
    </row>
    <row r="505" spans="1:15" x14ac:dyDescent="0.25">
      <c r="A505">
        <v>568.50400000000002</v>
      </c>
      <c r="B505">
        <v>76.126999999999995</v>
      </c>
      <c r="C505">
        <v>504</v>
      </c>
      <c r="D505">
        <v>255</v>
      </c>
      <c r="E505">
        <v>3.72</v>
      </c>
      <c r="F505">
        <v>27.75</v>
      </c>
      <c r="G505">
        <v>4.4074999999999998</v>
      </c>
      <c r="H505">
        <v>6.1999999999999998E-3</v>
      </c>
      <c r="K505">
        <v>7</v>
      </c>
      <c r="L505">
        <v>181250</v>
      </c>
      <c r="M505">
        <v>192188</v>
      </c>
      <c r="N505">
        <v>61</v>
      </c>
      <c r="O505">
        <v>1</v>
      </c>
    </row>
    <row r="506" spans="1:15" x14ac:dyDescent="0.25">
      <c r="A506">
        <v>569.83699999999999</v>
      </c>
      <c r="B506">
        <v>77.459999999999994</v>
      </c>
      <c r="C506">
        <v>505</v>
      </c>
      <c r="D506">
        <v>256</v>
      </c>
      <c r="E506">
        <v>5.25</v>
      </c>
      <c r="F506">
        <v>0.8145</v>
      </c>
      <c r="G506">
        <v>0.31619999999999998</v>
      </c>
      <c r="H506">
        <v>0</v>
      </c>
      <c r="K506">
        <v>0</v>
      </c>
      <c r="L506">
        <v>4617188</v>
      </c>
      <c r="M506">
        <v>475000</v>
      </c>
      <c r="N506">
        <v>54</v>
      </c>
      <c r="O506">
        <v>300</v>
      </c>
    </row>
    <row r="507" spans="1:15" x14ac:dyDescent="0.25">
      <c r="A507">
        <v>570.40599999999995</v>
      </c>
      <c r="B507">
        <v>78.028999999999996</v>
      </c>
      <c r="C507">
        <v>506</v>
      </c>
      <c r="D507">
        <v>257</v>
      </c>
      <c r="E507">
        <v>4.03</v>
      </c>
      <c r="F507">
        <v>998.94140000000004</v>
      </c>
      <c r="G507">
        <v>652.35720000000003</v>
      </c>
      <c r="H507">
        <v>136.1824</v>
      </c>
      <c r="K507">
        <v>890</v>
      </c>
      <c r="L507">
        <v>143750</v>
      </c>
      <c r="M507">
        <v>273438</v>
      </c>
      <c r="N507">
        <v>25</v>
      </c>
      <c r="O507">
        <v>1</v>
      </c>
    </row>
    <row r="508" spans="1:15" x14ac:dyDescent="0.25">
      <c r="A508">
        <v>570.41100000000006</v>
      </c>
      <c r="B508">
        <v>78.034000000000006</v>
      </c>
      <c r="C508">
        <v>507</v>
      </c>
      <c r="D508">
        <v>258</v>
      </c>
      <c r="E508">
        <v>3.01</v>
      </c>
      <c r="F508">
        <v>146.56639999999999</v>
      </c>
      <c r="G508">
        <v>42.153500000000001</v>
      </c>
      <c r="H508">
        <v>0.56859999999999999</v>
      </c>
      <c r="K508">
        <v>59</v>
      </c>
      <c r="L508">
        <v>145313</v>
      </c>
      <c r="M508">
        <v>145313</v>
      </c>
      <c r="N508">
        <v>104</v>
      </c>
      <c r="O508">
        <v>1</v>
      </c>
    </row>
    <row r="509" spans="1:15" x14ac:dyDescent="0.25">
      <c r="A509">
        <v>571.05600000000004</v>
      </c>
      <c r="B509">
        <v>78.679000000000002</v>
      </c>
      <c r="C509">
        <v>508</v>
      </c>
      <c r="D509">
        <v>259</v>
      </c>
      <c r="E509">
        <v>4.45</v>
      </c>
      <c r="F509">
        <v>5.5331999999999999</v>
      </c>
      <c r="G509">
        <v>1.2790999999999999</v>
      </c>
      <c r="H509">
        <v>5.0000000000000001E-4</v>
      </c>
      <c r="K509">
        <v>1</v>
      </c>
      <c r="L509">
        <v>175000</v>
      </c>
      <c r="M509">
        <v>360938</v>
      </c>
      <c r="N509">
        <v>6108</v>
      </c>
      <c r="O509">
        <v>300</v>
      </c>
    </row>
    <row r="510" spans="1:15" x14ac:dyDescent="0.25">
      <c r="A510">
        <v>571.62800000000004</v>
      </c>
      <c r="B510">
        <v>79.251000000000005</v>
      </c>
      <c r="C510">
        <v>509</v>
      </c>
      <c r="D510">
        <v>260</v>
      </c>
      <c r="E510">
        <v>3.74</v>
      </c>
      <c r="F510">
        <v>36.2149</v>
      </c>
      <c r="G510">
        <v>5.8372000000000002</v>
      </c>
      <c r="H510">
        <v>1.09E-2</v>
      </c>
      <c r="K510">
        <v>11</v>
      </c>
      <c r="L510">
        <v>178125</v>
      </c>
      <c r="M510">
        <v>187500</v>
      </c>
      <c r="N510">
        <v>264</v>
      </c>
      <c r="O510">
        <v>1</v>
      </c>
    </row>
    <row r="511" spans="1:15" x14ac:dyDescent="0.25">
      <c r="A511">
        <v>572.37300000000005</v>
      </c>
      <c r="B511">
        <v>79.995999999999995</v>
      </c>
      <c r="C511">
        <v>510</v>
      </c>
      <c r="D511">
        <v>261</v>
      </c>
      <c r="E511">
        <v>3.72</v>
      </c>
      <c r="F511">
        <v>57.699199999999998</v>
      </c>
      <c r="G511">
        <v>9.1135999999999999</v>
      </c>
      <c r="H511">
        <v>2.6599999999999999E-2</v>
      </c>
      <c r="K511">
        <v>17</v>
      </c>
      <c r="L511">
        <v>178125</v>
      </c>
      <c r="M511">
        <v>185938</v>
      </c>
      <c r="N511">
        <v>261</v>
      </c>
      <c r="O511">
        <v>1</v>
      </c>
    </row>
    <row r="512" spans="1:15" x14ac:dyDescent="0.25">
      <c r="A512">
        <v>573.03</v>
      </c>
      <c r="B512">
        <v>80.653000000000006</v>
      </c>
      <c r="C512">
        <v>511</v>
      </c>
      <c r="D512">
        <v>262</v>
      </c>
      <c r="E512">
        <v>3.82</v>
      </c>
      <c r="F512">
        <v>26.449200000000001</v>
      </c>
      <c r="G512">
        <v>3.9373</v>
      </c>
      <c r="H512">
        <v>5.0000000000000001E-3</v>
      </c>
      <c r="K512">
        <v>7</v>
      </c>
      <c r="L512">
        <v>178125</v>
      </c>
      <c r="M512">
        <v>190625</v>
      </c>
      <c r="N512">
        <v>151</v>
      </c>
      <c r="O512">
        <v>1</v>
      </c>
    </row>
    <row r="513" spans="1:15" x14ac:dyDescent="0.25">
      <c r="A513">
        <v>573.61900000000003</v>
      </c>
      <c r="B513">
        <v>81.242000000000004</v>
      </c>
      <c r="C513">
        <v>512</v>
      </c>
      <c r="D513">
        <v>263</v>
      </c>
      <c r="E513">
        <v>3.74</v>
      </c>
      <c r="F513">
        <v>23.031300000000002</v>
      </c>
      <c r="G513">
        <v>3.1974999999999998</v>
      </c>
      <c r="H513">
        <v>3.3E-3</v>
      </c>
      <c r="K513">
        <v>6</v>
      </c>
      <c r="L513">
        <v>178125</v>
      </c>
      <c r="M513">
        <v>196875</v>
      </c>
      <c r="N513">
        <v>33</v>
      </c>
      <c r="O513">
        <v>1</v>
      </c>
    </row>
    <row r="514" spans="1:15" x14ac:dyDescent="0.25">
      <c r="A514">
        <v>573.66899999999998</v>
      </c>
      <c r="B514">
        <v>81.292000000000002</v>
      </c>
      <c r="C514">
        <v>513</v>
      </c>
      <c r="D514">
        <v>264</v>
      </c>
      <c r="E514">
        <v>3.88</v>
      </c>
      <c r="F514">
        <v>60.628900000000002</v>
      </c>
      <c r="G514">
        <v>9.5932999999999993</v>
      </c>
      <c r="H514">
        <v>2.9499999999999998E-2</v>
      </c>
      <c r="K514">
        <v>18</v>
      </c>
      <c r="L514">
        <v>178125</v>
      </c>
      <c r="M514">
        <v>185938</v>
      </c>
      <c r="N514">
        <v>286</v>
      </c>
      <c r="O514">
        <v>1</v>
      </c>
    </row>
    <row r="515" spans="1:15" x14ac:dyDescent="0.25">
      <c r="A515">
        <v>574.07299999999998</v>
      </c>
      <c r="B515">
        <v>81.695999999999998</v>
      </c>
      <c r="C515">
        <v>514</v>
      </c>
      <c r="D515">
        <v>265</v>
      </c>
      <c r="E515">
        <v>4.08</v>
      </c>
      <c r="F515">
        <v>16.031199999999998</v>
      </c>
      <c r="G515">
        <v>2.2444999999999999</v>
      </c>
      <c r="H515">
        <v>1.6000000000000001E-3</v>
      </c>
      <c r="K515">
        <v>3</v>
      </c>
      <c r="L515">
        <v>179688</v>
      </c>
      <c r="M515">
        <v>276563</v>
      </c>
      <c r="N515">
        <v>2</v>
      </c>
      <c r="O515">
        <v>1</v>
      </c>
    </row>
    <row r="516" spans="1:15" x14ac:dyDescent="0.25">
      <c r="A516">
        <v>574.18799999999999</v>
      </c>
      <c r="B516">
        <v>81.811000000000007</v>
      </c>
      <c r="C516">
        <v>515</v>
      </c>
      <c r="D516">
        <v>266</v>
      </c>
      <c r="E516">
        <v>3.8</v>
      </c>
      <c r="F516">
        <v>33.285200000000003</v>
      </c>
      <c r="G516">
        <v>5.5250000000000004</v>
      </c>
      <c r="H516">
        <v>9.7999999999999997E-3</v>
      </c>
      <c r="K516">
        <v>11</v>
      </c>
      <c r="L516">
        <v>178125</v>
      </c>
      <c r="M516">
        <v>187500</v>
      </c>
      <c r="N516">
        <v>260</v>
      </c>
      <c r="O516">
        <v>1</v>
      </c>
    </row>
    <row r="517" spans="1:15" x14ac:dyDescent="0.25">
      <c r="A517">
        <v>574.93899999999996</v>
      </c>
      <c r="B517">
        <v>82.561999999999998</v>
      </c>
      <c r="C517">
        <v>516</v>
      </c>
      <c r="D517">
        <v>267</v>
      </c>
      <c r="E517">
        <v>4.04</v>
      </c>
      <c r="F517">
        <v>16.031199999999998</v>
      </c>
      <c r="G517">
        <v>2.5331999999999999</v>
      </c>
      <c r="H517">
        <v>2.0999999999999999E-3</v>
      </c>
      <c r="K517">
        <v>4</v>
      </c>
      <c r="L517">
        <v>140625</v>
      </c>
      <c r="M517">
        <v>246875</v>
      </c>
      <c r="N517">
        <v>1</v>
      </c>
      <c r="O517">
        <v>1</v>
      </c>
    </row>
    <row r="518" spans="1:15" x14ac:dyDescent="0.25">
      <c r="A518">
        <v>575.60599999999999</v>
      </c>
      <c r="B518">
        <v>83.228999999999999</v>
      </c>
      <c r="C518">
        <v>517</v>
      </c>
      <c r="D518">
        <v>268</v>
      </c>
      <c r="E518">
        <v>5.14</v>
      </c>
      <c r="F518">
        <v>938.43650000000002</v>
      </c>
      <c r="G518">
        <v>12.0921</v>
      </c>
      <c r="H518">
        <v>4.6800000000000001E-2</v>
      </c>
      <c r="K518">
        <v>5</v>
      </c>
      <c r="L518">
        <v>181250</v>
      </c>
      <c r="M518">
        <v>471875</v>
      </c>
      <c r="N518">
        <v>2907</v>
      </c>
      <c r="O518">
        <v>1</v>
      </c>
    </row>
    <row r="519" spans="1:15" x14ac:dyDescent="0.25">
      <c r="A519">
        <v>576.18600000000004</v>
      </c>
      <c r="B519">
        <v>83.808999999999997</v>
      </c>
      <c r="C519">
        <v>518</v>
      </c>
      <c r="D519">
        <v>269</v>
      </c>
      <c r="E519">
        <v>4.4800000000000004</v>
      </c>
      <c r="F519">
        <v>6.1856</v>
      </c>
      <c r="G519">
        <v>1.2337</v>
      </c>
      <c r="H519">
        <v>5.0000000000000001E-4</v>
      </c>
      <c r="K519">
        <v>1</v>
      </c>
      <c r="L519">
        <v>181250</v>
      </c>
      <c r="M519">
        <v>385938</v>
      </c>
      <c r="N519">
        <v>2929</v>
      </c>
      <c r="O519">
        <v>300</v>
      </c>
    </row>
    <row r="520" spans="1:15" x14ac:dyDescent="0.25">
      <c r="A520">
        <v>576.19200000000001</v>
      </c>
      <c r="B520">
        <v>83.814999999999998</v>
      </c>
      <c r="C520">
        <v>519</v>
      </c>
      <c r="D520">
        <v>270</v>
      </c>
      <c r="E520">
        <v>3.78</v>
      </c>
      <c r="F520">
        <v>31.8203</v>
      </c>
      <c r="G520">
        <v>4.4545000000000003</v>
      </c>
      <c r="H520">
        <v>6.3E-3</v>
      </c>
      <c r="K520">
        <v>5</v>
      </c>
      <c r="L520">
        <v>143750</v>
      </c>
      <c r="M520">
        <v>200000</v>
      </c>
      <c r="N520">
        <v>93</v>
      </c>
      <c r="O520">
        <v>1</v>
      </c>
    </row>
    <row r="521" spans="1:15" x14ac:dyDescent="0.25">
      <c r="A521">
        <v>576.63400000000001</v>
      </c>
      <c r="B521">
        <v>84.257000000000005</v>
      </c>
      <c r="C521">
        <v>520</v>
      </c>
      <c r="D521">
        <v>271</v>
      </c>
      <c r="E521">
        <v>3.88</v>
      </c>
      <c r="F521">
        <v>35.5625</v>
      </c>
      <c r="G521">
        <v>5.4904000000000002</v>
      </c>
      <c r="H521">
        <v>9.5999999999999992E-3</v>
      </c>
      <c r="K521">
        <v>10</v>
      </c>
      <c r="L521">
        <v>181250</v>
      </c>
      <c r="M521">
        <v>189063</v>
      </c>
      <c r="N521">
        <v>175</v>
      </c>
      <c r="O521">
        <v>1</v>
      </c>
    </row>
    <row r="522" spans="1:15" x14ac:dyDescent="0.25">
      <c r="A522">
        <v>576.71500000000003</v>
      </c>
      <c r="B522">
        <v>84.337999999999994</v>
      </c>
      <c r="C522">
        <v>521</v>
      </c>
      <c r="D522">
        <v>272</v>
      </c>
      <c r="E522">
        <v>5.26</v>
      </c>
      <c r="F522">
        <v>1.3027</v>
      </c>
      <c r="G522">
        <v>0.31890000000000002</v>
      </c>
      <c r="H522">
        <v>0</v>
      </c>
      <c r="K522">
        <v>0</v>
      </c>
      <c r="L522">
        <v>3860938</v>
      </c>
      <c r="M522">
        <v>470313</v>
      </c>
      <c r="N522">
        <v>1489</v>
      </c>
      <c r="O522">
        <v>300</v>
      </c>
    </row>
    <row r="523" spans="1:15" x14ac:dyDescent="0.25">
      <c r="A523">
        <v>576.86500000000001</v>
      </c>
      <c r="B523">
        <v>84.488</v>
      </c>
      <c r="C523">
        <v>522</v>
      </c>
      <c r="D523">
        <v>273</v>
      </c>
      <c r="E523">
        <v>4.5</v>
      </c>
      <c r="F523">
        <v>6.6738</v>
      </c>
      <c r="G523">
        <v>1.252</v>
      </c>
      <c r="H523">
        <v>5.0000000000000001E-4</v>
      </c>
      <c r="K523">
        <v>1</v>
      </c>
      <c r="L523">
        <v>50000</v>
      </c>
      <c r="M523">
        <v>392188</v>
      </c>
      <c r="N523">
        <v>1787</v>
      </c>
      <c r="O523">
        <v>300</v>
      </c>
    </row>
    <row r="524" spans="1:15" x14ac:dyDescent="0.25">
      <c r="A524">
        <v>577.33199999999999</v>
      </c>
      <c r="B524">
        <v>84.954999999999998</v>
      </c>
      <c r="C524">
        <v>523</v>
      </c>
      <c r="D524">
        <v>274</v>
      </c>
      <c r="E524">
        <v>3.71</v>
      </c>
      <c r="F524">
        <v>78.695300000000003</v>
      </c>
      <c r="G524">
        <v>11.9246</v>
      </c>
      <c r="H524">
        <v>4.5499999999999999E-2</v>
      </c>
      <c r="K524">
        <v>16</v>
      </c>
      <c r="L524">
        <v>129688</v>
      </c>
      <c r="M524">
        <v>187500</v>
      </c>
      <c r="N524">
        <v>406</v>
      </c>
      <c r="O524">
        <v>1</v>
      </c>
    </row>
    <row r="525" spans="1:15" x14ac:dyDescent="0.25">
      <c r="A525">
        <v>577.54700000000003</v>
      </c>
      <c r="B525">
        <v>85.17</v>
      </c>
      <c r="C525">
        <v>524</v>
      </c>
      <c r="D525">
        <v>275</v>
      </c>
      <c r="E525">
        <v>5.26</v>
      </c>
      <c r="F525">
        <v>1.3027</v>
      </c>
      <c r="G525">
        <v>0.32569999999999999</v>
      </c>
      <c r="H525">
        <v>0</v>
      </c>
      <c r="K525">
        <v>0</v>
      </c>
      <c r="L525">
        <v>4923438</v>
      </c>
      <c r="M525">
        <v>495313</v>
      </c>
      <c r="N525">
        <v>4660</v>
      </c>
      <c r="O525">
        <v>300</v>
      </c>
    </row>
    <row r="526" spans="1:15" x14ac:dyDescent="0.25">
      <c r="A526">
        <v>579.78399999999999</v>
      </c>
      <c r="B526">
        <v>87.406999999999996</v>
      </c>
      <c r="C526">
        <v>525</v>
      </c>
      <c r="D526">
        <v>276</v>
      </c>
      <c r="E526">
        <v>3.77</v>
      </c>
      <c r="F526">
        <v>58.675800000000002</v>
      </c>
      <c r="G526">
        <v>9.5591000000000008</v>
      </c>
      <c r="H526">
        <v>2.92E-2</v>
      </c>
      <c r="K526">
        <v>25</v>
      </c>
      <c r="L526">
        <v>179688</v>
      </c>
      <c r="M526">
        <v>184375</v>
      </c>
      <c r="N526">
        <v>3378</v>
      </c>
      <c r="O526">
        <v>1</v>
      </c>
    </row>
    <row r="527" spans="1:15" x14ac:dyDescent="0.25">
      <c r="A527">
        <v>579.87400000000002</v>
      </c>
      <c r="B527">
        <v>87.497</v>
      </c>
      <c r="C527">
        <v>526</v>
      </c>
      <c r="D527">
        <v>277</v>
      </c>
      <c r="E527">
        <v>4.49</v>
      </c>
      <c r="F527">
        <v>6.5098000000000003</v>
      </c>
      <c r="G527">
        <v>1.2423</v>
      </c>
      <c r="H527">
        <v>5.0000000000000001E-4</v>
      </c>
      <c r="K527">
        <v>1</v>
      </c>
      <c r="L527">
        <v>56250</v>
      </c>
      <c r="M527">
        <v>382813</v>
      </c>
      <c r="N527">
        <v>6195</v>
      </c>
      <c r="O527">
        <v>300</v>
      </c>
    </row>
    <row r="528" spans="1:15" x14ac:dyDescent="0.25">
      <c r="A528">
        <v>581.55799999999999</v>
      </c>
      <c r="B528">
        <v>89.180999999999997</v>
      </c>
      <c r="C528">
        <v>527</v>
      </c>
      <c r="D528">
        <v>278</v>
      </c>
      <c r="E528">
        <v>4.43</v>
      </c>
      <c r="F528">
        <v>7.1620999999999997</v>
      </c>
      <c r="G528">
        <v>1.2388999999999999</v>
      </c>
      <c r="H528">
        <v>5.0000000000000001E-4</v>
      </c>
      <c r="K528">
        <v>2</v>
      </c>
      <c r="L528">
        <v>178125</v>
      </c>
      <c r="M528">
        <v>389063</v>
      </c>
      <c r="N528">
        <v>4200</v>
      </c>
      <c r="O528">
        <v>300</v>
      </c>
    </row>
    <row r="529" spans="1:15" x14ac:dyDescent="0.25">
      <c r="A529">
        <v>582.702</v>
      </c>
      <c r="B529">
        <v>90.325000000000003</v>
      </c>
      <c r="C529">
        <v>528</v>
      </c>
      <c r="D529">
        <v>279</v>
      </c>
      <c r="E529">
        <v>5.09</v>
      </c>
      <c r="F529">
        <v>938.43650000000002</v>
      </c>
      <c r="G529">
        <v>12.0844</v>
      </c>
      <c r="H529">
        <v>4.6699999999999998E-2</v>
      </c>
      <c r="K529">
        <v>5</v>
      </c>
      <c r="L529">
        <v>140625</v>
      </c>
      <c r="M529">
        <v>465625</v>
      </c>
      <c r="N529">
        <v>5908</v>
      </c>
      <c r="O529">
        <v>1</v>
      </c>
    </row>
    <row r="530" spans="1:15" x14ac:dyDescent="0.25">
      <c r="A530">
        <v>583.24700000000007</v>
      </c>
      <c r="B530">
        <v>90.87</v>
      </c>
      <c r="C530">
        <v>529</v>
      </c>
      <c r="D530">
        <v>280</v>
      </c>
      <c r="E530">
        <v>3.99</v>
      </c>
      <c r="F530">
        <v>17.6602</v>
      </c>
      <c r="G530">
        <v>2.8348</v>
      </c>
      <c r="H530">
        <v>2.5999999999999999E-3</v>
      </c>
      <c r="K530">
        <v>4</v>
      </c>
      <c r="L530">
        <v>179688</v>
      </c>
      <c r="M530">
        <v>220313</v>
      </c>
      <c r="N530">
        <v>317</v>
      </c>
      <c r="O530">
        <v>1</v>
      </c>
    </row>
    <row r="531" spans="1:15" x14ac:dyDescent="0.25">
      <c r="A531">
        <v>583.65200000000004</v>
      </c>
      <c r="B531">
        <v>91.275000000000006</v>
      </c>
      <c r="C531">
        <v>530</v>
      </c>
      <c r="D531">
        <v>281</v>
      </c>
      <c r="E531">
        <v>3.8</v>
      </c>
      <c r="F531">
        <v>20.914100000000001</v>
      </c>
      <c r="G531">
        <v>3.1089000000000002</v>
      </c>
      <c r="H531">
        <v>3.0999999999999999E-3</v>
      </c>
      <c r="K531">
        <v>5</v>
      </c>
      <c r="L531">
        <v>181250</v>
      </c>
      <c r="M531">
        <v>207813</v>
      </c>
      <c r="N531">
        <v>3</v>
      </c>
      <c r="O531">
        <v>1</v>
      </c>
    </row>
    <row r="532" spans="1:15" x14ac:dyDescent="0.25">
      <c r="A532">
        <v>584.40700000000004</v>
      </c>
      <c r="B532">
        <v>92.03</v>
      </c>
      <c r="C532">
        <v>531</v>
      </c>
      <c r="D532">
        <v>282</v>
      </c>
      <c r="E532">
        <v>3.84</v>
      </c>
      <c r="F532">
        <v>21.4023</v>
      </c>
      <c r="G532">
        <v>3.2017000000000002</v>
      </c>
      <c r="H532">
        <v>3.3E-3</v>
      </c>
      <c r="K532">
        <v>6</v>
      </c>
      <c r="L532">
        <v>179688</v>
      </c>
      <c r="M532">
        <v>210938</v>
      </c>
      <c r="N532">
        <v>123</v>
      </c>
      <c r="O532">
        <v>1</v>
      </c>
    </row>
    <row r="533" spans="1:15" x14ac:dyDescent="0.25">
      <c r="A533">
        <v>584.68600000000004</v>
      </c>
      <c r="B533">
        <v>92.308999999999997</v>
      </c>
      <c r="C533">
        <v>532</v>
      </c>
      <c r="D533">
        <v>283</v>
      </c>
      <c r="E533">
        <v>4.37</v>
      </c>
      <c r="F533">
        <v>7.1620999999999997</v>
      </c>
      <c r="G533">
        <v>1.35</v>
      </c>
      <c r="H533">
        <v>5.9999999999999995E-4</v>
      </c>
      <c r="K533">
        <v>1</v>
      </c>
      <c r="L533">
        <v>178125</v>
      </c>
      <c r="M533">
        <v>373438</v>
      </c>
      <c r="N533">
        <v>5845</v>
      </c>
      <c r="O533">
        <v>300</v>
      </c>
    </row>
    <row r="534" spans="1:15" x14ac:dyDescent="0.25">
      <c r="A534">
        <v>584.93899999999996</v>
      </c>
      <c r="B534">
        <v>92.561999999999998</v>
      </c>
      <c r="C534">
        <v>533</v>
      </c>
      <c r="D534">
        <v>284</v>
      </c>
      <c r="E534">
        <v>3.84</v>
      </c>
      <c r="F534">
        <v>33.773400000000002</v>
      </c>
      <c r="G534">
        <v>4.3544999999999998</v>
      </c>
      <c r="H534">
        <v>6.1000000000000004E-3</v>
      </c>
      <c r="K534">
        <v>6</v>
      </c>
      <c r="L534">
        <v>176563</v>
      </c>
      <c r="M534">
        <v>246875</v>
      </c>
      <c r="N534">
        <v>85</v>
      </c>
      <c r="O534">
        <v>1</v>
      </c>
    </row>
    <row r="535" spans="1:15" x14ac:dyDescent="0.25">
      <c r="A535">
        <v>584.95100000000002</v>
      </c>
      <c r="B535">
        <v>92.573999999999998</v>
      </c>
      <c r="C535">
        <v>534</v>
      </c>
      <c r="D535">
        <v>285</v>
      </c>
      <c r="E535">
        <v>3.93</v>
      </c>
      <c r="F535">
        <v>47.933599999999998</v>
      </c>
      <c r="G535">
        <v>8.6521000000000008</v>
      </c>
      <c r="H535">
        <v>2.4E-2</v>
      </c>
      <c r="K535">
        <v>13</v>
      </c>
      <c r="L535">
        <v>142188</v>
      </c>
      <c r="M535">
        <v>251563</v>
      </c>
      <c r="N535">
        <v>173</v>
      </c>
      <c r="O535">
        <v>1</v>
      </c>
    </row>
    <row r="536" spans="1:15" x14ac:dyDescent="0.25">
      <c r="A536">
        <v>585.80399999999997</v>
      </c>
      <c r="B536">
        <v>93.427000000000007</v>
      </c>
      <c r="C536">
        <v>535</v>
      </c>
      <c r="D536">
        <v>286</v>
      </c>
      <c r="E536">
        <v>3.91</v>
      </c>
      <c r="F536">
        <v>16.519500000000001</v>
      </c>
      <c r="G536">
        <v>2.5085000000000002</v>
      </c>
      <c r="H536">
        <v>2E-3</v>
      </c>
      <c r="K536">
        <v>3</v>
      </c>
      <c r="L536">
        <v>140625</v>
      </c>
      <c r="M536">
        <v>251563</v>
      </c>
      <c r="N536">
        <v>2</v>
      </c>
      <c r="O536">
        <v>1</v>
      </c>
    </row>
    <row r="537" spans="1:15" x14ac:dyDescent="0.25">
      <c r="A537">
        <v>586.00400000000002</v>
      </c>
      <c r="B537">
        <v>93.626999999999995</v>
      </c>
      <c r="C537">
        <v>536</v>
      </c>
      <c r="D537">
        <v>287</v>
      </c>
      <c r="E537">
        <v>3.87</v>
      </c>
      <c r="F537">
        <v>17.0078</v>
      </c>
      <c r="G537">
        <v>2.8700999999999999</v>
      </c>
      <c r="H537">
        <v>2.5999999999999999E-3</v>
      </c>
      <c r="K537">
        <v>4</v>
      </c>
      <c r="L537">
        <v>140625</v>
      </c>
      <c r="M537">
        <v>237500</v>
      </c>
      <c r="N537">
        <v>3</v>
      </c>
      <c r="O537">
        <v>1</v>
      </c>
    </row>
    <row r="538" spans="1:15" x14ac:dyDescent="0.25">
      <c r="A538">
        <v>587.80600000000004</v>
      </c>
      <c r="B538">
        <v>95.429000000000002</v>
      </c>
      <c r="C538">
        <v>537</v>
      </c>
      <c r="D538">
        <v>288</v>
      </c>
      <c r="E538">
        <v>4.2</v>
      </c>
      <c r="F538">
        <v>19.9375</v>
      </c>
      <c r="G538">
        <v>2.4011</v>
      </c>
      <c r="H538">
        <v>1.8E-3</v>
      </c>
      <c r="K538">
        <v>1</v>
      </c>
      <c r="L538">
        <v>140625</v>
      </c>
      <c r="M538">
        <v>284375</v>
      </c>
      <c r="N538">
        <v>132</v>
      </c>
      <c r="O538">
        <v>1</v>
      </c>
    </row>
    <row r="539" spans="1:15" x14ac:dyDescent="0.25">
      <c r="A539">
        <v>590.4</v>
      </c>
      <c r="B539">
        <v>98.022999999999996</v>
      </c>
      <c r="C539">
        <v>538</v>
      </c>
      <c r="D539">
        <v>289</v>
      </c>
      <c r="E539">
        <v>4.43</v>
      </c>
      <c r="F539">
        <v>6.1856</v>
      </c>
      <c r="G539">
        <v>1.2774000000000001</v>
      </c>
      <c r="H539">
        <v>5.0000000000000001E-4</v>
      </c>
      <c r="K539">
        <v>1</v>
      </c>
      <c r="L539">
        <v>178125</v>
      </c>
      <c r="M539">
        <v>381250</v>
      </c>
      <c r="N539">
        <v>984</v>
      </c>
      <c r="O539">
        <v>300</v>
      </c>
    </row>
    <row r="540" spans="1:15" x14ac:dyDescent="0.25">
      <c r="A540">
        <v>591.24599999999998</v>
      </c>
      <c r="B540">
        <v>98.869</v>
      </c>
      <c r="C540">
        <v>539</v>
      </c>
      <c r="D540">
        <v>290</v>
      </c>
      <c r="E540">
        <v>4.53</v>
      </c>
      <c r="F540">
        <v>6.9980000000000002</v>
      </c>
      <c r="G540">
        <v>1.232</v>
      </c>
      <c r="H540">
        <v>5.0000000000000001E-4</v>
      </c>
      <c r="K540">
        <v>1</v>
      </c>
      <c r="L540">
        <v>39063</v>
      </c>
      <c r="M540">
        <v>395313</v>
      </c>
      <c r="N540">
        <v>2348</v>
      </c>
      <c r="O540">
        <v>300</v>
      </c>
    </row>
    <row r="541" spans="1:15" x14ac:dyDescent="0.25">
      <c r="A541">
        <v>592.74599999999998</v>
      </c>
      <c r="B541">
        <v>100.369</v>
      </c>
      <c r="C541">
        <v>540</v>
      </c>
      <c r="D541">
        <v>291</v>
      </c>
      <c r="E541">
        <v>4.41</v>
      </c>
      <c r="F541">
        <v>7.1620999999999997</v>
      </c>
      <c r="G541">
        <v>1.2685</v>
      </c>
      <c r="H541">
        <v>5.0000000000000001E-4</v>
      </c>
      <c r="K541">
        <v>1</v>
      </c>
      <c r="L541">
        <v>181250</v>
      </c>
      <c r="M541">
        <v>376563</v>
      </c>
      <c r="N541">
        <v>2448</v>
      </c>
      <c r="O541">
        <v>300</v>
      </c>
    </row>
    <row r="542" spans="1:15" x14ac:dyDescent="0.25">
      <c r="A542">
        <v>592.79399999999998</v>
      </c>
      <c r="B542">
        <v>100.417</v>
      </c>
      <c r="C542">
        <v>541</v>
      </c>
      <c r="D542">
        <v>292</v>
      </c>
      <c r="E542">
        <v>5.26</v>
      </c>
      <c r="F542">
        <v>1.3027</v>
      </c>
      <c r="G542">
        <v>0.32790000000000002</v>
      </c>
      <c r="H542">
        <v>0</v>
      </c>
      <c r="K542">
        <v>0</v>
      </c>
      <c r="L542">
        <v>325000</v>
      </c>
      <c r="M542">
        <v>446875</v>
      </c>
      <c r="N542">
        <v>1425</v>
      </c>
      <c r="O542">
        <v>300</v>
      </c>
    </row>
    <row r="543" spans="1:15" x14ac:dyDescent="0.25">
      <c r="A543">
        <v>593.15899999999999</v>
      </c>
      <c r="B543">
        <v>100.782</v>
      </c>
      <c r="C543">
        <v>542</v>
      </c>
      <c r="D543">
        <v>293</v>
      </c>
      <c r="E543">
        <v>3.61</v>
      </c>
      <c r="F543">
        <v>30.6797</v>
      </c>
      <c r="G543">
        <v>4.7434000000000003</v>
      </c>
      <c r="H543">
        <v>7.1999999999999998E-3</v>
      </c>
      <c r="K543">
        <v>9</v>
      </c>
      <c r="L543">
        <v>143750</v>
      </c>
      <c r="M543">
        <v>187500</v>
      </c>
      <c r="N543">
        <v>6</v>
      </c>
      <c r="O543">
        <v>1</v>
      </c>
    </row>
    <row r="544" spans="1:15" x14ac:dyDescent="0.25">
      <c r="A544">
        <v>595.45000000000005</v>
      </c>
      <c r="B544">
        <v>103.07299999999999</v>
      </c>
      <c r="C544">
        <v>543</v>
      </c>
      <c r="D544">
        <v>294</v>
      </c>
      <c r="E544">
        <v>4.1900000000000004</v>
      </c>
      <c r="F544">
        <v>63.394500000000001</v>
      </c>
      <c r="G544">
        <v>6.9863999999999997</v>
      </c>
      <c r="H544">
        <v>1.5599999999999999E-2</v>
      </c>
      <c r="K544">
        <v>6</v>
      </c>
      <c r="L544">
        <v>140625</v>
      </c>
      <c r="M544">
        <v>273438</v>
      </c>
      <c r="N544">
        <v>184</v>
      </c>
      <c r="O544">
        <v>1</v>
      </c>
    </row>
    <row r="545" spans="1:15" x14ac:dyDescent="0.25">
      <c r="A545">
        <v>595.72699999999998</v>
      </c>
      <c r="B545">
        <v>103.35</v>
      </c>
      <c r="C545">
        <v>544</v>
      </c>
      <c r="D545">
        <v>295</v>
      </c>
      <c r="E545">
        <v>4.51</v>
      </c>
      <c r="F545">
        <v>6.1856</v>
      </c>
      <c r="G545">
        <v>1.2478</v>
      </c>
      <c r="H545">
        <v>5.0000000000000001E-4</v>
      </c>
      <c r="K545">
        <v>1</v>
      </c>
      <c r="L545">
        <v>184375</v>
      </c>
      <c r="M545">
        <v>376563</v>
      </c>
      <c r="N545">
        <v>4736</v>
      </c>
      <c r="O545">
        <v>300</v>
      </c>
    </row>
    <row r="546" spans="1:15" x14ac:dyDescent="0.25">
      <c r="A546">
        <v>596.93600000000004</v>
      </c>
      <c r="B546">
        <v>104.559</v>
      </c>
      <c r="C546">
        <v>545</v>
      </c>
      <c r="D546">
        <v>296</v>
      </c>
      <c r="E546">
        <v>3.86</v>
      </c>
      <c r="F546">
        <v>16.519500000000001</v>
      </c>
      <c r="G546">
        <v>2.7465000000000002</v>
      </c>
      <c r="H546">
        <v>2.3999999999999998E-3</v>
      </c>
      <c r="K546">
        <v>4</v>
      </c>
      <c r="L546">
        <v>178125</v>
      </c>
      <c r="M546">
        <v>232813</v>
      </c>
      <c r="N546">
        <v>1</v>
      </c>
      <c r="O546">
        <v>1</v>
      </c>
    </row>
    <row r="547" spans="1:15" x14ac:dyDescent="0.25">
      <c r="A547">
        <v>597.29300000000001</v>
      </c>
      <c r="B547">
        <v>104.916</v>
      </c>
      <c r="C547">
        <v>546</v>
      </c>
      <c r="D547">
        <v>297</v>
      </c>
      <c r="E547">
        <v>4.2</v>
      </c>
      <c r="F547">
        <v>40.121099999999998</v>
      </c>
      <c r="G547">
        <v>4.7362000000000002</v>
      </c>
      <c r="H547">
        <v>7.1999999999999998E-3</v>
      </c>
      <c r="K547">
        <v>5</v>
      </c>
      <c r="L547">
        <v>167188</v>
      </c>
      <c r="M547">
        <v>256250</v>
      </c>
      <c r="N547">
        <v>195</v>
      </c>
      <c r="O547">
        <v>1</v>
      </c>
    </row>
    <row r="548" spans="1:15" x14ac:dyDescent="0.25">
      <c r="A548">
        <v>597.40599999999995</v>
      </c>
      <c r="B548">
        <v>105.029</v>
      </c>
      <c r="C548">
        <v>547</v>
      </c>
      <c r="D548">
        <v>298</v>
      </c>
      <c r="E548">
        <v>3.91</v>
      </c>
      <c r="F548">
        <v>21.890599999999999</v>
      </c>
      <c r="G548">
        <v>3.7261000000000002</v>
      </c>
      <c r="H548">
        <v>4.4000000000000003E-3</v>
      </c>
      <c r="K548">
        <v>7</v>
      </c>
      <c r="L548">
        <v>142188</v>
      </c>
      <c r="M548">
        <v>203125</v>
      </c>
      <c r="N548">
        <v>113</v>
      </c>
      <c r="O548">
        <v>1</v>
      </c>
    </row>
    <row r="549" spans="1:15" x14ac:dyDescent="0.25">
      <c r="A549">
        <v>598.37800000000004</v>
      </c>
      <c r="B549">
        <v>106.001</v>
      </c>
      <c r="C549">
        <v>548</v>
      </c>
      <c r="D549">
        <v>299</v>
      </c>
      <c r="E549">
        <v>4.43</v>
      </c>
      <c r="F549">
        <v>7.1620999999999997</v>
      </c>
      <c r="G549">
        <v>1.3005</v>
      </c>
      <c r="H549">
        <v>5.0000000000000001E-4</v>
      </c>
      <c r="K549">
        <v>1</v>
      </c>
      <c r="L549">
        <v>179688</v>
      </c>
      <c r="M549">
        <v>365625</v>
      </c>
      <c r="N549">
        <v>4064</v>
      </c>
      <c r="O549">
        <v>300</v>
      </c>
    </row>
    <row r="550" spans="1:15" x14ac:dyDescent="0.25">
      <c r="A550">
        <v>598.58299999999997</v>
      </c>
      <c r="B550">
        <v>106.206</v>
      </c>
      <c r="C550">
        <v>549</v>
      </c>
      <c r="D550">
        <v>300</v>
      </c>
      <c r="E550">
        <v>4.9000000000000004</v>
      </c>
      <c r="F550">
        <v>938.43650000000002</v>
      </c>
      <c r="G550">
        <v>13.480499999999999</v>
      </c>
      <c r="H550">
        <v>5.8200000000000002E-2</v>
      </c>
      <c r="K550">
        <v>8</v>
      </c>
      <c r="L550">
        <v>179688</v>
      </c>
      <c r="M550">
        <v>404688</v>
      </c>
      <c r="N550">
        <v>3719</v>
      </c>
      <c r="O550">
        <v>1</v>
      </c>
    </row>
    <row r="551" spans="1:15" x14ac:dyDescent="0.25">
      <c r="A551">
        <v>598.80100000000004</v>
      </c>
      <c r="B551">
        <v>106.42400000000001</v>
      </c>
      <c r="C551">
        <v>550</v>
      </c>
      <c r="D551">
        <v>301</v>
      </c>
      <c r="E551">
        <v>3.97</v>
      </c>
      <c r="F551">
        <v>81.625</v>
      </c>
      <c r="G551">
        <v>10.5763</v>
      </c>
      <c r="H551">
        <v>3.5799999999999998E-2</v>
      </c>
      <c r="K551">
        <v>16</v>
      </c>
      <c r="L551">
        <v>179688</v>
      </c>
      <c r="M551">
        <v>254688</v>
      </c>
      <c r="N551">
        <v>250</v>
      </c>
      <c r="O551">
        <v>1</v>
      </c>
    </row>
    <row r="552" spans="1:15" x14ac:dyDescent="0.25">
      <c r="A552">
        <v>599.87900000000002</v>
      </c>
      <c r="B552">
        <v>107.502</v>
      </c>
      <c r="C552">
        <v>551</v>
      </c>
      <c r="D552">
        <v>302</v>
      </c>
      <c r="E552">
        <v>3.84</v>
      </c>
      <c r="F552">
        <v>28.238299999999999</v>
      </c>
      <c r="G552">
        <v>2.7063000000000001</v>
      </c>
      <c r="H552">
        <v>2.3E-3</v>
      </c>
      <c r="K552">
        <v>2</v>
      </c>
      <c r="L552">
        <v>193750</v>
      </c>
      <c r="M552">
        <v>262500</v>
      </c>
      <c r="N552">
        <v>6</v>
      </c>
      <c r="O552">
        <v>1</v>
      </c>
    </row>
    <row r="553" spans="1:15" x14ac:dyDescent="0.25">
      <c r="A553">
        <v>600.40100000000007</v>
      </c>
      <c r="B553">
        <v>108.024</v>
      </c>
      <c r="C553">
        <v>552</v>
      </c>
      <c r="D553">
        <v>303</v>
      </c>
      <c r="E553">
        <v>3.86</v>
      </c>
      <c r="F553">
        <v>78.206999999999994</v>
      </c>
      <c r="G553">
        <v>12.232699999999999</v>
      </c>
      <c r="H553">
        <v>4.7899999999999998E-2</v>
      </c>
      <c r="K553">
        <v>23</v>
      </c>
      <c r="L553">
        <v>178125</v>
      </c>
      <c r="M553">
        <v>184375</v>
      </c>
      <c r="N553">
        <v>286</v>
      </c>
      <c r="O553">
        <v>1</v>
      </c>
    </row>
    <row r="554" spans="1:15" x14ac:dyDescent="0.25">
      <c r="A554">
        <v>601.93399999999997</v>
      </c>
      <c r="B554">
        <v>109.557</v>
      </c>
      <c r="C554">
        <v>553</v>
      </c>
      <c r="D554">
        <v>304</v>
      </c>
      <c r="E554">
        <v>4.3899999999999997</v>
      </c>
      <c r="F554">
        <v>5.6973000000000003</v>
      </c>
      <c r="G554">
        <v>1.3159000000000001</v>
      </c>
      <c r="H554">
        <v>5.9999999999999995E-4</v>
      </c>
      <c r="K554">
        <v>1</v>
      </c>
      <c r="L554">
        <v>67188</v>
      </c>
      <c r="M554">
        <v>364063</v>
      </c>
      <c r="N554">
        <v>3336</v>
      </c>
      <c r="O554">
        <v>300</v>
      </c>
    </row>
    <row r="555" spans="1:15" x14ac:dyDescent="0.25">
      <c r="A555">
        <v>602.74400000000003</v>
      </c>
      <c r="B555">
        <v>110.367</v>
      </c>
      <c r="C555">
        <v>554</v>
      </c>
      <c r="D555">
        <v>305</v>
      </c>
      <c r="E555">
        <v>3.97</v>
      </c>
      <c r="F555">
        <v>20.101600000000001</v>
      </c>
      <c r="G555">
        <v>3.3732000000000002</v>
      </c>
      <c r="H555">
        <v>3.5999999999999999E-3</v>
      </c>
      <c r="K555">
        <v>7</v>
      </c>
      <c r="L555">
        <v>179688</v>
      </c>
      <c r="M555">
        <v>228125</v>
      </c>
      <c r="N555">
        <v>475</v>
      </c>
      <c r="O555">
        <v>1</v>
      </c>
    </row>
    <row r="556" spans="1:15" x14ac:dyDescent="0.25">
      <c r="A556">
        <v>602.90100000000007</v>
      </c>
      <c r="B556">
        <v>110.524</v>
      </c>
      <c r="C556">
        <v>555</v>
      </c>
      <c r="D556">
        <v>306</v>
      </c>
      <c r="E556">
        <v>4.2699999999999996</v>
      </c>
      <c r="F556">
        <v>33.609400000000001</v>
      </c>
      <c r="G556">
        <v>3.6623000000000001</v>
      </c>
      <c r="H556">
        <v>4.3E-3</v>
      </c>
      <c r="K556">
        <v>3</v>
      </c>
      <c r="L556">
        <v>195313</v>
      </c>
      <c r="M556">
        <v>275000</v>
      </c>
      <c r="N556">
        <v>187</v>
      </c>
      <c r="O556">
        <v>1</v>
      </c>
    </row>
    <row r="557" spans="1:15" x14ac:dyDescent="0.25">
      <c r="A557">
        <v>605.24400000000003</v>
      </c>
      <c r="B557">
        <v>112.867</v>
      </c>
      <c r="C557">
        <v>556</v>
      </c>
      <c r="D557">
        <v>307</v>
      </c>
      <c r="E557">
        <v>4.5</v>
      </c>
      <c r="F557">
        <v>6.6738</v>
      </c>
      <c r="G557">
        <v>1.2714000000000001</v>
      </c>
      <c r="H557">
        <v>5.0000000000000001E-4</v>
      </c>
      <c r="K557">
        <v>1</v>
      </c>
      <c r="L557">
        <v>182813</v>
      </c>
      <c r="M557">
        <v>382813</v>
      </c>
      <c r="N557">
        <v>3288</v>
      </c>
      <c r="O557">
        <v>300</v>
      </c>
    </row>
    <row r="558" spans="1:15" x14ac:dyDescent="0.25">
      <c r="A558">
        <v>605.28600000000006</v>
      </c>
      <c r="B558">
        <v>112.90900000000001</v>
      </c>
      <c r="C558">
        <v>557</v>
      </c>
      <c r="D558">
        <v>308</v>
      </c>
      <c r="E558">
        <v>3.75</v>
      </c>
      <c r="F558">
        <v>32.796900000000001</v>
      </c>
      <c r="G558">
        <v>5.0251999999999999</v>
      </c>
      <c r="H558">
        <v>8.0999999999999996E-3</v>
      </c>
      <c r="K558">
        <v>11</v>
      </c>
      <c r="L558">
        <v>179688</v>
      </c>
      <c r="M558">
        <v>185938</v>
      </c>
      <c r="N558">
        <v>43</v>
      </c>
      <c r="O558">
        <v>1</v>
      </c>
    </row>
    <row r="559" spans="1:15" x14ac:dyDescent="0.25">
      <c r="A559">
        <v>607.12200000000007</v>
      </c>
      <c r="B559">
        <v>114.745</v>
      </c>
      <c r="C559">
        <v>558</v>
      </c>
      <c r="D559">
        <v>309</v>
      </c>
      <c r="E559">
        <v>4.07</v>
      </c>
      <c r="F559">
        <v>24.332000000000001</v>
      </c>
      <c r="G559">
        <v>3.0962999999999998</v>
      </c>
      <c r="H559">
        <v>3.0999999999999999E-3</v>
      </c>
      <c r="K559">
        <v>6</v>
      </c>
      <c r="L559">
        <v>178125</v>
      </c>
      <c r="M559">
        <v>237500</v>
      </c>
      <c r="N559">
        <v>70</v>
      </c>
      <c r="O559">
        <v>1</v>
      </c>
    </row>
    <row r="560" spans="1:15" x14ac:dyDescent="0.25">
      <c r="A560">
        <v>609.23199999999997</v>
      </c>
      <c r="B560">
        <v>116.855</v>
      </c>
      <c r="C560">
        <v>559</v>
      </c>
      <c r="D560">
        <v>310</v>
      </c>
      <c r="E560">
        <v>3.92</v>
      </c>
      <c r="F560">
        <v>16.031199999999998</v>
      </c>
      <c r="G560">
        <v>1.9794</v>
      </c>
      <c r="H560">
        <v>1.2999999999999999E-3</v>
      </c>
      <c r="K560">
        <v>3</v>
      </c>
      <c r="L560">
        <v>178125</v>
      </c>
      <c r="M560">
        <v>267188</v>
      </c>
      <c r="N560">
        <v>2</v>
      </c>
      <c r="O560">
        <v>1</v>
      </c>
    </row>
    <row r="561" spans="1:15" x14ac:dyDescent="0.25">
      <c r="A561">
        <v>610.09699999999998</v>
      </c>
      <c r="B561">
        <v>117.72</v>
      </c>
      <c r="C561">
        <v>560</v>
      </c>
      <c r="D561">
        <v>311</v>
      </c>
      <c r="E561">
        <v>3.74</v>
      </c>
      <c r="F561">
        <v>26.9375</v>
      </c>
      <c r="G561">
        <v>3.1585999999999999</v>
      </c>
      <c r="H561">
        <v>3.2000000000000002E-3</v>
      </c>
      <c r="K561">
        <v>5</v>
      </c>
      <c r="L561">
        <v>176563</v>
      </c>
      <c r="M561">
        <v>206250</v>
      </c>
      <c r="N561">
        <v>25</v>
      </c>
      <c r="O561">
        <v>1</v>
      </c>
    </row>
    <row r="562" spans="1:15" x14ac:dyDescent="0.25">
      <c r="A562">
        <v>610.31500000000005</v>
      </c>
      <c r="B562">
        <v>117.938</v>
      </c>
      <c r="C562">
        <v>561</v>
      </c>
      <c r="D562">
        <v>312</v>
      </c>
      <c r="E562">
        <v>5.25</v>
      </c>
      <c r="F562">
        <v>1.3027</v>
      </c>
      <c r="G562">
        <v>0.33189999999999997</v>
      </c>
      <c r="H562">
        <v>0</v>
      </c>
      <c r="K562">
        <v>0</v>
      </c>
      <c r="L562">
        <v>2076563</v>
      </c>
      <c r="M562">
        <v>468750</v>
      </c>
      <c r="N562">
        <v>1658</v>
      </c>
      <c r="O562">
        <v>300</v>
      </c>
    </row>
    <row r="563" spans="1:15" x14ac:dyDescent="0.25">
      <c r="A563">
        <v>611.33500000000004</v>
      </c>
      <c r="B563">
        <v>118.958</v>
      </c>
      <c r="C563">
        <v>562</v>
      </c>
      <c r="D563">
        <v>313</v>
      </c>
      <c r="E563">
        <v>5.22</v>
      </c>
      <c r="F563">
        <v>0.8145</v>
      </c>
      <c r="G563">
        <v>0.32840000000000003</v>
      </c>
      <c r="H563">
        <v>0</v>
      </c>
      <c r="K563">
        <v>0</v>
      </c>
      <c r="L563">
        <v>326563</v>
      </c>
      <c r="M563">
        <v>468750</v>
      </c>
      <c r="N563">
        <v>4</v>
      </c>
      <c r="O563">
        <v>300</v>
      </c>
    </row>
    <row r="564" spans="1:15" x14ac:dyDescent="0.25">
      <c r="A564">
        <v>611.80399999999997</v>
      </c>
      <c r="B564">
        <v>119.42700000000001</v>
      </c>
      <c r="C564">
        <v>563</v>
      </c>
      <c r="D564">
        <v>314</v>
      </c>
      <c r="E564">
        <v>3.77</v>
      </c>
      <c r="F564">
        <v>24.8203</v>
      </c>
      <c r="G564">
        <v>3.7406000000000001</v>
      </c>
      <c r="H564">
        <v>4.4999999999999997E-3</v>
      </c>
      <c r="K564">
        <v>6</v>
      </c>
      <c r="L564">
        <v>140625</v>
      </c>
      <c r="M564">
        <v>201563</v>
      </c>
      <c r="N564">
        <v>283</v>
      </c>
      <c r="O564">
        <v>1</v>
      </c>
    </row>
    <row r="565" spans="1:15" x14ac:dyDescent="0.25">
      <c r="A565">
        <v>612.30399999999997</v>
      </c>
      <c r="B565">
        <v>119.92700000000001</v>
      </c>
      <c r="C565">
        <v>564</v>
      </c>
      <c r="D565">
        <v>315</v>
      </c>
      <c r="E565">
        <v>3.83</v>
      </c>
      <c r="F565">
        <v>17.0078</v>
      </c>
      <c r="G565">
        <v>2.6606000000000001</v>
      </c>
      <c r="H565">
        <v>2.3E-3</v>
      </c>
      <c r="K565">
        <v>4</v>
      </c>
      <c r="L565">
        <v>140625</v>
      </c>
      <c r="M565">
        <v>210938</v>
      </c>
      <c r="N565">
        <v>4</v>
      </c>
      <c r="O565">
        <v>1</v>
      </c>
    </row>
    <row r="566" spans="1:15" x14ac:dyDescent="0.25">
      <c r="A566">
        <v>614.73</v>
      </c>
      <c r="B566">
        <v>122.35299999999999</v>
      </c>
      <c r="C566">
        <v>565</v>
      </c>
      <c r="D566">
        <v>316</v>
      </c>
      <c r="E566">
        <v>4.47</v>
      </c>
      <c r="F566">
        <v>7.1620999999999997</v>
      </c>
      <c r="G566">
        <v>1.2665999999999999</v>
      </c>
      <c r="H566">
        <v>5.0000000000000001E-4</v>
      </c>
      <c r="K566">
        <v>1</v>
      </c>
      <c r="L566">
        <v>185938</v>
      </c>
      <c r="M566">
        <v>378125</v>
      </c>
      <c r="N566">
        <v>1008</v>
      </c>
      <c r="O566">
        <v>300</v>
      </c>
    </row>
    <row r="567" spans="1:15" x14ac:dyDescent="0.25">
      <c r="A567">
        <v>619.73</v>
      </c>
      <c r="B567">
        <v>127.35299999999999</v>
      </c>
      <c r="C567">
        <v>566</v>
      </c>
      <c r="D567">
        <v>317</v>
      </c>
      <c r="E567">
        <v>4.4800000000000004</v>
      </c>
      <c r="F567">
        <v>5.6973000000000003</v>
      </c>
      <c r="G567">
        <v>1.2546999999999999</v>
      </c>
      <c r="H567">
        <v>5.0000000000000001E-4</v>
      </c>
      <c r="K567">
        <v>1</v>
      </c>
      <c r="L567">
        <v>182813</v>
      </c>
      <c r="M567">
        <v>375000</v>
      </c>
      <c r="N567">
        <v>1478</v>
      </c>
      <c r="O567">
        <v>300</v>
      </c>
    </row>
    <row r="568" spans="1:15" x14ac:dyDescent="0.25">
      <c r="A568">
        <v>621.70699999999999</v>
      </c>
      <c r="B568">
        <v>129.33000000000001</v>
      </c>
      <c r="C568">
        <v>567</v>
      </c>
      <c r="D568">
        <v>318</v>
      </c>
      <c r="E568">
        <v>3.86</v>
      </c>
      <c r="F568">
        <v>21.890599999999999</v>
      </c>
      <c r="G568">
        <v>2.5251000000000001</v>
      </c>
      <c r="H568">
        <v>2E-3</v>
      </c>
      <c r="K568">
        <v>3</v>
      </c>
      <c r="L568">
        <v>140625</v>
      </c>
      <c r="M568">
        <v>279688</v>
      </c>
      <c r="N568">
        <v>8</v>
      </c>
      <c r="O568">
        <v>1</v>
      </c>
    </row>
    <row r="569" spans="1:15" x14ac:dyDescent="0.25">
      <c r="A569">
        <v>624.11699999999996</v>
      </c>
      <c r="B569">
        <v>131.74</v>
      </c>
      <c r="C569">
        <v>568</v>
      </c>
      <c r="D569">
        <v>319</v>
      </c>
      <c r="E569">
        <v>4.4400000000000004</v>
      </c>
      <c r="F569">
        <v>5.2089999999999996</v>
      </c>
      <c r="G569">
        <v>1.3099000000000001</v>
      </c>
      <c r="H569">
        <v>5.0000000000000001E-4</v>
      </c>
      <c r="K569">
        <v>1</v>
      </c>
      <c r="L569">
        <v>175000</v>
      </c>
      <c r="M569">
        <v>376563</v>
      </c>
      <c r="N569">
        <v>860</v>
      </c>
      <c r="O569">
        <v>300</v>
      </c>
    </row>
    <row r="570" spans="1:15" x14ac:dyDescent="0.25">
      <c r="A570">
        <v>625.55399999999997</v>
      </c>
      <c r="B570">
        <v>133.17699999999999</v>
      </c>
      <c r="C570">
        <v>569</v>
      </c>
      <c r="D570">
        <v>320</v>
      </c>
      <c r="E570">
        <v>4.3600000000000003</v>
      </c>
      <c r="F570">
        <v>6.6738</v>
      </c>
      <c r="G570">
        <v>1.3156000000000001</v>
      </c>
      <c r="H570">
        <v>5.9999999999999995E-4</v>
      </c>
      <c r="K570">
        <v>1</v>
      </c>
      <c r="L570">
        <v>176563</v>
      </c>
      <c r="M570">
        <v>362500</v>
      </c>
      <c r="N570">
        <v>3499</v>
      </c>
      <c r="O570">
        <v>300</v>
      </c>
    </row>
    <row r="571" spans="1:15" x14ac:dyDescent="0.25">
      <c r="A571">
        <v>630.20000000000005</v>
      </c>
      <c r="B571">
        <v>137.82300000000001</v>
      </c>
      <c r="C571">
        <v>570</v>
      </c>
      <c r="D571">
        <v>321</v>
      </c>
      <c r="E571">
        <v>4.43</v>
      </c>
      <c r="F571">
        <v>5.6973000000000003</v>
      </c>
      <c r="G571">
        <v>1.2948999999999999</v>
      </c>
      <c r="H571">
        <v>5.0000000000000001E-4</v>
      </c>
      <c r="K571">
        <v>1</v>
      </c>
      <c r="L571">
        <v>182813</v>
      </c>
      <c r="M571">
        <v>373438</v>
      </c>
      <c r="N571">
        <v>3433</v>
      </c>
      <c r="O571">
        <v>300</v>
      </c>
    </row>
    <row r="572" spans="1:15" x14ac:dyDescent="0.25">
      <c r="A572">
        <v>631.13699999999994</v>
      </c>
      <c r="B572">
        <v>138.76</v>
      </c>
      <c r="C572">
        <v>571</v>
      </c>
      <c r="D572">
        <v>322</v>
      </c>
      <c r="E572">
        <v>4.34</v>
      </c>
      <c r="F572">
        <v>6.1856</v>
      </c>
      <c r="G572">
        <v>1.2895000000000001</v>
      </c>
      <c r="H572">
        <v>5.0000000000000001E-4</v>
      </c>
      <c r="K572">
        <v>1</v>
      </c>
      <c r="L572">
        <v>179688</v>
      </c>
      <c r="M572">
        <v>373438</v>
      </c>
      <c r="N572">
        <v>2221</v>
      </c>
      <c r="O572">
        <v>300</v>
      </c>
    </row>
    <row r="573" spans="1:15" x14ac:dyDescent="0.25">
      <c r="A573">
        <v>631.14700000000005</v>
      </c>
      <c r="B573">
        <v>138.77000000000001</v>
      </c>
      <c r="C573">
        <v>572</v>
      </c>
      <c r="D573">
        <v>323</v>
      </c>
      <c r="E573">
        <v>3.57</v>
      </c>
      <c r="F573">
        <v>17.984400000000001</v>
      </c>
      <c r="G573">
        <v>4.3525</v>
      </c>
      <c r="H573">
        <v>6.1000000000000004E-3</v>
      </c>
      <c r="K573">
        <v>6</v>
      </c>
      <c r="L573">
        <v>146875</v>
      </c>
      <c r="M573">
        <v>187500</v>
      </c>
      <c r="N573">
        <v>59</v>
      </c>
      <c r="O573">
        <v>1</v>
      </c>
    </row>
    <row r="574" spans="1:15" x14ac:dyDescent="0.25">
      <c r="A574">
        <v>631.16300000000001</v>
      </c>
      <c r="B574">
        <v>138.786</v>
      </c>
      <c r="C574">
        <v>573</v>
      </c>
      <c r="D574">
        <v>324</v>
      </c>
      <c r="E574">
        <v>3.79</v>
      </c>
      <c r="F574">
        <v>17.984400000000001</v>
      </c>
      <c r="G574">
        <v>2.9775</v>
      </c>
      <c r="H574">
        <v>2.8E-3</v>
      </c>
      <c r="K574">
        <v>4</v>
      </c>
      <c r="L574">
        <v>179688</v>
      </c>
      <c r="M574">
        <v>223438</v>
      </c>
      <c r="N574">
        <v>2</v>
      </c>
      <c r="O574">
        <v>1</v>
      </c>
    </row>
    <row r="575" spans="1:15" x14ac:dyDescent="0.25">
      <c r="A575">
        <v>631.18499999999995</v>
      </c>
      <c r="B575">
        <v>138.80799999999999</v>
      </c>
      <c r="C575">
        <v>574</v>
      </c>
      <c r="D575">
        <v>325</v>
      </c>
      <c r="E575">
        <v>3.79</v>
      </c>
      <c r="F575">
        <v>24.8203</v>
      </c>
      <c r="G575">
        <v>3.6755</v>
      </c>
      <c r="H575">
        <v>4.3E-3</v>
      </c>
      <c r="K575">
        <v>6</v>
      </c>
      <c r="L575">
        <v>178125</v>
      </c>
      <c r="M575">
        <v>231250</v>
      </c>
      <c r="N575">
        <v>63</v>
      </c>
      <c r="O575">
        <v>1</v>
      </c>
    </row>
    <row r="576" spans="1:15" x14ac:dyDescent="0.25">
      <c r="A576">
        <v>631.19600000000003</v>
      </c>
      <c r="B576">
        <v>138.81899999999999</v>
      </c>
      <c r="C576">
        <v>575</v>
      </c>
      <c r="D576">
        <v>326</v>
      </c>
      <c r="E576">
        <v>3.95</v>
      </c>
      <c r="F576">
        <v>16.519500000000001</v>
      </c>
      <c r="G576">
        <v>2.7684000000000002</v>
      </c>
      <c r="H576">
        <v>2.5000000000000001E-3</v>
      </c>
      <c r="K576">
        <v>4</v>
      </c>
      <c r="L576">
        <v>179688</v>
      </c>
      <c r="M576">
        <v>232813</v>
      </c>
      <c r="N576">
        <v>2</v>
      </c>
      <c r="O576">
        <v>1</v>
      </c>
    </row>
    <row r="577" spans="1:15" x14ac:dyDescent="0.25">
      <c r="A577">
        <v>631.23199999999997</v>
      </c>
      <c r="B577">
        <v>138.85499999999999</v>
      </c>
      <c r="C577">
        <v>576</v>
      </c>
      <c r="D577">
        <v>327</v>
      </c>
      <c r="E577">
        <v>5.34</v>
      </c>
      <c r="F577">
        <v>1.3027</v>
      </c>
      <c r="G577">
        <v>0.32319999999999999</v>
      </c>
      <c r="H577">
        <v>0</v>
      </c>
      <c r="K577">
        <v>0</v>
      </c>
      <c r="L577">
        <v>325000</v>
      </c>
      <c r="M577">
        <v>507813</v>
      </c>
      <c r="N577">
        <v>3756</v>
      </c>
      <c r="O577">
        <v>300</v>
      </c>
    </row>
    <row r="578" spans="1:15" x14ac:dyDescent="0.25">
      <c r="A578">
        <v>631.255</v>
      </c>
      <c r="B578">
        <v>138.87799999999999</v>
      </c>
      <c r="C578">
        <v>577</v>
      </c>
      <c r="D578">
        <v>328</v>
      </c>
      <c r="E578">
        <v>3.89</v>
      </c>
      <c r="F578">
        <v>18.960899999999999</v>
      </c>
      <c r="G578">
        <v>3.0017</v>
      </c>
      <c r="H578">
        <v>2.8999999999999998E-3</v>
      </c>
      <c r="K578">
        <v>5</v>
      </c>
      <c r="L578">
        <v>178125</v>
      </c>
      <c r="M578">
        <v>228125</v>
      </c>
      <c r="N578">
        <v>59</v>
      </c>
      <c r="O578">
        <v>1</v>
      </c>
    </row>
    <row r="579" spans="1:15" x14ac:dyDescent="0.25">
      <c r="A579">
        <v>631.31899999999996</v>
      </c>
      <c r="B579">
        <v>138.94200000000001</v>
      </c>
      <c r="C579">
        <v>578</v>
      </c>
      <c r="D579">
        <v>329</v>
      </c>
      <c r="E579">
        <v>3.78</v>
      </c>
      <c r="F579">
        <v>27.75</v>
      </c>
      <c r="G579">
        <v>3.9786000000000001</v>
      </c>
      <c r="H579">
        <v>5.1000000000000004E-3</v>
      </c>
      <c r="K579">
        <v>6</v>
      </c>
      <c r="L579">
        <v>178125</v>
      </c>
      <c r="M579">
        <v>221875</v>
      </c>
      <c r="N579">
        <v>60</v>
      </c>
      <c r="O579">
        <v>1</v>
      </c>
    </row>
    <row r="580" spans="1:15" x14ac:dyDescent="0.25">
      <c r="A580">
        <v>631.38800000000003</v>
      </c>
      <c r="B580">
        <v>139.011</v>
      </c>
      <c r="C580">
        <v>579</v>
      </c>
      <c r="D580">
        <v>330</v>
      </c>
      <c r="E580">
        <v>5.03</v>
      </c>
      <c r="F580">
        <v>938.43650000000002</v>
      </c>
      <c r="G580">
        <v>12.3284</v>
      </c>
      <c r="H580">
        <v>4.8599999999999997E-2</v>
      </c>
      <c r="K580">
        <v>6</v>
      </c>
      <c r="L580">
        <v>178125</v>
      </c>
      <c r="M580">
        <v>451563</v>
      </c>
      <c r="N580">
        <v>3903</v>
      </c>
      <c r="O580">
        <v>1</v>
      </c>
    </row>
    <row r="581" spans="1:15" x14ac:dyDescent="0.25">
      <c r="A581">
        <v>631.46399999999994</v>
      </c>
      <c r="B581">
        <v>139.08699999999999</v>
      </c>
      <c r="C581">
        <v>580</v>
      </c>
      <c r="D581">
        <v>331</v>
      </c>
      <c r="E581">
        <v>3.81</v>
      </c>
      <c r="F581">
        <v>19.9375</v>
      </c>
      <c r="G581">
        <v>2.9725999999999999</v>
      </c>
      <c r="H581">
        <v>2.8E-3</v>
      </c>
      <c r="K581">
        <v>5</v>
      </c>
      <c r="L581">
        <v>178125</v>
      </c>
      <c r="M581">
        <v>240625</v>
      </c>
      <c r="N581">
        <v>5</v>
      </c>
      <c r="O581">
        <v>1</v>
      </c>
    </row>
    <row r="582" spans="1:15" x14ac:dyDescent="0.25">
      <c r="A582">
        <v>631.52600000000007</v>
      </c>
      <c r="B582">
        <v>139.149</v>
      </c>
      <c r="C582">
        <v>581</v>
      </c>
      <c r="D582">
        <v>332</v>
      </c>
      <c r="E582">
        <v>3.91</v>
      </c>
      <c r="F582">
        <v>16.031199999999998</v>
      </c>
      <c r="G582">
        <v>2.8757999999999999</v>
      </c>
      <c r="H582">
        <v>2.5999999999999999E-3</v>
      </c>
      <c r="K582">
        <v>4</v>
      </c>
      <c r="L582">
        <v>178125</v>
      </c>
      <c r="M582">
        <v>234375</v>
      </c>
      <c r="N582">
        <v>2</v>
      </c>
      <c r="O582">
        <v>1</v>
      </c>
    </row>
    <row r="583" spans="1:15" x14ac:dyDescent="0.25">
      <c r="A583">
        <v>631.58899999999994</v>
      </c>
      <c r="B583">
        <v>139.21199999999999</v>
      </c>
      <c r="C583">
        <v>582</v>
      </c>
      <c r="D583">
        <v>333</v>
      </c>
      <c r="E583">
        <v>3.85</v>
      </c>
      <c r="F583">
        <v>19.9375</v>
      </c>
      <c r="G583">
        <v>2.7799</v>
      </c>
      <c r="H583">
        <v>2.5000000000000001E-3</v>
      </c>
      <c r="K583">
        <v>5</v>
      </c>
      <c r="L583">
        <v>178125</v>
      </c>
      <c r="M583">
        <v>251563</v>
      </c>
      <c r="N583">
        <v>5</v>
      </c>
      <c r="O583">
        <v>1</v>
      </c>
    </row>
    <row r="584" spans="1:15" x14ac:dyDescent="0.25">
      <c r="A584">
        <v>631.83899999999994</v>
      </c>
      <c r="B584">
        <v>139.46199999999999</v>
      </c>
      <c r="C584">
        <v>583</v>
      </c>
      <c r="D584">
        <v>334</v>
      </c>
      <c r="E584">
        <v>5.2</v>
      </c>
      <c r="F584">
        <v>1.3027</v>
      </c>
      <c r="G584">
        <v>0.32640000000000002</v>
      </c>
      <c r="H584">
        <v>0</v>
      </c>
      <c r="K584">
        <v>0</v>
      </c>
      <c r="L584">
        <v>337500</v>
      </c>
      <c r="M584">
        <v>485938</v>
      </c>
      <c r="N584">
        <v>603</v>
      </c>
      <c r="O584">
        <v>300</v>
      </c>
    </row>
    <row r="585" spans="1:15" x14ac:dyDescent="0.25">
      <c r="A585">
        <v>631.85300000000007</v>
      </c>
      <c r="B585">
        <v>139.476</v>
      </c>
      <c r="C585">
        <v>584</v>
      </c>
      <c r="D585">
        <v>335</v>
      </c>
      <c r="E585">
        <v>3.84</v>
      </c>
      <c r="F585">
        <v>18.4726</v>
      </c>
      <c r="G585">
        <v>2.6221000000000001</v>
      </c>
      <c r="H585">
        <v>2.2000000000000001E-3</v>
      </c>
      <c r="K585">
        <v>4</v>
      </c>
      <c r="L585">
        <v>178125</v>
      </c>
      <c r="M585">
        <v>239063</v>
      </c>
      <c r="N585">
        <v>4</v>
      </c>
      <c r="O585">
        <v>1</v>
      </c>
    </row>
    <row r="586" spans="1:15" x14ac:dyDescent="0.25">
      <c r="A586">
        <v>632.15100000000007</v>
      </c>
      <c r="B586">
        <v>139.774</v>
      </c>
      <c r="C586">
        <v>585</v>
      </c>
      <c r="D586">
        <v>336</v>
      </c>
      <c r="E586">
        <v>4.01</v>
      </c>
      <c r="F586">
        <v>17.0078</v>
      </c>
      <c r="G586">
        <v>2.5152000000000001</v>
      </c>
      <c r="H586">
        <v>2E-3</v>
      </c>
      <c r="K586">
        <v>3</v>
      </c>
      <c r="L586">
        <v>143750</v>
      </c>
      <c r="M586">
        <v>262500</v>
      </c>
      <c r="N586">
        <v>3</v>
      </c>
      <c r="O586">
        <v>1</v>
      </c>
    </row>
    <row r="587" spans="1:15" x14ac:dyDescent="0.25">
      <c r="A587">
        <v>632.77600000000007</v>
      </c>
      <c r="B587">
        <v>140.399</v>
      </c>
      <c r="C587">
        <v>586</v>
      </c>
      <c r="D587">
        <v>337</v>
      </c>
      <c r="E587">
        <v>3.91</v>
      </c>
      <c r="F587">
        <v>63.070300000000003</v>
      </c>
      <c r="G587">
        <v>7.9927000000000001</v>
      </c>
      <c r="H587">
        <v>2.0400000000000001E-2</v>
      </c>
      <c r="K587">
        <v>13</v>
      </c>
      <c r="L587">
        <v>181250</v>
      </c>
      <c r="M587">
        <v>240625</v>
      </c>
      <c r="N587">
        <v>201</v>
      </c>
      <c r="O587">
        <v>1</v>
      </c>
    </row>
    <row r="588" spans="1:15" x14ac:dyDescent="0.25">
      <c r="A588">
        <v>632.92100000000005</v>
      </c>
      <c r="B588">
        <v>140.54400000000001</v>
      </c>
      <c r="C588">
        <v>587</v>
      </c>
      <c r="D588">
        <v>338</v>
      </c>
      <c r="E588">
        <v>3.87</v>
      </c>
      <c r="F588">
        <v>19.125</v>
      </c>
      <c r="G588">
        <v>2.9398</v>
      </c>
      <c r="H588">
        <v>2.8E-3</v>
      </c>
      <c r="K588">
        <v>5</v>
      </c>
      <c r="L588">
        <v>178125</v>
      </c>
      <c r="M588">
        <v>226563</v>
      </c>
      <c r="N588">
        <v>30</v>
      </c>
      <c r="O588">
        <v>1</v>
      </c>
    </row>
    <row r="589" spans="1:15" x14ac:dyDescent="0.25">
      <c r="A589">
        <v>633.87200000000007</v>
      </c>
      <c r="B589">
        <v>141.495</v>
      </c>
      <c r="C589">
        <v>588</v>
      </c>
      <c r="D589">
        <v>339</v>
      </c>
      <c r="E589">
        <v>4.4400000000000004</v>
      </c>
      <c r="F589">
        <v>6.9980000000000002</v>
      </c>
      <c r="G589">
        <v>1.2730999999999999</v>
      </c>
      <c r="H589">
        <v>5.0000000000000001E-4</v>
      </c>
      <c r="K589">
        <v>1</v>
      </c>
      <c r="L589">
        <v>179688</v>
      </c>
      <c r="M589">
        <v>378125</v>
      </c>
      <c r="N589">
        <v>2073</v>
      </c>
      <c r="O589">
        <v>300</v>
      </c>
    </row>
    <row r="590" spans="1:15" x14ac:dyDescent="0.25">
      <c r="A590">
        <v>633.91300000000001</v>
      </c>
      <c r="B590">
        <v>141.536</v>
      </c>
      <c r="C590">
        <v>589</v>
      </c>
      <c r="D590">
        <v>340</v>
      </c>
      <c r="E590">
        <v>3.92</v>
      </c>
      <c r="F590">
        <v>16.031199999999998</v>
      </c>
      <c r="G590">
        <v>2.4211999999999998</v>
      </c>
      <c r="H590">
        <v>1.9E-3</v>
      </c>
      <c r="K590">
        <v>4</v>
      </c>
      <c r="L590">
        <v>178125</v>
      </c>
      <c r="M590">
        <v>248438</v>
      </c>
      <c r="N590">
        <v>2</v>
      </c>
      <c r="O590">
        <v>1</v>
      </c>
    </row>
    <row r="591" spans="1:15" x14ac:dyDescent="0.25">
      <c r="A591">
        <v>634.53099999999995</v>
      </c>
      <c r="B591">
        <v>142.154</v>
      </c>
      <c r="C591">
        <v>590</v>
      </c>
      <c r="D591">
        <v>341</v>
      </c>
      <c r="E591">
        <v>4.0199999999999996</v>
      </c>
      <c r="F591">
        <v>17.496099999999998</v>
      </c>
      <c r="G591">
        <v>1.9206000000000001</v>
      </c>
      <c r="H591">
        <v>1.1999999999999999E-3</v>
      </c>
      <c r="K591">
        <v>3</v>
      </c>
      <c r="L591">
        <v>179688</v>
      </c>
      <c r="M591">
        <v>284375</v>
      </c>
      <c r="N591">
        <v>1</v>
      </c>
      <c r="O591">
        <v>1</v>
      </c>
    </row>
    <row r="592" spans="1:15" x14ac:dyDescent="0.25">
      <c r="A592">
        <v>634.90899999999999</v>
      </c>
      <c r="B592">
        <v>142.53200000000001</v>
      </c>
      <c r="C592">
        <v>591</v>
      </c>
      <c r="D592">
        <v>342</v>
      </c>
      <c r="E592">
        <v>4.0199999999999996</v>
      </c>
      <c r="F592">
        <v>73.1601</v>
      </c>
      <c r="G592">
        <v>9.8560999999999996</v>
      </c>
      <c r="H592">
        <v>3.1099999999999999E-2</v>
      </c>
      <c r="K592">
        <v>13</v>
      </c>
      <c r="L592">
        <v>178125</v>
      </c>
      <c r="M592">
        <v>242188</v>
      </c>
      <c r="N592">
        <v>157</v>
      </c>
      <c r="O592">
        <v>1</v>
      </c>
    </row>
    <row r="593" spans="1:15" x14ac:dyDescent="0.25">
      <c r="A593">
        <v>636.02300000000002</v>
      </c>
      <c r="B593">
        <v>143.64599999999999</v>
      </c>
      <c r="C593">
        <v>592</v>
      </c>
      <c r="D593">
        <v>343</v>
      </c>
      <c r="E593">
        <v>4.47</v>
      </c>
      <c r="F593">
        <v>6.0214999999999996</v>
      </c>
      <c r="G593">
        <v>1.3163</v>
      </c>
      <c r="H593">
        <v>5.9999999999999995E-4</v>
      </c>
      <c r="K593">
        <v>1</v>
      </c>
      <c r="L593">
        <v>40625</v>
      </c>
      <c r="M593">
        <v>376563</v>
      </c>
      <c r="N593">
        <v>4107</v>
      </c>
      <c r="O593">
        <v>300</v>
      </c>
    </row>
    <row r="594" spans="1:15" x14ac:dyDescent="0.25">
      <c r="A594">
        <v>636.26099999999997</v>
      </c>
      <c r="B594">
        <v>143.88399999999999</v>
      </c>
      <c r="C594">
        <v>593</v>
      </c>
      <c r="D594">
        <v>344</v>
      </c>
      <c r="E594">
        <v>3.92</v>
      </c>
      <c r="F594">
        <v>17.0078</v>
      </c>
      <c r="G594">
        <v>2.2961999999999998</v>
      </c>
      <c r="H594">
        <v>1.6999999999999999E-3</v>
      </c>
      <c r="K594">
        <v>3</v>
      </c>
      <c r="L594">
        <v>181250</v>
      </c>
      <c r="M594">
        <v>231250</v>
      </c>
      <c r="N594">
        <v>2</v>
      </c>
      <c r="O594">
        <v>1</v>
      </c>
    </row>
    <row r="595" spans="1:15" x14ac:dyDescent="0.25">
      <c r="A595">
        <v>636.69799999999998</v>
      </c>
      <c r="B595">
        <v>144.321</v>
      </c>
      <c r="C595">
        <v>594</v>
      </c>
      <c r="D595">
        <v>345</v>
      </c>
      <c r="E595">
        <v>4.3499999999999996</v>
      </c>
      <c r="F595">
        <v>5.6973000000000003</v>
      </c>
      <c r="G595">
        <v>1.2576000000000001</v>
      </c>
      <c r="H595">
        <v>5.0000000000000001E-4</v>
      </c>
      <c r="K595">
        <v>1</v>
      </c>
      <c r="L595">
        <v>43750</v>
      </c>
      <c r="M595">
        <v>382813</v>
      </c>
      <c r="N595">
        <v>4155</v>
      </c>
      <c r="O595">
        <v>300</v>
      </c>
    </row>
    <row r="596" spans="1:15" x14ac:dyDescent="0.25">
      <c r="A596">
        <v>636.73800000000006</v>
      </c>
      <c r="B596">
        <v>144.36099999999999</v>
      </c>
      <c r="C596">
        <v>595</v>
      </c>
      <c r="D596">
        <v>346</v>
      </c>
      <c r="E596">
        <v>3.92</v>
      </c>
      <c r="F596">
        <v>79.671899999999994</v>
      </c>
      <c r="G596">
        <v>8.7202999999999999</v>
      </c>
      <c r="H596">
        <v>2.4299999999999999E-2</v>
      </c>
      <c r="K596">
        <v>10</v>
      </c>
      <c r="L596">
        <v>140625</v>
      </c>
      <c r="M596">
        <v>242188</v>
      </c>
      <c r="N596">
        <v>206</v>
      </c>
      <c r="O596">
        <v>1</v>
      </c>
    </row>
    <row r="597" spans="1:15" x14ac:dyDescent="0.25">
      <c r="A597">
        <v>637.32600000000002</v>
      </c>
      <c r="B597">
        <v>144.94900000000001</v>
      </c>
      <c r="C597">
        <v>596</v>
      </c>
      <c r="D597">
        <v>347</v>
      </c>
      <c r="E597">
        <v>5.25</v>
      </c>
      <c r="F597">
        <v>1.3828</v>
      </c>
      <c r="G597">
        <v>0.33150000000000002</v>
      </c>
      <c r="H597">
        <v>0</v>
      </c>
      <c r="K597">
        <v>0</v>
      </c>
      <c r="L597">
        <v>1563</v>
      </c>
      <c r="M597">
        <v>429688</v>
      </c>
      <c r="N597">
        <v>5449</v>
      </c>
      <c r="O597">
        <v>300</v>
      </c>
    </row>
    <row r="598" spans="1:15" x14ac:dyDescent="0.25">
      <c r="A598">
        <v>637.54300000000001</v>
      </c>
      <c r="B598">
        <v>145.166</v>
      </c>
      <c r="C598">
        <v>597</v>
      </c>
      <c r="D598">
        <v>348</v>
      </c>
      <c r="E598">
        <v>3.88</v>
      </c>
      <c r="F598">
        <v>16.031199999999998</v>
      </c>
      <c r="G598">
        <v>2.6905000000000001</v>
      </c>
      <c r="H598">
        <v>2.3E-3</v>
      </c>
      <c r="K598">
        <v>4</v>
      </c>
      <c r="L598">
        <v>178125</v>
      </c>
      <c r="M598">
        <v>226563</v>
      </c>
      <c r="N598">
        <v>1</v>
      </c>
      <c r="O598">
        <v>1</v>
      </c>
    </row>
    <row r="599" spans="1:15" x14ac:dyDescent="0.25">
      <c r="A599">
        <v>637.76499999999999</v>
      </c>
      <c r="B599">
        <v>145.38800000000001</v>
      </c>
      <c r="C599">
        <v>598</v>
      </c>
      <c r="D599">
        <v>349</v>
      </c>
      <c r="E599">
        <v>3.88</v>
      </c>
      <c r="F599">
        <v>113.6875</v>
      </c>
      <c r="G599">
        <v>17.6021</v>
      </c>
      <c r="H599">
        <v>9.9099999999999994E-2</v>
      </c>
      <c r="K599">
        <v>32</v>
      </c>
      <c r="L599">
        <v>178125</v>
      </c>
      <c r="M599">
        <v>215625</v>
      </c>
      <c r="N599">
        <v>288</v>
      </c>
      <c r="O599">
        <v>1</v>
      </c>
    </row>
    <row r="600" spans="1:15" x14ac:dyDescent="0.25">
      <c r="A600">
        <v>640.48199999999997</v>
      </c>
      <c r="B600">
        <v>148.10499999999999</v>
      </c>
      <c r="C600">
        <v>599</v>
      </c>
      <c r="D600">
        <v>350</v>
      </c>
      <c r="E600">
        <v>3.97</v>
      </c>
      <c r="F600">
        <v>11.3125</v>
      </c>
      <c r="G600">
        <v>2.4754</v>
      </c>
      <c r="H600">
        <v>2E-3</v>
      </c>
      <c r="K600">
        <v>3</v>
      </c>
      <c r="L600">
        <v>143750</v>
      </c>
      <c r="M600">
        <v>250000</v>
      </c>
      <c r="N600">
        <v>1695</v>
      </c>
      <c r="O600">
        <v>300</v>
      </c>
    </row>
    <row r="601" spans="1:15" x14ac:dyDescent="0.25">
      <c r="A601">
        <v>640.67000000000007</v>
      </c>
      <c r="B601">
        <v>148.29300000000001</v>
      </c>
      <c r="C601">
        <v>600</v>
      </c>
      <c r="D601">
        <v>351</v>
      </c>
      <c r="E601">
        <v>4.2</v>
      </c>
      <c r="F601">
        <v>36.539099999999998</v>
      </c>
      <c r="G601">
        <v>5.0453000000000001</v>
      </c>
      <c r="H601">
        <v>8.0999999999999996E-3</v>
      </c>
      <c r="K601">
        <v>7</v>
      </c>
      <c r="L601">
        <v>178125</v>
      </c>
      <c r="M601">
        <v>271875</v>
      </c>
      <c r="N601">
        <v>2028</v>
      </c>
      <c r="O601">
        <v>300</v>
      </c>
    </row>
    <row r="602" spans="1:15" x14ac:dyDescent="0.25">
      <c r="A602">
        <v>641.04500000000007</v>
      </c>
      <c r="B602">
        <v>148.66800000000001</v>
      </c>
      <c r="C602">
        <v>601</v>
      </c>
      <c r="D602">
        <v>352</v>
      </c>
      <c r="E602">
        <v>3.67</v>
      </c>
      <c r="F602">
        <v>32.144500000000001</v>
      </c>
      <c r="G602">
        <v>3.9699</v>
      </c>
      <c r="H602">
        <v>5.0000000000000001E-3</v>
      </c>
      <c r="K602">
        <v>6</v>
      </c>
      <c r="L602">
        <v>179688</v>
      </c>
      <c r="M602">
        <v>218750</v>
      </c>
      <c r="N602">
        <v>6</v>
      </c>
      <c r="O602">
        <v>1</v>
      </c>
    </row>
    <row r="603" spans="1:15" x14ac:dyDescent="0.25">
      <c r="A603">
        <v>643.52600000000007</v>
      </c>
      <c r="B603">
        <v>151.149</v>
      </c>
      <c r="C603">
        <v>602</v>
      </c>
      <c r="D603">
        <v>353</v>
      </c>
      <c r="E603">
        <v>3.92</v>
      </c>
      <c r="F603">
        <v>16.031199999999998</v>
      </c>
      <c r="G603">
        <v>2.4186000000000001</v>
      </c>
      <c r="H603">
        <v>1.9E-3</v>
      </c>
      <c r="K603">
        <v>4</v>
      </c>
      <c r="L603">
        <v>178125</v>
      </c>
      <c r="M603">
        <v>264063</v>
      </c>
      <c r="N603">
        <v>6</v>
      </c>
      <c r="O603">
        <v>1</v>
      </c>
    </row>
    <row r="604" spans="1:15" x14ac:dyDescent="0.25">
      <c r="A604">
        <v>644.78800000000001</v>
      </c>
      <c r="B604">
        <v>152.411</v>
      </c>
      <c r="C604">
        <v>603</v>
      </c>
      <c r="D604">
        <v>354</v>
      </c>
      <c r="E604">
        <v>4.43</v>
      </c>
      <c r="F604">
        <v>5.5331999999999999</v>
      </c>
      <c r="G604">
        <v>1.2865</v>
      </c>
      <c r="H604">
        <v>5.0000000000000001E-4</v>
      </c>
      <c r="K604">
        <v>1</v>
      </c>
      <c r="L604">
        <v>179688</v>
      </c>
      <c r="M604">
        <v>371875</v>
      </c>
      <c r="N604">
        <v>3715</v>
      </c>
      <c r="O604">
        <v>300</v>
      </c>
    </row>
    <row r="605" spans="1:15" x14ac:dyDescent="0.25">
      <c r="A605">
        <v>646.87099999999998</v>
      </c>
      <c r="B605">
        <v>154.494</v>
      </c>
      <c r="C605">
        <v>604</v>
      </c>
      <c r="D605">
        <v>355</v>
      </c>
      <c r="E605">
        <v>4.09</v>
      </c>
      <c r="F605">
        <v>40.121099999999998</v>
      </c>
      <c r="G605">
        <v>4.1292</v>
      </c>
      <c r="H605">
        <v>5.4999999999999997E-3</v>
      </c>
      <c r="K605">
        <v>4</v>
      </c>
      <c r="L605">
        <v>168750</v>
      </c>
      <c r="M605">
        <v>248438</v>
      </c>
      <c r="N605">
        <v>177</v>
      </c>
      <c r="O605">
        <v>1</v>
      </c>
    </row>
    <row r="606" spans="1:15" x14ac:dyDescent="0.25">
      <c r="A606">
        <v>648.577</v>
      </c>
      <c r="B606">
        <v>156.19999999999999</v>
      </c>
      <c r="C606">
        <v>605</v>
      </c>
      <c r="D606">
        <v>356</v>
      </c>
      <c r="E606">
        <v>3.87</v>
      </c>
      <c r="F606">
        <v>16.1953</v>
      </c>
      <c r="G606">
        <v>2.5123000000000002</v>
      </c>
      <c r="H606">
        <v>2E-3</v>
      </c>
      <c r="K606">
        <v>3</v>
      </c>
      <c r="L606">
        <v>179688</v>
      </c>
      <c r="M606">
        <v>239063</v>
      </c>
      <c r="N606">
        <v>25</v>
      </c>
      <c r="O606">
        <v>1</v>
      </c>
    </row>
    <row r="607" spans="1:15" x14ac:dyDescent="0.25">
      <c r="A607">
        <v>648.82000000000005</v>
      </c>
      <c r="B607">
        <v>156.44300000000001</v>
      </c>
      <c r="C607">
        <v>606</v>
      </c>
      <c r="D607">
        <v>357</v>
      </c>
      <c r="E607">
        <v>3.98</v>
      </c>
      <c r="F607">
        <v>15.542999999999999</v>
      </c>
      <c r="G607">
        <v>1.9976</v>
      </c>
      <c r="H607">
        <v>1.2999999999999999E-3</v>
      </c>
      <c r="K607">
        <v>2</v>
      </c>
      <c r="L607">
        <v>140625</v>
      </c>
      <c r="M607">
        <v>264063</v>
      </c>
      <c r="N607">
        <v>1</v>
      </c>
      <c r="O607">
        <v>1</v>
      </c>
    </row>
    <row r="608" spans="1:15" x14ac:dyDescent="0.25">
      <c r="A608">
        <v>650.06400000000008</v>
      </c>
      <c r="B608">
        <v>157.68700000000001</v>
      </c>
      <c r="C608">
        <v>607</v>
      </c>
      <c r="D608">
        <v>358</v>
      </c>
      <c r="E608">
        <v>4.38</v>
      </c>
      <c r="F608">
        <v>26.449200000000001</v>
      </c>
      <c r="G608">
        <v>2.5186999999999999</v>
      </c>
      <c r="H608">
        <v>2E-3</v>
      </c>
      <c r="K608">
        <v>2</v>
      </c>
      <c r="L608">
        <v>182813</v>
      </c>
      <c r="M608">
        <v>340625</v>
      </c>
      <c r="N608">
        <v>70</v>
      </c>
      <c r="O608">
        <v>1</v>
      </c>
    </row>
    <row r="609" spans="1:15" x14ac:dyDescent="0.25">
      <c r="A609">
        <v>659.03</v>
      </c>
      <c r="B609">
        <v>166.65299999999999</v>
      </c>
      <c r="C609">
        <v>608</v>
      </c>
      <c r="D609">
        <v>359</v>
      </c>
      <c r="E609">
        <v>4.01</v>
      </c>
      <c r="F609">
        <v>85.367199999999997</v>
      </c>
      <c r="G609">
        <v>9.0359999999999996</v>
      </c>
      <c r="H609">
        <v>2.6100000000000002E-2</v>
      </c>
      <c r="K609">
        <v>8</v>
      </c>
      <c r="L609">
        <v>193750</v>
      </c>
      <c r="M609">
        <v>262500</v>
      </c>
      <c r="N609">
        <v>191</v>
      </c>
      <c r="O609">
        <v>1</v>
      </c>
    </row>
    <row r="610" spans="1:15" x14ac:dyDescent="0.25">
      <c r="A610">
        <v>661.59500000000003</v>
      </c>
      <c r="B610">
        <v>169.21799999999999</v>
      </c>
      <c r="C610">
        <v>609</v>
      </c>
      <c r="D610">
        <v>360</v>
      </c>
      <c r="E610">
        <v>4.37</v>
      </c>
      <c r="F610">
        <v>7.1620999999999997</v>
      </c>
      <c r="G610">
        <v>1.2579</v>
      </c>
      <c r="H610">
        <v>5.0000000000000001E-4</v>
      </c>
      <c r="K610">
        <v>1</v>
      </c>
      <c r="L610">
        <v>43750</v>
      </c>
      <c r="M610">
        <v>389063</v>
      </c>
      <c r="N610">
        <v>5528</v>
      </c>
      <c r="O610">
        <v>300</v>
      </c>
    </row>
    <row r="611" spans="1:15" x14ac:dyDescent="0.25">
      <c r="A611">
        <v>661.78800000000001</v>
      </c>
      <c r="B611">
        <v>169.411</v>
      </c>
      <c r="C611">
        <v>610</v>
      </c>
      <c r="D611">
        <v>361</v>
      </c>
      <c r="E611">
        <v>3.9</v>
      </c>
      <c r="F611">
        <v>46.304699999999997</v>
      </c>
      <c r="G611">
        <v>6.7301000000000002</v>
      </c>
      <c r="H611">
        <v>1.4500000000000001E-2</v>
      </c>
      <c r="K611">
        <v>8</v>
      </c>
      <c r="L611">
        <v>178125</v>
      </c>
      <c r="M611">
        <v>206250</v>
      </c>
      <c r="N611">
        <v>181</v>
      </c>
      <c r="O611">
        <v>1</v>
      </c>
    </row>
    <row r="612" spans="1:15" x14ac:dyDescent="0.25">
      <c r="A612">
        <v>667.928</v>
      </c>
      <c r="B612">
        <v>6.14</v>
      </c>
      <c r="C612">
        <v>611</v>
      </c>
      <c r="D612">
        <v>1</v>
      </c>
      <c r="E612">
        <v>4.08</v>
      </c>
      <c r="F612">
        <v>18.854099999999999</v>
      </c>
      <c r="G612">
        <v>2.2791999999999999</v>
      </c>
      <c r="H612">
        <v>1.6999999999999999E-3</v>
      </c>
      <c r="K612">
        <v>2</v>
      </c>
      <c r="L612">
        <v>193750</v>
      </c>
      <c r="M612">
        <v>267188</v>
      </c>
      <c r="N612">
        <v>4</v>
      </c>
      <c r="O612">
        <v>1</v>
      </c>
    </row>
    <row r="613" spans="1:15" x14ac:dyDescent="0.25">
      <c r="A613">
        <v>672.428</v>
      </c>
      <c r="B613">
        <v>10.64</v>
      </c>
      <c r="C613">
        <v>612</v>
      </c>
      <c r="D613">
        <v>2</v>
      </c>
      <c r="E613">
        <v>5.24</v>
      </c>
      <c r="F613">
        <v>1.4096</v>
      </c>
      <c r="G613">
        <v>0.36359999999999998</v>
      </c>
      <c r="H613">
        <v>0</v>
      </c>
      <c r="K613">
        <v>0</v>
      </c>
      <c r="L613">
        <v>1054688</v>
      </c>
      <c r="M613">
        <v>473438</v>
      </c>
      <c r="N613">
        <v>3912</v>
      </c>
      <c r="O613">
        <v>300</v>
      </c>
    </row>
    <row r="614" spans="1:15" x14ac:dyDescent="0.25">
      <c r="A614">
        <v>672.58500000000004</v>
      </c>
      <c r="B614">
        <v>10.797000000000001</v>
      </c>
      <c r="C614">
        <v>613</v>
      </c>
      <c r="D614">
        <v>3</v>
      </c>
      <c r="E614">
        <v>5.28</v>
      </c>
      <c r="F614">
        <v>1.4096</v>
      </c>
      <c r="G614">
        <v>0.3795</v>
      </c>
      <c r="H614">
        <v>0</v>
      </c>
      <c r="K614">
        <v>0</v>
      </c>
      <c r="L614">
        <v>373438</v>
      </c>
      <c r="M614">
        <v>471875</v>
      </c>
      <c r="N614">
        <v>528</v>
      </c>
      <c r="O614">
        <v>300</v>
      </c>
    </row>
    <row r="615" spans="1:15" x14ac:dyDescent="0.25">
      <c r="A615">
        <v>674.62099999999998</v>
      </c>
      <c r="B615">
        <v>12.833</v>
      </c>
      <c r="C615">
        <v>614</v>
      </c>
      <c r="D615">
        <v>4</v>
      </c>
      <c r="E615">
        <v>3.86</v>
      </c>
      <c r="F615">
        <v>18.854099999999999</v>
      </c>
      <c r="G615">
        <v>2.8925000000000001</v>
      </c>
      <c r="H615">
        <v>2.7000000000000001E-3</v>
      </c>
      <c r="K615">
        <v>4</v>
      </c>
      <c r="L615">
        <v>178125</v>
      </c>
      <c r="M615">
        <v>226563</v>
      </c>
      <c r="N615">
        <v>7</v>
      </c>
      <c r="O615">
        <v>1</v>
      </c>
    </row>
    <row r="616" spans="1:15" x14ac:dyDescent="0.25">
      <c r="A616">
        <v>674.84299999999996</v>
      </c>
      <c r="B616">
        <v>13.055</v>
      </c>
      <c r="C616">
        <v>615</v>
      </c>
      <c r="D616">
        <v>5</v>
      </c>
      <c r="E616">
        <v>4.04</v>
      </c>
      <c r="F616">
        <v>16.412700000000001</v>
      </c>
      <c r="G616">
        <v>2.9815</v>
      </c>
      <c r="H616">
        <v>2.8E-3</v>
      </c>
      <c r="K616">
        <v>6</v>
      </c>
      <c r="L616">
        <v>178125</v>
      </c>
      <c r="M616">
        <v>215625</v>
      </c>
      <c r="N616">
        <v>2</v>
      </c>
      <c r="O616">
        <v>1</v>
      </c>
    </row>
    <row r="617" spans="1:15" x14ac:dyDescent="0.25">
      <c r="A617">
        <v>675.33600000000001</v>
      </c>
      <c r="B617">
        <v>13.548</v>
      </c>
      <c r="C617">
        <v>616</v>
      </c>
      <c r="D617">
        <v>6</v>
      </c>
      <c r="E617">
        <v>4.67</v>
      </c>
      <c r="F617">
        <v>9.2220999999999993</v>
      </c>
      <c r="G617">
        <v>1.3562000000000001</v>
      </c>
      <c r="H617">
        <v>5.9999999999999995E-4</v>
      </c>
      <c r="K617">
        <v>1</v>
      </c>
      <c r="L617">
        <v>181250</v>
      </c>
      <c r="M617">
        <v>379688</v>
      </c>
      <c r="N617">
        <v>375</v>
      </c>
      <c r="O617">
        <v>300</v>
      </c>
    </row>
    <row r="618" spans="1:15" x14ac:dyDescent="0.25">
      <c r="A618">
        <v>678.14099999999996</v>
      </c>
      <c r="B618">
        <v>16.353000000000002</v>
      </c>
      <c r="C618">
        <v>617</v>
      </c>
      <c r="D618">
        <v>7</v>
      </c>
      <c r="E618">
        <v>3.73</v>
      </c>
      <c r="F618">
        <v>55.963500000000003</v>
      </c>
      <c r="G618">
        <v>7.7412000000000001</v>
      </c>
      <c r="H618">
        <v>1.9199999999999998E-2</v>
      </c>
      <c r="K618">
        <v>12</v>
      </c>
      <c r="L618">
        <v>179688</v>
      </c>
      <c r="M618">
        <v>185938</v>
      </c>
      <c r="N618">
        <v>131</v>
      </c>
      <c r="O618">
        <v>1</v>
      </c>
    </row>
    <row r="619" spans="1:15" x14ac:dyDescent="0.25">
      <c r="A619">
        <v>678.19799999999998</v>
      </c>
      <c r="B619">
        <v>16.41</v>
      </c>
      <c r="C619">
        <v>618</v>
      </c>
      <c r="D619">
        <v>8</v>
      </c>
      <c r="E619">
        <v>3.95</v>
      </c>
      <c r="F619">
        <v>59.381399999999999</v>
      </c>
      <c r="G619">
        <v>7.8183999999999996</v>
      </c>
      <c r="H619">
        <v>1.9599999999999999E-2</v>
      </c>
      <c r="K619">
        <v>10</v>
      </c>
      <c r="L619">
        <v>142188</v>
      </c>
      <c r="M619">
        <v>237500</v>
      </c>
      <c r="N619">
        <v>185</v>
      </c>
      <c r="O619">
        <v>1</v>
      </c>
    </row>
    <row r="620" spans="1:15" x14ac:dyDescent="0.25">
      <c r="A620">
        <v>678.85599999999999</v>
      </c>
      <c r="B620">
        <v>17.068000000000001</v>
      </c>
      <c r="C620">
        <v>619</v>
      </c>
      <c r="D620">
        <v>9</v>
      </c>
      <c r="E620">
        <v>4.17</v>
      </c>
      <c r="F620">
        <v>114.0689</v>
      </c>
      <c r="G620">
        <v>13.0566</v>
      </c>
      <c r="H620">
        <v>5.4600000000000003E-2</v>
      </c>
      <c r="K620">
        <v>12</v>
      </c>
      <c r="L620">
        <v>140625</v>
      </c>
      <c r="M620">
        <v>300000</v>
      </c>
      <c r="N620">
        <v>190</v>
      </c>
      <c r="O620">
        <v>1</v>
      </c>
    </row>
    <row r="621" spans="1:15" x14ac:dyDescent="0.25">
      <c r="A621">
        <v>679.41399999999999</v>
      </c>
      <c r="B621">
        <v>17.626000000000001</v>
      </c>
      <c r="C621">
        <v>620</v>
      </c>
      <c r="D621">
        <v>10</v>
      </c>
      <c r="E621">
        <v>4.0199999999999996</v>
      </c>
      <c r="F621">
        <v>53.411499999999997</v>
      </c>
      <c r="G621">
        <v>6.8996000000000004</v>
      </c>
      <c r="H621">
        <v>1.52E-2</v>
      </c>
      <c r="K621">
        <v>9</v>
      </c>
      <c r="L621">
        <v>179688</v>
      </c>
      <c r="M621">
        <v>268750</v>
      </c>
      <c r="N621">
        <v>93</v>
      </c>
      <c r="O621">
        <v>1</v>
      </c>
    </row>
    <row r="622" spans="1:15" x14ac:dyDescent="0.25">
      <c r="A622">
        <v>680.18500000000006</v>
      </c>
      <c r="B622">
        <v>18.396999999999998</v>
      </c>
      <c r="C622">
        <v>621</v>
      </c>
      <c r="D622">
        <v>11</v>
      </c>
      <c r="E622">
        <v>3.82</v>
      </c>
      <c r="F622">
        <v>70.123599999999996</v>
      </c>
      <c r="G622">
        <v>10.0083</v>
      </c>
      <c r="H622">
        <v>3.2099999999999997E-2</v>
      </c>
      <c r="K622">
        <v>13</v>
      </c>
      <c r="L622">
        <v>178125</v>
      </c>
      <c r="M622">
        <v>203125</v>
      </c>
      <c r="N622">
        <v>186</v>
      </c>
      <c r="O622">
        <v>1</v>
      </c>
    </row>
    <row r="623" spans="1:15" x14ac:dyDescent="0.25">
      <c r="A623">
        <v>680.31299999999999</v>
      </c>
      <c r="B623">
        <v>18.524999999999999</v>
      </c>
      <c r="C623">
        <v>622</v>
      </c>
      <c r="D623">
        <v>12</v>
      </c>
      <c r="E623">
        <v>3.94</v>
      </c>
      <c r="F623">
        <v>105.7681</v>
      </c>
      <c r="G623">
        <v>11.060700000000001</v>
      </c>
      <c r="H623">
        <v>3.9100000000000003E-2</v>
      </c>
      <c r="K623">
        <v>11</v>
      </c>
      <c r="L623">
        <v>171875</v>
      </c>
      <c r="M623">
        <v>229688</v>
      </c>
      <c r="N623">
        <v>187</v>
      </c>
      <c r="O623">
        <v>1</v>
      </c>
    </row>
    <row r="624" spans="1:15" x14ac:dyDescent="0.25">
      <c r="A624">
        <v>680.46199999999999</v>
      </c>
      <c r="B624">
        <v>18.673999999999999</v>
      </c>
      <c r="C624">
        <v>623</v>
      </c>
      <c r="D624">
        <v>13</v>
      </c>
      <c r="E624">
        <v>4.0599999999999996</v>
      </c>
      <c r="F624">
        <v>17.389199999999999</v>
      </c>
      <c r="G624">
        <v>2.6714000000000002</v>
      </c>
      <c r="H624">
        <v>2.3E-3</v>
      </c>
      <c r="K624">
        <v>3</v>
      </c>
      <c r="L624">
        <v>179688</v>
      </c>
      <c r="M624">
        <v>231250</v>
      </c>
      <c r="N624">
        <v>197</v>
      </c>
      <c r="O624">
        <v>86</v>
      </c>
    </row>
    <row r="625" spans="1:15" x14ac:dyDescent="0.25">
      <c r="A625">
        <v>680.75300000000004</v>
      </c>
      <c r="B625">
        <v>18.965</v>
      </c>
      <c r="C625">
        <v>624</v>
      </c>
      <c r="D625">
        <v>14</v>
      </c>
      <c r="E625">
        <v>4.17</v>
      </c>
      <c r="F625">
        <v>44.732999999999997</v>
      </c>
      <c r="G625">
        <v>5.0590999999999999</v>
      </c>
      <c r="H625">
        <v>8.2000000000000007E-3</v>
      </c>
      <c r="K625">
        <v>6</v>
      </c>
      <c r="L625">
        <v>140625</v>
      </c>
      <c r="M625">
        <v>262500</v>
      </c>
      <c r="N625">
        <v>184</v>
      </c>
      <c r="O625">
        <v>1</v>
      </c>
    </row>
    <row r="626" spans="1:15" x14ac:dyDescent="0.25">
      <c r="A626">
        <v>681.83600000000001</v>
      </c>
      <c r="B626">
        <v>20.047999999999998</v>
      </c>
      <c r="C626">
        <v>625</v>
      </c>
      <c r="D626">
        <v>15</v>
      </c>
      <c r="E626">
        <v>3.97</v>
      </c>
      <c r="F626">
        <v>30.084599999999998</v>
      </c>
      <c r="G626">
        <v>2.9216000000000002</v>
      </c>
      <c r="H626">
        <v>2.7000000000000001E-3</v>
      </c>
      <c r="K626">
        <v>3</v>
      </c>
      <c r="L626">
        <v>182813</v>
      </c>
      <c r="M626">
        <v>265625</v>
      </c>
      <c r="N626">
        <v>56</v>
      </c>
      <c r="O626">
        <v>1</v>
      </c>
    </row>
    <row r="627" spans="1:15" x14ac:dyDescent="0.25">
      <c r="A627">
        <v>682.13800000000003</v>
      </c>
      <c r="B627">
        <v>20.350000000000001</v>
      </c>
      <c r="C627">
        <v>626</v>
      </c>
      <c r="D627">
        <v>16</v>
      </c>
      <c r="E627">
        <v>4</v>
      </c>
      <c r="F627">
        <v>64.153700000000001</v>
      </c>
      <c r="G627">
        <v>7.4565999999999999</v>
      </c>
      <c r="H627">
        <v>1.78E-2</v>
      </c>
      <c r="K627">
        <v>9</v>
      </c>
      <c r="L627">
        <v>179688</v>
      </c>
      <c r="M627">
        <v>267188</v>
      </c>
      <c r="N627">
        <v>92</v>
      </c>
      <c r="O627">
        <v>1</v>
      </c>
    </row>
    <row r="628" spans="1:15" x14ac:dyDescent="0.25">
      <c r="A628">
        <v>682.649</v>
      </c>
      <c r="B628">
        <v>20.861000000000001</v>
      </c>
      <c r="C628">
        <v>627</v>
      </c>
      <c r="D628">
        <v>17</v>
      </c>
      <c r="E628">
        <v>4.49</v>
      </c>
      <c r="F628">
        <v>8.7338000000000005</v>
      </c>
      <c r="G628">
        <v>1.3311999999999999</v>
      </c>
      <c r="H628">
        <v>5.9999999999999995E-4</v>
      </c>
      <c r="K628">
        <v>1</v>
      </c>
      <c r="L628">
        <v>179688</v>
      </c>
      <c r="M628">
        <v>375000</v>
      </c>
      <c r="N628">
        <v>1239</v>
      </c>
      <c r="O628">
        <v>300</v>
      </c>
    </row>
    <row r="629" spans="1:15" x14ac:dyDescent="0.25">
      <c r="A629">
        <v>683.06799999999998</v>
      </c>
      <c r="B629">
        <v>21.28</v>
      </c>
      <c r="C629">
        <v>628</v>
      </c>
      <c r="D629">
        <v>18</v>
      </c>
      <c r="E629">
        <v>3.64</v>
      </c>
      <c r="F629">
        <v>109.67440000000001</v>
      </c>
      <c r="G629">
        <v>16.252199999999998</v>
      </c>
      <c r="H629">
        <v>8.4500000000000006E-2</v>
      </c>
      <c r="K629">
        <v>21</v>
      </c>
      <c r="L629">
        <v>176563</v>
      </c>
      <c r="M629">
        <v>185938</v>
      </c>
      <c r="N629">
        <v>190</v>
      </c>
      <c r="O629">
        <v>1</v>
      </c>
    </row>
    <row r="630" spans="1:15" x14ac:dyDescent="0.25">
      <c r="A630">
        <v>683.36599999999999</v>
      </c>
      <c r="B630">
        <v>21.577999999999999</v>
      </c>
      <c r="C630">
        <v>629</v>
      </c>
      <c r="D630">
        <v>19</v>
      </c>
      <c r="E630">
        <v>4</v>
      </c>
      <c r="F630">
        <v>80.865799999999993</v>
      </c>
      <c r="G630">
        <v>11.5837</v>
      </c>
      <c r="H630">
        <v>4.2900000000000001E-2</v>
      </c>
      <c r="K630">
        <v>13</v>
      </c>
      <c r="L630">
        <v>181250</v>
      </c>
      <c r="M630">
        <v>243750</v>
      </c>
      <c r="N630">
        <v>171</v>
      </c>
      <c r="O630">
        <v>1</v>
      </c>
    </row>
    <row r="631" spans="1:15" x14ac:dyDescent="0.25">
      <c r="A631">
        <v>683.678</v>
      </c>
      <c r="B631">
        <v>21.89</v>
      </c>
      <c r="C631">
        <v>630</v>
      </c>
      <c r="D631">
        <v>20</v>
      </c>
      <c r="E631">
        <v>5.33</v>
      </c>
      <c r="F631">
        <v>1.4096</v>
      </c>
      <c r="G631">
        <v>0.36109999999999998</v>
      </c>
      <c r="H631">
        <v>0</v>
      </c>
      <c r="K631">
        <v>0</v>
      </c>
      <c r="L631">
        <v>326563</v>
      </c>
      <c r="M631">
        <v>481250</v>
      </c>
      <c r="N631">
        <v>1251</v>
      </c>
      <c r="O631">
        <v>300</v>
      </c>
    </row>
    <row r="632" spans="1:15" x14ac:dyDescent="0.25">
      <c r="A632">
        <v>683.803</v>
      </c>
      <c r="B632">
        <v>22.015000000000001</v>
      </c>
      <c r="C632">
        <v>631</v>
      </c>
      <c r="D632">
        <v>21</v>
      </c>
      <c r="E632">
        <v>3.79</v>
      </c>
      <c r="F632">
        <v>65.729100000000003</v>
      </c>
      <c r="G632">
        <v>9.5588999999999995</v>
      </c>
      <c r="H632">
        <v>2.92E-2</v>
      </c>
      <c r="K632">
        <v>11</v>
      </c>
      <c r="L632">
        <v>140625</v>
      </c>
      <c r="M632">
        <v>196875</v>
      </c>
      <c r="N632">
        <v>187</v>
      </c>
      <c r="O632">
        <v>1</v>
      </c>
    </row>
    <row r="633" spans="1:15" x14ac:dyDescent="0.25">
      <c r="A633">
        <v>684.11500000000001</v>
      </c>
      <c r="B633">
        <v>22.327000000000002</v>
      </c>
      <c r="C633">
        <v>632</v>
      </c>
      <c r="D633">
        <v>22</v>
      </c>
      <c r="E633">
        <v>4.1399999999999997</v>
      </c>
      <c r="F633">
        <v>998.83460000000002</v>
      </c>
      <c r="G633">
        <v>693.95060000000001</v>
      </c>
      <c r="H633">
        <v>154.10159999999999</v>
      </c>
      <c r="K633">
        <v>1516</v>
      </c>
      <c r="L633">
        <v>140625</v>
      </c>
      <c r="M633">
        <v>289063</v>
      </c>
      <c r="N633">
        <v>15</v>
      </c>
      <c r="O633">
        <v>1</v>
      </c>
    </row>
    <row r="634" spans="1:15" x14ac:dyDescent="0.25">
      <c r="A634">
        <v>684.12699999999995</v>
      </c>
      <c r="B634">
        <v>22.338999999999999</v>
      </c>
      <c r="C634">
        <v>633</v>
      </c>
      <c r="D634">
        <v>23</v>
      </c>
      <c r="E634">
        <v>3.14</v>
      </c>
      <c r="F634">
        <v>288.87360000000001</v>
      </c>
      <c r="G634">
        <v>90.033600000000007</v>
      </c>
      <c r="H634">
        <v>2.5939000000000001</v>
      </c>
      <c r="K634">
        <v>171</v>
      </c>
      <c r="L634">
        <v>142188</v>
      </c>
      <c r="M634">
        <v>145313</v>
      </c>
      <c r="N634">
        <v>1750</v>
      </c>
      <c r="O634">
        <v>1</v>
      </c>
    </row>
    <row r="635" spans="1:15" x14ac:dyDescent="0.25">
      <c r="A635">
        <v>684.15</v>
      </c>
      <c r="B635">
        <v>22.361999999999998</v>
      </c>
      <c r="C635">
        <v>634</v>
      </c>
      <c r="D635">
        <v>24</v>
      </c>
      <c r="E635">
        <v>3.9</v>
      </c>
      <c r="F635">
        <v>23.138100000000001</v>
      </c>
      <c r="G635">
        <v>5.2961</v>
      </c>
      <c r="H635">
        <v>8.9999999999999993E-3</v>
      </c>
      <c r="K635">
        <v>7</v>
      </c>
      <c r="L635">
        <v>179688</v>
      </c>
      <c r="M635">
        <v>232813</v>
      </c>
      <c r="N635">
        <v>70</v>
      </c>
      <c r="O635">
        <v>1</v>
      </c>
    </row>
    <row r="636" spans="1:15" x14ac:dyDescent="0.25">
      <c r="A636">
        <v>684.15800000000002</v>
      </c>
      <c r="B636">
        <v>22.37</v>
      </c>
      <c r="C636">
        <v>635</v>
      </c>
      <c r="D636">
        <v>25</v>
      </c>
      <c r="E636">
        <v>3.97</v>
      </c>
      <c r="F636">
        <v>20.318899999999999</v>
      </c>
      <c r="G636">
        <v>5.2228000000000003</v>
      </c>
      <c r="H636">
        <v>8.6999999999999994E-3</v>
      </c>
      <c r="K636">
        <v>8</v>
      </c>
      <c r="L636">
        <v>176563</v>
      </c>
      <c r="M636">
        <v>220313</v>
      </c>
      <c r="N636">
        <v>3407</v>
      </c>
      <c r="O636">
        <v>1</v>
      </c>
    </row>
    <row r="637" spans="1:15" x14ac:dyDescent="0.25">
      <c r="A637">
        <v>684.19</v>
      </c>
      <c r="B637">
        <v>22.402000000000001</v>
      </c>
      <c r="C637">
        <v>636</v>
      </c>
      <c r="D637">
        <v>26</v>
      </c>
      <c r="E637">
        <v>3.99</v>
      </c>
      <c r="F637">
        <v>18.3658</v>
      </c>
      <c r="G637">
        <v>3.0992000000000002</v>
      </c>
      <c r="H637">
        <v>3.0999999999999999E-3</v>
      </c>
      <c r="K637">
        <v>4</v>
      </c>
      <c r="L637">
        <v>178125</v>
      </c>
      <c r="M637">
        <v>221875</v>
      </c>
      <c r="N637">
        <v>1</v>
      </c>
      <c r="O637">
        <v>1</v>
      </c>
    </row>
    <row r="638" spans="1:15" x14ac:dyDescent="0.25">
      <c r="A638">
        <v>684.25</v>
      </c>
      <c r="B638">
        <v>22.462</v>
      </c>
      <c r="C638">
        <v>637</v>
      </c>
      <c r="D638">
        <v>27</v>
      </c>
      <c r="E638">
        <v>4.07</v>
      </c>
      <c r="F638">
        <v>22.649799999999999</v>
      </c>
      <c r="G638">
        <v>3.8900999999999999</v>
      </c>
      <c r="H638">
        <v>4.7999999999999996E-3</v>
      </c>
      <c r="K638">
        <v>7</v>
      </c>
      <c r="L638">
        <v>178125</v>
      </c>
      <c r="M638">
        <v>246875</v>
      </c>
      <c r="N638">
        <v>508</v>
      </c>
      <c r="O638">
        <v>1</v>
      </c>
    </row>
    <row r="639" spans="1:15" x14ac:dyDescent="0.25">
      <c r="A639">
        <v>684.29499999999996</v>
      </c>
      <c r="B639">
        <v>22.507000000000001</v>
      </c>
      <c r="C639">
        <v>638</v>
      </c>
      <c r="D639">
        <v>28</v>
      </c>
      <c r="E639">
        <v>4</v>
      </c>
      <c r="F639">
        <v>22.649799999999999</v>
      </c>
      <c r="G639">
        <v>3.5245000000000002</v>
      </c>
      <c r="H639">
        <v>4.0000000000000001E-3</v>
      </c>
      <c r="K639">
        <v>4</v>
      </c>
      <c r="L639">
        <v>179688</v>
      </c>
      <c r="M639">
        <v>248438</v>
      </c>
      <c r="N639">
        <v>70</v>
      </c>
      <c r="O639">
        <v>1</v>
      </c>
    </row>
    <row r="640" spans="1:15" x14ac:dyDescent="0.25">
      <c r="A640">
        <v>684.33600000000001</v>
      </c>
      <c r="B640">
        <v>22.547999999999998</v>
      </c>
      <c r="C640">
        <v>639</v>
      </c>
      <c r="D640">
        <v>29</v>
      </c>
      <c r="E640">
        <v>3.94</v>
      </c>
      <c r="F640">
        <v>29.108000000000001</v>
      </c>
      <c r="G640">
        <v>4.1201999999999996</v>
      </c>
      <c r="H640">
        <v>5.4000000000000003E-3</v>
      </c>
      <c r="K640">
        <v>6</v>
      </c>
      <c r="L640">
        <v>176563</v>
      </c>
      <c r="M640">
        <v>206250</v>
      </c>
      <c r="N640">
        <v>116</v>
      </c>
      <c r="O640">
        <v>1</v>
      </c>
    </row>
    <row r="641" spans="1:15" x14ac:dyDescent="0.25">
      <c r="A641">
        <v>684.36800000000005</v>
      </c>
      <c r="B641">
        <v>22.58</v>
      </c>
      <c r="C641">
        <v>640</v>
      </c>
      <c r="D641">
        <v>30</v>
      </c>
      <c r="E641">
        <v>4.04</v>
      </c>
      <c r="F641">
        <v>16.412700000000001</v>
      </c>
      <c r="G641">
        <v>3.5339</v>
      </c>
      <c r="H641">
        <v>4.0000000000000001E-3</v>
      </c>
      <c r="K641">
        <v>7</v>
      </c>
      <c r="L641">
        <v>178125</v>
      </c>
      <c r="M641">
        <v>220313</v>
      </c>
      <c r="N641">
        <v>1</v>
      </c>
      <c r="O641">
        <v>1</v>
      </c>
    </row>
    <row r="642" spans="1:15" x14ac:dyDescent="0.25">
      <c r="A642">
        <v>684.43600000000004</v>
      </c>
      <c r="B642">
        <v>22.648</v>
      </c>
      <c r="C642">
        <v>641</v>
      </c>
      <c r="D642">
        <v>31</v>
      </c>
      <c r="E642">
        <v>5.25</v>
      </c>
      <c r="F642">
        <v>1.0318000000000001</v>
      </c>
      <c r="G642">
        <v>0.37080000000000002</v>
      </c>
      <c r="H642">
        <v>0</v>
      </c>
      <c r="K642">
        <v>0</v>
      </c>
      <c r="L642">
        <v>145313</v>
      </c>
      <c r="M642">
        <v>471875</v>
      </c>
      <c r="N642">
        <v>3085</v>
      </c>
      <c r="O642">
        <v>300</v>
      </c>
    </row>
    <row r="643" spans="1:15" x14ac:dyDescent="0.25">
      <c r="A643">
        <v>684.45600000000002</v>
      </c>
      <c r="B643">
        <v>22.667999999999999</v>
      </c>
      <c r="C643">
        <v>642</v>
      </c>
      <c r="D643">
        <v>32</v>
      </c>
      <c r="E643">
        <v>3.91</v>
      </c>
      <c r="F643">
        <v>29.596299999999999</v>
      </c>
      <c r="G643">
        <v>4.8015999999999996</v>
      </c>
      <c r="H643">
        <v>7.4000000000000003E-3</v>
      </c>
      <c r="K643">
        <v>6</v>
      </c>
      <c r="L643">
        <v>140625</v>
      </c>
      <c r="M643">
        <v>201563</v>
      </c>
      <c r="N643">
        <v>117</v>
      </c>
      <c r="O643">
        <v>1</v>
      </c>
    </row>
    <row r="644" spans="1:15" x14ac:dyDescent="0.25">
      <c r="A644">
        <v>684.50900000000001</v>
      </c>
      <c r="B644">
        <v>22.721</v>
      </c>
      <c r="C644">
        <v>643</v>
      </c>
      <c r="D644">
        <v>33</v>
      </c>
      <c r="E644">
        <v>4.09</v>
      </c>
      <c r="F644">
        <v>15.3256</v>
      </c>
      <c r="G644">
        <v>3.0169000000000001</v>
      </c>
      <c r="H644">
        <v>2.8999999999999998E-3</v>
      </c>
      <c r="K644">
        <v>5</v>
      </c>
      <c r="L644">
        <v>142188</v>
      </c>
      <c r="M644">
        <v>210938</v>
      </c>
      <c r="N644">
        <v>6310</v>
      </c>
      <c r="O644">
        <v>300</v>
      </c>
    </row>
    <row r="645" spans="1:15" x14ac:dyDescent="0.25">
      <c r="A645">
        <v>684.51800000000003</v>
      </c>
      <c r="B645">
        <v>22.73</v>
      </c>
      <c r="C645">
        <v>644</v>
      </c>
      <c r="D645">
        <v>34</v>
      </c>
      <c r="E645">
        <v>3.92</v>
      </c>
      <c r="F645">
        <v>29.974</v>
      </c>
      <c r="G645">
        <v>4.4162999999999997</v>
      </c>
      <c r="H645">
        <v>6.1999999999999998E-3</v>
      </c>
      <c r="K645">
        <v>6</v>
      </c>
      <c r="L645">
        <v>176563</v>
      </c>
      <c r="M645">
        <v>200000</v>
      </c>
      <c r="N645">
        <v>98</v>
      </c>
      <c r="O645">
        <v>1</v>
      </c>
    </row>
    <row r="646" spans="1:15" x14ac:dyDescent="0.25">
      <c r="A646">
        <v>684.6</v>
      </c>
      <c r="B646">
        <v>22.812000000000001</v>
      </c>
      <c r="C646">
        <v>645</v>
      </c>
      <c r="D646">
        <v>35</v>
      </c>
      <c r="E646">
        <v>4.5</v>
      </c>
      <c r="F646">
        <v>9.7103999999999999</v>
      </c>
      <c r="G646">
        <v>1.387</v>
      </c>
      <c r="H646">
        <v>5.9999999999999995E-4</v>
      </c>
      <c r="K646">
        <v>1</v>
      </c>
      <c r="L646">
        <v>54688</v>
      </c>
      <c r="M646">
        <v>376563</v>
      </c>
      <c r="N646">
        <v>2889</v>
      </c>
      <c r="O646">
        <v>300</v>
      </c>
    </row>
    <row r="647" spans="1:15" x14ac:dyDescent="0.25">
      <c r="A647">
        <v>684.63800000000003</v>
      </c>
      <c r="B647">
        <v>22.85</v>
      </c>
      <c r="C647">
        <v>646</v>
      </c>
      <c r="D647">
        <v>36</v>
      </c>
      <c r="E647">
        <v>3.75</v>
      </c>
      <c r="F647">
        <v>19.342400000000001</v>
      </c>
      <c r="G647">
        <v>3.0870000000000002</v>
      </c>
      <c r="H647">
        <v>3.0000000000000001E-3</v>
      </c>
      <c r="K647">
        <v>3</v>
      </c>
      <c r="L647">
        <v>129688</v>
      </c>
      <c r="M647">
        <v>200000</v>
      </c>
      <c r="N647">
        <v>3</v>
      </c>
      <c r="O647">
        <v>1</v>
      </c>
    </row>
    <row r="648" spans="1:15" x14ac:dyDescent="0.25">
      <c r="A648">
        <v>684.678</v>
      </c>
      <c r="B648">
        <v>22.89</v>
      </c>
      <c r="C648">
        <v>647</v>
      </c>
      <c r="D648">
        <v>37</v>
      </c>
      <c r="E648">
        <v>3.7</v>
      </c>
      <c r="F648">
        <v>48.639200000000002</v>
      </c>
      <c r="G648">
        <v>7.9973000000000001</v>
      </c>
      <c r="H648">
        <v>2.0500000000000001E-2</v>
      </c>
      <c r="K648">
        <v>10</v>
      </c>
      <c r="L648">
        <v>140625</v>
      </c>
      <c r="M648">
        <v>196875</v>
      </c>
      <c r="N648">
        <v>121</v>
      </c>
      <c r="O648">
        <v>1</v>
      </c>
    </row>
    <row r="649" spans="1:15" x14ac:dyDescent="0.25">
      <c r="A649">
        <v>684.71799999999996</v>
      </c>
      <c r="B649">
        <v>22.93</v>
      </c>
      <c r="C649">
        <v>648</v>
      </c>
      <c r="D649">
        <v>38</v>
      </c>
      <c r="E649">
        <v>4.1900000000000004</v>
      </c>
      <c r="F649">
        <v>16.901</v>
      </c>
      <c r="G649">
        <v>2.6076000000000001</v>
      </c>
      <c r="H649">
        <v>2.2000000000000001E-3</v>
      </c>
      <c r="K649">
        <v>2</v>
      </c>
      <c r="L649">
        <v>276563</v>
      </c>
      <c r="M649">
        <v>284375</v>
      </c>
      <c r="N649">
        <v>216</v>
      </c>
      <c r="O649">
        <v>1</v>
      </c>
    </row>
    <row r="650" spans="1:15" x14ac:dyDescent="0.25">
      <c r="A650">
        <v>684.82900000000006</v>
      </c>
      <c r="B650">
        <v>23.041</v>
      </c>
      <c r="C650">
        <v>649</v>
      </c>
      <c r="D650">
        <v>39</v>
      </c>
      <c r="E650">
        <v>4.6100000000000003</v>
      </c>
      <c r="F650">
        <v>9.2220999999999993</v>
      </c>
      <c r="G650">
        <v>1.3482000000000001</v>
      </c>
      <c r="H650">
        <v>5.9999999999999995E-4</v>
      </c>
      <c r="K650">
        <v>1</v>
      </c>
      <c r="L650">
        <v>67188</v>
      </c>
      <c r="M650">
        <v>401563</v>
      </c>
      <c r="N650">
        <v>1714</v>
      </c>
      <c r="O650">
        <v>300</v>
      </c>
    </row>
    <row r="651" spans="1:15" x14ac:dyDescent="0.25">
      <c r="A651">
        <v>684.90899999999999</v>
      </c>
      <c r="B651">
        <v>23.120999999999999</v>
      </c>
      <c r="C651">
        <v>650</v>
      </c>
      <c r="D651">
        <v>40</v>
      </c>
      <c r="E651">
        <v>5.33</v>
      </c>
      <c r="F651">
        <v>1.4096</v>
      </c>
      <c r="G651">
        <v>0.37730000000000002</v>
      </c>
      <c r="H651">
        <v>0</v>
      </c>
      <c r="K651">
        <v>0</v>
      </c>
      <c r="L651">
        <v>331250</v>
      </c>
      <c r="M651">
        <v>481250</v>
      </c>
      <c r="N651">
        <v>3510</v>
      </c>
      <c r="O651">
        <v>300</v>
      </c>
    </row>
    <row r="652" spans="1:15" x14ac:dyDescent="0.25">
      <c r="A652">
        <v>684.94200000000001</v>
      </c>
      <c r="B652">
        <v>23.154</v>
      </c>
      <c r="C652">
        <v>651</v>
      </c>
      <c r="D652">
        <v>41</v>
      </c>
      <c r="E652">
        <v>4.2</v>
      </c>
      <c r="F652">
        <v>59.869700000000002</v>
      </c>
      <c r="G652">
        <v>7.8263999999999996</v>
      </c>
      <c r="H652">
        <v>1.9599999999999999E-2</v>
      </c>
      <c r="K652">
        <v>9</v>
      </c>
      <c r="L652">
        <v>254688</v>
      </c>
      <c r="M652">
        <v>270313</v>
      </c>
      <c r="N652">
        <v>162</v>
      </c>
      <c r="O652">
        <v>1</v>
      </c>
    </row>
    <row r="653" spans="1:15" x14ac:dyDescent="0.25">
      <c r="A653">
        <v>684.99800000000005</v>
      </c>
      <c r="B653">
        <v>23.21</v>
      </c>
      <c r="C653">
        <v>652</v>
      </c>
      <c r="D653">
        <v>42</v>
      </c>
      <c r="E653">
        <v>3.73</v>
      </c>
      <c r="F653">
        <v>39.251399999999997</v>
      </c>
      <c r="G653">
        <v>5.1957000000000004</v>
      </c>
      <c r="H653">
        <v>8.6E-3</v>
      </c>
      <c r="K653">
        <v>8</v>
      </c>
      <c r="L653">
        <v>168750</v>
      </c>
      <c r="M653">
        <v>193750</v>
      </c>
      <c r="N653">
        <v>6190</v>
      </c>
      <c r="O653">
        <v>1</v>
      </c>
    </row>
    <row r="654" spans="1:15" x14ac:dyDescent="0.25">
      <c r="A654">
        <v>685.04499999999996</v>
      </c>
      <c r="B654">
        <v>23.257000000000001</v>
      </c>
      <c r="C654">
        <v>653</v>
      </c>
      <c r="D654">
        <v>43</v>
      </c>
      <c r="E654">
        <v>4.38</v>
      </c>
      <c r="F654">
        <v>79.400999999999996</v>
      </c>
      <c r="G654">
        <v>8.4509000000000007</v>
      </c>
      <c r="H654">
        <v>2.29E-2</v>
      </c>
      <c r="K654">
        <v>8</v>
      </c>
      <c r="L654">
        <v>339063</v>
      </c>
      <c r="M654">
        <v>314063</v>
      </c>
      <c r="N654">
        <v>185</v>
      </c>
      <c r="O654">
        <v>1</v>
      </c>
    </row>
    <row r="655" spans="1:15" x14ac:dyDescent="0.25">
      <c r="A655">
        <v>685.08799999999997</v>
      </c>
      <c r="B655">
        <v>23.3</v>
      </c>
      <c r="C655">
        <v>654</v>
      </c>
      <c r="D655">
        <v>44</v>
      </c>
      <c r="E655">
        <v>3.9</v>
      </c>
      <c r="F655">
        <v>76.471299999999999</v>
      </c>
      <c r="G655">
        <v>11.1218</v>
      </c>
      <c r="H655">
        <v>3.9600000000000003E-2</v>
      </c>
      <c r="K655">
        <v>16</v>
      </c>
      <c r="L655">
        <v>140625</v>
      </c>
      <c r="M655">
        <v>242188</v>
      </c>
      <c r="N655">
        <v>133</v>
      </c>
      <c r="O655">
        <v>1</v>
      </c>
    </row>
    <row r="656" spans="1:15" x14ac:dyDescent="0.25">
      <c r="A656">
        <v>685.15899999999999</v>
      </c>
      <c r="B656">
        <v>23.370999999999999</v>
      </c>
      <c r="C656">
        <v>655</v>
      </c>
      <c r="D656">
        <v>45</v>
      </c>
      <c r="E656">
        <v>3.81</v>
      </c>
      <c r="F656">
        <v>43.756399999999999</v>
      </c>
      <c r="G656">
        <v>7.1383999999999999</v>
      </c>
      <c r="H656">
        <v>1.6299999999999999E-2</v>
      </c>
      <c r="K656">
        <v>7</v>
      </c>
      <c r="L656">
        <v>139063</v>
      </c>
      <c r="M656">
        <v>198438</v>
      </c>
      <c r="N656">
        <v>2679</v>
      </c>
      <c r="O656">
        <v>300</v>
      </c>
    </row>
    <row r="657" spans="1:15" x14ac:dyDescent="0.25">
      <c r="A657">
        <v>685.197</v>
      </c>
      <c r="B657">
        <v>23.408999999999999</v>
      </c>
      <c r="C657">
        <v>656</v>
      </c>
      <c r="D657">
        <v>46</v>
      </c>
      <c r="E657">
        <v>3.85</v>
      </c>
      <c r="F657">
        <v>24.7135</v>
      </c>
      <c r="G657">
        <v>3.7648000000000001</v>
      </c>
      <c r="H657">
        <v>4.4999999999999997E-3</v>
      </c>
      <c r="K657">
        <v>6</v>
      </c>
      <c r="L657">
        <v>178125</v>
      </c>
      <c r="M657">
        <v>246875</v>
      </c>
      <c r="N657">
        <v>8</v>
      </c>
      <c r="O657">
        <v>1</v>
      </c>
    </row>
    <row r="658" spans="1:15" x14ac:dyDescent="0.25">
      <c r="A658">
        <v>685.39099999999996</v>
      </c>
      <c r="B658">
        <v>23.603000000000002</v>
      </c>
      <c r="C658">
        <v>657</v>
      </c>
      <c r="D658">
        <v>47</v>
      </c>
      <c r="E658">
        <v>3.97</v>
      </c>
      <c r="F658">
        <v>21.673300000000001</v>
      </c>
      <c r="G658">
        <v>3.0034000000000001</v>
      </c>
      <c r="H658">
        <v>2.8999999999999998E-3</v>
      </c>
      <c r="K658">
        <v>4</v>
      </c>
      <c r="L658">
        <v>140625</v>
      </c>
      <c r="M658">
        <v>232813</v>
      </c>
      <c r="N658">
        <v>26</v>
      </c>
      <c r="O658">
        <v>1</v>
      </c>
    </row>
    <row r="659" spans="1:15" x14ac:dyDescent="0.25">
      <c r="A659">
        <v>685.43299999999999</v>
      </c>
      <c r="B659">
        <v>23.645</v>
      </c>
      <c r="C659">
        <v>658</v>
      </c>
      <c r="D659">
        <v>48</v>
      </c>
      <c r="E659">
        <v>4.3</v>
      </c>
      <c r="F659">
        <v>7.0247999999999999</v>
      </c>
      <c r="G659">
        <v>1.3656999999999999</v>
      </c>
      <c r="H659">
        <v>5.9999999999999995E-4</v>
      </c>
      <c r="K659">
        <v>2</v>
      </c>
      <c r="L659">
        <v>176563</v>
      </c>
      <c r="M659">
        <v>306250</v>
      </c>
      <c r="N659">
        <v>2352</v>
      </c>
      <c r="O659">
        <v>300</v>
      </c>
    </row>
    <row r="660" spans="1:15" x14ac:dyDescent="0.25">
      <c r="A660">
        <v>685.49099999999999</v>
      </c>
      <c r="B660">
        <v>23.702999999999999</v>
      </c>
      <c r="C660">
        <v>659</v>
      </c>
      <c r="D660">
        <v>49</v>
      </c>
      <c r="E660">
        <v>5.27</v>
      </c>
      <c r="F660">
        <v>1.4096</v>
      </c>
      <c r="G660">
        <v>0.38379999999999997</v>
      </c>
      <c r="H660">
        <v>0</v>
      </c>
      <c r="K660">
        <v>0</v>
      </c>
      <c r="L660">
        <v>326563</v>
      </c>
      <c r="M660">
        <v>465625</v>
      </c>
      <c r="N660">
        <v>352</v>
      </c>
      <c r="O660">
        <v>300</v>
      </c>
    </row>
    <row r="661" spans="1:15" x14ac:dyDescent="0.25">
      <c r="A661">
        <v>685.50599999999997</v>
      </c>
      <c r="B661">
        <v>23.718</v>
      </c>
      <c r="C661">
        <v>660</v>
      </c>
      <c r="D661">
        <v>50</v>
      </c>
      <c r="E661">
        <v>4.3</v>
      </c>
      <c r="F661">
        <v>15.4361</v>
      </c>
      <c r="G661">
        <v>2.0442</v>
      </c>
      <c r="H661">
        <v>1.2999999999999999E-3</v>
      </c>
      <c r="K661">
        <v>2</v>
      </c>
      <c r="L661">
        <v>276563</v>
      </c>
      <c r="M661">
        <v>289063</v>
      </c>
      <c r="N661">
        <v>1</v>
      </c>
      <c r="O661">
        <v>1</v>
      </c>
    </row>
    <row r="662" spans="1:15" x14ac:dyDescent="0.25">
      <c r="A662">
        <v>685.55799999999999</v>
      </c>
      <c r="B662">
        <v>23.77</v>
      </c>
      <c r="C662">
        <v>661</v>
      </c>
      <c r="D662">
        <v>51</v>
      </c>
      <c r="E662">
        <v>4.17</v>
      </c>
      <c r="F662">
        <v>998.83460000000002</v>
      </c>
      <c r="G662">
        <v>688.61599999999999</v>
      </c>
      <c r="H662">
        <v>151.7414</v>
      </c>
      <c r="K662">
        <v>1308</v>
      </c>
      <c r="L662">
        <v>178125</v>
      </c>
      <c r="M662">
        <v>304688</v>
      </c>
      <c r="N662">
        <v>20</v>
      </c>
      <c r="O662">
        <v>1</v>
      </c>
    </row>
    <row r="663" spans="1:15" x14ac:dyDescent="0.25">
      <c r="A663">
        <v>685.56399999999996</v>
      </c>
      <c r="B663">
        <v>23.776</v>
      </c>
      <c r="C663">
        <v>662</v>
      </c>
      <c r="D663">
        <v>52</v>
      </c>
      <c r="E663">
        <v>3.01</v>
      </c>
      <c r="F663">
        <v>326.36079999999998</v>
      </c>
      <c r="G663">
        <v>74.175200000000004</v>
      </c>
      <c r="H663">
        <v>1.7605999999999999</v>
      </c>
      <c r="K663">
        <v>105</v>
      </c>
      <c r="L663">
        <v>145313</v>
      </c>
      <c r="M663">
        <v>148438</v>
      </c>
      <c r="N663">
        <v>388</v>
      </c>
      <c r="O663">
        <v>1</v>
      </c>
    </row>
    <row r="664" spans="1:15" x14ac:dyDescent="0.25">
      <c r="A664">
        <v>685.59</v>
      </c>
      <c r="B664">
        <v>23.802</v>
      </c>
      <c r="C664">
        <v>663</v>
      </c>
      <c r="D664">
        <v>53</v>
      </c>
      <c r="E664">
        <v>3.66</v>
      </c>
      <c r="F664">
        <v>21.295500000000001</v>
      </c>
      <c r="G664">
        <v>4.1393000000000004</v>
      </c>
      <c r="H664">
        <v>5.4999999999999997E-3</v>
      </c>
      <c r="K664">
        <v>7</v>
      </c>
      <c r="L664">
        <v>178125</v>
      </c>
      <c r="M664">
        <v>181250</v>
      </c>
      <c r="N664">
        <v>6281</v>
      </c>
      <c r="O664">
        <v>1</v>
      </c>
    </row>
    <row r="665" spans="1:15" x14ac:dyDescent="0.25">
      <c r="A665">
        <v>685.596</v>
      </c>
      <c r="B665">
        <v>23.808</v>
      </c>
      <c r="C665">
        <v>664</v>
      </c>
      <c r="D665">
        <v>54</v>
      </c>
      <c r="E665">
        <v>3.8</v>
      </c>
      <c r="F665">
        <v>19.8306</v>
      </c>
      <c r="G665">
        <v>3.0678999999999998</v>
      </c>
      <c r="H665">
        <v>3.0000000000000001E-3</v>
      </c>
      <c r="K665">
        <v>5</v>
      </c>
      <c r="L665">
        <v>179688</v>
      </c>
      <c r="M665">
        <v>234375</v>
      </c>
      <c r="N665">
        <v>5</v>
      </c>
      <c r="O665">
        <v>1</v>
      </c>
    </row>
    <row r="666" spans="1:15" x14ac:dyDescent="0.25">
      <c r="A666">
        <v>685.63700000000006</v>
      </c>
      <c r="B666">
        <v>23.849</v>
      </c>
      <c r="C666">
        <v>665</v>
      </c>
      <c r="D666">
        <v>55</v>
      </c>
      <c r="E666">
        <v>3.8</v>
      </c>
      <c r="F666">
        <v>103.3267</v>
      </c>
      <c r="G666">
        <v>10.8133</v>
      </c>
      <c r="H666">
        <v>3.7400000000000003E-2</v>
      </c>
      <c r="K666">
        <v>11</v>
      </c>
      <c r="L666">
        <v>178125</v>
      </c>
      <c r="M666">
        <v>240625</v>
      </c>
      <c r="N666">
        <v>6138</v>
      </c>
      <c r="O666">
        <v>1</v>
      </c>
    </row>
    <row r="667" spans="1:15" x14ac:dyDescent="0.25">
      <c r="A667">
        <v>685.67899999999997</v>
      </c>
      <c r="B667">
        <v>23.890999999999998</v>
      </c>
      <c r="C667">
        <v>666</v>
      </c>
      <c r="D667">
        <v>56</v>
      </c>
      <c r="E667">
        <v>4.4400000000000004</v>
      </c>
      <c r="F667">
        <v>22.649799999999999</v>
      </c>
      <c r="G667">
        <v>3.3815</v>
      </c>
      <c r="H667">
        <v>3.7000000000000002E-3</v>
      </c>
      <c r="K667">
        <v>4</v>
      </c>
      <c r="L667">
        <v>178125</v>
      </c>
      <c r="M667">
        <v>353125</v>
      </c>
      <c r="N667">
        <v>41</v>
      </c>
      <c r="O667">
        <v>1</v>
      </c>
    </row>
    <row r="668" spans="1:15" x14ac:dyDescent="0.25">
      <c r="A668">
        <v>685.70900000000006</v>
      </c>
      <c r="B668">
        <v>23.920999999999999</v>
      </c>
      <c r="C668">
        <v>667</v>
      </c>
      <c r="D668">
        <v>57</v>
      </c>
      <c r="E668">
        <v>4.3899999999999997</v>
      </c>
      <c r="F668">
        <v>18.255299999999998</v>
      </c>
      <c r="G668">
        <v>2.3243999999999998</v>
      </c>
      <c r="H668">
        <v>1.6999999999999999E-3</v>
      </c>
      <c r="K668">
        <v>2</v>
      </c>
      <c r="L668">
        <v>271875</v>
      </c>
      <c r="M668">
        <v>295313</v>
      </c>
      <c r="N668">
        <v>18</v>
      </c>
      <c r="O668">
        <v>1</v>
      </c>
    </row>
    <row r="669" spans="1:15" x14ac:dyDescent="0.25">
      <c r="A669">
        <v>685.75700000000006</v>
      </c>
      <c r="B669">
        <v>23.969000000000001</v>
      </c>
      <c r="C669">
        <v>668</v>
      </c>
      <c r="D669">
        <v>58</v>
      </c>
      <c r="E669">
        <v>3.92</v>
      </c>
      <c r="F669">
        <v>24.225200000000001</v>
      </c>
      <c r="G669">
        <v>2.8980000000000001</v>
      </c>
      <c r="H669">
        <v>2.7000000000000001E-3</v>
      </c>
      <c r="K669">
        <v>4</v>
      </c>
      <c r="L669">
        <v>179688</v>
      </c>
      <c r="M669">
        <v>239063</v>
      </c>
      <c r="N669">
        <v>50</v>
      </c>
      <c r="O669">
        <v>1</v>
      </c>
    </row>
    <row r="670" spans="1:15" x14ac:dyDescent="0.25">
      <c r="A670">
        <v>685.78</v>
      </c>
      <c r="B670">
        <v>23.992000000000001</v>
      </c>
      <c r="C670">
        <v>669</v>
      </c>
      <c r="D670">
        <v>59</v>
      </c>
      <c r="E670">
        <v>4</v>
      </c>
      <c r="F670">
        <v>15.9244</v>
      </c>
      <c r="G670">
        <v>2.6272000000000002</v>
      </c>
      <c r="H670">
        <v>2.2000000000000001E-3</v>
      </c>
      <c r="K670">
        <v>4</v>
      </c>
      <c r="L670">
        <v>179688</v>
      </c>
      <c r="M670">
        <v>231250</v>
      </c>
      <c r="N670">
        <v>1</v>
      </c>
      <c r="O670">
        <v>1</v>
      </c>
    </row>
    <row r="671" spans="1:15" x14ac:dyDescent="0.25">
      <c r="A671">
        <v>685.83500000000004</v>
      </c>
      <c r="B671">
        <v>24.047000000000001</v>
      </c>
      <c r="C671">
        <v>670</v>
      </c>
      <c r="D671">
        <v>60</v>
      </c>
      <c r="E671">
        <v>4.09</v>
      </c>
      <c r="F671">
        <v>16.302199999999999</v>
      </c>
      <c r="G671">
        <v>2.1619000000000002</v>
      </c>
      <c r="H671">
        <v>1.5E-3</v>
      </c>
      <c r="K671">
        <v>4</v>
      </c>
      <c r="L671">
        <v>178125</v>
      </c>
      <c r="M671">
        <v>251563</v>
      </c>
      <c r="N671">
        <v>23</v>
      </c>
      <c r="O671">
        <v>1</v>
      </c>
    </row>
    <row r="672" spans="1:15" x14ac:dyDescent="0.25">
      <c r="A672">
        <v>685.85599999999999</v>
      </c>
      <c r="B672">
        <v>24.068000000000001</v>
      </c>
      <c r="C672">
        <v>671</v>
      </c>
      <c r="D672">
        <v>61</v>
      </c>
      <c r="E672">
        <v>3.85</v>
      </c>
      <c r="F672">
        <v>20.318899999999999</v>
      </c>
      <c r="G672">
        <v>2.6779000000000002</v>
      </c>
      <c r="H672">
        <v>2.3E-3</v>
      </c>
      <c r="K672">
        <v>5</v>
      </c>
      <c r="L672">
        <v>179688</v>
      </c>
      <c r="M672">
        <v>240625</v>
      </c>
      <c r="N672">
        <v>6</v>
      </c>
      <c r="O672">
        <v>1</v>
      </c>
    </row>
    <row r="673" spans="1:15" x14ac:dyDescent="0.25">
      <c r="A673">
        <v>685.88800000000003</v>
      </c>
      <c r="B673">
        <v>24.1</v>
      </c>
      <c r="C673">
        <v>672</v>
      </c>
      <c r="D673">
        <v>62</v>
      </c>
      <c r="E673">
        <v>3.9</v>
      </c>
      <c r="F673">
        <v>17.877500000000001</v>
      </c>
      <c r="G673">
        <v>2.6431</v>
      </c>
      <c r="H673">
        <v>2.2000000000000001E-3</v>
      </c>
      <c r="K673">
        <v>4</v>
      </c>
      <c r="L673">
        <v>140625</v>
      </c>
      <c r="M673">
        <v>235938</v>
      </c>
      <c r="N673">
        <v>3</v>
      </c>
      <c r="O673">
        <v>1</v>
      </c>
    </row>
    <row r="674" spans="1:15" x14ac:dyDescent="0.25">
      <c r="A674">
        <v>685.95</v>
      </c>
      <c r="B674">
        <v>24.161999999999999</v>
      </c>
      <c r="C674">
        <v>673</v>
      </c>
      <c r="D674">
        <v>63</v>
      </c>
      <c r="E674">
        <v>3.96</v>
      </c>
      <c r="F674">
        <v>31.0611</v>
      </c>
      <c r="G674">
        <v>3.3923999999999999</v>
      </c>
      <c r="H674">
        <v>3.7000000000000002E-3</v>
      </c>
      <c r="K674">
        <v>4</v>
      </c>
      <c r="L674">
        <v>143750</v>
      </c>
      <c r="M674">
        <v>229688</v>
      </c>
      <c r="N674">
        <v>47</v>
      </c>
      <c r="O674">
        <v>1</v>
      </c>
    </row>
    <row r="675" spans="1:15" x14ac:dyDescent="0.25">
      <c r="A675">
        <v>685.99099999999999</v>
      </c>
      <c r="B675">
        <v>24.202999999999999</v>
      </c>
      <c r="C675">
        <v>674</v>
      </c>
      <c r="D675">
        <v>64</v>
      </c>
      <c r="E675">
        <v>3.84</v>
      </c>
      <c r="F675">
        <v>18.854099999999999</v>
      </c>
      <c r="G675">
        <v>3.6194000000000002</v>
      </c>
      <c r="H675">
        <v>4.1999999999999997E-3</v>
      </c>
      <c r="K675">
        <v>5</v>
      </c>
      <c r="L675">
        <v>179688</v>
      </c>
      <c r="M675">
        <v>231250</v>
      </c>
      <c r="N675">
        <v>278</v>
      </c>
      <c r="O675">
        <v>1</v>
      </c>
    </row>
    <row r="676" spans="1:15" x14ac:dyDescent="0.25">
      <c r="A676">
        <v>686.01099999999997</v>
      </c>
      <c r="B676">
        <v>24.222999999999999</v>
      </c>
      <c r="C676">
        <v>675</v>
      </c>
      <c r="D676">
        <v>65</v>
      </c>
      <c r="E676">
        <v>4.09</v>
      </c>
      <c r="F676">
        <v>60.247500000000002</v>
      </c>
      <c r="G676">
        <v>9.9352</v>
      </c>
      <c r="H676">
        <v>3.1600000000000003E-2</v>
      </c>
      <c r="K676">
        <v>16</v>
      </c>
      <c r="L676">
        <v>178125</v>
      </c>
      <c r="M676">
        <v>289063</v>
      </c>
      <c r="N676">
        <v>544</v>
      </c>
      <c r="O676">
        <v>1</v>
      </c>
    </row>
    <row r="677" spans="1:15" x14ac:dyDescent="0.25">
      <c r="A677">
        <v>686.10199999999998</v>
      </c>
      <c r="B677">
        <v>24.314</v>
      </c>
      <c r="C677">
        <v>676</v>
      </c>
      <c r="D677">
        <v>66</v>
      </c>
      <c r="E677">
        <v>5.21</v>
      </c>
      <c r="F677">
        <v>1.4096</v>
      </c>
      <c r="G677">
        <v>0.3715</v>
      </c>
      <c r="H677">
        <v>0</v>
      </c>
      <c r="K677">
        <v>0</v>
      </c>
      <c r="L677">
        <v>2775000</v>
      </c>
      <c r="M677">
        <v>496875</v>
      </c>
      <c r="N677">
        <v>3602</v>
      </c>
      <c r="O677">
        <v>300</v>
      </c>
    </row>
    <row r="678" spans="1:15" x14ac:dyDescent="0.25">
      <c r="A678">
        <v>686.13099999999997</v>
      </c>
      <c r="B678">
        <v>24.343</v>
      </c>
      <c r="C678">
        <v>677</v>
      </c>
      <c r="D678">
        <v>67</v>
      </c>
      <c r="E678">
        <v>3.92</v>
      </c>
      <c r="F678">
        <v>24.7135</v>
      </c>
      <c r="G678">
        <v>3.7639</v>
      </c>
      <c r="H678">
        <v>4.4999999999999997E-3</v>
      </c>
      <c r="K678">
        <v>7</v>
      </c>
      <c r="L678">
        <v>179688</v>
      </c>
      <c r="M678">
        <v>217188</v>
      </c>
      <c r="N678">
        <v>178</v>
      </c>
      <c r="O678">
        <v>1</v>
      </c>
    </row>
    <row r="679" spans="1:15" x14ac:dyDescent="0.25">
      <c r="A679">
        <v>686.18200000000002</v>
      </c>
      <c r="B679">
        <v>24.393999999999998</v>
      </c>
      <c r="C679">
        <v>678</v>
      </c>
      <c r="D679">
        <v>68</v>
      </c>
      <c r="E679">
        <v>5.34</v>
      </c>
      <c r="F679">
        <v>1.0318000000000001</v>
      </c>
      <c r="G679">
        <v>0.373</v>
      </c>
      <c r="H679">
        <v>0</v>
      </c>
      <c r="K679">
        <v>0</v>
      </c>
      <c r="L679">
        <v>320313</v>
      </c>
      <c r="M679">
        <v>481250</v>
      </c>
      <c r="N679">
        <v>6286</v>
      </c>
      <c r="O679">
        <v>300</v>
      </c>
    </row>
    <row r="680" spans="1:15" x14ac:dyDescent="0.25">
      <c r="A680">
        <v>686.24400000000003</v>
      </c>
      <c r="B680">
        <v>24.456</v>
      </c>
      <c r="C680">
        <v>679</v>
      </c>
      <c r="D680">
        <v>69</v>
      </c>
      <c r="E680">
        <v>3.85</v>
      </c>
      <c r="F680">
        <v>23.736899999999999</v>
      </c>
      <c r="G680">
        <v>4.7962999999999996</v>
      </c>
      <c r="H680">
        <v>7.4000000000000003E-3</v>
      </c>
      <c r="K680">
        <v>13</v>
      </c>
      <c r="L680">
        <v>179688</v>
      </c>
      <c r="M680">
        <v>210938</v>
      </c>
      <c r="N680">
        <v>2680</v>
      </c>
      <c r="O680">
        <v>1</v>
      </c>
    </row>
    <row r="681" spans="1:15" x14ac:dyDescent="0.25">
      <c r="A681">
        <v>686.28899999999999</v>
      </c>
      <c r="B681">
        <v>24.501000000000001</v>
      </c>
      <c r="C681">
        <v>680</v>
      </c>
      <c r="D681">
        <v>70</v>
      </c>
      <c r="E681">
        <v>3.65</v>
      </c>
      <c r="F681">
        <v>41.692799999999998</v>
      </c>
      <c r="G681">
        <v>5.3029000000000002</v>
      </c>
      <c r="H681">
        <v>8.9999999999999993E-3</v>
      </c>
      <c r="K681">
        <v>7</v>
      </c>
      <c r="L681">
        <v>140625</v>
      </c>
      <c r="M681">
        <v>209375</v>
      </c>
      <c r="N681">
        <v>28</v>
      </c>
      <c r="O681">
        <v>1</v>
      </c>
    </row>
    <row r="682" spans="1:15" x14ac:dyDescent="0.25">
      <c r="A682">
        <v>686.34500000000003</v>
      </c>
      <c r="B682">
        <v>24.556999999999999</v>
      </c>
      <c r="C682">
        <v>681</v>
      </c>
      <c r="D682">
        <v>71</v>
      </c>
      <c r="E682">
        <v>3.94</v>
      </c>
      <c r="F682">
        <v>19.342400000000001</v>
      </c>
      <c r="G682">
        <v>3.0678999999999998</v>
      </c>
      <c r="H682">
        <v>3.0000000000000001E-3</v>
      </c>
      <c r="K682">
        <v>6</v>
      </c>
      <c r="L682">
        <v>181250</v>
      </c>
      <c r="M682">
        <v>240625</v>
      </c>
      <c r="N682">
        <v>177</v>
      </c>
      <c r="O682">
        <v>1</v>
      </c>
    </row>
    <row r="683" spans="1:15" x14ac:dyDescent="0.25">
      <c r="A683">
        <v>686.40899999999999</v>
      </c>
      <c r="B683">
        <v>24.620999999999999</v>
      </c>
      <c r="C683">
        <v>682</v>
      </c>
      <c r="D683">
        <v>72</v>
      </c>
      <c r="E683">
        <v>5.25</v>
      </c>
      <c r="F683">
        <v>1.0318000000000001</v>
      </c>
      <c r="G683">
        <v>0.38600000000000001</v>
      </c>
      <c r="H683">
        <v>0</v>
      </c>
      <c r="K683">
        <v>0</v>
      </c>
      <c r="L683">
        <v>4414063</v>
      </c>
      <c r="M683">
        <v>476563</v>
      </c>
      <c r="N683">
        <v>472</v>
      </c>
      <c r="O683">
        <v>300</v>
      </c>
    </row>
    <row r="684" spans="1:15" x14ac:dyDescent="0.25">
      <c r="A684">
        <v>686.495</v>
      </c>
      <c r="B684">
        <v>24.707000000000001</v>
      </c>
      <c r="C684">
        <v>683</v>
      </c>
      <c r="D684">
        <v>73</v>
      </c>
      <c r="E684">
        <v>4</v>
      </c>
      <c r="F684">
        <v>54.986899999999999</v>
      </c>
      <c r="G684">
        <v>5.9362000000000004</v>
      </c>
      <c r="H684">
        <v>1.1299999999999999E-2</v>
      </c>
      <c r="K684">
        <v>6</v>
      </c>
      <c r="L684">
        <v>193750</v>
      </c>
      <c r="M684">
        <v>259375</v>
      </c>
      <c r="N684">
        <v>234</v>
      </c>
      <c r="O684">
        <v>1</v>
      </c>
    </row>
    <row r="685" spans="1:15" x14ac:dyDescent="0.25">
      <c r="A685">
        <v>686.55</v>
      </c>
      <c r="B685">
        <v>24.762</v>
      </c>
      <c r="C685">
        <v>684</v>
      </c>
      <c r="D685">
        <v>74</v>
      </c>
      <c r="E685">
        <v>5.31</v>
      </c>
      <c r="F685">
        <v>1.4096</v>
      </c>
      <c r="G685">
        <v>0.38119999999999998</v>
      </c>
      <c r="H685">
        <v>0</v>
      </c>
      <c r="K685">
        <v>0</v>
      </c>
      <c r="L685">
        <v>873438</v>
      </c>
      <c r="M685">
        <v>481250</v>
      </c>
      <c r="N685">
        <v>3487</v>
      </c>
      <c r="O685">
        <v>300</v>
      </c>
    </row>
    <row r="686" spans="1:15" x14ac:dyDescent="0.25">
      <c r="A686">
        <v>686.57799999999997</v>
      </c>
      <c r="B686">
        <v>24.79</v>
      </c>
      <c r="C686">
        <v>685</v>
      </c>
      <c r="D686">
        <v>75</v>
      </c>
      <c r="E686">
        <v>3.98</v>
      </c>
      <c r="F686">
        <v>47.552199999999999</v>
      </c>
      <c r="G686">
        <v>8.1920999999999999</v>
      </c>
      <c r="H686">
        <v>2.1499999999999998E-2</v>
      </c>
      <c r="K686">
        <v>15</v>
      </c>
      <c r="L686">
        <v>178125</v>
      </c>
      <c r="M686">
        <v>235938</v>
      </c>
      <c r="N686">
        <v>232</v>
      </c>
      <c r="O686">
        <v>1</v>
      </c>
    </row>
    <row r="687" spans="1:15" x14ac:dyDescent="0.25">
      <c r="A687">
        <v>686.62199999999996</v>
      </c>
      <c r="B687">
        <v>24.834</v>
      </c>
      <c r="C687">
        <v>686</v>
      </c>
      <c r="D687">
        <v>76</v>
      </c>
      <c r="E687">
        <v>4.46</v>
      </c>
      <c r="F687">
        <v>17.278700000000001</v>
      </c>
      <c r="G687">
        <v>2.0956999999999999</v>
      </c>
      <c r="H687">
        <v>1.4E-3</v>
      </c>
      <c r="K687">
        <v>2</v>
      </c>
      <c r="L687">
        <v>256250</v>
      </c>
      <c r="M687">
        <v>293750</v>
      </c>
      <c r="N687">
        <v>18</v>
      </c>
      <c r="O687">
        <v>1</v>
      </c>
    </row>
    <row r="688" spans="1:15" x14ac:dyDescent="0.25">
      <c r="A688">
        <v>686.66499999999996</v>
      </c>
      <c r="B688">
        <v>24.876999999999999</v>
      </c>
      <c r="C688">
        <v>687</v>
      </c>
      <c r="D688">
        <v>77</v>
      </c>
      <c r="E688">
        <v>3.82</v>
      </c>
      <c r="F688">
        <v>105.1694</v>
      </c>
      <c r="G688">
        <v>13.813499999999999</v>
      </c>
      <c r="H688">
        <v>6.1100000000000002E-2</v>
      </c>
      <c r="K688">
        <v>20</v>
      </c>
      <c r="L688">
        <v>179688</v>
      </c>
      <c r="M688">
        <v>246875</v>
      </c>
      <c r="N688">
        <v>94</v>
      </c>
      <c r="O688">
        <v>1</v>
      </c>
    </row>
    <row r="689" spans="1:15" x14ac:dyDescent="0.25">
      <c r="A689">
        <v>686.68799999999999</v>
      </c>
      <c r="B689">
        <v>24.9</v>
      </c>
      <c r="C689">
        <v>688</v>
      </c>
      <c r="D689">
        <v>78</v>
      </c>
      <c r="E689">
        <v>3.77</v>
      </c>
      <c r="F689">
        <v>88.079499999999996</v>
      </c>
      <c r="G689">
        <v>15.885400000000001</v>
      </c>
      <c r="H689">
        <v>8.0799999999999997E-2</v>
      </c>
      <c r="K689">
        <v>25</v>
      </c>
      <c r="L689">
        <v>179688</v>
      </c>
      <c r="M689">
        <v>182813</v>
      </c>
      <c r="N689">
        <v>159</v>
      </c>
      <c r="O689">
        <v>1</v>
      </c>
    </row>
    <row r="690" spans="1:15" x14ac:dyDescent="0.25">
      <c r="A690">
        <v>686.78700000000003</v>
      </c>
      <c r="B690">
        <v>24.998999999999999</v>
      </c>
      <c r="C690">
        <v>689</v>
      </c>
      <c r="D690">
        <v>79</v>
      </c>
      <c r="E690">
        <v>4.1500000000000004</v>
      </c>
      <c r="F690">
        <v>21.295500000000001</v>
      </c>
      <c r="G690">
        <v>3.5122</v>
      </c>
      <c r="H690">
        <v>3.8999999999999998E-3</v>
      </c>
      <c r="K690">
        <v>6</v>
      </c>
      <c r="L690">
        <v>178125</v>
      </c>
      <c r="M690">
        <v>273438</v>
      </c>
      <c r="N690">
        <v>341</v>
      </c>
      <c r="O690">
        <v>1</v>
      </c>
    </row>
    <row r="691" spans="1:15" x14ac:dyDescent="0.25">
      <c r="A691">
        <v>686.93600000000004</v>
      </c>
      <c r="B691">
        <v>25.148</v>
      </c>
      <c r="C691">
        <v>690</v>
      </c>
      <c r="D691">
        <v>80</v>
      </c>
      <c r="E691">
        <v>4.32</v>
      </c>
      <c r="F691">
        <v>20.807200000000002</v>
      </c>
      <c r="G691">
        <v>2.8169</v>
      </c>
      <c r="H691">
        <v>2.5000000000000001E-3</v>
      </c>
      <c r="K691">
        <v>4</v>
      </c>
      <c r="L691">
        <v>178125</v>
      </c>
      <c r="M691">
        <v>334375</v>
      </c>
      <c r="N691">
        <v>338</v>
      </c>
      <c r="O691">
        <v>1</v>
      </c>
    </row>
    <row r="692" spans="1:15" x14ac:dyDescent="0.25">
      <c r="A692">
        <v>686.97900000000004</v>
      </c>
      <c r="B692">
        <v>25.190999999999999</v>
      </c>
      <c r="C692">
        <v>691</v>
      </c>
      <c r="D692">
        <v>81</v>
      </c>
      <c r="E692">
        <v>3.9</v>
      </c>
      <c r="F692">
        <v>28.619700000000002</v>
      </c>
      <c r="G692">
        <v>3.9977999999999998</v>
      </c>
      <c r="H692">
        <v>5.1000000000000004E-3</v>
      </c>
      <c r="K692">
        <v>7</v>
      </c>
      <c r="L692">
        <v>179688</v>
      </c>
      <c r="M692">
        <v>217188</v>
      </c>
      <c r="N692">
        <v>177</v>
      </c>
      <c r="O692">
        <v>1</v>
      </c>
    </row>
    <row r="693" spans="1:15" x14ac:dyDescent="0.25">
      <c r="A693">
        <v>687.00400000000002</v>
      </c>
      <c r="B693">
        <v>25.216000000000001</v>
      </c>
      <c r="C693">
        <v>692</v>
      </c>
      <c r="D693">
        <v>82</v>
      </c>
      <c r="E693">
        <v>5.31</v>
      </c>
      <c r="F693">
        <v>1.4096</v>
      </c>
      <c r="G693">
        <v>0.3836</v>
      </c>
      <c r="H693">
        <v>0</v>
      </c>
      <c r="K693">
        <v>0</v>
      </c>
      <c r="L693">
        <v>240625</v>
      </c>
      <c r="M693">
        <v>496875</v>
      </c>
      <c r="N693">
        <v>4254</v>
      </c>
      <c r="O693">
        <v>300</v>
      </c>
    </row>
    <row r="694" spans="1:15" x14ac:dyDescent="0.25">
      <c r="A694">
        <v>687.04200000000003</v>
      </c>
      <c r="B694">
        <v>25.254000000000001</v>
      </c>
      <c r="C694">
        <v>693</v>
      </c>
      <c r="D694">
        <v>83</v>
      </c>
      <c r="E694">
        <v>3.96</v>
      </c>
      <c r="F694">
        <v>17.877500000000001</v>
      </c>
      <c r="G694">
        <v>2.3391999999999999</v>
      </c>
      <c r="H694">
        <v>1.8E-3</v>
      </c>
      <c r="K694">
        <v>3</v>
      </c>
      <c r="L694">
        <v>178125</v>
      </c>
      <c r="M694">
        <v>251563</v>
      </c>
      <c r="N694">
        <v>3</v>
      </c>
      <c r="O694">
        <v>1</v>
      </c>
    </row>
    <row r="695" spans="1:15" x14ac:dyDescent="0.25">
      <c r="A695">
        <v>687.08600000000001</v>
      </c>
      <c r="B695">
        <v>25.297999999999998</v>
      </c>
      <c r="C695">
        <v>694</v>
      </c>
      <c r="D695">
        <v>84</v>
      </c>
      <c r="E695">
        <v>4.0599999999999996</v>
      </c>
      <c r="F695">
        <v>19.8306</v>
      </c>
      <c r="G695">
        <v>3.0249000000000001</v>
      </c>
      <c r="H695">
        <v>2.8999999999999998E-3</v>
      </c>
      <c r="K695">
        <v>4</v>
      </c>
      <c r="L695">
        <v>178125</v>
      </c>
      <c r="M695">
        <v>257813</v>
      </c>
      <c r="N695">
        <v>337</v>
      </c>
      <c r="O695">
        <v>1</v>
      </c>
    </row>
    <row r="696" spans="1:15" x14ac:dyDescent="0.25">
      <c r="A696">
        <v>687.10900000000004</v>
      </c>
      <c r="B696">
        <v>25.321000000000002</v>
      </c>
      <c r="C696">
        <v>695</v>
      </c>
      <c r="D696">
        <v>85</v>
      </c>
      <c r="E696">
        <v>5.13</v>
      </c>
      <c r="F696">
        <v>0.92130000000000001</v>
      </c>
      <c r="G696">
        <v>0.38109999999999999</v>
      </c>
      <c r="H696">
        <v>0</v>
      </c>
      <c r="K696">
        <v>0</v>
      </c>
      <c r="L696">
        <v>323438</v>
      </c>
      <c r="M696">
        <v>470313</v>
      </c>
      <c r="N696">
        <v>19</v>
      </c>
      <c r="O696">
        <v>300</v>
      </c>
    </row>
    <row r="697" spans="1:15" x14ac:dyDescent="0.25">
      <c r="A697">
        <v>687.15600000000006</v>
      </c>
      <c r="B697">
        <v>25.367999999999999</v>
      </c>
      <c r="C697">
        <v>696</v>
      </c>
      <c r="D697">
        <v>86</v>
      </c>
      <c r="E697">
        <v>3.85</v>
      </c>
      <c r="F697">
        <v>29.485800000000001</v>
      </c>
      <c r="G697">
        <v>4.9320000000000004</v>
      </c>
      <c r="H697">
        <v>7.7999999999999996E-3</v>
      </c>
      <c r="K697">
        <v>8</v>
      </c>
      <c r="L697">
        <v>176563</v>
      </c>
      <c r="M697">
        <v>189063</v>
      </c>
      <c r="N697">
        <v>95</v>
      </c>
      <c r="O697">
        <v>1</v>
      </c>
    </row>
    <row r="698" spans="1:15" x14ac:dyDescent="0.25">
      <c r="A698">
        <v>687.22</v>
      </c>
      <c r="B698">
        <v>25.431999999999999</v>
      </c>
      <c r="C698">
        <v>697</v>
      </c>
      <c r="D698">
        <v>87</v>
      </c>
      <c r="E698">
        <v>3.95</v>
      </c>
      <c r="F698">
        <v>21.783799999999999</v>
      </c>
      <c r="G698">
        <v>3.4112</v>
      </c>
      <c r="H698">
        <v>3.7000000000000002E-3</v>
      </c>
      <c r="K698">
        <v>4</v>
      </c>
      <c r="L698">
        <v>143750</v>
      </c>
      <c r="M698">
        <v>239063</v>
      </c>
      <c r="N698">
        <v>5</v>
      </c>
      <c r="O698">
        <v>1</v>
      </c>
    </row>
    <row r="699" spans="1:15" x14ac:dyDescent="0.25">
      <c r="A699">
        <v>687.43000000000006</v>
      </c>
      <c r="B699">
        <v>25.641999999999999</v>
      </c>
      <c r="C699">
        <v>698</v>
      </c>
      <c r="D699">
        <v>88</v>
      </c>
      <c r="E699">
        <v>4.63</v>
      </c>
      <c r="F699">
        <v>9.2220999999999993</v>
      </c>
      <c r="G699">
        <v>1.4167000000000001</v>
      </c>
      <c r="H699">
        <v>5.9999999999999995E-4</v>
      </c>
      <c r="K699">
        <v>1</v>
      </c>
      <c r="L699">
        <v>176563</v>
      </c>
      <c r="M699">
        <v>379688</v>
      </c>
      <c r="N699">
        <v>4505</v>
      </c>
      <c r="O699">
        <v>300</v>
      </c>
    </row>
    <row r="700" spans="1:15" x14ac:dyDescent="0.25">
      <c r="A700">
        <v>687.529</v>
      </c>
      <c r="B700">
        <v>25.741</v>
      </c>
      <c r="C700">
        <v>699</v>
      </c>
      <c r="D700">
        <v>89</v>
      </c>
      <c r="E700">
        <v>4.3600000000000003</v>
      </c>
      <c r="F700">
        <v>35.345100000000002</v>
      </c>
      <c r="G700">
        <v>4.24</v>
      </c>
      <c r="H700">
        <v>5.7999999999999996E-3</v>
      </c>
      <c r="K700">
        <v>5</v>
      </c>
      <c r="L700">
        <v>356250</v>
      </c>
      <c r="M700">
        <v>354688</v>
      </c>
      <c r="N700">
        <v>69</v>
      </c>
      <c r="O700">
        <v>1</v>
      </c>
    </row>
    <row r="701" spans="1:15" x14ac:dyDescent="0.25">
      <c r="A701">
        <v>687.54200000000003</v>
      </c>
      <c r="B701">
        <v>25.754000000000001</v>
      </c>
      <c r="C701">
        <v>700</v>
      </c>
      <c r="D701">
        <v>90</v>
      </c>
      <c r="E701">
        <v>4.25</v>
      </c>
      <c r="F701">
        <v>42.291600000000003</v>
      </c>
      <c r="G701">
        <v>4.5938999999999997</v>
      </c>
      <c r="H701">
        <v>6.7999999999999996E-3</v>
      </c>
      <c r="K701">
        <v>4</v>
      </c>
      <c r="L701">
        <v>193750</v>
      </c>
      <c r="M701">
        <v>276563</v>
      </c>
      <c r="N701">
        <v>187</v>
      </c>
      <c r="O701">
        <v>1</v>
      </c>
    </row>
    <row r="702" spans="1:15" x14ac:dyDescent="0.25">
      <c r="A702">
        <v>687.62400000000002</v>
      </c>
      <c r="B702">
        <v>25.835999999999999</v>
      </c>
      <c r="C702">
        <v>701</v>
      </c>
      <c r="D702">
        <v>91</v>
      </c>
      <c r="E702">
        <v>4.46</v>
      </c>
      <c r="F702">
        <v>19.342400000000001</v>
      </c>
      <c r="G702">
        <v>2.2995000000000001</v>
      </c>
      <c r="H702">
        <v>1.6999999999999999E-3</v>
      </c>
      <c r="K702">
        <v>2</v>
      </c>
      <c r="L702">
        <v>143750</v>
      </c>
      <c r="M702">
        <v>367188</v>
      </c>
      <c r="N702">
        <v>162</v>
      </c>
      <c r="O702">
        <v>1</v>
      </c>
    </row>
    <row r="703" spans="1:15" x14ac:dyDescent="0.25">
      <c r="A703">
        <v>687.71400000000006</v>
      </c>
      <c r="B703">
        <v>25.925999999999998</v>
      </c>
      <c r="C703">
        <v>702</v>
      </c>
      <c r="D703">
        <v>92</v>
      </c>
      <c r="E703">
        <v>4.28</v>
      </c>
      <c r="F703">
        <v>10.4428</v>
      </c>
      <c r="G703">
        <v>0.99660000000000004</v>
      </c>
      <c r="H703">
        <v>2.9999999999999997E-4</v>
      </c>
      <c r="K703">
        <v>1</v>
      </c>
      <c r="L703">
        <v>143750</v>
      </c>
      <c r="M703">
        <v>304688</v>
      </c>
      <c r="N703">
        <v>5976</v>
      </c>
      <c r="O703">
        <v>300</v>
      </c>
    </row>
    <row r="704" spans="1:15" x14ac:dyDescent="0.25">
      <c r="A704">
        <v>687.72699999999998</v>
      </c>
      <c r="B704">
        <v>25.939</v>
      </c>
      <c r="C704">
        <v>703</v>
      </c>
      <c r="D704">
        <v>93</v>
      </c>
      <c r="E704">
        <v>3.97</v>
      </c>
      <c r="F704">
        <v>70.611900000000006</v>
      </c>
      <c r="G704">
        <v>8.3065999999999995</v>
      </c>
      <c r="H704">
        <v>2.2100000000000002E-2</v>
      </c>
      <c r="K704">
        <v>8</v>
      </c>
      <c r="L704">
        <v>167188</v>
      </c>
      <c r="M704">
        <v>256250</v>
      </c>
      <c r="N704">
        <v>236</v>
      </c>
      <c r="O704">
        <v>1</v>
      </c>
    </row>
    <row r="705" spans="1:15" x14ac:dyDescent="0.25">
      <c r="A705">
        <v>687.98599999999999</v>
      </c>
      <c r="B705">
        <v>26.198</v>
      </c>
      <c r="C705">
        <v>704</v>
      </c>
      <c r="D705">
        <v>94</v>
      </c>
      <c r="E705">
        <v>4.08</v>
      </c>
      <c r="F705">
        <v>56.829500000000003</v>
      </c>
      <c r="G705">
        <v>6.7926000000000002</v>
      </c>
      <c r="H705">
        <v>1.4800000000000001E-2</v>
      </c>
      <c r="K705">
        <v>5</v>
      </c>
      <c r="L705">
        <v>143750</v>
      </c>
      <c r="M705">
        <v>360938</v>
      </c>
      <c r="N705">
        <v>43</v>
      </c>
      <c r="O705">
        <v>1</v>
      </c>
    </row>
    <row r="706" spans="1:15" x14ac:dyDescent="0.25">
      <c r="A706">
        <v>688.04899999999998</v>
      </c>
      <c r="B706">
        <v>26.260999999999999</v>
      </c>
      <c r="C706">
        <v>705</v>
      </c>
      <c r="D706">
        <v>95</v>
      </c>
      <c r="E706">
        <v>3.69</v>
      </c>
      <c r="F706">
        <v>25.69</v>
      </c>
      <c r="G706">
        <v>3.3182</v>
      </c>
      <c r="H706">
        <v>3.5000000000000001E-3</v>
      </c>
      <c r="K706">
        <v>6</v>
      </c>
      <c r="L706">
        <v>140625</v>
      </c>
      <c r="M706">
        <v>207813</v>
      </c>
      <c r="N706">
        <v>6</v>
      </c>
      <c r="O706">
        <v>1</v>
      </c>
    </row>
    <row r="707" spans="1:15" x14ac:dyDescent="0.25">
      <c r="A707">
        <v>688.11199999999997</v>
      </c>
      <c r="B707">
        <v>26.324000000000002</v>
      </c>
      <c r="C707">
        <v>706</v>
      </c>
      <c r="D707">
        <v>96</v>
      </c>
      <c r="E707">
        <v>4.21</v>
      </c>
      <c r="F707">
        <v>46.575600000000001</v>
      </c>
      <c r="G707">
        <v>5.6383000000000001</v>
      </c>
      <c r="H707">
        <v>1.0200000000000001E-2</v>
      </c>
      <c r="K707">
        <v>7</v>
      </c>
      <c r="L707">
        <v>179688</v>
      </c>
      <c r="M707">
        <v>360938</v>
      </c>
      <c r="N707">
        <v>90</v>
      </c>
      <c r="O707">
        <v>1</v>
      </c>
    </row>
    <row r="708" spans="1:15" x14ac:dyDescent="0.25">
      <c r="A708">
        <v>688.15800000000002</v>
      </c>
      <c r="B708">
        <v>26.37</v>
      </c>
      <c r="C708">
        <v>707</v>
      </c>
      <c r="D708">
        <v>97</v>
      </c>
      <c r="E708">
        <v>4.0999999999999996</v>
      </c>
      <c r="F708">
        <v>34.479100000000003</v>
      </c>
      <c r="G708">
        <v>5.0715000000000003</v>
      </c>
      <c r="H708">
        <v>8.2000000000000007E-3</v>
      </c>
      <c r="K708">
        <v>8</v>
      </c>
      <c r="L708">
        <v>178125</v>
      </c>
      <c r="M708">
        <v>270313</v>
      </c>
      <c r="N708">
        <v>403</v>
      </c>
      <c r="O708">
        <v>1</v>
      </c>
    </row>
    <row r="709" spans="1:15" x14ac:dyDescent="0.25">
      <c r="A709">
        <v>688.202</v>
      </c>
      <c r="B709">
        <v>26.414000000000001</v>
      </c>
      <c r="C709">
        <v>708</v>
      </c>
      <c r="D709">
        <v>98</v>
      </c>
      <c r="E709">
        <v>3.91</v>
      </c>
      <c r="F709">
        <v>16.302199999999999</v>
      </c>
      <c r="G709">
        <v>2.7320000000000002</v>
      </c>
      <c r="H709">
        <v>2.3999999999999998E-3</v>
      </c>
      <c r="K709">
        <v>3</v>
      </c>
      <c r="L709">
        <v>176563</v>
      </c>
      <c r="M709">
        <v>212500</v>
      </c>
      <c r="N709">
        <v>213</v>
      </c>
      <c r="O709">
        <v>1</v>
      </c>
    </row>
    <row r="710" spans="1:15" x14ac:dyDescent="0.25">
      <c r="A710">
        <v>688.24900000000002</v>
      </c>
      <c r="B710">
        <v>26.460999999999999</v>
      </c>
      <c r="C710">
        <v>709</v>
      </c>
      <c r="D710">
        <v>99</v>
      </c>
      <c r="E710">
        <v>3.65</v>
      </c>
      <c r="F710">
        <v>31.927199999999999</v>
      </c>
      <c r="G710">
        <v>4.5860000000000003</v>
      </c>
      <c r="H710">
        <v>6.7000000000000002E-3</v>
      </c>
      <c r="K710">
        <v>7</v>
      </c>
      <c r="L710">
        <v>178125</v>
      </c>
      <c r="M710">
        <v>189063</v>
      </c>
      <c r="N710">
        <v>31</v>
      </c>
      <c r="O710">
        <v>1</v>
      </c>
    </row>
    <row r="711" spans="1:15" x14ac:dyDescent="0.25">
      <c r="A711">
        <v>688.31100000000004</v>
      </c>
      <c r="B711">
        <v>26.523</v>
      </c>
      <c r="C711">
        <v>710</v>
      </c>
      <c r="D711">
        <v>100</v>
      </c>
      <c r="E711">
        <v>4.3899999999999997</v>
      </c>
      <c r="F711">
        <v>20.208400000000001</v>
      </c>
      <c r="G711">
        <v>2.1263999999999998</v>
      </c>
      <c r="H711">
        <v>1.4E-3</v>
      </c>
      <c r="K711">
        <v>2</v>
      </c>
      <c r="L711">
        <v>256250</v>
      </c>
      <c r="M711">
        <v>293750</v>
      </c>
      <c r="N711">
        <v>17</v>
      </c>
      <c r="O711">
        <v>1</v>
      </c>
    </row>
    <row r="712" spans="1:15" x14ac:dyDescent="0.25">
      <c r="A712">
        <v>688.37099999999998</v>
      </c>
      <c r="B712">
        <v>26.582999999999998</v>
      </c>
      <c r="C712">
        <v>711</v>
      </c>
      <c r="D712">
        <v>101</v>
      </c>
      <c r="E712">
        <v>5.19</v>
      </c>
      <c r="F712">
        <v>0.92130000000000001</v>
      </c>
      <c r="G712">
        <v>0.36199999999999999</v>
      </c>
      <c r="H712">
        <v>0</v>
      </c>
      <c r="K712">
        <v>0</v>
      </c>
      <c r="L712">
        <v>34375</v>
      </c>
      <c r="M712">
        <v>495313</v>
      </c>
      <c r="N712">
        <v>26</v>
      </c>
      <c r="O712">
        <v>300</v>
      </c>
    </row>
    <row r="713" spans="1:15" x14ac:dyDescent="0.25">
      <c r="A713">
        <v>688.42899999999997</v>
      </c>
      <c r="B713">
        <v>26.640999999999998</v>
      </c>
      <c r="C713">
        <v>712</v>
      </c>
      <c r="D713">
        <v>102</v>
      </c>
      <c r="E713">
        <v>5.32</v>
      </c>
      <c r="F713">
        <v>1.4096</v>
      </c>
      <c r="G713">
        <v>0.3639</v>
      </c>
      <c r="H713">
        <v>0</v>
      </c>
      <c r="K713">
        <v>0</v>
      </c>
      <c r="L713">
        <v>4460938</v>
      </c>
      <c r="M713">
        <v>498438</v>
      </c>
      <c r="N713">
        <v>5612</v>
      </c>
      <c r="O713">
        <v>300</v>
      </c>
    </row>
    <row r="714" spans="1:15" x14ac:dyDescent="0.25">
      <c r="A714">
        <v>688.46400000000006</v>
      </c>
      <c r="B714">
        <v>26.675999999999998</v>
      </c>
      <c r="C714">
        <v>713</v>
      </c>
      <c r="D714">
        <v>103</v>
      </c>
      <c r="E714">
        <v>3.74</v>
      </c>
      <c r="F714">
        <v>29.108000000000001</v>
      </c>
      <c r="G714">
        <v>5.1860999999999997</v>
      </c>
      <c r="H714">
        <v>8.6E-3</v>
      </c>
      <c r="K714">
        <v>12</v>
      </c>
      <c r="L714">
        <v>179688</v>
      </c>
      <c r="M714">
        <v>187500</v>
      </c>
      <c r="N714">
        <v>174</v>
      </c>
      <c r="O714">
        <v>1</v>
      </c>
    </row>
    <row r="715" spans="1:15" x14ac:dyDescent="0.25">
      <c r="A715">
        <v>688.47800000000007</v>
      </c>
      <c r="B715">
        <v>26.69</v>
      </c>
      <c r="C715">
        <v>714</v>
      </c>
      <c r="D715">
        <v>104</v>
      </c>
      <c r="E715">
        <v>3.85</v>
      </c>
      <c r="F715">
        <v>20.318899999999999</v>
      </c>
      <c r="G715">
        <v>2.7970999999999999</v>
      </c>
      <c r="H715">
        <v>2.5000000000000001E-3</v>
      </c>
      <c r="K715">
        <v>3</v>
      </c>
      <c r="L715">
        <v>176563</v>
      </c>
      <c r="M715">
        <v>210938</v>
      </c>
      <c r="N715">
        <v>4</v>
      </c>
      <c r="O715">
        <v>1</v>
      </c>
    </row>
    <row r="716" spans="1:15" x14ac:dyDescent="0.25">
      <c r="A716">
        <v>688.62900000000002</v>
      </c>
      <c r="B716">
        <v>26.841000000000001</v>
      </c>
      <c r="C716">
        <v>715</v>
      </c>
      <c r="D716">
        <v>105</v>
      </c>
      <c r="E716">
        <v>4.25</v>
      </c>
      <c r="F716">
        <v>8.9779</v>
      </c>
      <c r="G716">
        <v>0.79720000000000002</v>
      </c>
      <c r="H716">
        <v>2.0000000000000001E-4</v>
      </c>
      <c r="K716">
        <v>0</v>
      </c>
      <c r="L716">
        <v>175000</v>
      </c>
      <c r="M716">
        <v>281250</v>
      </c>
      <c r="N716">
        <v>5662</v>
      </c>
      <c r="O716">
        <v>300</v>
      </c>
    </row>
    <row r="717" spans="1:15" x14ac:dyDescent="0.25">
      <c r="A717">
        <v>688.64400000000001</v>
      </c>
      <c r="B717">
        <v>26.856000000000002</v>
      </c>
      <c r="C717">
        <v>716</v>
      </c>
      <c r="D717">
        <v>106</v>
      </c>
      <c r="E717">
        <v>3.83</v>
      </c>
      <c r="F717">
        <v>21.783799999999999</v>
      </c>
      <c r="G717">
        <v>3.6812999999999998</v>
      </c>
      <c r="H717">
        <v>4.3E-3</v>
      </c>
      <c r="K717">
        <v>7</v>
      </c>
      <c r="L717">
        <v>176563</v>
      </c>
      <c r="M717">
        <v>231250</v>
      </c>
      <c r="N717">
        <v>6</v>
      </c>
      <c r="O717">
        <v>1</v>
      </c>
    </row>
    <row r="718" spans="1:15" x14ac:dyDescent="0.25">
      <c r="A718">
        <v>688.76300000000003</v>
      </c>
      <c r="B718">
        <v>26.975000000000001</v>
      </c>
      <c r="C718">
        <v>717</v>
      </c>
      <c r="D718">
        <v>107</v>
      </c>
      <c r="E718">
        <v>4.2699999999999996</v>
      </c>
      <c r="F718">
        <v>8.6001999999999992</v>
      </c>
      <c r="G718">
        <v>1.5642</v>
      </c>
      <c r="H718">
        <v>8.0000000000000004E-4</v>
      </c>
      <c r="K718">
        <v>2</v>
      </c>
      <c r="L718">
        <v>173438</v>
      </c>
      <c r="M718">
        <v>243750</v>
      </c>
      <c r="N718">
        <v>5415</v>
      </c>
      <c r="O718">
        <v>300</v>
      </c>
    </row>
    <row r="719" spans="1:15" x14ac:dyDescent="0.25">
      <c r="A719">
        <v>688.76900000000001</v>
      </c>
      <c r="B719">
        <v>26.981000000000002</v>
      </c>
      <c r="C719">
        <v>718</v>
      </c>
      <c r="D719">
        <v>108</v>
      </c>
      <c r="E719">
        <v>4.08</v>
      </c>
      <c r="F719">
        <v>17.389199999999999</v>
      </c>
      <c r="G719">
        <v>2.5472999999999999</v>
      </c>
      <c r="H719">
        <v>2.0999999999999999E-3</v>
      </c>
      <c r="K719">
        <v>3</v>
      </c>
      <c r="L719">
        <v>176563</v>
      </c>
      <c r="M719">
        <v>234375</v>
      </c>
      <c r="N719">
        <v>2</v>
      </c>
      <c r="O719">
        <v>1</v>
      </c>
    </row>
    <row r="720" spans="1:15" x14ac:dyDescent="0.25">
      <c r="A720">
        <v>688.83100000000002</v>
      </c>
      <c r="B720">
        <v>27.042999999999999</v>
      </c>
      <c r="C720">
        <v>719</v>
      </c>
      <c r="D720">
        <v>109</v>
      </c>
      <c r="E720">
        <v>4.51</v>
      </c>
      <c r="F720">
        <v>6.7807000000000004</v>
      </c>
      <c r="G720">
        <v>1.4545999999999999</v>
      </c>
      <c r="H720">
        <v>6.9999999999999999E-4</v>
      </c>
      <c r="K720">
        <v>1</v>
      </c>
      <c r="L720">
        <v>178125</v>
      </c>
      <c r="M720">
        <v>348438</v>
      </c>
      <c r="N720">
        <v>906</v>
      </c>
      <c r="O720">
        <v>300</v>
      </c>
    </row>
    <row r="721" spans="1:15" x14ac:dyDescent="0.25">
      <c r="A721">
        <v>688.96900000000005</v>
      </c>
      <c r="B721">
        <v>27.181000000000001</v>
      </c>
      <c r="C721">
        <v>720</v>
      </c>
      <c r="D721">
        <v>110</v>
      </c>
      <c r="E721">
        <v>3.91</v>
      </c>
      <c r="F721">
        <v>18.3658</v>
      </c>
      <c r="G721">
        <v>2.5190999999999999</v>
      </c>
      <c r="H721">
        <v>2E-3</v>
      </c>
      <c r="K721">
        <v>3</v>
      </c>
      <c r="L721">
        <v>176563</v>
      </c>
      <c r="M721">
        <v>232813</v>
      </c>
      <c r="N721">
        <v>3</v>
      </c>
      <c r="O721">
        <v>1</v>
      </c>
    </row>
    <row r="722" spans="1:15" x14ac:dyDescent="0.25">
      <c r="A722">
        <v>689.03600000000006</v>
      </c>
      <c r="B722">
        <v>27.248000000000001</v>
      </c>
      <c r="C722">
        <v>721</v>
      </c>
      <c r="D722">
        <v>111</v>
      </c>
      <c r="E722">
        <v>3.91</v>
      </c>
      <c r="F722">
        <v>18.854099999999999</v>
      </c>
      <c r="G722">
        <v>2.7164000000000001</v>
      </c>
      <c r="H722">
        <v>2.3999999999999998E-3</v>
      </c>
      <c r="K722">
        <v>3</v>
      </c>
      <c r="L722">
        <v>178125</v>
      </c>
      <c r="M722">
        <v>201563</v>
      </c>
      <c r="N722">
        <v>2</v>
      </c>
      <c r="O722">
        <v>1</v>
      </c>
    </row>
    <row r="723" spans="1:15" x14ac:dyDescent="0.25">
      <c r="A723">
        <v>689.09299999999996</v>
      </c>
      <c r="B723">
        <v>27.305</v>
      </c>
      <c r="C723">
        <v>722</v>
      </c>
      <c r="D723">
        <v>112</v>
      </c>
      <c r="E723">
        <v>3.87</v>
      </c>
      <c r="F723">
        <v>17.877500000000001</v>
      </c>
      <c r="G723">
        <v>2.3641999999999999</v>
      </c>
      <c r="H723">
        <v>1.8E-3</v>
      </c>
      <c r="K723">
        <v>3</v>
      </c>
      <c r="L723">
        <v>142188</v>
      </c>
      <c r="M723">
        <v>235938</v>
      </c>
      <c r="N723">
        <v>4</v>
      </c>
      <c r="O723">
        <v>1</v>
      </c>
    </row>
    <row r="724" spans="1:15" x14ac:dyDescent="0.25">
      <c r="A724">
        <v>689.12800000000004</v>
      </c>
      <c r="B724">
        <v>27.34</v>
      </c>
      <c r="C724">
        <v>723</v>
      </c>
      <c r="D724">
        <v>113</v>
      </c>
      <c r="E724">
        <v>4.3</v>
      </c>
      <c r="F724">
        <v>37.408799999999999</v>
      </c>
      <c r="G724">
        <v>4.1252000000000004</v>
      </c>
      <c r="H724">
        <v>5.4000000000000003E-3</v>
      </c>
      <c r="K724">
        <v>3</v>
      </c>
      <c r="L724">
        <v>195313</v>
      </c>
      <c r="M724">
        <v>275000</v>
      </c>
      <c r="N724">
        <v>187</v>
      </c>
      <c r="O724">
        <v>1</v>
      </c>
    </row>
    <row r="725" spans="1:15" x14ac:dyDescent="0.25">
      <c r="A725">
        <v>689.19100000000003</v>
      </c>
      <c r="B725">
        <v>27.402999999999999</v>
      </c>
      <c r="C725">
        <v>724</v>
      </c>
      <c r="D725">
        <v>114</v>
      </c>
      <c r="E725">
        <v>4.07</v>
      </c>
      <c r="F725">
        <v>16.412700000000001</v>
      </c>
      <c r="G725">
        <v>2.4315000000000002</v>
      </c>
      <c r="H725">
        <v>1.9E-3</v>
      </c>
      <c r="K725">
        <v>3</v>
      </c>
      <c r="L725">
        <v>178125</v>
      </c>
      <c r="M725">
        <v>235938</v>
      </c>
      <c r="N725">
        <v>2</v>
      </c>
      <c r="O725">
        <v>1</v>
      </c>
    </row>
    <row r="726" spans="1:15" x14ac:dyDescent="0.25">
      <c r="A726">
        <v>689.30799999999999</v>
      </c>
      <c r="B726">
        <v>27.52</v>
      </c>
      <c r="C726">
        <v>725</v>
      </c>
      <c r="D726">
        <v>115</v>
      </c>
      <c r="E726">
        <v>4.07</v>
      </c>
      <c r="F726">
        <v>18.3658</v>
      </c>
      <c r="G726">
        <v>2.0670000000000002</v>
      </c>
      <c r="H726">
        <v>1.4E-3</v>
      </c>
      <c r="K726">
        <v>2</v>
      </c>
      <c r="L726">
        <v>178125</v>
      </c>
      <c r="M726">
        <v>248438</v>
      </c>
      <c r="N726">
        <v>1</v>
      </c>
      <c r="O726">
        <v>1</v>
      </c>
    </row>
    <row r="727" spans="1:15" x14ac:dyDescent="0.25">
      <c r="A727">
        <v>689.327</v>
      </c>
      <c r="B727">
        <v>27.539000000000001</v>
      </c>
      <c r="C727">
        <v>726</v>
      </c>
      <c r="D727">
        <v>116</v>
      </c>
      <c r="E727">
        <v>3.87</v>
      </c>
      <c r="F727">
        <v>104.7916</v>
      </c>
      <c r="G727">
        <v>16.059699999999999</v>
      </c>
      <c r="H727">
        <v>8.2500000000000004E-2</v>
      </c>
      <c r="K727">
        <v>23</v>
      </c>
      <c r="L727">
        <v>140625</v>
      </c>
      <c r="M727">
        <v>240625</v>
      </c>
      <c r="N727">
        <v>133</v>
      </c>
      <c r="O727">
        <v>1</v>
      </c>
    </row>
    <row r="728" spans="1:15" x14ac:dyDescent="0.25">
      <c r="A728">
        <v>689.53800000000001</v>
      </c>
      <c r="B728">
        <v>27.75</v>
      </c>
      <c r="C728">
        <v>727</v>
      </c>
      <c r="D728">
        <v>117</v>
      </c>
      <c r="E728">
        <v>4.5599999999999996</v>
      </c>
      <c r="F728">
        <v>8.7338000000000005</v>
      </c>
      <c r="G728">
        <v>1.3352999999999999</v>
      </c>
      <c r="H728">
        <v>5.9999999999999995E-4</v>
      </c>
      <c r="K728">
        <v>1</v>
      </c>
      <c r="L728">
        <v>179688</v>
      </c>
      <c r="M728">
        <v>382813</v>
      </c>
      <c r="N728">
        <v>300</v>
      </c>
      <c r="O728">
        <v>300</v>
      </c>
    </row>
    <row r="729" spans="1:15" x14ac:dyDescent="0.25">
      <c r="A729">
        <v>689.68000000000006</v>
      </c>
      <c r="B729">
        <v>27.891999999999999</v>
      </c>
      <c r="C729">
        <v>728</v>
      </c>
      <c r="D729">
        <v>118</v>
      </c>
      <c r="E729">
        <v>5.13</v>
      </c>
      <c r="F729">
        <v>938.54340000000002</v>
      </c>
      <c r="G729">
        <v>12.3094</v>
      </c>
      <c r="H729">
        <v>4.8500000000000001E-2</v>
      </c>
      <c r="K729">
        <v>6</v>
      </c>
      <c r="L729">
        <v>181250</v>
      </c>
      <c r="M729">
        <v>454688</v>
      </c>
      <c r="N729">
        <v>2626</v>
      </c>
      <c r="O729">
        <v>1</v>
      </c>
    </row>
    <row r="730" spans="1:15" x14ac:dyDescent="0.25">
      <c r="A730">
        <v>689.88499999999999</v>
      </c>
      <c r="B730">
        <v>28.097000000000001</v>
      </c>
      <c r="C730">
        <v>729</v>
      </c>
      <c r="D730">
        <v>119</v>
      </c>
      <c r="E730">
        <v>4.4400000000000004</v>
      </c>
      <c r="F730">
        <v>10.198700000000001</v>
      </c>
      <c r="G730">
        <v>1.3878999999999999</v>
      </c>
      <c r="H730">
        <v>5.9999999999999995E-4</v>
      </c>
      <c r="K730">
        <v>1</v>
      </c>
      <c r="L730">
        <v>54688</v>
      </c>
      <c r="M730">
        <v>362500</v>
      </c>
      <c r="N730">
        <v>4463</v>
      </c>
      <c r="O730">
        <v>300</v>
      </c>
    </row>
    <row r="731" spans="1:15" x14ac:dyDescent="0.25">
      <c r="A731">
        <v>689.97900000000004</v>
      </c>
      <c r="B731">
        <v>28.190999999999999</v>
      </c>
      <c r="C731">
        <v>730</v>
      </c>
      <c r="D731">
        <v>120</v>
      </c>
      <c r="E731">
        <v>4.5</v>
      </c>
      <c r="F731">
        <v>8.2454999999999998</v>
      </c>
      <c r="G731">
        <v>1.3512999999999999</v>
      </c>
      <c r="H731">
        <v>5.9999999999999995E-4</v>
      </c>
      <c r="K731">
        <v>1</v>
      </c>
      <c r="L731">
        <v>39063</v>
      </c>
      <c r="M731">
        <v>382813</v>
      </c>
      <c r="N731">
        <v>1913</v>
      </c>
      <c r="O731">
        <v>300</v>
      </c>
    </row>
    <row r="732" spans="1:15" x14ac:dyDescent="0.25">
      <c r="A732">
        <v>690.00099999999998</v>
      </c>
      <c r="B732">
        <v>28.213000000000001</v>
      </c>
      <c r="C732">
        <v>731</v>
      </c>
      <c r="D732">
        <v>121</v>
      </c>
      <c r="E732">
        <v>3.79</v>
      </c>
      <c r="F732">
        <v>88.19</v>
      </c>
      <c r="G732">
        <v>12.5388</v>
      </c>
      <c r="H732">
        <v>5.0299999999999997E-2</v>
      </c>
      <c r="K732">
        <v>16</v>
      </c>
      <c r="L732">
        <v>178125</v>
      </c>
      <c r="M732">
        <v>200000</v>
      </c>
      <c r="N732">
        <v>185</v>
      </c>
      <c r="O732">
        <v>1</v>
      </c>
    </row>
    <row r="733" spans="1:15" x14ac:dyDescent="0.25">
      <c r="A733">
        <v>690.08500000000004</v>
      </c>
      <c r="B733">
        <v>28.297000000000001</v>
      </c>
      <c r="C733">
        <v>732</v>
      </c>
      <c r="D733">
        <v>122</v>
      </c>
      <c r="E733">
        <v>3.91</v>
      </c>
      <c r="F733">
        <v>20.318899999999999</v>
      </c>
      <c r="G733">
        <v>3.0348999999999999</v>
      </c>
      <c r="H733">
        <v>2.8999999999999998E-3</v>
      </c>
      <c r="K733">
        <v>4</v>
      </c>
      <c r="L733">
        <v>142188</v>
      </c>
      <c r="M733">
        <v>232813</v>
      </c>
      <c r="N733">
        <v>3</v>
      </c>
      <c r="O733">
        <v>1</v>
      </c>
    </row>
    <row r="734" spans="1:15" x14ac:dyDescent="0.25">
      <c r="A734">
        <v>690.18500000000006</v>
      </c>
      <c r="B734">
        <v>28.396999999999998</v>
      </c>
      <c r="C734">
        <v>733</v>
      </c>
      <c r="D734">
        <v>123</v>
      </c>
      <c r="E734">
        <v>4.6399999999999997</v>
      </c>
      <c r="F734">
        <v>9.2220999999999993</v>
      </c>
      <c r="G734">
        <v>1.3367</v>
      </c>
      <c r="H734">
        <v>5.9999999999999995E-4</v>
      </c>
      <c r="K734">
        <v>1</v>
      </c>
      <c r="L734">
        <v>57813</v>
      </c>
      <c r="M734">
        <v>384375</v>
      </c>
      <c r="N734">
        <v>836</v>
      </c>
      <c r="O734">
        <v>300</v>
      </c>
    </row>
    <row r="735" spans="1:15" x14ac:dyDescent="0.25">
      <c r="A735">
        <v>690.26800000000003</v>
      </c>
      <c r="B735">
        <v>28.48</v>
      </c>
      <c r="C735">
        <v>734</v>
      </c>
      <c r="D735">
        <v>124</v>
      </c>
      <c r="E735">
        <v>5.27</v>
      </c>
      <c r="F735">
        <v>1.4096</v>
      </c>
      <c r="G735">
        <v>0.37730000000000002</v>
      </c>
      <c r="H735">
        <v>0</v>
      </c>
      <c r="K735">
        <v>0</v>
      </c>
      <c r="L735">
        <v>321875</v>
      </c>
      <c r="M735">
        <v>467188</v>
      </c>
      <c r="N735">
        <v>5402</v>
      </c>
      <c r="O735">
        <v>300</v>
      </c>
    </row>
    <row r="736" spans="1:15" x14ac:dyDescent="0.25">
      <c r="A736">
        <v>690.428</v>
      </c>
      <c r="B736">
        <v>28.64</v>
      </c>
      <c r="C736">
        <v>735</v>
      </c>
      <c r="D736">
        <v>125</v>
      </c>
      <c r="E736">
        <v>4.6399999999999997</v>
      </c>
      <c r="F736">
        <v>7.7572000000000001</v>
      </c>
      <c r="G736">
        <v>1.3025</v>
      </c>
      <c r="H736">
        <v>5.0000000000000001E-4</v>
      </c>
      <c r="K736">
        <v>1</v>
      </c>
      <c r="L736">
        <v>178125</v>
      </c>
      <c r="M736">
        <v>385938</v>
      </c>
      <c r="N736">
        <v>3183</v>
      </c>
      <c r="O736">
        <v>300</v>
      </c>
    </row>
    <row r="737" spans="1:15" x14ac:dyDescent="0.25">
      <c r="A737">
        <v>690.46699999999998</v>
      </c>
      <c r="B737">
        <v>28.678999999999998</v>
      </c>
      <c r="C737">
        <v>736</v>
      </c>
      <c r="D737">
        <v>126</v>
      </c>
      <c r="E737">
        <v>4</v>
      </c>
      <c r="F737">
        <v>72.454499999999996</v>
      </c>
      <c r="G737">
        <v>7.6371000000000002</v>
      </c>
      <c r="H737">
        <v>1.8700000000000001E-2</v>
      </c>
      <c r="K737">
        <v>9</v>
      </c>
      <c r="L737">
        <v>140625</v>
      </c>
      <c r="M737">
        <v>229688</v>
      </c>
      <c r="N737">
        <v>206</v>
      </c>
      <c r="O737">
        <v>1</v>
      </c>
    </row>
    <row r="738" spans="1:15" x14ac:dyDescent="0.25">
      <c r="A738">
        <v>690.678</v>
      </c>
      <c r="B738">
        <v>28.89</v>
      </c>
      <c r="C738">
        <v>737</v>
      </c>
      <c r="D738">
        <v>127</v>
      </c>
      <c r="E738">
        <v>5.3</v>
      </c>
      <c r="F738">
        <v>1.4096</v>
      </c>
      <c r="G738">
        <v>0.37659999999999999</v>
      </c>
      <c r="H738">
        <v>0</v>
      </c>
      <c r="K738">
        <v>0</v>
      </c>
      <c r="L738">
        <v>4946875</v>
      </c>
      <c r="M738">
        <v>475000</v>
      </c>
      <c r="N738">
        <v>5824</v>
      </c>
      <c r="O738">
        <v>300</v>
      </c>
    </row>
    <row r="739" spans="1:15" x14ac:dyDescent="0.25">
      <c r="A739">
        <v>690.86599999999999</v>
      </c>
      <c r="B739">
        <v>29.077999999999999</v>
      </c>
      <c r="C739">
        <v>738</v>
      </c>
      <c r="D739">
        <v>128</v>
      </c>
      <c r="E739">
        <v>5.31</v>
      </c>
      <c r="F739">
        <v>1.4096</v>
      </c>
      <c r="G739">
        <v>0.36959999999999998</v>
      </c>
      <c r="H739">
        <v>0</v>
      </c>
      <c r="K739">
        <v>0</v>
      </c>
      <c r="L739">
        <v>2698438</v>
      </c>
      <c r="M739">
        <v>493750</v>
      </c>
      <c r="N739">
        <v>4543</v>
      </c>
      <c r="O739">
        <v>300</v>
      </c>
    </row>
    <row r="740" spans="1:15" x14ac:dyDescent="0.25">
      <c r="A740">
        <v>691.05500000000006</v>
      </c>
      <c r="B740">
        <v>29.266999999999999</v>
      </c>
      <c r="C740">
        <v>739</v>
      </c>
      <c r="D740">
        <v>129</v>
      </c>
      <c r="E740">
        <v>5.21</v>
      </c>
      <c r="F740">
        <v>1.4096</v>
      </c>
      <c r="G740">
        <v>0.38040000000000002</v>
      </c>
      <c r="H740">
        <v>0</v>
      </c>
      <c r="K740">
        <v>0</v>
      </c>
      <c r="L740">
        <v>325000</v>
      </c>
      <c r="M740">
        <v>476563</v>
      </c>
      <c r="N740">
        <v>399</v>
      </c>
      <c r="O740">
        <v>300</v>
      </c>
    </row>
    <row r="741" spans="1:15" x14ac:dyDescent="0.25">
      <c r="A741">
        <v>691.18000000000006</v>
      </c>
      <c r="B741">
        <v>29.391999999999999</v>
      </c>
      <c r="C741">
        <v>740</v>
      </c>
      <c r="D741">
        <v>130</v>
      </c>
      <c r="E741">
        <v>4.6500000000000004</v>
      </c>
      <c r="F741">
        <v>9.2220999999999993</v>
      </c>
      <c r="G741">
        <v>1.3855999999999999</v>
      </c>
      <c r="H741">
        <v>5.9999999999999995E-4</v>
      </c>
      <c r="K741">
        <v>1</v>
      </c>
      <c r="L741">
        <v>178125</v>
      </c>
      <c r="M741">
        <v>396875</v>
      </c>
      <c r="N741">
        <v>2790</v>
      </c>
      <c r="O741">
        <v>300</v>
      </c>
    </row>
    <row r="742" spans="1:15" x14ac:dyDescent="0.25">
      <c r="A742">
        <v>691.22800000000007</v>
      </c>
      <c r="B742">
        <v>29.44</v>
      </c>
      <c r="C742">
        <v>741</v>
      </c>
      <c r="D742">
        <v>131</v>
      </c>
      <c r="E742">
        <v>3.93</v>
      </c>
      <c r="F742">
        <v>15.9244</v>
      </c>
      <c r="G742">
        <v>2.6789000000000001</v>
      </c>
      <c r="H742">
        <v>2.3E-3</v>
      </c>
      <c r="K742">
        <v>4</v>
      </c>
      <c r="L742">
        <v>178125</v>
      </c>
      <c r="M742">
        <v>246875</v>
      </c>
      <c r="N742">
        <v>1</v>
      </c>
      <c r="O742">
        <v>1</v>
      </c>
    </row>
    <row r="743" spans="1:15" x14ac:dyDescent="0.25">
      <c r="A743">
        <v>691.25</v>
      </c>
      <c r="B743">
        <v>29.462</v>
      </c>
      <c r="C743">
        <v>742</v>
      </c>
      <c r="D743">
        <v>132</v>
      </c>
      <c r="E743">
        <v>4.33</v>
      </c>
      <c r="F743">
        <v>36.920499999999997</v>
      </c>
      <c r="G743">
        <v>3.569</v>
      </c>
      <c r="H743">
        <v>4.1000000000000003E-3</v>
      </c>
      <c r="K743">
        <v>3</v>
      </c>
      <c r="L743">
        <v>176563</v>
      </c>
      <c r="M743">
        <v>325000</v>
      </c>
      <c r="N743">
        <v>188</v>
      </c>
      <c r="O743">
        <v>1</v>
      </c>
    </row>
    <row r="744" spans="1:15" x14ac:dyDescent="0.25">
      <c r="A744">
        <v>691.41499999999996</v>
      </c>
      <c r="B744">
        <v>29.626999999999999</v>
      </c>
      <c r="C744">
        <v>743</v>
      </c>
      <c r="D744">
        <v>133</v>
      </c>
      <c r="E744">
        <v>5.3</v>
      </c>
      <c r="F744">
        <v>1.4096</v>
      </c>
      <c r="G744">
        <v>0.37209999999999999</v>
      </c>
      <c r="H744">
        <v>0</v>
      </c>
      <c r="K744">
        <v>0</v>
      </c>
      <c r="L744">
        <v>331250</v>
      </c>
      <c r="M744">
        <v>487500</v>
      </c>
      <c r="N744">
        <v>1344</v>
      </c>
      <c r="O744">
        <v>300</v>
      </c>
    </row>
    <row r="745" spans="1:15" x14ac:dyDescent="0.25">
      <c r="A745">
        <v>691.54499999999996</v>
      </c>
      <c r="B745">
        <v>29.757000000000001</v>
      </c>
      <c r="C745">
        <v>744</v>
      </c>
      <c r="D745">
        <v>134</v>
      </c>
      <c r="E745">
        <v>3.69</v>
      </c>
      <c r="F745">
        <v>57.916600000000003</v>
      </c>
      <c r="G745">
        <v>10.6891</v>
      </c>
      <c r="H745">
        <v>3.6600000000000001E-2</v>
      </c>
      <c r="K745">
        <v>21</v>
      </c>
      <c r="L745">
        <v>178125</v>
      </c>
      <c r="M745">
        <v>181250</v>
      </c>
      <c r="N745">
        <v>470</v>
      </c>
      <c r="O745">
        <v>1</v>
      </c>
    </row>
    <row r="746" spans="1:15" x14ac:dyDescent="0.25">
      <c r="A746">
        <v>691.59500000000003</v>
      </c>
      <c r="B746">
        <v>29.806999999999999</v>
      </c>
      <c r="C746">
        <v>745</v>
      </c>
      <c r="D746">
        <v>135</v>
      </c>
      <c r="E746">
        <v>5.34</v>
      </c>
      <c r="F746">
        <v>1.4096</v>
      </c>
      <c r="G746">
        <v>0.38669999999999999</v>
      </c>
      <c r="H746">
        <v>0</v>
      </c>
      <c r="K746">
        <v>0</v>
      </c>
      <c r="L746">
        <v>323438</v>
      </c>
      <c r="M746">
        <v>495313</v>
      </c>
      <c r="N746">
        <v>4207</v>
      </c>
      <c r="O746">
        <v>300</v>
      </c>
    </row>
    <row r="747" spans="1:15" x14ac:dyDescent="0.25">
      <c r="A747">
        <v>691.65100000000007</v>
      </c>
      <c r="B747">
        <v>29.863</v>
      </c>
      <c r="C747">
        <v>746</v>
      </c>
      <c r="D747">
        <v>136</v>
      </c>
      <c r="E747">
        <v>4.1399999999999997</v>
      </c>
      <c r="F747">
        <v>49.127499999999998</v>
      </c>
      <c r="G747">
        <v>6.9960000000000004</v>
      </c>
      <c r="H747">
        <v>1.5699999999999999E-2</v>
      </c>
      <c r="K747">
        <v>11</v>
      </c>
      <c r="L747">
        <v>178125</v>
      </c>
      <c r="M747">
        <v>246875</v>
      </c>
      <c r="N747">
        <v>135</v>
      </c>
      <c r="O747">
        <v>1</v>
      </c>
    </row>
    <row r="748" spans="1:15" x14ac:dyDescent="0.25">
      <c r="A748">
        <v>691.69900000000007</v>
      </c>
      <c r="B748">
        <v>29.911000000000001</v>
      </c>
      <c r="C748">
        <v>747</v>
      </c>
      <c r="D748">
        <v>137</v>
      </c>
      <c r="E748">
        <v>3.79</v>
      </c>
      <c r="F748">
        <v>55.364699999999999</v>
      </c>
      <c r="G748">
        <v>7.9851000000000001</v>
      </c>
      <c r="H748">
        <v>2.0400000000000001E-2</v>
      </c>
      <c r="K748">
        <v>15</v>
      </c>
      <c r="L748">
        <v>178125</v>
      </c>
      <c r="M748">
        <v>185938</v>
      </c>
      <c r="N748">
        <v>259</v>
      </c>
      <c r="O748">
        <v>1</v>
      </c>
    </row>
    <row r="749" spans="1:15" x14ac:dyDescent="0.25">
      <c r="A749">
        <v>691.80100000000004</v>
      </c>
      <c r="B749">
        <v>30.013000000000002</v>
      </c>
      <c r="C749">
        <v>748</v>
      </c>
      <c r="D749">
        <v>138</v>
      </c>
      <c r="E749">
        <v>3.81</v>
      </c>
      <c r="F749">
        <v>32.526000000000003</v>
      </c>
      <c r="G749">
        <v>5.1688999999999998</v>
      </c>
      <c r="H749">
        <v>8.5000000000000006E-3</v>
      </c>
      <c r="K749">
        <v>7</v>
      </c>
      <c r="L749">
        <v>179688</v>
      </c>
      <c r="M749">
        <v>200000</v>
      </c>
      <c r="N749">
        <v>118</v>
      </c>
      <c r="O749">
        <v>1</v>
      </c>
    </row>
    <row r="750" spans="1:15" x14ac:dyDescent="0.25">
      <c r="A750">
        <v>691.90700000000004</v>
      </c>
      <c r="B750">
        <v>30.119</v>
      </c>
      <c r="C750">
        <v>749</v>
      </c>
      <c r="D750">
        <v>139</v>
      </c>
      <c r="E750">
        <v>4.17</v>
      </c>
      <c r="F750">
        <v>32.526000000000003</v>
      </c>
      <c r="G750">
        <v>3.9849000000000001</v>
      </c>
      <c r="H750">
        <v>5.1000000000000004E-3</v>
      </c>
      <c r="K750">
        <v>4</v>
      </c>
      <c r="L750">
        <v>178125</v>
      </c>
      <c r="M750">
        <v>240625</v>
      </c>
      <c r="N750">
        <v>130</v>
      </c>
      <c r="O750">
        <v>1</v>
      </c>
    </row>
    <row r="751" spans="1:15" x14ac:dyDescent="0.25">
      <c r="A751">
        <v>692.12</v>
      </c>
      <c r="B751">
        <v>30.332000000000001</v>
      </c>
      <c r="C751">
        <v>750</v>
      </c>
      <c r="D751">
        <v>140</v>
      </c>
      <c r="E751">
        <v>3.81</v>
      </c>
      <c r="F751">
        <v>26.666599999999999</v>
      </c>
      <c r="G751">
        <v>4.0358999999999998</v>
      </c>
      <c r="H751">
        <v>5.1999999999999998E-3</v>
      </c>
      <c r="K751">
        <v>7</v>
      </c>
      <c r="L751">
        <v>181250</v>
      </c>
      <c r="M751">
        <v>192188</v>
      </c>
      <c r="N751">
        <v>63</v>
      </c>
      <c r="O751">
        <v>1</v>
      </c>
    </row>
    <row r="752" spans="1:15" x14ac:dyDescent="0.25">
      <c r="A752">
        <v>692.18500000000006</v>
      </c>
      <c r="B752">
        <v>30.396999999999998</v>
      </c>
      <c r="C752">
        <v>751</v>
      </c>
      <c r="D752">
        <v>141</v>
      </c>
      <c r="E752">
        <v>4</v>
      </c>
      <c r="F752">
        <v>17.877500000000001</v>
      </c>
      <c r="G752">
        <v>2.57</v>
      </c>
      <c r="H752">
        <v>2.0999999999999999E-3</v>
      </c>
      <c r="K752">
        <v>3</v>
      </c>
      <c r="L752">
        <v>179688</v>
      </c>
      <c r="M752">
        <v>267188</v>
      </c>
      <c r="N752">
        <v>6</v>
      </c>
      <c r="O752">
        <v>1</v>
      </c>
    </row>
    <row r="753" spans="1:15" x14ac:dyDescent="0.25">
      <c r="A753">
        <v>692.37699999999995</v>
      </c>
      <c r="B753">
        <v>30.588999999999999</v>
      </c>
      <c r="C753">
        <v>752</v>
      </c>
      <c r="D753">
        <v>142</v>
      </c>
      <c r="E753">
        <v>4.03</v>
      </c>
      <c r="F753">
        <v>57.806100000000001</v>
      </c>
      <c r="G753">
        <v>6.4077999999999999</v>
      </c>
      <c r="H753">
        <v>1.3100000000000001E-2</v>
      </c>
      <c r="K753">
        <v>8</v>
      </c>
      <c r="L753">
        <v>179688</v>
      </c>
      <c r="M753">
        <v>273438</v>
      </c>
      <c r="N753">
        <v>91</v>
      </c>
      <c r="O753">
        <v>1</v>
      </c>
    </row>
    <row r="754" spans="1:15" x14ac:dyDescent="0.25">
      <c r="A754">
        <v>692.42100000000005</v>
      </c>
      <c r="B754">
        <v>30.632999999999999</v>
      </c>
      <c r="C754">
        <v>753</v>
      </c>
      <c r="D754">
        <v>143</v>
      </c>
      <c r="E754">
        <v>3.68</v>
      </c>
      <c r="F754">
        <v>30.084599999999998</v>
      </c>
      <c r="G754">
        <v>4.3228999999999997</v>
      </c>
      <c r="H754">
        <v>6.0000000000000001E-3</v>
      </c>
      <c r="K754">
        <v>5</v>
      </c>
      <c r="L754">
        <v>182813</v>
      </c>
      <c r="M754">
        <v>196875</v>
      </c>
      <c r="N754">
        <v>7</v>
      </c>
      <c r="O754">
        <v>1</v>
      </c>
    </row>
    <row r="755" spans="1:15" x14ac:dyDescent="0.25">
      <c r="A755">
        <v>692.57</v>
      </c>
      <c r="B755">
        <v>30.782</v>
      </c>
      <c r="C755">
        <v>754</v>
      </c>
      <c r="D755">
        <v>144</v>
      </c>
      <c r="E755">
        <v>3.86</v>
      </c>
      <c r="F755">
        <v>22.1615</v>
      </c>
      <c r="G755">
        <v>3.7728000000000002</v>
      </c>
      <c r="H755">
        <v>4.5999999999999999E-3</v>
      </c>
      <c r="K755">
        <v>6</v>
      </c>
      <c r="L755">
        <v>176563</v>
      </c>
      <c r="M755">
        <v>203125</v>
      </c>
      <c r="N755">
        <v>29</v>
      </c>
      <c r="O755">
        <v>1</v>
      </c>
    </row>
    <row r="756" spans="1:15" x14ac:dyDescent="0.25">
      <c r="A756">
        <v>692.70400000000006</v>
      </c>
      <c r="B756">
        <v>30.916</v>
      </c>
      <c r="C756">
        <v>755</v>
      </c>
      <c r="D756">
        <v>145</v>
      </c>
      <c r="E756">
        <v>3.95</v>
      </c>
      <c r="F756">
        <v>16.901</v>
      </c>
      <c r="G756">
        <v>2.5714000000000001</v>
      </c>
      <c r="H756">
        <v>2.0999999999999999E-3</v>
      </c>
      <c r="K756">
        <v>5</v>
      </c>
      <c r="L756">
        <v>179688</v>
      </c>
      <c r="M756">
        <v>257813</v>
      </c>
      <c r="N756">
        <v>5</v>
      </c>
      <c r="O756">
        <v>1</v>
      </c>
    </row>
    <row r="757" spans="1:15" x14ac:dyDescent="0.25">
      <c r="A757">
        <v>692.86199999999997</v>
      </c>
      <c r="B757">
        <v>31.074000000000002</v>
      </c>
      <c r="C757">
        <v>756</v>
      </c>
      <c r="D757">
        <v>146</v>
      </c>
      <c r="E757">
        <v>4.24</v>
      </c>
      <c r="F757">
        <v>938.54340000000002</v>
      </c>
      <c r="G757">
        <v>24.579899999999999</v>
      </c>
      <c r="H757">
        <v>0.1933</v>
      </c>
      <c r="K757">
        <v>35</v>
      </c>
      <c r="L757">
        <v>178125</v>
      </c>
      <c r="M757">
        <v>289063</v>
      </c>
      <c r="N757">
        <v>4181</v>
      </c>
      <c r="O757">
        <v>1</v>
      </c>
    </row>
    <row r="758" spans="1:15" x14ac:dyDescent="0.25">
      <c r="A758">
        <v>692.93000000000006</v>
      </c>
      <c r="B758">
        <v>31.141999999999999</v>
      </c>
      <c r="C758">
        <v>757</v>
      </c>
      <c r="D758">
        <v>147</v>
      </c>
      <c r="E758">
        <v>3.69</v>
      </c>
      <c r="F758">
        <v>52.435000000000002</v>
      </c>
      <c r="G758">
        <v>8.7957000000000001</v>
      </c>
      <c r="H758">
        <v>2.4799999999999999E-2</v>
      </c>
      <c r="K758">
        <v>14</v>
      </c>
      <c r="L758">
        <v>140625</v>
      </c>
      <c r="M758">
        <v>185938</v>
      </c>
      <c r="N758">
        <v>379</v>
      </c>
      <c r="O758">
        <v>1</v>
      </c>
    </row>
    <row r="759" spans="1:15" x14ac:dyDescent="0.25">
      <c r="A759">
        <v>693.11400000000003</v>
      </c>
      <c r="B759">
        <v>31.326000000000001</v>
      </c>
      <c r="C759">
        <v>758</v>
      </c>
      <c r="D759">
        <v>148</v>
      </c>
      <c r="E759">
        <v>4.1100000000000003</v>
      </c>
      <c r="F759">
        <v>38.385300000000001</v>
      </c>
      <c r="G759">
        <v>5.2488999999999999</v>
      </c>
      <c r="H759">
        <v>8.8000000000000005E-3</v>
      </c>
      <c r="K759">
        <v>6</v>
      </c>
      <c r="L759">
        <v>178125</v>
      </c>
      <c r="M759">
        <v>273438</v>
      </c>
      <c r="N759">
        <v>75</v>
      </c>
      <c r="O759">
        <v>1</v>
      </c>
    </row>
    <row r="760" spans="1:15" x14ac:dyDescent="0.25">
      <c r="A760">
        <v>693.20500000000004</v>
      </c>
      <c r="B760">
        <v>31.417000000000002</v>
      </c>
      <c r="C760">
        <v>759</v>
      </c>
      <c r="D760">
        <v>149</v>
      </c>
      <c r="E760">
        <v>5.31</v>
      </c>
      <c r="F760">
        <v>1.4096</v>
      </c>
      <c r="G760">
        <v>0.38740000000000002</v>
      </c>
      <c r="H760">
        <v>0</v>
      </c>
      <c r="K760">
        <v>0</v>
      </c>
      <c r="L760">
        <v>329688</v>
      </c>
      <c r="M760">
        <v>479688</v>
      </c>
      <c r="N760">
        <v>1563</v>
      </c>
      <c r="O760">
        <v>300</v>
      </c>
    </row>
    <row r="761" spans="1:15" x14ac:dyDescent="0.25">
      <c r="A761">
        <v>693.45699999999999</v>
      </c>
      <c r="B761">
        <v>31.669</v>
      </c>
      <c r="C761">
        <v>760</v>
      </c>
      <c r="D761">
        <v>150</v>
      </c>
      <c r="E761">
        <v>4.0999999999999996</v>
      </c>
      <c r="F761">
        <v>32.903700000000001</v>
      </c>
      <c r="G761">
        <v>3.6101000000000001</v>
      </c>
      <c r="H761">
        <v>4.1999999999999997E-3</v>
      </c>
      <c r="K761">
        <v>3</v>
      </c>
      <c r="L761">
        <v>182813</v>
      </c>
      <c r="M761">
        <v>320313</v>
      </c>
      <c r="N761">
        <v>18</v>
      </c>
      <c r="O761">
        <v>1</v>
      </c>
    </row>
    <row r="762" spans="1:15" x14ac:dyDescent="0.25">
      <c r="A762">
        <v>693.58</v>
      </c>
      <c r="B762">
        <v>31.792000000000002</v>
      </c>
      <c r="C762">
        <v>761</v>
      </c>
      <c r="D762">
        <v>151</v>
      </c>
      <c r="E762">
        <v>4.54</v>
      </c>
      <c r="F762">
        <v>8.7338000000000005</v>
      </c>
      <c r="G762">
        <v>1.3626</v>
      </c>
      <c r="H762">
        <v>5.9999999999999995E-4</v>
      </c>
      <c r="K762">
        <v>1</v>
      </c>
      <c r="L762">
        <v>179688</v>
      </c>
      <c r="M762">
        <v>371875</v>
      </c>
      <c r="N762">
        <v>1330</v>
      </c>
      <c r="O762">
        <v>300</v>
      </c>
    </row>
    <row r="763" spans="1:15" x14ac:dyDescent="0.25">
      <c r="A763">
        <v>693.83</v>
      </c>
      <c r="B763">
        <v>32.042000000000002</v>
      </c>
      <c r="C763">
        <v>762</v>
      </c>
      <c r="D763">
        <v>152</v>
      </c>
      <c r="E763">
        <v>4.58</v>
      </c>
      <c r="F763">
        <v>8.2454999999999998</v>
      </c>
      <c r="G763">
        <v>1.3621000000000001</v>
      </c>
      <c r="H763">
        <v>5.9999999999999995E-4</v>
      </c>
      <c r="K763">
        <v>1</v>
      </c>
      <c r="L763">
        <v>53125</v>
      </c>
      <c r="M763">
        <v>367188</v>
      </c>
      <c r="N763">
        <v>1181</v>
      </c>
      <c r="O763">
        <v>300</v>
      </c>
    </row>
    <row r="764" spans="1:15" x14ac:dyDescent="0.25">
      <c r="A764">
        <v>693.86900000000003</v>
      </c>
      <c r="B764">
        <v>32.081000000000003</v>
      </c>
      <c r="C764">
        <v>763</v>
      </c>
      <c r="D764">
        <v>153</v>
      </c>
      <c r="E764">
        <v>3.97</v>
      </c>
      <c r="F764">
        <v>73.053299999999993</v>
      </c>
      <c r="G764">
        <v>9.1130999999999993</v>
      </c>
      <c r="H764">
        <v>2.6599999999999999E-2</v>
      </c>
      <c r="K764">
        <v>16</v>
      </c>
      <c r="L764">
        <v>256250</v>
      </c>
      <c r="M764">
        <v>259375</v>
      </c>
      <c r="N764">
        <v>128</v>
      </c>
      <c r="O764">
        <v>1</v>
      </c>
    </row>
    <row r="765" spans="1:15" x14ac:dyDescent="0.25">
      <c r="A765">
        <v>694.13900000000001</v>
      </c>
      <c r="B765">
        <v>32.350999999999999</v>
      </c>
      <c r="C765">
        <v>764</v>
      </c>
      <c r="D765">
        <v>154</v>
      </c>
      <c r="E765">
        <v>4.1500000000000004</v>
      </c>
      <c r="F765">
        <v>16.412700000000001</v>
      </c>
      <c r="G765">
        <v>2.0489000000000002</v>
      </c>
      <c r="H765">
        <v>1.2999999999999999E-3</v>
      </c>
      <c r="K765">
        <v>2</v>
      </c>
      <c r="L765">
        <v>179688</v>
      </c>
      <c r="M765">
        <v>259375</v>
      </c>
      <c r="N765">
        <v>2</v>
      </c>
      <c r="O765">
        <v>1</v>
      </c>
    </row>
    <row r="766" spans="1:15" x14ac:dyDescent="0.25">
      <c r="A766">
        <v>694.16700000000003</v>
      </c>
      <c r="B766">
        <v>32.378999999999998</v>
      </c>
      <c r="C766">
        <v>765</v>
      </c>
      <c r="D766">
        <v>155</v>
      </c>
      <c r="E766">
        <v>3.96</v>
      </c>
      <c r="F766">
        <v>83.685000000000002</v>
      </c>
      <c r="G766">
        <v>9.8490000000000002</v>
      </c>
      <c r="H766">
        <v>3.1E-2</v>
      </c>
      <c r="K766">
        <v>14</v>
      </c>
      <c r="L766">
        <v>179688</v>
      </c>
      <c r="M766">
        <v>251563</v>
      </c>
      <c r="N766">
        <v>249</v>
      </c>
      <c r="O766">
        <v>1</v>
      </c>
    </row>
    <row r="767" spans="1:15" x14ac:dyDescent="0.25">
      <c r="A767">
        <v>694.19900000000007</v>
      </c>
      <c r="B767">
        <v>32.411000000000001</v>
      </c>
      <c r="C767">
        <v>766</v>
      </c>
      <c r="D767">
        <v>156</v>
      </c>
      <c r="E767">
        <v>3.74</v>
      </c>
      <c r="F767">
        <v>23.736899999999999</v>
      </c>
      <c r="G767">
        <v>3.6463999999999999</v>
      </c>
      <c r="H767">
        <v>4.3E-3</v>
      </c>
      <c r="K767">
        <v>5</v>
      </c>
      <c r="L767">
        <v>178125</v>
      </c>
      <c r="M767">
        <v>203125</v>
      </c>
      <c r="N767">
        <v>5</v>
      </c>
      <c r="O767">
        <v>1</v>
      </c>
    </row>
    <row r="768" spans="1:15" x14ac:dyDescent="0.25">
      <c r="A768">
        <v>694.24800000000005</v>
      </c>
      <c r="B768">
        <v>32.46</v>
      </c>
      <c r="C768">
        <v>767</v>
      </c>
      <c r="D768">
        <v>157</v>
      </c>
      <c r="E768">
        <v>5.33</v>
      </c>
      <c r="F768">
        <v>1.4096</v>
      </c>
      <c r="G768">
        <v>0.371</v>
      </c>
      <c r="H768">
        <v>0</v>
      </c>
      <c r="K768">
        <v>0</v>
      </c>
      <c r="L768">
        <v>326563</v>
      </c>
      <c r="M768">
        <v>498438</v>
      </c>
      <c r="N768">
        <v>707</v>
      </c>
      <c r="O768">
        <v>300</v>
      </c>
    </row>
    <row r="769" spans="1:15" x14ac:dyDescent="0.25">
      <c r="A769">
        <v>694.351</v>
      </c>
      <c r="B769">
        <v>32.563000000000002</v>
      </c>
      <c r="C769">
        <v>768</v>
      </c>
      <c r="D769">
        <v>158</v>
      </c>
      <c r="E769">
        <v>4.63</v>
      </c>
      <c r="F769">
        <v>9.7103999999999999</v>
      </c>
      <c r="G769">
        <v>1.3544</v>
      </c>
      <c r="H769">
        <v>5.9999999999999995E-4</v>
      </c>
      <c r="K769">
        <v>1</v>
      </c>
      <c r="L769">
        <v>179688</v>
      </c>
      <c r="M769">
        <v>390625</v>
      </c>
      <c r="N769">
        <v>2662</v>
      </c>
      <c r="O769">
        <v>300</v>
      </c>
    </row>
    <row r="770" spans="1:15" x14ac:dyDescent="0.25">
      <c r="A770">
        <v>694.45</v>
      </c>
      <c r="B770">
        <v>32.661999999999999</v>
      </c>
      <c r="C770">
        <v>769</v>
      </c>
      <c r="D770">
        <v>159</v>
      </c>
      <c r="E770">
        <v>3.86</v>
      </c>
      <c r="F770">
        <v>25.69</v>
      </c>
      <c r="G770">
        <v>3.5125999999999999</v>
      </c>
      <c r="H770">
        <v>3.8999999999999998E-3</v>
      </c>
      <c r="K770">
        <v>5</v>
      </c>
      <c r="L770">
        <v>178125</v>
      </c>
      <c r="M770">
        <v>239063</v>
      </c>
      <c r="N770">
        <v>59</v>
      </c>
      <c r="O770">
        <v>1</v>
      </c>
    </row>
    <row r="771" spans="1:15" x14ac:dyDescent="0.25">
      <c r="A771">
        <v>694.49300000000005</v>
      </c>
      <c r="B771">
        <v>32.704999999999998</v>
      </c>
      <c r="C771">
        <v>770</v>
      </c>
      <c r="D771">
        <v>160</v>
      </c>
      <c r="E771">
        <v>4.45</v>
      </c>
      <c r="F771">
        <v>24.225200000000001</v>
      </c>
      <c r="G771">
        <v>2.9224000000000001</v>
      </c>
      <c r="H771">
        <v>2.7000000000000001E-3</v>
      </c>
      <c r="K771">
        <v>2</v>
      </c>
      <c r="L771">
        <v>143750</v>
      </c>
      <c r="M771">
        <v>371875</v>
      </c>
      <c r="N771">
        <v>28</v>
      </c>
      <c r="O771">
        <v>1</v>
      </c>
    </row>
    <row r="772" spans="1:15" x14ac:dyDescent="0.25">
      <c r="A772">
        <v>694.82600000000002</v>
      </c>
      <c r="B772">
        <v>33.037999999999997</v>
      </c>
      <c r="C772">
        <v>771</v>
      </c>
      <c r="D772">
        <v>161</v>
      </c>
      <c r="E772">
        <v>4.4000000000000004</v>
      </c>
      <c r="F772">
        <v>7.7572000000000001</v>
      </c>
      <c r="G772">
        <v>1.3168</v>
      </c>
      <c r="H772">
        <v>5.9999999999999995E-4</v>
      </c>
      <c r="K772">
        <v>1</v>
      </c>
      <c r="L772">
        <v>178125</v>
      </c>
      <c r="M772">
        <v>375000</v>
      </c>
      <c r="N772">
        <v>6333</v>
      </c>
      <c r="O772">
        <v>300</v>
      </c>
    </row>
    <row r="773" spans="1:15" x14ac:dyDescent="0.25">
      <c r="A773">
        <v>694.86699999999996</v>
      </c>
      <c r="B773">
        <v>33.079000000000001</v>
      </c>
      <c r="C773">
        <v>772</v>
      </c>
      <c r="D773">
        <v>162</v>
      </c>
      <c r="E773">
        <v>5.24</v>
      </c>
      <c r="F773">
        <v>1.4096</v>
      </c>
      <c r="G773">
        <v>0.37290000000000001</v>
      </c>
      <c r="H773">
        <v>0</v>
      </c>
      <c r="K773">
        <v>0</v>
      </c>
      <c r="L773">
        <v>1028125</v>
      </c>
      <c r="M773">
        <v>481250</v>
      </c>
      <c r="N773">
        <v>19</v>
      </c>
      <c r="O773">
        <v>300</v>
      </c>
    </row>
    <row r="774" spans="1:15" x14ac:dyDescent="0.25">
      <c r="A774">
        <v>695.11599999999999</v>
      </c>
      <c r="B774">
        <v>33.328000000000003</v>
      </c>
      <c r="C774">
        <v>773</v>
      </c>
      <c r="D774">
        <v>163</v>
      </c>
      <c r="E774">
        <v>4.09</v>
      </c>
      <c r="F774">
        <v>17.034600000000001</v>
      </c>
      <c r="G774">
        <v>3.2824</v>
      </c>
      <c r="H774">
        <v>3.3999999999999998E-3</v>
      </c>
      <c r="K774">
        <v>5</v>
      </c>
      <c r="L774">
        <v>145313</v>
      </c>
      <c r="M774">
        <v>225000</v>
      </c>
      <c r="N774">
        <v>945</v>
      </c>
      <c r="O774">
        <v>300</v>
      </c>
    </row>
    <row r="775" spans="1:15" x14ac:dyDescent="0.25">
      <c r="A775">
        <v>695.24599999999998</v>
      </c>
      <c r="B775">
        <v>33.457999999999998</v>
      </c>
      <c r="C775">
        <v>774</v>
      </c>
      <c r="D775">
        <v>164</v>
      </c>
      <c r="E775">
        <v>4.08</v>
      </c>
      <c r="F775">
        <v>998.83460000000002</v>
      </c>
      <c r="G775">
        <v>204.5959</v>
      </c>
      <c r="H775">
        <v>13.395</v>
      </c>
      <c r="K775">
        <v>139</v>
      </c>
      <c r="L775">
        <v>171875</v>
      </c>
      <c r="M775">
        <v>307813</v>
      </c>
      <c r="N775">
        <v>5862</v>
      </c>
      <c r="O775">
        <v>1</v>
      </c>
    </row>
    <row r="776" spans="1:15" x14ac:dyDescent="0.25">
      <c r="A776">
        <v>695.25199999999995</v>
      </c>
      <c r="B776">
        <v>33.463999999999999</v>
      </c>
      <c r="C776">
        <v>775</v>
      </c>
      <c r="D776">
        <v>165</v>
      </c>
      <c r="E776">
        <v>2.91</v>
      </c>
      <c r="F776">
        <v>39.739699999999999</v>
      </c>
      <c r="G776">
        <v>12.1089</v>
      </c>
      <c r="H776">
        <v>4.6899999999999997E-2</v>
      </c>
      <c r="K776">
        <v>15</v>
      </c>
      <c r="L776">
        <v>26563</v>
      </c>
      <c r="M776">
        <v>132813</v>
      </c>
      <c r="N776">
        <v>551</v>
      </c>
      <c r="O776">
        <v>1</v>
      </c>
    </row>
    <row r="777" spans="1:15" x14ac:dyDescent="0.25">
      <c r="A777">
        <v>695.28800000000001</v>
      </c>
      <c r="B777">
        <v>33.5</v>
      </c>
      <c r="C777">
        <v>776</v>
      </c>
      <c r="D777">
        <v>166</v>
      </c>
      <c r="E777">
        <v>5.0599999999999996</v>
      </c>
      <c r="F777">
        <v>1.4096</v>
      </c>
      <c r="G777">
        <v>0.37459999999999999</v>
      </c>
      <c r="H777">
        <v>0</v>
      </c>
      <c r="K777">
        <v>0</v>
      </c>
      <c r="L777">
        <v>2137500</v>
      </c>
      <c r="M777">
        <v>471875</v>
      </c>
      <c r="N777">
        <v>4672</v>
      </c>
      <c r="O777">
        <v>300</v>
      </c>
    </row>
    <row r="778" spans="1:15" x14ac:dyDescent="0.25">
      <c r="A778">
        <v>695.34</v>
      </c>
      <c r="B778">
        <v>33.552</v>
      </c>
      <c r="C778">
        <v>777</v>
      </c>
      <c r="D778">
        <v>167</v>
      </c>
      <c r="E778">
        <v>3.91</v>
      </c>
      <c r="F778">
        <v>18.854099999999999</v>
      </c>
      <c r="G778">
        <v>2.7037</v>
      </c>
      <c r="H778">
        <v>2.3E-3</v>
      </c>
      <c r="K778">
        <v>4</v>
      </c>
      <c r="L778">
        <v>140625</v>
      </c>
      <c r="M778">
        <v>246875</v>
      </c>
      <c r="N778">
        <v>4</v>
      </c>
      <c r="O778">
        <v>1</v>
      </c>
    </row>
    <row r="779" spans="1:15" x14ac:dyDescent="0.25">
      <c r="A779">
        <v>695.34699999999998</v>
      </c>
      <c r="B779">
        <v>33.558999999999997</v>
      </c>
      <c r="C779">
        <v>778</v>
      </c>
      <c r="D779">
        <v>168</v>
      </c>
      <c r="E779">
        <v>3.75</v>
      </c>
      <c r="F779">
        <v>24.7135</v>
      </c>
      <c r="G779">
        <v>2.8879000000000001</v>
      </c>
      <c r="H779">
        <v>2.7000000000000001E-3</v>
      </c>
      <c r="K779">
        <v>4</v>
      </c>
      <c r="L779">
        <v>140625</v>
      </c>
      <c r="M779">
        <v>242188</v>
      </c>
      <c r="N779">
        <v>5</v>
      </c>
      <c r="O779">
        <v>1</v>
      </c>
    </row>
    <row r="780" spans="1:15" x14ac:dyDescent="0.25">
      <c r="A780">
        <v>695.38</v>
      </c>
      <c r="B780">
        <v>33.591999999999999</v>
      </c>
      <c r="C780">
        <v>779</v>
      </c>
      <c r="D780">
        <v>169</v>
      </c>
      <c r="E780">
        <v>3.82</v>
      </c>
      <c r="F780">
        <v>20.318899999999999</v>
      </c>
      <c r="G780">
        <v>2.7751999999999999</v>
      </c>
      <c r="H780">
        <v>2.5000000000000001E-3</v>
      </c>
      <c r="K780">
        <v>4</v>
      </c>
      <c r="L780">
        <v>140625</v>
      </c>
      <c r="M780">
        <v>243750</v>
      </c>
      <c r="N780">
        <v>7</v>
      </c>
      <c r="O780">
        <v>1</v>
      </c>
    </row>
    <row r="781" spans="1:15" x14ac:dyDescent="0.25">
      <c r="A781">
        <v>695.40300000000002</v>
      </c>
      <c r="B781">
        <v>33.615000000000002</v>
      </c>
      <c r="C781">
        <v>780</v>
      </c>
      <c r="D781">
        <v>170</v>
      </c>
      <c r="E781">
        <v>5.25</v>
      </c>
      <c r="F781">
        <v>1.6536999999999999</v>
      </c>
      <c r="G781">
        <v>0.33279999999999998</v>
      </c>
      <c r="H781">
        <v>0</v>
      </c>
      <c r="K781">
        <v>0</v>
      </c>
      <c r="L781">
        <v>1563</v>
      </c>
      <c r="M781">
        <v>440625</v>
      </c>
      <c r="N781">
        <v>2580</v>
      </c>
      <c r="O781">
        <v>300</v>
      </c>
    </row>
    <row r="782" spans="1:15" x14ac:dyDescent="0.25">
      <c r="A782">
        <v>695.44799999999998</v>
      </c>
      <c r="B782">
        <v>33.659999999999997</v>
      </c>
      <c r="C782">
        <v>781</v>
      </c>
      <c r="D782">
        <v>171</v>
      </c>
      <c r="E782">
        <v>4.1500000000000004</v>
      </c>
      <c r="F782">
        <v>23.2486</v>
      </c>
      <c r="G782">
        <v>2.7364999999999999</v>
      </c>
      <c r="H782">
        <v>2.3999999999999998E-3</v>
      </c>
      <c r="K782">
        <v>3</v>
      </c>
      <c r="L782">
        <v>178125</v>
      </c>
      <c r="M782">
        <v>320313</v>
      </c>
      <c r="N782">
        <v>4</v>
      </c>
      <c r="O782">
        <v>1</v>
      </c>
    </row>
    <row r="783" spans="1:15" x14ac:dyDescent="0.25">
      <c r="A783">
        <v>695.45600000000002</v>
      </c>
      <c r="B783">
        <v>33.667999999999999</v>
      </c>
      <c r="C783">
        <v>782</v>
      </c>
      <c r="D783">
        <v>172</v>
      </c>
      <c r="E783">
        <v>4.21</v>
      </c>
      <c r="F783">
        <v>23.2486</v>
      </c>
      <c r="G783">
        <v>4.1551</v>
      </c>
      <c r="H783">
        <v>5.4999999999999997E-3</v>
      </c>
      <c r="K783">
        <v>5</v>
      </c>
      <c r="L783">
        <v>178125</v>
      </c>
      <c r="M783">
        <v>306250</v>
      </c>
      <c r="N783">
        <v>1458</v>
      </c>
      <c r="O783">
        <v>1</v>
      </c>
    </row>
    <row r="784" spans="1:15" x14ac:dyDescent="0.25">
      <c r="A784">
        <v>695.49400000000003</v>
      </c>
      <c r="B784">
        <v>33.706000000000003</v>
      </c>
      <c r="C784">
        <v>783</v>
      </c>
      <c r="D784">
        <v>173</v>
      </c>
      <c r="E784">
        <v>5.27</v>
      </c>
      <c r="F784">
        <v>1.4096</v>
      </c>
      <c r="G784">
        <v>0.37659999999999999</v>
      </c>
      <c r="H784">
        <v>0</v>
      </c>
      <c r="K784">
        <v>0</v>
      </c>
      <c r="L784">
        <v>4467188</v>
      </c>
      <c r="M784">
        <v>493750</v>
      </c>
      <c r="N784">
        <v>1541</v>
      </c>
      <c r="O784">
        <v>300</v>
      </c>
    </row>
    <row r="785" spans="1:15" x14ac:dyDescent="0.25">
      <c r="A785">
        <v>695.51400000000001</v>
      </c>
      <c r="B785">
        <v>33.725999999999999</v>
      </c>
      <c r="C785">
        <v>784</v>
      </c>
      <c r="D785">
        <v>174</v>
      </c>
      <c r="E785">
        <v>4.0599999999999996</v>
      </c>
      <c r="F785">
        <v>16.302199999999999</v>
      </c>
      <c r="G785">
        <v>2.5057</v>
      </c>
      <c r="H785">
        <v>2E-3</v>
      </c>
      <c r="K785">
        <v>4</v>
      </c>
      <c r="L785">
        <v>178125</v>
      </c>
      <c r="M785">
        <v>242188</v>
      </c>
      <c r="N785">
        <v>24</v>
      </c>
      <c r="O785">
        <v>1</v>
      </c>
    </row>
    <row r="786" spans="1:15" x14ac:dyDescent="0.25">
      <c r="A786">
        <v>695.56299999999999</v>
      </c>
      <c r="B786">
        <v>33.774999999999999</v>
      </c>
      <c r="C786">
        <v>785</v>
      </c>
      <c r="D786">
        <v>175</v>
      </c>
      <c r="E786">
        <v>5.31</v>
      </c>
      <c r="F786">
        <v>1.4096</v>
      </c>
      <c r="G786">
        <v>0.37259999999999999</v>
      </c>
      <c r="H786">
        <v>0</v>
      </c>
      <c r="K786">
        <v>0</v>
      </c>
      <c r="L786">
        <v>321875</v>
      </c>
      <c r="M786">
        <v>479688</v>
      </c>
      <c r="N786">
        <v>413</v>
      </c>
      <c r="O786">
        <v>300</v>
      </c>
    </row>
    <row r="787" spans="1:15" x14ac:dyDescent="0.25">
      <c r="A787">
        <v>695.61599999999999</v>
      </c>
      <c r="B787">
        <v>33.828000000000003</v>
      </c>
      <c r="C787">
        <v>786</v>
      </c>
      <c r="D787">
        <v>176</v>
      </c>
      <c r="E787">
        <v>5.22</v>
      </c>
      <c r="F787">
        <v>938.54340000000002</v>
      </c>
      <c r="G787">
        <v>12.009</v>
      </c>
      <c r="H787">
        <v>4.6100000000000002E-2</v>
      </c>
      <c r="K787">
        <v>3</v>
      </c>
      <c r="L787">
        <v>175000</v>
      </c>
      <c r="M787">
        <v>476563</v>
      </c>
      <c r="N787">
        <v>2025</v>
      </c>
      <c r="O787">
        <v>1</v>
      </c>
    </row>
    <row r="788" spans="1:15" x14ac:dyDescent="0.25">
      <c r="A788">
        <v>695.64099999999996</v>
      </c>
      <c r="B788">
        <v>33.853000000000002</v>
      </c>
      <c r="C788">
        <v>787</v>
      </c>
      <c r="D788">
        <v>177</v>
      </c>
      <c r="E788">
        <v>3.87</v>
      </c>
      <c r="F788">
        <v>22.760300000000001</v>
      </c>
      <c r="G788">
        <v>3.2444000000000002</v>
      </c>
      <c r="H788">
        <v>3.3999999999999998E-3</v>
      </c>
      <c r="K788">
        <v>4</v>
      </c>
      <c r="L788">
        <v>178125</v>
      </c>
      <c r="M788">
        <v>245313</v>
      </c>
      <c r="N788">
        <v>4</v>
      </c>
      <c r="O788">
        <v>1</v>
      </c>
    </row>
    <row r="789" spans="1:15" x14ac:dyDescent="0.25">
      <c r="A789">
        <v>695.66499999999996</v>
      </c>
      <c r="B789">
        <v>33.877000000000002</v>
      </c>
      <c r="C789">
        <v>788</v>
      </c>
      <c r="D789">
        <v>178</v>
      </c>
      <c r="E789">
        <v>4.4000000000000004</v>
      </c>
      <c r="F789">
        <v>15.4361</v>
      </c>
      <c r="G789">
        <v>2.2035</v>
      </c>
      <c r="H789">
        <v>1.6000000000000001E-3</v>
      </c>
      <c r="K789">
        <v>3</v>
      </c>
      <c r="L789">
        <v>178125</v>
      </c>
      <c r="M789">
        <v>323438</v>
      </c>
      <c r="N789">
        <v>1</v>
      </c>
      <c r="O789">
        <v>1</v>
      </c>
    </row>
    <row r="790" spans="1:15" x14ac:dyDescent="0.25">
      <c r="A790">
        <v>695.702</v>
      </c>
      <c r="B790">
        <v>33.914000000000001</v>
      </c>
      <c r="C790">
        <v>789</v>
      </c>
      <c r="D790">
        <v>179</v>
      </c>
      <c r="E790">
        <v>4.1100000000000003</v>
      </c>
      <c r="F790">
        <v>69.524799999999999</v>
      </c>
      <c r="G790">
        <v>8.0518000000000001</v>
      </c>
      <c r="H790">
        <v>2.07E-2</v>
      </c>
      <c r="K790">
        <v>6</v>
      </c>
      <c r="L790">
        <v>143750</v>
      </c>
      <c r="M790">
        <v>364063</v>
      </c>
      <c r="N790">
        <v>42</v>
      </c>
      <c r="O790">
        <v>1</v>
      </c>
    </row>
    <row r="791" spans="1:15" x14ac:dyDescent="0.25">
      <c r="A791">
        <v>695.77800000000002</v>
      </c>
      <c r="B791">
        <v>33.99</v>
      </c>
      <c r="C791">
        <v>790</v>
      </c>
      <c r="D791">
        <v>180</v>
      </c>
      <c r="E791">
        <v>3.71</v>
      </c>
      <c r="F791">
        <v>40.716200000000001</v>
      </c>
      <c r="G791">
        <v>6.3989000000000003</v>
      </c>
      <c r="H791">
        <v>1.3100000000000001E-2</v>
      </c>
      <c r="K791">
        <v>12</v>
      </c>
      <c r="L791">
        <v>178125</v>
      </c>
      <c r="M791">
        <v>182813</v>
      </c>
      <c r="N791">
        <v>381</v>
      </c>
      <c r="O791">
        <v>1</v>
      </c>
    </row>
    <row r="792" spans="1:15" x14ac:dyDescent="0.25">
      <c r="A792">
        <v>695.84699999999998</v>
      </c>
      <c r="B792">
        <v>34.058999999999997</v>
      </c>
      <c r="C792">
        <v>791</v>
      </c>
      <c r="D792">
        <v>181</v>
      </c>
      <c r="E792">
        <v>4</v>
      </c>
      <c r="F792">
        <v>15.4361</v>
      </c>
      <c r="G792">
        <v>2.4356</v>
      </c>
      <c r="H792">
        <v>1.9E-3</v>
      </c>
      <c r="K792">
        <v>4</v>
      </c>
      <c r="L792">
        <v>140625</v>
      </c>
      <c r="M792">
        <v>257813</v>
      </c>
      <c r="N792">
        <v>1</v>
      </c>
      <c r="O792">
        <v>1</v>
      </c>
    </row>
    <row r="793" spans="1:15" x14ac:dyDescent="0.25">
      <c r="A793">
        <v>695.89800000000002</v>
      </c>
      <c r="B793">
        <v>34.11</v>
      </c>
      <c r="C793">
        <v>792</v>
      </c>
      <c r="D793">
        <v>182</v>
      </c>
      <c r="E793">
        <v>3.92</v>
      </c>
      <c r="F793">
        <v>21.673300000000001</v>
      </c>
      <c r="G793">
        <v>3.2103000000000002</v>
      </c>
      <c r="H793">
        <v>3.3E-3</v>
      </c>
      <c r="K793">
        <v>4</v>
      </c>
      <c r="L793">
        <v>178125</v>
      </c>
      <c r="M793">
        <v>253125</v>
      </c>
      <c r="N793">
        <v>30</v>
      </c>
      <c r="O793">
        <v>1</v>
      </c>
    </row>
    <row r="794" spans="1:15" x14ac:dyDescent="0.25">
      <c r="A794">
        <v>695.923</v>
      </c>
      <c r="B794">
        <v>34.134999999999998</v>
      </c>
      <c r="C794">
        <v>793</v>
      </c>
      <c r="D794">
        <v>183</v>
      </c>
      <c r="E794">
        <v>5.28</v>
      </c>
      <c r="F794">
        <v>0.92130000000000001</v>
      </c>
      <c r="G794">
        <v>0.3775</v>
      </c>
      <c r="H794">
        <v>0</v>
      </c>
      <c r="K794">
        <v>0</v>
      </c>
      <c r="L794">
        <v>135938</v>
      </c>
      <c r="M794">
        <v>484375</v>
      </c>
      <c r="N794">
        <v>9</v>
      </c>
      <c r="O794">
        <v>300</v>
      </c>
    </row>
    <row r="795" spans="1:15" x14ac:dyDescent="0.25">
      <c r="A795">
        <v>695.96900000000005</v>
      </c>
      <c r="B795">
        <v>34.180999999999997</v>
      </c>
      <c r="C795">
        <v>794</v>
      </c>
      <c r="D795">
        <v>184</v>
      </c>
      <c r="E795">
        <v>3.83</v>
      </c>
      <c r="F795">
        <v>51.080599999999997</v>
      </c>
      <c r="G795">
        <v>8.3012999999999995</v>
      </c>
      <c r="H795">
        <v>2.2100000000000002E-2</v>
      </c>
      <c r="K795">
        <v>13</v>
      </c>
      <c r="L795">
        <v>176563</v>
      </c>
      <c r="M795">
        <v>187500</v>
      </c>
      <c r="N795">
        <v>463</v>
      </c>
      <c r="O795">
        <v>1</v>
      </c>
    </row>
    <row r="796" spans="1:15" x14ac:dyDescent="0.25">
      <c r="A796">
        <v>696.04200000000003</v>
      </c>
      <c r="B796">
        <v>34.253999999999998</v>
      </c>
      <c r="C796">
        <v>795</v>
      </c>
      <c r="D796">
        <v>185</v>
      </c>
      <c r="E796">
        <v>4.4800000000000004</v>
      </c>
      <c r="F796">
        <v>9.2220999999999993</v>
      </c>
      <c r="G796">
        <v>1.4056999999999999</v>
      </c>
      <c r="H796">
        <v>5.9999999999999995E-4</v>
      </c>
      <c r="K796">
        <v>1</v>
      </c>
      <c r="L796">
        <v>181250</v>
      </c>
      <c r="M796">
        <v>368750</v>
      </c>
      <c r="N796">
        <v>3447</v>
      </c>
      <c r="O796">
        <v>300</v>
      </c>
    </row>
    <row r="797" spans="1:15" x14ac:dyDescent="0.25">
      <c r="A797">
        <v>696.10300000000007</v>
      </c>
      <c r="B797">
        <v>34.314999999999998</v>
      </c>
      <c r="C797">
        <v>796</v>
      </c>
      <c r="D797">
        <v>186</v>
      </c>
      <c r="E797">
        <v>4.53</v>
      </c>
      <c r="F797">
        <v>8.8443000000000005</v>
      </c>
      <c r="G797">
        <v>1.4016</v>
      </c>
      <c r="H797">
        <v>5.9999999999999995E-4</v>
      </c>
      <c r="K797">
        <v>1</v>
      </c>
      <c r="L797">
        <v>179688</v>
      </c>
      <c r="M797">
        <v>381250</v>
      </c>
      <c r="N797">
        <v>868</v>
      </c>
      <c r="O797">
        <v>300</v>
      </c>
    </row>
    <row r="798" spans="1:15" x14ac:dyDescent="0.25">
      <c r="A798">
        <v>696.11699999999996</v>
      </c>
      <c r="B798">
        <v>34.329000000000001</v>
      </c>
      <c r="C798">
        <v>797</v>
      </c>
      <c r="D798">
        <v>187</v>
      </c>
      <c r="E798">
        <v>4.1399999999999997</v>
      </c>
      <c r="F798">
        <v>101.86190000000001</v>
      </c>
      <c r="G798">
        <v>14.103</v>
      </c>
      <c r="H798">
        <v>6.3600000000000004E-2</v>
      </c>
      <c r="K798">
        <v>19</v>
      </c>
      <c r="L798">
        <v>178125</v>
      </c>
      <c r="M798">
        <v>293750</v>
      </c>
      <c r="N798">
        <v>415</v>
      </c>
      <c r="O798">
        <v>1</v>
      </c>
    </row>
    <row r="799" spans="1:15" x14ac:dyDescent="0.25">
      <c r="A799">
        <v>696.25700000000006</v>
      </c>
      <c r="B799">
        <v>34.469000000000001</v>
      </c>
      <c r="C799">
        <v>798</v>
      </c>
      <c r="D799">
        <v>188</v>
      </c>
      <c r="E799">
        <v>3.92</v>
      </c>
      <c r="F799">
        <v>17.766999999999999</v>
      </c>
      <c r="G799">
        <v>2.9845000000000002</v>
      </c>
      <c r="H799">
        <v>2.8999999999999998E-3</v>
      </c>
      <c r="K799">
        <v>5</v>
      </c>
      <c r="L799">
        <v>179688</v>
      </c>
      <c r="M799">
        <v>232813</v>
      </c>
      <c r="N799">
        <v>94</v>
      </c>
      <c r="O799">
        <v>1</v>
      </c>
    </row>
    <row r="800" spans="1:15" x14ac:dyDescent="0.25">
      <c r="A800">
        <v>696.29700000000003</v>
      </c>
      <c r="B800">
        <v>34.509</v>
      </c>
      <c r="C800">
        <v>799</v>
      </c>
      <c r="D800">
        <v>189</v>
      </c>
      <c r="E800">
        <v>4.26</v>
      </c>
      <c r="F800">
        <v>18.3658</v>
      </c>
      <c r="G800">
        <v>2.4786000000000001</v>
      </c>
      <c r="H800">
        <v>2E-3</v>
      </c>
      <c r="K800">
        <v>4</v>
      </c>
      <c r="L800">
        <v>178125</v>
      </c>
      <c r="M800">
        <v>307813</v>
      </c>
      <c r="N800">
        <v>2</v>
      </c>
      <c r="O800">
        <v>1</v>
      </c>
    </row>
    <row r="801" spans="1:15" x14ac:dyDescent="0.25">
      <c r="A801">
        <v>696.34299999999996</v>
      </c>
      <c r="B801">
        <v>34.555</v>
      </c>
      <c r="C801">
        <v>800</v>
      </c>
      <c r="D801">
        <v>190</v>
      </c>
      <c r="E801">
        <v>3.99</v>
      </c>
      <c r="F801">
        <v>15.4361</v>
      </c>
      <c r="G801">
        <v>2.6208</v>
      </c>
      <c r="H801">
        <v>2.2000000000000001E-3</v>
      </c>
      <c r="K801">
        <v>3</v>
      </c>
      <c r="L801">
        <v>176563</v>
      </c>
      <c r="M801">
        <v>228125</v>
      </c>
      <c r="N801">
        <v>1</v>
      </c>
      <c r="O801">
        <v>1</v>
      </c>
    </row>
    <row r="802" spans="1:15" x14ac:dyDescent="0.25">
      <c r="A802">
        <v>696.471</v>
      </c>
      <c r="B802">
        <v>34.683</v>
      </c>
      <c r="C802">
        <v>801</v>
      </c>
      <c r="D802">
        <v>191</v>
      </c>
      <c r="E802">
        <v>4.1900000000000004</v>
      </c>
      <c r="F802">
        <v>63.287700000000001</v>
      </c>
      <c r="G802">
        <v>7.2424999999999997</v>
      </c>
      <c r="H802">
        <v>1.6799999999999999E-2</v>
      </c>
      <c r="K802">
        <v>5</v>
      </c>
      <c r="L802">
        <v>179688</v>
      </c>
      <c r="M802">
        <v>318750</v>
      </c>
      <c r="N802">
        <v>6252</v>
      </c>
      <c r="O802">
        <v>1</v>
      </c>
    </row>
    <row r="803" spans="1:15" x14ac:dyDescent="0.25">
      <c r="A803">
        <v>696.53200000000004</v>
      </c>
      <c r="B803">
        <v>34.744</v>
      </c>
      <c r="C803">
        <v>802</v>
      </c>
      <c r="D803">
        <v>192</v>
      </c>
      <c r="E803">
        <v>5.29</v>
      </c>
      <c r="F803">
        <v>1.0318000000000001</v>
      </c>
      <c r="G803">
        <v>0.37619999999999998</v>
      </c>
      <c r="H803">
        <v>0</v>
      </c>
      <c r="K803">
        <v>0</v>
      </c>
      <c r="L803">
        <v>3576563</v>
      </c>
      <c r="M803">
        <v>489063</v>
      </c>
      <c r="N803">
        <v>1997</v>
      </c>
      <c r="O803">
        <v>300</v>
      </c>
    </row>
    <row r="804" spans="1:15" x14ac:dyDescent="0.25">
      <c r="A804">
        <v>696.56200000000001</v>
      </c>
      <c r="B804">
        <v>34.774000000000001</v>
      </c>
      <c r="C804">
        <v>803</v>
      </c>
      <c r="D804">
        <v>193</v>
      </c>
      <c r="E804">
        <v>4.1399999999999997</v>
      </c>
      <c r="F804">
        <v>31.0611</v>
      </c>
      <c r="G804">
        <v>4.2054999999999998</v>
      </c>
      <c r="H804">
        <v>5.7000000000000002E-3</v>
      </c>
      <c r="K804">
        <v>6</v>
      </c>
      <c r="L804">
        <v>178125</v>
      </c>
      <c r="M804">
        <v>242188</v>
      </c>
      <c r="N804">
        <v>126</v>
      </c>
      <c r="O804">
        <v>1</v>
      </c>
    </row>
    <row r="805" spans="1:15" x14ac:dyDescent="0.25">
      <c r="A805">
        <v>696.625</v>
      </c>
      <c r="B805">
        <v>34.837000000000003</v>
      </c>
      <c r="C805">
        <v>804</v>
      </c>
      <c r="D805">
        <v>194</v>
      </c>
      <c r="E805">
        <v>4.32</v>
      </c>
      <c r="F805">
        <v>6.0483000000000002</v>
      </c>
      <c r="G805">
        <v>0.77900000000000003</v>
      </c>
      <c r="H805">
        <v>2.0000000000000001E-4</v>
      </c>
      <c r="K805">
        <v>1</v>
      </c>
      <c r="L805">
        <v>181250</v>
      </c>
      <c r="M805">
        <v>329688</v>
      </c>
      <c r="N805">
        <v>6284</v>
      </c>
      <c r="O805">
        <v>300</v>
      </c>
    </row>
    <row r="806" spans="1:15" x14ac:dyDescent="0.25">
      <c r="A806">
        <v>696.68799999999999</v>
      </c>
      <c r="B806">
        <v>34.9</v>
      </c>
      <c r="C806">
        <v>805</v>
      </c>
      <c r="D806">
        <v>195</v>
      </c>
      <c r="E806">
        <v>3.93</v>
      </c>
      <c r="F806">
        <v>18.3658</v>
      </c>
      <c r="G806">
        <v>2.8628999999999998</v>
      </c>
      <c r="H806">
        <v>2.5999999999999999E-3</v>
      </c>
      <c r="K806">
        <v>6</v>
      </c>
      <c r="L806">
        <v>178125</v>
      </c>
      <c r="M806">
        <v>204688</v>
      </c>
      <c r="N806">
        <v>4</v>
      </c>
      <c r="O806">
        <v>1</v>
      </c>
    </row>
    <row r="807" spans="1:15" x14ac:dyDescent="0.25">
      <c r="A807">
        <v>696.76700000000005</v>
      </c>
      <c r="B807">
        <v>34.978999999999999</v>
      </c>
      <c r="C807">
        <v>806</v>
      </c>
      <c r="D807">
        <v>196</v>
      </c>
      <c r="E807">
        <v>4</v>
      </c>
      <c r="F807">
        <v>60.735799999999998</v>
      </c>
      <c r="G807">
        <v>9.5008999999999997</v>
      </c>
      <c r="H807">
        <v>2.8899999999999999E-2</v>
      </c>
      <c r="K807">
        <v>13</v>
      </c>
      <c r="L807">
        <v>145313</v>
      </c>
      <c r="M807">
        <v>245313</v>
      </c>
      <c r="N807">
        <v>202</v>
      </c>
      <c r="O807">
        <v>1</v>
      </c>
    </row>
    <row r="808" spans="1:15" x14ac:dyDescent="0.25">
      <c r="A808">
        <v>696.83400000000006</v>
      </c>
      <c r="B808">
        <v>35.045999999999999</v>
      </c>
      <c r="C808">
        <v>807</v>
      </c>
      <c r="D808">
        <v>197</v>
      </c>
      <c r="E808">
        <v>5.34</v>
      </c>
      <c r="F808">
        <v>1.4096</v>
      </c>
      <c r="G808">
        <v>0.36580000000000001</v>
      </c>
      <c r="H808">
        <v>0</v>
      </c>
      <c r="K808">
        <v>0</v>
      </c>
      <c r="L808">
        <v>1203125</v>
      </c>
      <c r="M808">
        <v>493750</v>
      </c>
      <c r="N808">
        <v>2978</v>
      </c>
      <c r="O808">
        <v>300</v>
      </c>
    </row>
    <row r="809" spans="1:15" x14ac:dyDescent="0.25">
      <c r="A809">
        <v>696.86500000000001</v>
      </c>
      <c r="B809">
        <v>35.076999999999998</v>
      </c>
      <c r="C809">
        <v>808</v>
      </c>
      <c r="D809">
        <v>198</v>
      </c>
      <c r="E809">
        <v>5.26</v>
      </c>
      <c r="F809">
        <v>1.0318000000000001</v>
      </c>
      <c r="G809">
        <v>0.36099999999999999</v>
      </c>
      <c r="H809">
        <v>0</v>
      </c>
      <c r="K809">
        <v>0</v>
      </c>
      <c r="L809">
        <v>326563</v>
      </c>
      <c r="M809">
        <v>501563</v>
      </c>
      <c r="N809">
        <v>5004</v>
      </c>
      <c r="O809">
        <v>300</v>
      </c>
    </row>
    <row r="810" spans="1:15" x14ac:dyDescent="0.25">
      <c r="A810">
        <v>696.87699999999995</v>
      </c>
      <c r="B810">
        <v>35.088999999999999</v>
      </c>
      <c r="C810">
        <v>809</v>
      </c>
      <c r="D810">
        <v>199</v>
      </c>
      <c r="E810">
        <v>4.07</v>
      </c>
      <c r="F810">
        <v>26.556100000000001</v>
      </c>
      <c r="G810">
        <v>3.1012</v>
      </c>
      <c r="H810">
        <v>3.0999999999999999E-3</v>
      </c>
      <c r="K810">
        <v>4</v>
      </c>
      <c r="L810">
        <v>178125</v>
      </c>
      <c r="M810">
        <v>301563</v>
      </c>
      <c r="N810">
        <v>90</v>
      </c>
      <c r="O810">
        <v>1</v>
      </c>
    </row>
    <row r="811" spans="1:15" x14ac:dyDescent="0.25">
      <c r="A811">
        <v>697.18100000000004</v>
      </c>
      <c r="B811">
        <v>35.393000000000001</v>
      </c>
      <c r="C811">
        <v>810</v>
      </c>
      <c r="D811">
        <v>200</v>
      </c>
      <c r="E811">
        <v>4.57</v>
      </c>
      <c r="F811">
        <v>9.2220999999999993</v>
      </c>
      <c r="G811">
        <v>1.3194999999999999</v>
      </c>
      <c r="H811">
        <v>5.9999999999999995E-4</v>
      </c>
      <c r="K811">
        <v>1</v>
      </c>
      <c r="L811">
        <v>175000</v>
      </c>
      <c r="M811">
        <v>396875</v>
      </c>
      <c r="N811">
        <v>944</v>
      </c>
      <c r="O811">
        <v>300</v>
      </c>
    </row>
    <row r="812" spans="1:15" x14ac:dyDescent="0.25">
      <c r="A812">
        <v>697.19799999999998</v>
      </c>
      <c r="B812">
        <v>35.409999999999997</v>
      </c>
      <c r="C812">
        <v>811</v>
      </c>
      <c r="D812">
        <v>201</v>
      </c>
      <c r="E812">
        <v>4.13</v>
      </c>
      <c r="F812">
        <v>998.83460000000002</v>
      </c>
      <c r="G812">
        <v>675.30439999999999</v>
      </c>
      <c r="H812">
        <v>145.9315</v>
      </c>
      <c r="K812">
        <v>1029</v>
      </c>
      <c r="L812">
        <v>143750</v>
      </c>
      <c r="M812">
        <v>276563</v>
      </c>
      <c r="N812">
        <v>16</v>
      </c>
      <c r="O812">
        <v>1</v>
      </c>
    </row>
    <row r="813" spans="1:15" x14ac:dyDescent="0.25">
      <c r="A813">
        <v>697.23800000000006</v>
      </c>
      <c r="B813">
        <v>35.450000000000003</v>
      </c>
      <c r="C813">
        <v>812</v>
      </c>
      <c r="D813">
        <v>202</v>
      </c>
      <c r="E813">
        <v>4</v>
      </c>
      <c r="F813">
        <v>16.901</v>
      </c>
      <c r="G813">
        <v>2.835</v>
      </c>
      <c r="H813">
        <v>2.5999999999999999E-3</v>
      </c>
      <c r="K813">
        <v>4</v>
      </c>
      <c r="L813">
        <v>140625</v>
      </c>
      <c r="M813">
        <v>248438</v>
      </c>
      <c r="N813">
        <v>2</v>
      </c>
      <c r="O813">
        <v>1</v>
      </c>
    </row>
    <row r="814" spans="1:15" x14ac:dyDescent="0.25">
      <c r="A814">
        <v>697.41300000000001</v>
      </c>
      <c r="B814">
        <v>35.625</v>
      </c>
      <c r="C814">
        <v>813</v>
      </c>
      <c r="D814">
        <v>203</v>
      </c>
      <c r="E814">
        <v>4.2699999999999996</v>
      </c>
      <c r="F814">
        <v>12.1518</v>
      </c>
      <c r="G814">
        <v>1.9885999999999999</v>
      </c>
      <c r="H814">
        <v>1.2999999999999999E-3</v>
      </c>
      <c r="K814">
        <v>3</v>
      </c>
      <c r="L814">
        <v>176563</v>
      </c>
      <c r="M814">
        <v>285938</v>
      </c>
      <c r="N814">
        <v>2507</v>
      </c>
      <c r="O814">
        <v>300</v>
      </c>
    </row>
    <row r="815" spans="1:15" x14ac:dyDescent="0.25">
      <c r="A815">
        <v>697.43899999999996</v>
      </c>
      <c r="B815">
        <v>35.651000000000003</v>
      </c>
      <c r="C815">
        <v>814</v>
      </c>
      <c r="D815">
        <v>204</v>
      </c>
      <c r="E815">
        <v>3.04</v>
      </c>
      <c r="F815">
        <v>167.6694</v>
      </c>
      <c r="G815">
        <v>48.012099999999997</v>
      </c>
      <c r="H815">
        <v>0.73770000000000002</v>
      </c>
      <c r="K815">
        <v>65</v>
      </c>
      <c r="L815">
        <v>128125</v>
      </c>
      <c r="M815">
        <v>143750</v>
      </c>
      <c r="N815">
        <v>3117</v>
      </c>
      <c r="O815">
        <v>1</v>
      </c>
    </row>
    <row r="816" spans="1:15" x14ac:dyDescent="0.25">
      <c r="A816">
        <v>697.64</v>
      </c>
      <c r="B816">
        <v>35.851999999999997</v>
      </c>
      <c r="C816">
        <v>815</v>
      </c>
      <c r="D816">
        <v>205</v>
      </c>
      <c r="E816">
        <v>5.31</v>
      </c>
      <c r="F816">
        <v>1.276</v>
      </c>
      <c r="G816">
        <v>0.3634</v>
      </c>
      <c r="H816">
        <v>0</v>
      </c>
      <c r="K816">
        <v>0</v>
      </c>
      <c r="L816">
        <v>1563</v>
      </c>
      <c r="M816">
        <v>454688</v>
      </c>
      <c r="N816">
        <v>5948</v>
      </c>
      <c r="O816">
        <v>300</v>
      </c>
    </row>
    <row r="817" spans="1:15" x14ac:dyDescent="0.25">
      <c r="A817">
        <v>697.67100000000005</v>
      </c>
      <c r="B817">
        <v>35.883000000000003</v>
      </c>
      <c r="C817">
        <v>816</v>
      </c>
      <c r="D817">
        <v>206</v>
      </c>
      <c r="E817">
        <v>4.08</v>
      </c>
      <c r="F817">
        <v>18.3658</v>
      </c>
      <c r="G817">
        <v>2.6751</v>
      </c>
      <c r="H817">
        <v>2.3E-3</v>
      </c>
      <c r="K817">
        <v>4</v>
      </c>
      <c r="L817">
        <v>179688</v>
      </c>
      <c r="M817">
        <v>271875</v>
      </c>
      <c r="N817">
        <v>3</v>
      </c>
      <c r="O817">
        <v>1</v>
      </c>
    </row>
    <row r="818" spans="1:15" x14ac:dyDescent="0.25">
      <c r="A818">
        <v>697.70799999999997</v>
      </c>
      <c r="B818">
        <v>35.92</v>
      </c>
      <c r="C818">
        <v>817</v>
      </c>
      <c r="D818">
        <v>207</v>
      </c>
      <c r="E818">
        <v>3.89</v>
      </c>
      <c r="F818">
        <v>22.649799999999999</v>
      </c>
      <c r="G818">
        <v>2.3696999999999999</v>
      </c>
      <c r="H818">
        <v>1.8E-3</v>
      </c>
      <c r="K818">
        <v>2</v>
      </c>
      <c r="L818">
        <v>140625</v>
      </c>
      <c r="M818">
        <v>262500</v>
      </c>
      <c r="N818">
        <v>23</v>
      </c>
      <c r="O818">
        <v>1</v>
      </c>
    </row>
    <row r="819" spans="1:15" x14ac:dyDescent="0.25">
      <c r="A819">
        <v>697.72800000000007</v>
      </c>
      <c r="B819">
        <v>35.94</v>
      </c>
      <c r="C819">
        <v>818</v>
      </c>
      <c r="D819">
        <v>208</v>
      </c>
      <c r="E819">
        <v>4.0199999999999996</v>
      </c>
      <c r="F819">
        <v>20.208400000000001</v>
      </c>
      <c r="G819">
        <v>3.7252999999999998</v>
      </c>
      <c r="H819">
        <v>4.4000000000000003E-3</v>
      </c>
      <c r="K819">
        <v>6</v>
      </c>
      <c r="L819">
        <v>179688</v>
      </c>
      <c r="M819">
        <v>245313</v>
      </c>
      <c r="N819">
        <v>3855</v>
      </c>
      <c r="O819">
        <v>1</v>
      </c>
    </row>
    <row r="820" spans="1:15" x14ac:dyDescent="0.25">
      <c r="A820">
        <v>697.79300000000001</v>
      </c>
      <c r="B820">
        <v>36.005000000000003</v>
      </c>
      <c r="C820">
        <v>819</v>
      </c>
      <c r="D820">
        <v>209</v>
      </c>
      <c r="E820">
        <v>5.31</v>
      </c>
      <c r="F820">
        <v>1.4096</v>
      </c>
      <c r="G820">
        <v>0.37059999999999998</v>
      </c>
      <c r="H820">
        <v>0</v>
      </c>
      <c r="K820">
        <v>0</v>
      </c>
      <c r="L820">
        <v>998438</v>
      </c>
      <c r="M820">
        <v>489063</v>
      </c>
      <c r="N820">
        <v>4413</v>
      </c>
      <c r="O820">
        <v>300</v>
      </c>
    </row>
    <row r="821" spans="1:15" x14ac:dyDescent="0.25">
      <c r="A821">
        <v>697.83100000000002</v>
      </c>
      <c r="B821">
        <v>36.042999999999999</v>
      </c>
      <c r="C821">
        <v>820</v>
      </c>
      <c r="D821">
        <v>210</v>
      </c>
      <c r="E821">
        <v>3.78</v>
      </c>
      <c r="F821">
        <v>33.880299999999998</v>
      </c>
      <c r="G821">
        <v>4.4709000000000003</v>
      </c>
      <c r="H821">
        <v>6.4000000000000003E-3</v>
      </c>
      <c r="K821">
        <v>7</v>
      </c>
      <c r="L821">
        <v>179688</v>
      </c>
      <c r="M821">
        <v>220313</v>
      </c>
      <c r="N821">
        <v>93</v>
      </c>
      <c r="O821">
        <v>1</v>
      </c>
    </row>
    <row r="822" spans="1:15" x14ac:dyDescent="0.25">
      <c r="A822">
        <v>697.89</v>
      </c>
      <c r="B822">
        <v>36.101999999999997</v>
      </c>
      <c r="C822">
        <v>821</v>
      </c>
      <c r="D822">
        <v>211</v>
      </c>
      <c r="E822">
        <v>4.54</v>
      </c>
      <c r="F822">
        <v>8.7338000000000005</v>
      </c>
      <c r="G822">
        <v>1.3555999999999999</v>
      </c>
      <c r="H822">
        <v>5.9999999999999995E-4</v>
      </c>
      <c r="K822">
        <v>1</v>
      </c>
      <c r="L822">
        <v>176563</v>
      </c>
      <c r="M822">
        <v>385938</v>
      </c>
      <c r="N822">
        <v>4741</v>
      </c>
      <c r="O822">
        <v>300</v>
      </c>
    </row>
    <row r="823" spans="1:15" x14ac:dyDescent="0.25">
      <c r="A823">
        <v>697.92899999999997</v>
      </c>
      <c r="B823">
        <v>36.140999999999998</v>
      </c>
      <c r="C823">
        <v>822</v>
      </c>
      <c r="D823">
        <v>212</v>
      </c>
      <c r="E823">
        <v>4.07</v>
      </c>
      <c r="F823">
        <v>24.602900000000002</v>
      </c>
      <c r="G823">
        <v>2.8191000000000002</v>
      </c>
      <c r="H823">
        <v>2.5000000000000001E-3</v>
      </c>
      <c r="K823">
        <v>3</v>
      </c>
      <c r="L823">
        <v>143750</v>
      </c>
      <c r="M823">
        <v>298438</v>
      </c>
      <c r="N823">
        <v>18</v>
      </c>
      <c r="O823">
        <v>1</v>
      </c>
    </row>
    <row r="824" spans="1:15" x14ac:dyDescent="0.25">
      <c r="A824">
        <v>697.94799999999998</v>
      </c>
      <c r="B824">
        <v>36.159999999999997</v>
      </c>
      <c r="C824">
        <v>823</v>
      </c>
      <c r="D824">
        <v>213</v>
      </c>
      <c r="E824">
        <v>3.83</v>
      </c>
      <c r="F824">
        <v>31.927199999999999</v>
      </c>
      <c r="G824">
        <v>4.1879999999999997</v>
      </c>
      <c r="H824">
        <v>5.5999999999999999E-3</v>
      </c>
      <c r="K824">
        <v>6</v>
      </c>
      <c r="L824">
        <v>140625</v>
      </c>
      <c r="M824">
        <v>225000</v>
      </c>
      <c r="N824">
        <v>38</v>
      </c>
      <c r="O824">
        <v>1</v>
      </c>
    </row>
    <row r="825" spans="1:15" x14ac:dyDescent="0.25">
      <c r="A825">
        <v>698.005</v>
      </c>
      <c r="B825">
        <v>36.216999999999999</v>
      </c>
      <c r="C825">
        <v>824</v>
      </c>
      <c r="D825">
        <v>214</v>
      </c>
      <c r="E825">
        <v>4.05</v>
      </c>
      <c r="F825">
        <v>17.877500000000001</v>
      </c>
      <c r="G825">
        <v>3.1743000000000001</v>
      </c>
      <c r="H825">
        <v>3.2000000000000002E-3</v>
      </c>
      <c r="K825">
        <v>4</v>
      </c>
      <c r="L825">
        <v>179688</v>
      </c>
      <c r="M825">
        <v>200000</v>
      </c>
      <c r="N825">
        <v>263</v>
      </c>
      <c r="O825">
        <v>1</v>
      </c>
    </row>
    <row r="826" spans="1:15" x14ac:dyDescent="0.25">
      <c r="A826">
        <v>698.07</v>
      </c>
      <c r="B826">
        <v>36.281999999999996</v>
      </c>
      <c r="C826">
        <v>825</v>
      </c>
      <c r="D826">
        <v>215</v>
      </c>
      <c r="E826">
        <v>3.99</v>
      </c>
      <c r="F826">
        <v>14.947800000000001</v>
      </c>
      <c r="G826">
        <v>2.4735</v>
      </c>
      <c r="H826">
        <v>2E-3</v>
      </c>
      <c r="K826">
        <v>4</v>
      </c>
      <c r="L826">
        <v>178125</v>
      </c>
      <c r="M826">
        <v>243750</v>
      </c>
      <c r="N826">
        <v>1</v>
      </c>
      <c r="O826">
        <v>1</v>
      </c>
    </row>
    <row r="827" spans="1:15" x14ac:dyDescent="0.25">
      <c r="A827">
        <v>698.12400000000002</v>
      </c>
      <c r="B827">
        <v>36.335999999999999</v>
      </c>
      <c r="C827">
        <v>826</v>
      </c>
      <c r="D827">
        <v>216</v>
      </c>
      <c r="E827">
        <v>4.53</v>
      </c>
      <c r="F827">
        <v>7.7572000000000001</v>
      </c>
      <c r="G827">
        <v>1.3247</v>
      </c>
      <c r="H827">
        <v>5.9999999999999995E-4</v>
      </c>
      <c r="K827">
        <v>1</v>
      </c>
      <c r="L827">
        <v>178125</v>
      </c>
      <c r="M827">
        <v>382813</v>
      </c>
      <c r="N827">
        <v>2111</v>
      </c>
      <c r="O827">
        <v>300</v>
      </c>
    </row>
    <row r="828" spans="1:15" x14ac:dyDescent="0.25">
      <c r="A828">
        <v>698.16100000000006</v>
      </c>
      <c r="B828">
        <v>36.372999999999998</v>
      </c>
      <c r="C828">
        <v>827</v>
      </c>
      <c r="D828">
        <v>217</v>
      </c>
      <c r="E828">
        <v>4.03</v>
      </c>
      <c r="F828">
        <v>20.208400000000001</v>
      </c>
      <c r="G828">
        <v>3.3542999999999998</v>
      </c>
      <c r="H828">
        <v>3.5999999999999999E-3</v>
      </c>
      <c r="K828">
        <v>6</v>
      </c>
      <c r="L828">
        <v>179688</v>
      </c>
      <c r="M828">
        <v>259375</v>
      </c>
      <c r="N828">
        <v>2802</v>
      </c>
      <c r="O828">
        <v>1</v>
      </c>
    </row>
    <row r="829" spans="1:15" x14ac:dyDescent="0.25">
      <c r="A829">
        <v>698.24900000000002</v>
      </c>
      <c r="B829">
        <v>36.460999999999999</v>
      </c>
      <c r="C829">
        <v>828</v>
      </c>
      <c r="D829">
        <v>218</v>
      </c>
      <c r="E829">
        <v>4.3499999999999996</v>
      </c>
      <c r="F829">
        <v>8.2454999999999998</v>
      </c>
      <c r="G829">
        <v>1.3565</v>
      </c>
      <c r="H829">
        <v>5.9999999999999995E-4</v>
      </c>
      <c r="K829">
        <v>1</v>
      </c>
      <c r="L829">
        <v>179688</v>
      </c>
      <c r="M829">
        <v>359375</v>
      </c>
      <c r="N829">
        <v>155</v>
      </c>
      <c r="O829">
        <v>300</v>
      </c>
    </row>
    <row r="830" spans="1:15" x14ac:dyDescent="0.25">
      <c r="A830">
        <v>698.25199999999995</v>
      </c>
      <c r="B830">
        <v>36.463999999999999</v>
      </c>
      <c r="C830">
        <v>829</v>
      </c>
      <c r="D830">
        <v>219</v>
      </c>
      <c r="E830">
        <v>4.01</v>
      </c>
      <c r="F830">
        <v>21.184999999999999</v>
      </c>
      <c r="G830">
        <v>3.2492999999999999</v>
      </c>
      <c r="H830">
        <v>3.3999999999999998E-3</v>
      </c>
      <c r="K830">
        <v>5</v>
      </c>
      <c r="L830">
        <v>179688</v>
      </c>
      <c r="M830">
        <v>248438</v>
      </c>
      <c r="N830">
        <v>89</v>
      </c>
      <c r="O830">
        <v>1</v>
      </c>
    </row>
    <row r="831" spans="1:15" x14ac:dyDescent="0.25">
      <c r="A831">
        <v>698.28499999999997</v>
      </c>
      <c r="B831">
        <v>36.497</v>
      </c>
      <c r="C831">
        <v>830</v>
      </c>
      <c r="D831">
        <v>220</v>
      </c>
      <c r="E831">
        <v>3.8</v>
      </c>
      <c r="F831">
        <v>19.8306</v>
      </c>
      <c r="G831">
        <v>3.1448999999999998</v>
      </c>
      <c r="H831">
        <v>3.2000000000000002E-3</v>
      </c>
      <c r="K831">
        <v>6</v>
      </c>
      <c r="L831">
        <v>179688</v>
      </c>
      <c r="M831">
        <v>225000</v>
      </c>
      <c r="N831">
        <v>4</v>
      </c>
      <c r="O831">
        <v>1</v>
      </c>
    </row>
    <row r="832" spans="1:15" x14ac:dyDescent="0.25">
      <c r="A832">
        <v>698.33400000000006</v>
      </c>
      <c r="B832">
        <v>36.545999999999999</v>
      </c>
      <c r="C832">
        <v>831</v>
      </c>
      <c r="D832">
        <v>221</v>
      </c>
      <c r="E832">
        <v>4.0599999999999996</v>
      </c>
      <c r="F832">
        <v>76.959599999999995</v>
      </c>
      <c r="G832">
        <v>7.7610000000000001</v>
      </c>
      <c r="H832">
        <v>1.9300000000000001E-2</v>
      </c>
      <c r="K832">
        <v>7</v>
      </c>
      <c r="L832">
        <v>193750</v>
      </c>
      <c r="M832">
        <v>245313</v>
      </c>
      <c r="N832">
        <v>232</v>
      </c>
      <c r="O832">
        <v>1</v>
      </c>
    </row>
    <row r="833" spans="1:15" x14ac:dyDescent="0.25">
      <c r="A833">
        <v>698.45</v>
      </c>
      <c r="B833">
        <v>36.661999999999999</v>
      </c>
      <c r="C833">
        <v>832</v>
      </c>
      <c r="D833">
        <v>222</v>
      </c>
      <c r="E833">
        <v>3.73</v>
      </c>
      <c r="F833">
        <v>26.556100000000001</v>
      </c>
      <c r="G833">
        <v>4.4194000000000004</v>
      </c>
      <c r="H833">
        <v>6.3E-3</v>
      </c>
      <c r="K833">
        <v>7</v>
      </c>
      <c r="L833">
        <v>140625</v>
      </c>
      <c r="M833">
        <v>196875</v>
      </c>
      <c r="N833">
        <v>268</v>
      </c>
      <c r="O833">
        <v>1</v>
      </c>
    </row>
    <row r="834" spans="1:15" x14ac:dyDescent="0.25">
      <c r="A834">
        <v>698.46100000000001</v>
      </c>
      <c r="B834">
        <v>36.673000000000002</v>
      </c>
      <c r="C834">
        <v>833</v>
      </c>
      <c r="D834">
        <v>223</v>
      </c>
      <c r="E834">
        <v>4.24</v>
      </c>
      <c r="F834">
        <v>25.579499999999999</v>
      </c>
      <c r="G834">
        <v>3.7976000000000001</v>
      </c>
      <c r="H834">
        <v>4.5999999999999999E-3</v>
      </c>
      <c r="K834">
        <v>4</v>
      </c>
      <c r="L834">
        <v>167188</v>
      </c>
      <c r="M834">
        <v>259375</v>
      </c>
      <c r="N834">
        <v>171</v>
      </c>
      <c r="O834">
        <v>1</v>
      </c>
    </row>
    <row r="835" spans="1:15" x14ac:dyDescent="0.25">
      <c r="A835">
        <v>698.49599999999998</v>
      </c>
      <c r="B835">
        <v>36.707999999999998</v>
      </c>
      <c r="C835">
        <v>834</v>
      </c>
      <c r="D835">
        <v>224</v>
      </c>
      <c r="E835">
        <v>3.94</v>
      </c>
      <c r="F835">
        <v>17.877500000000001</v>
      </c>
      <c r="G835">
        <v>3.3365999999999998</v>
      </c>
      <c r="H835">
        <v>3.5999999999999999E-3</v>
      </c>
      <c r="K835">
        <v>4</v>
      </c>
      <c r="L835">
        <v>182813</v>
      </c>
      <c r="M835">
        <v>267188</v>
      </c>
      <c r="N835">
        <v>5</v>
      </c>
      <c r="O835">
        <v>1</v>
      </c>
    </row>
    <row r="836" spans="1:15" x14ac:dyDescent="0.25">
      <c r="A836">
        <v>698.55399999999997</v>
      </c>
      <c r="B836">
        <v>36.765999999999998</v>
      </c>
      <c r="C836">
        <v>835</v>
      </c>
      <c r="D836">
        <v>225</v>
      </c>
      <c r="E836">
        <v>4.29</v>
      </c>
      <c r="F836">
        <v>16.901</v>
      </c>
      <c r="G836">
        <v>2.5323000000000002</v>
      </c>
      <c r="H836">
        <v>2.0999999999999999E-3</v>
      </c>
      <c r="K836">
        <v>4</v>
      </c>
      <c r="L836">
        <v>256250</v>
      </c>
      <c r="M836">
        <v>289063</v>
      </c>
      <c r="N836">
        <v>2</v>
      </c>
      <c r="O836">
        <v>1</v>
      </c>
    </row>
    <row r="837" spans="1:15" x14ac:dyDescent="0.25">
      <c r="A837">
        <v>698.70600000000002</v>
      </c>
      <c r="B837">
        <v>36.917999999999999</v>
      </c>
      <c r="C837">
        <v>836</v>
      </c>
      <c r="D837">
        <v>226</v>
      </c>
      <c r="E837">
        <v>4.53</v>
      </c>
      <c r="F837">
        <v>8.7338000000000005</v>
      </c>
      <c r="G837">
        <v>1.3180000000000001</v>
      </c>
      <c r="H837">
        <v>5.9999999999999995E-4</v>
      </c>
      <c r="K837">
        <v>1</v>
      </c>
      <c r="L837">
        <v>179688</v>
      </c>
      <c r="M837">
        <v>368750</v>
      </c>
      <c r="N837">
        <v>1885</v>
      </c>
      <c r="O837">
        <v>300</v>
      </c>
    </row>
    <row r="838" spans="1:15" x14ac:dyDescent="0.25">
      <c r="A838">
        <v>698.78399999999999</v>
      </c>
      <c r="B838">
        <v>36.996000000000002</v>
      </c>
      <c r="C838">
        <v>837</v>
      </c>
      <c r="D838">
        <v>227</v>
      </c>
      <c r="E838">
        <v>5.3</v>
      </c>
      <c r="F838">
        <v>1.0318000000000001</v>
      </c>
      <c r="G838">
        <v>0.37840000000000001</v>
      </c>
      <c r="H838">
        <v>0</v>
      </c>
      <c r="K838">
        <v>0</v>
      </c>
      <c r="L838">
        <v>2931250</v>
      </c>
      <c r="M838">
        <v>496875</v>
      </c>
      <c r="N838">
        <v>5007</v>
      </c>
      <c r="O838">
        <v>300</v>
      </c>
    </row>
    <row r="839" spans="1:15" x14ac:dyDescent="0.25">
      <c r="A839">
        <v>698.87</v>
      </c>
      <c r="B839">
        <v>37.082000000000001</v>
      </c>
      <c r="C839">
        <v>838</v>
      </c>
      <c r="D839">
        <v>228</v>
      </c>
      <c r="E839">
        <v>5.21</v>
      </c>
      <c r="F839">
        <v>1.4096</v>
      </c>
      <c r="G839">
        <v>0.37569999999999998</v>
      </c>
      <c r="H839">
        <v>0</v>
      </c>
      <c r="K839">
        <v>0</v>
      </c>
      <c r="L839">
        <v>3509375</v>
      </c>
      <c r="M839">
        <v>478125</v>
      </c>
      <c r="N839">
        <v>784</v>
      </c>
      <c r="O839">
        <v>300</v>
      </c>
    </row>
    <row r="840" spans="1:15" x14ac:dyDescent="0.25">
      <c r="A840">
        <v>698.91399999999999</v>
      </c>
      <c r="B840">
        <v>37.125999999999998</v>
      </c>
      <c r="C840">
        <v>839</v>
      </c>
      <c r="D840">
        <v>229</v>
      </c>
      <c r="E840">
        <v>4.18</v>
      </c>
      <c r="F840">
        <v>17.389199999999999</v>
      </c>
      <c r="G840">
        <v>1.9454</v>
      </c>
      <c r="H840">
        <v>1.1999999999999999E-3</v>
      </c>
      <c r="K840">
        <v>2</v>
      </c>
      <c r="L840">
        <v>181250</v>
      </c>
      <c r="M840">
        <v>290625</v>
      </c>
      <c r="N840">
        <v>2</v>
      </c>
      <c r="O840">
        <v>1</v>
      </c>
    </row>
    <row r="841" spans="1:15" x14ac:dyDescent="0.25">
      <c r="A841">
        <v>698.95699999999999</v>
      </c>
      <c r="B841">
        <v>37.168999999999997</v>
      </c>
      <c r="C841">
        <v>840</v>
      </c>
      <c r="D841">
        <v>230</v>
      </c>
      <c r="E841">
        <v>3.88</v>
      </c>
      <c r="F841">
        <v>26.1783</v>
      </c>
      <c r="G841">
        <v>5.0227000000000004</v>
      </c>
      <c r="H841">
        <v>8.0999999999999996E-3</v>
      </c>
      <c r="K841">
        <v>7</v>
      </c>
      <c r="L841">
        <v>178125</v>
      </c>
      <c r="M841">
        <v>214063</v>
      </c>
      <c r="N841">
        <v>122</v>
      </c>
      <c r="O841">
        <v>1</v>
      </c>
    </row>
    <row r="842" spans="1:15" x14ac:dyDescent="0.25">
      <c r="A842">
        <v>699.00800000000004</v>
      </c>
      <c r="B842">
        <v>37.22</v>
      </c>
      <c r="C842">
        <v>841</v>
      </c>
      <c r="D842">
        <v>231</v>
      </c>
      <c r="E842">
        <v>3.83</v>
      </c>
      <c r="F842">
        <v>121.7709</v>
      </c>
      <c r="G842">
        <v>19.1738</v>
      </c>
      <c r="H842">
        <v>0.1176</v>
      </c>
      <c r="K842">
        <v>38</v>
      </c>
      <c r="L842">
        <v>178125</v>
      </c>
      <c r="M842">
        <v>182813</v>
      </c>
      <c r="N842">
        <v>232</v>
      </c>
      <c r="O842">
        <v>1</v>
      </c>
    </row>
    <row r="843" spans="1:15" x14ac:dyDescent="0.25">
      <c r="A843">
        <v>699.029</v>
      </c>
      <c r="B843">
        <v>37.241</v>
      </c>
      <c r="C843">
        <v>842</v>
      </c>
      <c r="D843">
        <v>232</v>
      </c>
      <c r="E843">
        <v>4.17</v>
      </c>
      <c r="F843">
        <v>52.435000000000002</v>
      </c>
      <c r="G843">
        <v>5.8403999999999998</v>
      </c>
      <c r="H843">
        <v>1.09E-2</v>
      </c>
      <c r="K843">
        <v>6</v>
      </c>
      <c r="L843">
        <v>179688</v>
      </c>
      <c r="M843">
        <v>362500</v>
      </c>
      <c r="N843">
        <v>92</v>
      </c>
      <c r="O843">
        <v>1</v>
      </c>
    </row>
    <row r="844" spans="1:15" x14ac:dyDescent="0.25">
      <c r="A844">
        <v>699.16499999999996</v>
      </c>
      <c r="B844">
        <v>37.377000000000002</v>
      </c>
      <c r="C844">
        <v>843</v>
      </c>
      <c r="D844">
        <v>233</v>
      </c>
      <c r="E844">
        <v>4.62</v>
      </c>
      <c r="F844">
        <v>8.7338000000000005</v>
      </c>
      <c r="G844">
        <v>1.3759999999999999</v>
      </c>
      <c r="H844">
        <v>5.9999999999999995E-4</v>
      </c>
      <c r="K844">
        <v>1</v>
      </c>
      <c r="L844">
        <v>182813</v>
      </c>
      <c r="M844">
        <v>400000</v>
      </c>
      <c r="N844">
        <v>6113</v>
      </c>
      <c r="O844">
        <v>300</v>
      </c>
    </row>
    <row r="845" spans="1:15" x14ac:dyDescent="0.25">
      <c r="A845">
        <v>699.17700000000002</v>
      </c>
      <c r="B845">
        <v>37.389000000000003</v>
      </c>
      <c r="C845">
        <v>844</v>
      </c>
      <c r="D845">
        <v>234</v>
      </c>
      <c r="E845">
        <v>4.29</v>
      </c>
      <c r="F845">
        <v>35.833399999999997</v>
      </c>
      <c r="G845">
        <v>4.0305</v>
      </c>
      <c r="H845">
        <v>5.1999999999999998E-3</v>
      </c>
      <c r="K845">
        <v>4</v>
      </c>
      <c r="L845">
        <v>181250</v>
      </c>
      <c r="M845">
        <v>309375</v>
      </c>
      <c r="N845">
        <v>44</v>
      </c>
      <c r="O845">
        <v>1</v>
      </c>
    </row>
    <row r="846" spans="1:15" x14ac:dyDescent="0.25">
      <c r="A846">
        <v>699.20900000000006</v>
      </c>
      <c r="B846">
        <v>37.420999999999999</v>
      </c>
      <c r="C846">
        <v>845</v>
      </c>
      <c r="D846">
        <v>235</v>
      </c>
      <c r="E846">
        <v>4.3499999999999996</v>
      </c>
      <c r="F846">
        <v>34.479100000000003</v>
      </c>
      <c r="G846">
        <v>3.7768000000000002</v>
      </c>
      <c r="H846">
        <v>4.5999999999999999E-3</v>
      </c>
      <c r="K846">
        <v>4</v>
      </c>
      <c r="L846">
        <v>178125</v>
      </c>
      <c r="M846">
        <v>321875</v>
      </c>
      <c r="N846">
        <v>28</v>
      </c>
      <c r="O846">
        <v>1</v>
      </c>
    </row>
    <row r="847" spans="1:15" x14ac:dyDescent="0.25">
      <c r="A847">
        <v>699.25300000000004</v>
      </c>
      <c r="B847">
        <v>37.465000000000003</v>
      </c>
      <c r="C847">
        <v>846</v>
      </c>
      <c r="D847">
        <v>236</v>
      </c>
      <c r="E847">
        <v>4</v>
      </c>
      <c r="F847">
        <v>25.69</v>
      </c>
      <c r="G847">
        <v>3.2728000000000002</v>
      </c>
      <c r="H847">
        <v>3.3999999999999998E-3</v>
      </c>
      <c r="K847">
        <v>5</v>
      </c>
      <c r="L847">
        <v>179688</v>
      </c>
      <c r="M847">
        <v>306250</v>
      </c>
      <c r="N847">
        <v>5</v>
      </c>
      <c r="O847">
        <v>1</v>
      </c>
    </row>
    <row r="848" spans="1:15" x14ac:dyDescent="0.25">
      <c r="A848">
        <v>699.31399999999996</v>
      </c>
      <c r="B848">
        <v>37.526000000000003</v>
      </c>
      <c r="C848">
        <v>847</v>
      </c>
      <c r="D848">
        <v>237</v>
      </c>
      <c r="E848">
        <v>4.07</v>
      </c>
      <c r="F848">
        <v>62.200600000000001</v>
      </c>
      <c r="G848">
        <v>7.0533999999999999</v>
      </c>
      <c r="H848">
        <v>1.5900000000000001E-2</v>
      </c>
      <c r="K848">
        <v>5</v>
      </c>
      <c r="L848">
        <v>143750</v>
      </c>
      <c r="M848">
        <v>364063</v>
      </c>
      <c r="N848">
        <v>43</v>
      </c>
      <c r="O848">
        <v>1</v>
      </c>
    </row>
    <row r="849" spans="1:15" x14ac:dyDescent="0.25">
      <c r="A849">
        <v>699.37800000000004</v>
      </c>
      <c r="B849">
        <v>37.590000000000003</v>
      </c>
      <c r="C849">
        <v>848</v>
      </c>
      <c r="D849">
        <v>238</v>
      </c>
      <c r="E849">
        <v>5.34</v>
      </c>
      <c r="F849">
        <v>1.4096</v>
      </c>
      <c r="G849">
        <v>0.37580000000000002</v>
      </c>
      <c r="H849">
        <v>0</v>
      </c>
      <c r="K849">
        <v>0</v>
      </c>
      <c r="L849">
        <v>323438</v>
      </c>
      <c r="M849">
        <v>484375</v>
      </c>
      <c r="N849">
        <v>1448</v>
      </c>
      <c r="O849">
        <v>300</v>
      </c>
    </row>
    <row r="850" spans="1:15" x14ac:dyDescent="0.25">
      <c r="A850">
        <v>699.41499999999996</v>
      </c>
      <c r="B850">
        <v>37.627000000000002</v>
      </c>
      <c r="C850">
        <v>849</v>
      </c>
      <c r="D850">
        <v>239</v>
      </c>
      <c r="E850">
        <v>3.72</v>
      </c>
      <c r="F850">
        <v>84.283799999999999</v>
      </c>
      <c r="G850">
        <v>11.914</v>
      </c>
      <c r="H850">
        <v>4.5400000000000003E-2</v>
      </c>
      <c r="K850">
        <v>21</v>
      </c>
      <c r="L850">
        <v>178125</v>
      </c>
      <c r="M850">
        <v>193750</v>
      </c>
      <c r="N850">
        <v>189</v>
      </c>
      <c r="O850">
        <v>1</v>
      </c>
    </row>
    <row r="851" spans="1:15" x14ac:dyDescent="0.25">
      <c r="A851">
        <v>699.48099999999999</v>
      </c>
      <c r="B851">
        <v>37.692999999999998</v>
      </c>
      <c r="C851">
        <v>850</v>
      </c>
      <c r="D851">
        <v>240</v>
      </c>
      <c r="E851">
        <v>5.28</v>
      </c>
      <c r="F851">
        <v>0.92130000000000001</v>
      </c>
      <c r="G851">
        <v>0.36809999999999998</v>
      </c>
      <c r="H851">
        <v>0</v>
      </c>
      <c r="K851">
        <v>0</v>
      </c>
      <c r="L851">
        <v>2632813</v>
      </c>
      <c r="M851">
        <v>489063</v>
      </c>
      <c r="N851">
        <v>1</v>
      </c>
      <c r="O851">
        <v>300</v>
      </c>
    </row>
    <row r="852" spans="1:15" x14ac:dyDescent="0.25">
      <c r="A852">
        <v>699.52700000000004</v>
      </c>
      <c r="B852">
        <v>37.738999999999997</v>
      </c>
      <c r="C852">
        <v>851</v>
      </c>
      <c r="D852">
        <v>241</v>
      </c>
      <c r="E852">
        <v>5.24</v>
      </c>
      <c r="F852">
        <v>938.54340000000002</v>
      </c>
      <c r="G852">
        <v>11.9605</v>
      </c>
      <c r="H852">
        <v>4.58E-2</v>
      </c>
      <c r="K852">
        <v>4</v>
      </c>
      <c r="L852">
        <v>179688</v>
      </c>
      <c r="M852">
        <v>482813</v>
      </c>
      <c r="N852">
        <v>790</v>
      </c>
      <c r="O852">
        <v>1</v>
      </c>
    </row>
    <row r="853" spans="1:15" x14ac:dyDescent="0.25">
      <c r="A853">
        <v>699.63499999999999</v>
      </c>
      <c r="B853">
        <v>37.847000000000001</v>
      </c>
      <c r="C853">
        <v>852</v>
      </c>
      <c r="D853">
        <v>242</v>
      </c>
      <c r="E853">
        <v>4.13</v>
      </c>
      <c r="F853">
        <v>202.93610000000001</v>
      </c>
      <c r="G853">
        <v>18.883600000000001</v>
      </c>
      <c r="H853">
        <v>0.11409999999999999</v>
      </c>
      <c r="K853">
        <v>17</v>
      </c>
      <c r="L853">
        <v>182813</v>
      </c>
      <c r="M853">
        <v>296875</v>
      </c>
      <c r="N853">
        <v>187</v>
      </c>
      <c r="O853">
        <v>1</v>
      </c>
    </row>
    <row r="854" spans="1:15" x14ac:dyDescent="0.25">
      <c r="A854">
        <v>699.65200000000004</v>
      </c>
      <c r="B854">
        <v>37.863999999999997</v>
      </c>
      <c r="C854">
        <v>853</v>
      </c>
      <c r="D854">
        <v>243</v>
      </c>
      <c r="E854">
        <v>4.2300000000000004</v>
      </c>
      <c r="F854">
        <v>40.338500000000003</v>
      </c>
      <c r="G854">
        <v>5.1581999999999999</v>
      </c>
      <c r="H854">
        <v>8.5000000000000006E-3</v>
      </c>
      <c r="K854">
        <v>5</v>
      </c>
      <c r="L854">
        <v>168750</v>
      </c>
      <c r="M854">
        <v>287500</v>
      </c>
      <c r="N854">
        <v>2229</v>
      </c>
      <c r="O854">
        <v>1</v>
      </c>
    </row>
    <row r="855" spans="1:15" x14ac:dyDescent="0.25">
      <c r="A855">
        <v>699.73699999999997</v>
      </c>
      <c r="B855">
        <v>37.948999999999998</v>
      </c>
      <c r="C855">
        <v>854</v>
      </c>
      <c r="D855">
        <v>244</v>
      </c>
      <c r="E855">
        <v>5.35</v>
      </c>
      <c r="F855">
        <v>1.4096</v>
      </c>
      <c r="G855">
        <v>0.36599999999999999</v>
      </c>
      <c r="H855">
        <v>0</v>
      </c>
      <c r="K855">
        <v>0</v>
      </c>
      <c r="L855">
        <v>328125</v>
      </c>
      <c r="M855">
        <v>473438</v>
      </c>
      <c r="N855">
        <v>443</v>
      </c>
      <c r="O855">
        <v>300</v>
      </c>
    </row>
    <row r="856" spans="1:15" x14ac:dyDescent="0.25">
      <c r="A856">
        <v>699.76700000000005</v>
      </c>
      <c r="B856">
        <v>37.978999999999999</v>
      </c>
      <c r="C856">
        <v>855</v>
      </c>
      <c r="D856">
        <v>245</v>
      </c>
      <c r="E856">
        <v>5.33</v>
      </c>
      <c r="F856">
        <v>1.4096</v>
      </c>
      <c r="G856">
        <v>0.37109999999999999</v>
      </c>
      <c r="H856">
        <v>0</v>
      </c>
      <c r="K856">
        <v>0</v>
      </c>
      <c r="L856">
        <v>509375</v>
      </c>
      <c r="M856">
        <v>478125</v>
      </c>
      <c r="N856">
        <v>2918</v>
      </c>
      <c r="O856">
        <v>300</v>
      </c>
    </row>
    <row r="857" spans="1:15" x14ac:dyDescent="0.25">
      <c r="A857">
        <v>699.79899999999998</v>
      </c>
      <c r="B857">
        <v>38.011000000000003</v>
      </c>
      <c r="C857">
        <v>856</v>
      </c>
      <c r="D857">
        <v>246</v>
      </c>
      <c r="E857">
        <v>3.89</v>
      </c>
      <c r="F857">
        <v>58.404899999999998</v>
      </c>
      <c r="G857">
        <v>10.146699999999999</v>
      </c>
      <c r="H857">
        <v>3.2899999999999999E-2</v>
      </c>
      <c r="K857">
        <v>20</v>
      </c>
      <c r="L857">
        <v>178125</v>
      </c>
      <c r="M857">
        <v>190625</v>
      </c>
      <c r="N857">
        <v>482</v>
      </c>
      <c r="O857">
        <v>1</v>
      </c>
    </row>
    <row r="858" spans="1:15" x14ac:dyDescent="0.25">
      <c r="A858">
        <v>699.86900000000003</v>
      </c>
      <c r="B858">
        <v>38.081000000000003</v>
      </c>
      <c r="C858">
        <v>857</v>
      </c>
      <c r="D858">
        <v>247</v>
      </c>
      <c r="E858">
        <v>4.24</v>
      </c>
      <c r="F858">
        <v>25.69</v>
      </c>
      <c r="G858">
        <v>3.7406999999999999</v>
      </c>
      <c r="H858">
        <v>4.4999999999999997E-3</v>
      </c>
      <c r="K858">
        <v>6</v>
      </c>
      <c r="L858">
        <v>256250</v>
      </c>
      <c r="M858">
        <v>271875</v>
      </c>
      <c r="N858">
        <v>45</v>
      </c>
      <c r="O858">
        <v>1</v>
      </c>
    </row>
    <row r="859" spans="1:15" x14ac:dyDescent="0.25">
      <c r="A859">
        <v>699.928</v>
      </c>
      <c r="B859">
        <v>38.14</v>
      </c>
      <c r="C859">
        <v>858</v>
      </c>
      <c r="D859">
        <v>248</v>
      </c>
      <c r="E859">
        <v>4.01</v>
      </c>
      <c r="F859">
        <v>16.412700000000001</v>
      </c>
      <c r="G859">
        <v>2.5084</v>
      </c>
      <c r="H859">
        <v>2E-3</v>
      </c>
      <c r="K859">
        <v>4</v>
      </c>
      <c r="L859">
        <v>178125</v>
      </c>
      <c r="M859">
        <v>240625</v>
      </c>
      <c r="N859">
        <v>2</v>
      </c>
      <c r="O859">
        <v>1</v>
      </c>
    </row>
    <row r="860" spans="1:15" x14ac:dyDescent="0.25">
      <c r="A860">
        <v>700.01400000000001</v>
      </c>
      <c r="B860">
        <v>38.225999999999999</v>
      </c>
      <c r="C860">
        <v>859</v>
      </c>
      <c r="D860">
        <v>249</v>
      </c>
      <c r="E860">
        <v>4.55</v>
      </c>
      <c r="F860">
        <v>8.7338000000000005</v>
      </c>
      <c r="G860">
        <v>1.3692</v>
      </c>
      <c r="H860">
        <v>5.9999999999999995E-4</v>
      </c>
      <c r="K860">
        <v>1</v>
      </c>
      <c r="L860">
        <v>45313</v>
      </c>
      <c r="M860">
        <v>385938</v>
      </c>
      <c r="N860">
        <v>5238</v>
      </c>
      <c r="O860">
        <v>300</v>
      </c>
    </row>
    <row r="861" spans="1:15" x14ac:dyDescent="0.25">
      <c r="A861">
        <v>700.14099999999996</v>
      </c>
      <c r="B861">
        <v>38.353000000000002</v>
      </c>
      <c r="C861">
        <v>860</v>
      </c>
      <c r="D861">
        <v>250</v>
      </c>
      <c r="E861">
        <v>3.76</v>
      </c>
      <c r="F861">
        <v>25.201699999999999</v>
      </c>
      <c r="G861">
        <v>4.2752999999999997</v>
      </c>
      <c r="H861">
        <v>5.7999999999999996E-3</v>
      </c>
      <c r="K861">
        <v>7</v>
      </c>
      <c r="L861">
        <v>140625</v>
      </c>
      <c r="M861">
        <v>225000</v>
      </c>
      <c r="N861">
        <v>333</v>
      </c>
      <c r="O861">
        <v>1</v>
      </c>
    </row>
    <row r="862" spans="1:15" x14ac:dyDescent="0.25">
      <c r="A862">
        <v>700.18399999999997</v>
      </c>
      <c r="B862">
        <v>38.396000000000001</v>
      </c>
      <c r="C862">
        <v>861</v>
      </c>
      <c r="D862">
        <v>251</v>
      </c>
      <c r="E862">
        <v>3.93</v>
      </c>
      <c r="F862">
        <v>22.760300000000001</v>
      </c>
      <c r="G862">
        <v>3.4733000000000001</v>
      </c>
      <c r="H862">
        <v>3.8999999999999998E-3</v>
      </c>
      <c r="K862">
        <v>8</v>
      </c>
      <c r="L862">
        <v>142188</v>
      </c>
      <c r="M862">
        <v>201563</v>
      </c>
      <c r="N862">
        <v>68</v>
      </c>
      <c r="O862">
        <v>1</v>
      </c>
    </row>
    <row r="863" spans="1:15" x14ac:dyDescent="0.25">
      <c r="A863">
        <v>700.26700000000005</v>
      </c>
      <c r="B863">
        <v>38.478999999999999</v>
      </c>
      <c r="C863">
        <v>862</v>
      </c>
      <c r="D863">
        <v>252</v>
      </c>
      <c r="E863">
        <v>4.2</v>
      </c>
      <c r="F863">
        <v>39.850200000000001</v>
      </c>
      <c r="G863">
        <v>5.4737999999999998</v>
      </c>
      <c r="H863">
        <v>9.5999999999999992E-3</v>
      </c>
      <c r="K863">
        <v>10</v>
      </c>
      <c r="L863">
        <v>256250</v>
      </c>
      <c r="M863">
        <v>271875</v>
      </c>
      <c r="N863">
        <v>118</v>
      </c>
      <c r="O863">
        <v>1</v>
      </c>
    </row>
    <row r="864" spans="1:15" x14ac:dyDescent="0.25">
      <c r="A864">
        <v>700.30500000000006</v>
      </c>
      <c r="B864">
        <v>38.517000000000003</v>
      </c>
      <c r="C864">
        <v>863</v>
      </c>
      <c r="D864">
        <v>253</v>
      </c>
      <c r="E864">
        <v>3.88</v>
      </c>
      <c r="F864">
        <v>162.40880000000001</v>
      </c>
      <c r="G864">
        <v>17.456399999999999</v>
      </c>
      <c r="H864">
        <v>9.7500000000000003E-2</v>
      </c>
      <c r="K864">
        <v>18</v>
      </c>
      <c r="L864">
        <v>171875</v>
      </c>
      <c r="M864">
        <v>225000</v>
      </c>
      <c r="N864">
        <v>188</v>
      </c>
      <c r="O864">
        <v>1</v>
      </c>
    </row>
    <row r="865" spans="1:15" x14ac:dyDescent="0.25">
      <c r="A865">
        <v>700.41300000000001</v>
      </c>
      <c r="B865">
        <v>38.625</v>
      </c>
      <c r="C865">
        <v>864</v>
      </c>
      <c r="D865">
        <v>254</v>
      </c>
      <c r="E865">
        <v>4.04</v>
      </c>
      <c r="F865">
        <v>998.83460000000002</v>
      </c>
      <c r="G865">
        <v>694.56870000000004</v>
      </c>
      <c r="H865">
        <v>154.37620000000001</v>
      </c>
      <c r="K865">
        <v>856</v>
      </c>
      <c r="L865">
        <v>148438</v>
      </c>
      <c r="M865">
        <v>270313</v>
      </c>
      <c r="N865">
        <v>23</v>
      </c>
      <c r="O865">
        <v>1</v>
      </c>
    </row>
    <row r="866" spans="1:15" x14ac:dyDescent="0.25">
      <c r="A866">
        <v>700.42399999999998</v>
      </c>
      <c r="B866">
        <v>38.636000000000003</v>
      </c>
      <c r="C866">
        <v>865</v>
      </c>
      <c r="D866">
        <v>255</v>
      </c>
      <c r="E866">
        <v>3.17</v>
      </c>
      <c r="F866">
        <v>359.67439999999999</v>
      </c>
      <c r="G866">
        <v>112.6724</v>
      </c>
      <c r="H866">
        <v>4.0624000000000002</v>
      </c>
      <c r="K866">
        <v>165</v>
      </c>
      <c r="L866">
        <v>167188</v>
      </c>
      <c r="M866">
        <v>153125</v>
      </c>
      <c r="N866">
        <v>762</v>
      </c>
      <c r="O866">
        <v>1</v>
      </c>
    </row>
    <row r="867" spans="1:15" x14ac:dyDescent="0.25">
      <c r="A867">
        <v>700.45</v>
      </c>
      <c r="B867">
        <v>38.661999999999999</v>
      </c>
      <c r="C867">
        <v>866</v>
      </c>
      <c r="D867">
        <v>256</v>
      </c>
      <c r="E867">
        <v>3.81</v>
      </c>
      <c r="F867">
        <v>25.579499999999999</v>
      </c>
      <c r="G867">
        <v>5.1172000000000004</v>
      </c>
      <c r="H867">
        <v>8.3999999999999995E-3</v>
      </c>
      <c r="K867">
        <v>5</v>
      </c>
      <c r="L867">
        <v>167188</v>
      </c>
      <c r="M867">
        <v>242188</v>
      </c>
      <c r="N867">
        <v>1159</v>
      </c>
      <c r="O867">
        <v>1</v>
      </c>
    </row>
    <row r="868" spans="1:15" x14ac:dyDescent="0.25">
      <c r="A868">
        <v>700.45699999999999</v>
      </c>
      <c r="B868">
        <v>38.668999999999997</v>
      </c>
      <c r="C868">
        <v>867</v>
      </c>
      <c r="D868">
        <v>257</v>
      </c>
      <c r="E868">
        <v>4.16</v>
      </c>
      <c r="F868">
        <v>17.389199999999999</v>
      </c>
      <c r="G868">
        <v>2.0247000000000002</v>
      </c>
      <c r="H868">
        <v>1.2999999999999999E-3</v>
      </c>
      <c r="K868">
        <v>2</v>
      </c>
      <c r="L868">
        <v>182813</v>
      </c>
      <c r="M868">
        <v>278125</v>
      </c>
      <c r="N868">
        <v>2</v>
      </c>
      <c r="O868">
        <v>1</v>
      </c>
    </row>
    <row r="869" spans="1:15" x14ac:dyDescent="0.25">
      <c r="A869">
        <v>700.495</v>
      </c>
      <c r="B869">
        <v>38.707000000000001</v>
      </c>
      <c r="C869">
        <v>868</v>
      </c>
      <c r="D869">
        <v>258</v>
      </c>
      <c r="E869">
        <v>3.81</v>
      </c>
      <c r="F869">
        <v>21.783799999999999</v>
      </c>
      <c r="G869">
        <v>4.2122000000000002</v>
      </c>
      <c r="H869">
        <v>5.7000000000000002E-3</v>
      </c>
      <c r="K869">
        <v>9</v>
      </c>
      <c r="L869">
        <v>179688</v>
      </c>
      <c r="M869">
        <v>193750</v>
      </c>
      <c r="N869">
        <v>277</v>
      </c>
      <c r="O869">
        <v>1</v>
      </c>
    </row>
    <row r="870" spans="1:15" x14ac:dyDescent="0.25">
      <c r="A870">
        <v>700.51499999999999</v>
      </c>
      <c r="B870">
        <v>38.726999999999997</v>
      </c>
      <c r="C870">
        <v>869</v>
      </c>
      <c r="D870">
        <v>259</v>
      </c>
      <c r="E870">
        <v>4.08</v>
      </c>
      <c r="F870">
        <v>21.295500000000001</v>
      </c>
      <c r="G870">
        <v>2.9279999999999999</v>
      </c>
      <c r="H870">
        <v>2.7000000000000001E-3</v>
      </c>
      <c r="K870">
        <v>3</v>
      </c>
      <c r="L870">
        <v>195313</v>
      </c>
      <c r="M870">
        <v>264063</v>
      </c>
      <c r="N870">
        <v>814</v>
      </c>
      <c r="O870">
        <v>1</v>
      </c>
    </row>
    <row r="871" spans="1:15" x14ac:dyDescent="0.25">
      <c r="A871">
        <v>700.59199999999998</v>
      </c>
      <c r="B871">
        <v>38.804000000000002</v>
      </c>
      <c r="C871">
        <v>870</v>
      </c>
      <c r="D871">
        <v>260</v>
      </c>
      <c r="E871">
        <v>5.2</v>
      </c>
      <c r="F871">
        <v>1.4096</v>
      </c>
      <c r="G871">
        <v>0.38729999999999998</v>
      </c>
      <c r="H871">
        <v>0</v>
      </c>
      <c r="K871">
        <v>0</v>
      </c>
      <c r="L871">
        <v>346875</v>
      </c>
      <c r="M871">
        <v>481250</v>
      </c>
      <c r="N871">
        <v>4646</v>
      </c>
      <c r="O871">
        <v>300</v>
      </c>
    </row>
    <row r="872" spans="1:15" x14ac:dyDescent="0.25">
      <c r="A872">
        <v>700.61099999999999</v>
      </c>
      <c r="B872">
        <v>38.823</v>
      </c>
      <c r="C872">
        <v>871</v>
      </c>
      <c r="D872">
        <v>261</v>
      </c>
      <c r="E872">
        <v>4.17</v>
      </c>
      <c r="F872">
        <v>97.845100000000002</v>
      </c>
      <c r="G872">
        <v>11.2821</v>
      </c>
      <c r="H872">
        <v>4.07E-2</v>
      </c>
      <c r="K872">
        <v>9</v>
      </c>
      <c r="L872">
        <v>182813</v>
      </c>
      <c r="M872">
        <v>292188</v>
      </c>
      <c r="N872">
        <v>203</v>
      </c>
      <c r="O872">
        <v>1</v>
      </c>
    </row>
    <row r="873" spans="1:15" x14ac:dyDescent="0.25">
      <c r="A873">
        <v>700.63700000000006</v>
      </c>
      <c r="B873">
        <v>38.848999999999997</v>
      </c>
      <c r="C873">
        <v>872</v>
      </c>
      <c r="D873">
        <v>262</v>
      </c>
      <c r="E873">
        <v>5.31</v>
      </c>
      <c r="F873">
        <v>1.4096</v>
      </c>
      <c r="G873">
        <v>0.38</v>
      </c>
      <c r="H873">
        <v>0</v>
      </c>
      <c r="K873">
        <v>0</v>
      </c>
      <c r="L873">
        <v>315625</v>
      </c>
      <c r="M873">
        <v>476563</v>
      </c>
      <c r="N873">
        <v>1063</v>
      </c>
      <c r="O873">
        <v>300</v>
      </c>
    </row>
    <row r="874" spans="1:15" x14ac:dyDescent="0.25">
      <c r="A874">
        <v>700.64300000000003</v>
      </c>
      <c r="B874">
        <v>38.854999999999997</v>
      </c>
      <c r="C874">
        <v>873</v>
      </c>
      <c r="D874">
        <v>263</v>
      </c>
      <c r="E874">
        <v>3.8</v>
      </c>
      <c r="F874">
        <v>35.345100000000002</v>
      </c>
      <c r="G874">
        <v>6.6849999999999996</v>
      </c>
      <c r="H874">
        <v>1.43E-2</v>
      </c>
      <c r="K874">
        <v>13</v>
      </c>
      <c r="L874">
        <v>179688</v>
      </c>
      <c r="M874">
        <v>210938</v>
      </c>
      <c r="N874">
        <v>2172</v>
      </c>
      <c r="O874">
        <v>1</v>
      </c>
    </row>
    <row r="875" spans="1:15" x14ac:dyDescent="0.25">
      <c r="A875">
        <v>700.66499999999996</v>
      </c>
      <c r="B875">
        <v>38.877000000000002</v>
      </c>
      <c r="C875">
        <v>874</v>
      </c>
      <c r="D875">
        <v>264</v>
      </c>
      <c r="E875">
        <v>4.25</v>
      </c>
      <c r="F875">
        <v>31.0611</v>
      </c>
      <c r="G875">
        <v>2.9891999999999999</v>
      </c>
      <c r="H875">
        <v>2.8999999999999998E-3</v>
      </c>
      <c r="K875">
        <v>3</v>
      </c>
      <c r="L875">
        <v>167188</v>
      </c>
      <c r="M875">
        <v>276563</v>
      </c>
      <c r="N875">
        <v>186</v>
      </c>
      <c r="O875">
        <v>1</v>
      </c>
    </row>
    <row r="876" spans="1:15" x14ac:dyDescent="0.25">
      <c r="A876">
        <v>700.67600000000004</v>
      </c>
      <c r="B876">
        <v>38.887999999999998</v>
      </c>
      <c r="C876">
        <v>875</v>
      </c>
      <c r="D876">
        <v>265</v>
      </c>
      <c r="E876">
        <v>4.32</v>
      </c>
      <c r="F876">
        <v>16.412700000000001</v>
      </c>
      <c r="G876">
        <v>2.0121000000000002</v>
      </c>
      <c r="H876">
        <v>1.2999999999999999E-3</v>
      </c>
      <c r="K876">
        <v>2</v>
      </c>
      <c r="L876">
        <v>142188</v>
      </c>
      <c r="M876">
        <v>278125</v>
      </c>
      <c r="N876">
        <v>110</v>
      </c>
      <c r="O876">
        <v>1</v>
      </c>
    </row>
    <row r="877" spans="1:15" x14ac:dyDescent="0.25">
      <c r="A877">
        <v>700.71199999999999</v>
      </c>
      <c r="B877">
        <v>38.923999999999999</v>
      </c>
      <c r="C877">
        <v>876</v>
      </c>
      <c r="D877">
        <v>266</v>
      </c>
      <c r="E877">
        <v>5.26</v>
      </c>
      <c r="F877">
        <v>1.0318000000000001</v>
      </c>
      <c r="G877">
        <v>0.37269999999999998</v>
      </c>
      <c r="H877">
        <v>0</v>
      </c>
      <c r="K877">
        <v>0</v>
      </c>
      <c r="L877">
        <v>321875</v>
      </c>
      <c r="M877">
        <v>481250</v>
      </c>
      <c r="N877">
        <v>5140</v>
      </c>
      <c r="O877">
        <v>300</v>
      </c>
    </row>
    <row r="878" spans="1:15" x14ac:dyDescent="0.25">
      <c r="A878">
        <v>700.73199999999997</v>
      </c>
      <c r="B878">
        <v>38.944000000000003</v>
      </c>
      <c r="C878">
        <v>877</v>
      </c>
      <c r="D878">
        <v>267</v>
      </c>
      <c r="E878">
        <v>4.12</v>
      </c>
      <c r="F878">
        <v>16.412700000000001</v>
      </c>
      <c r="G878">
        <v>1.9289000000000001</v>
      </c>
      <c r="H878">
        <v>1.1999999999999999E-3</v>
      </c>
      <c r="K878">
        <v>2</v>
      </c>
      <c r="L878">
        <v>142188</v>
      </c>
      <c r="M878">
        <v>296875</v>
      </c>
      <c r="N878">
        <v>2</v>
      </c>
      <c r="O878">
        <v>1</v>
      </c>
    </row>
    <row r="879" spans="1:15" x14ac:dyDescent="0.25">
      <c r="A879">
        <v>700.78100000000006</v>
      </c>
      <c r="B879">
        <v>38.993000000000002</v>
      </c>
      <c r="C879">
        <v>878</v>
      </c>
      <c r="D879">
        <v>268</v>
      </c>
      <c r="E879">
        <v>5.31</v>
      </c>
      <c r="F879">
        <v>1.4096</v>
      </c>
      <c r="G879">
        <v>0.37890000000000001</v>
      </c>
      <c r="H879">
        <v>0</v>
      </c>
      <c r="K879">
        <v>0</v>
      </c>
      <c r="L879">
        <v>329688</v>
      </c>
      <c r="M879">
        <v>493750</v>
      </c>
      <c r="N879">
        <v>3785</v>
      </c>
      <c r="O879">
        <v>300</v>
      </c>
    </row>
    <row r="880" spans="1:15" x14ac:dyDescent="0.25">
      <c r="A880">
        <v>700.81399999999996</v>
      </c>
      <c r="B880">
        <v>39.026000000000003</v>
      </c>
      <c r="C880">
        <v>879</v>
      </c>
      <c r="D880">
        <v>269</v>
      </c>
      <c r="E880">
        <v>3.93</v>
      </c>
      <c r="F880">
        <v>93.072800000000001</v>
      </c>
      <c r="G880">
        <v>9.9846000000000004</v>
      </c>
      <c r="H880">
        <v>3.1899999999999998E-2</v>
      </c>
      <c r="K880">
        <v>10</v>
      </c>
      <c r="L880">
        <v>171875</v>
      </c>
      <c r="M880">
        <v>232813</v>
      </c>
      <c r="N880">
        <v>188</v>
      </c>
      <c r="O880">
        <v>1</v>
      </c>
    </row>
    <row r="881" spans="1:15" x14ac:dyDescent="0.25">
      <c r="A881">
        <v>700.85900000000004</v>
      </c>
      <c r="B881">
        <v>39.070999999999998</v>
      </c>
      <c r="C881">
        <v>880</v>
      </c>
      <c r="D881">
        <v>270</v>
      </c>
      <c r="E881">
        <v>4.28</v>
      </c>
      <c r="F881">
        <v>82.818899999999999</v>
      </c>
      <c r="G881">
        <v>8.4662000000000006</v>
      </c>
      <c r="H881">
        <v>2.29E-2</v>
      </c>
      <c r="K881">
        <v>6</v>
      </c>
      <c r="L881">
        <v>254688</v>
      </c>
      <c r="M881">
        <v>317188</v>
      </c>
      <c r="N881">
        <v>190</v>
      </c>
      <c r="O881">
        <v>1</v>
      </c>
    </row>
    <row r="882" spans="1:15" x14ac:dyDescent="0.25">
      <c r="A882">
        <v>700.94399999999996</v>
      </c>
      <c r="B882">
        <v>39.155999999999999</v>
      </c>
      <c r="C882">
        <v>881</v>
      </c>
      <c r="D882">
        <v>271</v>
      </c>
      <c r="E882">
        <v>3.96</v>
      </c>
      <c r="F882">
        <v>52.057200000000002</v>
      </c>
      <c r="G882">
        <v>6.5628000000000002</v>
      </c>
      <c r="H882">
        <v>1.38E-2</v>
      </c>
      <c r="K882">
        <v>9</v>
      </c>
      <c r="L882">
        <v>178125</v>
      </c>
      <c r="M882">
        <v>215625</v>
      </c>
      <c r="N882">
        <v>175</v>
      </c>
      <c r="O882">
        <v>1</v>
      </c>
    </row>
    <row r="883" spans="1:15" x14ac:dyDescent="0.25">
      <c r="A883">
        <v>700.98800000000006</v>
      </c>
      <c r="B883">
        <v>39.200000000000003</v>
      </c>
      <c r="C883">
        <v>882</v>
      </c>
      <c r="D883">
        <v>272</v>
      </c>
      <c r="E883">
        <v>3.75</v>
      </c>
      <c r="F883">
        <v>35.345100000000002</v>
      </c>
      <c r="G883">
        <v>6.3430999999999997</v>
      </c>
      <c r="H883">
        <v>1.29E-2</v>
      </c>
      <c r="K883">
        <v>9</v>
      </c>
      <c r="L883">
        <v>145313</v>
      </c>
      <c r="M883">
        <v>195313</v>
      </c>
      <c r="N883">
        <v>375</v>
      </c>
      <c r="O883">
        <v>1</v>
      </c>
    </row>
    <row r="884" spans="1:15" x14ac:dyDescent="0.25">
      <c r="A884">
        <v>701.03200000000004</v>
      </c>
      <c r="B884">
        <v>39.244</v>
      </c>
      <c r="C884">
        <v>883</v>
      </c>
      <c r="D884">
        <v>273</v>
      </c>
      <c r="E884">
        <v>3.81</v>
      </c>
      <c r="F884">
        <v>23.138100000000001</v>
      </c>
      <c r="G884">
        <v>3.6739999999999999</v>
      </c>
      <c r="H884">
        <v>4.3E-3</v>
      </c>
      <c r="K884">
        <v>5</v>
      </c>
      <c r="L884">
        <v>179688</v>
      </c>
      <c r="M884">
        <v>198438</v>
      </c>
      <c r="N884">
        <v>265</v>
      </c>
      <c r="O884">
        <v>1</v>
      </c>
    </row>
    <row r="885" spans="1:15" x14ac:dyDescent="0.25">
      <c r="A885">
        <v>701.09100000000001</v>
      </c>
      <c r="B885">
        <v>39.302999999999997</v>
      </c>
      <c r="C885">
        <v>884</v>
      </c>
      <c r="D885">
        <v>274</v>
      </c>
      <c r="E885">
        <v>3.92</v>
      </c>
      <c r="F885">
        <v>77.447800000000001</v>
      </c>
      <c r="G885">
        <v>8.2826000000000004</v>
      </c>
      <c r="H885">
        <v>2.1999999999999999E-2</v>
      </c>
      <c r="K885">
        <v>10</v>
      </c>
      <c r="L885">
        <v>142188</v>
      </c>
      <c r="M885">
        <v>260938</v>
      </c>
      <c r="N885">
        <v>190</v>
      </c>
      <c r="O885">
        <v>1</v>
      </c>
    </row>
    <row r="886" spans="1:15" x14ac:dyDescent="0.25">
      <c r="A886">
        <v>701.096</v>
      </c>
      <c r="B886">
        <v>39.308</v>
      </c>
      <c r="C886">
        <v>885</v>
      </c>
      <c r="D886">
        <v>275</v>
      </c>
      <c r="E886">
        <v>3.7</v>
      </c>
      <c r="F886">
        <v>87.213499999999996</v>
      </c>
      <c r="G886">
        <v>14.5349</v>
      </c>
      <c r="H886">
        <v>6.7599999999999993E-2</v>
      </c>
      <c r="K886">
        <v>25</v>
      </c>
      <c r="L886">
        <v>179688</v>
      </c>
      <c r="M886">
        <v>184375</v>
      </c>
      <c r="N886">
        <v>183</v>
      </c>
      <c r="O886">
        <v>1</v>
      </c>
    </row>
    <row r="887" spans="1:15" x14ac:dyDescent="0.25">
      <c r="A887">
        <v>701.15800000000002</v>
      </c>
      <c r="B887">
        <v>39.369999999999997</v>
      </c>
      <c r="C887">
        <v>886</v>
      </c>
      <c r="D887">
        <v>276</v>
      </c>
      <c r="E887">
        <v>4.16</v>
      </c>
      <c r="F887">
        <v>51.458399999999997</v>
      </c>
      <c r="G887">
        <v>5.3716999999999997</v>
      </c>
      <c r="H887">
        <v>9.1999999999999998E-3</v>
      </c>
      <c r="K887">
        <v>5</v>
      </c>
      <c r="L887">
        <v>178125</v>
      </c>
      <c r="M887">
        <v>318750</v>
      </c>
      <c r="N887">
        <v>45</v>
      </c>
      <c r="O887">
        <v>1</v>
      </c>
    </row>
    <row r="888" spans="1:15" x14ac:dyDescent="0.25">
      <c r="A888">
        <v>701.17399999999998</v>
      </c>
      <c r="B888">
        <v>39.386000000000003</v>
      </c>
      <c r="C888">
        <v>887</v>
      </c>
      <c r="D888">
        <v>277</v>
      </c>
      <c r="E888">
        <v>3.88</v>
      </c>
      <c r="F888">
        <v>182.42830000000001</v>
      </c>
      <c r="G888">
        <v>19.449400000000001</v>
      </c>
      <c r="H888">
        <v>0.121</v>
      </c>
      <c r="K888">
        <v>19</v>
      </c>
      <c r="L888">
        <v>171875</v>
      </c>
      <c r="M888">
        <v>229688</v>
      </c>
      <c r="N888">
        <v>188</v>
      </c>
      <c r="O888">
        <v>1</v>
      </c>
    </row>
    <row r="889" spans="1:15" x14ac:dyDescent="0.25">
      <c r="A889">
        <v>701.21100000000001</v>
      </c>
      <c r="B889">
        <v>39.423000000000002</v>
      </c>
      <c r="C889">
        <v>888</v>
      </c>
      <c r="D889">
        <v>278</v>
      </c>
      <c r="E889">
        <v>3.72</v>
      </c>
      <c r="F889">
        <v>24.114699999999999</v>
      </c>
      <c r="G889">
        <v>4.3540999999999999</v>
      </c>
      <c r="H889">
        <v>6.1000000000000004E-3</v>
      </c>
      <c r="K889">
        <v>6</v>
      </c>
      <c r="L889">
        <v>145313</v>
      </c>
      <c r="M889">
        <v>185938</v>
      </c>
      <c r="N889">
        <v>265</v>
      </c>
      <c r="O889">
        <v>1</v>
      </c>
    </row>
    <row r="890" spans="1:15" x14ac:dyDescent="0.25">
      <c r="A890">
        <v>701.24800000000005</v>
      </c>
      <c r="B890">
        <v>39.46</v>
      </c>
      <c r="C890">
        <v>889</v>
      </c>
      <c r="D890">
        <v>279</v>
      </c>
      <c r="E890">
        <v>4.03</v>
      </c>
      <c r="F890">
        <v>34.368600000000001</v>
      </c>
      <c r="G890">
        <v>4.2259000000000002</v>
      </c>
      <c r="H890">
        <v>5.7000000000000002E-3</v>
      </c>
      <c r="K890">
        <v>4</v>
      </c>
      <c r="L890">
        <v>142188</v>
      </c>
      <c r="M890">
        <v>273438</v>
      </c>
      <c r="N890">
        <v>94</v>
      </c>
      <c r="O890">
        <v>1</v>
      </c>
    </row>
    <row r="891" spans="1:15" x14ac:dyDescent="0.25">
      <c r="A891">
        <v>701.31600000000003</v>
      </c>
      <c r="B891">
        <v>39.527999999999999</v>
      </c>
      <c r="C891">
        <v>890</v>
      </c>
      <c r="D891">
        <v>280</v>
      </c>
      <c r="E891">
        <v>5.28</v>
      </c>
      <c r="F891">
        <v>1.4096</v>
      </c>
      <c r="G891">
        <v>0.38179999999999997</v>
      </c>
      <c r="H891">
        <v>0</v>
      </c>
      <c r="K891">
        <v>0</v>
      </c>
      <c r="L891">
        <v>518750</v>
      </c>
      <c r="M891">
        <v>489063</v>
      </c>
      <c r="N891">
        <v>754</v>
      </c>
      <c r="O891">
        <v>300</v>
      </c>
    </row>
    <row r="892" spans="1:15" x14ac:dyDescent="0.25">
      <c r="A892">
        <v>701.33500000000004</v>
      </c>
      <c r="B892">
        <v>39.546999999999997</v>
      </c>
      <c r="C892">
        <v>891</v>
      </c>
      <c r="D892">
        <v>281</v>
      </c>
      <c r="E892">
        <v>4.24</v>
      </c>
      <c r="F892">
        <v>120.4166</v>
      </c>
      <c r="G892">
        <v>11.9613</v>
      </c>
      <c r="H892">
        <v>4.58E-2</v>
      </c>
      <c r="K892">
        <v>10</v>
      </c>
      <c r="L892">
        <v>167188</v>
      </c>
      <c r="M892">
        <v>357813</v>
      </c>
      <c r="N892">
        <v>139</v>
      </c>
      <c r="O892">
        <v>1</v>
      </c>
    </row>
    <row r="893" spans="1:15" x14ac:dyDescent="0.25">
      <c r="A893">
        <v>701.35400000000004</v>
      </c>
      <c r="B893">
        <v>39.566000000000003</v>
      </c>
      <c r="C893">
        <v>892</v>
      </c>
      <c r="D893">
        <v>282</v>
      </c>
      <c r="E893">
        <v>4.18</v>
      </c>
      <c r="F893">
        <v>23.736899999999999</v>
      </c>
      <c r="G893">
        <v>2.9049999999999998</v>
      </c>
      <c r="H893">
        <v>2.7000000000000001E-3</v>
      </c>
      <c r="K893">
        <v>3</v>
      </c>
      <c r="L893">
        <v>182813</v>
      </c>
      <c r="M893">
        <v>257813</v>
      </c>
      <c r="N893">
        <v>111</v>
      </c>
      <c r="O893">
        <v>1</v>
      </c>
    </row>
    <row r="894" spans="1:15" x14ac:dyDescent="0.25">
      <c r="A894">
        <v>701.40700000000004</v>
      </c>
      <c r="B894">
        <v>39.619</v>
      </c>
      <c r="C894">
        <v>893</v>
      </c>
      <c r="D894">
        <v>283</v>
      </c>
      <c r="E894">
        <v>4.01</v>
      </c>
      <c r="F894">
        <v>17.877500000000001</v>
      </c>
      <c r="G894">
        <v>2.1160999999999999</v>
      </c>
      <c r="H894">
        <v>1.4E-3</v>
      </c>
      <c r="K894">
        <v>2</v>
      </c>
      <c r="L894">
        <v>179688</v>
      </c>
      <c r="M894">
        <v>278125</v>
      </c>
      <c r="N894">
        <v>4</v>
      </c>
      <c r="O894">
        <v>1</v>
      </c>
    </row>
    <row r="895" spans="1:15" x14ac:dyDescent="0.25">
      <c r="A895">
        <v>701.46600000000001</v>
      </c>
      <c r="B895">
        <v>39.677999999999997</v>
      </c>
      <c r="C895">
        <v>894</v>
      </c>
      <c r="D895">
        <v>284</v>
      </c>
      <c r="E895">
        <v>5.21</v>
      </c>
      <c r="F895">
        <v>1.4096</v>
      </c>
      <c r="G895">
        <v>0.37390000000000001</v>
      </c>
      <c r="H895">
        <v>0</v>
      </c>
      <c r="K895">
        <v>0</v>
      </c>
      <c r="L895">
        <v>2814063</v>
      </c>
      <c r="M895">
        <v>476563</v>
      </c>
      <c r="N895">
        <v>2887</v>
      </c>
      <c r="O895">
        <v>300</v>
      </c>
    </row>
    <row r="896" spans="1:15" x14ac:dyDescent="0.25">
      <c r="A896">
        <v>701.50599999999997</v>
      </c>
      <c r="B896">
        <v>39.718000000000004</v>
      </c>
      <c r="C896">
        <v>895</v>
      </c>
      <c r="D896">
        <v>285</v>
      </c>
      <c r="E896">
        <v>4.24</v>
      </c>
      <c r="F896">
        <v>38.385300000000001</v>
      </c>
      <c r="G896">
        <v>5.0719000000000003</v>
      </c>
      <c r="H896">
        <v>8.2000000000000007E-3</v>
      </c>
      <c r="K896">
        <v>7</v>
      </c>
      <c r="L896">
        <v>179688</v>
      </c>
      <c r="M896">
        <v>310938</v>
      </c>
      <c r="N896">
        <v>29</v>
      </c>
      <c r="O896">
        <v>1</v>
      </c>
    </row>
    <row r="897" spans="1:15" x14ac:dyDescent="0.25">
      <c r="A897">
        <v>701.56700000000001</v>
      </c>
      <c r="B897">
        <v>39.779000000000003</v>
      </c>
      <c r="C897">
        <v>896</v>
      </c>
      <c r="D897">
        <v>286</v>
      </c>
      <c r="E897">
        <v>5.21</v>
      </c>
      <c r="F897">
        <v>1.4096</v>
      </c>
      <c r="G897">
        <v>0.3775</v>
      </c>
      <c r="H897">
        <v>0</v>
      </c>
      <c r="K897">
        <v>0</v>
      </c>
      <c r="L897">
        <v>456250</v>
      </c>
      <c r="M897">
        <v>475000</v>
      </c>
      <c r="N897">
        <v>2670</v>
      </c>
      <c r="O897">
        <v>300</v>
      </c>
    </row>
    <row r="898" spans="1:15" x14ac:dyDescent="0.25">
      <c r="A898">
        <v>701.67399999999998</v>
      </c>
      <c r="B898">
        <v>39.886000000000003</v>
      </c>
      <c r="C898">
        <v>897</v>
      </c>
      <c r="D898">
        <v>287</v>
      </c>
      <c r="E898">
        <v>4.24</v>
      </c>
      <c r="F898">
        <v>48.639200000000002</v>
      </c>
      <c r="G898">
        <v>5.2020999999999997</v>
      </c>
      <c r="H898">
        <v>8.6999999999999994E-3</v>
      </c>
      <c r="K898">
        <v>7</v>
      </c>
      <c r="L898">
        <v>179688</v>
      </c>
      <c r="M898">
        <v>321875</v>
      </c>
      <c r="N898">
        <v>30</v>
      </c>
      <c r="O898">
        <v>1</v>
      </c>
    </row>
    <row r="899" spans="1:15" x14ac:dyDescent="0.25">
      <c r="A899">
        <v>701.73500000000001</v>
      </c>
      <c r="B899">
        <v>39.947000000000003</v>
      </c>
      <c r="C899">
        <v>898</v>
      </c>
      <c r="D899">
        <v>288</v>
      </c>
      <c r="E899">
        <v>5.28</v>
      </c>
      <c r="F899">
        <v>1.4096</v>
      </c>
      <c r="G899">
        <v>0.38169999999999998</v>
      </c>
      <c r="H899">
        <v>0</v>
      </c>
      <c r="K899">
        <v>0</v>
      </c>
      <c r="L899">
        <v>339063</v>
      </c>
      <c r="M899">
        <v>489063</v>
      </c>
      <c r="N899">
        <v>2036</v>
      </c>
      <c r="O899">
        <v>300</v>
      </c>
    </row>
    <row r="900" spans="1:15" x14ac:dyDescent="0.25">
      <c r="A900">
        <v>701.77099999999996</v>
      </c>
      <c r="B900">
        <v>39.982999999999997</v>
      </c>
      <c r="C900">
        <v>899</v>
      </c>
      <c r="D900">
        <v>289</v>
      </c>
      <c r="E900">
        <v>4.25</v>
      </c>
      <c r="F900">
        <v>60.357999999999997</v>
      </c>
      <c r="G900">
        <v>6.2742000000000004</v>
      </c>
      <c r="H900">
        <v>1.26E-2</v>
      </c>
      <c r="K900">
        <v>4</v>
      </c>
      <c r="L900">
        <v>145313</v>
      </c>
      <c r="M900">
        <v>317188</v>
      </c>
      <c r="N900">
        <v>190</v>
      </c>
      <c r="O900">
        <v>1</v>
      </c>
    </row>
    <row r="901" spans="1:15" x14ac:dyDescent="0.25">
      <c r="A901">
        <v>701.81399999999996</v>
      </c>
      <c r="B901">
        <v>40.026000000000003</v>
      </c>
      <c r="C901">
        <v>900</v>
      </c>
      <c r="D901">
        <v>290</v>
      </c>
      <c r="E901">
        <v>4.0999999999999996</v>
      </c>
      <c r="F901">
        <v>37.897100000000002</v>
      </c>
      <c r="G901">
        <v>4.2766999999999999</v>
      </c>
      <c r="H901">
        <v>5.8999999999999999E-3</v>
      </c>
      <c r="K901">
        <v>5</v>
      </c>
      <c r="L901">
        <v>142188</v>
      </c>
      <c r="M901">
        <v>259375</v>
      </c>
      <c r="N901">
        <v>188</v>
      </c>
      <c r="O901">
        <v>1</v>
      </c>
    </row>
    <row r="902" spans="1:15" x14ac:dyDescent="0.25">
      <c r="A902">
        <v>701.85699999999997</v>
      </c>
      <c r="B902">
        <v>40.069000000000003</v>
      </c>
      <c r="C902">
        <v>901</v>
      </c>
      <c r="D902">
        <v>291</v>
      </c>
      <c r="E902">
        <v>4.26</v>
      </c>
      <c r="F902">
        <v>37.897100000000002</v>
      </c>
      <c r="G902">
        <v>4.1715</v>
      </c>
      <c r="H902">
        <v>5.5999999999999999E-3</v>
      </c>
      <c r="K902">
        <v>4</v>
      </c>
      <c r="L902">
        <v>195313</v>
      </c>
      <c r="M902">
        <v>278125</v>
      </c>
      <c r="N902">
        <v>188</v>
      </c>
      <c r="O902">
        <v>1</v>
      </c>
    </row>
    <row r="903" spans="1:15" x14ac:dyDescent="0.25">
      <c r="A903">
        <v>701.94200000000001</v>
      </c>
      <c r="B903">
        <v>40.154000000000003</v>
      </c>
      <c r="C903">
        <v>902</v>
      </c>
      <c r="D903">
        <v>292</v>
      </c>
      <c r="E903">
        <v>5.29</v>
      </c>
      <c r="F903">
        <v>1.4096</v>
      </c>
      <c r="G903">
        <v>0.37609999999999999</v>
      </c>
      <c r="H903">
        <v>0</v>
      </c>
      <c r="K903">
        <v>0</v>
      </c>
      <c r="L903">
        <v>353125</v>
      </c>
      <c r="M903">
        <v>490625</v>
      </c>
      <c r="N903">
        <v>6331</v>
      </c>
      <c r="O903">
        <v>300</v>
      </c>
    </row>
    <row r="904" spans="1:15" x14ac:dyDescent="0.25">
      <c r="A904">
        <v>701.98199999999997</v>
      </c>
      <c r="B904">
        <v>40.194000000000003</v>
      </c>
      <c r="C904">
        <v>903</v>
      </c>
      <c r="D904">
        <v>293</v>
      </c>
      <c r="E904">
        <v>5.33</v>
      </c>
      <c r="F904">
        <v>0.92130000000000001</v>
      </c>
      <c r="G904">
        <v>0.3881</v>
      </c>
      <c r="H904">
        <v>0</v>
      </c>
      <c r="K904">
        <v>0</v>
      </c>
      <c r="L904">
        <v>295313</v>
      </c>
      <c r="M904">
        <v>489063</v>
      </c>
      <c r="N904">
        <v>8</v>
      </c>
      <c r="O904">
        <v>300</v>
      </c>
    </row>
    <row r="905" spans="1:15" x14ac:dyDescent="0.25">
      <c r="A905">
        <v>702.01</v>
      </c>
      <c r="B905">
        <v>40.222000000000001</v>
      </c>
      <c r="C905">
        <v>904</v>
      </c>
      <c r="D905">
        <v>294</v>
      </c>
      <c r="E905">
        <v>5.32</v>
      </c>
      <c r="F905">
        <v>1.4096</v>
      </c>
      <c r="G905">
        <v>0.38250000000000001</v>
      </c>
      <c r="H905">
        <v>0</v>
      </c>
      <c r="K905">
        <v>0</v>
      </c>
      <c r="L905">
        <v>1882813</v>
      </c>
      <c r="M905">
        <v>487500</v>
      </c>
      <c r="N905">
        <v>1498</v>
      </c>
      <c r="O905">
        <v>300</v>
      </c>
    </row>
    <row r="906" spans="1:15" x14ac:dyDescent="0.25">
      <c r="A906">
        <v>702.154</v>
      </c>
      <c r="B906">
        <v>40.366</v>
      </c>
      <c r="C906">
        <v>905</v>
      </c>
      <c r="D906">
        <v>295</v>
      </c>
      <c r="E906">
        <v>4.3600000000000003</v>
      </c>
      <c r="F906">
        <v>7.2690000000000001</v>
      </c>
      <c r="G906">
        <v>1.4316</v>
      </c>
      <c r="H906">
        <v>6.9999999999999999E-4</v>
      </c>
      <c r="K906">
        <v>1</v>
      </c>
      <c r="L906">
        <v>178125</v>
      </c>
      <c r="M906">
        <v>340625</v>
      </c>
      <c r="N906">
        <v>191</v>
      </c>
      <c r="O906">
        <v>300</v>
      </c>
    </row>
    <row r="907" spans="1:15" x14ac:dyDescent="0.25">
      <c r="A907">
        <v>702.24900000000002</v>
      </c>
      <c r="B907">
        <v>40.460999999999999</v>
      </c>
      <c r="C907">
        <v>906</v>
      </c>
      <c r="D907">
        <v>296</v>
      </c>
      <c r="E907">
        <v>4.3</v>
      </c>
      <c r="F907">
        <v>9.9544999999999995</v>
      </c>
      <c r="G907">
        <v>1.3778999999999999</v>
      </c>
      <c r="H907">
        <v>5.9999999999999995E-4</v>
      </c>
      <c r="K907">
        <v>2</v>
      </c>
      <c r="L907">
        <v>176563</v>
      </c>
      <c r="M907">
        <v>310938</v>
      </c>
      <c r="N907">
        <v>4030</v>
      </c>
      <c r="O907">
        <v>300</v>
      </c>
    </row>
    <row r="908" spans="1:15" x14ac:dyDescent="0.25">
      <c r="A908">
        <v>702.28899999999999</v>
      </c>
      <c r="B908">
        <v>40.500999999999998</v>
      </c>
      <c r="C908">
        <v>907</v>
      </c>
      <c r="D908">
        <v>297</v>
      </c>
      <c r="E908">
        <v>4.2300000000000004</v>
      </c>
      <c r="F908">
        <v>22.272099999999998</v>
      </c>
      <c r="G908">
        <v>2.9714999999999998</v>
      </c>
      <c r="H908">
        <v>2.8E-3</v>
      </c>
      <c r="K908">
        <v>3</v>
      </c>
      <c r="L908">
        <v>184375</v>
      </c>
      <c r="M908">
        <v>314063</v>
      </c>
      <c r="N908">
        <v>160</v>
      </c>
      <c r="O908">
        <v>1</v>
      </c>
    </row>
    <row r="909" spans="1:15" x14ac:dyDescent="0.25">
      <c r="A909">
        <v>702.35500000000002</v>
      </c>
      <c r="B909">
        <v>40.567</v>
      </c>
      <c r="C909">
        <v>908</v>
      </c>
      <c r="D909">
        <v>298</v>
      </c>
      <c r="E909">
        <v>5.27</v>
      </c>
      <c r="F909">
        <v>1.4096</v>
      </c>
      <c r="G909">
        <v>0.37590000000000001</v>
      </c>
      <c r="H909">
        <v>0</v>
      </c>
      <c r="K909">
        <v>0</v>
      </c>
      <c r="L909">
        <v>2415625</v>
      </c>
      <c r="M909">
        <v>487500</v>
      </c>
      <c r="N909">
        <v>1314</v>
      </c>
      <c r="O909">
        <v>300</v>
      </c>
    </row>
    <row r="910" spans="1:15" x14ac:dyDescent="0.25">
      <c r="A910">
        <v>702.43399999999997</v>
      </c>
      <c r="B910">
        <v>40.646000000000001</v>
      </c>
      <c r="C910">
        <v>909</v>
      </c>
      <c r="D910">
        <v>299</v>
      </c>
      <c r="E910">
        <v>3.79</v>
      </c>
      <c r="F910">
        <v>28.020900000000001</v>
      </c>
      <c r="G910">
        <v>2.9413</v>
      </c>
      <c r="H910">
        <v>2.8E-3</v>
      </c>
      <c r="K910">
        <v>3</v>
      </c>
      <c r="L910">
        <v>140625</v>
      </c>
      <c r="M910">
        <v>246875</v>
      </c>
      <c r="N910">
        <v>25</v>
      </c>
      <c r="O910">
        <v>1</v>
      </c>
    </row>
    <row r="911" spans="1:15" x14ac:dyDescent="0.25">
      <c r="A911">
        <v>702.55899999999997</v>
      </c>
      <c r="B911">
        <v>40.771000000000001</v>
      </c>
      <c r="C911">
        <v>910</v>
      </c>
      <c r="D911">
        <v>300</v>
      </c>
      <c r="E911">
        <v>4.25</v>
      </c>
      <c r="F911">
        <v>42.669400000000003</v>
      </c>
      <c r="G911">
        <v>5.0926999999999998</v>
      </c>
      <c r="H911">
        <v>8.3000000000000001E-3</v>
      </c>
      <c r="K911">
        <v>6</v>
      </c>
      <c r="L911">
        <v>179688</v>
      </c>
      <c r="M911">
        <v>362500</v>
      </c>
      <c r="N911">
        <v>90</v>
      </c>
      <c r="O911">
        <v>1</v>
      </c>
    </row>
    <row r="912" spans="1:15" x14ac:dyDescent="0.25">
      <c r="A912">
        <v>702.58</v>
      </c>
      <c r="B912">
        <v>40.792000000000002</v>
      </c>
      <c r="C912">
        <v>911</v>
      </c>
      <c r="D912">
        <v>301</v>
      </c>
      <c r="E912">
        <v>3.73</v>
      </c>
      <c r="F912">
        <v>37.786499999999997</v>
      </c>
      <c r="G912">
        <v>6.3597000000000001</v>
      </c>
      <c r="H912">
        <v>1.29E-2</v>
      </c>
      <c r="K912">
        <v>10</v>
      </c>
      <c r="L912">
        <v>145313</v>
      </c>
      <c r="M912">
        <v>200000</v>
      </c>
      <c r="N912">
        <v>376</v>
      </c>
      <c r="O912">
        <v>1</v>
      </c>
    </row>
    <row r="913" spans="1:15" x14ac:dyDescent="0.25">
      <c r="A913">
        <v>702.66100000000006</v>
      </c>
      <c r="B913">
        <v>40.872999999999998</v>
      </c>
      <c r="C913">
        <v>912</v>
      </c>
      <c r="D913">
        <v>302</v>
      </c>
      <c r="E913">
        <v>4.53</v>
      </c>
      <c r="F913">
        <v>7.7572000000000001</v>
      </c>
      <c r="G913">
        <v>1.2929999999999999</v>
      </c>
      <c r="H913">
        <v>5.0000000000000001E-4</v>
      </c>
      <c r="K913">
        <v>1</v>
      </c>
      <c r="L913">
        <v>178125</v>
      </c>
      <c r="M913">
        <v>384375</v>
      </c>
      <c r="N913">
        <v>1148</v>
      </c>
      <c r="O913">
        <v>300</v>
      </c>
    </row>
    <row r="914" spans="1:15" x14ac:dyDescent="0.25">
      <c r="A914">
        <v>702.75300000000004</v>
      </c>
      <c r="B914">
        <v>40.965000000000003</v>
      </c>
      <c r="C914">
        <v>913</v>
      </c>
      <c r="D914">
        <v>303</v>
      </c>
      <c r="E914">
        <v>4.16</v>
      </c>
      <c r="F914">
        <v>19.8306</v>
      </c>
      <c r="G914">
        <v>2.3982000000000001</v>
      </c>
      <c r="H914">
        <v>1.8E-3</v>
      </c>
      <c r="K914">
        <v>2</v>
      </c>
      <c r="L914">
        <v>256250</v>
      </c>
      <c r="M914">
        <v>309375</v>
      </c>
      <c r="N914">
        <v>4</v>
      </c>
      <c r="O914">
        <v>1</v>
      </c>
    </row>
    <row r="915" spans="1:15" x14ac:dyDescent="0.25">
      <c r="A915">
        <v>702.79600000000005</v>
      </c>
      <c r="B915">
        <v>41.008000000000003</v>
      </c>
      <c r="C915">
        <v>914</v>
      </c>
      <c r="D915">
        <v>304</v>
      </c>
      <c r="E915">
        <v>5.29</v>
      </c>
      <c r="F915">
        <v>1.4096</v>
      </c>
      <c r="G915">
        <v>0.37730000000000002</v>
      </c>
      <c r="H915">
        <v>0</v>
      </c>
      <c r="K915">
        <v>0</v>
      </c>
      <c r="L915">
        <v>325000</v>
      </c>
      <c r="M915">
        <v>465625</v>
      </c>
      <c r="N915">
        <v>4461</v>
      </c>
      <c r="O915">
        <v>300</v>
      </c>
    </row>
    <row r="916" spans="1:15" x14ac:dyDescent="0.25">
      <c r="A916">
        <v>702.82500000000005</v>
      </c>
      <c r="B916">
        <v>41.036999999999999</v>
      </c>
      <c r="C916">
        <v>915</v>
      </c>
      <c r="D916">
        <v>305</v>
      </c>
      <c r="E916">
        <v>3.83</v>
      </c>
      <c r="F916">
        <v>16.412700000000001</v>
      </c>
      <c r="G916">
        <v>2.5870000000000002</v>
      </c>
      <c r="H916">
        <v>2.0999999999999999E-3</v>
      </c>
      <c r="K916">
        <v>5</v>
      </c>
      <c r="L916">
        <v>181250</v>
      </c>
      <c r="M916">
        <v>251563</v>
      </c>
      <c r="N916">
        <v>7</v>
      </c>
      <c r="O916">
        <v>1</v>
      </c>
    </row>
    <row r="917" spans="1:15" x14ac:dyDescent="0.25">
      <c r="A917">
        <v>702.83100000000002</v>
      </c>
      <c r="B917">
        <v>41.042999999999999</v>
      </c>
      <c r="C917">
        <v>916</v>
      </c>
      <c r="D917">
        <v>306</v>
      </c>
      <c r="E917">
        <v>3.91</v>
      </c>
      <c r="F917">
        <v>17.877500000000001</v>
      </c>
      <c r="G917">
        <v>2.1293000000000002</v>
      </c>
      <c r="H917">
        <v>1.5E-3</v>
      </c>
      <c r="K917">
        <v>4</v>
      </c>
      <c r="L917">
        <v>179688</v>
      </c>
      <c r="M917">
        <v>273438</v>
      </c>
      <c r="N917">
        <v>2</v>
      </c>
      <c r="O917">
        <v>1</v>
      </c>
    </row>
    <row r="918" spans="1:15" x14ac:dyDescent="0.25">
      <c r="A918">
        <v>702.87200000000007</v>
      </c>
      <c r="B918">
        <v>41.084000000000003</v>
      </c>
      <c r="C918">
        <v>917</v>
      </c>
      <c r="D918">
        <v>307</v>
      </c>
      <c r="E918">
        <v>3.93</v>
      </c>
      <c r="F918">
        <v>28.131399999999999</v>
      </c>
      <c r="G918">
        <v>3.0937999999999999</v>
      </c>
      <c r="H918">
        <v>3.0999999999999999E-3</v>
      </c>
      <c r="K918">
        <v>4</v>
      </c>
      <c r="L918">
        <v>179688</v>
      </c>
      <c r="M918">
        <v>300000</v>
      </c>
      <c r="N918">
        <v>6</v>
      </c>
      <c r="O918">
        <v>1</v>
      </c>
    </row>
    <row r="919" spans="1:15" x14ac:dyDescent="0.25">
      <c r="A919">
        <v>702.93799999999999</v>
      </c>
      <c r="B919">
        <v>41.15</v>
      </c>
      <c r="C919">
        <v>918</v>
      </c>
      <c r="D919">
        <v>308</v>
      </c>
      <c r="E919">
        <v>3.9</v>
      </c>
      <c r="F919">
        <v>29.485800000000001</v>
      </c>
      <c r="G919">
        <v>4.8486000000000002</v>
      </c>
      <c r="H919">
        <v>7.4999999999999997E-3</v>
      </c>
      <c r="K919">
        <v>7</v>
      </c>
      <c r="L919">
        <v>178125</v>
      </c>
      <c r="M919">
        <v>200000</v>
      </c>
      <c r="N919">
        <v>87</v>
      </c>
      <c r="O919">
        <v>1</v>
      </c>
    </row>
    <row r="920" spans="1:15" x14ac:dyDescent="0.25">
      <c r="A920">
        <v>702.98599999999999</v>
      </c>
      <c r="B920">
        <v>41.198</v>
      </c>
      <c r="C920">
        <v>919</v>
      </c>
      <c r="D920">
        <v>309</v>
      </c>
      <c r="E920">
        <v>5.35</v>
      </c>
      <c r="F920">
        <v>1.4096</v>
      </c>
      <c r="G920">
        <v>0.38750000000000001</v>
      </c>
      <c r="H920">
        <v>0</v>
      </c>
      <c r="K920">
        <v>0</v>
      </c>
      <c r="L920">
        <v>476563</v>
      </c>
      <c r="M920">
        <v>500000</v>
      </c>
      <c r="N920">
        <v>2565</v>
      </c>
      <c r="O920">
        <v>300</v>
      </c>
    </row>
    <row r="921" spans="1:15" x14ac:dyDescent="0.25">
      <c r="A921">
        <v>703.024</v>
      </c>
      <c r="B921">
        <v>41.235999999999997</v>
      </c>
      <c r="C921">
        <v>920</v>
      </c>
      <c r="D921">
        <v>310</v>
      </c>
      <c r="E921">
        <v>4.18</v>
      </c>
      <c r="F921">
        <v>28.5092</v>
      </c>
      <c r="G921">
        <v>2.8043</v>
      </c>
      <c r="H921">
        <v>2.5000000000000001E-3</v>
      </c>
      <c r="K921">
        <v>3</v>
      </c>
      <c r="L921">
        <v>182813</v>
      </c>
      <c r="M921">
        <v>317188</v>
      </c>
      <c r="N921">
        <v>136</v>
      </c>
      <c r="O921">
        <v>1</v>
      </c>
    </row>
    <row r="922" spans="1:15" x14ac:dyDescent="0.25">
      <c r="A922">
        <v>703.07799999999997</v>
      </c>
      <c r="B922">
        <v>41.29</v>
      </c>
      <c r="C922">
        <v>921</v>
      </c>
      <c r="D922">
        <v>311</v>
      </c>
      <c r="E922">
        <v>3.82</v>
      </c>
      <c r="F922">
        <v>30.462299999999999</v>
      </c>
      <c r="G922">
        <v>4.0400999999999998</v>
      </c>
      <c r="H922">
        <v>5.1999999999999998E-3</v>
      </c>
      <c r="K922">
        <v>5</v>
      </c>
      <c r="L922">
        <v>142188</v>
      </c>
      <c r="M922">
        <v>234375</v>
      </c>
      <c r="N922">
        <v>99</v>
      </c>
      <c r="O922">
        <v>1</v>
      </c>
    </row>
    <row r="923" spans="1:15" x14ac:dyDescent="0.25">
      <c r="A923">
        <v>703.12099999999998</v>
      </c>
      <c r="B923">
        <v>41.332999999999998</v>
      </c>
      <c r="C923">
        <v>922</v>
      </c>
      <c r="D923">
        <v>312</v>
      </c>
      <c r="E923">
        <v>4.03</v>
      </c>
      <c r="F923">
        <v>28.997499999999999</v>
      </c>
      <c r="G923">
        <v>3.8929</v>
      </c>
      <c r="H923">
        <v>4.7999999999999996E-3</v>
      </c>
      <c r="K923">
        <v>4</v>
      </c>
      <c r="L923">
        <v>143750</v>
      </c>
      <c r="M923">
        <v>270313</v>
      </c>
      <c r="N923">
        <v>198</v>
      </c>
      <c r="O923">
        <v>1</v>
      </c>
    </row>
    <row r="924" spans="1:15" x14ac:dyDescent="0.25">
      <c r="A924">
        <v>703.17100000000005</v>
      </c>
      <c r="B924">
        <v>41.383000000000003</v>
      </c>
      <c r="C924">
        <v>923</v>
      </c>
      <c r="D924">
        <v>313</v>
      </c>
      <c r="E924">
        <v>3.89</v>
      </c>
      <c r="F924">
        <v>15.9244</v>
      </c>
      <c r="G924">
        <v>3.2921999999999998</v>
      </c>
      <c r="H924">
        <v>3.5000000000000001E-3</v>
      </c>
      <c r="K924">
        <v>5</v>
      </c>
      <c r="L924">
        <v>140625</v>
      </c>
      <c r="M924">
        <v>225000</v>
      </c>
      <c r="N924">
        <v>1</v>
      </c>
      <c r="O924">
        <v>1</v>
      </c>
    </row>
    <row r="925" spans="1:15" x14ac:dyDescent="0.25">
      <c r="A925">
        <v>703.21299999999997</v>
      </c>
      <c r="B925">
        <v>41.424999999999997</v>
      </c>
      <c r="C925">
        <v>924</v>
      </c>
      <c r="D925">
        <v>314</v>
      </c>
      <c r="E925">
        <v>3.77</v>
      </c>
      <c r="F925">
        <v>41.204500000000003</v>
      </c>
      <c r="G925">
        <v>6.4337999999999997</v>
      </c>
      <c r="H925">
        <v>1.32E-2</v>
      </c>
      <c r="K925">
        <v>11</v>
      </c>
      <c r="L925">
        <v>140625</v>
      </c>
      <c r="M925">
        <v>201563</v>
      </c>
      <c r="N925">
        <v>317</v>
      </c>
      <c r="O925">
        <v>1</v>
      </c>
    </row>
    <row r="926" spans="1:15" x14ac:dyDescent="0.25">
      <c r="A926">
        <v>703.30100000000004</v>
      </c>
      <c r="B926">
        <v>41.512999999999998</v>
      </c>
      <c r="C926">
        <v>925</v>
      </c>
      <c r="D926">
        <v>315</v>
      </c>
      <c r="E926">
        <v>5.25</v>
      </c>
      <c r="F926">
        <v>1.4096</v>
      </c>
      <c r="G926">
        <v>0.37559999999999999</v>
      </c>
      <c r="H926">
        <v>0</v>
      </c>
      <c r="K926">
        <v>0</v>
      </c>
      <c r="L926">
        <v>2006250</v>
      </c>
      <c r="M926">
        <v>481250</v>
      </c>
      <c r="N926">
        <v>217</v>
      </c>
      <c r="O926">
        <v>300</v>
      </c>
    </row>
    <row r="927" spans="1:15" x14ac:dyDescent="0.25">
      <c r="A927">
        <v>703.35</v>
      </c>
      <c r="B927">
        <v>41.561999999999998</v>
      </c>
      <c r="C927">
        <v>926</v>
      </c>
      <c r="D927">
        <v>316</v>
      </c>
      <c r="E927">
        <v>4.03</v>
      </c>
      <c r="F927">
        <v>23.138100000000001</v>
      </c>
      <c r="G927">
        <v>2.9836</v>
      </c>
      <c r="H927">
        <v>2.8E-3</v>
      </c>
      <c r="K927">
        <v>4</v>
      </c>
      <c r="L927">
        <v>143750</v>
      </c>
      <c r="M927">
        <v>284375</v>
      </c>
      <c r="N927">
        <v>137</v>
      </c>
      <c r="O927">
        <v>1</v>
      </c>
    </row>
    <row r="928" spans="1:15" x14ac:dyDescent="0.25">
      <c r="A928">
        <v>703.39499999999998</v>
      </c>
      <c r="B928">
        <v>41.606999999999999</v>
      </c>
      <c r="C928">
        <v>927</v>
      </c>
      <c r="D928">
        <v>317</v>
      </c>
      <c r="E928">
        <v>3.72</v>
      </c>
      <c r="F928">
        <v>22.649799999999999</v>
      </c>
      <c r="G928">
        <v>3.7210999999999999</v>
      </c>
      <c r="H928">
        <v>4.4000000000000003E-3</v>
      </c>
      <c r="K928">
        <v>6</v>
      </c>
      <c r="L928">
        <v>140625</v>
      </c>
      <c r="M928">
        <v>196875</v>
      </c>
      <c r="N928">
        <v>262</v>
      </c>
      <c r="O928">
        <v>1</v>
      </c>
    </row>
    <row r="929" spans="1:15" x14ac:dyDescent="0.25">
      <c r="A929">
        <v>703.42100000000005</v>
      </c>
      <c r="B929">
        <v>41.633000000000003</v>
      </c>
      <c r="C929">
        <v>928</v>
      </c>
      <c r="D929">
        <v>318</v>
      </c>
      <c r="E929">
        <v>4.34</v>
      </c>
      <c r="F929">
        <v>49.6158</v>
      </c>
      <c r="G929">
        <v>5.4055999999999997</v>
      </c>
      <c r="H929">
        <v>9.4000000000000004E-3</v>
      </c>
      <c r="K929">
        <v>3</v>
      </c>
      <c r="L929">
        <v>245313</v>
      </c>
      <c r="M929">
        <v>318750</v>
      </c>
      <c r="N929">
        <v>189</v>
      </c>
      <c r="O929">
        <v>1</v>
      </c>
    </row>
    <row r="930" spans="1:15" x14ac:dyDescent="0.25">
      <c r="A930">
        <v>703.54</v>
      </c>
      <c r="B930">
        <v>41.752000000000002</v>
      </c>
      <c r="C930">
        <v>929</v>
      </c>
      <c r="D930">
        <v>319</v>
      </c>
      <c r="E930">
        <v>5.32</v>
      </c>
      <c r="F930">
        <v>1.0318000000000001</v>
      </c>
      <c r="G930">
        <v>0.38550000000000001</v>
      </c>
      <c r="H930">
        <v>0</v>
      </c>
      <c r="K930">
        <v>0</v>
      </c>
      <c r="L930">
        <v>2273438</v>
      </c>
      <c r="M930">
        <v>490625</v>
      </c>
      <c r="N930">
        <v>4210</v>
      </c>
      <c r="O930">
        <v>300</v>
      </c>
    </row>
    <row r="931" spans="1:15" x14ac:dyDescent="0.25">
      <c r="A931">
        <v>703.65300000000002</v>
      </c>
      <c r="B931">
        <v>41.865000000000002</v>
      </c>
      <c r="C931">
        <v>930</v>
      </c>
      <c r="D931">
        <v>320</v>
      </c>
      <c r="E931">
        <v>5.14</v>
      </c>
      <c r="F931">
        <v>1.4096</v>
      </c>
      <c r="G931">
        <v>0.37880000000000003</v>
      </c>
      <c r="H931">
        <v>0</v>
      </c>
      <c r="K931">
        <v>0</v>
      </c>
      <c r="L931">
        <v>328125</v>
      </c>
      <c r="M931">
        <v>465625</v>
      </c>
      <c r="N931">
        <v>5114</v>
      </c>
      <c r="O931">
        <v>300</v>
      </c>
    </row>
    <row r="932" spans="1:15" x14ac:dyDescent="0.25">
      <c r="A932">
        <v>703.68700000000001</v>
      </c>
      <c r="B932">
        <v>41.899000000000001</v>
      </c>
      <c r="C932">
        <v>931</v>
      </c>
      <c r="D932">
        <v>321</v>
      </c>
      <c r="E932">
        <v>5.3</v>
      </c>
      <c r="F932">
        <v>0.92130000000000001</v>
      </c>
      <c r="G932">
        <v>0.376</v>
      </c>
      <c r="H932">
        <v>0</v>
      </c>
      <c r="K932">
        <v>0</v>
      </c>
      <c r="L932">
        <v>314063</v>
      </c>
      <c r="M932">
        <v>475000</v>
      </c>
      <c r="N932">
        <v>27</v>
      </c>
      <c r="O932">
        <v>300</v>
      </c>
    </row>
    <row r="933" spans="1:15" x14ac:dyDescent="0.25">
      <c r="A933">
        <v>703.71900000000005</v>
      </c>
      <c r="B933">
        <v>41.930999999999997</v>
      </c>
      <c r="C933">
        <v>932</v>
      </c>
      <c r="D933">
        <v>322</v>
      </c>
      <c r="E933">
        <v>3.98</v>
      </c>
      <c r="F933">
        <v>45.598999999999997</v>
      </c>
      <c r="G933">
        <v>6.2957999999999998</v>
      </c>
      <c r="H933">
        <v>1.2699999999999999E-2</v>
      </c>
      <c r="K933">
        <v>7</v>
      </c>
      <c r="L933">
        <v>142188</v>
      </c>
      <c r="M933">
        <v>273438</v>
      </c>
      <c r="N933">
        <v>176</v>
      </c>
      <c r="O933">
        <v>1</v>
      </c>
    </row>
    <row r="934" spans="1:15" x14ac:dyDescent="0.25">
      <c r="A934">
        <v>703.78100000000006</v>
      </c>
      <c r="B934">
        <v>41.993000000000002</v>
      </c>
      <c r="C934">
        <v>933</v>
      </c>
      <c r="D934">
        <v>323</v>
      </c>
      <c r="E934">
        <v>3.66</v>
      </c>
      <c r="F934">
        <v>29.108000000000001</v>
      </c>
      <c r="G934">
        <v>3.5541999999999998</v>
      </c>
      <c r="H934">
        <v>4.0000000000000001E-3</v>
      </c>
      <c r="K934">
        <v>5</v>
      </c>
      <c r="L934">
        <v>142188</v>
      </c>
      <c r="M934">
        <v>248438</v>
      </c>
      <c r="N934">
        <v>8</v>
      </c>
      <c r="O934">
        <v>1</v>
      </c>
    </row>
    <row r="935" spans="1:15" x14ac:dyDescent="0.25">
      <c r="A935">
        <v>703.80100000000004</v>
      </c>
      <c r="B935">
        <v>42.012999999999998</v>
      </c>
      <c r="C935">
        <v>934</v>
      </c>
      <c r="D935">
        <v>324</v>
      </c>
      <c r="E935">
        <v>3.6</v>
      </c>
      <c r="F935">
        <v>30.084599999999998</v>
      </c>
      <c r="G935">
        <v>5.9333</v>
      </c>
      <c r="H935">
        <v>1.1299999999999999E-2</v>
      </c>
      <c r="K935">
        <v>10</v>
      </c>
      <c r="L935">
        <v>145313</v>
      </c>
      <c r="M935">
        <v>185938</v>
      </c>
      <c r="N935">
        <v>173</v>
      </c>
      <c r="O935">
        <v>1</v>
      </c>
    </row>
    <row r="936" spans="1:15" x14ac:dyDescent="0.25">
      <c r="A936">
        <v>703.92100000000005</v>
      </c>
      <c r="B936">
        <v>42.133000000000003</v>
      </c>
      <c r="C936">
        <v>935</v>
      </c>
      <c r="D936">
        <v>325</v>
      </c>
      <c r="E936">
        <v>3.83</v>
      </c>
      <c r="F936">
        <v>23.138100000000001</v>
      </c>
      <c r="G936">
        <v>3.4447000000000001</v>
      </c>
      <c r="H936">
        <v>3.8E-3</v>
      </c>
      <c r="K936">
        <v>6</v>
      </c>
      <c r="L936">
        <v>179688</v>
      </c>
      <c r="M936">
        <v>243750</v>
      </c>
      <c r="N936">
        <v>89</v>
      </c>
      <c r="O936">
        <v>1</v>
      </c>
    </row>
    <row r="937" spans="1:15" x14ac:dyDescent="0.25">
      <c r="A937">
        <v>703.93100000000004</v>
      </c>
      <c r="B937">
        <v>42.143000000000001</v>
      </c>
      <c r="C937">
        <v>936</v>
      </c>
      <c r="D937">
        <v>326</v>
      </c>
      <c r="E937">
        <v>4.0599999999999996</v>
      </c>
      <c r="F937">
        <v>72.942800000000005</v>
      </c>
      <c r="G937">
        <v>8.4618000000000002</v>
      </c>
      <c r="H937">
        <v>2.29E-2</v>
      </c>
      <c r="K937">
        <v>6</v>
      </c>
      <c r="L937">
        <v>182813</v>
      </c>
      <c r="M937">
        <v>364063</v>
      </c>
      <c r="N937">
        <v>43</v>
      </c>
      <c r="O937">
        <v>1</v>
      </c>
    </row>
    <row r="938" spans="1:15" x14ac:dyDescent="0.25">
      <c r="A938">
        <v>703.99599999999998</v>
      </c>
      <c r="B938">
        <v>42.207999999999998</v>
      </c>
      <c r="C938">
        <v>937</v>
      </c>
      <c r="D938">
        <v>327</v>
      </c>
      <c r="E938">
        <v>5.19</v>
      </c>
      <c r="F938">
        <v>938.54340000000002</v>
      </c>
      <c r="G938">
        <v>12.255100000000001</v>
      </c>
      <c r="H938">
        <v>4.8099999999999997E-2</v>
      </c>
      <c r="K938">
        <v>5</v>
      </c>
      <c r="L938">
        <v>178125</v>
      </c>
      <c r="M938">
        <v>457813</v>
      </c>
      <c r="N938">
        <v>2667</v>
      </c>
      <c r="O938">
        <v>1</v>
      </c>
    </row>
    <row r="939" spans="1:15" x14ac:dyDescent="0.25">
      <c r="A939">
        <v>704.03200000000004</v>
      </c>
      <c r="B939">
        <v>42.244</v>
      </c>
      <c r="C939">
        <v>938</v>
      </c>
      <c r="D939">
        <v>328</v>
      </c>
      <c r="E939">
        <v>4.1500000000000004</v>
      </c>
      <c r="F939">
        <v>27.6431</v>
      </c>
      <c r="G939">
        <v>3.1749000000000001</v>
      </c>
      <c r="H939">
        <v>3.2000000000000002E-3</v>
      </c>
      <c r="K939">
        <v>3</v>
      </c>
      <c r="L939">
        <v>193750</v>
      </c>
      <c r="M939">
        <v>264063</v>
      </c>
      <c r="N939">
        <v>73</v>
      </c>
      <c r="O939">
        <v>1</v>
      </c>
    </row>
    <row r="940" spans="1:15" x14ac:dyDescent="0.25">
      <c r="A940">
        <v>704.21</v>
      </c>
      <c r="B940">
        <v>42.421999999999997</v>
      </c>
      <c r="C940">
        <v>939</v>
      </c>
      <c r="D940">
        <v>329</v>
      </c>
      <c r="E940">
        <v>4.22</v>
      </c>
      <c r="F940">
        <v>36.432200000000002</v>
      </c>
      <c r="G940">
        <v>4.0468000000000002</v>
      </c>
      <c r="H940">
        <v>5.1999999999999998E-3</v>
      </c>
      <c r="K940">
        <v>3</v>
      </c>
      <c r="L940">
        <v>195313</v>
      </c>
      <c r="M940">
        <v>276563</v>
      </c>
      <c r="N940">
        <v>189</v>
      </c>
      <c r="O940">
        <v>1</v>
      </c>
    </row>
    <row r="941" spans="1:15" x14ac:dyDescent="0.25">
      <c r="A941">
        <v>704.322</v>
      </c>
      <c r="B941">
        <v>42.533999999999999</v>
      </c>
      <c r="C941">
        <v>940</v>
      </c>
      <c r="D941">
        <v>330</v>
      </c>
      <c r="E941">
        <v>3.74</v>
      </c>
      <c r="F941">
        <v>44.1342</v>
      </c>
      <c r="G941">
        <v>8.1998999999999995</v>
      </c>
      <c r="H941">
        <v>2.1499999999999998E-2</v>
      </c>
      <c r="K941">
        <v>15</v>
      </c>
      <c r="L941">
        <v>140625</v>
      </c>
      <c r="M941">
        <v>201563</v>
      </c>
      <c r="N941">
        <v>319</v>
      </c>
      <c r="O941">
        <v>1</v>
      </c>
    </row>
    <row r="942" spans="1:15" x14ac:dyDescent="0.25">
      <c r="A942">
        <v>704.34</v>
      </c>
      <c r="B942">
        <v>42.552</v>
      </c>
      <c r="C942">
        <v>941</v>
      </c>
      <c r="D942">
        <v>331</v>
      </c>
      <c r="E942">
        <v>3.81</v>
      </c>
      <c r="F942">
        <v>18.3658</v>
      </c>
      <c r="G942">
        <v>2.0891999999999999</v>
      </c>
      <c r="H942">
        <v>1.4E-3</v>
      </c>
      <c r="K942">
        <v>3</v>
      </c>
      <c r="L942">
        <v>179688</v>
      </c>
      <c r="M942">
        <v>259375</v>
      </c>
      <c r="N942">
        <v>5</v>
      </c>
      <c r="O942">
        <v>1</v>
      </c>
    </row>
    <row r="943" spans="1:15" x14ac:dyDescent="0.25">
      <c r="A943">
        <v>704.44399999999996</v>
      </c>
      <c r="B943">
        <v>42.655999999999999</v>
      </c>
      <c r="C943">
        <v>942</v>
      </c>
      <c r="D943">
        <v>332</v>
      </c>
      <c r="E943">
        <v>4.05</v>
      </c>
      <c r="F943">
        <v>63.287700000000001</v>
      </c>
      <c r="G943">
        <v>6.6089000000000002</v>
      </c>
      <c r="H943">
        <v>1.4E-2</v>
      </c>
      <c r="K943">
        <v>6</v>
      </c>
      <c r="L943">
        <v>193750</v>
      </c>
      <c r="M943">
        <v>270313</v>
      </c>
      <c r="N943">
        <v>190</v>
      </c>
      <c r="O943">
        <v>1</v>
      </c>
    </row>
    <row r="944" spans="1:15" x14ac:dyDescent="0.25">
      <c r="A944">
        <v>704.5</v>
      </c>
      <c r="B944">
        <v>42.712000000000003</v>
      </c>
      <c r="C944">
        <v>943</v>
      </c>
      <c r="D944">
        <v>333</v>
      </c>
      <c r="E944">
        <v>4.12</v>
      </c>
      <c r="F944">
        <v>19.8306</v>
      </c>
      <c r="G944">
        <v>2.5124</v>
      </c>
      <c r="H944">
        <v>2E-3</v>
      </c>
      <c r="K944">
        <v>2</v>
      </c>
      <c r="L944">
        <v>182813</v>
      </c>
      <c r="M944">
        <v>307813</v>
      </c>
      <c r="N944">
        <v>106</v>
      </c>
      <c r="O944">
        <v>1</v>
      </c>
    </row>
    <row r="945" spans="1:15" x14ac:dyDescent="0.25">
      <c r="A945">
        <v>704.56100000000004</v>
      </c>
      <c r="B945">
        <v>42.773000000000003</v>
      </c>
      <c r="C945">
        <v>944</v>
      </c>
      <c r="D945">
        <v>334</v>
      </c>
      <c r="E945">
        <v>3.91</v>
      </c>
      <c r="F945">
        <v>35.943899999999999</v>
      </c>
      <c r="G945">
        <v>6.6571999999999996</v>
      </c>
      <c r="H945">
        <v>1.4200000000000001E-2</v>
      </c>
      <c r="K945">
        <v>11</v>
      </c>
      <c r="L945">
        <v>179688</v>
      </c>
      <c r="M945">
        <v>187500</v>
      </c>
      <c r="N945">
        <v>2761</v>
      </c>
      <c r="O945">
        <v>300</v>
      </c>
    </row>
    <row r="946" spans="1:15" x14ac:dyDescent="0.25">
      <c r="A946">
        <v>704.57600000000002</v>
      </c>
      <c r="B946">
        <v>42.787999999999997</v>
      </c>
      <c r="C946">
        <v>945</v>
      </c>
      <c r="D946">
        <v>335</v>
      </c>
      <c r="E946">
        <v>3.76</v>
      </c>
      <c r="F946">
        <v>53.522100000000002</v>
      </c>
      <c r="G946">
        <v>9.2071000000000005</v>
      </c>
      <c r="H946">
        <v>2.7099999999999999E-2</v>
      </c>
      <c r="K946">
        <v>16</v>
      </c>
      <c r="L946">
        <v>179688</v>
      </c>
      <c r="M946">
        <v>184375</v>
      </c>
      <c r="N946">
        <v>178</v>
      </c>
      <c r="O946">
        <v>1</v>
      </c>
    </row>
    <row r="947" spans="1:15" x14ac:dyDescent="0.25">
      <c r="A947">
        <v>704.66300000000001</v>
      </c>
      <c r="B947">
        <v>42.875</v>
      </c>
      <c r="C947">
        <v>946</v>
      </c>
      <c r="D947">
        <v>336</v>
      </c>
      <c r="E947">
        <v>4.1399999999999997</v>
      </c>
      <c r="F947">
        <v>38.274799999999999</v>
      </c>
      <c r="G947">
        <v>4.2007000000000003</v>
      </c>
      <c r="H947">
        <v>5.5999999999999999E-3</v>
      </c>
      <c r="K947">
        <v>4</v>
      </c>
      <c r="L947">
        <v>150000</v>
      </c>
      <c r="M947">
        <v>262500</v>
      </c>
      <c r="N947">
        <v>2373</v>
      </c>
      <c r="O947">
        <v>300</v>
      </c>
    </row>
    <row r="948" spans="1:15" x14ac:dyDescent="0.25">
      <c r="A948">
        <v>704.73800000000006</v>
      </c>
      <c r="B948">
        <v>42.95</v>
      </c>
      <c r="C948">
        <v>947</v>
      </c>
      <c r="D948">
        <v>337</v>
      </c>
      <c r="E948">
        <v>4.22</v>
      </c>
      <c r="F948">
        <v>17.877500000000001</v>
      </c>
      <c r="G948">
        <v>2.1911</v>
      </c>
      <c r="H948">
        <v>1.5E-3</v>
      </c>
      <c r="K948">
        <v>2</v>
      </c>
      <c r="L948">
        <v>142188</v>
      </c>
      <c r="M948">
        <v>307813</v>
      </c>
      <c r="N948">
        <v>54</v>
      </c>
      <c r="O948">
        <v>1</v>
      </c>
    </row>
    <row r="949" spans="1:15" x14ac:dyDescent="0.25">
      <c r="A949">
        <v>704.81899999999996</v>
      </c>
      <c r="B949">
        <v>43.030999999999999</v>
      </c>
      <c r="C949">
        <v>948</v>
      </c>
      <c r="D949">
        <v>338</v>
      </c>
      <c r="E949">
        <v>4.42</v>
      </c>
      <c r="F949">
        <v>4.8276000000000003</v>
      </c>
      <c r="G949">
        <v>1.2283999999999999</v>
      </c>
      <c r="H949">
        <v>5.0000000000000001E-4</v>
      </c>
      <c r="K949">
        <v>1</v>
      </c>
      <c r="L949">
        <v>43750</v>
      </c>
      <c r="M949">
        <v>378125</v>
      </c>
      <c r="N949">
        <v>348</v>
      </c>
      <c r="O949">
        <v>300</v>
      </c>
    </row>
    <row r="950" spans="1:15" x14ac:dyDescent="0.25">
      <c r="A950">
        <v>704.91300000000001</v>
      </c>
      <c r="B950">
        <v>43.125</v>
      </c>
      <c r="C950">
        <v>949</v>
      </c>
      <c r="D950">
        <v>339</v>
      </c>
      <c r="E950">
        <v>4.3600000000000003</v>
      </c>
      <c r="F950">
        <v>5.3158000000000003</v>
      </c>
      <c r="G950">
        <v>1.3270999999999999</v>
      </c>
      <c r="H950">
        <v>5.9999999999999995E-4</v>
      </c>
      <c r="K950">
        <v>1</v>
      </c>
      <c r="L950">
        <v>181250</v>
      </c>
      <c r="M950">
        <v>356250</v>
      </c>
      <c r="N950">
        <v>1913</v>
      </c>
      <c r="O950">
        <v>300</v>
      </c>
    </row>
    <row r="951" spans="1:15" x14ac:dyDescent="0.25">
      <c r="A951">
        <v>704.95799999999997</v>
      </c>
      <c r="B951">
        <v>43.17</v>
      </c>
      <c r="C951">
        <v>950</v>
      </c>
      <c r="D951">
        <v>340</v>
      </c>
      <c r="E951">
        <v>5.18</v>
      </c>
      <c r="F951">
        <v>1.4096</v>
      </c>
      <c r="G951">
        <v>0.37640000000000001</v>
      </c>
      <c r="H951">
        <v>0</v>
      </c>
      <c r="K951">
        <v>0</v>
      </c>
      <c r="L951">
        <v>750000</v>
      </c>
      <c r="M951">
        <v>484375</v>
      </c>
      <c r="N951">
        <v>4764</v>
      </c>
      <c r="O951">
        <v>300</v>
      </c>
    </row>
    <row r="952" spans="1:15" x14ac:dyDescent="0.25">
      <c r="A952">
        <v>705.13200000000006</v>
      </c>
      <c r="B952">
        <v>43.344000000000001</v>
      </c>
      <c r="C952">
        <v>951</v>
      </c>
      <c r="D952">
        <v>341</v>
      </c>
      <c r="E952">
        <v>4.04</v>
      </c>
      <c r="F952">
        <v>45.110799999999998</v>
      </c>
      <c r="G952">
        <v>4.8773</v>
      </c>
      <c r="H952">
        <v>7.6E-3</v>
      </c>
      <c r="K952">
        <v>4</v>
      </c>
      <c r="L952">
        <v>170313</v>
      </c>
      <c r="M952">
        <v>345313</v>
      </c>
      <c r="N952">
        <v>92</v>
      </c>
      <c r="O952">
        <v>1</v>
      </c>
    </row>
    <row r="953" spans="1:15" x14ac:dyDescent="0.25">
      <c r="A953">
        <v>705.14400000000001</v>
      </c>
      <c r="B953">
        <v>43.356000000000002</v>
      </c>
      <c r="C953">
        <v>952</v>
      </c>
      <c r="D953">
        <v>342</v>
      </c>
      <c r="E953">
        <v>4.1500000000000004</v>
      </c>
      <c r="F953">
        <v>20.318899999999999</v>
      </c>
      <c r="G953">
        <v>2.7101000000000002</v>
      </c>
      <c r="H953">
        <v>2.3999999999999998E-3</v>
      </c>
      <c r="K953">
        <v>2</v>
      </c>
      <c r="L953">
        <v>142188</v>
      </c>
      <c r="M953">
        <v>306250</v>
      </c>
      <c r="N953">
        <v>162</v>
      </c>
      <c r="O953">
        <v>1</v>
      </c>
    </row>
    <row r="954" spans="1:15" x14ac:dyDescent="0.25">
      <c r="A954">
        <v>705.178</v>
      </c>
      <c r="B954">
        <v>43.39</v>
      </c>
      <c r="C954">
        <v>953</v>
      </c>
      <c r="D954">
        <v>343</v>
      </c>
      <c r="E954">
        <v>5.28</v>
      </c>
      <c r="F954">
        <v>1.0318000000000001</v>
      </c>
      <c r="G954">
        <v>0.37840000000000001</v>
      </c>
      <c r="H954">
        <v>0</v>
      </c>
      <c r="K954">
        <v>0</v>
      </c>
      <c r="L954">
        <v>329688</v>
      </c>
      <c r="M954">
        <v>476563</v>
      </c>
      <c r="N954">
        <v>200</v>
      </c>
      <c r="O954">
        <v>300</v>
      </c>
    </row>
    <row r="955" spans="1:15" x14ac:dyDescent="0.25">
      <c r="A955">
        <v>705.31899999999996</v>
      </c>
      <c r="B955">
        <v>43.530999999999999</v>
      </c>
      <c r="C955">
        <v>954</v>
      </c>
      <c r="D955">
        <v>344</v>
      </c>
      <c r="E955">
        <v>3.68</v>
      </c>
      <c r="F955">
        <v>37.897100000000002</v>
      </c>
      <c r="G955">
        <v>6.6551</v>
      </c>
      <c r="H955">
        <v>1.4200000000000001E-2</v>
      </c>
      <c r="K955">
        <v>10</v>
      </c>
      <c r="L955">
        <v>145313</v>
      </c>
      <c r="M955">
        <v>198438</v>
      </c>
      <c r="N955">
        <v>114</v>
      </c>
      <c r="O955">
        <v>1</v>
      </c>
    </row>
    <row r="956" spans="1:15" x14ac:dyDescent="0.25">
      <c r="A956">
        <v>705.41300000000001</v>
      </c>
      <c r="B956">
        <v>43.625</v>
      </c>
      <c r="C956">
        <v>955</v>
      </c>
      <c r="D956">
        <v>345</v>
      </c>
      <c r="E956">
        <v>5.21</v>
      </c>
      <c r="F956">
        <v>1.4096</v>
      </c>
      <c r="G956">
        <v>0.37609999999999999</v>
      </c>
      <c r="H956">
        <v>0</v>
      </c>
      <c r="K956">
        <v>0</v>
      </c>
      <c r="L956">
        <v>321875</v>
      </c>
      <c r="M956">
        <v>476563</v>
      </c>
      <c r="N956">
        <v>3055</v>
      </c>
      <c r="O956">
        <v>300</v>
      </c>
    </row>
    <row r="957" spans="1:15" x14ac:dyDescent="0.25">
      <c r="A957">
        <v>705.63200000000006</v>
      </c>
      <c r="B957">
        <v>43.844000000000001</v>
      </c>
      <c r="C957">
        <v>956</v>
      </c>
      <c r="D957">
        <v>346</v>
      </c>
      <c r="E957">
        <v>3.82</v>
      </c>
      <c r="F957">
        <v>61.822800000000001</v>
      </c>
      <c r="G957">
        <v>7.4619999999999997</v>
      </c>
      <c r="H957">
        <v>1.78E-2</v>
      </c>
      <c r="K957">
        <v>9</v>
      </c>
      <c r="L957">
        <v>143750</v>
      </c>
      <c r="M957">
        <v>256250</v>
      </c>
      <c r="N957">
        <v>5304</v>
      </c>
      <c r="O957">
        <v>1</v>
      </c>
    </row>
    <row r="958" spans="1:15" x14ac:dyDescent="0.25">
      <c r="A958">
        <v>705.82100000000003</v>
      </c>
      <c r="B958">
        <v>44.033000000000001</v>
      </c>
      <c r="C958">
        <v>957</v>
      </c>
      <c r="D958">
        <v>347</v>
      </c>
      <c r="E958">
        <v>4.01</v>
      </c>
      <c r="F958">
        <v>48.151000000000003</v>
      </c>
      <c r="G958">
        <v>5.6947000000000001</v>
      </c>
      <c r="H958">
        <v>1.04E-2</v>
      </c>
      <c r="K958">
        <v>8</v>
      </c>
      <c r="L958">
        <v>142188</v>
      </c>
      <c r="M958">
        <v>257813</v>
      </c>
      <c r="N958">
        <v>189</v>
      </c>
      <c r="O958">
        <v>1</v>
      </c>
    </row>
    <row r="959" spans="1:15" x14ac:dyDescent="0.25">
      <c r="A959">
        <v>705.88400000000001</v>
      </c>
      <c r="B959">
        <v>44.095999999999997</v>
      </c>
      <c r="C959">
        <v>958</v>
      </c>
      <c r="D959">
        <v>348</v>
      </c>
      <c r="E959">
        <v>4.2</v>
      </c>
      <c r="F959">
        <v>15.4361</v>
      </c>
      <c r="G959">
        <v>1.8454999999999999</v>
      </c>
      <c r="H959">
        <v>1.1000000000000001E-3</v>
      </c>
      <c r="K959">
        <v>3</v>
      </c>
      <c r="L959">
        <v>176563</v>
      </c>
      <c r="M959">
        <v>314063</v>
      </c>
      <c r="N959">
        <v>1</v>
      </c>
      <c r="O959">
        <v>1</v>
      </c>
    </row>
    <row r="960" spans="1:15" x14ac:dyDescent="0.25">
      <c r="A960">
        <v>706.01800000000003</v>
      </c>
      <c r="B960">
        <v>44.23</v>
      </c>
      <c r="C960">
        <v>959</v>
      </c>
      <c r="D960">
        <v>349</v>
      </c>
      <c r="E960">
        <v>5.32</v>
      </c>
      <c r="F960">
        <v>1.4096</v>
      </c>
      <c r="G960">
        <v>0.38229999999999997</v>
      </c>
      <c r="H960">
        <v>0</v>
      </c>
      <c r="K960">
        <v>0</v>
      </c>
      <c r="L960">
        <v>3182813</v>
      </c>
      <c r="M960">
        <v>490625</v>
      </c>
      <c r="N960">
        <v>4364</v>
      </c>
      <c r="O960">
        <v>300</v>
      </c>
    </row>
    <row r="961" spans="1:15" x14ac:dyDescent="0.25">
      <c r="A961">
        <v>706.12599999999998</v>
      </c>
      <c r="B961">
        <v>44.338000000000001</v>
      </c>
      <c r="C961">
        <v>960</v>
      </c>
      <c r="D961">
        <v>350</v>
      </c>
      <c r="E961">
        <v>3.88</v>
      </c>
      <c r="F961">
        <v>38.763100000000001</v>
      </c>
      <c r="G961">
        <v>5.9965000000000002</v>
      </c>
      <c r="H961">
        <v>1.15E-2</v>
      </c>
      <c r="K961">
        <v>11</v>
      </c>
      <c r="L961">
        <v>178125</v>
      </c>
      <c r="M961">
        <v>189063</v>
      </c>
      <c r="N961">
        <v>257</v>
      </c>
      <c r="O961">
        <v>1</v>
      </c>
    </row>
    <row r="962" spans="1:15" x14ac:dyDescent="0.25">
      <c r="A962">
        <v>706.23599999999999</v>
      </c>
      <c r="B962">
        <v>44.448</v>
      </c>
      <c r="C962">
        <v>961</v>
      </c>
      <c r="D962">
        <v>351</v>
      </c>
      <c r="E962">
        <v>5.29</v>
      </c>
      <c r="F962">
        <v>0.92130000000000001</v>
      </c>
      <c r="G962">
        <v>0.37440000000000001</v>
      </c>
      <c r="H962">
        <v>0</v>
      </c>
      <c r="K962">
        <v>0</v>
      </c>
      <c r="L962">
        <v>2000000</v>
      </c>
      <c r="M962">
        <v>485938</v>
      </c>
      <c r="N962">
        <v>13</v>
      </c>
      <c r="O962">
        <v>300</v>
      </c>
    </row>
    <row r="963" spans="1:15" x14ac:dyDescent="0.25">
      <c r="A963">
        <v>706.30899999999997</v>
      </c>
      <c r="B963">
        <v>44.521000000000001</v>
      </c>
      <c r="C963">
        <v>962</v>
      </c>
      <c r="D963">
        <v>352</v>
      </c>
      <c r="E963">
        <v>3.84</v>
      </c>
      <c r="F963">
        <v>16.412700000000001</v>
      </c>
      <c r="G963">
        <v>2.9639000000000002</v>
      </c>
      <c r="H963">
        <v>2.8E-3</v>
      </c>
      <c r="K963">
        <v>4</v>
      </c>
      <c r="L963">
        <v>178125</v>
      </c>
      <c r="M963">
        <v>234375</v>
      </c>
      <c r="N963">
        <v>333</v>
      </c>
      <c r="O963">
        <v>1</v>
      </c>
    </row>
    <row r="964" spans="1:15" x14ac:dyDescent="0.25">
      <c r="A964">
        <v>706.38800000000003</v>
      </c>
      <c r="B964">
        <v>44.6</v>
      </c>
      <c r="C964">
        <v>963</v>
      </c>
      <c r="D964">
        <v>353</v>
      </c>
      <c r="E964">
        <v>3.71</v>
      </c>
      <c r="F964">
        <v>22.272099999999998</v>
      </c>
      <c r="G964">
        <v>4.1760999999999999</v>
      </c>
      <c r="H964">
        <v>5.5999999999999999E-3</v>
      </c>
      <c r="K964">
        <v>6</v>
      </c>
      <c r="L964">
        <v>145313</v>
      </c>
      <c r="M964">
        <v>187500</v>
      </c>
      <c r="N964">
        <v>171</v>
      </c>
      <c r="O964">
        <v>1</v>
      </c>
    </row>
    <row r="965" spans="1:15" x14ac:dyDescent="0.25">
      <c r="A965">
        <v>706.40800000000002</v>
      </c>
      <c r="B965">
        <v>44.62</v>
      </c>
      <c r="C965">
        <v>964</v>
      </c>
      <c r="D965">
        <v>354</v>
      </c>
      <c r="E965">
        <v>4.1500000000000004</v>
      </c>
      <c r="F965">
        <v>35.455599999999997</v>
      </c>
      <c r="G965">
        <v>4.0244</v>
      </c>
      <c r="H965">
        <v>5.1999999999999998E-3</v>
      </c>
      <c r="K965">
        <v>3</v>
      </c>
      <c r="L965">
        <v>182813</v>
      </c>
      <c r="M965">
        <v>273438</v>
      </c>
      <c r="N965">
        <v>188</v>
      </c>
      <c r="O965">
        <v>1</v>
      </c>
    </row>
    <row r="966" spans="1:15" x14ac:dyDescent="0.25">
      <c r="A966">
        <v>706.48099999999999</v>
      </c>
      <c r="B966">
        <v>44.692999999999998</v>
      </c>
      <c r="C966">
        <v>965</v>
      </c>
      <c r="D966">
        <v>355</v>
      </c>
      <c r="E966">
        <v>4.16</v>
      </c>
      <c r="F966">
        <v>34.856900000000003</v>
      </c>
      <c r="G966">
        <v>4.2470999999999997</v>
      </c>
      <c r="H966">
        <v>5.7999999999999996E-3</v>
      </c>
      <c r="K966">
        <v>4</v>
      </c>
      <c r="L966">
        <v>143750</v>
      </c>
      <c r="M966">
        <v>362500</v>
      </c>
      <c r="N966">
        <v>42</v>
      </c>
      <c r="O966">
        <v>1</v>
      </c>
    </row>
    <row r="967" spans="1:15" x14ac:dyDescent="0.25">
      <c r="A967">
        <v>706.57</v>
      </c>
      <c r="B967">
        <v>44.781999999999996</v>
      </c>
      <c r="C967">
        <v>966</v>
      </c>
      <c r="D967">
        <v>356</v>
      </c>
      <c r="E967">
        <v>3.93</v>
      </c>
      <c r="F967">
        <v>39.850200000000001</v>
      </c>
      <c r="G967">
        <v>5.4088000000000003</v>
      </c>
      <c r="H967">
        <v>9.4000000000000004E-3</v>
      </c>
      <c r="K967">
        <v>6</v>
      </c>
      <c r="L967">
        <v>176563</v>
      </c>
      <c r="M967">
        <v>207813</v>
      </c>
      <c r="N967">
        <v>77</v>
      </c>
      <c r="O967">
        <v>1</v>
      </c>
    </row>
    <row r="968" spans="1:15" x14ac:dyDescent="0.25">
      <c r="A968">
        <v>706.62200000000007</v>
      </c>
      <c r="B968">
        <v>44.834000000000003</v>
      </c>
      <c r="C968">
        <v>967</v>
      </c>
      <c r="D968">
        <v>357</v>
      </c>
      <c r="E968">
        <v>3.93</v>
      </c>
      <c r="F968">
        <v>16.901</v>
      </c>
      <c r="G968">
        <v>1.9049</v>
      </c>
      <c r="H968">
        <v>1.1999999999999999E-3</v>
      </c>
      <c r="K968">
        <v>3</v>
      </c>
      <c r="L968">
        <v>179688</v>
      </c>
      <c r="M968">
        <v>284375</v>
      </c>
      <c r="N968">
        <v>4</v>
      </c>
      <c r="O968">
        <v>1</v>
      </c>
    </row>
    <row r="969" spans="1:15" x14ac:dyDescent="0.25">
      <c r="A969">
        <v>706.74199999999996</v>
      </c>
      <c r="B969">
        <v>44.954000000000001</v>
      </c>
      <c r="C969">
        <v>968</v>
      </c>
      <c r="D969">
        <v>358</v>
      </c>
      <c r="E969">
        <v>3.95</v>
      </c>
      <c r="F969">
        <v>43.645899999999997</v>
      </c>
      <c r="G969">
        <v>5.1896000000000004</v>
      </c>
      <c r="H969">
        <v>8.6E-3</v>
      </c>
      <c r="K969">
        <v>6</v>
      </c>
      <c r="L969">
        <v>143750</v>
      </c>
      <c r="M969">
        <v>256250</v>
      </c>
      <c r="N969">
        <v>201</v>
      </c>
      <c r="O969">
        <v>1</v>
      </c>
    </row>
    <row r="970" spans="1:15" x14ac:dyDescent="0.25">
      <c r="A970">
        <v>706.81600000000003</v>
      </c>
      <c r="B970">
        <v>45.027999999999999</v>
      </c>
      <c r="C970">
        <v>969</v>
      </c>
      <c r="D970">
        <v>359</v>
      </c>
      <c r="E970">
        <v>3.88</v>
      </c>
      <c r="F970">
        <v>32.037700000000001</v>
      </c>
      <c r="G970">
        <v>3.9965999999999999</v>
      </c>
      <c r="H970">
        <v>5.1000000000000004E-3</v>
      </c>
      <c r="K970">
        <v>6</v>
      </c>
      <c r="L970">
        <v>179688</v>
      </c>
      <c r="M970">
        <v>251563</v>
      </c>
      <c r="N970">
        <v>133</v>
      </c>
      <c r="O970">
        <v>1</v>
      </c>
    </row>
    <row r="971" spans="1:15" x14ac:dyDescent="0.25">
      <c r="A971">
        <v>707.02200000000005</v>
      </c>
      <c r="B971">
        <v>45.234000000000002</v>
      </c>
      <c r="C971">
        <v>970</v>
      </c>
      <c r="D971">
        <v>360</v>
      </c>
      <c r="E971">
        <v>5.28</v>
      </c>
      <c r="F971">
        <v>1.4096</v>
      </c>
      <c r="G971">
        <v>0.38540000000000002</v>
      </c>
      <c r="H971">
        <v>0</v>
      </c>
      <c r="K971">
        <v>0</v>
      </c>
      <c r="L971">
        <v>4001563</v>
      </c>
      <c r="M971">
        <v>485938</v>
      </c>
      <c r="N971">
        <v>2478</v>
      </c>
      <c r="O971">
        <v>300</v>
      </c>
    </row>
    <row r="972" spans="1:15" x14ac:dyDescent="0.25">
      <c r="A972">
        <v>707.03700000000003</v>
      </c>
      <c r="B972">
        <v>45.249000000000002</v>
      </c>
      <c r="C972">
        <v>971</v>
      </c>
      <c r="D972">
        <v>361</v>
      </c>
      <c r="E972">
        <v>4.28</v>
      </c>
      <c r="F972">
        <v>26.666599999999999</v>
      </c>
      <c r="G972">
        <v>3.8328000000000002</v>
      </c>
      <c r="H972">
        <v>4.7000000000000002E-3</v>
      </c>
      <c r="K972">
        <v>4</v>
      </c>
      <c r="L972">
        <v>290625</v>
      </c>
      <c r="M972">
        <v>301563</v>
      </c>
      <c r="N972">
        <v>31</v>
      </c>
      <c r="O972">
        <v>1</v>
      </c>
    </row>
    <row r="973" spans="1:15" x14ac:dyDescent="0.25">
      <c r="A973">
        <v>707.07100000000003</v>
      </c>
      <c r="B973">
        <v>45.283000000000001</v>
      </c>
      <c r="C973">
        <v>972</v>
      </c>
      <c r="D973">
        <v>362</v>
      </c>
      <c r="E973">
        <v>4.16</v>
      </c>
      <c r="F973">
        <v>16.412700000000001</v>
      </c>
      <c r="G973">
        <v>2.3359999999999999</v>
      </c>
      <c r="H973">
        <v>1.6999999999999999E-3</v>
      </c>
      <c r="K973">
        <v>3</v>
      </c>
      <c r="L973">
        <v>178125</v>
      </c>
      <c r="M973">
        <v>295313</v>
      </c>
      <c r="N973">
        <v>2</v>
      </c>
      <c r="O973">
        <v>1</v>
      </c>
    </row>
    <row r="974" spans="1:15" x14ac:dyDescent="0.25">
      <c r="A974">
        <v>707.08900000000006</v>
      </c>
      <c r="B974">
        <v>45.301000000000002</v>
      </c>
      <c r="C974">
        <v>973</v>
      </c>
      <c r="D974">
        <v>363</v>
      </c>
      <c r="E974">
        <v>3.72</v>
      </c>
      <c r="F974">
        <v>29.485800000000001</v>
      </c>
      <c r="G974">
        <v>4.3856999999999999</v>
      </c>
      <c r="H974">
        <v>6.1999999999999998E-3</v>
      </c>
      <c r="K974">
        <v>9</v>
      </c>
      <c r="L974">
        <v>178125</v>
      </c>
      <c r="M974">
        <v>187500</v>
      </c>
      <c r="N974">
        <v>266</v>
      </c>
      <c r="O974">
        <v>1</v>
      </c>
    </row>
    <row r="975" spans="1:15" x14ac:dyDescent="0.25">
      <c r="A975">
        <v>707.12900000000002</v>
      </c>
      <c r="B975">
        <v>45.341000000000001</v>
      </c>
      <c r="C975">
        <v>974</v>
      </c>
      <c r="D975">
        <v>364</v>
      </c>
      <c r="E975">
        <v>4.0599999999999996</v>
      </c>
      <c r="F975">
        <v>23.2486</v>
      </c>
      <c r="G975">
        <v>3.5175000000000001</v>
      </c>
      <c r="H975">
        <v>4.0000000000000001E-3</v>
      </c>
      <c r="K975">
        <v>4</v>
      </c>
      <c r="L975">
        <v>143750</v>
      </c>
      <c r="M975">
        <v>267188</v>
      </c>
      <c r="N975">
        <v>413</v>
      </c>
      <c r="O975">
        <v>1</v>
      </c>
    </row>
    <row r="976" spans="1:15" x14ac:dyDescent="0.25">
      <c r="A976">
        <v>707.16700000000003</v>
      </c>
      <c r="B976">
        <v>45.378999999999998</v>
      </c>
      <c r="C976">
        <v>975</v>
      </c>
      <c r="D976">
        <v>365</v>
      </c>
      <c r="E976">
        <v>3.91</v>
      </c>
      <c r="F976">
        <v>15.9244</v>
      </c>
      <c r="G976">
        <v>2.1172</v>
      </c>
      <c r="H976">
        <v>1.4E-3</v>
      </c>
      <c r="K976">
        <v>3</v>
      </c>
      <c r="L976">
        <v>179688</v>
      </c>
      <c r="M976">
        <v>262500</v>
      </c>
      <c r="N976">
        <v>2</v>
      </c>
      <c r="O976">
        <v>1</v>
      </c>
    </row>
    <row r="977" spans="1:15" x14ac:dyDescent="0.25">
      <c r="A977">
        <v>707.24800000000005</v>
      </c>
      <c r="B977">
        <v>45.46</v>
      </c>
      <c r="C977">
        <v>976</v>
      </c>
      <c r="D977">
        <v>366</v>
      </c>
      <c r="E977">
        <v>3.81</v>
      </c>
      <c r="F977">
        <v>16.412700000000001</v>
      </c>
      <c r="G977">
        <v>2.3574000000000002</v>
      </c>
      <c r="H977">
        <v>1.8E-3</v>
      </c>
      <c r="K977">
        <v>4</v>
      </c>
      <c r="L977">
        <v>179688</v>
      </c>
      <c r="M977">
        <v>226563</v>
      </c>
      <c r="N977">
        <v>1</v>
      </c>
      <c r="O977">
        <v>1</v>
      </c>
    </row>
    <row r="978" spans="1:15" x14ac:dyDescent="0.25">
      <c r="A978">
        <v>707.26400000000001</v>
      </c>
      <c r="B978">
        <v>45.475999999999999</v>
      </c>
      <c r="C978">
        <v>977</v>
      </c>
      <c r="D978">
        <v>367</v>
      </c>
      <c r="E978">
        <v>4.07</v>
      </c>
      <c r="F978">
        <v>25.69</v>
      </c>
      <c r="G978">
        <v>4.5351999999999997</v>
      </c>
      <c r="H978">
        <v>6.6E-3</v>
      </c>
      <c r="K978">
        <v>8</v>
      </c>
      <c r="L978">
        <v>178125</v>
      </c>
      <c r="M978">
        <v>226563</v>
      </c>
      <c r="N978">
        <v>439</v>
      </c>
      <c r="O978">
        <v>1</v>
      </c>
    </row>
    <row r="979" spans="1:15" x14ac:dyDescent="0.25">
      <c r="A979">
        <v>707.34100000000001</v>
      </c>
      <c r="B979">
        <v>45.552999999999997</v>
      </c>
      <c r="C979">
        <v>978</v>
      </c>
      <c r="D979">
        <v>368</v>
      </c>
      <c r="E979">
        <v>5.12</v>
      </c>
      <c r="F979">
        <v>0.92130000000000001</v>
      </c>
      <c r="G979">
        <v>0.3705</v>
      </c>
      <c r="H979">
        <v>0</v>
      </c>
      <c r="K979">
        <v>0</v>
      </c>
      <c r="L979">
        <v>329688</v>
      </c>
      <c r="M979">
        <v>470313</v>
      </c>
      <c r="N979">
        <v>42</v>
      </c>
      <c r="O979">
        <v>300</v>
      </c>
    </row>
    <row r="980" spans="1:15" x14ac:dyDescent="0.25">
      <c r="A980">
        <v>707.49099999999999</v>
      </c>
      <c r="B980">
        <v>45.703000000000003</v>
      </c>
      <c r="C980">
        <v>979</v>
      </c>
      <c r="D980">
        <v>369</v>
      </c>
      <c r="E980">
        <v>4.47</v>
      </c>
      <c r="F980">
        <v>5.8041</v>
      </c>
      <c r="G980">
        <v>1.2744</v>
      </c>
      <c r="H980">
        <v>5.0000000000000001E-4</v>
      </c>
      <c r="K980">
        <v>1</v>
      </c>
      <c r="L980">
        <v>176563</v>
      </c>
      <c r="M980">
        <v>367188</v>
      </c>
      <c r="N980">
        <v>1787</v>
      </c>
      <c r="O980">
        <v>300</v>
      </c>
    </row>
    <row r="981" spans="1:15" x14ac:dyDescent="0.25">
      <c r="A981">
        <v>707.71</v>
      </c>
      <c r="B981">
        <v>45.921999999999997</v>
      </c>
      <c r="C981">
        <v>980</v>
      </c>
      <c r="D981">
        <v>370</v>
      </c>
      <c r="E981">
        <v>4.09</v>
      </c>
      <c r="F981">
        <v>38.763100000000001</v>
      </c>
      <c r="G981">
        <v>4.4257999999999997</v>
      </c>
      <c r="H981">
        <v>6.3E-3</v>
      </c>
      <c r="K981">
        <v>3</v>
      </c>
      <c r="L981">
        <v>254688</v>
      </c>
      <c r="M981">
        <v>317188</v>
      </c>
      <c r="N981">
        <v>19</v>
      </c>
      <c r="O981">
        <v>1</v>
      </c>
    </row>
    <row r="982" spans="1:15" x14ac:dyDescent="0.25">
      <c r="A982">
        <v>707.76099999999997</v>
      </c>
      <c r="B982">
        <v>45.972999999999999</v>
      </c>
      <c r="C982">
        <v>981</v>
      </c>
      <c r="D982">
        <v>371</v>
      </c>
      <c r="E982">
        <v>5.31</v>
      </c>
      <c r="F982">
        <v>1.0318000000000001</v>
      </c>
      <c r="G982">
        <v>0.37909999999999999</v>
      </c>
      <c r="H982">
        <v>0</v>
      </c>
      <c r="K982">
        <v>0</v>
      </c>
      <c r="L982">
        <v>325000</v>
      </c>
      <c r="M982">
        <v>493750</v>
      </c>
      <c r="N982">
        <v>4936</v>
      </c>
      <c r="O982">
        <v>300</v>
      </c>
    </row>
    <row r="983" spans="1:15" x14ac:dyDescent="0.25">
      <c r="A983">
        <v>707.83500000000004</v>
      </c>
      <c r="B983">
        <v>46.046999999999997</v>
      </c>
      <c r="C983">
        <v>982</v>
      </c>
      <c r="D983">
        <v>372</v>
      </c>
      <c r="E983">
        <v>4.01</v>
      </c>
      <c r="F983">
        <v>29.596299999999999</v>
      </c>
      <c r="G983">
        <v>4.7144000000000004</v>
      </c>
      <c r="H983">
        <v>7.1000000000000004E-3</v>
      </c>
      <c r="K983">
        <v>9</v>
      </c>
      <c r="L983">
        <v>178125</v>
      </c>
      <c r="M983">
        <v>207813</v>
      </c>
      <c r="N983">
        <v>461</v>
      </c>
      <c r="O983">
        <v>1</v>
      </c>
    </row>
    <row r="984" spans="1:15" x14ac:dyDescent="0.25">
      <c r="A984">
        <v>707.89099999999996</v>
      </c>
      <c r="B984">
        <v>46.103000000000002</v>
      </c>
      <c r="C984">
        <v>983</v>
      </c>
      <c r="D984">
        <v>373</v>
      </c>
      <c r="E984">
        <v>3.93</v>
      </c>
      <c r="F984">
        <v>16.901</v>
      </c>
      <c r="G984">
        <v>2.5867</v>
      </c>
      <c r="H984">
        <v>2.0999999999999999E-3</v>
      </c>
      <c r="K984">
        <v>4</v>
      </c>
      <c r="L984">
        <v>179688</v>
      </c>
      <c r="M984">
        <v>243750</v>
      </c>
      <c r="N984">
        <v>2</v>
      </c>
      <c r="O984">
        <v>1</v>
      </c>
    </row>
    <row r="985" spans="1:15" x14ac:dyDescent="0.25">
      <c r="A985">
        <v>707.95299999999997</v>
      </c>
      <c r="B985">
        <v>46.164999999999999</v>
      </c>
      <c r="C985">
        <v>984</v>
      </c>
      <c r="D985">
        <v>374</v>
      </c>
      <c r="E985">
        <v>3.93</v>
      </c>
      <c r="F985">
        <v>18.854099999999999</v>
      </c>
      <c r="G985">
        <v>2.4817999999999998</v>
      </c>
      <c r="H985">
        <v>2E-3</v>
      </c>
      <c r="K985">
        <v>3</v>
      </c>
      <c r="L985">
        <v>181250</v>
      </c>
      <c r="M985">
        <v>245313</v>
      </c>
      <c r="N985">
        <v>3</v>
      </c>
      <c r="O985">
        <v>1</v>
      </c>
    </row>
    <row r="986" spans="1:15" x14ac:dyDescent="0.25">
      <c r="A986">
        <v>708.03800000000001</v>
      </c>
      <c r="B986">
        <v>46.25</v>
      </c>
      <c r="C986">
        <v>985</v>
      </c>
      <c r="D986">
        <v>375</v>
      </c>
      <c r="E986">
        <v>5.24</v>
      </c>
      <c r="F986">
        <v>1.4096</v>
      </c>
      <c r="G986">
        <v>0.36940000000000001</v>
      </c>
      <c r="H986">
        <v>0</v>
      </c>
      <c r="K986">
        <v>0</v>
      </c>
      <c r="L986">
        <v>326563</v>
      </c>
      <c r="M986">
        <v>484375</v>
      </c>
      <c r="N986">
        <v>3753</v>
      </c>
      <c r="O986">
        <v>300</v>
      </c>
    </row>
    <row r="987" spans="1:15" x14ac:dyDescent="0.25">
      <c r="A987">
        <v>708.04899999999998</v>
      </c>
      <c r="B987">
        <v>46.261000000000003</v>
      </c>
      <c r="C987">
        <v>986</v>
      </c>
      <c r="D987">
        <v>376</v>
      </c>
      <c r="E987">
        <v>3.52</v>
      </c>
      <c r="F987">
        <v>54.986899999999999</v>
      </c>
      <c r="G987">
        <v>8.0131999999999994</v>
      </c>
      <c r="H987">
        <v>2.0500000000000001E-2</v>
      </c>
      <c r="K987">
        <v>11</v>
      </c>
      <c r="L987">
        <v>178125</v>
      </c>
      <c r="M987">
        <v>181250</v>
      </c>
      <c r="N987">
        <v>164</v>
      </c>
      <c r="O987">
        <v>1</v>
      </c>
    </row>
    <row r="988" spans="1:15" x14ac:dyDescent="0.25">
      <c r="A988">
        <v>708.17600000000004</v>
      </c>
      <c r="B988">
        <v>46.387999999999998</v>
      </c>
      <c r="C988">
        <v>987</v>
      </c>
      <c r="D988">
        <v>377</v>
      </c>
      <c r="E988">
        <v>4.43</v>
      </c>
      <c r="F988">
        <v>6.4028999999999998</v>
      </c>
      <c r="G988">
        <v>1.2735000000000001</v>
      </c>
      <c r="H988">
        <v>5.0000000000000001E-4</v>
      </c>
      <c r="K988">
        <v>1</v>
      </c>
      <c r="L988">
        <v>60938</v>
      </c>
      <c r="M988">
        <v>379688</v>
      </c>
      <c r="N988">
        <v>3707</v>
      </c>
      <c r="O988">
        <v>300</v>
      </c>
    </row>
    <row r="989" spans="1:15" x14ac:dyDescent="0.25">
      <c r="A989">
        <v>708.21699999999998</v>
      </c>
      <c r="B989">
        <v>46.429000000000002</v>
      </c>
      <c r="C989">
        <v>988</v>
      </c>
      <c r="D989">
        <v>378</v>
      </c>
      <c r="E989">
        <v>3.69</v>
      </c>
      <c r="F989">
        <v>38.873600000000003</v>
      </c>
      <c r="G989">
        <v>6.8232999999999997</v>
      </c>
      <c r="H989">
        <v>1.49E-2</v>
      </c>
      <c r="K989">
        <v>11</v>
      </c>
      <c r="L989">
        <v>145313</v>
      </c>
      <c r="M989">
        <v>198438</v>
      </c>
      <c r="N989">
        <v>119</v>
      </c>
      <c r="O989">
        <v>1</v>
      </c>
    </row>
    <row r="990" spans="1:15" x14ac:dyDescent="0.25">
      <c r="A990">
        <v>708.26</v>
      </c>
      <c r="B990">
        <v>46.472000000000001</v>
      </c>
      <c r="C990">
        <v>989</v>
      </c>
      <c r="D990">
        <v>379</v>
      </c>
      <c r="E990">
        <v>4.1399999999999997</v>
      </c>
      <c r="F990">
        <v>16.901</v>
      </c>
      <c r="G990">
        <v>2.5495000000000001</v>
      </c>
      <c r="H990">
        <v>2.0999999999999999E-3</v>
      </c>
      <c r="K990">
        <v>4</v>
      </c>
      <c r="L990">
        <v>143750</v>
      </c>
      <c r="M990">
        <v>282813</v>
      </c>
      <c r="N990">
        <v>2</v>
      </c>
      <c r="O990">
        <v>1</v>
      </c>
    </row>
    <row r="991" spans="1:15" x14ac:dyDescent="0.25">
      <c r="A991">
        <v>708.32899999999995</v>
      </c>
      <c r="B991">
        <v>46.540999999999997</v>
      </c>
      <c r="C991">
        <v>990</v>
      </c>
      <c r="D991">
        <v>380</v>
      </c>
      <c r="E991">
        <v>4.25</v>
      </c>
      <c r="F991">
        <v>37.786499999999997</v>
      </c>
      <c r="G991">
        <v>4.3243999999999998</v>
      </c>
      <c r="H991">
        <v>6.0000000000000001E-3</v>
      </c>
      <c r="K991">
        <v>5</v>
      </c>
      <c r="L991">
        <v>179688</v>
      </c>
      <c r="M991">
        <v>362500</v>
      </c>
      <c r="N991">
        <v>92</v>
      </c>
      <c r="O991">
        <v>1</v>
      </c>
    </row>
    <row r="992" spans="1:15" x14ac:dyDescent="0.25">
      <c r="A992">
        <v>708.38599999999997</v>
      </c>
      <c r="B992">
        <v>46.597999999999999</v>
      </c>
      <c r="C992">
        <v>991</v>
      </c>
      <c r="D992">
        <v>381</v>
      </c>
      <c r="E992">
        <v>3.97</v>
      </c>
      <c r="F992">
        <v>45.221299999999999</v>
      </c>
      <c r="G992">
        <v>5.3864000000000001</v>
      </c>
      <c r="H992">
        <v>9.2999999999999992E-3</v>
      </c>
      <c r="K992">
        <v>8</v>
      </c>
      <c r="L992">
        <v>142188</v>
      </c>
      <c r="M992">
        <v>262500</v>
      </c>
      <c r="N992">
        <v>189</v>
      </c>
      <c r="O992">
        <v>1</v>
      </c>
    </row>
    <row r="993" spans="1:15" x14ac:dyDescent="0.25">
      <c r="A993">
        <v>708.52099999999996</v>
      </c>
      <c r="B993">
        <v>46.732999999999997</v>
      </c>
      <c r="C993">
        <v>992</v>
      </c>
      <c r="D993">
        <v>382</v>
      </c>
      <c r="E993">
        <v>4.13</v>
      </c>
      <c r="F993">
        <v>15.9244</v>
      </c>
      <c r="G993">
        <v>2.0682</v>
      </c>
      <c r="H993">
        <v>1.4E-3</v>
      </c>
      <c r="K993">
        <v>1</v>
      </c>
      <c r="L993">
        <v>195313</v>
      </c>
      <c r="M993">
        <v>284375</v>
      </c>
      <c r="N993">
        <v>3</v>
      </c>
      <c r="O993">
        <v>1</v>
      </c>
    </row>
    <row r="994" spans="1:15" x14ac:dyDescent="0.25">
      <c r="A994">
        <v>708.60199999999998</v>
      </c>
      <c r="B994">
        <v>46.814</v>
      </c>
      <c r="C994">
        <v>993</v>
      </c>
      <c r="D994">
        <v>383</v>
      </c>
      <c r="E994">
        <v>3.78</v>
      </c>
      <c r="F994">
        <v>31.549399999999999</v>
      </c>
      <c r="G994">
        <v>4.1858000000000004</v>
      </c>
      <c r="H994">
        <v>5.5999999999999999E-3</v>
      </c>
      <c r="K994">
        <v>8</v>
      </c>
      <c r="L994">
        <v>179688</v>
      </c>
      <c r="M994">
        <v>232813</v>
      </c>
      <c r="N994">
        <v>177</v>
      </c>
      <c r="O994">
        <v>1</v>
      </c>
    </row>
    <row r="995" spans="1:15" x14ac:dyDescent="0.25">
      <c r="A995">
        <v>708.64400000000001</v>
      </c>
      <c r="B995">
        <v>46.856000000000002</v>
      </c>
      <c r="C995">
        <v>994</v>
      </c>
      <c r="D995">
        <v>384</v>
      </c>
      <c r="E995">
        <v>3.77</v>
      </c>
      <c r="F995">
        <v>27.6431</v>
      </c>
      <c r="G995">
        <v>4.5369000000000002</v>
      </c>
      <c r="H995">
        <v>6.6E-3</v>
      </c>
      <c r="K995">
        <v>6</v>
      </c>
      <c r="L995">
        <v>140625</v>
      </c>
      <c r="M995">
        <v>200000</v>
      </c>
      <c r="N995">
        <v>49</v>
      </c>
      <c r="O995">
        <v>1</v>
      </c>
    </row>
    <row r="996" spans="1:15" x14ac:dyDescent="0.25">
      <c r="A996">
        <v>708.88499999999999</v>
      </c>
      <c r="B996">
        <v>47.097000000000001</v>
      </c>
      <c r="C996">
        <v>995</v>
      </c>
      <c r="D996">
        <v>385</v>
      </c>
      <c r="E996">
        <v>4.13</v>
      </c>
      <c r="F996">
        <v>15.9244</v>
      </c>
      <c r="G996">
        <v>2.7039</v>
      </c>
      <c r="H996">
        <v>2.3E-3</v>
      </c>
      <c r="K996">
        <v>3</v>
      </c>
      <c r="L996">
        <v>178125</v>
      </c>
      <c r="M996">
        <v>260938</v>
      </c>
      <c r="N996">
        <v>437</v>
      </c>
      <c r="O996">
        <v>1</v>
      </c>
    </row>
    <row r="997" spans="1:15" x14ac:dyDescent="0.25">
      <c r="A997">
        <v>708.92899999999997</v>
      </c>
      <c r="B997">
        <v>47.140999999999998</v>
      </c>
      <c r="C997">
        <v>996</v>
      </c>
      <c r="D997">
        <v>386</v>
      </c>
      <c r="E997">
        <v>4.34</v>
      </c>
      <c r="F997">
        <v>34.479100000000003</v>
      </c>
      <c r="G997">
        <v>3.3511000000000002</v>
      </c>
      <c r="H997">
        <v>3.5999999999999999E-3</v>
      </c>
      <c r="K997">
        <v>3</v>
      </c>
      <c r="L997">
        <v>182813</v>
      </c>
      <c r="M997">
        <v>325000</v>
      </c>
      <c r="N997">
        <v>28</v>
      </c>
      <c r="O997">
        <v>1</v>
      </c>
    </row>
    <row r="998" spans="1:15" x14ac:dyDescent="0.25">
      <c r="A998">
        <v>708.95100000000002</v>
      </c>
      <c r="B998">
        <v>47.162999999999997</v>
      </c>
      <c r="C998">
        <v>997</v>
      </c>
      <c r="D998">
        <v>387</v>
      </c>
      <c r="E998">
        <v>3.89</v>
      </c>
      <c r="F998">
        <v>47.662700000000001</v>
      </c>
      <c r="G998">
        <v>5.4737</v>
      </c>
      <c r="H998">
        <v>9.5999999999999992E-3</v>
      </c>
      <c r="K998">
        <v>6</v>
      </c>
      <c r="L998">
        <v>179688</v>
      </c>
      <c r="M998">
        <v>251563</v>
      </c>
      <c r="N998">
        <v>139</v>
      </c>
      <c r="O998">
        <v>1</v>
      </c>
    </row>
    <row r="999" spans="1:15" x14ac:dyDescent="0.25">
      <c r="A999">
        <v>709.03499999999997</v>
      </c>
      <c r="B999">
        <v>47.247</v>
      </c>
      <c r="C999">
        <v>998</v>
      </c>
      <c r="D999">
        <v>388</v>
      </c>
      <c r="E999">
        <v>5.28</v>
      </c>
      <c r="F999">
        <v>1.4096</v>
      </c>
      <c r="G999">
        <v>0.36</v>
      </c>
      <c r="H999">
        <v>0</v>
      </c>
      <c r="K999">
        <v>0</v>
      </c>
      <c r="L999">
        <v>4688</v>
      </c>
      <c r="M999">
        <v>462500</v>
      </c>
      <c r="N999">
        <v>3253</v>
      </c>
      <c r="O999">
        <v>300</v>
      </c>
    </row>
    <row r="1000" spans="1:15" x14ac:dyDescent="0.25">
      <c r="A1000">
        <v>709.11199999999997</v>
      </c>
      <c r="B1000">
        <v>47.323999999999998</v>
      </c>
      <c r="C1000">
        <v>999</v>
      </c>
      <c r="D1000">
        <v>389</v>
      </c>
      <c r="E1000">
        <v>5.21</v>
      </c>
      <c r="F1000">
        <v>938.54340000000002</v>
      </c>
      <c r="G1000">
        <v>12.460599999999999</v>
      </c>
      <c r="H1000">
        <v>4.9700000000000001E-2</v>
      </c>
      <c r="K1000">
        <v>7</v>
      </c>
      <c r="L1000">
        <v>178125</v>
      </c>
      <c r="M1000">
        <v>442188</v>
      </c>
      <c r="N1000">
        <v>4684</v>
      </c>
      <c r="O1000">
        <v>1</v>
      </c>
    </row>
    <row r="1001" spans="1:15" x14ac:dyDescent="0.25">
      <c r="A1001">
        <v>709.17</v>
      </c>
      <c r="B1001">
        <v>47.381999999999998</v>
      </c>
      <c r="C1001">
        <v>1000</v>
      </c>
      <c r="D1001">
        <v>390</v>
      </c>
      <c r="E1001">
        <v>3.77</v>
      </c>
      <c r="F1001">
        <v>214.5444</v>
      </c>
      <c r="G1001">
        <v>31.956</v>
      </c>
      <c r="H1001">
        <v>0.32679999999999998</v>
      </c>
      <c r="K1001">
        <v>57</v>
      </c>
      <c r="L1001">
        <v>178125</v>
      </c>
      <c r="M1001">
        <v>184375</v>
      </c>
      <c r="N1001">
        <v>460</v>
      </c>
      <c r="O1001">
        <v>1</v>
      </c>
    </row>
    <row r="1002" spans="1:15" x14ac:dyDescent="0.25">
      <c r="A1002">
        <v>709.27600000000007</v>
      </c>
      <c r="B1002">
        <v>47.488</v>
      </c>
      <c r="C1002">
        <v>1001</v>
      </c>
      <c r="D1002">
        <v>391</v>
      </c>
      <c r="E1002">
        <v>4.08</v>
      </c>
      <c r="F1002">
        <v>32.415399999999998</v>
      </c>
      <c r="G1002">
        <v>3.9885999999999999</v>
      </c>
      <c r="H1002">
        <v>5.1000000000000004E-3</v>
      </c>
      <c r="K1002">
        <v>4</v>
      </c>
      <c r="L1002">
        <v>171875</v>
      </c>
      <c r="M1002">
        <v>317188</v>
      </c>
      <c r="N1002">
        <v>90</v>
      </c>
      <c r="O1002">
        <v>1</v>
      </c>
    </row>
    <row r="1003" spans="1:15" x14ac:dyDescent="0.25">
      <c r="A1003">
        <v>709.32299999999998</v>
      </c>
      <c r="B1003">
        <v>47.534999999999997</v>
      </c>
      <c r="C1003">
        <v>1002</v>
      </c>
      <c r="D1003">
        <v>392</v>
      </c>
      <c r="E1003">
        <v>4.0199999999999996</v>
      </c>
      <c r="F1003">
        <v>33.502499999999998</v>
      </c>
      <c r="G1003">
        <v>4.0255999999999998</v>
      </c>
      <c r="H1003">
        <v>5.1999999999999998E-3</v>
      </c>
      <c r="K1003">
        <v>5</v>
      </c>
      <c r="L1003">
        <v>182813</v>
      </c>
      <c r="M1003">
        <v>264063</v>
      </c>
      <c r="N1003">
        <v>185</v>
      </c>
      <c r="O1003">
        <v>1</v>
      </c>
    </row>
    <row r="1004" spans="1:15" x14ac:dyDescent="0.25">
      <c r="A1004">
        <v>709.43299999999999</v>
      </c>
      <c r="B1004">
        <v>47.645000000000003</v>
      </c>
      <c r="C1004">
        <v>1003</v>
      </c>
      <c r="D1004">
        <v>393</v>
      </c>
      <c r="E1004">
        <v>4.38</v>
      </c>
      <c r="F1004">
        <v>4.9381000000000004</v>
      </c>
      <c r="G1004">
        <v>1.3059000000000001</v>
      </c>
      <c r="H1004">
        <v>5.0000000000000001E-4</v>
      </c>
      <c r="K1004">
        <v>1</v>
      </c>
      <c r="L1004">
        <v>178125</v>
      </c>
      <c r="M1004">
        <v>376563</v>
      </c>
      <c r="N1004">
        <v>1900</v>
      </c>
      <c r="O1004">
        <v>300</v>
      </c>
    </row>
    <row r="1005" spans="1:15" x14ac:dyDescent="0.25">
      <c r="A1005">
        <v>709.52600000000007</v>
      </c>
      <c r="B1005">
        <v>47.738</v>
      </c>
      <c r="C1005">
        <v>1004</v>
      </c>
      <c r="D1005">
        <v>394</v>
      </c>
      <c r="E1005">
        <v>4.4400000000000004</v>
      </c>
      <c r="F1005">
        <v>5.4263000000000003</v>
      </c>
      <c r="G1005">
        <v>1.2372000000000001</v>
      </c>
      <c r="H1005">
        <v>5.0000000000000001E-4</v>
      </c>
      <c r="K1005">
        <v>1</v>
      </c>
      <c r="L1005">
        <v>178125</v>
      </c>
      <c r="M1005">
        <v>376563</v>
      </c>
      <c r="N1005">
        <v>4034</v>
      </c>
      <c r="O1005">
        <v>300</v>
      </c>
    </row>
    <row r="1006" spans="1:15" x14ac:dyDescent="0.25">
      <c r="A1006">
        <v>709.61199999999997</v>
      </c>
      <c r="B1006">
        <v>47.823999999999998</v>
      </c>
      <c r="C1006">
        <v>1005</v>
      </c>
      <c r="D1006">
        <v>395</v>
      </c>
      <c r="E1006">
        <v>4.04</v>
      </c>
      <c r="F1006">
        <v>27.154900000000001</v>
      </c>
      <c r="G1006">
        <v>2.7385000000000002</v>
      </c>
      <c r="H1006">
        <v>2.3999999999999998E-3</v>
      </c>
      <c r="K1006">
        <v>3</v>
      </c>
      <c r="L1006">
        <v>179688</v>
      </c>
      <c r="M1006">
        <v>285938</v>
      </c>
      <c r="N1006">
        <v>124</v>
      </c>
      <c r="O1006">
        <v>1</v>
      </c>
    </row>
    <row r="1007" spans="1:15" x14ac:dyDescent="0.25">
      <c r="A1007">
        <v>709.67399999999998</v>
      </c>
      <c r="B1007">
        <v>47.886000000000003</v>
      </c>
      <c r="C1007">
        <v>1006</v>
      </c>
      <c r="D1007">
        <v>396</v>
      </c>
      <c r="E1007">
        <v>4.3499999999999996</v>
      </c>
      <c r="F1007">
        <v>4.4497999999999998</v>
      </c>
      <c r="G1007">
        <v>1.2533000000000001</v>
      </c>
      <c r="H1007">
        <v>5.0000000000000001E-4</v>
      </c>
      <c r="K1007">
        <v>1</v>
      </c>
      <c r="L1007">
        <v>179688</v>
      </c>
      <c r="M1007">
        <v>367188</v>
      </c>
      <c r="N1007">
        <v>461</v>
      </c>
      <c r="O1007">
        <v>300</v>
      </c>
    </row>
    <row r="1008" spans="1:15" x14ac:dyDescent="0.25">
      <c r="A1008">
        <v>709.79200000000003</v>
      </c>
      <c r="B1008">
        <v>48.003999999999998</v>
      </c>
      <c r="C1008">
        <v>1007</v>
      </c>
      <c r="D1008">
        <v>397</v>
      </c>
      <c r="E1008">
        <v>3.98</v>
      </c>
      <c r="F1008">
        <v>32.526000000000003</v>
      </c>
      <c r="G1008">
        <v>4.1592000000000002</v>
      </c>
      <c r="H1008">
        <v>5.4999999999999997E-3</v>
      </c>
      <c r="K1008">
        <v>4</v>
      </c>
      <c r="L1008">
        <v>145313</v>
      </c>
      <c r="M1008">
        <v>312500</v>
      </c>
      <c r="N1008">
        <v>30</v>
      </c>
      <c r="O1008">
        <v>1</v>
      </c>
    </row>
    <row r="1009" spans="1:15" x14ac:dyDescent="0.25">
      <c r="A1009">
        <v>709.88700000000006</v>
      </c>
      <c r="B1009">
        <v>48.098999999999997</v>
      </c>
      <c r="C1009">
        <v>1008</v>
      </c>
      <c r="D1009">
        <v>398</v>
      </c>
      <c r="E1009">
        <v>4.12</v>
      </c>
      <c r="F1009">
        <v>36.432200000000002</v>
      </c>
      <c r="G1009">
        <v>4.2157</v>
      </c>
      <c r="H1009">
        <v>5.7000000000000002E-3</v>
      </c>
      <c r="K1009">
        <v>4</v>
      </c>
      <c r="L1009">
        <v>143750</v>
      </c>
      <c r="M1009">
        <v>271875</v>
      </c>
      <c r="N1009">
        <v>186</v>
      </c>
      <c r="O1009">
        <v>1</v>
      </c>
    </row>
    <row r="1010" spans="1:15" x14ac:dyDescent="0.25">
      <c r="A1010">
        <v>710.01099999999997</v>
      </c>
      <c r="B1010">
        <v>48.222999999999999</v>
      </c>
      <c r="C1010">
        <v>1009</v>
      </c>
      <c r="D1010">
        <v>399</v>
      </c>
      <c r="E1010">
        <v>5.23</v>
      </c>
      <c r="F1010">
        <v>1.4096</v>
      </c>
      <c r="G1010">
        <v>0.36530000000000001</v>
      </c>
      <c r="H1010">
        <v>0</v>
      </c>
      <c r="K1010">
        <v>0</v>
      </c>
      <c r="L1010">
        <v>2795313</v>
      </c>
      <c r="M1010">
        <v>470313</v>
      </c>
      <c r="N1010">
        <v>3679</v>
      </c>
      <c r="O1010">
        <v>300</v>
      </c>
    </row>
    <row r="1011" spans="1:15" x14ac:dyDescent="0.25">
      <c r="A1011">
        <v>710.07299999999998</v>
      </c>
      <c r="B1011">
        <v>48.284999999999997</v>
      </c>
      <c r="C1011">
        <v>1010</v>
      </c>
      <c r="D1011">
        <v>400</v>
      </c>
      <c r="E1011">
        <v>3.97</v>
      </c>
      <c r="F1011">
        <v>17.877500000000001</v>
      </c>
      <c r="G1011">
        <v>2.2210999999999999</v>
      </c>
      <c r="H1011">
        <v>1.6000000000000001E-3</v>
      </c>
      <c r="K1011">
        <v>3</v>
      </c>
      <c r="L1011">
        <v>179688</v>
      </c>
      <c r="M1011">
        <v>273438</v>
      </c>
      <c r="N1011">
        <v>4</v>
      </c>
      <c r="O1011">
        <v>1</v>
      </c>
    </row>
    <row r="1012" spans="1:15" x14ac:dyDescent="0.25">
      <c r="A1012">
        <v>710.26099999999997</v>
      </c>
      <c r="B1012">
        <v>48.472999999999999</v>
      </c>
      <c r="C1012">
        <v>1011</v>
      </c>
      <c r="D1012">
        <v>401</v>
      </c>
      <c r="E1012">
        <v>4.28</v>
      </c>
      <c r="F1012">
        <v>938.54340000000002</v>
      </c>
      <c r="G1012">
        <v>31.130500000000001</v>
      </c>
      <c r="H1012">
        <v>0.31009999999999999</v>
      </c>
      <c r="K1012">
        <v>29</v>
      </c>
      <c r="L1012">
        <v>182813</v>
      </c>
      <c r="M1012">
        <v>279688</v>
      </c>
      <c r="N1012">
        <v>1180</v>
      </c>
      <c r="O1012">
        <v>1</v>
      </c>
    </row>
    <row r="1013" spans="1:15" x14ac:dyDescent="0.25">
      <c r="A1013">
        <v>710.38700000000006</v>
      </c>
      <c r="B1013">
        <v>48.598999999999997</v>
      </c>
      <c r="C1013">
        <v>1012</v>
      </c>
      <c r="D1013">
        <v>402</v>
      </c>
      <c r="E1013">
        <v>3.71</v>
      </c>
      <c r="F1013">
        <v>34.479100000000003</v>
      </c>
      <c r="G1013">
        <v>4.3026</v>
      </c>
      <c r="H1013">
        <v>5.8999999999999999E-3</v>
      </c>
      <c r="K1013">
        <v>6</v>
      </c>
      <c r="L1013">
        <v>178125</v>
      </c>
      <c r="M1013">
        <v>226563</v>
      </c>
      <c r="N1013">
        <v>63</v>
      </c>
      <c r="O1013">
        <v>1</v>
      </c>
    </row>
    <row r="1014" spans="1:15" x14ac:dyDescent="0.25">
      <c r="A1014">
        <v>710.49400000000003</v>
      </c>
      <c r="B1014">
        <v>48.706000000000003</v>
      </c>
      <c r="C1014">
        <v>1013</v>
      </c>
      <c r="D1014">
        <v>403</v>
      </c>
      <c r="E1014">
        <v>5.39</v>
      </c>
      <c r="F1014">
        <v>1.0318000000000001</v>
      </c>
      <c r="G1014">
        <v>0.36909999999999998</v>
      </c>
      <c r="H1014">
        <v>0</v>
      </c>
      <c r="K1014">
        <v>0</v>
      </c>
      <c r="L1014">
        <v>2100000</v>
      </c>
      <c r="M1014">
        <v>492188</v>
      </c>
      <c r="N1014">
        <v>922</v>
      </c>
      <c r="O1014">
        <v>300</v>
      </c>
    </row>
    <row r="1015" spans="1:15" x14ac:dyDescent="0.25">
      <c r="A1015">
        <v>710.55600000000004</v>
      </c>
      <c r="B1015">
        <v>48.768000000000001</v>
      </c>
      <c r="C1015">
        <v>1014</v>
      </c>
      <c r="D1015">
        <v>404</v>
      </c>
      <c r="E1015">
        <v>3.75</v>
      </c>
      <c r="F1015">
        <v>88.19</v>
      </c>
      <c r="G1015">
        <v>11.476100000000001</v>
      </c>
      <c r="H1015">
        <v>4.2099999999999999E-2</v>
      </c>
      <c r="K1015">
        <v>16</v>
      </c>
      <c r="L1015">
        <v>178125</v>
      </c>
      <c r="M1015">
        <v>195313</v>
      </c>
      <c r="N1015">
        <v>187</v>
      </c>
      <c r="O1015">
        <v>1</v>
      </c>
    </row>
    <row r="1016" spans="1:15" x14ac:dyDescent="0.25">
      <c r="A1016">
        <v>710.74300000000005</v>
      </c>
      <c r="B1016">
        <v>48.954999999999998</v>
      </c>
      <c r="C1016">
        <v>1015</v>
      </c>
      <c r="D1016">
        <v>405</v>
      </c>
      <c r="E1016">
        <v>4.2699999999999996</v>
      </c>
      <c r="F1016">
        <v>4.9381000000000004</v>
      </c>
      <c r="G1016">
        <v>1.2950999999999999</v>
      </c>
      <c r="H1016">
        <v>5.0000000000000001E-4</v>
      </c>
      <c r="K1016">
        <v>1</v>
      </c>
      <c r="L1016">
        <v>179688</v>
      </c>
      <c r="M1016">
        <v>365625</v>
      </c>
      <c r="N1016">
        <v>2307</v>
      </c>
      <c r="O1016">
        <v>300</v>
      </c>
    </row>
    <row r="1017" spans="1:15" x14ac:dyDescent="0.25">
      <c r="A1017">
        <v>710.80600000000004</v>
      </c>
      <c r="B1017">
        <v>49.018000000000001</v>
      </c>
      <c r="C1017">
        <v>1016</v>
      </c>
      <c r="D1017">
        <v>406</v>
      </c>
      <c r="E1017">
        <v>4.0199999999999996</v>
      </c>
      <c r="F1017">
        <v>87.701700000000002</v>
      </c>
      <c r="G1017">
        <v>10.6691</v>
      </c>
      <c r="H1017">
        <v>3.6400000000000002E-2</v>
      </c>
      <c r="K1017">
        <v>10</v>
      </c>
      <c r="L1017">
        <v>142188</v>
      </c>
      <c r="M1017">
        <v>256250</v>
      </c>
      <c r="N1017">
        <v>3413</v>
      </c>
      <c r="O1017">
        <v>300</v>
      </c>
    </row>
    <row r="1018" spans="1:15" x14ac:dyDescent="0.25">
      <c r="A1018">
        <v>710.98599999999999</v>
      </c>
      <c r="B1018">
        <v>49.198</v>
      </c>
      <c r="C1018">
        <v>1017</v>
      </c>
      <c r="D1018">
        <v>407</v>
      </c>
      <c r="E1018">
        <v>3.82</v>
      </c>
      <c r="F1018">
        <v>27.154900000000001</v>
      </c>
      <c r="G1018">
        <v>4.3254000000000001</v>
      </c>
      <c r="H1018">
        <v>6.0000000000000001E-3</v>
      </c>
      <c r="K1018">
        <v>6</v>
      </c>
      <c r="L1018">
        <v>178125</v>
      </c>
      <c r="M1018">
        <v>190625</v>
      </c>
      <c r="N1018">
        <v>119</v>
      </c>
      <c r="O1018">
        <v>1</v>
      </c>
    </row>
    <row r="1019" spans="1:15" x14ac:dyDescent="0.25">
      <c r="A1019">
        <v>711.077</v>
      </c>
      <c r="B1019">
        <v>49.289000000000001</v>
      </c>
      <c r="C1019">
        <v>1018</v>
      </c>
      <c r="D1019">
        <v>408</v>
      </c>
      <c r="E1019">
        <v>3.69</v>
      </c>
      <c r="F1019">
        <v>28.020900000000001</v>
      </c>
      <c r="G1019">
        <v>3.8769</v>
      </c>
      <c r="H1019">
        <v>4.7999999999999996E-3</v>
      </c>
      <c r="K1019">
        <v>4</v>
      </c>
      <c r="L1019">
        <v>178125</v>
      </c>
      <c r="M1019">
        <v>196875</v>
      </c>
      <c r="N1019">
        <v>273</v>
      </c>
      <c r="O1019">
        <v>1</v>
      </c>
    </row>
    <row r="1020" spans="1:15" x14ac:dyDescent="0.25">
      <c r="A1020">
        <v>711.18799999999999</v>
      </c>
      <c r="B1020">
        <v>49.4</v>
      </c>
      <c r="C1020">
        <v>1019</v>
      </c>
      <c r="D1020">
        <v>409</v>
      </c>
      <c r="E1020">
        <v>3.87</v>
      </c>
      <c r="F1020">
        <v>34.967399999999998</v>
      </c>
      <c r="G1020">
        <v>4.7393999999999998</v>
      </c>
      <c r="H1020">
        <v>7.1999999999999998E-3</v>
      </c>
      <c r="K1020">
        <v>6</v>
      </c>
      <c r="L1020">
        <v>140625</v>
      </c>
      <c r="M1020">
        <v>231250</v>
      </c>
      <c r="N1020">
        <v>182</v>
      </c>
      <c r="O1020">
        <v>1</v>
      </c>
    </row>
    <row r="1021" spans="1:15" x14ac:dyDescent="0.25">
      <c r="A1021">
        <v>711.28200000000004</v>
      </c>
      <c r="B1021">
        <v>49.494</v>
      </c>
      <c r="C1021">
        <v>1020</v>
      </c>
      <c r="D1021">
        <v>410</v>
      </c>
      <c r="E1021">
        <v>4.05</v>
      </c>
      <c r="F1021">
        <v>69.147099999999995</v>
      </c>
      <c r="G1021">
        <v>7.9368999999999996</v>
      </c>
      <c r="H1021">
        <v>2.0199999999999999E-2</v>
      </c>
      <c r="K1021">
        <v>7</v>
      </c>
      <c r="L1021">
        <v>179688</v>
      </c>
      <c r="M1021">
        <v>270313</v>
      </c>
      <c r="N1021">
        <v>191</v>
      </c>
      <c r="O1021">
        <v>1</v>
      </c>
    </row>
    <row r="1022" spans="1:15" x14ac:dyDescent="0.25">
      <c r="A1022">
        <v>711.48800000000006</v>
      </c>
      <c r="B1022">
        <v>49.7</v>
      </c>
      <c r="C1022">
        <v>1021</v>
      </c>
      <c r="D1022">
        <v>411</v>
      </c>
      <c r="E1022">
        <v>4.41</v>
      </c>
      <c r="F1022">
        <v>5.8041</v>
      </c>
      <c r="G1022">
        <v>1.2495000000000001</v>
      </c>
      <c r="H1022">
        <v>5.0000000000000001E-4</v>
      </c>
      <c r="K1022">
        <v>1</v>
      </c>
      <c r="L1022">
        <v>59375</v>
      </c>
      <c r="M1022">
        <v>384375</v>
      </c>
      <c r="N1022">
        <v>3591</v>
      </c>
      <c r="O1022">
        <v>300</v>
      </c>
    </row>
    <row r="1023" spans="1:15" x14ac:dyDescent="0.25">
      <c r="A1023">
        <v>711.61699999999996</v>
      </c>
      <c r="B1023">
        <v>49.829000000000001</v>
      </c>
      <c r="C1023">
        <v>1022</v>
      </c>
      <c r="D1023">
        <v>412</v>
      </c>
      <c r="E1023">
        <v>3.95</v>
      </c>
      <c r="F1023">
        <v>24.7135</v>
      </c>
      <c r="G1023">
        <v>2.6027</v>
      </c>
      <c r="H1023">
        <v>2.2000000000000001E-3</v>
      </c>
      <c r="K1023">
        <v>2</v>
      </c>
      <c r="L1023">
        <v>195313</v>
      </c>
      <c r="M1023">
        <v>278125</v>
      </c>
      <c r="N1023">
        <v>4</v>
      </c>
      <c r="O1023">
        <v>1</v>
      </c>
    </row>
    <row r="1024" spans="1:15" x14ac:dyDescent="0.25">
      <c r="A1024">
        <v>711.67499999999995</v>
      </c>
      <c r="B1024">
        <v>49.887</v>
      </c>
      <c r="C1024">
        <v>1023</v>
      </c>
      <c r="D1024">
        <v>413</v>
      </c>
      <c r="E1024">
        <v>4.3499999999999996</v>
      </c>
      <c r="F1024">
        <v>4.8276000000000003</v>
      </c>
      <c r="G1024">
        <v>1.2816000000000001</v>
      </c>
      <c r="H1024">
        <v>5.0000000000000001E-4</v>
      </c>
      <c r="K1024">
        <v>1</v>
      </c>
      <c r="L1024">
        <v>181250</v>
      </c>
      <c r="M1024">
        <v>370313</v>
      </c>
      <c r="N1024">
        <v>1442</v>
      </c>
      <c r="O1024">
        <v>300</v>
      </c>
    </row>
    <row r="1025" spans="1:15" x14ac:dyDescent="0.25">
      <c r="A1025">
        <v>711.72</v>
      </c>
      <c r="B1025">
        <v>49.932000000000002</v>
      </c>
      <c r="C1025">
        <v>1024</v>
      </c>
      <c r="D1025">
        <v>414</v>
      </c>
      <c r="E1025">
        <v>4.05</v>
      </c>
      <c r="F1025">
        <v>48.528700000000001</v>
      </c>
      <c r="G1025">
        <v>5.9607000000000001</v>
      </c>
      <c r="H1025">
        <v>1.14E-2</v>
      </c>
      <c r="K1025">
        <v>9</v>
      </c>
      <c r="L1025">
        <v>181250</v>
      </c>
      <c r="M1025">
        <v>259375</v>
      </c>
      <c r="N1025">
        <v>2222</v>
      </c>
      <c r="O1025">
        <v>300</v>
      </c>
    </row>
    <row r="1026" spans="1:15" x14ac:dyDescent="0.25">
      <c r="A1026">
        <v>711.79100000000005</v>
      </c>
      <c r="B1026">
        <v>50.003</v>
      </c>
      <c r="C1026">
        <v>1025</v>
      </c>
      <c r="D1026">
        <v>415</v>
      </c>
      <c r="E1026">
        <v>3.75</v>
      </c>
      <c r="F1026">
        <v>22.272099999999998</v>
      </c>
      <c r="G1026">
        <v>3.0270999999999999</v>
      </c>
      <c r="H1026">
        <v>2.8999999999999998E-3</v>
      </c>
      <c r="K1026">
        <v>6</v>
      </c>
      <c r="L1026">
        <v>178125</v>
      </c>
      <c r="M1026">
        <v>214063</v>
      </c>
      <c r="N1026">
        <v>5</v>
      </c>
      <c r="O1026">
        <v>1</v>
      </c>
    </row>
    <row r="1027" spans="1:15" x14ac:dyDescent="0.25">
      <c r="A1027">
        <v>711.80200000000002</v>
      </c>
      <c r="B1027">
        <v>50.014000000000003</v>
      </c>
      <c r="C1027">
        <v>1026</v>
      </c>
      <c r="D1027">
        <v>416</v>
      </c>
      <c r="E1027">
        <v>4.3</v>
      </c>
      <c r="F1027">
        <v>18.743600000000001</v>
      </c>
      <c r="G1027">
        <v>2.1871</v>
      </c>
      <c r="H1027">
        <v>1.5E-3</v>
      </c>
      <c r="K1027">
        <v>2</v>
      </c>
      <c r="L1027">
        <v>171875</v>
      </c>
      <c r="M1027">
        <v>343750</v>
      </c>
      <c r="N1027">
        <v>61</v>
      </c>
      <c r="O1027">
        <v>1</v>
      </c>
    </row>
    <row r="1028" spans="1:15" x14ac:dyDescent="0.25">
      <c r="A1028">
        <v>711.83100000000002</v>
      </c>
      <c r="B1028">
        <v>50.042999999999999</v>
      </c>
      <c r="C1028">
        <v>1027</v>
      </c>
      <c r="D1028">
        <v>417</v>
      </c>
      <c r="E1028">
        <v>3.76</v>
      </c>
      <c r="F1028">
        <v>19.342400000000001</v>
      </c>
      <c r="G1028">
        <v>2.7515000000000001</v>
      </c>
      <c r="H1028">
        <v>2.3999999999999998E-3</v>
      </c>
      <c r="K1028">
        <v>4</v>
      </c>
      <c r="L1028">
        <v>178125</v>
      </c>
      <c r="M1028">
        <v>245313</v>
      </c>
      <c r="N1028">
        <v>9</v>
      </c>
      <c r="O1028">
        <v>1</v>
      </c>
    </row>
    <row r="1029" spans="1:15" x14ac:dyDescent="0.25">
      <c r="A1029">
        <v>711.88599999999997</v>
      </c>
      <c r="B1029">
        <v>50.097999999999999</v>
      </c>
      <c r="C1029">
        <v>1028</v>
      </c>
      <c r="D1029">
        <v>418</v>
      </c>
      <c r="E1029">
        <v>3.92</v>
      </c>
      <c r="F1029">
        <v>54.986899999999999</v>
      </c>
      <c r="G1029">
        <v>8.0775000000000006</v>
      </c>
      <c r="H1029">
        <v>2.0899999999999998E-2</v>
      </c>
      <c r="K1029">
        <v>8</v>
      </c>
      <c r="L1029">
        <v>178125</v>
      </c>
      <c r="M1029">
        <v>245313</v>
      </c>
      <c r="N1029">
        <v>235</v>
      </c>
      <c r="O1029">
        <v>1</v>
      </c>
    </row>
    <row r="1030" spans="1:15" x14ac:dyDescent="0.25">
      <c r="A1030">
        <v>711.96100000000001</v>
      </c>
      <c r="B1030">
        <v>50.173000000000002</v>
      </c>
      <c r="C1030">
        <v>1029</v>
      </c>
      <c r="D1030">
        <v>419</v>
      </c>
      <c r="E1030">
        <v>5.33</v>
      </c>
      <c r="F1030">
        <v>0.92130000000000001</v>
      </c>
      <c r="G1030">
        <v>0.3669</v>
      </c>
      <c r="H1030">
        <v>0</v>
      </c>
      <c r="K1030">
        <v>0</v>
      </c>
      <c r="L1030">
        <v>2018750</v>
      </c>
      <c r="M1030">
        <v>498438</v>
      </c>
      <c r="N1030">
        <v>15</v>
      </c>
      <c r="O1030">
        <v>300</v>
      </c>
    </row>
    <row r="1031" spans="1:15" x14ac:dyDescent="0.25">
      <c r="A1031">
        <v>712.03600000000006</v>
      </c>
      <c r="B1031">
        <v>50.247999999999998</v>
      </c>
      <c r="C1031">
        <v>1030</v>
      </c>
      <c r="D1031">
        <v>420</v>
      </c>
      <c r="E1031">
        <v>4.43</v>
      </c>
      <c r="F1031">
        <v>4.8276000000000003</v>
      </c>
      <c r="G1031">
        <v>1.2585</v>
      </c>
      <c r="H1031">
        <v>5.0000000000000001E-4</v>
      </c>
      <c r="K1031">
        <v>1</v>
      </c>
      <c r="L1031">
        <v>37500</v>
      </c>
      <c r="M1031">
        <v>376563</v>
      </c>
      <c r="N1031">
        <v>4549</v>
      </c>
      <c r="O1031">
        <v>300</v>
      </c>
    </row>
    <row r="1032" spans="1:15" x14ac:dyDescent="0.25">
      <c r="A1032">
        <v>712.09299999999996</v>
      </c>
      <c r="B1032">
        <v>50.305</v>
      </c>
      <c r="C1032">
        <v>1031</v>
      </c>
      <c r="D1032">
        <v>421</v>
      </c>
      <c r="E1032">
        <v>5.28</v>
      </c>
      <c r="F1032">
        <v>1.4096</v>
      </c>
      <c r="G1032">
        <v>0.36620000000000003</v>
      </c>
      <c r="H1032">
        <v>0</v>
      </c>
      <c r="K1032">
        <v>0</v>
      </c>
      <c r="L1032">
        <v>348438</v>
      </c>
      <c r="M1032">
        <v>482813</v>
      </c>
      <c r="N1032">
        <v>4916</v>
      </c>
      <c r="O1032">
        <v>300</v>
      </c>
    </row>
    <row r="1033" spans="1:15" x14ac:dyDescent="0.25">
      <c r="A1033">
        <v>712.13099999999997</v>
      </c>
      <c r="B1033">
        <v>50.343000000000004</v>
      </c>
      <c r="C1033">
        <v>1032</v>
      </c>
      <c r="D1033">
        <v>422</v>
      </c>
      <c r="E1033">
        <v>4.4000000000000004</v>
      </c>
      <c r="F1033">
        <v>4.9381000000000004</v>
      </c>
      <c r="G1033">
        <v>1.2305999999999999</v>
      </c>
      <c r="H1033">
        <v>5.0000000000000001E-4</v>
      </c>
      <c r="K1033">
        <v>1</v>
      </c>
      <c r="L1033">
        <v>179688</v>
      </c>
      <c r="M1033">
        <v>385938</v>
      </c>
      <c r="N1033">
        <v>3496</v>
      </c>
      <c r="O1033">
        <v>300</v>
      </c>
    </row>
    <row r="1034" spans="1:15" x14ac:dyDescent="0.25">
      <c r="A1034">
        <v>712.23800000000006</v>
      </c>
      <c r="B1034">
        <v>50.45</v>
      </c>
      <c r="C1034">
        <v>1033</v>
      </c>
      <c r="D1034">
        <v>423</v>
      </c>
      <c r="E1034">
        <v>4</v>
      </c>
      <c r="F1034">
        <v>52.923299999999998</v>
      </c>
      <c r="G1034">
        <v>5.8594999999999997</v>
      </c>
      <c r="H1034">
        <v>1.0999999999999999E-2</v>
      </c>
      <c r="K1034">
        <v>5</v>
      </c>
      <c r="L1034">
        <v>170313</v>
      </c>
      <c r="M1034">
        <v>335938</v>
      </c>
      <c r="N1034">
        <v>93</v>
      </c>
      <c r="O1034">
        <v>1</v>
      </c>
    </row>
    <row r="1035" spans="1:15" x14ac:dyDescent="0.25">
      <c r="A1035">
        <v>712.30200000000002</v>
      </c>
      <c r="B1035">
        <v>50.514000000000003</v>
      </c>
      <c r="C1035">
        <v>1034</v>
      </c>
      <c r="D1035">
        <v>424</v>
      </c>
      <c r="E1035">
        <v>4.08</v>
      </c>
      <c r="F1035">
        <v>15.4361</v>
      </c>
      <c r="G1035">
        <v>1.7494000000000001</v>
      </c>
      <c r="H1035">
        <v>1E-3</v>
      </c>
      <c r="K1035">
        <v>2</v>
      </c>
      <c r="L1035">
        <v>184375</v>
      </c>
      <c r="M1035">
        <v>293750</v>
      </c>
      <c r="N1035">
        <v>1</v>
      </c>
      <c r="O1035">
        <v>1</v>
      </c>
    </row>
    <row r="1036" spans="1:15" x14ac:dyDescent="0.25">
      <c r="A1036">
        <v>712.40499999999997</v>
      </c>
      <c r="B1036">
        <v>50.616999999999997</v>
      </c>
      <c r="C1036">
        <v>1035</v>
      </c>
      <c r="D1036">
        <v>425</v>
      </c>
      <c r="E1036">
        <v>3.72</v>
      </c>
      <c r="F1036">
        <v>20.208400000000001</v>
      </c>
      <c r="G1036">
        <v>4.0354999999999999</v>
      </c>
      <c r="H1036">
        <v>5.1999999999999998E-3</v>
      </c>
      <c r="K1036">
        <v>8</v>
      </c>
      <c r="L1036">
        <v>140625</v>
      </c>
      <c r="M1036">
        <v>181250</v>
      </c>
      <c r="N1036">
        <v>38</v>
      </c>
      <c r="O1036">
        <v>1</v>
      </c>
    </row>
    <row r="1037" spans="1:15" x14ac:dyDescent="0.25">
      <c r="A1037">
        <v>712.43899999999996</v>
      </c>
      <c r="B1037">
        <v>50.651000000000003</v>
      </c>
      <c r="C1037">
        <v>1036</v>
      </c>
      <c r="D1037">
        <v>426</v>
      </c>
      <c r="E1037">
        <v>3.88</v>
      </c>
      <c r="F1037">
        <v>17.877500000000001</v>
      </c>
      <c r="G1037">
        <v>3.1520999999999999</v>
      </c>
      <c r="H1037">
        <v>3.2000000000000002E-3</v>
      </c>
      <c r="K1037">
        <v>5</v>
      </c>
      <c r="L1037">
        <v>179688</v>
      </c>
      <c r="M1037">
        <v>218750</v>
      </c>
      <c r="N1037">
        <v>2</v>
      </c>
      <c r="O1037">
        <v>1</v>
      </c>
    </row>
    <row r="1038" spans="1:15" x14ac:dyDescent="0.25">
      <c r="A1038">
        <v>712.56500000000005</v>
      </c>
      <c r="B1038">
        <v>50.777000000000001</v>
      </c>
      <c r="C1038">
        <v>1037</v>
      </c>
      <c r="D1038">
        <v>427</v>
      </c>
      <c r="E1038">
        <v>4.09</v>
      </c>
      <c r="F1038">
        <v>21.783799999999999</v>
      </c>
      <c r="G1038">
        <v>2.5306000000000002</v>
      </c>
      <c r="H1038">
        <v>2E-3</v>
      </c>
      <c r="K1038">
        <v>2</v>
      </c>
      <c r="L1038">
        <v>179688</v>
      </c>
      <c r="M1038">
        <v>271875</v>
      </c>
      <c r="N1038">
        <v>4</v>
      </c>
      <c r="O1038">
        <v>1</v>
      </c>
    </row>
    <row r="1039" spans="1:15" x14ac:dyDescent="0.25">
      <c r="A1039">
        <v>712.68100000000004</v>
      </c>
      <c r="B1039">
        <v>50.893000000000001</v>
      </c>
      <c r="C1039">
        <v>1038</v>
      </c>
      <c r="D1039">
        <v>428</v>
      </c>
      <c r="E1039">
        <v>4.43</v>
      </c>
      <c r="F1039">
        <v>5.3158000000000003</v>
      </c>
      <c r="G1039">
        <v>1.2686999999999999</v>
      </c>
      <c r="H1039">
        <v>5.0000000000000001E-4</v>
      </c>
      <c r="K1039">
        <v>1</v>
      </c>
      <c r="L1039">
        <v>179688</v>
      </c>
      <c r="M1039">
        <v>379688</v>
      </c>
      <c r="N1039">
        <v>5657</v>
      </c>
      <c r="O1039">
        <v>300</v>
      </c>
    </row>
    <row r="1040" spans="1:15" x14ac:dyDescent="0.25">
      <c r="A1040">
        <v>712.72900000000004</v>
      </c>
      <c r="B1040">
        <v>50.941000000000003</v>
      </c>
      <c r="C1040">
        <v>1039</v>
      </c>
      <c r="D1040">
        <v>429</v>
      </c>
      <c r="E1040">
        <v>3.89</v>
      </c>
      <c r="F1040">
        <v>18.255299999999998</v>
      </c>
      <c r="G1040">
        <v>3.3119999999999998</v>
      </c>
      <c r="H1040">
        <v>3.5000000000000001E-3</v>
      </c>
      <c r="K1040">
        <v>5</v>
      </c>
      <c r="L1040">
        <v>178125</v>
      </c>
      <c r="M1040">
        <v>221875</v>
      </c>
      <c r="N1040">
        <v>317</v>
      </c>
      <c r="O1040">
        <v>1</v>
      </c>
    </row>
    <row r="1041" spans="1:15" x14ac:dyDescent="0.25">
      <c r="A1041">
        <v>712.74700000000007</v>
      </c>
      <c r="B1041">
        <v>50.959000000000003</v>
      </c>
      <c r="C1041">
        <v>1040</v>
      </c>
      <c r="D1041">
        <v>430</v>
      </c>
      <c r="E1041">
        <v>4.28</v>
      </c>
      <c r="F1041">
        <v>5.56</v>
      </c>
      <c r="G1041">
        <v>1.3920999999999999</v>
      </c>
      <c r="H1041">
        <v>5.9999999999999995E-4</v>
      </c>
      <c r="K1041">
        <v>1</v>
      </c>
      <c r="L1041">
        <v>140625</v>
      </c>
      <c r="M1041">
        <v>337500</v>
      </c>
      <c r="N1041">
        <v>2951</v>
      </c>
      <c r="O1041">
        <v>300</v>
      </c>
    </row>
    <row r="1042" spans="1:15" x14ac:dyDescent="0.25">
      <c r="A1042">
        <v>712.80600000000004</v>
      </c>
      <c r="B1042">
        <v>51.018000000000001</v>
      </c>
      <c r="C1042">
        <v>1041</v>
      </c>
      <c r="D1042">
        <v>431</v>
      </c>
      <c r="E1042">
        <v>4.08</v>
      </c>
      <c r="F1042">
        <v>45.598999999999997</v>
      </c>
      <c r="G1042">
        <v>4.9577</v>
      </c>
      <c r="H1042">
        <v>7.9000000000000008E-3</v>
      </c>
      <c r="K1042">
        <v>4</v>
      </c>
      <c r="L1042">
        <v>170313</v>
      </c>
      <c r="M1042">
        <v>362500</v>
      </c>
      <c r="N1042">
        <v>91</v>
      </c>
      <c r="O1042">
        <v>1</v>
      </c>
    </row>
    <row r="1043" spans="1:15" x14ac:dyDescent="0.25">
      <c r="A1043">
        <v>712.91399999999999</v>
      </c>
      <c r="B1043">
        <v>51.125999999999998</v>
      </c>
      <c r="C1043">
        <v>1042</v>
      </c>
      <c r="D1043">
        <v>432</v>
      </c>
      <c r="E1043">
        <v>3.9</v>
      </c>
      <c r="F1043">
        <v>17.877500000000001</v>
      </c>
      <c r="G1043">
        <v>2.0367999999999999</v>
      </c>
      <c r="H1043">
        <v>1.2999999999999999E-3</v>
      </c>
      <c r="K1043">
        <v>3</v>
      </c>
      <c r="L1043">
        <v>181250</v>
      </c>
      <c r="M1043">
        <v>257813</v>
      </c>
      <c r="N1043">
        <v>3</v>
      </c>
      <c r="O1043">
        <v>1</v>
      </c>
    </row>
    <row r="1044" spans="1:15" x14ac:dyDescent="0.25">
      <c r="A1044">
        <v>713.072</v>
      </c>
      <c r="B1044">
        <v>51.283999999999999</v>
      </c>
      <c r="C1044">
        <v>1043</v>
      </c>
      <c r="D1044">
        <v>433</v>
      </c>
      <c r="E1044">
        <v>5.27</v>
      </c>
      <c r="F1044">
        <v>1.0318000000000001</v>
      </c>
      <c r="G1044">
        <v>0.37019999999999997</v>
      </c>
      <c r="H1044">
        <v>0</v>
      </c>
      <c r="K1044">
        <v>0</v>
      </c>
      <c r="L1044">
        <v>320313</v>
      </c>
      <c r="M1044">
        <v>484375</v>
      </c>
      <c r="N1044">
        <v>469</v>
      </c>
      <c r="O1044">
        <v>300</v>
      </c>
    </row>
    <row r="1045" spans="1:15" x14ac:dyDescent="0.25">
      <c r="A1045">
        <v>713.22900000000004</v>
      </c>
      <c r="B1045">
        <v>51.441000000000003</v>
      </c>
      <c r="C1045">
        <v>1044</v>
      </c>
      <c r="D1045">
        <v>434</v>
      </c>
      <c r="E1045">
        <v>4.53</v>
      </c>
      <c r="F1045">
        <v>5.4263000000000003</v>
      </c>
      <c r="G1045">
        <v>1.2782</v>
      </c>
      <c r="H1045">
        <v>5.0000000000000001E-4</v>
      </c>
      <c r="K1045">
        <v>1</v>
      </c>
      <c r="L1045">
        <v>184375</v>
      </c>
      <c r="M1045">
        <v>365625</v>
      </c>
      <c r="N1045">
        <v>770</v>
      </c>
      <c r="O1045">
        <v>300</v>
      </c>
    </row>
    <row r="1046" spans="1:15" x14ac:dyDescent="0.25">
      <c r="A1046">
        <v>713.49900000000002</v>
      </c>
      <c r="B1046">
        <v>51.710999999999999</v>
      </c>
      <c r="C1046">
        <v>1045</v>
      </c>
      <c r="D1046">
        <v>435</v>
      </c>
      <c r="E1046">
        <v>4.2300000000000004</v>
      </c>
      <c r="F1046">
        <v>33.502499999999998</v>
      </c>
      <c r="G1046">
        <v>3.9230999999999998</v>
      </c>
      <c r="H1046">
        <v>4.8999999999999998E-3</v>
      </c>
      <c r="K1046">
        <v>4</v>
      </c>
      <c r="L1046">
        <v>178125</v>
      </c>
      <c r="M1046">
        <v>314063</v>
      </c>
      <c r="N1046">
        <v>29</v>
      </c>
      <c r="O1046">
        <v>1</v>
      </c>
    </row>
    <row r="1047" spans="1:15" x14ac:dyDescent="0.25">
      <c r="A1047">
        <v>713.72800000000007</v>
      </c>
      <c r="B1047">
        <v>51.94</v>
      </c>
      <c r="C1047">
        <v>1046</v>
      </c>
      <c r="D1047">
        <v>436</v>
      </c>
      <c r="E1047">
        <v>4.43</v>
      </c>
      <c r="F1047">
        <v>4.4497999999999998</v>
      </c>
      <c r="G1047">
        <v>1.3166</v>
      </c>
      <c r="H1047">
        <v>5.9999999999999995E-4</v>
      </c>
      <c r="K1047">
        <v>1</v>
      </c>
      <c r="L1047">
        <v>67188</v>
      </c>
      <c r="M1047">
        <v>367188</v>
      </c>
      <c r="N1047">
        <v>2872</v>
      </c>
      <c r="O1047">
        <v>300</v>
      </c>
    </row>
    <row r="1048" spans="1:15" x14ac:dyDescent="0.25">
      <c r="A1048">
        <v>713.77200000000005</v>
      </c>
      <c r="B1048">
        <v>51.984000000000002</v>
      </c>
      <c r="C1048">
        <v>1047</v>
      </c>
      <c r="D1048">
        <v>437</v>
      </c>
      <c r="E1048">
        <v>4.03</v>
      </c>
      <c r="F1048">
        <v>47.174399999999999</v>
      </c>
      <c r="G1048">
        <v>5.7643000000000004</v>
      </c>
      <c r="H1048">
        <v>1.06E-2</v>
      </c>
      <c r="K1048">
        <v>5</v>
      </c>
      <c r="L1048">
        <v>142188</v>
      </c>
      <c r="M1048">
        <v>257813</v>
      </c>
      <c r="N1048">
        <v>158</v>
      </c>
      <c r="O1048">
        <v>1</v>
      </c>
    </row>
    <row r="1049" spans="1:15" x14ac:dyDescent="0.25">
      <c r="A1049">
        <v>713.846</v>
      </c>
      <c r="B1049">
        <v>52.058</v>
      </c>
      <c r="C1049">
        <v>1048</v>
      </c>
      <c r="D1049">
        <v>438</v>
      </c>
      <c r="E1049">
        <v>3.84</v>
      </c>
      <c r="F1049">
        <v>129.58340000000001</v>
      </c>
      <c r="G1049">
        <v>19.6252</v>
      </c>
      <c r="H1049">
        <v>0.1232</v>
      </c>
      <c r="K1049">
        <v>31</v>
      </c>
      <c r="L1049">
        <v>178125</v>
      </c>
      <c r="M1049">
        <v>245313</v>
      </c>
      <c r="N1049">
        <v>94</v>
      </c>
      <c r="O1049">
        <v>1</v>
      </c>
    </row>
    <row r="1050" spans="1:15" x14ac:dyDescent="0.25">
      <c r="A1050">
        <v>714</v>
      </c>
      <c r="B1050">
        <v>52.212000000000003</v>
      </c>
      <c r="C1050">
        <v>1049</v>
      </c>
      <c r="D1050">
        <v>439</v>
      </c>
      <c r="E1050">
        <v>4.4800000000000004</v>
      </c>
      <c r="F1050">
        <v>5.3158000000000003</v>
      </c>
      <c r="G1050">
        <v>1.2715000000000001</v>
      </c>
      <c r="H1050">
        <v>5.0000000000000001E-4</v>
      </c>
      <c r="K1050">
        <v>1</v>
      </c>
      <c r="L1050">
        <v>35938</v>
      </c>
      <c r="M1050">
        <v>389063</v>
      </c>
      <c r="N1050">
        <v>5081</v>
      </c>
      <c r="O1050">
        <v>300</v>
      </c>
    </row>
    <row r="1051" spans="1:15" x14ac:dyDescent="0.25">
      <c r="A1051">
        <v>714.11699999999996</v>
      </c>
      <c r="B1051">
        <v>52.329000000000001</v>
      </c>
      <c r="C1051">
        <v>1050</v>
      </c>
      <c r="D1051">
        <v>440</v>
      </c>
      <c r="E1051">
        <v>4.34</v>
      </c>
      <c r="F1051">
        <v>4.8276000000000003</v>
      </c>
      <c r="G1051">
        <v>1.3112999999999999</v>
      </c>
      <c r="H1051">
        <v>5.9999999999999995E-4</v>
      </c>
      <c r="K1051">
        <v>1</v>
      </c>
      <c r="L1051">
        <v>67188</v>
      </c>
      <c r="M1051">
        <v>367188</v>
      </c>
      <c r="N1051">
        <v>1173</v>
      </c>
      <c r="O1051">
        <v>300</v>
      </c>
    </row>
    <row r="1052" spans="1:15" x14ac:dyDescent="0.25">
      <c r="A1052">
        <v>714.31500000000005</v>
      </c>
      <c r="B1052">
        <v>52.527000000000001</v>
      </c>
      <c r="C1052">
        <v>1051</v>
      </c>
      <c r="D1052">
        <v>441</v>
      </c>
      <c r="E1052">
        <v>5.3</v>
      </c>
      <c r="F1052">
        <v>0.92130000000000001</v>
      </c>
      <c r="G1052">
        <v>0.32679999999999998</v>
      </c>
      <c r="H1052">
        <v>0</v>
      </c>
      <c r="K1052">
        <v>0</v>
      </c>
      <c r="L1052">
        <v>1563</v>
      </c>
      <c r="M1052">
        <v>454688</v>
      </c>
      <c r="N1052">
        <v>17</v>
      </c>
      <c r="O1052">
        <v>300</v>
      </c>
    </row>
    <row r="1053" spans="1:15" x14ac:dyDescent="0.25">
      <c r="A1053">
        <v>714.51200000000006</v>
      </c>
      <c r="B1053">
        <v>52.723999999999997</v>
      </c>
      <c r="C1053">
        <v>1052</v>
      </c>
      <c r="D1053">
        <v>442</v>
      </c>
      <c r="E1053">
        <v>3.65</v>
      </c>
      <c r="F1053">
        <v>30.462299999999999</v>
      </c>
      <c r="G1053">
        <v>4.5450999999999997</v>
      </c>
      <c r="H1053">
        <v>6.6E-3</v>
      </c>
      <c r="K1053">
        <v>7</v>
      </c>
      <c r="L1053">
        <v>140625</v>
      </c>
      <c r="M1053">
        <v>190625</v>
      </c>
      <c r="N1053">
        <v>266</v>
      </c>
      <c r="O1053">
        <v>1</v>
      </c>
    </row>
    <row r="1054" spans="1:15" x14ac:dyDescent="0.25">
      <c r="A1054">
        <v>714.62900000000002</v>
      </c>
      <c r="B1054">
        <v>52.841000000000001</v>
      </c>
      <c r="C1054">
        <v>1053</v>
      </c>
      <c r="D1054">
        <v>443</v>
      </c>
      <c r="E1054">
        <v>3.85</v>
      </c>
      <c r="F1054">
        <v>19.2319</v>
      </c>
      <c r="G1054">
        <v>3.7231000000000001</v>
      </c>
      <c r="H1054">
        <v>4.4000000000000003E-3</v>
      </c>
      <c r="K1054">
        <v>7</v>
      </c>
      <c r="L1054">
        <v>178125</v>
      </c>
      <c r="M1054">
        <v>193750</v>
      </c>
      <c r="N1054">
        <v>374</v>
      </c>
      <c r="O1054">
        <v>1</v>
      </c>
    </row>
    <row r="1055" spans="1:15" x14ac:dyDescent="0.25">
      <c r="A1055">
        <v>714.78200000000004</v>
      </c>
      <c r="B1055">
        <v>52.994</v>
      </c>
      <c r="C1055">
        <v>1054</v>
      </c>
      <c r="D1055">
        <v>444</v>
      </c>
      <c r="E1055">
        <v>4.12</v>
      </c>
      <c r="F1055">
        <v>188.77600000000001</v>
      </c>
      <c r="G1055">
        <v>25.6965</v>
      </c>
      <c r="H1055">
        <v>0.21129999999999999</v>
      </c>
      <c r="K1055">
        <v>31</v>
      </c>
      <c r="L1055">
        <v>256250</v>
      </c>
      <c r="M1055">
        <v>275000</v>
      </c>
      <c r="N1055">
        <v>148</v>
      </c>
      <c r="O1055">
        <v>1</v>
      </c>
    </row>
    <row r="1056" spans="1:15" x14ac:dyDescent="0.25">
      <c r="A1056">
        <v>715.43799999999999</v>
      </c>
      <c r="B1056">
        <v>53.65</v>
      </c>
      <c r="C1056">
        <v>1055</v>
      </c>
      <c r="D1056">
        <v>445</v>
      </c>
      <c r="E1056">
        <v>4.38</v>
      </c>
      <c r="F1056">
        <v>50.592399999999998</v>
      </c>
      <c r="G1056">
        <v>4.9682000000000004</v>
      </c>
      <c r="H1056">
        <v>7.9000000000000008E-3</v>
      </c>
      <c r="K1056">
        <v>4</v>
      </c>
      <c r="L1056">
        <v>254688</v>
      </c>
      <c r="M1056">
        <v>304688</v>
      </c>
      <c r="N1056">
        <v>187</v>
      </c>
      <c r="O1056">
        <v>1</v>
      </c>
    </row>
    <row r="1057" spans="1:15" x14ac:dyDescent="0.25">
      <c r="A1057">
        <v>715.5</v>
      </c>
      <c r="B1057">
        <v>53.712000000000003</v>
      </c>
      <c r="C1057">
        <v>1056</v>
      </c>
      <c r="D1057">
        <v>446</v>
      </c>
      <c r="E1057">
        <v>4.13</v>
      </c>
      <c r="F1057">
        <v>45.598999999999997</v>
      </c>
      <c r="G1057">
        <v>5.0046999999999997</v>
      </c>
      <c r="H1057">
        <v>8.0000000000000002E-3</v>
      </c>
      <c r="K1057">
        <v>3</v>
      </c>
      <c r="L1057">
        <v>168750</v>
      </c>
      <c r="M1057">
        <v>367188</v>
      </c>
      <c r="N1057">
        <v>42</v>
      </c>
      <c r="O1057">
        <v>1</v>
      </c>
    </row>
    <row r="1058" spans="1:15" x14ac:dyDescent="0.25">
      <c r="A1058">
        <v>715.65899999999999</v>
      </c>
      <c r="B1058">
        <v>53.871000000000002</v>
      </c>
      <c r="C1058">
        <v>1057</v>
      </c>
      <c r="D1058">
        <v>447</v>
      </c>
      <c r="E1058">
        <v>4.1399999999999997</v>
      </c>
      <c r="F1058">
        <v>24.7135</v>
      </c>
      <c r="G1058">
        <v>2.9973999999999998</v>
      </c>
      <c r="H1058">
        <v>2.8999999999999998E-3</v>
      </c>
      <c r="K1058">
        <v>4</v>
      </c>
      <c r="L1058">
        <v>179688</v>
      </c>
      <c r="M1058">
        <v>262500</v>
      </c>
      <c r="N1058">
        <v>134</v>
      </c>
      <c r="O1058">
        <v>1</v>
      </c>
    </row>
    <row r="1059" spans="1:15" x14ac:dyDescent="0.25">
      <c r="A1059">
        <v>715.79899999999998</v>
      </c>
      <c r="B1059">
        <v>54.011000000000003</v>
      </c>
      <c r="C1059">
        <v>1058</v>
      </c>
      <c r="D1059">
        <v>448</v>
      </c>
      <c r="E1059">
        <v>4.0199999999999996</v>
      </c>
      <c r="F1059">
        <v>41.692799999999998</v>
      </c>
      <c r="G1059">
        <v>5.9797000000000002</v>
      </c>
      <c r="H1059">
        <v>1.14E-2</v>
      </c>
      <c r="K1059">
        <v>11</v>
      </c>
      <c r="L1059">
        <v>178125</v>
      </c>
      <c r="M1059">
        <v>231250</v>
      </c>
      <c r="N1059">
        <v>142</v>
      </c>
      <c r="O1059">
        <v>1</v>
      </c>
    </row>
    <row r="1060" spans="1:15" x14ac:dyDescent="0.25">
      <c r="A1060">
        <v>715.94600000000003</v>
      </c>
      <c r="B1060">
        <v>54.158000000000001</v>
      </c>
      <c r="C1060">
        <v>1059</v>
      </c>
      <c r="D1060">
        <v>449</v>
      </c>
      <c r="E1060">
        <v>4.51</v>
      </c>
      <c r="F1060">
        <v>4.4497999999999998</v>
      </c>
      <c r="G1060">
        <v>1.2967</v>
      </c>
      <c r="H1060">
        <v>5.0000000000000001E-4</v>
      </c>
      <c r="K1060">
        <v>1</v>
      </c>
      <c r="L1060">
        <v>179688</v>
      </c>
      <c r="M1060">
        <v>381250</v>
      </c>
      <c r="N1060">
        <v>1703</v>
      </c>
      <c r="O1060">
        <v>300</v>
      </c>
    </row>
    <row r="1061" spans="1:15" x14ac:dyDescent="0.25">
      <c r="A1061">
        <v>715.98900000000003</v>
      </c>
      <c r="B1061">
        <v>54.201000000000001</v>
      </c>
      <c r="C1061">
        <v>1060</v>
      </c>
      <c r="D1061">
        <v>450</v>
      </c>
      <c r="E1061">
        <v>4.0999999999999996</v>
      </c>
      <c r="F1061">
        <v>16.412700000000001</v>
      </c>
      <c r="G1061">
        <v>1.8188</v>
      </c>
      <c r="H1061">
        <v>1.1000000000000001E-3</v>
      </c>
      <c r="K1061">
        <v>2</v>
      </c>
      <c r="L1061">
        <v>140625</v>
      </c>
      <c r="M1061">
        <v>307813</v>
      </c>
      <c r="N1061">
        <v>3</v>
      </c>
      <c r="O1061">
        <v>1</v>
      </c>
    </row>
    <row r="1062" spans="1:15" x14ac:dyDescent="0.25">
      <c r="A1062">
        <v>716.05799999999999</v>
      </c>
      <c r="B1062">
        <v>54.27</v>
      </c>
      <c r="C1062">
        <v>1061</v>
      </c>
      <c r="D1062">
        <v>451</v>
      </c>
      <c r="E1062">
        <v>4.87</v>
      </c>
      <c r="F1062">
        <v>938.54340000000002</v>
      </c>
      <c r="G1062">
        <v>13.873900000000001</v>
      </c>
      <c r="H1062">
        <v>6.1600000000000002E-2</v>
      </c>
      <c r="K1062">
        <v>8</v>
      </c>
      <c r="L1062">
        <v>179688</v>
      </c>
      <c r="M1062">
        <v>359375</v>
      </c>
      <c r="N1062">
        <v>4542</v>
      </c>
      <c r="O1062">
        <v>1</v>
      </c>
    </row>
    <row r="1063" spans="1:15" x14ac:dyDescent="0.25">
      <c r="A1063">
        <v>716.13400000000001</v>
      </c>
      <c r="B1063">
        <v>54.345999999999997</v>
      </c>
      <c r="C1063">
        <v>1062</v>
      </c>
      <c r="D1063">
        <v>452</v>
      </c>
      <c r="E1063">
        <v>4.33</v>
      </c>
      <c r="F1063">
        <v>45.598999999999997</v>
      </c>
      <c r="G1063">
        <v>4.8535000000000004</v>
      </c>
      <c r="H1063">
        <v>7.4999999999999997E-3</v>
      </c>
      <c r="K1063">
        <v>3</v>
      </c>
      <c r="L1063">
        <v>240625</v>
      </c>
      <c r="M1063">
        <v>303125</v>
      </c>
      <c r="N1063">
        <v>169</v>
      </c>
      <c r="O1063">
        <v>1</v>
      </c>
    </row>
    <row r="1064" spans="1:15" x14ac:dyDescent="0.25">
      <c r="A1064">
        <v>716.54899999999998</v>
      </c>
      <c r="B1064">
        <v>54.761000000000003</v>
      </c>
      <c r="C1064">
        <v>1063</v>
      </c>
      <c r="D1064">
        <v>453</v>
      </c>
      <c r="E1064">
        <v>3.85</v>
      </c>
      <c r="F1064">
        <v>25.201699999999999</v>
      </c>
      <c r="G1064">
        <v>2.8178000000000001</v>
      </c>
      <c r="H1064">
        <v>2.5000000000000001E-3</v>
      </c>
      <c r="K1064">
        <v>3</v>
      </c>
      <c r="L1064">
        <v>193750</v>
      </c>
      <c r="M1064">
        <v>264063</v>
      </c>
      <c r="N1064">
        <v>6</v>
      </c>
      <c r="O1064">
        <v>1</v>
      </c>
    </row>
    <row r="1065" spans="1:15" x14ac:dyDescent="0.25">
      <c r="A1065">
        <v>716.62200000000007</v>
      </c>
      <c r="B1065">
        <v>54.834000000000003</v>
      </c>
      <c r="C1065">
        <v>1064</v>
      </c>
      <c r="D1065">
        <v>454</v>
      </c>
      <c r="E1065">
        <v>4.17</v>
      </c>
      <c r="F1065">
        <v>32.526000000000003</v>
      </c>
      <c r="G1065">
        <v>2.8637000000000001</v>
      </c>
      <c r="H1065">
        <v>2.5999999999999999E-3</v>
      </c>
      <c r="K1065">
        <v>3</v>
      </c>
      <c r="L1065">
        <v>179688</v>
      </c>
      <c r="M1065">
        <v>392188</v>
      </c>
      <c r="N1065">
        <v>5</v>
      </c>
      <c r="O1065">
        <v>1</v>
      </c>
    </row>
    <row r="1066" spans="1:15" x14ac:dyDescent="0.25">
      <c r="A1066">
        <v>716.64499999999998</v>
      </c>
      <c r="B1066">
        <v>54.856999999999999</v>
      </c>
      <c r="C1066">
        <v>1065</v>
      </c>
      <c r="D1066">
        <v>455</v>
      </c>
      <c r="E1066">
        <v>5.3</v>
      </c>
      <c r="F1066">
        <v>1.4096</v>
      </c>
      <c r="G1066">
        <v>0.36499999999999999</v>
      </c>
      <c r="H1066">
        <v>0</v>
      </c>
      <c r="K1066">
        <v>0</v>
      </c>
      <c r="L1066">
        <v>1962500</v>
      </c>
      <c r="M1066">
        <v>485938</v>
      </c>
      <c r="N1066">
        <v>3758</v>
      </c>
      <c r="O1066">
        <v>300</v>
      </c>
    </row>
    <row r="1067" spans="1:15" x14ac:dyDescent="0.25">
      <c r="A1067">
        <v>716.86599999999999</v>
      </c>
      <c r="B1067">
        <v>55.078000000000003</v>
      </c>
      <c r="C1067">
        <v>1066</v>
      </c>
      <c r="D1067">
        <v>456</v>
      </c>
      <c r="E1067">
        <v>5.21</v>
      </c>
      <c r="F1067">
        <v>1.4096</v>
      </c>
      <c r="G1067">
        <v>0.36959999999999998</v>
      </c>
      <c r="H1067">
        <v>0</v>
      </c>
      <c r="K1067">
        <v>0</v>
      </c>
      <c r="L1067">
        <v>326563</v>
      </c>
      <c r="M1067">
        <v>479688</v>
      </c>
      <c r="N1067">
        <v>2640</v>
      </c>
      <c r="O1067">
        <v>300</v>
      </c>
    </row>
    <row r="1068" spans="1:15" x14ac:dyDescent="0.25">
      <c r="A1068">
        <v>717.32500000000005</v>
      </c>
      <c r="B1068">
        <v>55.536999999999999</v>
      </c>
      <c r="C1068">
        <v>1067</v>
      </c>
      <c r="D1068">
        <v>457</v>
      </c>
      <c r="E1068">
        <v>4.22</v>
      </c>
      <c r="F1068">
        <v>16.412700000000001</v>
      </c>
      <c r="G1068">
        <v>1.9096</v>
      </c>
      <c r="H1068">
        <v>1.1999999999999999E-3</v>
      </c>
      <c r="K1068">
        <v>2</v>
      </c>
      <c r="L1068">
        <v>178125</v>
      </c>
      <c r="M1068">
        <v>325000</v>
      </c>
      <c r="N1068">
        <v>1</v>
      </c>
      <c r="O1068">
        <v>1</v>
      </c>
    </row>
    <row r="1069" spans="1:15" x14ac:dyDescent="0.25">
      <c r="A1069">
        <v>717.71600000000001</v>
      </c>
      <c r="B1069">
        <v>55.927999999999997</v>
      </c>
      <c r="C1069">
        <v>1068</v>
      </c>
      <c r="D1069">
        <v>458</v>
      </c>
      <c r="E1069">
        <v>4.17</v>
      </c>
      <c r="F1069">
        <v>31.927199999999999</v>
      </c>
      <c r="G1069">
        <v>3.593</v>
      </c>
      <c r="H1069">
        <v>4.1000000000000003E-3</v>
      </c>
      <c r="K1069">
        <v>3</v>
      </c>
      <c r="L1069">
        <v>145313</v>
      </c>
      <c r="M1069">
        <v>307813</v>
      </c>
      <c r="N1069">
        <v>143</v>
      </c>
      <c r="O1069">
        <v>1</v>
      </c>
    </row>
    <row r="1070" spans="1:15" x14ac:dyDescent="0.25">
      <c r="A1070">
        <v>717.75800000000004</v>
      </c>
      <c r="B1070">
        <v>55.97</v>
      </c>
      <c r="C1070">
        <v>1069</v>
      </c>
      <c r="D1070">
        <v>459</v>
      </c>
      <c r="E1070">
        <v>3.93</v>
      </c>
      <c r="F1070">
        <v>27.0444</v>
      </c>
      <c r="G1070">
        <v>3.3654000000000002</v>
      </c>
      <c r="H1070">
        <v>3.5999999999999999E-3</v>
      </c>
      <c r="K1070">
        <v>4</v>
      </c>
      <c r="L1070">
        <v>143750</v>
      </c>
      <c r="M1070">
        <v>273438</v>
      </c>
      <c r="N1070">
        <v>137</v>
      </c>
      <c r="O1070">
        <v>1</v>
      </c>
    </row>
    <row r="1071" spans="1:15" x14ac:dyDescent="0.25">
      <c r="A1071">
        <v>717.86800000000005</v>
      </c>
      <c r="B1071">
        <v>56.08</v>
      </c>
      <c r="C1071">
        <v>1070</v>
      </c>
      <c r="D1071">
        <v>460</v>
      </c>
      <c r="E1071">
        <v>5.29</v>
      </c>
      <c r="F1071">
        <v>1.0318000000000001</v>
      </c>
      <c r="G1071">
        <v>0.36470000000000002</v>
      </c>
      <c r="H1071">
        <v>0</v>
      </c>
      <c r="K1071">
        <v>0</v>
      </c>
      <c r="L1071">
        <v>325000</v>
      </c>
      <c r="M1071">
        <v>482813</v>
      </c>
      <c r="N1071">
        <v>3252</v>
      </c>
      <c r="O1071">
        <v>300</v>
      </c>
    </row>
    <row r="1072" spans="1:15" x14ac:dyDescent="0.25">
      <c r="A1072">
        <v>718.02300000000002</v>
      </c>
      <c r="B1072">
        <v>56.234999999999999</v>
      </c>
      <c r="C1072">
        <v>1071</v>
      </c>
      <c r="D1072">
        <v>461</v>
      </c>
      <c r="E1072">
        <v>5.33</v>
      </c>
      <c r="F1072">
        <v>1.4096</v>
      </c>
      <c r="G1072">
        <v>0.37759999999999999</v>
      </c>
      <c r="H1072">
        <v>0</v>
      </c>
      <c r="K1072">
        <v>0</v>
      </c>
      <c r="L1072">
        <v>4251563</v>
      </c>
      <c r="M1072">
        <v>489063</v>
      </c>
      <c r="N1072">
        <v>2321</v>
      </c>
      <c r="O1072">
        <v>300</v>
      </c>
    </row>
    <row r="1073" spans="1:15" x14ac:dyDescent="0.25">
      <c r="A1073">
        <v>718.11800000000005</v>
      </c>
      <c r="B1073">
        <v>56.33</v>
      </c>
      <c r="C1073">
        <v>1072</v>
      </c>
      <c r="D1073">
        <v>462</v>
      </c>
      <c r="E1073">
        <v>4.5</v>
      </c>
      <c r="F1073">
        <v>5.4263000000000003</v>
      </c>
      <c r="G1073">
        <v>1.2754000000000001</v>
      </c>
      <c r="H1073">
        <v>5.0000000000000001E-4</v>
      </c>
      <c r="K1073">
        <v>1</v>
      </c>
      <c r="L1073">
        <v>54688</v>
      </c>
      <c r="M1073">
        <v>359375</v>
      </c>
      <c r="N1073">
        <v>2644</v>
      </c>
      <c r="O1073">
        <v>300</v>
      </c>
    </row>
    <row r="1074" spans="1:15" x14ac:dyDescent="0.25">
      <c r="A1074">
        <v>718.12900000000002</v>
      </c>
      <c r="B1074">
        <v>56.341000000000001</v>
      </c>
      <c r="C1074">
        <v>1073</v>
      </c>
      <c r="D1074">
        <v>463</v>
      </c>
      <c r="E1074">
        <v>4.09</v>
      </c>
      <c r="F1074">
        <v>62.688899999999997</v>
      </c>
      <c r="G1074">
        <v>6.5735999999999999</v>
      </c>
      <c r="H1074">
        <v>1.38E-2</v>
      </c>
      <c r="K1074">
        <v>6</v>
      </c>
      <c r="L1074">
        <v>179688</v>
      </c>
      <c r="M1074">
        <v>345313</v>
      </c>
      <c r="N1074">
        <v>92</v>
      </c>
      <c r="O1074">
        <v>1</v>
      </c>
    </row>
    <row r="1075" spans="1:15" x14ac:dyDescent="0.25">
      <c r="A1075">
        <v>718.16399999999999</v>
      </c>
      <c r="B1075">
        <v>56.375999999999998</v>
      </c>
      <c r="C1075">
        <v>1074</v>
      </c>
      <c r="D1075">
        <v>464</v>
      </c>
      <c r="E1075">
        <v>4.0199999999999996</v>
      </c>
      <c r="F1075">
        <v>90.143100000000004</v>
      </c>
      <c r="G1075">
        <v>9.6766000000000005</v>
      </c>
      <c r="H1075">
        <v>0.03</v>
      </c>
      <c r="K1075">
        <v>8</v>
      </c>
      <c r="L1075">
        <v>195313</v>
      </c>
      <c r="M1075">
        <v>271875</v>
      </c>
      <c r="N1075">
        <v>191</v>
      </c>
      <c r="O1075">
        <v>1</v>
      </c>
    </row>
    <row r="1076" spans="1:15" x14ac:dyDescent="0.25">
      <c r="A1076">
        <v>718.22</v>
      </c>
      <c r="B1076">
        <v>56.432000000000002</v>
      </c>
      <c r="C1076">
        <v>1075</v>
      </c>
      <c r="D1076">
        <v>465</v>
      </c>
      <c r="E1076">
        <v>3.99</v>
      </c>
      <c r="F1076">
        <v>57.4283</v>
      </c>
      <c r="G1076">
        <v>6.6616</v>
      </c>
      <c r="H1076">
        <v>1.4200000000000001E-2</v>
      </c>
      <c r="K1076">
        <v>7</v>
      </c>
      <c r="L1076">
        <v>168750</v>
      </c>
      <c r="M1076">
        <v>262500</v>
      </c>
      <c r="N1076">
        <v>235</v>
      </c>
      <c r="O1076">
        <v>1</v>
      </c>
    </row>
    <row r="1077" spans="1:15" x14ac:dyDescent="0.25">
      <c r="A1077">
        <v>718.37599999999998</v>
      </c>
      <c r="B1077">
        <v>56.588000000000001</v>
      </c>
      <c r="C1077">
        <v>1076</v>
      </c>
      <c r="D1077">
        <v>466</v>
      </c>
      <c r="E1077">
        <v>4.37</v>
      </c>
      <c r="F1077">
        <v>4.8276000000000003</v>
      </c>
      <c r="G1077">
        <v>1.2565999999999999</v>
      </c>
      <c r="H1077">
        <v>5.0000000000000001E-4</v>
      </c>
      <c r="K1077">
        <v>1</v>
      </c>
      <c r="L1077">
        <v>46875</v>
      </c>
      <c r="M1077">
        <v>375000</v>
      </c>
      <c r="N1077">
        <v>2200</v>
      </c>
      <c r="O1077">
        <v>300</v>
      </c>
    </row>
    <row r="1078" spans="1:15" x14ac:dyDescent="0.25">
      <c r="A1078">
        <v>718.61699999999996</v>
      </c>
      <c r="B1078">
        <v>56.829000000000001</v>
      </c>
      <c r="C1078">
        <v>1077</v>
      </c>
      <c r="D1078">
        <v>467</v>
      </c>
      <c r="E1078">
        <v>4.09</v>
      </c>
      <c r="F1078">
        <v>41.204500000000003</v>
      </c>
      <c r="G1078">
        <v>5.9071999999999996</v>
      </c>
      <c r="H1078">
        <v>1.12E-2</v>
      </c>
      <c r="K1078">
        <v>10</v>
      </c>
      <c r="L1078">
        <v>178125</v>
      </c>
      <c r="M1078">
        <v>281250</v>
      </c>
      <c r="N1078">
        <v>400</v>
      </c>
      <c r="O1078">
        <v>1</v>
      </c>
    </row>
    <row r="1079" spans="1:15" x14ac:dyDescent="0.25">
      <c r="A1079">
        <v>718.68200000000002</v>
      </c>
      <c r="B1079">
        <v>56.893999999999998</v>
      </c>
      <c r="C1079">
        <v>1078</v>
      </c>
      <c r="D1079">
        <v>468</v>
      </c>
      <c r="E1079">
        <v>4.3600000000000003</v>
      </c>
      <c r="F1079">
        <v>5.8041</v>
      </c>
      <c r="G1079">
        <v>1.3290999999999999</v>
      </c>
      <c r="H1079">
        <v>5.9999999999999995E-4</v>
      </c>
      <c r="K1079">
        <v>1</v>
      </c>
      <c r="L1079">
        <v>171875</v>
      </c>
      <c r="M1079">
        <v>354688</v>
      </c>
      <c r="N1079">
        <v>1733</v>
      </c>
      <c r="O1079">
        <v>300</v>
      </c>
    </row>
    <row r="1080" spans="1:15" x14ac:dyDescent="0.25">
      <c r="A1080">
        <v>718.72699999999998</v>
      </c>
      <c r="B1080">
        <v>56.939</v>
      </c>
      <c r="C1080">
        <v>1079</v>
      </c>
      <c r="D1080">
        <v>469</v>
      </c>
      <c r="E1080">
        <v>4.12</v>
      </c>
      <c r="F1080">
        <v>190.24080000000001</v>
      </c>
      <c r="G1080">
        <v>26.7987</v>
      </c>
      <c r="H1080">
        <v>0.2298</v>
      </c>
      <c r="K1080">
        <v>45</v>
      </c>
      <c r="L1080">
        <v>178125</v>
      </c>
      <c r="M1080">
        <v>296875</v>
      </c>
      <c r="N1080">
        <v>508</v>
      </c>
      <c r="O1080">
        <v>1</v>
      </c>
    </row>
    <row r="1081" spans="1:15" x14ac:dyDescent="0.25">
      <c r="A1081">
        <v>718.83600000000001</v>
      </c>
      <c r="B1081">
        <v>57.048000000000002</v>
      </c>
      <c r="C1081">
        <v>1080</v>
      </c>
      <c r="D1081">
        <v>470</v>
      </c>
      <c r="E1081">
        <v>4.05</v>
      </c>
      <c r="F1081">
        <v>71.100200000000001</v>
      </c>
      <c r="G1081">
        <v>7.6908000000000003</v>
      </c>
      <c r="H1081">
        <v>1.89E-2</v>
      </c>
      <c r="K1081">
        <v>6</v>
      </c>
      <c r="L1081">
        <v>195313</v>
      </c>
      <c r="M1081">
        <v>273438</v>
      </c>
      <c r="N1081">
        <v>191</v>
      </c>
      <c r="O1081">
        <v>1</v>
      </c>
    </row>
    <row r="1082" spans="1:15" x14ac:dyDescent="0.25">
      <c r="A1082">
        <v>718.84900000000005</v>
      </c>
      <c r="B1082">
        <v>57.061</v>
      </c>
      <c r="C1082">
        <v>1081</v>
      </c>
      <c r="D1082">
        <v>471</v>
      </c>
      <c r="E1082">
        <v>4.03</v>
      </c>
      <c r="F1082">
        <v>23.138100000000001</v>
      </c>
      <c r="G1082">
        <v>2.7254999999999998</v>
      </c>
      <c r="H1082">
        <v>2.3999999999999998E-3</v>
      </c>
      <c r="K1082">
        <v>4</v>
      </c>
      <c r="L1082">
        <v>179688</v>
      </c>
      <c r="M1082">
        <v>323438</v>
      </c>
      <c r="N1082">
        <v>19</v>
      </c>
      <c r="O1082">
        <v>1</v>
      </c>
    </row>
    <row r="1083" spans="1:15" x14ac:dyDescent="0.25">
      <c r="A1083">
        <v>718.93100000000004</v>
      </c>
      <c r="B1083">
        <v>57.143000000000001</v>
      </c>
      <c r="C1083">
        <v>1082</v>
      </c>
      <c r="D1083">
        <v>472</v>
      </c>
      <c r="E1083">
        <v>5.38</v>
      </c>
      <c r="F1083">
        <v>1.0318000000000001</v>
      </c>
      <c r="G1083">
        <v>0.373</v>
      </c>
      <c r="H1083">
        <v>0</v>
      </c>
      <c r="K1083">
        <v>0</v>
      </c>
      <c r="L1083">
        <v>323438</v>
      </c>
      <c r="M1083">
        <v>496875</v>
      </c>
      <c r="N1083">
        <v>3192</v>
      </c>
      <c r="O1083">
        <v>300</v>
      </c>
    </row>
    <row r="1084" spans="1:15" x14ac:dyDescent="0.25">
      <c r="A1084">
        <v>718.94399999999996</v>
      </c>
      <c r="B1084">
        <v>57.155999999999999</v>
      </c>
      <c r="C1084">
        <v>1083</v>
      </c>
      <c r="D1084">
        <v>473</v>
      </c>
      <c r="E1084">
        <v>3.89</v>
      </c>
      <c r="F1084">
        <v>79.400999999999996</v>
      </c>
      <c r="G1084">
        <v>9.2628000000000004</v>
      </c>
      <c r="H1084">
        <v>2.75E-2</v>
      </c>
      <c r="K1084">
        <v>14</v>
      </c>
      <c r="L1084">
        <v>142188</v>
      </c>
      <c r="M1084">
        <v>234375</v>
      </c>
      <c r="N1084">
        <v>190</v>
      </c>
      <c r="O1084">
        <v>1</v>
      </c>
    </row>
    <row r="1085" spans="1:15" x14ac:dyDescent="0.25">
      <c r="A1085">
        <v>718.99400000000003</v>
      </c>
      <c r="B1085">
        <v>57.206000000000003</v>
      </c>
      <c r="C1085">
        <v>1084</v>
      </c>
      <c r="D1085">
        <v>474</v>
      </c>
      <c r="E1085">
        <v>5.34</v>
      </c>
      <c r="F1085">
        <v>1.4096</v>
      </c>
      <c r="G1085">
        <v>0.37259999999999999</v>
      </c>
      <c r="H1085">
        <v>0</v>
      </c>
      <c r="K1085">
        <v>0</v>
      </c>
      <c r="L1085">
        <v>340625</v>
      </c>
      <c r="M1085">
        <v>487500</v>
      </c>
      <c r="N1085">
        <v>4040</v>
      </c>
      <c r="O1085">
        <v>300</v>
      </c>
    </row>
    <row r="1086" spans="1:15" x14ac:dyDescent="0.25">
      <c r="A1086">
        <v>719.02700000000004</v>
      </c>
      <c r="B1086">
        <v>57.238999999999997</v>
      </c>
      <c r="C1086">
        <v>1085</v>
      </c>
      <c r="D1086">
        <v>475</v>
      </c>
      <c r="E1086">
        <v>3.98</v>
      </c>
      <c r="F1086">
        <v>38.763100000000001</v>
      </c>
      <c r="G1086">
        <v>5.1069000000000004</v>
      </c>
      <c r="H1086">
        <v>8.3000000000000001E-3</v>
      </c>
      <c r="K1086">
        <v>6</v>
      </c>
      <c r="L1086">
        <v>143750</v>
      </c>
      <c r="M1086">
        <v>262500</v>
      </c>
      <c r="N1086">
        <v>200</v>
      </c>
      <c r="O1086">
        <v>1</v>
      </c>
    </row>
    <row r="1087" spans="1:15" x14ac:dyDescent="0.25">
      <c r="A1087">
        <v>719.11300000000006</v>
      </c>
      <c r="B1087">
        <v>57.325000000000003</v>
      </c>
      <c r="C1087">
        <v>1086</v>
      </c>
      <c r="D1087">
        <v>476</v>
      </c>
      <c r="E1087">
        <v>3.94</v>
      </c>
      <c r="F1087">
        <v>37.786499999999997</v>
      </c>
      <c r="G1087">
        <v>5.1544999999999996</v>
      </c>
      <c r="H1087">
        <v>8.5000000000000006E-3</v>
      </c>
      <c r="K1087">
        <v>6</v>
      </c>
      <c r="L1087">
        <v>143750</v>
      </c>
      <c r="M1087">
        <v>246875</v>
      </c>
      <c r="N1087">
        <v>200</v>
      </c>
      <c r="O1087">
        <v>1</v>
      </c>
    </row>
    <row r="1088" spans="1:15" x14ac:dyDescent="0.25">
      <c r="A1088">
        <v>719.15800000000002</v>
      </c>
      <c r="B1088">
        <v>57.37</v>
      </c>
      <c r="C1088">
        <v>1087</v>
      </c>
      <c r="D1088">
        <v>477</v>
      </c>
      <c r="E1088">
        <v>5.22</v>
      </c>
      <c r="F1088">
        <v>938.54340000000002</v>
      </c>
      <c r="G1088">
        <v>12.215</v>
      </c>
      <c r="H1088">
        <v>4.7699999999999999E-2</v>
      </c>
      <c r="K1088">
        <v>5</v>
      </c>
      <c r="L1088">
        <v>179688</v>
      </c>
      <c r="M1088">
        <v>465625</v>
      </c>
      <c r="N1088">
        <v>1596</v>
      </c>
      <c r="O1088">
        <v>1</v>
      </c>
    </row>
    <row r="1089" spans="1:15" x14ac:dyDescent="0.25">
      <c r="A1089">
        <v>719.32799999999997</v>
      </c>
      <c r="B1089">
        <v>57.54</v>
      </c>
      <c r="C1089">
        <v>1088</v>
      </c>
      <c r="D1089">
        <v>478</v>
      </c>
      <c r="E1089">
        <v>4.16</v>
      </c>
      <c r="F1089">
        <v>22.272099999999998</v>
      </c>
      <c r="G1089">
        <v>2.5613000000000001</v>
      </c>
      <c r="H1089">
        <v>2.0999999999999999E-3</v>
      </c>
      <c r="K1089">
        <v>3</v>
      </c>
      <c r="L1089">
        <v>178125</v>
      </c>
      <c r="M1089">
        <v>323438</v>
      </c>
      <c r="N1089">
        <v>3</v>
      </c>
      <c r="O1089">
        <v>1</v>
      </c>
    </row>
    <row r="1090" spans="1:15" x14ac:dyDescent="0.25">
      <c r="A1090">
        <v>719.37</v>
      </c>
      <c r="B1090">
        <v>57.582000000000001</v>
      </c>
      <c r="C1090">
        <v>1089</v>
      </c>
      <c r="D1090">
        <v>479</v>
      </c>
      <c r="E1090">
        <v>5.3</v>
      </c>
      <c r="F1090">
        <v>1.4096</v>
      </c>
      <c r="G1090">
        <v>0.37690000000000001</v>
      </c>
      <c r="H1090">
        <v>0</v>
      </c>
      <c r="K1090">
        <v>0</v>
      </c>
      <c r="L1090">
        <v>329688</v>
      </c>
      <c r="M1090">
        <v>487500</v>
      </c>
      <c r="N1090">
        <v>4102</v>
      </c>
      <c r="O1090">
        <v>300</v>
      </c>
    </row>
    <row r="1091" spans="1:15" x14ac:dyDescent="0.25">
      <c r="A1091">
        <v>719.38900000000001</v>
      </c>
      <c r="B1091">
        <v>57.600999999999999</v>
      </c>
      <c r="C1091">
        <v>1090</v>
      </c>
      <c r="D1091">
        <v>480</v>
      </c>
      <c r="E1091">
        <v>4.07</v>
      </c>
      <c r="F1091">
        <v>23.6264</v>
      </c>
      <c r="G1091">
        <v>2.5728</v>
      </c>
      <c r="H1091">
        <v>2.0999999999999999E-3</v>
      </c>
      <c r="K1091">
        <v>3</v>
      </c>
      <c r="L1091">
        <v>181250</v>
      </c>
      <c r="M1091">
        <v>310938</v>
      </c>
      <c r="N1091">
        <v>19</v>
      </c>
      <c r="O1091">
        <v>1</v>
      </c>
    </row>
    <row r="1092" spans="1:15" x14ac:dyDescent="0.25">
      <c r="A1092">
        <v>719.43500000000006</v>
      </c>
      <c r="B1092">
        <v>57.646999999999998</v>
      </c>
      <c r="C1092">
        <v>1091</v>
      </c>
      <c r="D1092">
        <v>481</v>
      </c>
      <c r="E1092">
        <v>4.3099999999999996</v>
      </c>
      <c r="F1092">
        <v>15.4361</v>
      </c>
      <c r="G1092">
        <v>1.7286999999999999</v>
      </c>
      <c r="H1092">
        <v>1E-3</v>
      </c>
      <c r="K1092">
        <v>2</v>
      </c>
      <c r="L1092">
        <v>178125</v>
      </c>
      <c r="M1092">
        <v>373438</v>
      </c>
      <c r="N1092">
        <v>1</v>
      </c>
      <c r="O1092">
        <v>1</v>
      </c>
    </row>
    <row r="1093" spans="1:15" x14ac:dyDescent="0.25">
      <c r="A1093">
        <v>719.61599999999999</v>
      </c>
      <c r="B1093">
        <v>57.828000000000003</v>
      </c>
      <c r="C1093">
        <v>1092</v>
      </c>
      <c r="D1093">
        <v>482</v>
      </c>
      <c r="E1093">
        <v>4.47</v>
      </c>
      <c r="F1093">
        <v>4.9381000000000004</v>
      </c>
      <c r="G1093">
        <v>1.2727999999999999</v>
      </c>
      <c r="H1093">
        <v>5.0000000000000001E-4</v>
      </c>
      <c r="K1093">
        <v>1</v>
      </c>
      <c r="L1093">
        <v>179688</v>
      </c>
      <c r="M1093">
        <v>373438</v>
      </c>
      <c r="N1093">
        <v>1275</v>
      </c>
      <c r="O1093">
        <v>300</v>
      </c>
    </row>
    <row r="1094" spans="1:15" x14ac:dyDescent="0.25">
      <c r="A1094">
        <v>719.71</v>
      </c>
      <c r="B1094">
        <v>57.921999999999997</v>
      </c>
      <c r="C1094">
        <v>1093</v>
      </c>
      <c r="D1094">
        <v>483</v>
      </c>
      <c r="E1094">
        <v>4.33</v>
      </c>
      <c r="F1094">
        <v>6.0483000000000002</v>
      </c>
      <c r="G1094">
        <v>1.4126000000000001</v>
      </c>
      <c r="H1094">
        <v>5.9999999999999995E-4</v>
      </c>
      <c r="K1094">
        <v>1</v>
      </c>
      <c r="L1094">
        <v>179688</v>
      </c>
      <c r="M1094">
        <v>337500</v>
      </c>
      <c r="N1094">
        <v>5724</v>
      </c>
      <c r="O1094">
        <v>300</v>
      </c>
    </row>
    <row r="1095" spans="1:15" x14ac:dyDescent="0.25">
      <c r="A1095">
        <v>719.72400000000005</v>
      </c>
      <c r="B1095">
        <v>57.936</v>
      </c>
      <c r="C1095">
        <v>1094</v>
      </c>
      <c r="D1095">
        <v>484</v>
      </c>
      <c r="E1095">
        <v>4.13</v>
      </c>
      <c r="F1095">
        <v>51.568899999999999</v>
      </c>
      <c r="G1095">
        <v>5.1814</v>
      </c>
      <c r="H1095">
        <v>8.6E-3</v>
      </c>
      <c r="K1095">
        <v>5</v>
      </c>
      <c r="L1095">
        <v>143750</v>
      </c>
      <c r="M1095">
        <v>321875</v>
      </c>
      <c r="N1095">
        <v>188</v>
      </c>
      <c r="O1095">
        <v>1</v>
      </c>
    </row>
    <row r="1096" spans="1:15" x14ac:dyDescent="0.25">
      <c r="A1096">
        <v>719.76</v>
      </c>
      <c r="B1096">
        <v>57.972000000000001</v>
      </c>
      <c r="C1096">
        <v>1095</v>
      </c>
      <c r="D1096">
        <v>485</v>
      </c>
      <c r="E1096">
        <v>4.0599999999999996</v>
      </c>
      <c r="F1096">
        <v>20.807200000000002</v>
      </c>
      <c r="G1096">
        <v>2.2986</v>
      </c>
      <c r="H1096">
        <v>1.6999999999999999E-3</v>
      </c>
      <c r="K1096">
        <v>2</v>
      </c>
      <c r="L1096">
        <v>179688</v>
      </c>
      <c r="M1096">
        <v>278125</v>
      </c>
      <c r="N1096">
        <v>4</v>
      </c>
      <c r="O1096">
        <v>1</v>
      </c>
    </row>
    <row r="1097" spans="1:15" x14ac:dyDescent="0.25">
      <c r="A1097">
        <v>719.92899999999997</v>
      </c>
      <c r="B1097">
        <v>58.140999999999998</v>
      </c>
      <c r="C1097">
        <v>1096</v>
      </c>
      <c r="D1097">
        <v>486</v>
      </c>
      <c r="E1097">
        <v>4.38</v>
      </c>
      <c r="F1097">
        <v>6.4028999999999998</v>
      </c>
      <c r="G1097">
        <v>1.2582</v>
      </c>
      <c r="H1097">
        <v>5.0000000000000001E-4</v>
      </c>
      <c r="K1097">
        <v>1</v>
      </c>
      <c r="L1097">
        <v>181250</v>
      </c>
      <c r="M1097">
        <v>385938</v>
      </c>
      <c r="N1097">
        <v>5249</v>
      </c>
      <c r="O1097">
        <v>300</v>
      </c>
    </row>
    <row r="1098" spans="1:15" x14ac:dyDescent="0.25">
      <c r="A1098">
        <v>719.94100000000003</v>
      </c>
      <c r="B1098">
        <v>58.152999999999999</v>
      </c>
      <c r="C1098">
        <v>1097</v>
      </c>
      <c r="D1098">
        <v>487</v>
      </c>
      <c r="E1098">
        <v>4.22</v>
      </c>
      <c r="F1098">
        <v>63.177199999999999</v>
      </c>
      <c r="G1098">
        <v>6.7153</v>
      </c>
      <c r="H1098">
        <v>1.44E-2</v>
      </c>
      <c r="K1098">
        <v>4</v>
      </c>
      <c r="L1098">
        <v>317188</v>
      </c>
      <c r="M1098">
        <v>321875</v>
      </c>
      <c r="N1098">
        <v>44</v>
      </c>
      <c r="O1098">
        <v>1</v>
      </c>
    </row>
    <row r="1099" spans="1:15" x14ac:dyDescent="0.25">
      <c r="A1099">
        <v>720.024</v>
      </c>
      <c r="B1099">
        <v>58.235999999999997</v>
      </c>
      <c r="C1099">
        <v>1098</v>
      </c>
      <c r="D1099">
        <v>488</v>
      </c>
      <c r="E1099">
        <v>5.3</v>
      </c>
      <c r="F1099">
        <v>1.4096</v>
      </c>
      <c r="G1099">
        <v>0.38219999999999998</v>
      </c>
      <c r="H1099">
        <v>0</v>
      </c>
      <c r="K1099">
        <v>0</v>
      </c>
      <c r="L1099">
        <v>337500</v>
      </c>
      <c r="M1099">
        <v>468750</v>
      </c>
      <c r="N1099">
        <v>4246</v>
      </c>
      <c r="O1099">
        <v>300</v>
      </c>
    </row>
    <row r="1100" spans="1:15" x14ac:dyDescent="0.25">
      <c r="A1100">
        <v>720.61699999999996</v>
      </c>
      <c r="B1100">
        <v>58.829000000000001</v>
      </c>
      <c r="C1100">
        <v>1099</v>
      </c>
      <c r="D1100">
        <v>489</v>
      </c>
      <c r="E1100">
        <v>5.22</v>
      </c>
      <c r="F1100">
        <v>1.4096</v>
      </c>
      <c r="G1100">
        <v>0.37809999999999999</v>
      </c>
      <c r="H1100">
        <v>0</v>
      </c>
      <c r="K1100">
        <v>0</v>
      </c>
      <c r="L1100">
        <v>4503125</v>
      </c>
      <c r="M1100">
        <v>471875</v>
      </c>
      <c r="N1100">
        <v>2953</v>
      </c>
      <c r="O1100">
        <v>300</v>
      </c>
    </row>
    <row r="1101" spans="1:15" x14ac:dyDescent="0.25">
      <c r="A1101">
        <v>721.16499999999996</v>
      </c>
      <c r="B1101">
        <v>59.377000000000002</v>
      </c>
      <c r="C1101">
        <v>1100</v>
      </c>
      <c r="D1101">
        <v>490</v>
      </c>
      <c r="E1101">
        <v>4.07</v>
      </c>
      <c r="F1101">
        <v>61.822800000000001</v>
      </c>
      <c r="G1101">
        <v>7.0350999999999999</v>
      </c>
      <c r="H1101">
        <v>1.5800000000000002E-2</v>
      </c>
      <c r="K1101">
        <v>6</v>
      </c>
      <c r="L1101">
        <v>179688</v>
      </c>
      <c r="M1101">
        <v>276563</v>
      </c>
      <c r="N1101">
        <v>191</v>
      </c>
      <c r="O1101">
        <v>1</v>
      </c>
    </row>
    <row r="1102" spans="1:15" x14ac:dyDescent="0.25">
      <c r="A1102">
        <v>721.23300000000006</v>
      </c>
      <c r="B1102">
        <v>59.445</v>
      </c>
      <c r="C1102">
        <v>1101</v>
      </c>
      <c r="D1102">
        <v>491</v>
      </c>
      <c r="E1102">
        <v>4.24</v>
      </c>
      <c r="F1102">
        <v>46.686100000000003</v>
      </c>
      <c r="G1102">
        <v>4.7721999999999998</v>
      </c>
      <c r="H1102">
        <v>7.3000000000000001E-3</v>
      </c>
      <c r="K1102">
        <v>4</v>
      </c>
      <c r="L1102">
        <v>143750</v>
      </c>
      <c r="M1102">
        <v>326563</v>
      </c>
      <c r="N1102">
        <v>184</v>
      </c>
      <c r="O1102">
        <v>1</v>
      </c>
    </row>
    <row r="1103" spans="1:15" x14ac:dyDescent="0.25">
      <c r="A1103">
        <v>721.31299999999999</v>
      </c>
      <c r="B1103">
        <v>59.524999999999999</v>
      </c>
      <c r="C1103">
        <v>1102</v>
      </c>
      <c r="D1103">
        <v>492</v>
      </c>
      <c r="E1103">
        <v>4.2</v>
      </c>
      <c r="F1103">
        <v>32.526000000000003</v>
      </c>
      <c r="G1103">
        <v>3.8622000000000001</v>
      </c>
      <c r="H1103">
        <v>4.7999999999999996E-3</v>
      </c>
      <c r="K1103">
        <v>4</v>
      </c>
      <c r="L1103">
        <v>178125</v>
      </c>
      <c r="M1103">
        <v>367188</v>
      </c>
      <c r="N1103">
        <v>76</v>
      </c>
      <c r="O1103">
        <v>1</v>
      </c>
    </row>
    <row r="1104" spans="1:15" x14ac:dyDescent="0.25">
      <c r="A1104">
        <v>721.53300000000002</v>
      </c>
      <c r="B1104">
        <v>59.744999999999997</v>
      </c>
      <c r="C1104">
        <v>1103</v>
      </c>
      <c r="D1104">
        <v>493</v>
      </c>
      <c r="E1104">
        <v>4.2699999999999996</v>
      </c>
      <c r="F1104">
        <v>31.927199999999999</v>
      </c>
      <c r="G1104">
        <v>3.5655999999999999</v>
      </c>
      <c r="H1104">
        <v>4.1000000000000003E-3</v>
      </c>
      <c r="K1104">
        <v>3</v>
      </c>
      <c r="L1104">
        <v>182813</v>
      </c>
      <c r="M1104">
        <v>312500</v>
      </c>
      <c r="N1104">
        <v>174</v>
      </c>
      <c r="O1104">
        <v>1</v>
      </c>
    </row>
    <row r="1105" spans="1:15" x14ac:dyDescent="0.25">
      <c r="A1105">
        <v>721.58699999999999</v>
      </c>
      <c r="B1105">
        <v>59.798999999999999</v>
      </c>
      <c r="C1105">
        <v>1104</v>
      </c>
      <c r="D1105">
        <v>494</v>
      </c>
      <c r="E1105">
        <v>4.18</v>
      </c>
      <c r="F1105">
        <v>57.916600000000003</v>
      </c>
      <c r="G1105">
        <v>5.9314999999999998</v>
      </c>
      <c r="H1105">
        <v>1.1299999999999999E-2</v>
      </c>
      <c r="K1105">
        <v>5</v>
      </c>
      <c r="L1105">
        <v>178125</v>
      </c>
      <c r="M1105">
        <v>312500</v>
      </c>
      <c r="N1105">
        <v>191</v>
      </c>
      <c r="O1105">
        <v>1</v>
      </c>
    </row>
    <row r="1106" spans="1:15" x14ac:dyDescent="0.25">
      <c r="A1106">
        <v>721.74199999999996</v>
      </c>
      <c r="B1106">
        <v>59.954000000000001</v>
      </c>
      <c r="C1106">
        <v>1105</v>
      </c>
      <c r="D1106">
        <v>495</v>
      </c>
      <c r="E1106">
        <v>4.5599999999999996</v>
      </c>
      <c r="F1106">
        <v>4.8276000000000003</v>
      </c>
      <c r="G1106">
        <v>1.2847</v>
      </c>
      <c r="H1106">
        <v>5.0000000000000001E-4</v>
      </c>
      <c r="K1106">
        <v>1</v>
      </c>
      <c r="L1106">
        <v>45313</v>
      </c>
      <c r="M1106">
        <v>385938</v>
      </c>
      <c r="N1106">
        <v>320</v>
      </c>
      <c r="O1106">
        <v>300</v>
      </c>
    </row>
    <row r="1107" spans="1:15" x14ac:dyDescent="0.25">
      <c r="A1107">
        <v>721.93100000000004</v>
      </c>
      <c r="B1107">
        <v>60.143000000000001</v>
      </c>
      <c r="C1107">
        <v>1106</v>
      </c>
      <c r="D1107">
        <v>496</v>
      </c>
      <c r="E1107">
        <v>4.4000000000000004</v>
      </c>
      <c r="F1107">
        <v>4.4497999999999998</v>
      </c>
      <c r="G1107">
        <v>1.2597</v>
      </c>
      <c r="H1107">
        <v>5.0000000000000001E-4</v>
      </c>
      <c r="K1107">
        <v>1</v>
      </c>
      <c r="L1107">
        <v>176563</v>
      </c>
      <c r="M1107">
        <v>381250</v>
      </c>
      <c r="N1107">
        <v>6083</v>
      </c>
      <c r="O1107">
        <v>300</v>
      </c>
    </row>
    <row r="1108" spans="1:15" x14ac:dyDescent="0.25">
      <c r="A1108">
        <v>721.94200000000001</v>
      </c>
      <c r="B1108">
        <v>60.154000000000003</v>
      </c>
      <c r="C1108">
        <v>1107</v>
      </c>
      <c r="D1108">
        <v>497</v>
      </c>
      <c r="E1108">
        <v>4.1900000000000004</v>
      </c>
      <c r="F1108">
        <v>36.81</v>
      </c>
      <c r="G1108">
        <v>3.8338999999999999</v>
      </c>
      <c r="H1108">
        <v>4.7000000000000002E-3</v>
      </c>
      <c r="K1108">
        <v>3</v>
      </c>
      <c r="L1108">
        <v>167188</v>
      </c>
      <c r="M1108">
        <v>334375</v>
      </c>
      <c r="N1108">
        <v>200</v>
      </c>
      <c r="O1108">
        <v>1</v>
      </c>
    </row>
    <row r="1109" spans="1:15" x14ac:dyDescent="0.25">
      <c r="A1109">
        <v>722.17899999999997</v>
      </c>
      <c r="B1109">
        <v>60.390999999999998</v>
      </c>
      <c r="C1109">
        <v>1108</v>
      </c>
      <c r="D1109">
        <v>498</v>
      </c>
      <c r="E1109">
        <v>4.26</v>
      </c>
      <c r="F1109">
        <v>5.3158000000000003</v>
      </c>
      <c r="G1109">
        <v>1.3386</v>
      </c>
      <c r="H1109">
        <v>5.9999999999999995E-4</v>
      </c>
      <c r="K1109">
        <v>1</v>
      </c>
      <c r="L1109">
        <v>181250</v>
      </c>
      <c r="M1109">
        <v>362500</v>
      </c>
      <c r="N1109">
        <v>3327</v>
      </c>
      <c r="O1109">
        <v>300</v>
      </c>
    </row>
    <row r="1110" spans="1:15" x14ac:dyDescent="0.25">
      <c r="A1110">
        <v>722.29600000000005</v>
      </c>
      <c r="B1110">
        <v>60.508000000000003</v>
      </c>
      <c r="C1110">
        <v>1109</v>
      </c>
      <c r="D1110">
        <v>499</v>
      </c>
      <c r="E1110">
        <v>4.91</v>
      </c>
      <c r="F1110">
        <v>938.54340000000002</v>
      </c>
      <c r="G1110">
        <v>14.7936</v>
      </c>
      <c r="H1110">
        <v>7.0000000000000007E-2</v>
      </c>
      <c r="K1110">
        <v>7</v>
      </c>
      <c r="L1110">
        <v>254688</v>
      </c>
      <c r="M1110">
        <v>353125</v>
      </c>
      <c r="N1110">
        <v>1070</v>
      </c>
      <c r="O1110">
        <v>1</v>
      </c>
    </row>
    <row r="1111" spans="1:15" x14ac:dyDescent="0.25">
      <c r="A1111">
        <v>722.89800000000002</v>
      </c>
      <c r="B1111">
        <v>61.11</v>
      </c>
      <c r="C1111">
        <v>1110</v>
      </c>
      <c r="D1111">
        <v>500</v>
      </c>
      <c r="E1111">
        <v>4.45</v>
      </c>
      <c r="F1111">
        <v>5.3158000000000003</v>
      </c>
      <c r="G1111">
        <v>1.224</v>
      </c>
      <c r="H1111">
        <v>5.0000000000000001E-4</v>
      </c>
      <c r="K1111">
        <v>1</v>
      </c>
      <c r="L1111">
        <v>179688</v>
      </c>
      <c r="M1111">
        <v>387500</v>
      </c>
      <c r="N1111">
        <v>1539</v>
      </c>
      <c r="O1111">
        <v>300</v>
      </c>
    </row>
    <row r="1112" spans="1:15" x14ac:dyDescent="0.25">
      <c r="A1112">
        <v>723.02300000000002</v>
      </c>
      <c r="B1112">
        <v>61.234999999999999</v>
      </c>
      <c r="C1112">
        <v>1111</v>
      </c>
      <c r="D1112">
        <v>501</v>
      </c>
      <c r="E1112">
        <v>4.47</v>
      </c>
      <c r="F1112">
        <v>4.9381000000000004</v>
      </c>
      <c r="G1112">
        <v>1.2485999999999999</v>
      </c>
      <c r="H1112">
        <v>5.0000000000000001E-4</v>
      </c>
      <c r="K1112">
        <v>1</v>
      </c>
      <c r="L1112">
        <v>179688</v>
      </c>
      <c r="M1112">
        <v>390625</v>
      </c>
      <c r="N1112">
        <v>225</v>
      </c>
      <c r="O1112">
        <v>300</v>
      </c>
    </row>
    <row r="1113" spans="1:15" x14ac:dyDescent="0.25">
      <c r="A1113">
        <v>723.12400000000002</v>
      </c>
      <c r="B1113">
        <v>61.335999999999999</v>
      </c>
      <c r="C1113">
        <v>1112</v>
      </c>
      <c r="D1113">
        <v>502</v>
      </c>
      <c r="E1113">
        <v>4.17</v>
      </c>
      <c r="F1113">
        <v>50.970100000000002</v>
      </c>
      <c r="G1113">
        <v>5.5880000000000001</v>
      </c>
      <c r="H1113">
        <v>0.01</v>
      </c>
      <c r="K1113">
        <v>6</v>
      </c>
      <c r="L1113">
        <v>179688</v>
      </c>
      <c r="M1113">
        <v>364063</v>
      </c>
      <c r="N1113">
        <v>91</v>
      </c>
      <c r="O1113">
        <v>1</v>
      </c>
    </row>
    <row r="1114" spans="1:15" x14ac:dyDescent="0.25">
      <c r="A1114">
        <v>723.17100000000005</v>
      </c>
      <c r="B1114">
        <v>61.383000000000003</v>
      </c>
      <c r="C1114">
        <v>1113</v>
      </c>
      <c r="D1114">
        <v>503</v>
      </c>
      <c r="E1114">
        <v>3.82</v>
      </c>
      <c r="F1114">
        <v>32.526000000000003</v>
      </c>
      <c r="G1114">
        <v>4.3413000000000004</v>
      </c>
      <c r="H1114">
        <v>6.0000000000000001E-3</v>
      </c>
      <c r="K1114">
        <v>6</v>
      </c>
      <c r="L1114">
        <v>181250</v>
      </c>
      <c r="M1114">
        <v>232813</v>
      </c>
      <c r="N1114">
        <v>58</v>
      </c>
      <c r="O1114">
        <v>1</v>
      </c>
    </row>
    <row r="1115" spans="1:15" x14ac:dyDescent="0.25">
      <c r="A1115">
        <v>723.38200000000006</v>
      </c>
      <c r="B1115">
        <v>61.594000000000001</v>
      </c>
      <c r="C1115">
        <v>1114</v>
      </c>
      <c r="D1115">
        <v>504</v>
      </c>
      <c r="E1115">
        <v>4.4000000000000004</v>
      </c>
      <c r="F1115">
        <v>5.8041</v>
      </c>
      <c r="G1115">
        <v>1.2814000000000001</v>
      </c>
      <c r="H1115">
        <v>5.0000000000000001E-4</v>
      </c>
      <c r="K1115">
        <v>1</v>
      </c>
      <c r="L1115">
        <v>179688</v>
      </c>
      <c r="M1115">
        <v>367188</v>
      </c>
      <c r="N1115">
        <v>2221</v>
      </c>
      <c r="O1115">
        <v>300</v>
      </c>
    </row>
    <row r="1116" spans="1:15" x14ac:dyDescent="0.25">
      <c r="A1116">
        <v>723.39700000000005</v>
      </c>
      <c r="B1116">
        <v>61.609000000000002</v>
      </c>
      <c r="C1116">
        <v>1115</v>
      </c>
      <c r="D1116">
        <v>505</v>
      </c>
      <c r="E1116">
        <v>4.16</v>
      </c>
      <c r="F1116">
        <v>45.598999999999997</v>
      </c>
      <c r="G1116">
        <v>4.7026000000000003</v>
      </c>
      <c r="H1116">
        <v>7.1000000000000004E-3</v>
      </c>
      <c r="K1116">
        <v>4</v>
      </c>
      <c r="L1116">
        <v>167188</v>
      </c>
      <c r="M1116">
        <v>332813</v>
      </c>
      <c r="N1116">
        <v>201</v>
      </c>
      <c r="O1116">
        <v>1</v>
      </c>
    </row>
    <row r="1117" spans="1:15" x14ac:dyDescent="0.25">
      <c r="A1117">
        <v>723.41800000000001</v>
      </c>
      <c r="B1117">
        <v>61.63</v>
      </c>
      <c r="C1117">
        <v>1116</v>
      </c>
      <c r="D1117">
        <v>506</v>
      </c>
      <c r="E1117">
        <v>4.2</v>
      </c>
      <c r="F1117">
        <v>62.311100000000003</v>
      </c>
      <c r="G1117">
        <v>5.1369999999999996</v>
      </c>
      <c r="H1117">
        <v>8.3999999999999995E-3</v>
      </c>
      <c r="K1117">
        <v>4</v>
      </c>
      <c r="L1117">
        <v>182813</v>
      </c>
      <c r="M1117">
        <v>335938</v>
      </c>
      <c r="N1117">
        <v>75</v>
      </c>
      <c r="O1117">
        <v>1</v>
      </c>
    </row>
    <row r="1118" spans="1:15" x14ac:dyDescent="0.25">
      <c r="A1118">
        <v>723.78899999999999</v>
      </c>
      <c r="B1118">
        <v>62.000999999999998</v>
      </c>
      <c r="C1118">
        <v>1117</v>
      </c>
      <c r="D1118">
        <v>507</v>
      </c>
      <c r="E1118">
        <v>4.13</v>
      </c>
      <c r="F1118">
        <v>46.197800000000001</v>
      </c>
      <c r="G1118">
        <v>5.1132999999999997</v>
      </c>
      <c r="H1118">
        <v>8.3999999999999995E-3</v>
      </c>
      <c r="K1118">
        <v>5</v>
      </c>
      <c r="L1118">
        <v>173438</v>
      </c>
      <c r="M1118">
        <v>275000</v>
      </c>
      <c r="N1118">
        <v>188</v>
      </c>
      <c r="O1118">
        <v>1</v>
      </c>
    </row>
    <row r="1119" spans="1:15" x14ac:dyDescent="0.25">
      <c r="A1119">
        <v>724.00800000000004</v>
      </c>
      <c r="B1119">
        <v>62.22</v>
      </c>
      <c r="C1119">
        <v>1118</v>
      </c>
      <c r="D1119">
        <v>508</v>
      </c>
      <c r="E1119">
        <v>5.24</v>
      </c>
      <c r="F1119">
        <v>1.0318000000000001</v>
      </c>
      <c r="G1119">
        <v>0.3634</v>
      </c>
      <c r="H1119">
        <v>0</v>
      </c>
      <c r="K1119">
        <v>0</v>
      </c>
      <c r="L1119">
        <v>332813</v>
      </c>
      <c r="M1119">
        <v>478125</v>
      </c>
      <c r="N1119">
        <v>5544</v>
      </c>
      <c r="O1119">
        <v>300</v>
      </c>
    </row>
    <row r="1120" spans="1:15" x14ac:dyDescent="0.25">
      <c r="A1120">
        <v>724.17600000000004</v>
      </c>
      <c r="B1120">
        <v>62.387999999999998</v>
      </c>
      <c r="C1120">
        <v>1119</v>
      </c>
      <c r="D1120">
        <v>509</v>
      </c>
      <c r="E1120">
        <v>4.42</v>
      </c>
      <c r="F1120">
        <v>4.3392999999999997</v>
      </c>
      <c r="G1120">
        <v>1.2383</v>
      </c>
      <c r="H1120">
        <v>5.0000000000000001E-4</v>
      </c>
      <c r="K1120">
        <v>1</v>
      </c>
      <c r="L1120">
        <v>176563</v>
      </c>
      <c r="M1120">
        <v>378125</v>
      </c>
      <c r="N1120">
        <v>371</v>
      </c>
      <c r="O1120">
        <v>300</v>
      </c>
    </row>
    <row r="1121" spans="1:15" x14ac:dyDescent="0.25">
      <c r="A1121">
        <v>724.58</v>
      </c>
      <c r="B1121">
        <v>62.792000000000002</v>
      </c>
      <c r="C1121">
        <v>1120</v>
      </c>
      <c r="D1121">
        <v>510</v>
      </c>
      <c r="E1121">
        <v>3.93</v>
      </c>
      <c r="F1121">
        <v>24.7135</v>
      </c>
      <c r="G1121">
        <v>2.7871000000000001</v>
      </c>
      <c r="H1121">
        <v>2.5000000000000001E-3</v>
      </c>
      <c r="K1121">
        <v>2</v>
      </c>
      <c r="L1121">
        <v>293750</v>
      </c>
      <c r="M1121">
        <v>293750</v>
      </c>
      <c r="N1121">
        <v>5</v>
      </c>
      <c r="O1121">
        <v>1</v>
      </c>
    </row>
    <row r="1122" spans="1:15" x14ac:dyDescent="0.25">
      <c r="A1122">
        <v>724.78200000000004</v>
      </c>
      <c r="B1122">
        <v>62.994</v>
      </c>
      <c r="C1122">
        <v>1121</v>
      </c>
      <c r="D1122">
        <v>511</v>
      </c>
      <c r="E1122">
        <v>4.28</v>
      </c>
      <c r="F1122">
        <v>31.549399999999999</v>
      </c>
      <c r="G1122">
        <v>3.9256000000000002</v>
      </c>
      <c r="H1122">
        <v>4.8999999999999998E-3</v>
      </c>
      <c r="K1122">
        <v>4</v>
      </c>
      <c r="L1122">
        <v>179688</v>
      </c>
      <c r="M1122">
        <v>273438</v>
      </c>
      <c r="N1122">
        <v>186</v>
      </c>
      <c r="O1122">
        <v>1</v>
      </c>
    </row>
    <row r="1123" spans="1:15" x14ac:dyDescent="0.25">
      <c r="A1123">
        <v>725.08500000000004</v>
      </c>
      <c r="B1123">
        <v>63.296999999999997</v>
      </c>
      <c r="C1123">
        <v>1122</v>
      </c>
      <c r="D1123">
        <v>512</v>
      </c>
      <c r="E1123">
        <v>4.01</v>
      </c>
      <c r="F1123">
        <v>41.692799999999998</v>
      </c>
      <c r="G1123">
        <v>5.5803000000000003</v>
      </c>
      <c r="H1123">
        <v>0.01</v>
      </c>
      <c r="K1123">
        <v>6</v>
      </c>
      <c r="L1123">
        <v>129688</v>
      </c>
      <c r="M1123">
        <v>293750</v>
      </c>
      <c r="N1123">
        <v>41</v>
      </c>
      <c r="O1123">
        <v>1</v>
      </c>
    </row>
    <row r="1124" spans="1:15" x14ac:dyDescent="0.25">
      <c r="A1124">
        <v>725.39800000000002</v>
      </c>
      <c r="B1124">
        <v>63.61</v>
      </c>
      <c r="C1124">
        <v>1123</v>
      </c>
      <c r="D1124">
        <v>513</v>
      </c>
      <c r="E1124">
        <v>4.42</v>
      </c>
      <c r="F1124">
        <v>5.3158000000000003</v>
      </c>
      <c r="G1124">
        <v>1.2458</v>
      </c>
      <c r="H1124">
        <v>5.0000000000000001E-4</v>
      </c>
      <c r="K1124">
        <v>1</v>
      </c>
      <c r="L1124">
        <v>178125</v>
      </c>
      <c r="M1124">
        <v>368750</v>
      </c>
      <c r="N1124">
        <v>1897</v>
      </c>
      <c r="O1124">
        <v>300</v>
      </c>
    </row>
    <row r="1125" spans="1:15" x14ac:dyDescent="0.25">
      <c r="A1125">
        <v>725.40899999999999</v>
      </c>
      <c r="B1125">
        <v>63.621000000000002</v>
      </c>
      <c r="C1125">
        <v>1124</v>
      </c>
      <c r="D1125">
        <v>514</v>
      </c>
      <c r="E1125">
        <v>4.1399999999999997</v>
      </c>
      <c r="F1125">
        <v>15.9244</v>
      </c>
      <c r="G1125">
        <v>2.1974999999999998</v>
      </c>
      <c r="H1125">
        <v>1.5E-3</v>
      </c>
      <c r="K1125">
        <v>3</v>
      </c>
      <c r="L1125">
        <v>178125</v>
      </c>
      <c r="M1125">
        <v>259375</v>
      </c>
      <c r="N1125">
        <v>1</v>
      </c>
      <c r="O1125">
        <v>1</v>
      </c>
    </row>
    <row r="1126" spans="1:15" x14ac:dyDescent="0.25">
      <c r="A1126">
        <v>725.49300000000005</v>
      </c>
      <c r="B1126">
        <v>63.704999999999998</v>
      </c>
      <c r="C1126">
        <v>1125</v>
      </c>
      <c r="D1126">
        <v>515</v>
      </c>
      <c r="E1126">
        <v>4.3600000000000003</v>
      </c>
      <c r="F1126">
        <v>5.8041</v>
      </c>
      <c r="G1126">
        <v>1.2915000000000001</v>
      </c>
      <c r="H1126">
        <v>5.0000000000000001E-4</v>
      </c>
      <c r="K1126">
        <v>1</v>
      </c>
      <c r="L1126">
        <v>179688</v>
      </c>
      <c r="M1126">
        <v>368750</v>
      </c>
      <c r="N1126">
        <v>4518</v>
      </c>
      <c r="O1126">
        <v>300</v>
      </c>
    </row>
    <row r="1127" spans="1:15" x14ac:dyDescent="0.25">
      <c r="A1127">
        <v>725.51200000000006</v>
      </c>
      <c r="B1127">
        <v>63.723999999999997</v>
      </c>
      <c r="C1127">
        <v>1126</v>
      </c>
      <c r="D1127">
        <v>516</v>
      </c>
      <c r="E1127">
        <v>3.91</v>
      </c>
      <c r="F1127">
        <v>16.901</v>
      </c>
      <c r="G1127">
        <v>2.3096999999999999</v>
      </c>
      <c r="H1127">
        <v>1.6999999999999999E-3</v>
      </c>
      <c r="K1127">
        <v>4</v>
      </c>
      <c r="L1127">
        <v>178125</v>
      </c>
      <c r="M1127">
        <v>250000</v>
      </c>
      <c r="N1127">
        <v>1</v>
      </c>
      <c r="O1127">
        <v>1</v>
      </c>
    </row>
    <row r="1128" spans="1:15" x14ac:dyDescent="0.25">
      <c r="A1128">
        <v>725.56200000000001</v>
      </c>
      <c r="B1128">
        <v>63.774000000000001</v>
      </c>
      <c r="C1128">
        <v>1127</v>
      </c>
      <c r="D1128">
        <v>517</v>
      </c>
      <c r="E1128">
        <v>3.95</v>
      </c>
      <c r="F1128">
        <v>16.412700000000001</v>
      </c>
      <c r="G1128">
        <v>2.4641000000000002</v>
      </c>
      <c r="H1128">
        <v>1.9E-3</v>
      </c>
      <c r="K1128">
        <v>4</v>
      </c>
      <c r="L1128">
        <v>178125</v>
      </c>
      <c r="M1128">
        <v>234375</v>
      </c>
      <c r="N1128">
        <v>2</v>
      </c>
      <c r="O1128">
        <v>1</v>
      </c>
    </row>
    <row r="1129" spans="1:15" x14ac:dyDescent="0.25">
      <c r="A1129">
        <v>725.64800000000002</v>
      </c>
      <c r="B1129">
        <v>63.86</v>
      </c>
      <c r="C1129">
        <v>1128</v>
      </c>
      <c r="D1129">
        <v>518</v>
      </c>
      <c r="E1129">
        <v>4.3499999999999996</v>
      </c>
      <c r="F1129">
        <v>4.8276000000000003</v>
      </c>
      <c r="G1129">
        <v>1.3128</v>
      </c>
      <c r="H1129">
        <v>5.9999999999999995E-4</v>
      </c>
      <c r="K1129">
        <v>1</v>
      </c>
      <c r="L1129">
        <v>176563</v>
      </c>
      <c r="M1129">
        <v>354688</v>
      </c>
      <c r="N1129">
        <v>2175</v>
      </c>
      <c r="O1129">
        <v>300</v>
      </c>
    </row>
    <row r="1130" spans="1:15" x14ac:dyDescent="0.25">
      <c r="A1130">
        <v>725.66899999999998</v>
      </c>
      <c r="B1130">
        <v>63.881</v>
      </c>
      <c r="C1130">
        <v>1129</v>
      </c>
      <c r="D1130">
        <v>519</v>
      </c>
      <c r="E1130">
        <v>4.03</v>
      </c>
      <c r="F1130">
        <v>20.318899999999999</v>
      </c>
      <c r="G1130">
        <v>2.7669999999999999</v>
      </c>
      <c r="H1130">
        <v>2.5000000000000001E-3</v>
      </c>
      <c r="K1130">
        <v>4</v>
      </c>
      <c r="L1130">
        <v>178125</v>
      </c>
      <c r="M1130">
        <v>242188</v>
      </c>
      <c r="N1130">
        <v>72</v>
      </c>
      <c r="O1130">
        <v>1</v>
      </c>
    </row>
    <row r="1131" spans="1:15" x14ac:dyDescent="0.25">
      <c r="A1131">
        <v>725.72</v>
      </c>
      <c r="B1131">
        <v>63.932000000000002</v>
      </c>
      <c r="C1131">
        <v>1130</v>
      </c>
      <c r="D1131">
        <v>520</v>
      </c>
      <c r="E1131">
        <v>3.98</v>
      </c>
      <c r="F1131">
        <v>19.342400000000001</v>
      </c>
      <c r="G1131">
        <v>2.4779</v>
      </c>
      <c r="H1131">
        <v>2E-3</v>
      </c>
      <c r="K1131">
        <v>4</v>
      </c>
      <c r="L1131">
        <v>178125</v>
      </c>
      <c r="M1131">
        <v>254688</v>
      </c>
      <c r="N1131">
        <v>3</v>
      </c>
      <c r="O1131">
        <v>1</v>
      </c>
    </row>
    <row r="1132" spans="1:15" x14ac:dyDescent="0.25">
      <c r="A1132">
        <v>725.76400000000001</v>
      </c>
      <c r="B1132">
        <v>63.975999999999999</v>
      </c>
      <c r="C1132">
        <v>1131</v>
      </c>
      <c r="D1132">
        <v>521</v>
      </c>
      <c r="E1132">
        <v>4.33</v>
      </c>
      <c r="F1132">
        <v>5.3158000000000003</v>
      </c>
      <c r="G1132">
        <v>1.3839999999999999</v>
      </c>
      <c r="H1132">
        <v>5.9999999999999995E-4</v>
      </c>
      <c r="K1132">
        <v>1</v>
      </c>
      <c r="L1132">
        <v>178125</v>
      </c>
      <c r="M1132">
        <v>345313</v>
      </c>
      <c r="N1132">
        <v>349</v>
      </c>
      <c r="O1132">
        <v>300</v>
      </c>
    </row>
    <row r="1133" spans="1:15" x14ac:dyDescent="0.25">
      <c r="A1133">
        <v>725.88300000000004</v>
      </c>
      <c r="B1133">
        <v>64.094999999999999</v>
      </c>
      <c r="C1133">
        <v>1132</v>
      </c>
      <c r="D1133">
        <v>522</v>
      </c>
      <c r="E1133">
        <v>4.32</v>
      </c>
      <c r="F1133">
        <v>4.9381000000000004</v>
      </c>
      <c r="G1133">
        <v>1.2526999999999999</v>
      </c>
      <c r="H1133">
        <v>5.0000000000000001E-4</v>
      </c>
      <c r="K1133">
        <v>1</v>
      </c>
      <c r="L1133">
        <v>35938</v>
      </c>
      <c r="M1133">
        <v>373438</v>
      </c>
      <c r="N1133">
        <v>4220</v>
      </c>
      <c r="O1133">
        <v>300</v>
      </c>
    </row>
    <row r="1134" spans="1:15" x14ac:dyDescent="0.25">
      <c r="A1134">
        <v>725.976</v>
      </c>
      <c r="B1134">
        <v>64.188000000000002</v>
      </c>
      <c r="C1134">
        <v>1133</v>
      </c>
      <c r="D1134">
        <v>523</v>
      </c>
      <c r="E1134">
        <v>4.13</v>
      </c>
      <c r="F1134">
        <v>20.807200000000002</v>
      </c>
      <c r="G1134">
        <v>2.4546999999999999</v>
      </c>
      <c r="H1134">
        <v>1.9E-3</v>
      </c>
      <c r="K1134">
        <v>3</v>
      </c>
      <c r="L1134">
        <v>178125</v>
      </c>
      <c r="M1134">
        <v>251563</v>
      </c>
      <c r="N1134">
        <v>5044</v>
      </c>
      <c r="O1134">
        <v>300</v>
      </c>
    </row>
    <row r="1135" spans="1:15" x14ac:dyDescent="0.25">
      <c r="A1135">
        <v>726.09400000000005</v>
      </c>
      <c r="B1135">
        <v>64.305999999999997</v>
      </c>
      <c r="C1135">
        <v>1134</v>
      </c>
      <c r="D1135">
        <v>524</v>
      </c>
      <c r="E1135">
        <v>4.5599999999999996</v>
      </c>
      <c r="F1135">
        <v>938.54340000000002</v>
      </c>
      <c r="G1135">
        <v>17.165199999999999</v>
      </c>
      <c r="H1135">
        <v>9.4299999999999995E-2</v>
      </c>
      <c r="K1135">
        <v>13</v>
      </c>
      <c r="L1135">
        <v>142188</v>
      </c>
      <c r="M1135">
        <v>290625</v>
      </c>
      <c r="N1135">
        <v>2617</v>
      </c>
      <c r="O1135">
        <v>1</v>
      </c>
    </row>
    <row r="1136" spans="1:15" x14ac:dyDescent="0.25">
      <c r="A1136">
        <v>726.17000000000007</v>
      </c>
      <c r="B1136">
        <v>64.382000000000005</v>
      </c>
      <c r="C1136">
        <v>1135</v>
      </c>
      <c r="D1136">
        <v>525</v>
      </c>
      <c r="E1136">
        <v>3.8</v>
      </c>
      <c r="F1136">
        <v>140.81389999999999</v>
      </c>
      <c r="G1136">
        <v>16.947700000000001</v>
      </c>
      <c r="H1136">
        <v>9.1899999999999996E-2</v>
      </c>
      <c r="K1136">
        <v>24</v>
      </c>
      <c r="L1136">
        <v>179688</v>
      </c>
      <c r="M1136">
        <v>245313</v>
      </c>
      <c r="N1136">
        <v>177</v>
      </c>
      <c r="O1136">
        <v>1</v>
      </c>
    </row>
    <row r="1137" spans="1:15" x14ac:dyDescent="0.25">
      <c r="A1137">
        <v>726.25</v>
      </c>
      <c r="B1137">
        <v>64.462000000000003</v>
      </c>
      <c r="C1137">
        <v>1136</v>
      </c>
      <c r="D1137">
        <v>526</v>
      </c>
      <c r="E1137">
        <v>3.84</v>
      </c>
      <c r="F1137">
        <v>60.247500000000002</v>
      </c>
      <c r="G1137">
        <v>8.9259000000000004</v>
      </c>
      <c r="H1137">
        <v>2.5499999999999998E-2</v>
      </c>
      <c r="K1137">
        <v>17</v>
      </c>
      <c r="L1137">
        <v>178125</v>
      </c>
      <c r="M1137">
        <v>182813</v>
      </c>
      <c r="N1137">
        <v>224</v>
      </c>
      <c r="O1137">
        <v>1</v>
      </c>
    </row>
    <row r="1138" spans="1:15" x14ac:dyDescent="0.25">
      <c r="A1138">
        <v>726.35799999999995</v>
      </c>
      <c r="B1138">
        <v>64.569999999999993</v>
      </c>
      <c r="C1138">
        <v>1137</v>
      </c>
      <c r="D1138">
        <v>527</v>
      </c>
      <c r="E1138">
        <v>3.65</v>
      </c>
      <c r="F1138">
        <v>25.69</v>
      </c>
      <c r="G1138">
        <v>4.4199000000000002</v>
      </c>
      <c r="H1138">
        <v>6.3E-3</v>
      </c>
      <c r="K1138">
        <v>7</v>
      </c>
      <c r="L1138">
        <v>145313</v>
      </c>
      <c r="M1138">
        <v>190625</v>
      </c>
      <c r="N1138">
        <v>6</v>
      </c>
      <c r="O1138">
        <v>1</v>
      </c>
    </row>
    <row r="1139" spans="1:15" x14ac:dyDescent="0.25">
      <c r="A1139">
        <v>726.49300000000005</v>
      </c>
      <c r="B1139">
        <v>64.704999999999998</v>
      </c>
      <c r="C1139">
        <v>1138</v>
      </c>
      <c r="D1139">
        <v>528</v>
      </c>
      <c r="E1139">
        <v>4.38</v>
      </c>
      <c r="F1139">
        <v>4.8276000000000003</v>
      </c>
      <c r="G1139">
        <v>1.3024</v>
      </c>
      <c r="H1139">
        <v>5.0000000000000001E-4</v>
      </c>
      <c r="K1139">
        <v>1</v>
      </c>
      <c r="L1139">
        <v>185938</v>
      </c>
      <c r="M1139">
        <v>365625</v>
      </c>
      <c r="N1139">
        <v>718</v>
      </c>
      <c r="O1139">
        <v>300</v>
      </c>
    </row>
    <row r="1140" spans="1:15" x14ac:dyDescent="0.25">
      <c r="A1140">
        <v>726.62400000000002</v>
      </c>
      <c r="B1140">
        <v>64.835999999999999</v>
      </c>
      <c r="C1140">
        <v>1139</v>
      </c>
      <c r="D1140">
        <v>529</v>
      </c>
      <c r="E1140">
        <v>4.1900000000000004</v>
      </c>
      <c r="F1140">
        <v>32.526000000000003</v>
      </c>
      <c r="G1140">
        <v>3.95</v>
      </c>
      <c r="H1140">
        <v>5.0000000000000001E-3</v>
      </c>
      <c r="K1140">
        <v>3</v>
      </c>
      <c r="L1140">
        <v>179688</v>
      </c>
      <c r="M1140">
        <v>275000</v>
      </c>
      <c r="N1140">
        <v>188</v>
      </c>
      <c r="O1140">
        <v>1</v>
      </c>
    </row>
    <row r="1141" spans="1:15" x14ac:dyDescent="0.25">
      <c r="A1141">
        <v>726.71199999999999</v>
      </c>
      <c r="B1141">
        <v>64.924000000000007</v>
      </c>
      <c r="C1141">
        <v>1140</v>
      </c>
      <c r="D1141">
        <v>530</v>
      </c>
      <c r="E1141">
        <v>5.24</v>
      </c>
      <c r="F1141">
        <v>1.4096</v>
      </c>
      <c r="G1141">
        <v>0.3785</v>
      </c>
      <c r="H1141">
        <v>0</v>
      </c>
      <c r="K1141">
        <v>0</v>
      </c>
      <c r="L1141">
        <v>326563</v>
      </c>
      <c r="M1141">
        <v>495313</v>
      </c>
      <c r="N1141">
        <v>1100</v>
      </c>
      <c r="O1141">
        <v>300</v>
      </c>
    </row>
    <row r="1142" spans="1:15" x14ac:dyDescent="0.25">
      <c r="A1142">
        <v>726.78300000000002</v>
      </c>
      <c r="B1142">
        <v>64.995000000000005</v>
      </c>
      <c r="C1142">
        <v>1141</v>
      </c>
      <c r="D1142">
        <v>531</v>
      </c>
      <c r="E1142">
        <v>4.1500000000000004</v>
      </c>
      <c r="F1142">
        <v>73.541600000000003</v>
      </c>
      <c r="G1142">
        <v>8.0334000000000003</v>
      </c>
      <c r="H1142">
        <v>2.07E-2</v>
      </c>
      <c r="K1142">
        <v>6</v>
      </c>
      <c r="L1142">
        <v>143750</v>
      </c>
      <c r="M1142">
        <v>320313</v>
      </c>
      <c r="N1142">
        <v>190</v>
      </c>
      <c r="O1142">
        <v>1</v>
      </c>
    </row>
    <row r="1143" spans="1:15" x14ac:dyDescent="0.25">
      <c r="A1143">
        <v>726.87300000000005</v>
      </c>
      <c r="B1143">
        <v>65.084999999999994</v>
      </c>
      <c r="C1143">
        <v>1142</v>
      </c>
      <c r="D1143">
        <v>532</v>
      </c>
      <c r="E1143">
        <v>4.05</v>
      </c>
      <c r="F1143">
        <v>87.213499999999996</v>
      </c>
      <c r="G1143">
        <v>9.3053000000000008</v>
      </c>
      <c r="H1143">
        <v>2.7699999999999999E-2</v>
      </c>
      <c r="K1143">
        <v>11</v>
      </c>
      <c r="L1143">
        <v>182813</v>
      </c>
      <c r="M1143">
        <v>262500</v>
      </c>
      <c r="N1143">
        <v>186</v>
      </c>
      <c r="O1143">
        <v>1</v>
      </c>
    </row>
    <row r="1144" spans="1:15" x14ac:dyDescent="0.25">
      <c r="A1144">
        <v>727.08900000000006</v>
      </c>
      <c r="B1144">
        <v>65.301000000000002</v>
      </c>
      <c r="C1144">
        <v>1143</v>
      </c>
      <c r="D1144">
        <v>533</v>
      </c>
      <c r="E1144">
        <v>3.91</v>
      </c>
      <c r="F1144">
        <v>27.6431</v>
      </c>
      <c r="G1144">
        <v>3.3203999999999998</v>
      </c>
      <c r="H1144">
        <v>3.5000000000000001E-3</v>
      </c>
      <c r="K1144">
        <v>4</v>
      </c>
      <c r="L1144">
        <v>179688</v>
      </c>
      <c r="M1144">
        <v>254688</v>
      </c>
      <c r="N1144">
        <v>133</v>
      </c>
      <c r="O1144">
        <v>1</v>
      </c>
    </row>
    <row r="1145" spans="1:15" x14ac:dyDescent="0.25">
      <c r="A1145">
        <v>727.13400000000001</v>
      </c>
      <c r="B1145">
        <v>65.346000000000004</v>
      </c>
      <c r="C1145">
        <v>1144</v>
      </c>
      <c r="D1145">
        <v>534</v>
      </c>
      <c r="E1145">
        <v>4.24</v>
      </c>
      <c r="F1145">
        <v>57.806100000000001</v>
      </c>
      <c r="G1145">
        <v>6.0693000000000001</v>
      </c>
      <c r="H1145">
        <v>1.18E-2</v>
      </c>
      <c r="K1145">
        <v>5</v>
      </c>
      <c r="L1145">
        <v>182813</v>
      </c>
      <c r="M1145">
        <v>301563</v>
      </c>
      <c r="N1145">
        <v>200</v>
      </c>
      <c r="O1145">
        <v>1</v>
      </c>
    </row>
    <row r="1146" spans="1:15" x14ac:dyDescent="0.25">
      <c r="A1146">
        <v>727.15899999999999</v>
      </c>
      <c r="B1146">
        <v>65.370999999999995</v>
      </c>
      <c r="C1146">
        <v>1145</v>
      </c>
      <c r="D1146">
        <v>535</v>
      </c>
      <c r="E1146">
        <v>5.31</v>
      </c>
      <c r="F1146">
        <v>1.0318000000000001</v>
      </c>
      <c r="G1146">
        <v>0.36670000000000003</v>
      </c>
      <c r="H1146">
        <v>0</v>
      </c>
      <c r="K1146">
        <v>0</v>
      </c>
      <c r="L1146">
        <v>3376563</v>
      </c>
      <c r="M1146">
        <v>493750</v>
      </c>
      <c r="N1146">
        <v>1723</v>
      </c>
      <c r="O1146">
        <v>300</v>
      </c>
    </row>
    <row r="1147" spans="1:15" x14ac:dyDescent="0.25">
      <c r="A1147">
        <v>727.33900000000006</v>
      </c>
      <c r="B1147">
        <v>65.551000000000002</v>
      </c>
      <c r="C1147">
        <v>1146</v>
      </c>
      <c r="D1147">
        <v>536</v>
      </c>
      <c r="E1147">
        <v>5.15</v>
      </c>
      <c r="F1147">
        <v>938.54340000000002</v>
      </c>
      <c r="G1147">
        <v>11.970700000000001</v>
      </c>
      <c r="H1147">
        <v>4.5900000000000003E-2</v>
      </c>
      <c r="K1147">
        <v>3</v>
      </c>
      <c r="L1147">
        <v>182813</v>
      </c>
      <c r="M1147">
        <v>479688</v>
      </c>
      <c r="N1147">
        <v>2069</v>
      </c>
      <c r="O1147">
        <v>1</v>
      </c>
    </row>
    <row r="1148" spans="1:15" x14ac:dyDescent="0.25">
      <c r="A1148">
        <v>727.39599999999996</v>
      </c>
      <c r="B1148">
        <v>65.608000000000004</v>
      </c>
      <c r="C1148">
        <v>1147</v>
      </c>
      <c r="D1148">
        <v>537</v>
      </c>
      <c r="E1148">
        <v>4</v>
      </c>
      <c r="F1148">
        <v>26.1783</v>
      </c>
      <c r="G1148">
        <v>2.7669999999999999</v>
      </c>
      <c r="H1148">
        <v>2.3999999999999998E-3</v>
      </c>
      <c r="K1148">
        <v>2</v>
      </c>
      <c r="L1148">
        <v>167188</v>
      </c>
      <c r="M1148">
        <v>289063</v>
      </c>
      <c r="N1148">
        <v>68</v>
      </c>
      <c r="O1148">
        <v>1</v>
      </c>
    </row>
    <row r="1149" spans="1:15" x14ac:dyDescent="0.25">
      <c r="A1149">
        <v>727.822</v>
      </c>
      <c r="B1149">
        <v>66.034000000000006</v>
      </c>
      <c r="C1149">
        <v>1148</v>
      </c>
      <c r="D1149">
        <v>538</v>
      </c>
      <c r="E1149">
        <v>4.2300000000000004</v>
      </c>
      <c r="F1149">
        <v>27.532599999999999</v>
      </c>
      <c r="G1149">
        <v>3.407</v>
      </c>
      <c r="H1149">
        <v>3.7000000000000002E-3</v>
      </c>
      <c r="K1149">
        <v>4</v>
      </c>
      <c r="L1149">
        <v>170313</v>
      </c>
      <c r="M1149">
        <v>318750</v>
      </c>
      <c r="N1149">
        <v>88</v>
      </c>
      <c r="O1149">
        <v>1</v>
      </c>
    </row>
    <row r="1150" spans="1:15" x14ac:dyDescent="0.25">
      <c r="A1150">
        <v>727.91399999999999</v>
      </c>
      <c r="B1150">
        <v>66.126000000000005</v>
      </c>
      <c r="C1150">
        <v>1149</v>
      </c>
      <c r="D1150">
        <v>539</v>
      </c>
      <c r="E1150">
        <v>4.42</v>
      </c>
      <c r="F1150">
        <v>4.8276000000000003</v>
      </c>
      <c r="G1150">
        <v>1.26</v>
      </c>
      <c r="H1150">
        <v>5.0000000000000001E-4</v>
      </c>
      <c r="K1150">
        <v>1</v>
      </c>
      <c r="L1150">
        <v>46875</v>
      </c>
      <c r="M1150">
        <v>390625</v>
      </c>
      <c r="N1150">
        <v>140</v>
      </c>
      <c r="O1150">
        <v>300</v>
      </c>
    </row>
    <row r="1151" spans="1:15" x14ac:dyDescent="0.25">
      <c r="A1151">
        <v>728.50800000000004</v>
      </c>
      <c r="B1151">
        <v>66.72</v>
      </c>
      <c r="C1151">
        <v>1150</v>
      </c>
      <c r="D1151">
        <v>540</v>
      </c>
      <c r="E1151">
        <v>4.4000000000000004</v>
      </c>
      <c r="F1151">
        <v>6.7807000000000004</v>
      </c>
      <c r="G1151">
        <v>1.2898000000000001</v>
      </c>
      <c r="H1151">
        <v>5.0000000000000001E-4</v>
      </c>
      <c r="K1151">
        <v>1</v>
      </c>
      <c r="L1151">
        <v>176563</v>
      </c>
      <c r="M1151">
        <v>365625</v>
      </c>
      <c r="N1151">
        <v>2134</v>
      </c>
      <c r="O1151">
        <v>300</v>
      </c>
    </row>
    <row r="1152" spans="1:15" x14ac:dyDescent="0.25">
      <c r="A1152">
        <v>728.68799999999999</v>
      </c>
      <c r="B1152">
        <v>66.900000000000006</v>
      </c>
      <c r="C1152">
        <v>1151</v>
      </c>
      <c r="D1152">
        <v>541</v>
      </c>
      <c r="E1152">
        <v>3.79</v>
      </c>
      <c r="F1152">
        <v>33.9908</v>
      </c>
      <c r="G1152">
        <v>3.4359000000000002</v>
      </c>
      <c r="H1152">
        <v>3.8E-3</v>
      </c>
      <c r="K1152">
        <v>3</v>
      </c>
      <c r="L1152">
        <v>193750</v>
      </c>
      <c r="M1152">
        <v>257813</v>
      </c>
      <c r="N1152">
        <v>50</v>
      </c>
      <c r="O1152">
        <v>1</v>
      </c>
    </row>
    <row r="1153" spans="1:15" x14ac:dyDescent="0.25">
      <c r="A1153">
        <v>728.81200000000001</v>
      </c>
      <c r="B1153">
        <v>67.024000000000001</v>
      </c>
      <c r="C1153">
        <v>1152</v>
      </c>
      <c r="D1153">
        <v>542</v>
      </c>
      <c r="E1153">
        <v>4.1900000000000004</v>
      </c>
      <c r="F1153">
        <v>148.24860000000001</v>
      </c>
      <c r="G1153">
        <v>13.4131</v>
      </c>
      <c r="H1153">
        <v>5.7599999999999998E-2</v>
      </c>
      <c r="K1153">
        <v>13</v>
      </c>
      <c r="L1153">
        <v>182813</v>
      </c>
      <c r="M1153">
        <v>325000</v>
      </c>
      <c r="N1153">
        <v>188</v>
      </c>
      <c r="O1153">
        <v>1</v>
      </c>
    </row>
    <row r="1154" spans="1:15" x14ac:dyDescent="0.25">
      <c r="A1154">
        <v>728.93299999999999</v>
      </c>
      <c r="B1154">
        <v>67.144999999999996</v>
      </c>
      <c r="C1154">
        <v>1153</v>
      </c>
      <c r="D1154">
        <v>543</v>
      </c>
      <c r="E1154">
        <v>5.28</v>
      </c>
      <c r="F1154">
        <v>1.4096</v>
      </c>
      <c r="G1154">
        <v>0.37290000000000001</v>
      </c>
      <c r="H1154">
        <v>0</v>
      </c>
      <c r="K1154">
        <v>0</v>
      </c>
      <c r="L1154">
        <v>781250</v>
      </c>
      <c r="M1154">
        <v>498438</v>
      </c>
      <c r="N1154">
        <v>5007</v>
      </c>
      <c r="O1154">
        <v>300</v>
      </c>
    </row>
    <row r="1155" spans="1:15" x14ac:dyDescent="0.25">
      <c r="A1155">
        <v>729.03</v>
      </c>
      <c r="B1155">
        <v>67.242000000000004</v>
      </c>
      <c r="C1155">
        <v>1154</v>
      </c>
      <c r="D1155">
        <v>544</v>
      </c>
      <c r="E1155">
        <v>3.96</v>
      </c>
      <c r="F1155">
        <v>35.345100000000002</v>
      </c>
      <c r="G1155">
        <v>5.0263</v>
      </c>
      <c r="H1155">
        <v>8.0999999999999996E-3</v>
      </c>
      <c r="K1155">
        <v>6</v>
      </c>
      <c r="L1155">
        <v>140625</v>
      </c>
      <c r="M1155">
        <v>234375</v>
      </c>
      <c r="N1155">
        <v>138</v>
      </c>
      <c r="O1155">
        <v>1</v>
      </c>
    </row>
    <row r="1156" spans="1:15" x14ac:dyDescent="0.25">
      <c r="A1156">
        <v>729.07400000000007</v>
      </c>
      <c r="B1156">
        <v>67.286000000000001</v>
      </c>
      <c r="C1156">
        <v>1155</v>
      </c>
      <c r="D1156">
        <v>545</v>
      </c>
      <c r="E1156">
        <v>3.93</v>
      </c>
      <c r="F1156">
        <v>23.2486</v>
      </c>
      <c r="G1156">
        <v>2.9211</v>
      </c>
      <c r="H1156">
        <v>2.7000000000000001E-3</v>
      </c>
      <c r="K1156">
        <v>4</v>
      </c>
      <c r="L1156">
        <v>193750</v>
      </c>
      <c r="M1156">
        <v>260938</v>
      </c>
      <c r="N1156">
        <v>4</v>
      </c>
      <c r="O1156">
        <v>1</v>
      </c>
    </row>
    <row r="1157" spans="1:15" x14ac:dyDescent="0.25">
      <c r="A1157">
        <v>729.12300000000005</v>
      </c>
      <c r="B1157">
        <v>67.334999999999994</v>
      </c>
      <c r="C1157">
        <v>1156</v>
      </c>
      <c r="D1157">
        <v>546</v>
      </c>
      <c r="E1157">
        <v>4.09</v>
      </c>
      <c r="F1157">
        <v>67.083399999999997</v>
      </c>
      <c r="G1157">
        <v>7.4817</v>
      </c>
      <c r="H1157">
        <v>1.7899999999999999E-2</v>
      </c>
      <c r="K1157">
        <v>7</v>
      </c>
      <c r="L1157">
        <v>179688</v>
      </c>
      <c r="M1157">
        <v>360938</v>
      </c>
      <c r="N1157">
        <v>92</v>
      </c>
      <c r="O1157">
        <v>1</v>
      </c>
    </row>
    <row r="1158" spans="1:15" x14ac:dyDescent="0.25">
      <c r="A1158">
        <v>729.279</v>
      </c>
      <c r="B1158">
        <v>67.491</v>
      </c>
      <c r="C1158">
        <v>1157</v>
      </c>
      <c r="D1158">
        <v>547</v>
      </c>
      <c r="E1158">
        <v>5.31</v>
      </c>
      <c r="F1158">
        <v>1.4096</v>
      </c>
      <c r="G1158">
        <v>0.37609999999999999</v>
      </c>
      <c r="H1158">
        <v>0</v>
      </c>
      <c r="K1158">
        <v>0</v>
      </c>
      <c r="L1158">
        <v>4453125</v>
      </c>
      <c r="M1158">
        <v>481250</v>
      </c>
      <c r="N1158">
        <v>3590</v>
      </c>
      <c r="O1158">
        <v>300</v>
      </c>
    </row>
    <row r="1159" spans="1:15" x14ac:dyDescent="0.25">
      <c r="A1159">
        <v>729.38800000000003</v>
      </c>
      <c r="B1159">
        <v>67.599999999999994</v>
      </c>
      <c r="C1159">
        <v>1158</v>
      </c>
      <c r="D1159">
        <v>548</v>
      </c>
      <c r="E1159">
        <v>3.91</v>
      </c>
      <c r="F1159">
        <v>27.154900000000001</v>
      </c>
      <c r="G1159">
        <v>3.2433000000000001</v>
      </c>
      <c r="H1159">
        <v>3.3999999999999998E-3</v>
      </c>
      <c r="K1159">
        <v>3</v>
      </c>
      <c r="L1159">
        <v>142188</v>
      </c>
      <c r="M1159">
        <v>251563</v>
      </c>
      <c r="N1159">
        <v>113</v>
      </c>
      <c r="O1159">
        <v>1</v>
      </c>
    </row>
    <row r="1160" spans="1:15" x14ac:dyDescent="0.25">
      <c r="A1160">
        <v>729.596</v>
      </c>
      <c r="B1160">
        <v>67.808000000000007</v>
      </c>
      <c r="C1160">
        <v>1159</v>
      </c>
      <c r="D1160">
        <v>549</v>
      </c>
      <c r="E1160">
        <v>3.88</v>
      </c>
      <c r="F1160">
        <v>92.096299999999999</v>
      </c>
      <c r="G1160">
        <v>9.5039999999999996</v>
      </c>
      <c r="H1160">
        <v>2.8899999999999999E-2</v>
      </c>
      <c r="K1160">
        <v>10</v>
      </c>
      <c r="L1160">
        <v>142188</v>
      </c>
      <c r="M1160">
        <v>254688</v>
      </c>
      <c r="N1160">
        <v>190</v>
      </c>
      <c r="O1160">
        <v>1</v>
      </c>
    </row>
    <row r="1161" spans="1:15" x14ac:dyDescent="0.25">
      <c r="A1161">
        <v>729.74599999999998</v>
      </c>
      <c r="B1161">
        <v>67.957999999999998</v>
      </c>
      <c r="C1161">
        <v>1160</v>
      </c>
      <c r="D1161">
        <v>550</v>
      </c>
      <c r="E1161">
        <v>4.29</v>
      </c>
      <c r="F1161">
        <v>938.54340000000002</v>
      </c>
      <c r="G1161">
        <v>25.267700000000001</v>
      </c>
      <c r="H1161">
        <v>0.20430000000000001</v>
      </c>
      <c r="K1161">
        <v>42</v>
      </c>
      <c r="L1161">
        <v>179688</v>
      </c>
      <c r="M1161">
        <v>246875</v>
      </c>
      <c r="N1161">
        <v>4404</v>
      </c>
      <c r="O1161">
        <v>1</v>
      </c>
    </row>
    <row r="1162" spans="1:15" x14ac:dyDescent="0.25">
      <c r="A1162">
        <v>729.76</v>
      </c>
      <c r="B1162">
        <v>67.971999999999994</v>
      </c>
      <c r="C1162">
        <v>1161</v>
      </c>
      <c r="D1162">
        <v>551</v>
      </c>
      <c r="E1162">
        <v>3.79</v>
      </c>
      <c r="F1162">
        <v>77.337299999999999</v>
      </c>
      <c r="G1162">
        <v>11.751099999999999</v>
      </c>
      <c r="H1162">
        <v>4.4200000000000003E-2</v>
      </c>
      <c r="K1162">
        <v>17</v>
      </c>
      <c r="L1162">
        <v>179688</v>
      </c>
      <c r="M1162">
        <v>229688</v>
      </c>
      <c r="N1162">
        <v>92</v>
      </c>
      <c r="O1162">
        <v>1</v>
      </c>
    </row>
    <row r="1163" spans="1:15" x14ac:dyDescent="0.25">
      <c r="A1163">
        <v>729.86500000000001</v>
      </c>
      <c r="B1163">
        <v>68.076999999999998</v>
      </c>
      <c r="C1163">
        <v>1162</v>
      </c>
      <c r="D1163">
        <v>552</v>
      </c>
      <c r="E1163">
        <v>5.27</v>
      </c>
      <c r="F1163">
        <v>1.4096</v>
      </c>
      <c r="G1163">
        <v>0.38129999999999997</v>
      </c>
      <c r="H1163">
        <v>0</v>
      </c>
      <c r="K1163">
        <v>0</v>
      </c>
      <c r="L1163">
        <v>343750</v>
      </c>
      <c r="M1163">
        <v>473438</v>
      </c>
      <c r="N1163">
        <v>2234</v>
      </c>
      <c r="O1163">
        <v>300</v>
      </c>
    </row>
    <row r="1164" spans="1:15" x14ac:dyDescent="0.25">
      <c r="A1164">
        <v>729.98800000000006</v>
      </c>
      <c r="B1164">
        <v>68.2</v>
      </c>
      <c r="C1164">
        <v>1163</v>
      </c>
      <c r="D1164">
        <v>553</v>
      </c>
      <c r="E1164">
        <v>4.0999999999999996</v>
      </c>
      <c r="F1164">
        <v>40.338500000000003</v>
      </c>
      <c r="G1164">
        <v>4.5266999999999999</v>
      </c>
      <c r="H1164">
        <v>6.6E-3</v>
      </c>
      <c r="K1164">
        <v>3</v>
      </c>
      <c r="L1164">
        <v>170313</v>
      </c>
      <c r="M1164">
        <v>301563</v>
      </c>
      <c r="N1164">
        <v>33</v>
      </c>
      <c r="O1164">
        <v>1</v>
      </c>
    </row>
    <row r="1165" spans="1:15" x14ac:dyDescent="0.25">
      <c r="A1165">
        <v>730.149</v>
      </c>
      <c r="B1165">
        <v>68.361000000000004</v>
      </c>
      <c r="C1165">
        <v>1164</v>
      </c>
      <c r="D1165">
        <v>554</v>
      </c>
      <c r="E1165">
        <v>3.87</v>
      </c>
      <c r="F1165">
        <v>16.901</v>
      </c>
      <c r="G1165">
        <v>2.2117</v>
      </c>
      <c r="H1165">
        <v>1.6000000000000001E-3</v>
      </c>
      <c r="K1165">
        <v>4</v>
      </c>
      <c r="L1165">
        <v>178125</v>
      </c>
      <c r="M1165">
        <v>245313</v>
      </c>
      <c r="N1165">
        <v>2</v>
      </c>
      <c r="O1165">
        <v>1</v>
      </c>
    </row>
    <row r="1166" spans="1:15" x14ac:dyDescent="0.25">
      <c r="A1166">
        <v>730.19500000000005</v>
      </c>
      <c r="B1166">
        <v>68.406999999999996</v>
      </c>
      <c r="C1166">
        <v>1165</v>
      </c>
      <c r="D1166">
        <v>555</v>
      </c>
      <c r="E1166">
        <v>4.04</v>
      </c>
      <c r="F1166">
        <v>15.9244</v>
      </c>
      <c r="G1166">
        <v>2.2997000000000001</v>
      </c>
      <c r="H1166">
        <v>1.6999999999999999E-3</v>
      </c>
      <c r="K1166">
        <v>3</v>
      </c>
      <c r="L1166">
        <v>179688</v>
      </c>
      <c r="M1166">
        <v>257813</v>
      </c>
      <c r="N1166">
        <v>1</v>
      </c>
      <c r="O1166">
        <v>1</v>
      </c>
    </row>
    <row r="1167" spans="1:15" x14ac:dyDescent="0.25">
      <c r="A1167">
        <v>730.23500000000001</v>
      </c>
      <c r="B1167">
        <v>68.447000000000003</v>
      </c>
      <c r="C1167">
        <v>1166</v>
      </c>
      <c r="D1167">
        <v>556</v>
      </c>
      <c r="E1167">
        <v>3.8</v>
      </c>
      <c r="F1167">
        <v>17.766999999999999</v>
      </c>
      <c r="G1167">
        <v>2.77</v>
      </c>
      <c r="H1167">
        <v>2.5000000000000001E-3</v>
      </c>
      <c r="K1167">
        <v>5</v>
      </c>
      <c r="L1167">
        <v>178125</v>
      </c>
      <c r="M1167">
        <v>207813</v>
      </c>
      <c r="N1167">
        <v>34</v>
      </c>
      <c r="O1167">
        <v>1</v>
      </c>
    </row>
    <row r="1168" spans="1:15" x14ac:dyDescent="0.25">
      <c r="A1168">
        <v>730.51700000000005</v>
      </c>
      <c r="B1168">
        <v>68.728999999999999</v>
      </c>
      <c r="C1168">
        <v>1167</v>
      </c>
      <c r="D1168">
        <v>557</v>
      </c>
      <c r="E1168">
        <v>4.1100000000000003</v>
      </c>
      <c r="F1168">
        <v>16.412700000000001</v>
      </c>
      <c r="G1168">
        <v>2.2168000000000001</v>
      </c>
      <c r="H1168">
        <v>1.6000000000000001E-3</v>
      </c>
      <c r="K1168">
        <v>3</v>
      </c>
      <c r="L1168">
        <v>179688</v>
      </c>
      <c r="M1168">
        <v>282813</v>
      </c>
      <c r="N1168">
        <v>2</v>
      </c>
      <c r="O1168">
        <v>1</v>
      </c>
    </row>
    <row r="1169" spans="1:15" x14ac:dyDescent="0.25">
      <c r="A1169">
        <v>730.63200000000006</v>
      </c>
      <c r="B1169">
        <v>68.843999999999994</v>
      </c>
      <c r="C1169">
        <v>1168</v>
      </c>
      <c r="D1169">
        <v>558</v>
      </c>
      <c r="E1169">
        <v>5.24</v>
      </c>
      <c r="F1169">
        <v>1.4096</v>
      </c>
      <c r="G1169">
        <v>0.3735</v>
      </c>
      <c r="H1169">
        <v>0</v>
      </c>
      <c r="K1169">
        <v>0</v>
      </c>
      <c r="L1169">
        <v>37500</v>
      </c>
      <c r="M1169">
        <v>482813</v>
      </c>
      <c r="N1169">
        <v>5470</v>
      </c>
      <c r="O1169">
        <v>300</v>
      </c>
    </row>
    <row r="1170" spans="1:15" x14ac:dyDescent="0.25">
      <c r="A1170">
        <v>730.78800000000001</v>
      </c>
      <c r="B1170">
        <v>69</v>
      </c>
      <c r="C1170">
        <v>1169</v>
      </c>
      <c r="D1170">
        <v>559</v>
      </c>
      <c r="E1170">
        <v>4.37</v>
      </c>
      <c r="F1170">
        <v>21.673300000000001</v>
      </c>
      <c r="G1170">
        <v>2.4756999999999998</v>
      </c>
      <c r="H1170">
        <v>2E-3</v>
      </c>
      <c r="K1170">
        <v>2</v>
      </c>
      <c r="L1170">
        <v>182813</v>
      </c>
      <c r="M1170">
        <v>323438</v>
      </c>
      <c r="N1170">
        <v>174</v>
      </c>
      <c r="O1170">
        <v>1</v>
      </c>
    </row>
    <row r="1171" spans="1:15" x14ac:dyDescent="0.25">
      <c r="A1171">
        <v>730.80799999999999</v>
      </c>
      <c r="B1171">
        <v>69.02</v>
      </c>
      <c r="C1171">
        <v>1170</v>
      </c>
      <c r="D1171">
        <v>560</v>
      </c>
      <c r="E1171">
        <v>4.13</v>
      </c>
      <c r="F1171">
        <v>37.786499999999997</v>
      </c>
      <c r="G1171">
        <v>4.1489000000000003</v>
      </c>
      <c r="H1171">
        <v>5.4999999999999997E-3</v>
      </c>
      <c r="K1171">
        <v>4</v>
      </c>
      <c r="L1171">
        <v>170313</v>
      </c>
      <c r="M1171">
        <v>354688</v>
      </c>
      <c r="N1171">
        <v>91</v>
      </c>
      <c r="O1171">
        <v>1</v>
      </c>
    </row>
    <row r="1172" spans="1:15" x14ac:dyDescent="0.25">
      <c r="A1172">
        <v>730.97699999999998</v>
      </c>
      <c r="B1172">
        <v>69.188999999999993</v>
      </c>
      <c r="C1172">
        <v>1171</v>
      </c>
      <c r="D1172">
        <v>561</v>
      </c>
      <c r="E1172">
        <v>4.46</v>
      </c>
      <c r="F1172">
        <v>4.8276000000000003</v>
      </c>
      <c r="G1172">
        <v>1.2575000000000001</v>
      </c>
      <c r="H1172">
        <v>5.0000000000000001E-4</v>
      </c>
      <c r="K1172">
        <v>1</v>
      </c>
      <c r="L1172">
        <v>176563</v>
      </c>
      <c r="M1172">
        <v>379688</v>
      </c>
      <c r="N1172">
        <v>693</v>
      </c>
      <c r="O1172">
        <v>300</v>
      </c>
    </row>
    <row r="1173" spans="1:15" x14ac:dyDescent="0.25">
      <c r="A1173">
        <v>731.09100000000001</v>
      </c>
      <c r="B1173">
        <v>69.302999999999997</v>
      </c>
      <c r="C1173">
        <v>1172</v>
      </c>
      <c r="D1173">
        <v>562</v>
      </c>
      <c r="E1173">
        <v>5.37</v>
      </c>
      <c r="F1173">
        <v>1.4096</v>
      </c>
      <c r="G1173">
        <v>0.38900000000000001</v>
      </c>
      <c r="H1173">
        <v>0</v>
      </c>
      <c r="K1173">
        <v>0</v>
      </c>
      <c r="L1173">
        <v>337500</v>
      </c>
      <c r="M1173">
        <v>509375</v>
      </c>
      <c r="N1173">
        <v>1805</v>
      </c>
      <c r="O1173">
        <v>300</v>
      </c>
    </row>
    <row r="1174" spans="1:15" x14ac:dyDescent="0.25">
      <c r="A1174">
        <v>731.16100000000006</v>
      </c>
      <c r="B1174">
        <v>69.373000000000005</v>
      </c>
      <c r="C1174">
        <v>1173</v>
      </c>
      <c r="D1174">
        <v>563</v>
      </c>
      <c r="E1174">
        <v>4.45</v>
      </c>
      <c r="F1174">
        <v>4.4497999999999998</v>
      </c>
      <c r="G1174">
        <v>1.2885</v>
      </c>
      <c r="H1174">
        <v>5.0000000000000001E-4</v>
      </c>
      <c r="K1174">
        <v>1</v>
      </c>
      <c r="L1174">
        <v>176563</v>
      </c>
      <c r="M1174">
        <v>375000</v>
      </c>
      <c r="N1174">
        <v>1619</v>
      </c>
      <c r="O1174">
        <v>300</v>
      </c>
    </row>
    <row r="1175" spans="1:15" x14ac:dyDescent="0.25">
      <c r="A1175">
        <v>731.37300000000005</v>
      </c>
      <c r="B1175">
        <v>69.584999999999994</v>
      </c>
      <c r="C1175">
        <v>1174</v>
      </c>
      <c r="D1175">
        <v>564</v>
      </c>
      <c r="E1175">
        <v>4.47</v>
      </c>
      <c r="F1175">
        <v>5.4263000000000003</v>
      </c>
      <c r="G1175">
        <v>1.2694000000000001</v>
      </c>
      <c r="H1175">
        <v>5.0000000000000001E-4</v>
      </c>
      <c r="K1175">
        <v>1</v>
      </c>
      <c r="L1175">
        <v>176563</v>
      </c>
      <c r="M1175">
        <v>384375</v>
      </c>
      <c r="N1175">
        <v>4590</v>
      </c>
      <c r="O1175">
        <v>300</v>
      </c>
    </row>
    <row r="1176" spans="1:15" x14ac:dyDescent="0.25">
      <c r="A1176">
        <v>731.59100000000001</v>
      </c>
      <c r="B1176">
        <v>69.802999999999997</v>
      </c>
      <c r="C1176">
        <v>1175</v>
      </c>
      <c r="D1176">
        <v>565</v>
      </c>
      <c r="E1176">
        <v>4.3499999999999996</v>
      </c>
      <c r="F1176">
        <v>5.3158000000000003</v>
      </c>
      <c r="G1176">
        <v>1.3169999999999999</v>
      </c>
      <c r="H1176">
        <v>5.9999999999999995E-4</v>
      </c>
      <c r="K1176">
        <v>1</v>
      </c>
      <c r="L1176">
        <v>179688</v>
      </c>
      <c r="M1176">
        <v>373438</v>
      </c>
      <c r="N1176">
        <v>1204</v>
      </c>
      <c r="O1176">
        <v>300</v>
      </c>
    </row>
    <row r="1177" spans="1:15" x14ac:dyDescent="0.25">
      <c r="A1177">
        <v>731.82100000000003</v>
      </c>
      <c r="B1177">
        <v>70.033000000000001</v>
      </c>
      <c r="C1177">
        <v>1176</v>
      </c>
      <c r="D1177">
        <v>566</v>
      </c>
      <c r="E1177">
        <v>3.96</v>
      </c>
      <c r="F1177">
        <v>33.392000000000003</v>
      </c>
      <c r="G1177">
        <v>4.1376999999999997</v>
      </c>
      <c r="H1177">
        <v>5.4999999999999997E-3</v>
      </c>
      <c r="K1177">
        <v>7</v>
      </c>
      <c r="L1177">
        <v>179688</v>
      </c>
      <c r="M1177">
        <v>260938</v>
      </c>
      <c r="N1177">
        <v>93</v>
      </c>
      <c r="O1177">
        <v>1</v>
      </c>
    </row>
    <row r="1178" spans="1:15" x14ac:dyDescent="0.25">
      <c r="A1178">
        <v>731.88900000000001</v>
      </c>
      <c r="B1178">
        <v>70.100999999999999</v>
      </c>
      <c r="C1178">
        <v>1177</v>
      </c>
      <c r="D1178">
        <v>567</v>
      </c>
      <c r="E1178">
        <v>4.34</v>
      </c>
      <c r="F1178">
        <v>6.2923999999999998</v>
      </c>
      <c r="G1178">
        <v>1.4534</v>
      </c>
      <c r="H1178">
        <v>6.9999999999999999E-4</v>
      </c>
      <c r="K1178">
        <v>1</v>
      </c>
      <c r="L1178">
        <v>140625</v>
      </c>
      <c r="M1178">
        <v>326563</v>
      </c>
      <c r="N1178">
        <v>2343</v>
      </c>
      <c r="O1178">
        <v>300</v>
      </c>
    </row>
    <row r="1179" spans="1:15" x14ac:dyDescent="0.25">
      <c r="A1179">
        <v>731.947</v>
      </c>
      <c r="B1179">
        <v>70.159000000000006</v>
      </c>
      <c r="C1179">
        <v>1178</v>
      </c>
      <c r="D1179">
        <v>568</v>
      </c>
      <c r="E1179">
        <v>3.88</v>
      </c>
      <c r="F1179">
        <v>48.151000000000003</v>
      </c>
      <c r="G1179">
        <v>9.0641999999999996</v>
      </c>
      <c r="H1179">
        <v>2.63E-2</v>
      </c>
      <c r="K1179">
        <v>18</v>
      </c>
      <c r="L1179">
        <v>179688</v>
      </c>
      <c r="M1179">
        <v>192188</v>
      </c>
      <c r="N1179">
        <v>518</v>
      </c>
      <c r="O1179">
        <v>1</v>
      </c>
    </row>
    <row r="1180" spans="1:15" x14ac:dyDescent="0.25">
      <c r="A1180">
        <v>732.01800000000003</v>
      </c>
      <c r="B1180">
        <v>70.23</v>
      </c>
      <c r="C1180">
        <v>1179</v>
      </c>
      <c r="D1180">
        <v>569</v>
      </c>
      <c r="E1180">
        <v>4.13</v>
      </c>
      <c r="F1180">
        <v>45.598999999999997</v>
      </c>
      <c r="G1180">
        <v>5.0930999999999997</v>
      </c>
      <c r="H1180">
        <v>8.3000000000000001E-3</v>
      </c>
      <c r="K1180">
        <v>3</v>
      </c>
      <c r="L1180">
        <v>170313</v>
      </c>
      <c r="M1180">
        <v>365625</v>
      </c>
      <c r="N1180">
        <v>42</v>
      </c>
      <c r="O1180">
        <v>1</v>
      </c>
    </row>
    <row r="1181" spans="1:15" x14ac:dyDescent="0.25">
      <c r="A1181">
        <v>732.13900000000001</v>
      </c>
      <c r="B1181">
        <v>70.350999999999999</v>
      </c>
      <c r="C1181">
        <v>1180</v>
      </c>
      <c r="D1181">
        <v>570</v>
      </c>
      <c r="E1181">
        <v>4.04</v>
      </c>
      <c r="F1181">
        <v>16.412700000000001</v>
      </c>
      <c r="G1181">
        <v>2.1166</v>
      </c>
      <c r="H1181">
        <v>1.4E-3</v>
      </c>
      <c r="K1181">
        <v>3</v>
      </c>
      <c r="L1181">
        <v>178125</v>
      </c>
      <c r="M1181">
        <v>284375</v>
      </c>
      <c r="N1181">
        <v>1</v>
      </c>
      <c r="O1181">
        <v>1</v>
      </c>
    </row>
    <row r="1182" spans="1:15" x14ac:dyDescent="0.25">
      <c r="A1182">
        <v>732.18000000000006</v>
      </c>
      <c r="B1182">
        <v>70.391999999999996</v>
      </c>
      <c r="C1182">
        <v>1181</v>
      </c>
      <c r="D1182">
        <v>571</v>
      </c>
      <c r="E1182">
        <v>4.09</v>
      </c>
      <c r="F1182">
        <v>30.572800000000001</v>
      </c>
      <c r="G1182">
        <v>3.202</v>
      </c>
      <c r="H1182">
        <v>3.3E-3</v>
      </c>
      <c r="K1182">
        <v>4</v>
      </c>
      <c r="L1182">
        <v>142188</v>
      </c>
      <c r="M1182">
        <v>262500</v>
      </c>
      <c r="N1182">
        <v>112</v>
      </c>
      <c r="O1182">
        <v>1</v>
      </c>
    </row>
    <row r="1183" spans="1:15" x14ac:dyDescent="0.25">
      <c r="A1183">
        <v>732.28600000000006</v>
      </c>
      <c r="B1183">
        <v>70.498000000000005</v>
      </c>
      <c r="C1183">
        <v>1182</v>
      </c>
      <c r="D1183">
        <v>572</v>
      </c>
      <c r="E1183">
        <v>5.29</v>
      </c>
      <c r="F1183">
        <v>1.4096</v>
      </c>
      <c r="G1183">
        <v>0.38080000000000003</v>
      </c>
      <c r="H1183">
        <v>0</v>
      </c>
      <c r="K1183">
        <v>0</v>
      </c>
      <c r="L1183">
        <v>328125</v>
      </c>
      <c r="M1183">
        <v>471875</v>
      </c>
      <c r="N1183">
        <v>467</v>
      </c>
      <c r="O1183">
        <v>300</v>
      </c>
    </row>
    <row r="1184" spans="1:15" x14ac:dyDescent="0.25">
      <c r="A1184">
        <v>732.50900000000001</v>
      </c>
      <c r="B1184">
        <v>70.721000000000004</v>
      </c>
      <c r="C1184">
        <v>1183</v>
      </c>
      <c r="D1184">
        <v>573</v>
      </c>
      <c r="E1184">
        <v>5.25</v>
      </c>
      <c r="F1184">
        <v>1.4096</v>
      </c>
      <c r="G1184">
        <v>0.37409999999999999</v>
      </c>
      <c r="H1184">
        <v>0</v>
      </c>
      <c r="K1184">
        <v>0</v>
      </c>
      <c r="L1184">
        <v>331250</v>
      </c>
      <c r="M1184">
        <v>482813</v>
      </c>
      <c r="N1184">
        <v>3687</v>
      </c>
      <c r="O1184">
        <v>300</v>
      </c>
    </row>
    <row r="1185" spans="1:15" x14ac:dyDescent="0.25">
      <c r="A1185">
        <v>732.57</v>
      </c>
      <c r="B1185">
        <v>70.781999999999996</v>
      </c>
      <c r="C1185">
        <v>1184</v>
      </c>
      <c r="D1185">
        <v>574</v>
      </c>
      <c r="E1185">
        <v>4.12</v>
      </c>
      <c r="F1185">
        <v>37.408799999999999</v>
      </c>
      <c r="G1185">
        <v>4.2462</v>
      </c>
      <c r="H1185">
        <v>5.7999999999999996E-3</v>
      </c>
      <c r="K1185">
        <v>5</v>
      </c>
      <c r="L1185">
        <v>142188</v>
      </c>
      <c r="M1185">
        <v>256250</v>
      </c>
      <c r="N1185">
        <v>186</v>
      </c>
      <c r="O1185">
        <v>1</v>
      </c>
    </row>
    <row r="1186" spans="1:15" x14ac:dyDescent="0.25">
      <c r="A1186">
        <v>732.60900000000004</v>
      </c>
      <c r="B1186">
        <v>70.820999999999998</v>
      </c>
      <c r="C1186">
        <v>1185</v>
      </c>
      <c r="D1186">
        <v>575</v>
      </c>
      <c r="E1186">
        <v>3.91</v>
      </c>
      <c r="F1186">
        <v>22.760300000000001</v>
      </c>
      <c r="G1186">
        <v>2.5230999999999999</v>
      </c>
      <c r="H1186">
        <v>2E-3</v>
      </c>
      <c r="K1186">
        <v>3</v>
      </c>
      <c r="L1186">
        <v>179688</v>
      </c>
      <c r="M1186">
        <v>262500</v>
      </c>
      <c r="N1186">
        <v>67</v>
      </c>
      <c r="O1186">
        <v>1</v>
      </c>
    </row>
    <row r="1187" spans="1:15" x14ac:dyDescent="0.25">
      <c r="A1187">
        <v>732.67100000000005</v>
      </c>
      <c r="B1187">
        <v>70.882999999999996</v>
      </c>
      <c r="C1187">
        <v>1186</v>
      </c>
      <c r="D1187">
        <v>576</v>
      </c>
      <c r="E1187">
        <v>5.21</v>
      </c>
      <c r="F1187">
        <v>1.4096</v>
      </c>
      <c r="G1187">
        <v>0.36870000000000003</v>
      </c>
      <c r="H1187">
        <v>0</v>
      </c>
      <c r="K1187">
        <v>0</v>
      </c>
      <c r="L1187">
        <v>1906250</v>
      </c>
      <c r="M1187">
        <v>479688</v>
      </c>
      <c r="N1187">
        <v>5656</v>
      </c>
      <c r="O1187">
        <v>300</v>
      </c>
    </row>
    <row r="1188" spans="1:15" x14ac:dyDescent="0.25">
      <c r="A1188">
        <v>733.07500000000005</v>
      </c>
      <c r="B1188">
        <v>71.287000000000006</v>
      </c>
      <c r="C1188">
        <v>1187</v>
      </c>
      <c r="D1188">
        <v>577</v>
      </c>
      <c r="E1188">
        <v>3.87</v>
      </c>
      <c r="F1188">
        <v>25.201699999999999</v>
      </c>
      <c r="G1188">
        <v>4.0632999999999999</v>
      </c>
      <c r="H1188">
        <v>5.3E-3</v>
      </c>
      <c r="K1188">
        <v>6</v>
      </c>
      <c r="L1188">
        <v>178125</v>
      </c>
      <c r="M1188">
        <v>218750</v>
      </c>
      <c r="N1188">
        <v>132</v>
      </c>
      <c r="O1188">
        <v>1</v>
      </c>
    </row>
    <row r="1189" spans="1:15" x14ac:dyDescent="0.25">
      <c r="A1189">
        <v>733.32</v>
      </c>
      <c r="B1189">
        <v>71.531999999999996</v>
      </c>
      <c r="C1189">
        <v>1188</v>
      </c>
      <c r="D1189">
        <v>578</v>
      </c>
      <c r="E1189">
        <v>4.16</v>
      </c>
      <c r="F1189">
        <v>103.7045</v>
      </c>
      <c r="G1189">
        <v>13.577999999999999</v>
      </c>
      <c r="H1189">
        <v>5.8999999999999997E-2</v>
      </c>
      <c r="K1189">
        <v>16</v>
      </c>
      <c r="L1189">
        <v>178125</v>
      </c>
      <c r="M1189">
        <v>310938</v>
      </c>
      <c r="N1189">
        <v>225</v>
      </c>
      <c r="O1189">
        <v>1</v>
      </c>
    </row>
    <row r="1190" spans="1:15" x14ac:dyDescent="0.25">
      <c r="A1190">
        <v>733.98199999999997</v>
      </c>
      <c r="B1190">
        <v>72.194000000000003</v>
      </c>
      <c r="C1190">
        <v>1189</v>
      </c>
      <c r="D1190">
        <v>579</v>
      </c>
      <c r="E1190">
        <v>3.82</v>
      </c>
      <c r="F1190">
        <v>43.268099999999997</v>
      </c>
      <c r="G1190">
        <v>7.7077</v>
      </c>
      <c r="H1190">
        <v>1.9E-2</v>
      </c>
      <c r="K1190">
        <v>15</v>
      </c>
      <c r="L1190">
        <v>179688</v>
      </c>
      <c r="M1190">
        <v>187500</v>
      </c>
      <c r="N1190">
        <v>459</v>
      </c>
      <c r="O1190">
        <v>1</v>
      </c>
    </row>
    <row r="1191" spans="1:15" x14ac:dyDescent="0.25">
      <c r="A1191">
        <v>734.22800000000007</v>
      </c>
      <c r="B1191">
        <v>72.44</v>
      </c>
      <c r="C1191">
        <v>1190</v>
      </c>
      <c r="D1191">
        <v>580</v>
      </c>
      <c r="E1191">
        <v>4.3099999999999996</v>
      </c>
      <c r="F1191">
        <v>5.3158000000000003</v>
      </c>
      <c r="G1191">
        <v>1.3492999999999999</v>
      </c>
      <c r="H1191">
        <v>5.9999999999999995E-4</v>
      </c>
      <c r="K1191">
        <v>1</v>
      </c>
      <c r="L1191">
        <v>178125</v>
      </c>
      <c r="M1191">
        <v>359375</v>
      </c>
      <c r="N1191">
        <v>876</v>
      </c>
      <c r="O1191">
        <v>300</v>
      </c>
    </row>
    <row r="1192" spans="1:15" x14ac:dyDescent="0.25">
      <c r="A1192">
        <v>734.29500000000007</v>
      </c>
      <c r="B1192">
        <v>72.507000000000005</v>
      </c>
      <c r="C1192">
        <v>1191</v>
      </c>
      <c r="D1192">
        <v>581</v>
      </c>
      <c r="E1192">
        <v>4.04</v>
      </c>
      <c r="F1192">
        <v>51.080599999999997</v>
      </c>
      <c r="G1192">
        <v>5.6871</v>
      </c>
      <c r="H1192">
        <v>1.03E-2</v>
      </c>
      <c r="K1192">
        <v>6</v>
      </c>
      <c r="L1192">
        <v>170313</v>
      </c>
      <c r="M1192">
        <v>235938</v>
      </c>
      <c r="N1192">
        <v>182</v>
      </c>
      <c r="O1192">
        <v>1</v>
      </c>
    </row>
    <row r="1193" spans="1:15" x14ac:dyDescent="0.25">
      <c r="A1193">
        <v>734.303</v>
      </c>
      <c r="B1193">
        <v>72.515000000000001</v>
      </c>
      <c r="C1193">
        <v>1192</v>
      </c>
      <c r="D1193">
        <v>582</v>
      </c>
      <c r="E1193">
        <v>3.81</v>
      </c>
      <c r="F1193">
        <v>29.974</v>
      </c>
      <c r="G1193">
        <v>5.6379000000000001</v>
      </c>
      <c r="H1193">
        <v>1.0200000000000001E-2</v>
      </c>
      <c r="K1193">
        <v>11</v>
      </c>
      <c r="L1193">
        <v>179688</v>
      </c>
      <c r="M1193">
        <v>192188</v>
      </c>
      <c r="N1193">
        <v>359</v>
      </c>
      <c r="O1193">
        <v>1</v>
      </c>
    </row>
    <row r="1194" spans="1:15" x14ac:dyDescent="0.25">
      <c r="A1194">
        <v>734.46299999999997</v>
      </c>
      <c r="B1194">
        <v>72.674999999999997</v>
      </c>
      <c r="C1194">
        <v>1193</v>
      </c>
      <c r="D1194">
        <v>583</v>
      </c>
      <c r="E1194">
        <v>4.21</v>
      </c>
      <c r="F1194">
        <v>16.412700000000001</v>
      </c>
      <c r="G1194">
        <v>1.7491000000000001</v>
      </c>
      <c r="H1194">
        <v>1E-3</v>
      </c>
      <c r="K1194">
        <v>3</v>
      </c>
      <c r="L1194">
        <v>182813</v>
      </c>
      <c r="M1194">
        <v>340625</v>
      </c>
      <c r="N1194">
        <v>1</v>
      </c>
      <c r="O1194">
        <v>1</v>
      </c>
    </row>
    <row r="1195" spans="1:15" x14ac:dyDescent="0.25">
      <c r="A1195">
        <v>734.70699999999999</v>
      </c>
      <c r="B1195">
        <v>72.918999999999997</v>
      </c>
      <c r="C1195">
        <v>1194</v>
      </c>
      <c r="D1195">
        <v>584</v>
      </c>
      <c r="E1195">
        <v>4.18</v>
      </c>
      <c r="F1195">
        <v>36.81</v>
      </c>
      <c r="G1195">
        <v>4.1139999999999999</v>
      </c>
      <c r="H1195">
        <v>5.4000000000000003E-3</v>
      </c>
      <c r="K1195">
        <v>3</v>
      </c>
      <c r="L1195">
        <v>143750</v>
      </c>
      <c r="M1195">
        <v>368750</v>
      </c>
      <c r="N1195">
        <v>41</v>
      </c>
      <c r="O1195">
        <v>1</v>
      </c>
    </row>
    <row r="1196" spans="1:15" x14ac:dyDescent="0.25">
      <c r="A1196">
        <v>734.87200000000007</v>
      </c>
      <c r="B1196">
        <v>73.084000000000003</v>
      </c>
      <c r="C1196">
        <v>1195</v>
      </c>
      <c r="D1196">
        <v>585</v>
      </c>
      <c r="E1196">
        <v>3.69</v>
      </c>
      <c r="F1196">
        <v>136.9076</v>
      </c>
      <c r="G1196">
        <v>26.8352</v>
      </c>
      <c r="H1196">
        <v>0.23039999999999999</v>
      </c>
      <c r="K1196">
        <v>51</v>
      </c>
      <c r="L1196">
        <v>178125</v>
      </c>
      <c r="M1196">
        <v>185938</v>
      </c>
      <c r="N1196">
        <v>498</v>
      </c>
      <c r="O1196">
        <v>1</v>
      </c>
    </row>
    <row r="1197" spans="1:15" x14ac:dyDescent="0.25">
      <c r="A1197">
        <v>734.94</v>
      </c>
      <c r="B1197">
        <v>73.152000000000001</v>
      </c>
      <c r="C1197">
        <v>1196</v>
      </c>
      <c r="D1197">
        <v>586</v>
      </c>
      <c r="E1197">
        <v>4.33</v>
      </c>
      <c r="F1197">
        <v>5.8041</v>
      </c>
      <c r="G1197">
        <v>1.3341000000000001</v>
      </c>
      <c r="H1197">
        <v>5.9999999999999995E-4</v>
      </c>
      <c r="K1197">
        <v>1</v>
      </c>
      <c r="L1197">
        <v>179688</v>
      </c>
      <c r="M1197">
        <v>360938</v>
      </c>
      <c r="N1197">
        <v>5994</v>
      </c>
      <c r="O1197">
        <v>300</v>
      </c>
    </row>
    <row r="1198" spans="1:15" x14ac:dyDescent="0.25">
      <c r="A1198">
        <v>735.27499999999998</v>
      </c>
      <c r="B1198">
        <v>73.486999999999995</v>
      </c>
      <c r="C1198">
        <v>1197</v>
      </c>
      <c r="D1198">
        <v>587</v>
      </c>
      <c r="E1198">
        <v>3.77</v>
      </c>
      <c r="F1198">
        <v>36.920499999999997</v>
      </c>
      <c r="G1198">
        <v>6.7979000000000003</v>
      </c>
      <c r="H1198">
        <v>1.4800000000000001E-2</v>
      </c>
      <c r="K1198">
        <v>13</v>
      </c>
      <c r="L1198">
        <v>179688</v>
      </c>
      <c r="M1198">
        <v>187500</v>
      </c>
      <c r="N1198">
        <v>400</v>
      </c>
      <c r="O1198">
        <v>1</v>
      </c>
    </row>
    <row r="1199" spans="1:15" x14ac:dyDescent="0.25">
      <c r="A1199">
        <v>735.48800000000006</v>
      </c>
      <c r="B1199">
        <v>73.7</v>
      </c>
      <c r="C1199">
        <v>1198</v>
      </c>
      <c r="D1199">
        <v>588</v>
      </c>
      <c r="E1199">
        <v>4.13</v>
      </c>
      <c r="F1199">
        <v>40.227899999999998</v>
      </c>
      <c r="G1199">
        <v>4.6375000000000002</v>
      </c>
      <c r="H1199">
        <v>6.8999999999999999E-3</v>
      </c>
      <c r="K1199">
        <v>3</v>
      </c>
      <c r="L1199">
        <v>170313</v>
      </c>
      <c r="M1199">
        <v>365625</v>
      </c>
      <c r="N1199">
        <v>91</v>
      </c>
      <c r="O1199">
        <v>1</v>
      </c>
    </row>
    <row r="1200" spans="1:15" x14ac:dyDescent="0.25">
      <c r="A1200">
        <v>736.07400000000007</v>
      </c>
      <c r="B1200">
        <v>74.286000000000001</v>
      </c>
      <c r="C1200">
        <v>1199</v>
      </c>
      <c r="D1200">
        <v>589</v>
      </c>
      <c r="E1200">
        <v>3.86</v>
      </c>
      <c r="F1200">
        <v>38.873600000000003</v>
      </c>
      <c r="G1200">
        <v>6.0458999999999996</v>
      </c>
      <c r="H1200">
        <v>1.17E-2</v>
      </c>
      <c r="K1200">
        <v>7</v>
      </c>
      <c r="L1200">
        <v>179688</v>
      </c>
      <c r="M1200">
        <v>220313</v>
      </c>
      <c r="N1200">
        <v>216</v>
      </c>
      <c r="O1200">
        <v>1</v>
      </c>
    </row>
    <row r="1201" spans="1:15" x14ac:dyDescent="0.25">
      <c r="A1201">
        <v>736.22900000000004</v>
      </c>
      <c r="B1201">
        <v>74.441000000000003</v>
      </c>
      <c r="C1201">
        <v>1200</v>
      </c>
      <c r="D1201">
        <v>590</v>
      </c>
      <c r="E1201">
        <v>5.29</v>
      </c>
      <c r="F1201">
        <v>1.4096</v>
      </c>
      <c r="G1201">
        <v>0.37659999999999999</v>
      </c>
      <c r="H1201">
        <v>0</v>
      </c>
      <c r="K1201">
        <v>0</v>
      </c>
      <c r="L1201">
        <v>346875</v>
      </c>
      <c r="M1201">
        <v>487500</v>
      </c>
      <c r="N1201">
        <v>294</v>
      </c>
      <c r="O1201">
        <v>300</v>
      </c>
    </row>
    <row r="1202" spans="1:15" x14ac:dyDescent="0.25">
      <c r="A1202">
        <v>736.61199999999997</v>
      </c>
      <c r="B1202">
        <v>74.823999999999998</v>
      </c>
      <c r="C1202">
        <v>1201</v>
      </c>
      <c r="D1202">
        <v>591</v>
      </c>
      <c r="E1202">
        <v>4.26</v>
      </c>
      <c r="F1202">
        <v>63.287700000000001</v>
      </c>
      <c r="G1202">
        <v>5.8939000000000004</v>
      </c>
      <c r="H1202">
        <v>1.11E-2</v>
      </c>
      <c r="K1202">
        <v>4</v>
      </c>
      <c r="L1202">
        <v>167188</v>
      </c>
      <c r="M1202">
        <v>331250</v>
      </c>
      <c r="N1202">
        <v>186</v>
      </c>
      <c r="O1202">
        <v>1</v>
      </c>
    </row>
    <row r="1203" spans="1:15" x14ac:dyDescent="0.25">
      <c r="A1203">
        <v>736.97900000000004</v>
      </c>
      <c r="B1203">
        <v>75.191000000000003</v>
      </c>
      <c r="C1203">
        <v>1202</v>
      </c>
      <c r="D1203">
        <v>592</v>
      </c>
      <c r="E1203">
        <v>4.51</v>
      </c>
      <c r="F1203">
        <v>4.8276000000000003</v>
      </c>
      <c r="G1203">
        <v>1.2164999999999999</v>
      </c>
      <c r="H1203">
        <v>5.0000000000000001E-4</v>
      </c>
      <c r="K1203">
        <v>1</v>
      </c>
      <c r="L1203">
        <v>179688</v>
      </c>
      <c r="M1203">
        <v>385938</v>
      </c>
      <c r="N1203">
        <v>2159</v>
      </c>
      <c r="O1203">
        <v>300</v>
      </c>
    </row>
    <row r="1204" spans="1:15" x14ac:dyDescent="0.25">
      <c r="A1204">
        <v>737.197</v>
      </c>
      <c r="B1204">
        <v>75.409000000000006</v>
      </c>
      <c r="C1204">
        <v>1203</v>
      </c>
      <c r="D1204">
        <v>593</v>
      </c>
      <c r="E1204">
        <v>3.94</v>
      </c>
      <c r="F1204">
        <v>15.9244</v>
      </c>
      <c r="G1204">
        <v>2.1905999999999999</v>
      </c>
      <c r="H1204">
        <v>1.5E-3</v>
      </c>
      <c r="K1204">
        <v>3</v>
      </c>
      <c r="L1204">
        <v>140625</v>
      </c>
      <c r="M1204">
        <v>251563</v>
      </c>
      <c r="N1204">
        <v>2</v>
      </c>
      <c r="O1204">
        <v>1</v>
      </c>
    </row>
    <row r="1205" spans="1:15" x14ac:dyDescent="0.25">
      <c r="A1205">
        <v>737.29100000000005</v>
      </c>
      <c r="B1205">
        <v>75.503</v>
      </c>
      <c r="C1205">
        <v>1204</v>
      </c>
      <c r="D1205">
        <v>594</v>
      </c>
      <c r="E1205">
        <v>4.4400000000000004</v>
      </c>
      <c r="F1205">
        <v>4.8276000000000003</v>
      </c>
      <c r="G1205">
        <v>1.2641</v>
      </c>
      <c r="H1205">
        <v>5.0000000000000001E-4</v>
      </c>
      <c r="K1205">
        <v>1</v>
      </c>
      <c r="L1205">
        <v>179688</v>
      </c>
      <c r="M1205">
        <v>387500</v>
      </c>
      <c r="N1205">
        <v>1887</v>
      </c>
      <c r="O1205">
        <v>300</v>
      </c>
    </row>
    <row r="1206" spans="1:15" x14ac:dyDescent="0.25">
      <c r="A1206">
        <v>737.37699999999995</v>
      </c>
      <c r="B1206">
        <v>75.588999999999999</v>
      </c>
      <c r="C1206">
        <v>1205</v>
      </c>
      <c r="D1206">
        <v>595</v>
      </c>
      <c r="E1206">
        <v>3.88</v>
      </c>
      <c r="F1206">
        <v>155.5728</v>
      </c>
      <c r="G1206">
        <v>16.934899999999999</v>
      </c>
      <c r="H1206">
        <v>9.1800000000000007E-2</v>
      </c>
      <c r="K1206">
        <v>17</v>
      </c>
      <c r="L1206">
        <v>171875</v>
      </c>
      <c r="M1206">
        <v>226563</v>
      </c>
      <c r="N1206">
        <v>188</v>
      </c>
      <c r="O1206">
        <v>1</v>
      </c>
    </row>
    <row r="1207" spans="1:15" x14ac:dyDescent="0.25">
      <c r="A1207">
        <v>737.55899999999997</v>
      </c>
      <c r="B1207">
        <v>75.771000000000001</v>
      </c>
      <c r="C1207">
        <v>1206</v>
      </c>
      <c r="D1207">
        <v>596</v>
      </c>
      <c r="E1207">
        <v>4.34</v>
      </c>
      <c r="F1207">
        <v>5.3158000000000003</v>
      </c>
      <c r="G1207">
        <v>1.2688999999999999</v>
      </c>
      <c r="H1207">
        <v>5.0000000000000001E-4</v>
      </c>
      <c r="K1207">
        <v>1</v>
      </c>
      <c r="L1207">
        <v>50000</v>
      </c>
      <c r="M1207">
        <v>378125</v>
      </c>
      <c r="N1207">
        <v>5998</v>
      </c>
      <c r="O1207">
        <v>300</v>
      </c>
    </row>
    <row r="1208" spans="1:15" x14ac:dyDescent="0.25">
      <c r="A1208">
        <v>737.68399999999997</v>
      </c>
      <c r="B1208">
        <v>75.896000000000001</v>
      </c>
      <c r="C1208">
        <v>1207</v>
      </c>
      <c r="D1208">
        <v>597</v>
      </c>
      <c r="E1208">
        <v>4.03</v>
      </c>
      <c r="F1208">
        <v>93.450599999999994</v>
      </c>
      <c r="G1208">
        <v>10.7035</v>
      </c>
      <c r="H1208">
        <v>3.6700000000000003E-2</v>
      </c>
      <c r="K1208">
        <v>8</v>
      </c>
      <c r="L1208">
        <v>143750</v>
      </c>
      <c r="M1208">
        <v>364063</v>
      </c>
      <c r="N1208">
        <v>43</v>
      </c>
      <c r="O1208">
        <v>1</v>
      </c>
    </row>
    <row r="1209" spans="1:15" x14ac:dyDescent="0.25">
      <c r="A1209">
        <v>737.69500000000005</v>
      </c>
      <c r="B1209">
        <v>75.906999999999996</v>
      </c>
      <c r="C1209">
        <v>1208</v>
      </c>
      <c r="D1209">
        <v>598</v>
      </c>
      <c r="E1209">
        <v>4.1100000000000003</v>
      </c>
      <c r="F1209">
        <v>17.877500000000001</v>
      </c>
      <c r="G1209">
        <v>2.6229</v>
      </c>
      <c r="H1209">
        <v>2.2000000000000001E-3</v>
      </c>
      <c r="K1209">
        <v>4</v>
      </c>
      <c r="L1209">
        <v>179688</v>
      </c>
      <c r="M1209">
        <v>281250</v>
      </c>
      <c r="N1209">
        <v>2</v>
      </c>
      <c r="O1209">
        <v>1</v>
      </c>
    </row>
    <row r="1210" spans="1:15" x14ac:dyDescent="0.25">
      <c r="A1210">
        <v>737.84199999999998</v>
      </c>
      <c r="B1210">
        <v>76.054000000000002</v>
      </c>
      <c r="C1210">
        <v>1209</v>
      </c>
      <c r="D1210">
        <v>599</v>
      </c>
      <c r="E1210">
        <v>4.2</v>
      </c>
      <c r="F1210">
        <v>33.880299999999998</v>
      </c>
      <c r="G1210">
        <v>4.0126999999999997</v>
      </c>
      <c r="H1210">
        <v>5.1999999999999998E-3</v>
      </c>
      <c r="K1210">
        <v>4</v>
      </c>
      <c r="L1210">
        <v>179688</v>
      </c>
      <c r="M1210">
        <v>271875</v>
      </c>
      <c r="N1210">
        <v>87</v>
      </c>
      <c r="O1210">
        <v>1</v>
      </c>
    </row>
    <row r="1211" spans="1:15" x14ac:dyDescent="0.25">
      <c r="A1211">
        <v>737.89</v>
      </c>
      <c r="B1211">
        <v>76.102000000000004</v>
      </c>
      <c r="C1211">
        <v>1210</v>
      </c>
      <c r="D1211">
        <v>600</v>
      </c>
      <c r="E1211">
        <v>4.07</v>
      </c>
      <c r="F1211">
        <v>70.501400000000004</v>
      </c>
      <c r="G1211">
        <v>7.9409000000000001</v>
      </c>
      <c r="H1211">
        <v>2.0199999999999999E-2</v>
      </c>
      <c r="K1211">
        <v>6</v>
      </c>
      <c r="L1211">
        <v>143750</v>
      </c>
      <c r="M1211">
        <v>365625</v>
      </c>
      <c r="N1211">
        <v>43</v>
      </c>
      <c r="O1211">
        <v>1</v>
      </c>
    </row>
    <row r="1212" spans="1:15" x14ac:dyDescent="0.25">
      <c r="A1212">
        <v>738.22699999999998</v>
      </c>
      <c r="B1212">
        <v>76.438999999999993</v>
      </c>
      <c r="C1212">
        <v>1211</v>
      </c>
      <c r="D1212">
        <v>601</v>
      </c>
      <c r="E1212">
        <v>4.37</v>
      </c>
      <c r="F1212">
        <v>5.3158000000000003</v>
      </c>
      <c r="G1212">
        <v>1.3318000000000001</v>
      </c>
      <c r="H1212">
        <v>5.9999999999999995E-4</v>
      </c>
      <c r="K1212">
        <v>1</v>
      </c>
      <c r="L1212">
        <v>175000</v>
      </c>
      <c r="M1212">
        <v>362500</v>
      </c>
      <c r="N1212">
        <v>3161</v>
      </c>
      <c r="O1212">
        <v>300</v>
      </c>
    </row>
    <row r="1213" spans="1:15" x14ac:dyDescent="0.25">
      <c r="A1213">
        <v>738.27800000000002</v>
      </c>
      <c r="B1213">
        <v>76.489999999999995</v>
      </c>
      <c r="C1213">
        <v>1212</v>
      </c>
      <c r="D1213">
        <v>602</v>
      </c>
      <c r="E1213">
        <v>4.01</v>
      </c>
      <c r="F1213">
        <v>91.497500000000002</v>
      </c>
      <c r="G1213">
        <v>10.1447</v>
      </c>
      <c r="H1213">
        <v>3.2899999999999999E-2</v>
      </c>
      <c r="K1213">
        <v>7</v>
      </c>
      <c r="L1213">
        <v>143750</v>
      </c>
      <c r="M1213">
        <v>362500</v>
      </c>
      <c r="N1213">
        <v>44</v>
      </c>
      <c r="O1213">
        <v>1</v>
      </c>
    </row>
    <row r="1214" spans="1:15" x14ac:dyDescent="0.25">
      <c r="A1214">
        <v>738.375</v>
      </c>
      <c r="B1214">
        <v>76.587000000000003</v>
      </c>
      <c r="C1214">
        <v>1213</v>
      </c>
      <c r="D1214">
        <v>603</v>
      </c>
      <c r="E1214">
        <v>3.86</v>
      </c>
      <c r="F1214">
        <v>35.345100000000002</v>
      </c>
      <c r="G1214">
        <v>4.2210000000000001</v>
      </c>
      <c r="H1214">
        <v>5.7000000000000002E-3</v>
      </c>
      <c r="K1214">
        <v>6</v>
      </c>
      <c r="L1214">
        <v>179688</v>
      </c>
      <c r="M1214">
        <v>240625</v>
      </c>
      <c r="N1214">
        <v>95</v>
      </c>
      <c r="O1214">
        <v>1</v>
      </c>
    </row>
    <row r="1215" spans="1:15" x14ac:dyDescent="0.25">
      <c r="A1215">
        <v>738.43200000000002</v>
      </c>
      <c r="B1215">
        <v>76.644000000000005</v>
      </c>
      <c r="C1215">
        <v>1214</v>
      </c>
      <c r="D1215">
        <v>604</v>
      </c>
      <c r="E1215">
        <v>3.96</v>
      </c>
      <c r="F1215">
        <v>22.272099999999998</v>
      </c>
      <c r="G1215">
        <v>2.9058999999999999</v>
      </c>
      <c r="H1215">
        <v>2.7000000000000001E-3</v>
      </c>
      <c r="K1215">
        <v>5</v>
      </c>
      <c r="L1215">
        <v>179688</v>
      </c>
      <c r="M1215">
        <v>246875</v>
      </c>
      <c r="N1215">
        <v>171</v>
      </c>
      <c r="O1215">
        <v>1</v>
      </c>
    </row>
    <row r="1216" spans="1:15" x14ac:dyDescent="0.25">
      <c r="A1216">
        <v>739.13300000000004</v>
      </c>
      <c r="B1216">
        <v>77.344999999999999</v>
      </c>
      <c r="C1216">
        <v>1215</v>
      </c>
      <c r="D1216">
        <v>605</v>
      </c>
      <c r="E1216">
        <v>4.3499999999999996</v>
      </c>
      <c r="F1216">
        <v>4.9381000000000004</v>
      </c>
      <c r="G1216">
        <v>1.2746999999999999</v>
      </c>
      <c r="H1216">
        <v>5.0000000000000001E-4</v>
      </c>
      <c r="K1216">
        <v>1</v>
      </c>
      <c r="L1216">
        <v>178125</v>
      </c>
      <c r="M1216">
        <v>376563</v>
      </c>
      <c r="N1216">
        <v>139</v>
      </c>
      <c r="O1216">
        <v>300</v>
      </c>
    </row>
    <row r="1217" spans="1:15" x14ac:dyDescent="0.25">
      <c r="A1217">
        <v>739.32100000000003</v>
      </c>
      <c r="B1217">
        <v>77.533000000000001</v>
      </c>
      <c r="C1217">
        <v>1216</v>
      </c>
      <c r="D1217">
        <v>606</v>
      </c>
      <c r="E1217">
        <v>4.3099999999999996</v>
      </c>
      <c r="F1217">
        <v>25.69</v>
      </c>
      <c r="G1217">
        <v>3.2673000000000001</v>
      </c>
      <c r="H1217">
        <v>3.3999999999999998E-3</v>
      </c>
      <c r="K1217">
        <v>2</v>
      </c>
      <c r="L1217">
        <v>142188</v>
      </c>
      <c r="M1217">
        <v>307813</v>
      </c>
      <c r="N1217">
        <v>186</v>
      </c>
      <c r="O1217">
        <v>1</v>
      </c>
    </row>
    <row r="1218" spans="1:15" x14ac:dyDescent="0.25">
      <c r="A1218">
        <v>739.49199999999996</v>
      </c>
      <c r="B1218">
        <v>77.703999999999994</v>
      </c>
      <c r="C1218">
        <v>1217</v>
      </c>
      <c r="D1218">
        <v>607</v>
      </c>
      <c r="E1218">
        <v>4.1500000000000004</v>
      </c>
      <c r="F1218">
        <v>45.709600000000002</v>
      </c>
      <c r="G1218">
        <v>5.1036000000000001</v>
      </c>
      <c r="H1218">
        <v>8.3000000000000001E-3</v>
      </c>
      <c r="K1218">
        <v>4</v>
      </c>
      <c r="L1218">
        <v>195313</v>
      </c>
      <c r="M1218">
        <v>273438</v>
      </c>
      <c r="N1218">
        <v>189</v>
      </c>
      <c r="O1218">
        <v>1</v>
      </c>
    </row>
    <row r="1219" spans="1:15" x14ac:dyDescent="0.25">
      <c r="A1219">
        <v>739.61199999999997</v>
      </c>
      <c r="B1219">
        <v>77.823999999999998</v>
      </c>
      <c r="C1219">
        <v>1218</v>
      </c>
      <c r="D1219">
        <v>608</v>
      </c>
      <c r="E1219">
        <v>4.45</v>
      </c>
      <c r="F1219">
        <v>5.8041</v>
      </c>
      <c r="G1219">
        <v>1.2686999999999999</v>
      </c>
      <c r="H1219">
        <v>5.0000000000000001E-4</v>
      </c>
      <c r="K1219">
        <v>1</v>
      </c>
      <c r="L1219">
        <v>39063</v>
      </c>
      <c r="M1219">
        <v>376563</v>
      </c>
      <c r="N1219">
        <v>5527</v>
      </c>
      <c r="O1219">
        <v>300</v>
      </c>
    </row>
    <row r="1220" spans="1:15" x14ac:dyDescent="0.25">
      <c r="A1220">
        <v>739.654</v>
      </c>
      <c r="B1220">
        <v>77.866</v>
      </c>
      <c r="C1220">
        <v>1219</v>
      </c>
      <c r="D1220">
        <v>609</v>
      </c>
      <c r="E1220">
        <v>3.85</v>
      </c>
      <c r="F1220">
        <v>37.408799999999999</v>
      </c>
      <c r="G1220">
        <v>5.7386999999999997</v>
      </c>
      <c r="H1220">
        <v>1.0500000000000001E-2</v>
      </c>
      <c r="K1220">
        <v>9</v>
      </c>
      <c r="L1220">
        <v>179688</v>
      </c>
      <c r="M1220">
        <v>221875</v>
      </c>
      <c r="N1220">
        <v>274</v>
      </c>
      <c r="O1220">
        <v>1</v>
      </c>
    </row>
    <row r="1221" spans="1:15" x14ac:dyDescent="0.25">
      <c r="A1221">
        <v>739.93600000000004</v>
      </c>
      <c r="B1221">
        <v>78.147999999999996</v>
      </c>
      <c r="C1221">
        <v>1220</v>
      </c>
      <c r="D1221">
        <v>610</v>
      </c>
      <c r="E1221">
        <v>4.1500000000000004</v>
      </c>
      <c r="F1221">
        <v>27.0444</v>
      </c>
      <c r="G1221">
        <v>2.9630999999999998</v>
      </c>
      <c r="H1221">
        <v>2.8E-3</v>
      </c>
      <c r="K1221">
        <v>2</v>
      </c>
      <c r="L1221">
        <v>142188</v>
      </c>
      <c r="M1221">
        <v>328125</v>
      </c>
      <c r="N1221">
        <v>19</v>
      </c>
      <c r="O1221">
        <v>1</v>
      </c>
    </row>
    <row r="1222" spans="1:15" x14ac:dyDescent="0.25">
      <c r="A1222">
        <v>740.149</v>
      </c>
      <c r="B1222">
        <v>78.361000000000004</v>
      </c>
      <c r="C1222">
        <v>1221</v>
      </c>
      <c r="D1222">
        <v>611</v>
      </c>
      <c r="E1222">
        <v>4.47</v>
      </c>
      <c r="F1222">
        <v>4.8276000000000003</v>
      </c>
      <c r="G1222">
        <v>1.2881</v>
      </c>
      <c r="H1222">
        <v>5.0000000000000001E-4</v>
      </c>
      <c r="K1222">
        <v>1</v>
      </c>
      <c r="L1222">
        <v>43750</v>
      </c>
      <c r="M1222">
        <v>392188</v>
      </c>
      <c r="N1222">
        <v>2640</v>
      </c>
      <c r="O1222">
        <v>300</v>
      </c>
    </row>
    <row r="1223" spans="1:15" x14ac:dyDescent="0.25">
      <c r="A1223">
        <v>740.36699999999996</v>
      </c>
      <c r="B1223">
        <v>78.578999999999994</v>
      </c>
      <c r="C1223">
        <v>1222</v>
      </c>
      <c r="D1223">
        <v>612</v>
      </c>
      <c r="E1223">
        <v>3.95</v>
      </c>
      <c r="F1223">
        <v>47.174399999999999</v>
      </c>
      <c r="G1223">
        <v>7.1806000000000001</v>
      </c>
      <c r="H1223">
        <v>1.6500000000000001E-2</v>
      </c>
      <c r="K1223">
        <v>13</v>
      </c>
      <c r="L1223">
        <v>178125</v>
      </c>
      <c r="M1223">
        <v>235938</v>
      </c>
      <c r="N1223">
        <v>199</v>
      </c>
      <c r="O1223">
        <v>1</v>
      </c>
    </row>
    <row r="1224" spans="1:15" x14ac:dyDescent="0.25">
      <c r="A1224">
        <v>740.65700000000004</v>
      </c>
      <c r="B1224">
        <v>78.869</v>
      </c>
      <c r="C1224">
        <v>1223</v>
      </c>
      <c r="D1224">
        <v>613</v>
      </c>
      <c r="E1224">
        <v>5.29</v>
      </c>
      <c r="F1224">
        <v>938.54340000000002</v>
      </c>
      <c r="G1224">
        <v>12.125299999999999</v>
      </c>
      <c r="H1224">
        <v>4.7E-2</v>
      </c>
      <c r="K1224">
        <v>4</v>
      </c>
      <c r="L1224">
        <v>142188</v>
      </c>
      <c r="M1224">
        <v>451563</v>
      </c>
      <c r="N1224">
        <v>386</v>
      </c>
      <c r="O1224">
        <v>1</v>
      </c>
    </row>
    <row r="1225" spans="1:15" x14ac:dyDescent="0.25">
      <c r="A1225">
        <v>740.80700000000002</v>
      </c>
      <c r="B1225">
        <v>79.019000000000005</v>
      </c>
      <c r="C1225">
        <v>1224</v>
      </c>
      <c r="D1225">
        <v>614</v>
      </c>
      <c r="E1225">
        <v>5.35</v>
      </c>
      <c r="F1225">
        <v>0.92130000000000001</v>
      </c>
      <c r="G1225">
        <v>0.37459999999999999</v>
      </c>
      <c r="H1225">
        <v>0</v>
      </c>
      <c r="K1225">
        <v>0</v>
      </c>
      <c r="L1225">
        <v>1442188</v>
      </c>
      <c r="M1225">
        <v>504688</v>
      </c>
      <c r="N1225">
        <v>9</v>
      </c>
      <c r="O1225">
        <v>300</v>
      </c>
    </row>
    <row r="1226" spans="1:15" x14ac:dyDescent="0.25">
      <c r="A1226">
        <v>741.00900000000001</v>
      </c>
      <c r="B1226">
        <v>79.221000000000004</v>
      </c>
      <c r="C1226">
        <v>1225</v>
      </c>
      <c r="D1226">
        <v>615</v>
      </c>
      <c r="E1226">
        <v>3.82</v>
      </c>
      <c r="F1226">
        <v>19.342400000000001</v>
      </c>
      <c r="G1226">
        <v>2.2839999999999998</v>
      </c>
      <c r="H1226">
        <v>1.6999999999999999E-3</v>
      </c>
      <c r="K1226">
        <v>3</v>
      </c>
      <c r="L1226">
        <v>179688</v>
      </c>
      <c r="M1226">
        <v>251563</v>
      </c>
      <c r="N1226">
        <v>4</v>
      </c>
      <c r="O1226">
        <v>1</v>
      </c>
    </row>
    <row r="1227" spans="1:15" x14ac:dyDescent="0.25">
      <c r="A1227">
        <v>741.40200000000004</v>
      </c>
      <c r="B1227">
        <v>79.614000000000004</v>
      </c>
      <c r="C1227">
        <v>1226</v>
      </c>
      <c r="D1227">
        <v>616</v>
      </c>
      <c r="E1227">
        <v>3.83</v>
      </c>
      <c r="F1227">
        <v>25.69</v>
      </c>
      <c r="G1227">
        <v>4.3749000000000002</v>
      </c>
      <c r="H1227">
        <v>6.1000000000000004E-3</v>
      </c>
      <c r="K1227">
        <v>7</v>
      </c>
      <c r="L1227">
        <v>179688</v>
      </c>
      <c r="M1227">
        <v>223438</v>
      </c>
      <c r="N1227">
        <v>57</v>
      </c>
      <c r="O1227">
        <v>1</v>
      </c>
    </row>
    <row r="1228" spans="1:15" x14ac:dyDescent="0.25">
      <c r="A1228">
        <v>741.58600000000001</v>
      </c>
      <c r="B1228">
        <v>79.798000000000002</v>
      </c>
      <c r="C1228">
        <v>1227</v>
      </c>
      <c r="D1228">
        <v>617</v>
      </c>
      <c r="E1228">
        <v>4</v>
      </c>
      <c r="F1228">
        <v>117.3764</v>
      </c>
      <c r="G1228">
        <v>13.583600000000001</v>
      </c>
      <c r="H1228">
        <v>5.8999999999999997E-2</v>
      </c>
      <c r="K1228">
        <v>10</v>
      </c>
      <c r="L1228">
        <v>143750</v>
      </c>
      <c r="M1228">
        <v>362500</v>
      </c>
      <c r="N1228">
        <v>44</v>
      </c>
      <c r="O1228">
        <v>1</v>
      </c>
    </row>
    <row r="1229" spans="1:15" x14ac:dyDescent="0.25">
      <c r="A1229">
        <v>741.96100000000001</v>
      </c>
      <c r="B1229">
        <v>80.173000000000002</v>
      </c>
      <c r="C1229">
        <v>1228</v>
      </c>
      <c r="D1229">
        <v>618</v>
      </c>
      <c r="E1229">
        <v>5.2</v>
      </c>
      <c r="F1229">
        <v>1.4096</v>
      </c>
      <c r="G1229">
        <v>0.37009999999999998</v>
      </c>
      <c r="H1229">
        <v>0</v>
      </c>
      <c r="K1229">
        <v>0</v>
      </c>
      <c r="L1229">
        <v>332813</v>
      </c>
      <c r="M1229">
        <v>482813</v>
      </c>
      <c r="N1229">
        <v>3417</v>
      </c>
      <c r="O1229">
        <v>300</v>
      </c>
    </row>
    <row r="1230" spans="1:15" x14ac:dyDescent="0.25">
      <c r="A1230">
        <v>742.59100000000001</v>
      </c>
      <c r="B1230">
        <v>80.802999999999997</v>
      </c>
      <c r="C1230">
        <v>1229</v>
      </c>
      <c r="D1230">
        <v>619</v>
      </c>
      <c r="E1230">
        <v>4.09</v>
      </c>
      <c r="F1230">
        <v>72.454499999999996</v>
      </c>
      <c r="G1230">
        <v>7.3342000000000001</v>
      </c>
      <c r="H1230">
        <v>1.72E-2</v>
      </c>
      <c r="K1230">
        <v>7</v>
      </c>
      <c r="L1230">
        <v>179688</v>
      </c>
      <c r="M1230">
        <v>351563</v>
      </c>
      <c r="N1230">
        <v>91</v>
      </c>
      <c r="O1230">
        <v>1</v>
      </c>
    </row>
    <row r="1231" spans="1:15" x14ac:dyDescent="0.25">
      <c r="A1231">
        <v>742.72699999999998</v>
      </c>
      <c r="B1231">
        <v>80.938999999999993</v>
      </c>
      <c r="C1231">
        <v>1230</v>
      </c>
      <c r="D1231">
        <v>620</v>
      </c>
      <c r="E1231">
        <v>4.0999999999999996</v>
      </c>
      <c r="F1231">
        <v>39.739699999999999</v>
      </c>
      <c r="G1231">
        <v>4.3285999999999998</v>
      </c>
      <c r="H1231">
        <v>6.0000000000000001E-3</v>
      </c>
      <c r="K1231">
        <v>3</v>
      </c>
      <c r="L1231">
        <v>170313</v>
      </c>
      <c r="M1231">
        <v>298438</v>
      </c>
      <c r="N1231">
        <v>18</v>
      </c>
      <c r="O1231">
        <v>1</v>
      </c>
    </row>
    <row r="1232" spans="1:15" x14ac:dyDescent="0.25">
      <c r="A1232">
        <v>743.18100000000004</v>
      </c>
      <c r="B1232">
        <v>81.393000000000001</v>
      </c>
      <c r="C1232">
        <v>1231</v>
      </c>
      <c r="D1232">
        <v>621</v>
      </c>
      <c r="E1232">
        <v>4.4400000000000004</v>
      </c>
      <c r="F1232">
        <v>5.8041</v>
      </c>
      <c r="G1232">
        <v>1.2595000000000001</v>
      </c>
      <c r="H1232">
        <v>5.0000000000000001E-4</v>
      </c>
      <c r="K1232">
        <v>1</v>
      </c>
      <c r="L1232">
        <v>184375</v>
      </c>
      <c r="M1232">
        <v>368750</v>
      </c>
      <c r="N1232">
        <v>287</v>
      </c>
      <c r="O1232">
        <v>300</v>
      </c>
    </row>
    <row r="1233" spans="1:15" x14ac:dyDescent="0.25">
      <c r="A1233">
        <v>743.24900000000002</v>
      </c>
      <c r="B1233">
        <v>81.460999999999999</v>
      </c>
      <c r="C1233">
        <v>1232</v>
      </c>
      <c r="D1233">
        <v>622</v>
      </c>
      <c r="E1233">
        <v>4.26</v>
      </c>
      <c r="F1233">
        <v>24.602900000000002</v>
      </c>
      <c r="G1233">
        <v>3.0032999999999999</v>
      </c>
      <c r="H1233">
        <v>2.8999999999999998E-3</v>
      </c>
      <c r="K1233">
        <v>2</v>
      </c>
      <c r="L1233">
        <v>170313</v>
      </c>
      <c r="M1233">
        <v>360938</v>
      </c>
      <c r="N1233">
        <v>89</v>
      </c>
      <c r="O1233">
        <v>1</v>
      </c>
    </row>
    <row r="1234" spans="1:15" x14ac:dyDescent="0.25">
      <c r="A1234">
        <v>743.71500000000003</v>
      </c>
      <c r="B1234">
        <v>81.927000000000007</v>
      </c>
      <c r="C1234">
        <v>1233</v>
      </c>
      <c r="D1234">
        <v>623</v>
      </c>
      <c r="E1234">
        <v>4.16</v>
      </c>
      <c r="F1234">
        <v>33.392000000000003</v>
      </c>
      <c r="G1234">
        <v>4.0289999999999999</v>
      </c>
      <c r="H1234">
        <v>5.1999999999999998E-3</v>
      </c>
      <c r="K1234">
        <v>3</v>
      </c>
      <c r="L1234">
        <v>170313</v>
      </c>
      <c r="M1234">
        <v>367188</v>
      </c>
      <c r="N1234">
        <v>42</v>
      </c>
      <c r="O1234">
        <v>1</v>
      </c>
    </row>
    <row r="1235" spans="1:15" x14ac:dyDescent="0.25">
      <c r="A1235">
        <v>743.76</v>
      </c>
      <c r="B1235">
        <v>81.971999999999994</v>
      </c>
      <c r="C1235">
        <v>1234</v>
      </c>
      <c r="D1235">
        <v>624</v>
      </c>
      <c r="E1235">
        <v>3.79</v>
      </c>
      <c r="F1235">
        <v>30.572800000000001</v>
      </c>
      <c r="G1235">
        <v>4.4097</v>
      </c>
      <c r="H1235">
        <v>6.1999999999999998E-3</v>
      </c>
      <c r="K1235">
        <v>7</v>
      </c>
      <c r="L1235">
        <v>179688</v>
      </c>
      <c r="M1235">
        <v>237500</v>
      </c>
      <c r="N1235">
        <v>182</v>
      </c>
      <c r="O1235">
        <v>1</v>
      </c>
    </row>
    <row r="1236" spans="1:15" x14ac:dyDescent="0.25">
      <c r="A1236">
        <v>743.86099999999999</v>
      </c>
      <c r="B1236">
        <v>82.072999999999993</v>
      </c>
      <c r="C1236">
        <v>1235</v>
      </c>
      <c r="D1236">
        <v>625</v>
      </c>
      <c r="E1236">
        <v>4.01</v>
      </c>
      <c r="F1236">
        <v>81.243600000000001</v>
      </c>
      <c r="G1236">
        <v>9.2441999999999993</v>
      </c>
      <c r="H1236">
        <v>2.7300000000000001E-2</v>
      </c>
      <c r="K1236">
        <v>7</v>
      </c>
      <c r="L1236">
        <v>170313</v>
      </c>
      <c r="M1236">
        <v>360938</v>
      </c>
      <c r="N1236">
        <v>43</v>
      </c>
      <c r="O1236">
        <v>1</v>
      </c>
    </row>
    <row r="1237" spans="1:15" x14ac:dyDescent="0.25">
      <c r="A1237">
        <v>743.93200000000002</v>
      </c>
      <c r="B1237">
        <v>82.144000000000005</v>
      </c>
      <c r="C1237">
        <v>1236</v>
      </c>
      <c r="D1237">
        <v>626</v>
      </c>
      <c r="E1237">
        <v>4.01</v>
      </c>
      <c r="F1237">
        <v>104.19280000000001</v>
      </c>
      <c r="G1237">
        <v>11.8368</v>
      </c>
      <c r="H1237">
        <v>4.48E-2</v>
      </c>
      <c r="K1237">
        <v>8</v>
      </c>
      <c r="L1237">
        <v>143750</v>
      </c>
      <c r="M1237">
        <v>364063</v>
      </c>
      <c r="N1237">
        <v>93</v>
      </c>
      <c r="O1237">
        <v>1</v>
      </c>
    </row>
    <row r="1238" spans="1:15" x14ac:dyDescent="0.25">
      <c r="A1238">
        <v>743.99800000000005</v>
      </c>
      <c r="B1238">
        <v>82.21</v>
      </c>
      <c r="C1238">
        <v>1237</v>
      </c>
      <c r="D1238">
        <v>627</v>
      </c>
      <c r="E1238">
        <v>3.78</v>
      </c>
      <c r="F1238">
        <v>23.138100000000001</v>
      </c>
      <c r="G1238">
        <v>3.9731000000000001</v>
      </c>
      <c r="H1238">
        <v>5.1000000000000004E-3</v>
      </c>
      <c r="K1238">
        <v>8</v>
      </c>
      <c r="L1238">
        <v>178125</v>
      </c>
      <c r="M1238">
        <v>234375</v>
      </c>
      <c r="N1238">
        <v>37</v>
      </c>
      <c r="O1238">
        <v>1</v>
      </c>
    </row>
    <row r="1239" spans="1:15" x14ac:dyDescent="0.25">
      <c r="A1239">
        <v>744.16</v>
      </c>
      <c r="B1239">
        <v>82.372</v>
      </c>
      <c r="C1239">
        <v>1238</v>
      </c>
      <c r="D1239">
        <v>628</v>
      </c>
      <c r="E1239">
        <v>4.76</v>
      </c>
      <c r="F1239">
        <v>938.54340000000002</v>
      </c>
      <c r="G1239">
        <v>14.8619</v>
      </c>
      <c r="H1239">
        <v>7.0699999999999999E-2</v>
      </c>
      <c r="K1239">
        <v>7</v>
      </c>
      <c r="L1239">
        <v>170313</v>
      </c>
      <c r="M1239">
        <v>389063</v>
      </c>
      <c r="N1239">
        <v>1090</v>
      </c>
      <c r="O1239">
        <v>1</v>
      </c>
    </row>
    <row r="1240" spans="1:15" x14ac:dyDescent="0.25">
      <c r="A1240">
        <v>744.21699999999998</v>
      </c>
      <c r="B1240">
        <v>82.429000000000002</v>
      </c>
      <c r="C1240">
        <v>1239</v>
      </c>
      <c r="D1240">
        <v>629</v>
      </c>
      <c r="E1240">
        <v>4.09</v>
      </c>
      <c r="F1240">
        <v>49.993600000000001</v>
      </c>
      <c r="G1240">
        <v>6.0343999999999998</v>
      </c>
      <c r="H1240">
        <v>1.17E-2</v>
      </c>
      <c r="K1240">
        <v>4</v>
      </c>
      <c r="L1240">
        <v>143750</v>
      </c>
      <c r="M1240">
        <v>365625</v>
      </c>
      <c r="N1240">
        <v>91</v>
      </c>
      <c r="O1240">
        <v>1</v>
      </c>
    </row>
    <row r="1241" spans="1:15" x14ac:dyDescent="0.25">
      <c r="A1241">
        <v>744.45399999999995</v>
      </c>
      <c r="B1241">
        <v>82.665999999999997</v>
      </c>
      <c r="C1241">
        <v>1240</v>
      </c>
      <c r="D1241">
        <v>630</v>
      </c>
      <c r="E1241">
        <v>4.1500000000000004</v>
      </c>
      <c r="F1241">
        <v>29.108000000000001</v>
      </c>
      <c r="G1241">
        <v>5.1452</v>
      </c>
      <c r="H1241">
        <v>8.5000000000000006E-3</v>
      </c>
      <c r="K1241">
        <v>8</v>
      </c>
      <c r="L1241">
        <v>178125</v>
      </c>
      <c r="M1241">
        <v>257813</v>
      </c>
      <c r="N1241">
        <v>436</v>
      </c>
      <c r="O1241">
        <v>1</v>
      </c>
    </row>
    <row r="1242" spans="1:15" x14ac:dyDescent="0.25">
      <c r="A1242">
        <v>744.726</v>
      </c>
      <c r="B1242">
        <v>82.938000000000002</v>
      </c>
      <c r="C1242">
        <v>1241</v>
      </c>
      <c r="D1242">
        <v>631</v>
      </c>
      <c r="E1242">
        <v>4.38</v>
      </c>
      <c r="F1242">
        <v>4.4497999999999998</v>
      </c>
      <c r="G1242">
        <v>1.2450000000000001</v>
      </c>
      <c r="H1242">
        <v>5.0000000000000001E-4</v>
      </c>
      <c r="K1242">
        <v>1</v>
      </c>
      <c r="L1242">
        <v>48438</v>
      </c>
      <c r="M1242">
        <v>382813</v>
      </c>
      <c r="N1242">
        <v>781</v>
      </c>
      <c r="O1242">
        <v>300</v>
      </c>
    </row>
    <row r="1243" spans="1:15" x14ac:dyDescent="0.25">
      <c r="A1243">
        <v>744.976</v>
      </c>
      <c r="B1243">
        <v>83.188000000000002</v>
      </c>
      <c r="C1243">
        <v>1242</v>
      </c>
      <c r="D1243">
        <v>632</v>
      </c>
      <c r="E1243">
        <v>4.0599999999999996</v>
      </c>
      <c r="F1243">
        <v>55.963500000000003</v>
      </c>
      <c r="G1243">
        <v>5.6875999999999998</v>
      </c>
      <c r="H1243">
        <v>1.04E-2</v>
      </c>
      <c r="K1243">
        <v>5</v>
      </c>
      <c r="L1243">
        <v>193750</v>
      </c>
      <c r="M1243">
        <v>245313</v>
      </c>
      <c r="N1243">
        <v>231</v>
      </c>
      <c r="O1243">
        <v>1</v>
      </c>
    </row>
    <row r="1244" spans="1:15" x14ac:dyDescent="0.25">
      <c r="A1244">
        <v>745.30200000000002</v>
      </c>
      <c r="B1244">
        <v>83.513999999999996</v>
      </c>
      <c r="C1244">
        <v>1243</v>
      </c>
      <c r="D1244">
        <v>633</v>
      </c>
      <c r="E1244">
        <v>4.28</v>
      </c>
      <c r="F1244">
        <v>39.361899999999999</v>
      </c>
      <c r="G1244">
        <v>4.0632000000000001</v>
      </c>
      <c r="H1244">
        <v>5.3E-3</v>
      </c>
      <c r="K1244">
        <v>3</v>
      </c>
      <c r="L1244">
        <v>171875</v>
      </c>
      <c r="M1244">
        <v>289063</v>
      </c>
      <c r="N1244">
        <v>5798</v>
      </c>
      <c r="O1244">
        <v>300</v>
      </c>
    </row>
    <row r="1245" spans="1:15" x14ac:dyDescent="0.25">
      <c r="A1245">
        <v>745.42700000000002</v>
      </c>
      <c r="B1245">
        <v>83.638999999999996</v>
      </c>
      <c r="C1245">
        <v>1244</v>
      </c>
      <c r="D1245">
        <v>634</v>
      </c>
      <c r="E1245">
        <v>4.3499999999999996</v>
      </c>
      <c r="F1245">
        <v>5.3158000000000003</v>
      </c>
      <c r="G1245">
        <v>1.325</v>
      </c>
      <c r="H1245">
        <v>5.9999999999999995E-4</v>
      </c>
      <c r="K1245">
        <v>1</v>
      </c>
      <c r="L1245">
        <v>179688</v>
      </c>
      <c r="M1245">
        <v>356250</v>
      </c>
      <c r="N1245">
        <v>3316</v>
      </c>
      <c r="O1245">
        <v>300</v>
      </c>
    </row>
    <row r="1246" spans="1:15" x14ac:dyDescent="0.25">
      <c r="A1246">
        <v>745.79100000000005</v>
      </c>
      <c r="B1246">
        <v>84.003</v>
      </c>
      <c r="C1246">
        <v>1245</v>
      </c>
      <c r="D1246">
        <v>635</v>
      </c>
      <c r="E1246">
        <v>3.86</v>
      </c>
      <c r="F1246">
        <v>25.201699999999999</v>
      </c>
      <c r="G1246">
        <v>2.7151000000000001</v>
      </c>
      <c r="H1246">
        <v>2.3999999999999998E-3</v>
      </c>
      <c r="K1246">
        <v>3</v>
      </c>
      <c r="L1246">
        <v>181250</v>
      </c>
      <c r="M1246">
        <v>260938</v>
      </c>
      <c r="N1246">
        <v>5</v>
      </c>
      <c r="O1246">
        <v>1</v>
      </c>
    </row>
    <row r="1247" spans="1:15" x14ac:dyDescent="0.25">
      <c r="A1247">
        <v>745.89700000000005</v>
      </c>
      <c r="B1247">
        <v>84.108999999999995</v>
      </c>
      <c r="C1247">
        <v>1246</v>
      </c>
      <c r="D1247">
        <v>636</v>
      </c>
      <c r="E1247">
        <v>4.16</v>
      </c>
      <c r="F1247">
        <v>42.669400000000003</v>
      </c>
      <c r="G1247">
        <v>5.0697000000000001</v>
      </c>
      <c r="H1247">
        <v>8.2000000000000007E-3</v>
      </c>
      <c r="K1247">
        <v>3</v>
      </c>
      <c r="L1247">
        <v>143750</v>
      </c>
      <c r="M1247">
        <v>367188</v>
      </c>
      <c r="N1247">
        <v>41</v>
      </c>
      <c r="O1247">
        <v>1</v>
      </c>
    </row>
    <row r="1248" spans="1:15" x14ac:dyDescent="0.25">
      <c r="A1248">
        <v>746.16700000000003</v>
      </c>
      <c r="B1248">
        <v>84.379000000000005</v>
      </c>
      <c r="C1248">
        <v>1247</v>
      </c>
      <c r="D1248">
        <v>637</v>
      </c>
      <c r="E1248">
        <v>4.4800000000000004</v>
      </c>
      <c r="F1248">
        <v>4.4497999999999998</v>
      </c>
      <c r="G1248">
        <v>1.2315</v>
      </c>
      <c r="H1248">
        <v>5.0000000000000001E-4</v>
      </c>
      <c r="K1248">
        <v>1</v>
      </c>
      <c r="L1248">
        <v>179688</v>
      </c>
      <c r="M1248">
        <v>387500</v>
      </c>
      <c r="N1248">
        <v>551</v>
      </c>
      <c r="O1248">
        <v>300</v>
      </c>
    </row>
    <row r="1249" spans="1:15" x14ac:dyDescent="0.25">
      <c r="A1249">
        <v>746.21400000000006</v>
      </c>
      <c r="B1249">
        <v>84.426000000000002</v>
      </c>
      <c r="C1249">
        <v>1248</v>
      </c>
      <c r="D1249">
        <v>638</v>
      </c>
      <c r="E1249">
        <v>5.31</v>
      </c>
      <c r="F1249">
        <v>1.4096</v>
      </c>
      <c r="G1249">
        <v>0.3805</v>
      </c>
      <c r="H1249">
        <v>0</v>
      </c>
      <c r="K1249">
        <v>0</v>
      </c>
      <c r="L1249">
        <v>325000</v>
      </c>
      <c r="M1249">
        <v>478125</v>
      </c>
      <c r="N1249">
        <v>503</v>
      </c>
      <c r="O1249">
        <v>300</v>
      </c>
    </row>
    <row r="1250" spans="1:15" x14ac:dyDescent="0.25">
      <c r="A1250">
        <v>746.44799999999998</v>
      </c>
      <c r="B1250">
        <v>84.66</v>
      </c>
      <c r="C1250">
        <v>1249</v>
      </c>
      <c r="D1250">
        <v>639</v>
      </c>
      <c r="E1250">
        <v>4.2300000000000004</v>
      </c>
      <c r="F1250">
        <v>4.2055999999999996</v>
      </c>
      <c r="G1250">
        <v>0.81469999999999998</v>
      </c>
      <c r="H1250">
        <v>2.0000000000000001E-4</v>
      </c>
      <c r="K1250">
        <v>1</v>
      </c>
      <c r="L1250">
        <v>178125</v>
      </c>
      <c r="M1250">
        <v>334375</v>
      </c>
      <c r="N1250">
        <v>4926</v>
      </c>
      <c r="O1250">
        <v>300</v>
      </c>
    </row>
    <row r="1251" spans="1:15" x14ac:dyDescent="0.25">
      <c r="A1251">
        <v>746.52099999999996</v>
      </c>
      <c r="B1251">
        <v>84.733000000000004</v>
      </c>
      <c r="C1251">
        <v>1250</v>
      </c>
      <c r="D1251">
        <v>640</v>
      </c>
      <c r="E1251">
        <v>3.89</v>
      </c>
      <c r="F1251">
        <v>18.255299999999998</v>
      </c>
      <c r="G1251">
        <v>2.8338000000000001</v>
      </c>
      <c r="H1251">
        <v>2.5999999999999999E-3</v>
      </c>
      <c r="K1251">
        <v>4</v>
      </c>
      <c r="L1251">
        <v>179688</v>
      </c>
      <c r="M1251">
        <v>250000</v>
      </c>
      <c r="N1251">
        <v>269</v>
      </c>
      <c r="O1251">
        <v>1</v>
      </c>
    </row>
    <row r="1252" spans="1:15" x14ac:dyDescent="0.25">
      <c r="A1252">
        <v>746.79200000000003</v>
      </c>
      <c r="B1252">
        <v>85.004000000000005</v>
      </c>
      <c r="C1252">
        <v>1251</v>
      </c>
      <c r="D1252">
        <v>641</v>
      </c>
      <c r="E1252">
        <v>4.08</v>
      </c>
      <c r="F1252">
        <v>34.368600000000001</v>
      </c>
      <c r="G1252">
        <v>4.0064000000000002</v>
      </c>
      <c r="H1252">
        <v>5.1000000000000004E-3</v>
      </c>
      <c r="K1252">
        <v>3</v>
      </c>
      <c r="L1252">
        <v>182813</v>
      </c>
      <c r="M1252">
        <v>315625</v>
      </c>
      <c r="N1252">
        <v>19</v>
      </c>
      <c r="O1252">
        <v>1</v>
      </c>
    </row>
    <row r="1253" spans="1:15" x14ac:dyDescent="0.25">
      <c r="A1253">
        <v>747.07299999999998</v>
      </c>
      <c r="B1253">
        <v>85.284999999999997</v>
      </c>
      <c r="C1253">
        <v>1252</v>
      </c>
      <c r="D1253">
        <v>642</v>
      </c>
      <c r="E1253">
        <v>4.4000000000000004</v>
      </c>
      <c r="F1253">
        <v>4.8276000000000003</v>
      </c>
      <c r="G1253">
        <v>1.2352000000000001</v>
      </c>
      <c r="H1253">
        <v>5.0000000000000001E-4</v>
      </c>
      <c r="K1253">
        <v>1</v>
      </c>
      <c r="L1253">
        <v>34375</v>
      </c>
      <c r="M1253">
        <v>384375</v>
      </c>
      <c r="N1253">
        <v>6297</v>
      </c>
      <c r="O1253">
        <v>300</v>
      </c>
    </row>
    <row r="1254" spans="1:15" x14ac:dyDescent="0.25">
      <c r="A1254">
        <v>747.08799999999997</v>
      </c>
      <c r="B1254">
        <v>85.3</v>
      </c>
      <c r="C1254">
        <v>1253</v>
      </c>
      <c r="D1254">
        <v>643</v>
      </c>
      <c r="E1254">
        <v>4.04</v>
      </c>
      <c r="F1254">
        <v>22.649799999999999</v>
      </c>
      <c r="G1254">
        <v>2.6499000000000001</v>
      </c>
      <c r="H1254">
        <v>2.2000000000000001E-3</v>
      </c>
      <c r="K1254">
        <v>2</v>
      </c>
      <c r="L1254">
        <v>184375</v>
      </c>
      <c r="M1254">
        <v>304688</v>
      </c>
      <c r="N1254">
        <v>20</v>
      </c>
      <c r="O1254">
        <v>1</v>
      </c>
    </row>
    <row r="1255" spans="1:15" x14ac:dyDescent="0.25">
      <c r="A1255">
        <v>747.12599999999998</v>
      </c>
      <c r="B1255">
        <v>85.337999999999994</v>
      </c>
      <c r="C1255">
        <v>1254</v>
      </c>
      <c r="D1255">
        <v>644</v>
      </c>
      <c r="E1255">
        <v>4.22</v>
      </c>
      <c r="F1255">
        <v>16.412700000000001</v>
      </c>
      <c r="G1255">
        <v>1.7287999999999999</v>
      </c>
      <c r="H1255">
        <v>1E-3</v>
      </c>
      <c r="K1255">
        <v>2</v>
      </c>
      <c r="L1255">
        <v>184375</v>
      </c>
      <c r="M1255">
        <v>335938</v>
      </c>
      <c r="N1255">
        <v>1</v>
      </c>
      <c r="O1255">
        <v>1</v>
      </c>
    </row>
    <row r="1256" spans="1:15" x14ac:dyDescent="0.25">
      <c r="A1256">
        <v>747.36400000000003</v>
      </c>
      <c r="B1256">
        <v>85.575999999999993</v>
      </c>
      <c r="C1256">
        <v>1255</v>
      </c>
      <c r="D1256">
        <v>645</v>
      </c>
      <c r="E1256">
        <v>4.43</v>
      </c>
      <c r="F1256">
        <v>5.8041</v>
      </c>
      <c r="G1256">
        <v>1.2294</v>
      </c>
      <c r="H1256">
        <v>5.0000000000000001E-4</v>
      </c>
      <c r="K1256">
        <v>1</v>
      </c>
      <c r="L1256">
        <v>67188</v>
      </c>
      <c r="M1256">
        <v>376563</v>
      </c>
      <c r="N1256">
        <v>2734</v>
      </c>
      <c r="O1256">
        <v>300</v>
      </c>
    </row>
    <row r="1257" spans="1:15" x14ac:dyDescent="0.25">
      <c r="A1257">
        <v>747.40800000000002</v>
      </c>
      <c r="B1257">
        <v>85.62</v>
      </c>
      <c r="C1257">
        <v>1256</v>
      </c>
      <c r="D1257">
        <v>646</v>
      </c>
      <c r="E1257">
        <v>4.53</v>
      </c>
      <c r="F1257">
        <v>5.3158000000000003</v>
      </c>
      <c r="G1257">
        <v>1.2903</v>
      </c>
      <c r="H1257">
        <v>5.0000000000000001E-4</v>
      </c>
      <c r="K1257">
        <v>1</v>
      </c>
      <c r="L1257">
        <v>182813</v>
      </c>
      <c r="M1257">
        <v>360938</v>
      </c>
      <c r="N1257">
        <v>1724</v>
      </c>
      <c r="O1257">
        <v>300</v>
      </c>
    </row>
    <row r="1258" spans="1:15" x14ac:dyDescent="0.25">
      <c r="A1258">
        <v>747.45500000000004</v>
      </c>
      <c r="B1258">
        <v>85.667000000000002</v>
      </c>
      <c r="C1258">
        <v>1257</v>
      </c>
      <c r="D1258">
        <v>647</v>
      </c>
      <c r="E1258">
        <v>5.28</v>
      </c>
      <c r="F1258">
        <v>1.4096</v>
      </c>
      <c r="G1258">
        <v>0.36709999999999998</v>
      </c>
      <c r="H1258">
        <v>0</v>
      </c>
      <c r="K1258">
        <v>0</v>
      </c>
      <c r="L1258">
        <v>385938</v>
      </c>
      <c r="M1258">
        <v>498438</v>
      </c>
      <c r="N1258">
        <v>651</v>
      </c>
      <c r="O1258">
        <v>300</v>
      </c>
    </row>
    <row r="1259" spans="1:15" x14ac:dyDescent="0.25">
      <c r="A1259">
        <v>748.05100000000004</v>
      </c>
      <c r="B1259">
        <v>86.263000000000005</v>
      </c>
      <c r="C1259">
        <v>1258</v>
      </c>
      <c r="D1259">
        <v>648</v>
      </c>
      <c r="E1259">
        <v>3.99</v>
      </c>
      <c r="F1259">
        <v>27.6431</v>
      </c>
      <c r="G1259">
        <v>3.8006000000000002</v>
      </c>
      <c r="H1259">
        <v>4.5999999999999999E-3</v>
      </c>
      <c r="K1259">
        <v>5</v>
      </c>
      <c r="L1259">
        <v>179688</v>
      </c>
      <c r="M1259">
        <v>253125</v>
      </c>
      <c r="N1259">
        <v>139</v>
      </c>
      <c r="O1259">
        <v>1</v>
      </c>
    </row>
    <row r="1260" spans="1:15" x14ac:dyDescent="0.25">
      <c r="A1260">
        <v>748.8</v>
      </c>
      <c r="B1260">
        <v>87.012</v>
      </c>
      <c r="C1260">
        <v>1259</v>
      </c>
      <c r="D1260">
        <v>649</v>
      </c>
      <c r="E1260">
        <v>4.17</v>
      </c>
      <c r="F1260">
        <v>40.227899999999998</v>
      </c>
      <c r="G1260">
        <v>4.5918000000000001</v>
      </c>
      <c r="H1260">
        <v>6.7000000000000002E-3</v>
      </c>
      <c r="K1260">
        <v>3</v>
      </c>
      <c r="L1260">
        <v>182813</v>
      </c>
      <c r="M1260">
        <v>368750</v>
      </c>
      <c r="N1260">
        <v>42</v>
      </c>
      <c r="O1260">
        <v>1</v>
      </c>
    </row>
    <row r="1261" spans="1:15" x14ac:dyDescent="0.25">
      <c r="A1261">
        <v>749.49099999999999</v>
      </c>
      <c r="B1261">
        <v>87.703000000000003</v>
      </c>
      <c r="C1261">
        <v>1260</v>
      </c>
      <c r="D1261">
        <v>650</v>
      </c>
      <c r="E1261">
        <v>3.79</v>
      </c>
      <c r="F1261">
        <v>58.893099999999997</v>
      </c>
      <c r="G1261">
        <v>7.4913999999999996</v>
      </c>
      <c r="H1261">
        <v>1.7999999999999999E-2</v>
      </c>
      <c r="K1261">
        <v>10</v>
      </c>
      <c r="L1261">
        <v>178125</v>
      </c>
      <c r="M1261">
        <v>212500</v>
      </c>
      <c r="N1261">
        <v>463</v>
      </c>
      <c r="O1261">
        <v>1</v>
      </c>
    </row>
    <row r="1262" spans="1:15" x14ac:dyDescent="0.25">
      <c r="A1262">
        <v>749.55600000000004</v>
      </c>
      <c r="B1262">
        <v>87.768000000000001</v>
      </c>
      <c r="C1262">
        <v>1261</v>
      </c>
      <c r="D1262">
        <v>651</v>
      </c>
      <c r="E1262">
        <v>5.28</v>
      </c>
      <c r="F1262">
        <v>0.92130000000000001</v>
      </c>
      <c r="G1262">
        <v>0.373</v>
      </c>
      <c r="H1262">
        <v>0</v>
      </c>
      <c r="K1262">
        <v>0</v>
      </c>
      <c r="L1262">
        <v>1896875</v>
      </c>
      <c r="M1262">
        <v>498438</v>
      </c>
      <c r="N1262">
        <v>21</v>
      </c>
      <c r="O1262">
        <v>300</v>
      </c>
    </row>
    <row r="1263" spans="1:15" x14ac:dyDescent="0.25">
      <c r="A1263">
        <v>749.79899999999998</v>
      </c>
      <c r="B1263">
        <v>88.010999999999996</v>
      </c>
      <c r="C1263">
        <v>1262</v>
      </c>
      <c r="D1263">
        <v>652</v>
      </c>
      <c r="E1263">
        <v>4.4000000000000004</v>
      </c>
      <c r="F1263">
        <v>5.3158000000000003</v>
      </c>
      <c r="G1263">
        <v>1.2898000000000001</v>
      </c>
      <c r="H1263">
        <v>5.0000000000000001E-4</v>
      </c>
      <c r="K1263">
        <v>1</v>
      </c>
      <c r="L1263">
        <v>181250</v>
      </c>
      <c r="M1263">
        <v>353125</v>
      </c>
      <c r="N1263">
        <v>1508</v>
      </c>
      <c r="O1263">
        <v>300</v>
      </c>
    </row>
    <row r="1264" spans="1:15" x14ac:dyDescent="0.25">
      <c r="A1264">
        <v>750.26800000000003</v>
      </c>
      <c r="B1264">
        <v>88.48</v>
      </c>
      <c r="C1264">
        <v>1263</v>
      </c>
      <c r="D1264">
        <v>653</v>
      </c>
      <c r="E1264">
        <v>4.37</v>
      </c>
      <c r="F1264">
        <v>4.9381000000000004</v>
      </c>
      <c r="G1264">
        <v>1.2847999999999999</v>
      </c>
      <c r="H1264">
        <v>5.0000000000000001E-4</v>
      </c>
      <c r="K1264">
        <v>1</v>
      </c>
      <c r="L1264">
        <v>178125</v>
      </c>
      <c r="M1264">
        <v>375000</v>
      </c>
      <c r="N1264">
        <v>5972</v>
      </c>
      <c r="O1264">
        <v>300</v>
      </c>
    </row>
    <row r="1265" spans="1:15" x14ac:dyDescent="0.25">
      <c r="A1265">
        <v>750.36800000000005</v>
      </c>
      <c r="B1265">
        <v>88.58</v>
      </c>
      <c r="C1265">
        <v>1264</v>
      </c>
      <c r="D1265">
        <v>654</v>
      </c>
      <c r="E1265">
        <v>4.28</v>
      </c>
      <c r="F1265">
        <v>73.541600000000003</v>
      </c>
      <c r="G1265">
        <v>7.6886000000000001</v>
      </c>
      <c r="H1265">
        <v>1.89E-2</v>
      </c>
      <c r="K1265">
        <v>6</v>
      </c>
      <c r="L1265">
        <v>254688</v>
      </c>
      <c r="M1265">
        <v>310938</v>
      </c>
      <c r="N1265">
        <v>190</v>
      </c>
      <c r="O1265">
        <v>1</v>
      </c>
    </row>
    <row r="1266" spans="1:15" x14ac:dyDescent="0.25">
      <c r="A1266">
        <v>751.24199999999996</v>
      </c>
      <c r="B1266">
        <v>89.453999999999994</v>
      </c>
      <c r="C1266">
        <v>1265</v>
      </c>
      <c r="D1266">
        <v>655</v>
      </c>
      <c r="E1266">
        <v>4.41</v>
      </c>
      <c r="F1266">
        <v>4.8276000000000003</v>
      </c>
      <c r="G1266">
        <v>1.2455000000000001</v>
      </c>
      <c r="H1266">
        <v>5.0000000000000001E-4</v>
      </c>
      <c r="K1266">
        <v>1</v>
      </c>
      <c r="L1266">
        <v>176563</v>
      </c>
      <c r="M1266">
        <v>381250</v>
      </c>
      <c r="N1266">
        <v>4748</v>
      </c>
      <c r="O1266">
        <v>300</v>
      </c>
    </row>
    <row r="1267" spans="1:15" x14ac:dyDescent="0.25">
      <c r="A1267">
        <v>751.495</v>
      </c>
      <c r="B1267">
        <v>89.706999999999994</v>
      </c>
      <c r="C1267">
        <v>1266</v>
      </c>
      <c r="D1267">
        <v>656</v>
      </c>
      <c r="E1267">
        <v>4.3</v>
      </c>
      <c r="F1267">
        <v>5.1821999999999999</v>
      </c>
      <c r="G1267">
        <v>1.3409</v>
      </c>
      <c r="H1267">
        <v>5.9999999999999995E-4</v>
      </c>
      <c r="K1267">
        <v>1</v>
      </c>
      <c r="L1267">
        <v>179688</v>
      </c>
      <c r="M1267">
        <v>351563</v>
      </c>
      <c r="N1267">
        <v>1996</v>
      </c>
      <c r="O1267">
        <v>300</v>
      </c>
    </row>
    <row r="1268" spans="1:15" x14ac:dyDescent="0.25">
      <c r="A1268">
        <v>752.03899999999999</v>
      </c>
      <c r="B1268">
        <v>90.251000000000005</v>
      </c>
      <c r="C1268">
        <v>1267</v>
      </c>
      <c r="D1268">
        <v>657</v>
      </c>
      <c r="E1268">
        <v>4.22</v>
      </c>
      <c r="F1268">
        <v>38.385300000000001</v>
      </c>
      <c r="G1268">
        <v>4.2785000000000002</v>
      </c>
      <c r="H1268">
        <v>5.8999999999999999E-3</v>
      </c>
      <c r="K1268">
        <v>4</v>
      </c>
      <c r="L1268">
        <v>193750</v>
      </c>
      <c r="M1268">
        <v>259375</v>
      </c>
      <c r="N1268">
        <v>231</v>
      </c>
      <c r="O1268">
        <v>1</v>
      </c>
    </row>
    <row r="1269" spans="1:15" x14ac:dyDescent="0.25">
      <c r="A1269">
        <v>752.25099999999998</v>
      </c>
      <c r="B1269">
        <v>90.462999999999994</v>
      </c>
      <c r="C1269">
        <v>1268</v>
      </c>
      <c r="D1269">
        <v>658</v>
      </c>
      <c r="E1269">
        <v>4.26</v>
      </c>
      <c r="F1269">
        <v>5.8041</v>
      </c>
      <c r="G1269">
        <v>1.3595999999999999</v>
      </c>
      <c r="H1269">
        <v>5.9999999999999995E-4</v>
      </c>
      <c r="K1269">
        <v>2</v>
      </c>
      <c r="L1269">
        <v>179688</v>
      </c>
      <c r="M1269">
        <v>365625</v>
      </c>
      <c r="N1269">
        <v>1904</v>
      </c>
      <c r="O1269">
        <v>300</v>
      </c>
    </row>
    <row r="1270" spans="1:15" x14ac:dyDescent="0.25">
      <c r="A1270">
        <v>752.56399999999996</v>
      </c>
      <c r="B1270">
        <v>90.775999999999996</v>
      </c>
      <c r="C1270">
        <v>1269</v>
      </c>
      <c r="D1270">
        <v>659</v>
      </c>
      <c r="E1270">
        <v>4.45</v>
      </c>
      <c r="F1270">
        <v>5.8041</v>
      </c>
      <c r="G1270">
        <v>1.2729999999999999</v>
      </c>
      <c r="H1270">
        <v>5.0000000000000001E-4</v>
      </c>
      <c r="K1270">
        <v>1</v>
      </c>
      <c r="L1270">
        <v>176563</v>
      </c>
      <c r="M1270">
        <v>378125</v>
      </c>
      <c r="N1270">
        <v>6261</v>
      </c>
      <c r="O1270">
        <v>300</v>
      </c>
    </row>
    <row r="1271" spans="1:15" x14ac:dyDescent="0.25">
      <c r="A1271">
        <v>752.67399999999998</v>
      </c>
      <c r="B1271">
        <v>90.885999999999996</v>
      </c>
      <c r="C1271">
        <v>1270</v>
      </c>
      <c r="D1271">
        <v>660</v>
      </c>
      <c r="E1271">
        <v>4.18</v>
      </c>
      <c r="F1271">
        <v>39.361899999999999</v>
      </c>
      <c r="G1271">
        <v>4.5343999999999998</v>
      </c>
      <c r="H1271">
        <v>6.6E-3</v>
      </c>
      <c r="K1271">
        <v>4</v>
      </c>
      <c r="L1271">
        <v>178125</v>
      </c>
      <c r="M1271">
        <v>309375</v>
      </c>
      <c r="N1271">
        <v>999</v>
      </c>
      <c r="O1271">
        <v>1</v>
      </c>
    </row>
    <row r="1272" spans="1:15" x14ac:dyDescent="0.25">
      <c r="A1272">
        <v>753.54399999999998</v>
      </c>
      <c r="B1272">
        <v>91.756</v>
      </c>
      <c r="C1272">
        <v>1271</v>
      </c>
      <c r="D1272">
        <v>661</v>
      </c>
      <c r="E1272">
        <v>4.42</v>
      </c>
      <c r="F1272">
        <v>5.8041</v>
      </c>
      <c r="G1272">
        <v>1.2303999999999999</v>
      </c>
      <c r="H1272">
        <v>5.0000000000000001E-4</v>
      </c>
      <c r="K1272">
        <v>1</v>
      </c>
      <c r="L1272">
        <v>179688</v>
      </c>
      <c r="M1272">
        <v>371875</v>
      </c>
      <c r="N1272">
        <v>1604</v>
      </c>
      <c r="O1272">
        <v>300</v>
      </c>
    </row>
    <row r="1273" spans="1:15" x14ac:dyDescent="0.25">
      <c r="A1273">
        <v>753.82500000000005</v>
      </c>
      <c r="B1273">
        <v>92.037000000000006</v>
      </c>
      <c r="C1273">
        <v>1272</v>
      </c>
      <c r="D1273">
        <v>662</v>
      </c>
      <c r="E1273">
        <v>4.34</v>
      </c>
      <c r="F1273">
        <v>18.854099999999999</v>
      </c>
      <c r="G1273">
        <v>2.4731999999999998</v>
      </c>
      <c r="H1273">
        <v>2E-3</v>
      </c>
      <c r="K1273">
        <v>3</v>
      </c>
      <c r="L1273">
        <v>181250</v>
      </c>
      <c r="M1273">
        <v>323438</v>
      </c>
      <c r="N1273">
        <v>158</v>
      </c>
      <c r="O1273">
        <v>1</v>
      </c>
    </row>
    <row r="1274" spans="1:15" x14ac:dyDescent="0.25">
      <c r="A1274">
        <v>754.35599999999999</v>
      </c>
      <c r="B1274">
        <v>92.567999999999998</v>
      </c>
      <c r="C1274">
        <v>1273</v>
      </c>
      <c r="D1274">
        <v>663</v>
      </c>
      <c r="E1274">
        <v>4.07</v>
      </c>
      <c r="F1274">
        <v>27.154900000000001</v>
      </c>
      <c r="G1274">
        <v>4.28</v>
      </c>
      <c r="H1274">
        <v>5.8999999999999999E-3</v>
      </c>
      <c r="K1274">
        <v>6</v>
      </c>
      <c r="L1274">
        <v>178125</v>
      </c>
      <c r="M1274">
        <v>276563</v>
      </c>
      <c r="N1274">
        <v>136</v>
      </c>
      <c r="O1274">
        <v>1</v>
      </c>
    </row>
    <row r="1275" spans="1:15" x14ac:dyDescent="0.25">
      <c r="A1275">
        <v>754.47</v>
      </c>
      <c r="B1275">
        <v>92.682000000000002</v>
      </c>
      <c r="C1275">
        <v>1274</v>
      </c>
      <c r="D1275">
        <v>664</v>
      </c>
      <c r="E1275">
        <v>4.1900000000000004</v>
      </c>
      <c r="F1275">
        <v>32.526000000000003</v>
      </c>
      <c r="G1275">
        <v>3.9582999999999999</v>
      </c>
      <c r="H1275">
        <v>5.0000000000000001E-3</v>
      </c>
      <c r="K1275">
        <v>3</v>
      </c>
      <c r="L1275">
        <v>170313</v>
      </c>
      <c r="M1275">
        <v>365625</v>
      </c>
      <c r="N1275">
        <v>53</v>
      </c>
      <c r="O1275">
        <v>1</v>
      </c>
    </row>
    <row r="1276" spans="1:15" x14ac:dyDescent="0.25">
      <c r="A1276">
        <v>754.68000000000006</v>
      </c>
      <c r="B1276">
        <v>92.891999999999996</v>
      </c>
      <c r="C1276">
        <v>1275</v>
      </c>
      <c r="D1276">
        <v>665</v>
      </c>
      <c r="E1276">
        <v>4.37</v>
      </c>
      <c r="F1276">
        <v>4.8276000000000003</v>
      </c>
      <c r="G1276">
        <v>1.2382</v>
      </c>
      <c r="H1276">
        <v>5.0000000000000001E-4</v>
      </c>
      <c r="K1276">
        <v>1</v>
      </c>
      <c r="L1276">
        <v>60938</v>
      </c>
      <c r="M1276">
        <v>373438</v>
      </c>
      <c r="N1276">
        <v>1793</v>
      </c>
      <c r="O1276">
        <v>300</v>
      </c>
    </row>
    <row r="1277" spans="1:15" x14ac:dyDescent="0.25">
      <c r="A1277">
        <v>755.024</v>
      </c>
      <c r="B1277">
        <v>93.236000000000004</v>
      </c>
      <c r="C1277">
        <v>1276</v>
      </c>
      <c r="D1277">
        <v>666</v>
      </c>
      <c r="E1277">
        <v>4.13</v>
      </c>
      <c r="F1277">
        <v>26.666599999999999</v>
      </c>
      <c r="G1277">
        <v>2.8700999999999999</v>
      </c>
      <c r="H1277">
        <v>2.5999999999999999E-3</v>
      </c>
      <c r="K1277">
        <v>3</v>
      </c>
      <c r="L1277">
        <v>171875</v>
      </c>
      <c r="M1277">
        <v>270313</v>
      </c>
      <c r="N1277">
        <v>74</v>
      </c>
      <c r="O1277">
        <v>1</v>
      </c>
    </row>
    <row r="1278" spans="1:15" x14ac:dyDescent="0.25">
      <c r="A1278">
        <v>755.55500000000006</v>
      </c>
      <c r="B1278">
        <v>93.766999999999996</v>
      </c>
      <c r="C1278">
        <v>1277</v>
      </c>
      <c r="D1278">
        <v>667</v>
      </c>
      <c r="E1278">
        <v>4.45</v>
      </c>
      <c r="F1278">
        <v>4.8276000000000003</v>
      </c>
      <c r="G1278">
        <v>1.2151000000000001</v>
      </c>
      <c r="H1278">
        <v>5.0000000000000001E-4</v>
      </c>
      <c r="K1278">
        <v>1</v>
      </c>
      <c r="L1278">
        <v>59375</v>
      </c>
      <c r="M1278">
        <v>378125</v>
      </c>
      <c r="N1278">
        <v>343</v>
      </c>
      <c r="O1278">
        <v>300</v>
      </c>
    </row>
    <row r="1279" spans="1:15" x14ac:dyDescent="0.25">
      <c r="A1279">
        <v>755.71100000000001</v>
      </c>
      <c r="B1279">
        <v>93.923000000000002</v>
      </c>
      <c r="C1279">
        <v>1278</v>
      </c>
      <c r="D1279">
        <v>668</v>
      </c>
      <c r="E1279">
        <v>5.24</v>
      </c>
      <c r="F1279">
        <v>1.4096</v>
      </c>
      <c r="G1279">
        <v>0.37030000000000002</v>
      </c>
      <c r="H1279">
        <v>0</v>
      </c>
      <c r="K1279">
        <v>0</v>
      </c>
      <c r="L1279">
        <v>376563</v>
      </c>
      <c r="M1279">
        <v>495313</v>
      </c>
      <c r="N1279">
        <v>1928</v>
      </c>
      <c r="O1279">
        <v>300</v>
      </c>
    </row>
    <row r="1280" spans="1:15" x14ac:dyDescent="0.25">
      <c r="A1280">
        <v>756.26</v>
      </c>
      <c r="B1280">
        <v>94.471999999999994</v>
      </c>
      <c r="C1280">
        <v>1279</v>
      </c>
      <c r="D1280">
        <v>669</v>
      </c>
      <c r="E1280">
        <v>5.05</v>
      </c>
      <c r="F1280">
        <v>938.54340000000002</v>
      </c>
      <c r="G1280">
        <v>13.030099999999999</v>
      </c>
      <c r="H1280">
        <v>5.4300000000000001E-2</v>
      </c>
      <c r="K1280">
        <v>4</v>
      </c>
      <c r="L1280">
        <v>168750</v>
      </c>
      <c r="M1280">
        <v>420313</v>
      </c>
      <c r="N1280">
        <v>1932</v>
      </c>
      <c r="O1280">
        <v>1</v>
      </c>
    </row>
    <row r="1281" spans="1:15" x14ac:dyDescent="0.25">
      <c r="A1281">
        <v>756.36699999999996</v>
      </c>
      <c r="B1281">
        <v>94.578999999999994</v>
      </c>
      <c r="C1281">
        <v>1280</v>
      </c>
      <c r="D1281">
        <v>670</v>
      </c>
      <c r="E1281">
        <v>3.96</v>
      </c>
      <c r="F1281">
        <v>16.901</v>
      </c>
      <c r="G1281">
        <v>1.992</v>
      </c>
      <c r="H1281">
        <v>1.2999999999999999E-3</v>
      </c>
      <c r="K1281">
        <v>2</v>
      </c>
      <c r="L1281">
        <v>175000</v>
      </c>
      <c r="M1281">
        <v>278125</v>
      </c>
      <c r="N1281">
        <v>3</v>
      </c>
      <c r="O1281">
        <v>1</v>
      </c>
    </row>
    <row r="1282" spans="1:15" x14ac:dyDescent="0.25">
      <c r="A1282">
        <v>756.38900000000001</v>
      </c>
      <c r="B1282">
        <v>94.600999999999999</v>
      </c>
      <c r="C1282">
        <v>1281</v>
      </c>
      <c r="D1282">
        <v>671</v>
      </c>
      <c r="E1282">
        <v>4.24</v>
      </c>
      <c r="F1282">
        <v>51.568899999999999</v>
      </c>
      <c r="G1282">
        <v>5.6097999999999999</v>
      </c>
      <c r="H1282">
        <v>1.01E-2</v>
      </c>
      <c r="K1282">
        <v>7</v>
      </c>
      <c r="L1282">
        <v>178125</v>
      </c>
      <c r="M1282">
        <v>334375</v>
      </c>
      <c r="N1282">
        <v>30</v>
      </c>
      <c r="O1282">
        <v>1</v>
      </c>
    </row>
    <row r="1283" spans="1:15" x14ac:dyDescent="0.25">
      <c r="A1283">
        <v>756.46</v>
      </c>
      <c r="B1283">
        <v>94.671999999999997</v>
      </c>
      <c r="C1283">
        <v>1282</v>
      </c>
      <c r="D1283">
        <v>672</v>
      </c>
      <c r="E1283">
        <v>5.3</v>
      </c>
      <c r="F1283">
        <v>1.4096</v>
      </c>
      <c r="G1283">
        <v>0.38179999999999997</v>
      </c>
      <c r="H1283">
        <v>0</v>
      </c>
      <c r="K1283">
        <v>0</v>
      </c>
      <c r="L1283">
        <v>2376563</v>
      </c>
      <c r="M1283">
        <v>482813</v>
      </c>
      <c r="N1283">
        <v>1683</v>
      </c>
      <c r="O1283">
        <v>300</v>
      </c>
    </row>
    <row r="1284" spans="1:15" x14ac:dyDescent="0.25">
      <c r="A1284">
        <v>756.53200000000004</v>
      </c>
      <c r="B1284">
        <v>94.744</v>
      </c>
      <c r="C1284">
        <v>1283</v>
      </c>
      <c r="D1284">
        <v>673</v>
      </c>
      <c r="E1284">
        <v>4.28</v>
      </c>
      <c r="F1284">
        <v>26.067799999999998</v>
      </c>
      <c r="G1284">
        <v>3.1433</v>
      </c>
      <c r="H1284">
        <v>3.2000000000000002E-3</v>
      </c>
      <c r="K1284">
        <v>2</v>
      </c>
      <c r="L1284">
        <v>143750</v>
      </c>
      <c r="M1284">
        <v>368750</v>
      </c>
      <c r="N1284">
        <v>40</v>
      </c>
      <c r="O1284">
        <v>1</v>
      </c>
    </row>
    <row r="1285" spans="1:15" x14ac:dyDescent="0.25">
      <c r="A1285">
        <v>756.553</v>
      </c>
      <c r="B1285">
        <v>94.765000000000001</v>
      </c>
      <c r="C1285">
        <v>1284</v>
      </c>
      <c r="D1285">
        <v>674</v>
      </c>
      <c r="E1285">
        <v>5.26</v>
      </c>
      <c r="F1285">
        <v>1.0318000000000001</v>
      </c>
      <c r="G1285">
        <v>0.37790000000000001</v>
      </c>
      <c r="H1285">
        <v>0</v>
      </c>
      <c r="K1285">
        <v>0</v>
      </c>
      <c r="L1285">
        <v>4109375</v>
      </c>
      <c r="M1285">
        <v>475000</v>
      </c>
      <c r="N1285">
        <v>5781</v>
      </c>
      <c r="O1285">
        <v>300</v>
      </c>
    </row>
    <row r="1286" spans="1:15" x14ac:dyDescent="0.25">
      <c r="A1286">
        <v>756.65</v>
      </c>
      <c r="B1286">
        <v>94.861999999999995</v>
      </c>
      <c r="C1286">
        <v>1285</v>
      </c>
      <c r="D1286">
        <v>675</v>
      </c>
      <c r="E1286">
        <v>4.0599999999999996</v>
      </c>
      <c r="F1286">
        <v>60.735799999999998</v>
      </c>
      <c r="G1286">
        <v>6.61</v>
      </c>
      <c r="H1286">
        <v>1.4E-2</v>
      </c>
      <c r="K1286">
        <v>5</v>
      </c>
      <c r="L1286">
        <v>143750</v>
      </c>
      <c r="M1286">
        <v>365625</v>
      </c>
      <c r="N1286">
        <v>43</v>
      </c>
      <c r="O1286">
        <v>1</v>
      </c>
    </row>
    <row r="1287" spans="1:15" x14ac:dyDescent="0.25">
      <c r="A1287">
        <v>757.05</v>
      </c>
      <c r="B1287">
        <v>95.262</v>
      </c>
      <c r="C1287">
        <v>1286</v>
      </c>
      <c r="D1287">
        <v>676</v>
      </c>
      <c r="E1287">
        <v>4.04</v>
      </c>
      <c r="F1287">
        <v>25.69</v>
      </c>
      <c r="G1287">
        <v>2.9502000000000002</v>
      </c>
      <c r="H1287">
        <v>2.8E-3</v>
      </c>
      <c r="K1287">
        <v>3</v>
      </c>
      <c r="L1287">
        <v>193750</v>
      </c>
      <c r="M1287">
        <v>285938</v>
      </c>
      <c r="N1287">
        <v>126</v>
      </c>
      <c r="O1287">
        <v>1</v>
      </c>
    </row>
    <row r="1288" spans="1:15" x14ac:dyDescent="0.25">
      <c r="A1288">
        <v>757.13599999999997</v>
      </c>
      <c r="B1288">
        <v>95.347999999999999</v>
      </c>
      <c r="C1288">
        <v>1287</v>
      </c>
      <c r="D1288">
        <v>677</v>
      </c>
      <c r="E1288">
        <v>3.93</v>
      </c>
      <c r="F1288">
        <v>16.412700000000001</v>
      </c>
      <c r="G1288">
        <v>2.1208</v>
      </c>
      <c r="H1288">
        <v>1.4E-3</v>
      </c>
      <c r="K1288">
        <v>3</v>
      </c>
      <c r="L1288">
        <v>178125</v>
      </c>
      <c r="M1288">
        <v>257813</v>
      </c>
      <c r="N1288">
        <v>1</v>
      </c>
      <c r="O1288">
        <v>1</v>
      </c>
    </row>
    <row r="1289" spans="1:15" x14ac:dyDescent="0.25">
      <c r="A1289">
        <v>757.15</v>
      </c>
      <c r="B1289">
        <v>95.361999999999995</v>
      </c>
      <c r="C1289">
        <v>1288</v>
      </c>
      <c r="D1289">
        <v>678</v>
      </c>
      <c r="E1289">
        <v>4.28</v>
      </c>
      <c r="F1289">
        <v>29.596299999999999</v>
      </c>
      <c r="G1289">
        <v>3.0064000000000002</v>
      </c>
      <c r="H1289">
        <v>2.8999999999999998E-3</v>
      </c>
      <c r="K1289">
        <v>2</v>
      </c>
      <c r="L1289">
        <v>143750</v>
      </c>
      <c r="M1289">
        <v>365625</v>
      </c>
      <c r="N1289">
        <v>77</v>
      </c>
      <c r="O1289">
        <v>1</v>
      </c>
    </row>
    <row r="1290" spans="1:15" x14ac:dyDescent="0.25">
      <c r="A1290">
        <v>757.30500000000006</v>
      </c>
      <c r="B1290">
        <v>95.516999999999996</v>
      </c>
      <c r="C1290">
        <v>1289</v>
      </c>
      <c r="D1290">
        <v>679</v>
      </c>
      <c r="E1290">
        <v>4.07</v>
      </c>
      <c r="F1290">
        <v>62.688899999999997</v>
      </c>
      <c r="G1290">
        <v>8.0378000000000007</v>
      </c>
      <c r="H1290">
        <v>2.07E-2</v>
      </c>
      <c r="K1290">
        <v>12</v>
      </c>
      <c r="L1290">
        <v>178125</v>
      </c>
      <c r="M1290">
        <v>250000</v>
      </c>
      <c r="N1290">
        <v>266</v>
      </c>
      <c r="O1290">
        <v>1</v>
      </c>
    </row>
    <row r="1291" spans="1:15" x14ac:dyDescent="0.25">
      <c r="A1291">
        <v>757.83600000000001</v>
      </c>
      <c r="B1291">
        <v>96.048000000000002</v>
      </c>
      <c r="C1291">
        <v>1290</v>
      </c>
      <c r="D1291">
        <v>680</v>
      </c>
      <c r="E1291">
        <v>5.13</v>
      </c>
      <c r="F1291">
        <v>1.0318000000000001</v>
      </c>
      <c r="G1291">
        <v>0.37080000000000002</v>
      </c>
      <c r="H1291">
        <v>0</v>
      </c>
      <c r="K1291">
        <v>0</v>
      </c>
      <c r="L1291">
        <v>334375</v>
      </c>
      <c r="M1291">
        <v>492188</v>
      </c>
      <c r="N1291">
        <v>2430</v>
      </c>
      <c r="O1291">
        <v>300</v>
      </c>
    </row>
    <row r="1292" spans="1:15" x14ac:dyDescent="0.25">
      <c r="A1292">
        <v>758.05899999999997</v>
      </c>
      <c r="B1292">
        <v>96.271000000000001</v>
      </c>
      <c r="C1292">
        <v>1291</v>
      </c>
      <c r="D1292">
        <v>681</v>
      </c>
      <c r="E1292">
        <v>4.2699999999999996</v>
      </c>
      <c r="F1292">
        <v>21.295500000000001</v>
      </c>
      <c r="G1292">
        <v>2.5608</v>
      </c>
      <c r="H1292">
        <v>2.0999999999999999E-3</v>
      </c>
      <c r="K1292">
        <v>3</v>
      </c>
      <c r="L1292">
        <v>182813</v>
      </c>
      <c r="M1292">
        <v>320313</v>
      </c>
      <c r="N1292">
        <v>158</v>
      </c>
      <c r="O1292">
        <v>1</v>
      </c>
    </row>
    <row r="1293" spans="1:15" x14ac:dyDescent="0.25">
      <c r="A1293">
        <v>758.71800000000007</v>
      </c>
      <c r="B1293">
        <v>96.93</v>
      </c>
      <c r="C1293">
        <v>1292</v>
      </c>
      <c r="D1293">
        <v>682</v>
      </c>
      <c r="E1293">
        <v>4.25</v>
      </c>
      <c r="F1293">
        <v>30.572800000000001</v>
      </c>
      <c r="G1293">
        <v>3.1034999999999999</v>
      </c>
      <c r="H1293">
        <v>3.0999999999999999E-3</v>
      </c>
      <c r="K1293">
        <v>2</v>
      </c>
      <c r="L1293">
        <v>143750</v>
      </c>
      <c r="M1293">
        <v>342188</v>
      </c>
      <c r="N1293">
        <v>159</v>
      </c>
      <c r="O1293">
        <v>1</v>
      </c>
    </row>
    <row r="1294" spans="1:15" x14ac:dyDescent="0.25">
      <c r="A1294">
        <v>759.274</v>
      </c>
      <c r="B1294">
        <v>97.486000000000004</v>
      </c>
      <c r="C1294">
        <v>1293</v>
      </c>
      <c r="D1294">
        <v>683</v>
      </c>
      <c r="E1294">
        <v>5.25</v>
      </c>
      <c r="F1294">
        <v>1.4096</v>
      </c>
      <c r="G1294">
        <v>0.38469999999999999</v>
      </c>
      <c r="H1294">
        <v>0</v>
      </c>
      <c r="K1294">
        <v>0</v>
      </c>
      <c r="L1294">
        <v>1190625</v>
      </c>
      <c r="M1294">
        <v>468750</v>
      </c>
      <c r="N1294">
        <v>2498</v>
      </c>
      <c r="O1294">
        <v>300</v>
      </c>
    </row>
    <row r="1295" spans="1:15" x14ac:dyDescent="0.25">
      <c r="A1295">
        <v>759.38200000000006</v>
      </c>
      <c r="B1295">
        <v>97.593999999999994</v>
      </c>
      <c r="C1295">
        <v>1294</v>
      </c>
      <c r="D1295">
        <v>684</v>
      </c>
      <c r="E1295">
        <v>4.3</v>
      </c>
      <c r="F1295">
        <v>65.130300000000005</v>
      </c>
      <c r="G1295">
        <v>6.8552</v>
      </c>
      <c r="H1295">
        <v>1.4999999999999999E-2</v>
      </c>
      <c r="K1295">
        <v>4</v>
      </c>
      <c r="L1295">
        <v>254688</v>
      </c>
      <c r="M1295">
        <v>321875</v>
      </c>
      <c r="N1295">
        <v>44</v>
      </c>
      <c r="O1295">
        <v>1</v>
      </c>
    </row>
    <row r="1296" spans="1:15" x14ac:dyDescent="0.25">
      <c r="A1296">
        <v>760.14599999999996</v>
      </c>
      <c r="B1296">
        <v>98.358000000000004</v>
      </c>
      <c r="C1296">
        <v>1295</v>
      </c>
      <c r="D1296">
        <v>685</v>
      </c>
      <c r="E1296">
        <v>4.43</v>
      </c>
      <c r="F1296">
        <v>4.3392999999999997</v>
      </c>
      <c r="G1296">
        <v>1.2415</v>
      </c>
      <c r="H1296">
        <v>5.0000000000000001E-4</v>
      </c>
      <c r="K1296">
        <v>1</v>
      </c>
      <c r="L1296">
        <v>45313</v>
      </c>
      <c r="M1296">
        <v>384375</v>
      </c>
      <c r="N1296">
        <v>613</v>
      </c>
      <c r="O1296">
        <v>300</v>
      </c>
    </row>
    <row r="1297" spans="1:15" x14ac:dyDescent="0.25">
      <c r="A1297">
        <v>760.28899999999999</v>
      </c>
      <c r="B1297">
        <v>98.501000000000005</v>
      </c>
      <c r="C1297">
        <v>1296</v>
      </c>
      <c r="D1297">
        <v>686</v>
      </c>
      <c r="E1297">
        <v>4.3899999999999997</v>
      </c>
      <c r="F1297">
        <v>6.2923999999999998</v>
      </c>
      <c r="G1297">
        <v>1.2626999999999999</v>
      </c>
      <c r="H1297">
        <v>5.0000000000000001E-4</v>
      </c>
      <c r="K1297">
        <v>2</v>
      </c>
      <c r="L1297">
        <v>182813</v>
      </c>
      <c r="M1297">
        <v>376563</v>
      </c>
      <c r="N1297">
        <v>3567</v>
      </c>
      <c r="O1297">
        <v>300</v>
      </c>
    </row>
    <row r="1298" spans="1:15" x14ac:dyDescent="0.25">
      <c r="A1298">
        <v>760.30500000000006</v>
      </c>
      <c r="B1298">
        <v>98.516999999999996</v>
      </c>
      <c r="C1298">
        <v>1297</v>
      </c>
      <c r="D1298">
        <v>687</v>
      </c>
      <c r="E1298">
        <v>3.9</v>
      </c>
      <c r="F1298">
        <v>17.877500000000001</v>
      </c>
      <c r="G1298">
        <v>2.8681999999999999</v>
      </c>
      <c r="H1298">
        <v>2.5999999999999999E-3</v>
      </c>
      <c r="K1298">
        <v>4</v>
      </c>
      <c r="L1298">
        <v>179688</v>
      </c>
      <c r="M1298">
        <v>228125</v>
      </c>
      <c r="N1298">
        <v>3</v>
      </c>
      <c r="O1298">
        <v>1</v>
      </c>
    </row>
    <row r="1299" spans="1:15" x14ac:dyDescent="0.25">
      <c r="A1299">
        <v>760.67000000000007</v>
      </c>
      <c r="B1299">
        <v>98.882000000000005</v>
      </c>
      <c r="C1299">
        <v>1298</v>
      </c>
      <c r="D1299">
        <v>688</v>
      </c>
      <c r="E1299">
        <v>4.26</v>
      </c>
      <c r="F1299">
        <v>31.549399999999999</v>
      </c>
      <c r="G1299">
        <v>3.7980999999999998</v>
      </c>
      <c r="H1299">
        <v>4.5999999999999999E-3</v>
      </c>
      <c r="K1299">
        <v>3</v>
      </c>
      <c r="L1299">
        <v>143750</v>
      </c>
      <c r="M1299">
        <v>367188</v>
      </c>
      <c r="N1299">
        <v>53</v>
      </c>
      <c r="O1299">
        <v>1</v>
      </c>
    </row>
    <row r="1300" spans="1:15" x14ac:dyDescent="0.25">
      <c r="A1300">
        <v>760.71500000000003</v>
      </c>
      <c r="B1300">
        <v>98.927000000000007</v>
      </c>
      <c r="C1300">
        <v>1299</v>
      </c>
      <c r="D1300">
        <v>689</v>
      </c>
      <c r="E1300">
        <v>4.05</v>
      </c>
      <c r="F1300">
        <v>64.153700000000001</v>
      </c>
      <c r="G1300">
        <v>7.1588000000000003</v>
      </c>
      <c r="H1300">
        <v>1.6400000000000001E-2</v>
      </c>
      <c r="K1300">
        <v>5</v>
      </c>
      <c r="L1300">
        <v>143750</v>
      </c>
      <c r="M1300">
        <v>364063</v>
      </c>
      <c r="N1300">
        <v>43</v>
      </c>
      <c r="O1300">
        <v>1</v>
      </c>
    </row>
    <row r="1301" spans="1:15" x14ac:dyDescent="0.25">
      <c r="A1301">
        <v>760.74</v>
      </c>
      <c r="B1301">
        <v>98.951999999999998</v>
      </c>
      <c r="C1301">
        <v>1300</v>
      </c>
      <c r="D1301">
        <v>690</v>
      </c>
      <c r="E1301">
        <v>5.32</v>
      </c>
      <c r="F1301">
        <v>1.4096</v>
      </c>
      <c r="G1301">
        <v>0.37740000000000001</v>
      </c>
      <c r="H1301">
        <v>0</v>
      </c>
      <c r="K1301">
        <v>0</v>
      </c>
      <c r="L1301">
        <v>321875</v>
      </c>
      <c r="M1301">
        <v>479688</v>
      </c>
      <c r="N1301">
        <v>3904</v>
      </c>
      <c r="O1301">
        <v>300</v>
      </c>
    </row>
    <row r="1302" spans="1:15" x14ac:dyDescent="0.25">
      <c r="A1302">
        <v>760.86699999999996</v>
      </c>
      <c r="B1302">
        <v>99.078999999999994</v>
      </c>
      <c r="C1302">
        <v>1301</v>
      </c>
      <c r="D1302">
        <v>691</v>
      </c>
      <c r="E1302">
        <v>4.45</v>
      </c>
      <c r="F1302">
        <v>4.4497999999999998</v>
      </c>
      <c r="G1302">
        <v>1.2338</v>
      </c>
      <c r="H1302">
        <v>5.0000000000000001E-4</v>
      </c>
      <c r="K1302">
        <v>1</v>
      </c>
      <c r="L1302">
        <v>178125</v>
      </c>
      <c r="M1302">
        <v>384375</v>
      </c>
      <c r="N1302">
        <v>4099</v>
      </c>
      <c r="O1302">
        <v>300</v>
      </c>
    </row>
    <row r="1303" spans="1:15" x14ac:dyDescent="0.25">
      <c r="A1303">
        <v>761.24199999999996</v>
      </c>
      <c r="B1303">
        <v>99.453999999999994</v>
      </c>
      <c r="C1303">
        <v>1302</v>
      </c>
      <c r="D1303">
        <v>692</v>
      </c>
      <c r="E1303">
        <v>5.27</v>
      </c>
      <c r="F1303">
        <v>1.4096</v>
      </c>
      <c r="G1303">
        <v>0.36759999999999998</v>
      </c>
      <c r="H1303">
        <v>0</v>
      </c>
      <c r="K1303">
        <v>0</v>
      </c>
      <c r="L1303">
        <v>331250</v>
      </c>
      <c r="M1303">
        <v>489063</v>
      </c>
      <c r="N1303">
        <v>2853</v>
      </c>
      <c r="O1303">
        <v>300</v>
      </c>
    </row>
    <row r="1304" spans="1:15" x14ac:dyDescent="0.25">
      <c r="A1304">
        <v>761.27600000000007</v>
      </c>
      <c r="B1304">
        <v>99.488</v>
      </c>
      <c r="C1304">
        <v>1303</v>
      </c>
      <c r="D1304">
        <v>693</v>
      </c>
      <c r="E1304">
        <v>4.05</v>
      </c>
      <c r="F1304">
        <v>60.247500000000002</v>
      </c>
      <c r="G1304">
        <v>6.6936</v>
      </c>
      <c r="H1304">
        <v>1.43E-2</v>
      </c>
      <c r="K1304">
        <v>5</v>
      </c>
      <c r="L1304">
        <v>143750</v>
      </c>
      <c r="M1304">
        <v>364063</v>
      </c>
      <c r="N1304">
        <v>43</v>
      </c>
      <c r="O1304">
        <v>1</v>
      </c>
    </row>
    <row r="1305" spans="1:15" x14ac:dyDescent="0.25">
      <c r="A1305">
        <v>761.346</v>
      </c>
      <c r="B1305">
        <v>99.558000000000007</v>
      </c>
      <c r="C1305">
        <v>1304</v>
      </c>
      <c r="D1305">
        <v>694</v>
      </c>
      <c r="E1305">
        <v>4.21</v>
      </c>
      <c r="F1305">
        <v>33.880299999999998</v>
      </c>
      <c r="G1305">
        <v>4.1795999999999998</v>
      </c>
      <c r="H1305">
        <v>5.5999999999999999E-3</v>
      </c>
      <c r="K1305">
        <v>3</v>
      </c>
      <c r="L1305">
        <v>182813</v>
      </c>
      <c r="M1305">
        <v>365625</v>
      </c>
      <c r="N1305">
        <v>90</v>
      </c>
      <c r="O1305">
        <v>1</v>
      </c>
    </row>
    <row r="1306" spans="1:15" x14ac:dyDescent="0.25">
      <c r="A1306">
        <v>761.45699999999999</v>
      </c>
      <c r="B1306">
        <v>99.668999999999997</v>
      </c>
      <c r="C1306">
        <v>1305</v>
      </c>
      <c r="D1306">
        <v>695</v>
      </c>
      <c r="E1306">
        <v>4.09</v>
      </c>
      <c r="F1306">
        <v>51.458399999999997</v>
      </c>
      <c r="G1306">
        <v>5.8364000000000003</v>
      </c>
      <c r="H1306">
        <v>1.09E-2</v>
      </c>
      <c r="K1306">
        <v>4</v>
      </c>
      <c r="L1306">
        <v>170313</v>
      </c>
      <c r="M1306">
        <v>365625</v>
      </c>
      <c r="N1306">
        <v>92</v>
      </c>
      <c r="O1306">
        <v>1</v>
      </c>
    </row>
    <row r="1307" spans="1:15" x14ac:dyDescent="0.25">
      <c r="A1307">
        <v>761.92600000000004</v>
      </c>
      <c r="B1307">
        <v>100.13800000000001</v>
      </c>
      <c r="C1307">
        <v>1306</v>
      </c>
      <c r="D1307">
        <v>696</v>
      </c>
      <c r="E1307">
        <v>3.94</v>
      </c>
      <c r="F1307">
        <v>16.412700000000001</v>
      </c>
      <c r="G1307">
        <v>2.6267</v>
      </c>
      <c r="H1307">
        <v>2.2000000000000001E-3</v>
      </c>
      <c r="K1307">
        <v>4</v>
      </c>
      <c r="L1307">
        <v>179688</v>
      </c>
      <c r="M1307">
        <v>243750</v>
      </c>
      <c r="N1307">
        <v>1</v>
      </c>
      <c r="O1307">
        <v>1</v>
      </c>
    </row>
    <row r="1308" spans="1:15" x14ac:dyDescent="0.25">
      <c r="A1308">
        <v>761.97400000000005</v>
      </c>
      <c r="B1308">
        <v>100.18600000000001</v>
      </c>
      <c r="C1308">
        <v>1307</v>
      </c>
      <c r="D1308">
        <v>697</v>
      </c>
      <c r="E1308">
        <v>5.29</v>
      </c>
      <c r="F1308">
        <v>1.4096</v>
      </c>
      <c r="G1308">
        <v>0.3448</v>
      </c>
      <c r="H1308">
        <v>0</v>
      </c>
      <c r="K1308">
        <v>0</v>
      </c>
      <c r="L1308">
        <v>1563</v>
      </c>
      <c r="M1308">
        <v>442188</v>
      </c>
      <c r="N1308">
        <v>3420</v>
      </c>
      <c r="O1308">
        <v>300</v>
      </c>
    </row>
    <row r="1309" spans="1:15" x14ac:dyDescent="0.25">
      <c r="A1309">
        <v>762.31100000000004</v>
      </c>
      <c r="B1309">
        <v>100.523</v>
      </c>
      <c r="C1309">
        <v>1308</v>
      </c>
      <c r="D1309">
        <v>698</v>
      </c>
      <c r="E1309">
        <v>4.3</v>
      </c>
      <c r="F1309">
        <v>18.743600000000001</v>
      </c>
      <c r="G1309">
        <v>2.3172999999999999</v>
      </c>
      <c r="H1309">
        <v>1.6999999999999999E-3</v>
      </c>
      <c r="K1309">
        <v>2</v>
      </c>
      <c r="L1309">
        <v>170313</v>
      </c>
      <c r="M1309">
        <v>360938</v>
      </c>
      <c r="N1309">
        <v>14</v>
      </c>
      <c r="O1309">
        <v>1</v>
      </c>
    </row>
    <row r="1310" spans="1:15" x14ac:dyDescent="0.25">
      <c r="A1310">
        <v>762.49199999999996</v>
      </c>
      <c r="B1310">
        <v>100.70399999999999</v>
      </c>
      <c r="C1310">
        <v>1309</v>
      </c>
      <c r="D1310">
        <v>699</v>
      </c>
      <c r="E1310">
        <v>4.41</v>
      </c>
      <c r="F1310">
        <v>4.9381000000000004</v>
      </c>
      <c r="G1310">
        <v>1.2507999999999999</v>
      </c>
      <c r="H1310">
        <v>5.0000000000000001E-4</v>
      </c>
      <c r="K1310">
        <v>1</v>
      </c>
      <c r="L1310">
        <v>181250</v>
      </c>
      <c r="M1310">
        <v>390625</v>
      </c>
      <c r="N1310">
        <v>3140</v>
      </c>
      <c r="O1310">
        <v>300</v>
      </c>
    </row>
    <row r="1311" spans="1:15" x14ac:dyDescent="0.25">
      <c r="A1311">
        <v>762.827</v>
      </c>
      <c r="B1311">
        <v>101.039</v>
      </c>
      <c r="C1311">
        <v>1310</v>
      </c>
      <c r="D1311">
        <v>700</v>
      </c>
      <c r="E1311">
        <v>4.0999999999999996</v>
      </c>
      <c r="F1311">
        <v>53.899799999999999</v>
      </c>
      <c r="G1311">
        <v>5.8585000000000003</v>
      </c>
      <c r="H1311">
        <v>1.0999999999999999E-2</v>
      </c>
      <c r="K1311">
        <v>4</v>
      </c>
      <c r="L1311">
        <v>143750</v>
      </c>
      <c r="M1311">
        <v>365625</v>
      </c>
      <c r="N1311">
        <v>42</v>
      </c>
      <c r="O1311">
        <v>1</v>
      </c>
    </row>
    <row r="1312" spans="1:15" x14ac:dyDescent="0.25">
      <c r="A1312">
        <v>763.44</v>
      </c>
      <c r="B1312">
        <v>101.652</v>
      </c>
      <c r="C1312">
        <v>1311</v>
      </c>
      <c r="D1312">
        <v>701</v>
      </c>
      <c r="E1312">
        <v>4.3600000000000003</v>
      </c>
      <c r="F1312">
        <v>17.278700000000001</v>
      </c>
      <c r="G1312">
        <v>1.9782</v>
      </c>
      <c r="H1312">
        <v>1.2999999999999999E-3</v>
      </c>
      <c r="K1312">
        <v>2</v>
      </c>
      <c r="L1312">
        <v>179688</v>
      </c>
      <c r="M1312">
        <v>350000</v>
      </c>
      <c r="N1312">
        <v>39</v>
      </c>
      <c r="O1312">
        <v>1</v>
      </c>
    </row>
    <row r="1313" spans="1:15" x14ac:dyDescent="0.25">
      <c r="A1313">
        <v>763.80600000000004</v>
      </c>
      <c r="B1313">
        <v>102.018</v>
      </c>
      <c r="C1313">
        <v>1312</v>
      </c>
      <c r="D1313">
        <v>702</v>
      </c>
      <c r="E1313">
        <v>4.22</v>
      </c>
      <c r="F1313">
        <v>41.8033</v>
      </c>
      <c r="G1313">
        <v>4.5617000000000001</v>
      </c>
      <c r="H1313">
        <v>6.7000000000000002E-3</v>
      </c>
      <c r="K1313">
        <v>4</v>
      </c>
      <c r="L1313">
        <v>195313</v>
      </c>
      <c r="M1313">
        <v>278125</v>
      </c>
      <c r="N1313">
        <v>3621</v>
      </c>
      <c r="O1313">
        <v>300</v>
      </c>
    </row>
    <row r="1314" spans="1:15" x14ac:dyDescent="0.25">
      <c r="A1314">
        <v>763.99300000000005</v>
      </c>
      <c r="B1314">
        <v>102.205</v>
      </c>
      <c r="C1314">
        <v>1313</v>
      </c>
      <c r="D1314">
        <v>703</v>
      </c>
      <c r="E1314">
        <v>4.78</v>
      </c>
      <c r="F1314">
        <v>938.54340000000002</v>
      </c>
      <c r="G1314">
        <v>16.779699999999998</v>
      </c>
      <c r="H1314">
        <v>9.01E-2</v>
      </c>
      <c r="K1314">
        <v>8</v>
      </c>
      <c r="L1314">
        <v>170313</v>
      </c>
      <c r="M1314">
        <v>325000</v>
      </c>
      <c r="N1314">
        <v>5034</v>
      </c>
      <c r="O1314">
        <v>1</v>
      </c>
    </row>
    <row r="1315" spans="1:15" x14ac:dyDescent="0.25">
      <c r="A1315">
        <v>764.11900000000003</v>
      </c>
      <c r="B1315">
        <v>102.331</v>
      </c>
      <c r="C1315">
        <v>1314</v>
      </c>
      <c r="D1315">
        <v>704</v>
      </c>
      <c r="E1315">
        <v>4.41</v>
      </c>
      <c r="F1315">
        <v>5.4263000000000003</v>
      </c>
      <c r="G1315">
        <v>1.2846</v>
      </c>
      <c r="H1315">
        <v>5.0000000000000001E-4</v>
      </c>
      <c r="K1315">
        <v>1</v>
      </c>
      <c r="L1315">
        <v>181250</v>
      </c>
      <c r="M1315">
        <v>370313</v>
      </c>
      <c r="N1315">
        <v>2922</v>
      </c>
      <c r="O1315">
        <v>300</v>
      </c>
    </row>
    <row r="1316" spans="1:15" x14ac:dyDescent="0.25">
      <c r="A1316">
        <v>764.18299999999999</v>
      </c>
      <c r="B1316">
        <v>102.395</v>
      </c>
      <c r="C1316">
        <v>1315</v>
      </c>
      <c r="D1316">
        <v>705</v>
      </c>
      <c r="E1316">
        <v>4.29</v>
      </c>
      <c r="F1316">
        <v>6.1588000000000003</v>
      </c>
      <c r="G1316">
        <v>1.3674999999999999</v>
      </c>
      <c r="H1316">
        <v>5.9999999999999995E-4</v>
      </c>
      <c r="K1316">
        <v>1</v>
      </c>
      <c r="L1316">
        <v>175000</v>
      </c>
      <c r="M1316">
        <v>331250</v>
      </c>
      <c r="N1316">
        <v>2888</v>
      </c>
      <c r="O1316">
        <v>300</v>
      </c>
    </row>
    <row r="1317" spans="1:15" x14ac:dyDescent="0.25">
      <c r="A1317">
        <v>764.274</v>
      </c>
      <c r="B1317">
        <v>102.486</v>
      </c>
      <c r="C1317">
        <v>1316</v>
      </c>
      <c r="D1317">
        <v>706</v>
      </c>
      <c r="E1317">
        <v>5.28</v>
      </c>
      <c r="F1317">
        <v>1.4096</v>
      </c>
      <c r="G1317">
        <v>0.38219999999999998</v>
      </c>
      <c r="H1317">
        <v>0</v>
      </c>
      <c r="K1317">
        <v>0</v>
      </c>
      <c r="L1317">
        <v>334375</v>
      </c>
      <c r="M1317">
        <v>484375</v>
      </c>
      <c r="N1317">
        <v>3802</v>
      </c>
      <c r="O1317">
        <v>300</v>
      </c>
    </row>
    <row r="1318" spans="1:15" x14ac:dyDescent="0.25">
      <c r="A1318">
        <v>764.99400000000003</v>
      </c>
      <c r="B1318">
        <v>103.206</v>
      </c>
      <c r="C1318">
        <v>1317</v>
      </c>
      <c r="D1318">
        <v>707</v>
      </c>
      <c r="E1318">
        <v>4.4400000000000004</v>
      </c>
      <c r="F1318">
        <v>4.3392999999999997</v>
      </c>
      <c r="G1318">
        <v>1.2451000000000001</v>
      </c>
      <c r="H1318">
        <v>5.0000000000000001E-4</v>
      </c>
      <c r="K1318">
        <v>1</v>
      </c>
      <c r="L1318">
        <v>46875</v>
      </c>
      <c r="M1318">
        <v>379688</v>
      </c>
      <c r="N1318">
        <v>1541</v>
      </c>
      <c r="O1318">
        <v>300</v>
      </c>
    </row>
    <row r="1319" spans="1:15" x14ac:dyDescent="0.25">
      <c r="A1319">
        <v>765.15</v>
      </c>
      <c r="B1319">
        <v>103.36199999999999</v>
      </c>
      <c r="C1319">
        <v>1318</v>
      </c>
      <c r="D1319">
        <v>708</v>
      </c>
      <c r="E1319">
        <v>4.3</v>
      </c>
      <c r="F1319">
        <v>26.067799999999998</v>
      </c>
      <c r="G1319">
        <v>3.1663000000000001</v>
      </c>
      <c r="H1319">
        <v>3.2000000000000002E-3</v>
      </c>
      <c r="K1319">
        <v>2</v>
      </c>
      <c r="L1319">
        <v>143750</v>
      </c>
      <c r="M1319">
        <v>367188</v>
      </c>
      <c r="N1319">
        <v>39</v>
      </c>
      <c r="O1319">
        <v>1</v>
      </c>
    </row>
    <row r="1320" spans="1:15" x14ac:dyDescent="0.25">
      <c r="A1320">
        <v>765.38800000000003</v>
      </c>
      <c r="B1320">
        <v>103.6</v>
      </c>
      <c r="C1320">
        <v>1319</v>
      </c>
      <c r="D1320">
        <v>709</v>
      </c>
      <c r="E1320">
        <v>4.01</v>
      </c>
      <c r="F1320">
        <v>74.407600000000002</v>
      </c>
      <c r="G1320">
        <v>8.52</v>
      </c>
      <c r="H1320">
        <v>2.3199999999999998E-2</v>
      </c>
      <c r="K1320">
        <v>9</v>
      </c>
      <c r="L1320">
        <v>142188</v>
      </c>
      <c r="M1320">
        <v>278125</v>
      </c>
      <c r="N1320">
        <v>223</v>
      </c>
      <c r="O1320">
        <v>1</v>
      </c>
    </row>
    <row r="1321" spans="1:15" x14ac:dyDescent="0.25">
      <c r="A1321">
        <v>765.52600000000007</v>
      </c>
      <c r="B1321">
        <v>103.738</v>
      </c>
      <c r="C1321">
        <v>1320</v>
      </c>
      <c r="D1321">
        <v>710</v>
      </c>
      <c r="E1321">
        <v>4.41</v>
      </c>
      <c r="F1321">
        <v>4.8276000000000003</v>
      </c>
      <c r="G1321">
        <v>1.2895000000000001</v>
      </c>
      <c r="H1321">
        <v>5.0000000000000001E-4</v>
      </c>
      <c r="K1321">
        <v>1</v>
      </c>
      <c r="L1321">
        <v>178125</v>
      </c>
      <c r="M1321">
        <v>373438</v>
      </c>
      <c r="N1321">
        <v>1543</v>
      </c>
      <c r="O1321">
        <v>300</v>
      </c>
    </row>
    <row r="1322" spans="1:15" x14ac:dyDescent="0.25">
      <c r="A1322">
        <v>765.745</v>
      </c>
      <c r="B1322">
        <v>103.95699999999999</v>
      </c>
      <c r="C1322">
        <v>1321</v>
      </c>
      <c r="D1322">
        <v>711</v>
      </c>
      <c r="E1322">
        <v>5.26</v>
      </c>
      <c r="F1322">
        <v>1.4096</v>
      </c>
      <c r="G1322">
        <v>0.37769999999999998</v>
      </c>
      <c r="H1322">
        <v>0</v>
      </c>
      <c r="K1322">
        <v>0</v>
      </c>
      <c r="L1322">
        <v>335938</v>
      </c>
      <c r="M1322">
        <v>484375</v>
      </c>
      <c r="N1322">
        <v>3397</v>
      </c>
      <c r="O1322">
        <v>300</v>
      </c>
    </row>
    <row r="1323" spans="1:15" x14ac:dyDescent="0.25">
      <c r="A1323">
        <v>767.07500000000005</v>
      </c>
      <c r="B1323">
        <v>105.28700000000001</v>
      </c>
      <c r="C1323">
        <v>1322</v>
      </c>
      <c r="D1323">
        <v>712</v>
      </c>
      <c r="E1323">
        <v>4.0599999999999996</v>
      </c>
      <c r="F1323">
        <v>54.388100000000001</v>
      </c>
      <c r="G1323">
        <v>4.7836999999999996</v>
      </c>
      <c r="H1323">
        <v>7.3000000000000001E-3</v>
      </c>
      <c r="K1323">
        <v>6</v>
      </c>
      <c r="L1323">
        <v>182813</v>
      </c>
      <c r="M1323">
        <v>310938</v>
      </c>
      <c r="N1323">
        <v>202</v>
      </c>
      <c r="O1323">
        <v>1</v>
      </c>
    </row>
    <row r="1324" spans="1:15" x14ac:dyDescent="0.25">
      <c r="A1324">
        <v>767.33699999999999</v>
      </c>
      <c r="B1324">
        <v>105.54900000000001</v>
      </c>
      <c r="C1324">
        <v>1323</v>
      </c>
      <c r="D1324">
        <v>713</v>
      </c>
      <c r="E1324">
        <v>3.9</v>
      </c>
      <c r="F1324">
        <v>44.732999999999997</v>
      </c>
      <c r="G1324">
        <v>5.1581000000000001</v>
      </c>
      <c r="H1324">
        <v>8.5000000000000006E-3</v>
      </c>
      <c r="K1324">
        <v>7</v>
      </c>
      <c r="L1324">
        <v>179688</v>
      </c>
      <c r="M1324">
        <v>257813</v>
      </c>
      <c r="N1324">
        <v>233</v>
      </c>
      <c r="O1324">
        <v>1</v>
      </c>
    </row>
    <row r="1325" spans="1:15" x14ac:dyDescent="0.25">
      <c r="A1325">
        <v>767.71199999999999</v>
      </c>
      <c r="B1325">
        <v>105.92400000000001</v>
      </c>
      <c r="C1325">
        <v>1324</v>
      </c>
      <c r="D1325">
        <v>714</v>
      </c>
      <c r="E1325">
        <v>3.72</v>
      </c>
      <c r="F1325">
        <v>115.0455</v>
      </c>
      <c r="G1325">
        <v>15.4916</v>
      </c>
      <c r="H1325">
        <v>7.6799999999999993E-2</v>
      </c>
      <c r="K1325">
        <v>20</v>
      </c>
      <c r="L1325">
        <v>178125</v>
      </c>
      <c r="M1325">
        <v>190625</v>
      </c>
      <c r="N1325">
        <v>186</v>
      </c>
      <c r="O1325">
        <v>1</v>
      </c>
    </row>
    <row r="1326" spans="1:15" x14ac:dyDescent="0.25">
      <c r="A1326">
        <v>768.024</v>
      </c>
      <c r="B1326">
        <v>106.236</v>
      </c>
      <c r="C1326">
        <v>1325</v>
      </c>
      <c r="D1326">
        <v>715</v>
      </c>
      <c r="E1326">
        <v>4.09</v>
      </c>
      <c r="F1326">
        <v>26.666599999999999</v>
      </c>
      <c r="G1326">
        <v>3.0072000000000001</v>
      </c>
      <c r="H1326">
        <v>2.8999999999999998E-3</v>
      </c>
      <c r="K1326">
        <v>3</v>
      </c>
      <c r="L1326">
        <v>143750</v>
      </c>
      <c r="M1326">
        <v>260938</v>
      </c>
      <c r="N1326">
        <v>171</v>
      </c>
      <c r="O1326">
        <v>1</v>
      </c>
    </row>
    <row r="1327" spans="1:15" x14ac:dyDescent="0.25">
      <c r="A1327">
        <v>768.71199999999999</v>
      </c>
      <c r="B1327">
        <v>106.92400000000001</v>
      </c>
      <c r="C1327">
        <v>1326</v>
      </c>
      <c r="D1327">
        <v>716</v>
      </c>
      <c r="E1327">
        <v>3.98</v>
      </c>
      <c r="F1327">
        <v>39.739699999999999</v>
      </c>
      <c r="G1327">
        <v>6.8780000000000001</v>
      </c>
      <c r="H1327">
        <v>1.5100000000000001E-2</v>
      </c>
      <c r="K1327">
        <v>13</v>
      </c>
      <c r="L1327">
        <v>178125</v>
      </c>
      <c r="M1327">
        <v>243750</v>
      </c>
      <c r="N1327">
        <v>234</v>
      </c>
      <c r="O1327">
        <v>1</v>
      </c>
    </row>
    <row r="1328" spans="1:15" x14ac:dyDescent="0.25">
      <c r="A1328">
        <v>768.86900000000003</v>
      </c>
      <c r="B1328">
        <v>107.081</v>
      </c>
      <c r="C1328">
        <v>1327</v>
      </c>
      <c r="D1328">
        <v>717</v>
      </c>
      <c r="E1328">
        <v>3.95</v>
      </c>
      <c r="F1328">
        <v>20.318899999999999</v>
      </c>
      <c r="G1328">
        <v>1.9882</v>
      </c>
      <c r="H1328">
        <v>1.2999999999999999E-3</v>
      </c>
      <c r="K1328">
        <v>2</v>
      </c>
      <c r="L1328">
        <v>193750</v>
      </c>
      <c r="M1328">
        <v>292188</v>
      </c>
      <c r="N1328">
        <v>6</v>
      </c>
      <c r="O1328">
        <v>1</v>
      </c>
    </row>
    <row r="1329" spans="1:15" x14ac:dyDescent="0.25">
      <c r="A1329">
        <v>768.91399999999999</v>
      </c>
      <c r="B1329">
        <v>107.126</v>
      </c>
      <c r="C1329">
        <v>1328</v>
      </c>
      <c r="D1329">
        <v>718</v>
      </c>
      <c r="E1329">
        <v>4.1100000000000003</v>
      </c>
      <c r="F1329">
        <v>16.412700000000001</v>
      </c>
      <c r="G1329">
        <v>2.5207999999999999</v>
      </c>
      <c r="H1329">
        <v>2E-3</v>
      </c>
      <c r="K1329">
        <v>5</v>
      </c>
      <c r="L1329">
        <v>178125</v>
      </c>
      <c r="M1329">
        <v>256250</v>
      </c>
      <c r="N1329">
        <v>2</v>
      </c>
      <c r="O1329">
        <v>1</v>
      </c>
    </row>
    <row r="1330" spans="1:15" x14ac:dyDescent="0.25">
      <c r="A1330">
        <v>769.07500000000005</v>
      </c>
      <c r="B1330">
        <v>107.28700000000001</v>
      </c>
      <c r="C1330">
        <v>1329</v>
      </c>
      <c r="D1330">
        <v>719</v>
      </c>
      <c r="E1330">
        <v>4.0999999999999996</v>
      </c>
      <c r="F1330">
        <v>16.901</v>
      </c>
      <c r="G1330">
        <v>1.9451000000000001</v>
      </c>
      <c r="H1330">
        <v>1.1999999999999999E-3</v>
      </c>
      <c r="K1330">
        <v>2</v>
      </c>
      <c r="L1330">
        <v>142188</v>
      </c>
      <c r="M1330">
        <v>276563</v>
      </c>
      <c r="N1330">
        <v>2</v>
      </c>
      <c r="O1330">
        <v>1</v>
      </c>
    </row>
    <row r="1331" spans="1:15" x14ac:dyDescent="0.25">
      <c r="A1331">
        <v>769.18200000000002</v>
      </c>
      <c r="B1331">
        <v>107.39400000000001</v>
      </c>
      <c r="C1331">
        <v>1330</v>
      </c>
      <c r="D1331">
        <v>720</v>
      </c>
      <c r="E1331">
        <v>4.49</v>
      </c>
      <c r="F1331">
        <v>5.3158000000000003</v>
      </c>
      <c r="G1331">
        <v>1.2418</v>
      </c>
      <c r="H1331">
        <v>5.0000000000000001E-4</v>
      </c>
      <c r="K1331">
        <v>1</v>
      </c>
      <c r="L1331">
        <v>178125</v>
      </c>
      <c r="M1331">
        <v>382813</v>
      </c>
      <c r="N1331">
        <v>501</v>
      </c>
      <c r="O1331">
        <v>300</v>
      </c>
    </row>
    <row r="1332" spans="1:15" x14ac:dyDescent="0.25">
      <c r="A1332">
        <v>769.44100000000003</v>
      </c>
      <c r="B1332">
        <v>107.65300000000001</v>
      </c>
      <c r="C1332">
        <v>1331</v>
      </c>
      <c r="D1332">
        <v>721</v>
      </c>
      <c r="E1332">
        <v>4.01</v>
      </c>
      <c r="F1332">
        <v>36.3217</v>
      </c>
      <c r="G1332">
        <v>4.6692</v>
      </c>
      <c r="H1332">
        <v>7.0000000000000001E-3</v>
      </c>
      <c r="K1332">
        <v>5</v>
      </c>
      <c r="L1332">
        <v>179688</v>
      </c>
      <c r="M1332">
        <v>296875</v>
      </c>
      <c r="N1332">
        <v>201</v>
      </c>
      <c r="O1332">
        <v>1</v>
      </c>
    </row>
    <row r="1333" spans="1:15" x14ac:dyDescent="0.25">
      <c r="A1333">
        <v>769.53300000000002</v>
      </c>
      <c r="B1333">
        <v>107.745</v>
      </c>
      <c r="C1333">
        <v>1332</v>
      </c>
      <c r="D1333">
        <v>722</v>
      </c>
      <c r="E1333">
        <v>4.1399999999999997</v>
      </c>
      <c r="F1333">
        <v>52.923299999999998</v>
      </c>
      <c r="G1333">
        <v>5.9257</v>
      </c>
      <c r="H1333">
        <v>1.12E-2</v>
      </c>
      <c r="K1333">
        <v>5</v>
      </c>
      <c r="L1333">
        <v>142188</v>
      </c>
      <c r="M1333">
        <v>320313</v>
      </c>
      <c r="N1333">
        <v>44</v>
      </c>
      <c r="O1333">
        <v>1</v>
      </c>
    </row>
    <row r="1334" spans="1:15" x14ac:dyDescent="0.25">
      <c r="A1334">
        <v>769.654</v>
      </c>
      <c r="B1334">
        <v>107.866</v>
      </c>
      <c r="C1334">
        <v>1333</v>
      </c>
      <c r="D1334">
        <v>723</v>
      </c>
      <c r="E1334">
        <v>4.0199999999999996</v>
      </c>
      <c r="F1334">
        <v>103.2162</v>
      </c>
      <c r="G1334">
        <v>11.557399999999999</v>
      </c>
      <c r="H1334">
        <v>4.2700000000000002E-2</v>
      </c>
      <c r="K1334">
        <v>8</v>
      </c>
      <c r="L1334">
        <v>143750</v>
      </c>
      <c r="M1334">
        <v>362500</v>
      </c>
      <c r="N1334">
        <v>44</v>
      </c>
      <c r="O1334">
        <v>1</v>
      </c>
    </row>
    <row r="1335" spans="1:15" x14ac:dyDescent="0.25">
      <c r="A1335">
        <v>769.75599999999997</v>
      </c>
      <c r="B1335">
        <v>107.968</v>
      </c>
      <c r="C1335">
        <v>1334</v>
      </c>
      <c r="D1335">
        <v>724</v>
      </c>
      <c r="E1335">
        <v>4.0199999999999996</v>
      </c>
      <c r="F1335">
        <v>114.935</v>
      </c>
      <c r="G1335">
        <v>13.076700000000001</v>
      </c>
      <c r="H1335">
        <v>5.4699999999999999E-2</v>
      </c>
      <c r="K1335">
        <v>9</v>
      </c>
      <c r="L1335">
        <v>143750</v>
      </c>
      <c r="M1335">
        <v>364063</v>
      </c>
      <c r="N1335">
        <v>44</v>
      </c>
      <c r="O1335">
        <v>1</v>
      </c>
    </row>
    <row r="1336" spans="1:15" x14ac:dyDescent="0.25">
      <c r="A1336">
        <v>769.94</v>
      </c>
      <c r="B1336">
        <v>108.152</v>
      </c>
      <c r="C1336">
        <v>1335</v>
      </c>
      <c r="D1336">
        <v>725</v>
      </c>
      <c r="E1336">
        <v>3.96</v>
      </c>
      <c r="F1336">
        <v>32.526000000000003</v>
      </c>
      <c r="G1336">
        <v>4.2614999999999998</v>
      </c>
      <c r="H1336">
        <v>5.7999999999999996E-3</v>
      </c>
      <c r="K1336">
        <v>4</v>
      </c>
      <c r="L1336">
        <v>179688</v>
      </c>
      <c r="M1336">
        <v>257813</v>
      </c>
      <c r="N1336">
        <v>137</v>
      </c>
      <c r="O1336">
        <v>1</v>
      </c>
    </row>
    <row r="1337" spans="1:15" x14ac:dyDescent="0.25">
      <c r="A1337">
        <v>770.21100000000001</v>
      </c>
      <c r="B1337">
        <v>108.423</v>
      </c>
      <c r="C1337">
        <v>1336</v>
      </c>
      <c r="D1337">
        <v>726</v>
      </c>
      <c r="E1337">
        <v>4.3</v>
      </c>
      <c r="F1337">
        <v>4.4497999999999998</v>
      </c>
      <c r="G1337">
        <v>1.3091999999999999</v>
      </c>
      <c r="H1337">
        <v>5.0000000000000001E-4</v>
      </c>
      <c r="K1337">
        <v>1</v>
      </c>
      <c r="L1337">
        <v>179688</v>
      </c>
      <c r="M1337">
        <v>365625</v>
      </c>
      <c r="N1337">
        <v>4459</v>
      </c>
      <c r="O1337">
        <v>300</v>
      </c>
    </row>
    <row r="1338" spans="1:15" x14ac:dyDescent="0.25">
      <c r="A1338">
        <v>770.25199999999995</v>
      </c>
      <c r="B1338">
        <v>108.464</v>
      </c>
      <c r="C1338">
        <v>1337</v>
      </c>
      <c r="D1338">
        <v>727</v>
      </c>
      <c r="E1338">
        <v>4.13</v>
      </c>
      <c r="F1338">
        <v>46.575600000000001</v>
      </c>
      <c r="G1338">
        <v>5.3533999999999997</v>
      </c>
      <c r="H1338">
        <v>9.1999999999999998E-3</v>
      </c>
      <c r="K1338">
        <v>4</v>
      </c>
      <c r="L1338">
        <v>143750</v>
      </c>
      <c r="M1338">
        <v>365625</v>
      </c>
      <c r="N1338">
        <v>42</v>
      </c>
      <c r="O1338">
        <v>1</v>
      </c>
    </row>
    <row r="1339" spans="1:15" x14ac:dyDescent="0.25">
      <c r="A1339">
        <v>770.80700000000002</v>
      </c>
      <c r="B1339">
        <v>109.01900000000001</v>
      </c>
      <c r="C1339">
        <v>1338</v>
      </c>
      <c r="D1339">
        <v>728</v>
      </c>
      <c r="E1339">
        <v>5.3</v>
      </c>
      <c r="F1339">
        <v>1.276</v>
      </c>
      <c r="G1339">
        <v>0.32769999999999999</v>
      </c>
      <c r="H1339">
        <v>0</v>
      </c>
      <c r="K1339">
        <v>0</v>
      </c>
      <c r="L1339">
        <v>1563</v>
      </c>
      <c r="M1339">
        <v>439063</v>
      </c>
      <c r="N1339">
        <v>4497</v>
      </c>
      <c r="O1339">
        <v>300</v>
      </c>
    </row>
    <row r="1340" spans="1:15" x14ac:dyDescent="0.25">
      <c r="A1340">
        <v>770.99300000000005</v>
      </c>
      <c r="B1340">
        <v>109.205</v>
      </c>
      <c r="C1340">
        <v>1339</v>
      </c>
      <c r="D1340">
        <v>729</v>
      </c>
      <c r="E1340">
        <v>4.1100000000000003</v>
      </c>
      <c r="F1340">
        <v>54.388100000000001</v>
      </c>
      <c r="G1340">
        <v>6.3276000000000003</v>
      </c>
      <c r="H1340">
        <v>1.2800000000000001E-2</v>
      </c>
      <c r="K1340">
        <v>4</v>
      </c>
      <c r="L1340">
        <v>143750</v>
      </c>
      <c r="M1340">
        <v>364063</v>
      </c>
      <c r="N1340">
        <v>91</v>
      </c>
      <c r="O1340">
        <v>1</v>
      </c>
    </row>
    <row r="1341" spans="1:15" x14ac:dyDescent="0.25">
      <c r="A1341">
        <v>771.06500000000005</v>
      </c>
      <c r="B1341">
        <v>109.277</v>
      </c>
      <c r="C1341">
        <v>1340</v>
      </c>
      <c r="D1341">
        <v>730</v>
      </c>
      <c r="E1341">
        <v>4.46</v>
      </c>
      <c r="F1341">
        <v>6.4028999999999998</v>
      </c>
      <c r="G1341">
        <v>1.2916000000000001</v>
      </c>
      <c r="H1341">
        <v>5.0000000000000001E-4</v>
      </c>
      <c r="K1341">
        <v>1</v>
      </c>
      <c r="L1341">
        <v>182813</v>
      </c>
      <c r="M1341">
        <v>382813</v>
      </c>
      <c r="N1341">
        <v>3479</v>
      </c>
      <c r="O1341">
        <v>300</v>
      </c>
    </row>
    <row r="1342" spans="1:15" x14ac:dyDescent="0.25">
      <c r="A1342">
        <v>771.11</v>
      </c>
      <c r="B1342">
        <v>109.322</v>
      </c>
      <c r="C1342">
        <v>1341</v>
      </c>
      <c r="D1342">
        <v>731</v>
      </c>
      <c r="E1342">
        <v>4.16</v>
      </c>
      <c r="F1342">
        <v>6.1588000000000003</v>
      </c>
      <c r="G1342">
        <v>1.4078999999999999</v>
      </c>
      <c r="H1342">
        <v>5.9999999999999995E-4</v>
      </c>
      <c r="K1342">
        <v>1</v>
      </c>
      <c r="L1342">
        <v>143750</v>
      </c>
      <c r="M1342">
        <v>285938</v>
      </c>
      <c r="N1342">
        <v>3409</v>
      </c>
      <c r="O1342">
        <v>300</v>
      </c>
    </row>
    <row r="1343" spans="1:15" x14ac:dyDescent="0.25">
      <c r="A1343">
        <v>771.22699999999998</v>
      </c>
      <c r="B1343">
        <v>109.43899999999999</v>
      </c>
      <c r="C1343">
        <v>1342</v>
      </c>
      <c r="D1343">
        <v>732</v>
      </c>
      <c r="E1343">
        <v>4.4000000000000004</v>
      </c>
      <c r="F1343">
        <v>5.4263000000000003</v>
      </c>
      <c r="G1343">
        <v>1.3067</v>
      </c>
      <c r="H1343">
        <v>5.0000000000000001E-4</v>
      </c>
      <c r="K1343">
        <v>1</v>
      </c>
      <c r="L1343">
        <v>179688</v>
      </c>
      <c r="M1343">
        <v>379688</v>
      </c>
      <c r="N1343">
        <v>5134</v>
      </c>
      <c r="O1343">
        <v>300</v>
      </c>
    </row>
    <row r="1344" spans="1:15" x14ac:dyDescent="0.25">
      <c r="A1344">
        <v>771.51200000000006</v>
      </c>
      <c r="B1344">
        <v>109.724</v>
      </c>
      <c r="C1344">
        <v>1343</v>
      </c>
      <c r="D1344">
        <v>733</v>
      </c>
      <c r="E1344">
        <v>4.21</v>
      </c>
      <c r="F1344">
        <v>31.4389</v>
      </c>
      <c r="G1344">
        <v>3.6070000000000002</v>
      </c>
      <c r="H1344">
        <v>4.1999999999999997E-3</v>
      </c>
      <c r="K1344">
        <v>3</v>
      </c>
      <c r="L1344">
        <v>168750</v>
      </c>
      <c r="M1344">
        <v>364063</v>
      </c>
      <c r="N1344">
        <v>40</v>
      </c>
      <c r="O1344">
        <v>1</v>
      </c>
    </row>
    <row r="1345" spans="1:15" x14ac:dyDescent="0.25">
      <c r="A1345">
        <v>771.52099999999996</v>
      </c>
      <c r="B1345">
        <v>109.733</v>
      </c>
      <c r="C1345">
        <v>1344</v>
      </c>
      <c r="D1345">
        <v>734</v>
      </c>
      <c r="E1345">
        <v>4.07</v>
      </c>
      <c r="F1345">
        <v>22.760300000000001</v>
      </c>
      <c r="G1345">
        <v>2.3954</v>
      </c>
      <c r="H1345">
        <v>1.8E-3</v>
      </c>
      <c r="K1345">
        <v>3</v>
      </c>
      <c r="L1345">
        <v>193750</v>
      </c>
      <c r="M1345">
        <v>287500</v>
      </c>
      <c r="N1345">
        <v>3</v>
      </c>
      <c r="O1345">
        <v>1</v>
      </c>
    </row>
    <row r="1346" spans="1:15" x14ac:dyDescent="0.25">
      <c r="A1346">
        <v>772.29</v>
      </c>
      <c r="B1346">
        <v>110.502</v>
      </c>
      <c r="C1346">
        <v>1345</v>
      </c>
      <c r="D1346">
        <v>735</v>
      </c>
      <c r="E1346">
        <v>4.43</v>
      </c>
      <c r="F1346">
        <v>5.9146000000000001</v>
      </c>
      <c r="G1346">
        <v>1.3420000000000001</v>
      </c>
      <c r="H1346">
        <v>5.9999999999999995E-4</v>
      </c>
      <c r="K1346">
        <v>1</v>
      </c>
      <c r="L1346">
        <v>67188</v>
      </c>
      <c r="M1346">
        <v>371875</v>
      </c>
      <c r="N1346">
        <v>6337</v>
      </c>
      <c r="O1346">
        <v>300</v>
      </c>
    </row>
    <row r="1347" spans="1:15" x14ac:dyDescent="0.25">
      <c r="A1347">
        <v>772.36400000000003</v>
      </c>
      <c r="B1347">
        <v>110.57599999999999</v>
      </c>
      <c r="C1347">
        <v>1346</v>
      </c>
      <c r="D1347">
        <v>736</v>
      </c>
      <c r="E1347">
        <v>3.95</v>
      </c>
      <c r="F1347">
        <v>23.2486</v>
      </c>
      <c r="G1347">
        <v>3.0038</v>
      </c>
      <c r="H1347">
        <v>2.8999999999999998E-3</v>
      </c>
      <c r="K1347">
        <v>5</v>
      </c>
      <c r="L1347">
        <v>178125</v>
      </c>
      <c r="M1347">
        <v>243750</v>
      </c>
      <c r="N1347">
        <v>74</v>
      </c>
      <c r="O1347">
        <v>1</v>
      </c>
    </row>
    <row r="1348" spans="1:15" x14ac:dyDescent="0.25">
      <c r="A1348">
        <v>772.42399999999998</v>
      </c>
      <c r="B1348">
        <v>110.636</v>
      </c>
      <c r="C1348">
        <v>1347</v>
      </c>
      <c r="D1348">
        <v>737</v>
      </c>
      <c r="E1348">
        <v>4.0999999999999996</v>
      </c>
      <c r="F1348">
        <v>48.040399999999998</v>
      </c>
      <c r="G1348">
        <v>5.4915000000000003</v>
      </c>
      <c r="H1348">
        <v>9.5999999999999992E-3</v>
      </c>
      <c r="K1348">
        <v>4</v>
      </c>
      <c r="L1348">
        <v>170313</v>
      </c>
      <c r="M1348">
        <v>364063</v>
      </c>
      <c r="N1348">
        <v>91</v>
      </c>
      <c r="O1348">
        <v>1</v>
      </c>
    </row>
    <row r="1349" spans="1:15" x14ac:dyDescent="0.25">
      <c r="A1349">
        <v>772.97800000000007</v>
      </c>
      <c r="B1349">
        <v>111.19</v>
      </c>
      <c r="C1349">
        <v>1348</v>
      </c>
      <c r="D1349">
        <v>738</v>
      </c>
      <c r="E1349">
        <v>4.21</v>
      </c>
      <c r="F1349">
        <v>16.412700000000001</v>
      </c>
      <c r="G1349">
        <v>1.7341</v>
      </c>
      <c r="H1349">
        <v>1E-3</v>
      </c>
      <c r="K1349">
        <v>2</v>
      </c>
      <c r="L1349">
        <v>178125</v>
      </c>
      <c r="M1349">
        <v>326563</v>
      </c>
      <c r="N1349">
        <v>2</v>
      </c>
      <c r="O1349">
        <v>1</v>
      </c>
    </row>
    <row r="1350" spans="1:15" x14ac:dyDescent="0.25">
      <c r="A1350">
        <v>773.50900000000001</v>
      </c>
      <c r="B1350">
        <v>111.721</v>
      </c>
      <c r="C1350">
        <v>1349</v>
      </c>
      <c r="D1350">
        <v>739</v>
      </c>
      <c r="E1350">
        <v>4.4000000000000004</v>
      </c>
      <c r="F1350">
        <v>938.54340000000002</v>
      </c>
      <c r="G1350">
        <v>17.8078</v>
      </c>
      <c r="H1350">
        <v>0.10150000000000001</v>
      </c>
      <c r="K1350">
        <v>21</v>
      </c>
      <c r="L1350">
        <v>179688</v>
      </c>
      <c r="M1350">
        <v>303125</v>
      </c>
      <c r="N1350">
        <v>4767</v>
      </c>
      <c r="O1350">
        <v>1</v>
      </c>
    </row>
    <row r="1351" spans="1:15" x14ac:dyDescent="0.25">
      <c r="A1351">
        <v>773.58</v>
      </c>
      <c r="B1351">
        <v>111.792</v>
      </c>
      <c r="C1351">
        <v>1350</v>
      </c>
      <c r="D1351">
        <v>740</v>
      </c>
      <c r="E1351">
        <v>4.17</v>
      </c>
      <c r="F1351">
        <v>32.526000000000003</v>
      </c>
      <c r="G1351">
        <v>3.5562</v>
      </c>
      <c r="H1351">
        <v>4.0000000000000001E-3</v>
      </c>
      <c r="K1351">
        <v>4</v>
      </c>
      <c r="L1351">
        <v>195313</v>
      </c>
      <c r="M1351">
        <v>259375</v>
      </c>
      <c r="N1351">
        <v>73</v>
      </c>
      <c r="O1351">
        <v>1</v>
      </c>
    </row>
    <row r="1352" spans="1:15" x14ac:dyDescent="0.25">
      <c r="A1352">
        <v>773.62400000000002</v>
      </c>
      <c r="B1352">
        <v>111.836</v>
      </c>
      <c r="C1352">
        <v>1351</v>
      </c>
      <c r="D1352">
        <v>741</v>
      </c>
      <c r="E1352">
        <v>4.17</v>
      </c>
      <c r="F1352">
        <v>48.528700000000001</v>
      </c>
      <c r="G1352">
        <v>5.3947000000000003</v>
      </c>
      <c r="H1352">
        <v>9.2999999999999992E-3</v>
      </c>
      <c r="K1352">
        <v>4</v>
      </c>
      <c r="L1352">
        <v>143750</v>
      </c>
      <c r="M1352">
        <v>368750</v>
      </c>
      <c r="N1352">
        <v>41</v>
      </c>
      <c r="O1352">
        <v>1</v>
      </c>
    </row>
    <row r="1353" spans="1:15" x14ac:dyDescent="0.25">
      <c r="A1353">
        <v>773.83100000000002</v>
      </c>
      <c r="B1353">
        <v>112.04300000000001</v>
      </c>
      <c r="C1353">
        <v>1352</v>
      </c>
      <c r="D1353">
        <v>742</v>
      </c>
      <c r="E1353">
        <v>4.3600000000000003</v>
      </c>
      <c r="F1353">
        <v>5.4263000000000003</v>
      </c>
      <c r="G1353">
        <v>1.3166</v>
      </c>
      <c r="H1353">
        <v>5.9999999999999995E-4</v>
      </c>
      <c r="K1353">
        <v>1</v>
      </c>
      <c r="L1353">
        <v>45313</v>
      </c>
      <c r="M1353">
        <v>362500</v>
      </c>
      <c r="N1353">
        <v>131</v>
      </c>
      <c r="O1353">
        <v>300</v>
      </c>
    </row>
    <row r="1354" spans="1:15" x14ac:dyDescent="0.25">
      <c r="A1354">
        <v>774.00599999999997</v>
      </c>
      <c r="B1354">
        <v>112.218</v>
      </c>
      <c r="C1354">
        <v>1353</v>
      </c>
      <c r="D1354">
        <v>743</v>
      </c>
      <c r="E1354">
        <v>4.07</v>
      </c>
      <c r="F1354">
        <v>49.993600000000001</v>
      </c>
      <c r="G1354">
        <v>5.7732000000000001</v>
      </c>
      <c r="H1354">
        <v>1.0699999999999999E-2</v>
      </c>
      <c r="K1354">
        <v>4</v>
      </c>
      <c r="L1354">
        <v>168750</v>
      </c>
      <c r="M1354">
        <v>364063</v>
      </c>
      <c r="N1354">
        <v>43</v>
      </c>
      <c r="O1354">
        <v>1</v>
      </c>
    </row>
    <row r="1355" spans="1:15" x14ac:dyDescent="0.25">
      <c r="A1355">
        <v>774.14499999999998</v>
      </c>
      <c r="B1355">
        <v>112.357</v>
      </c>
      <c r="C1355">
        <v>1354</v>
      </c>
      <c r="D1355">
        <v>744</v>
      </c>
      <c r="E1355">
        <v>3.99</v>
      </c>
      <c r="F1355">
        <v>139.45959999999999</v>
      </c>
      <c r="G1355">
        <v>17.497</v>
      </c>
      <c r="H1355">
        <v>9.8000000000000004E-2</v>
      </c>
      <c r="K1355">
        <v>15</v>
      </c>
      <c r="L1355">
        <v>142188</v>
      </c>
      <c r="M1355">
        <v>256250</v>
      </c>
      <c r="N1355">
        <v>187</v>
      </c>
      <c r="O1355">
        <v>1</v>
      </c>
    </row>
    <row r="1356" spans="1:15" x14ac:dyDescent="0.25">
      <c r="A1356">
        <v>775.16899999999998</v>
      </c>
      <c r="B1356">
        <v>113.381</v>
      </c>
      <c r="C1356">
        <v>1355</v>
      </c>
      <c r="D1356">
        <v>745</v>
      </c>
      <c r="E1356">
        <v>4.21</v>
      </c>
      <c r="F1356">
        <v>36.432200000000002</v>
      </c>
      <c r="G1356">
        <v>4.2942</v>
      </c>
      <c r="H1356">
        <v>5.8999999999999999E-3</v>
      </c>
      <c r="K1356">
        <v>4</v>
      </c>
      <c r="L1356">
        <v>193750</v>
      </c>
      <c r="M1356">
        <v>267188</v>
      </c>
      <c r="N1356">
        <v>189</v>
      </c>
      <c r="O1356">
        <v>1</v>
      </c>
    </row>
    <row r="1357" spans="1:15" x14ac:dyDescent="0.25">
      <c r="A1357">
        <v>775.73199999999997</v>
      </c>
      <c r="B1357">
        <v>113.944</v>
      </c>
      <c r="C1357">
        <v>1356</v>
      </c>
      <c r="D1357">
        <v>746</v>
      </c>
      <c r="E1357">
        <v>3.91</v>
      </c>
      <c r="F1357">
        <v>40.826700000000002</v>
      </c>
      <c r="G1357">
        <v>5.5254000000000003</v>
      </c>
      <c r="H1357">
        <v>9.7999999999999997E-3</v>
      </c>
      <c r="K1357">
        <v>8</v>
      </c>
      <c r="L1357">
        <v>178125</v>
      </c>
      <c r="M1357">
        <v>226563</v>
      </c>
      <c r="N1357">
        <v>3129</v>
      </c>
      <c r="O1357">
        <v>300</v>
      </c>
    </row>
    <row r="1358" spans="1:15" x14ac:dyDescent="0.25">
      <c r="A1358">
        <v>775.86500000000001</v>
      </c>
      <c r="B1358">
        <v>114.077</v>
      </c>
      <c r="C1358">
        <v>1357</v>
      </c>
      <c r="D1358">
        <v>747</v>
      </c>
      <c r="E1358">
        <v>4.1500000000000004</v>
      </c>
      <c r="F1358">
        <v>28.619700000000002</v>
      </c>
      <c r="G1358">
        <v>3.5045999999999999</v>
      </c>
      <c r="H1358">
        <v>3.8999999999999998E-3</v>
      </c>
      <c r="K1358">
        <v>3</v>
      </c>
      <c r="L1358">
        <v>182813</v>
      </c>
      <c r="M1358">
        <v>295313</v>
      </c>
      <c r="N1358">
        <v>158</v>
      </c>
      <c r="O1358">
        <v>1</v>
      </c>
    </row>
    <row r="1359" spans="1:15" x14ac:dyDescent="0.25">
      <c r="A1359">
        <v>776.04399999999998</v>
      </c>
      <c r="B1359">
        <v>114.256</v>
      </c>
      <c r="C1359">
        <v>1358</v>
      </c>
      <c r="D1359">
        <v>748</v>
      </c>
      <c r="E1359">
        <v>4.41</v>
      </c>
      <c r="F1359">
        <v>5.3158000000000003</v>
      </c>
      <c r="G1359">
        <v>1.2668999999999999</v>
      </c>
      <c r="H1359">
        <v>5.0000000000000001E-4</v>
      </c>
      <c r="K1359">
        <v>1</v>
      </c>
      <c r="L1359">
        <v>67188</v>
      </c>
      <c r="M1359">
        <v>385938</v>
      </c>
      <c r="N1359">
        <v>206</v>
      </c>
      <c r="O1359">
        <v>300</v>
      </c>
    </row>
    <row r="1360" spans="1:15" x14ac:dyDescent="0.25">
      <c r="A1360">
        <v>776.72699999999998</v>
      </c>
      <c r="B1360">
        <v>114.93899999999999</v>
      </c>
      <c r="C1360">
        <v>1359</v>
      </c>
      <c r="D1360">
        <v>749</v>
      </c>
      <c r="E1360">
        <v>4.33</v>
      </c>
      <c r="F1360">
        <v>35.455599999999997</v>
      </c>
      <c r="G1360">
        <v>3.9102000000000001</v>
      </c>
      <c r="H1360">
        <v>4.8999999999999998E-3</v>
      </c>
      <c r="K1360">
        <v>3</v>
      </c>
      <c r="L1360">
        <v>145313</v>
      </c>
      <c r="M1360">
        <v>315625</v>
      </c>
      <c r="N1360">
        <v>190</v>
      </c>
      <c r="O1360">
        <v>1</v>
      </c>
    </row>
    <row r="1361" spans="1:15" x14ac:dyDescent="0.25">
      <c r="A1361">
        <v>778.24400000000003</v>
      </c>
      <c r="B1361">
        <v>116.456</v>
      </c>
      <c r="C1361">
        <v>1360</v>
      </c>
      <c r="D1361">
        <v>750</v>
      </c>
      <c r="E1361">
        <v>4.4400000000000004</v>
      </c>
      <c r="F1361">
        <v>5.8041</v>
      </c>
      <c r="G1361">
        <v>1.2103999999999999</v>
      </c>
      <c r="H1361">
        <v>5.0000000000000001E-4</v>
      </c>
      <c r="K1361">
        <v>1</v>
      </c>
      <c r="L1361">
        <v>175000</v>
      </c>
      <c r="M1361">
        <v>378125</v>
      </c>
      <c r="N1361">
        <v>3926</v>
      </c>
      <c r="O1361">
        <v>300</v>
      </c>
    </row>
    <row r="1362" spans="1:15" x14ac:dyDescent="0.25">
      <c r="A1362">
        <v>778.995</v>
      </c>
      <c r="B1362">
        <v>117.20699999999999</v>
      </c>
      <c r="C1362">
        <v>1361</v>
      </c>
      <c r="D1362">
        <v>751</v>
      </c>
      <c r="E1362">
        <v>4.41</v>
      </c>
      <c r="F1362">
        <v>4.3392999999999997</v>
      </c>
      <c r="G1362">
        <v>1.2250000000000001</v>
      </c>
      <c r="H1362">
        <v>5.0000000000000001E-4</v>
      </c>
      <c r="K1362">
        <v>1</v>
      </c>
      <c r="L1362">
        <v>179688</v>
      </c>
      <c r="M1362">
        <v>378125</v>
      </c>
      <c r="N1362">
        <v>2313</v>
      </c>
      <c r="O1362">
        <v>300</v>
      </c>
    </row>
    <row r="1363" spans="1:15" x14ac:dyDescent="0.25">
      <c r="A1363">
        <v>779.68100000000004</v>
      </c>
      <c r="B1363">
        <v>117.893</v>
      </c>
      <c r="C1363">
        <v>1362</v>
      </c>
      <c r="D1363">
        <v>752</v>
      </c>
      <c r="E1363">
        <v>5.36</v>
      </c>
      <c r="F1363">
        <v>1.4096</v>
      </c>
      <c r="G1363">
        <v>0.3679</v>
      </c>
      <c r="H1363">
        <v>0</v>
      </c>
      <c r="K1363">
        <v>0</v>
      </c>
      <c r="L1363">
        <v>331250</v>
      </c>
      <c r="M1363">
        <v>479688</v>
      </c>
      <c r="N1363">
        <v>3531</v>
      </c>
      <c r="O1363">
        <v>300</v>
      </c>
    </row>
    <row r="1364" spans="1:15" x14ac:dyDescent="0.25">
      <c r="A1364">
        <v>780.00800000000004</v>
      </c>
      <c r="B1364">
        <v>118.22</v>
      </c>
      <c r="C1364">
        <v>1363</v>
      </c>
      <c r="D1364">
        <v>753</v>
      </c>
      <c r="E1364">
        <v>4.74</v>
      </c>
      <c r="F1364">
        <v>938.54340000000002</v>
      </c>
      <c r="G1364">
        <v>14.7616</v>
      </c>
      <c r="H1364">
        <v>6.9699999999999998E-2</v>
      </c>
      <c r="K1364">
        <v>7</v>
      </c>
      <c r="L1364">
        <v>143750</v>
      </c>
      <c r="M1364">
        <v>396875</v>
      </c>
      <c r="N1364">
        <v>3749</v>
      </c>
      <c r="O1364">
        <v>1</v>
      </c>
    </row>
    <row r="1365" spans="1:15" x14ac:dyDescent="0.25">
      <c r="A1365">
        <v>780.07299999999998</v>
      </c>
      <c r="B1365">
        <v>118.285</v>
      </c>
      <c r="C1365">
        <v>1364</v>
      </c>
      <c r="D1365">
        <v>754</v>
      </c>
      <c r="E1365">
        <v>5.31</v>
      </c>
      <c r="F1365">
        <v>0.92130000000000001</v>
      </c>
      <c r="G1365">
        <v>0.36730000000000002</v>
      </c>
      <c r="H1365">
        <v>0</v>
      </c>
      <c r="K1365">
        <v>0</v>
      </c>
      <c r="L1365">
        <v>342188</v>
      </c>
      <c r="M1365">
        <v>482813</v>
      </c>
      <c r="N1365">
        <v>79</v>
      </c>
      <c r="O1365">
        <v>300</v>
      </c>
    </row>
    <row r="1366" spans="1:15" x14ac:dyDescent="0.25">
      <c r="A1366">
        <v>780.255</v>
      </c>
      <c r="B1366">
        <v>118.467</v>
      </c>
      <c r="C1366">
        <v>1365</v>
      </c>
      <c r="D1366">
        <v>755</v>
      </c>
      <c r="E1366">
        <v>3.94</v>
      </c>
      <c r="F1366">
        <v>74.029899999999998</v>
      </c>
      <c r="G1366">
        <v>8.2055000000000007</v>
      </c>
      <c r="H1366">
        <v>2.1499999999999998E-2</v>
      </c>
      <c r="K1366">
        <v>10</v>
      </c>
      <c r="L1366">
        <v>193750</v>
      </c>
      <c r="M1366">
        <v>256250</v>
      </c>
      <c r="N1366">
        <v>237</v>
      </c>
      <c r="O1366">
        <v>1</v>
      </c>
    </row>
    <row r="1367" spans="1:15" x14ac:dyDescent="0.25">
      <c r="A1367">
        <v>780.726</v>
      </c>
      <c r="B1367">
        <v>118.938</v>
      </c>
      <c r="C1367">
        <v>1366</v>
      </c>
      <c r="D1367">
        <v>756</v>
      </c>
      <c r="E1367">
        <v>4.18</v>
      </c>
      <c r="F1367">
        <v>33.392000000000003</v>
      </c>
      <c r="G1367">
        <v>3.5003000000000002</v>
      </c>
      <c r="H1367">
        <v>3.8999999999999998E-3</v>
      </c>
      <c r="K1367">
        <v>2</v>
      </c>
      <c r="L1367">
        <v>245313</v>
      </c>
      <c r="M1367">
        <v>323438</v>
      </c>
      <c r="N1367">
        <v>177</v>
      </c>
      <c r="O1367">
        <v>1</v>
      </c>
    </row>
    <row r="1368" spans="1:15" x14ac:dyDescent="0.25">
      <c r="A1368">
        <v>780.89599999999996</v>
      </c>
      <c r="B1368">
        <v>119.108</v>
      </c>
      <c r="C1368">
        <v>1367</v>
      </c>
      <c r="D1368">
        <v>757</v>
      </c>
      <c r="E1368">
        <v>5.16</v>
      </c>
      <c r="F1368">
        <v>1.4096</v>
      </c>
      <c r="G1368">
        <v>0.3775</v>
      </c>
      <c r="H1368">
        <v>0</v>
      </c>
      <c r="K1368">
        <v>0</v>
      </c>
      <c r="L1368">
        <v>337500</v>
      </c>
      <c r="M1368">
        <v>479688</v>
      </c>
      <c r="N1368">
        <v>4902</v>
      </c>
      <c r="O1368">
        <v>300</v>
      </c>
    </row>
    <row r="1369" spans="1:15" x14ac:dyDescent="0.25">
      <c r="A1369">
        <v>781.00900000000001</v>
      </c>
      <c r="B1369">
        <v>119.221</v>
      </c>
      <c r="C1369">
        <v>1368</v>
      </c>
      <c r="D1369">
        <v>758</v>
      </c>
      <c r="E1369">
        <v>4.0999999999999996</v>
      </c>
      <c r="F1369">
        <v>40.227899999999998</v>
      </c>
      <c r="G1369">
        <v>4.7112999999999996</v>
      </c>
      <c r="H1369">
        <v>7.1000000000000004E-3</v>
      </c>
      <c r="K1369">
        <v>4</v>
      </c>
      <c r="L1369">
        <v>143750</v>
      </c>
      <c r="M1369">
        <v>365625</v>
      </c>
      <c r="N1369">
        <v>42</v>
      </c>
      <c r="O1369">
        <v>1</v>
      </c>
    </row>
    <row r="1370" spans="1:15" x14ac:dyDescent="0.25">
      <c r="A1370">
        <v>781.57100000000003</v>
      </c>
      <c r="B1370">
        <v>119.783</v>
      </c>
      <c r="C1370">
        <v>1369</v>
      </c>
      <c r="D1370">
        <v>759</v>
      </c>
      <c r="E1370">
        <v>5.38</v>
      </c>
      <c r="F1370">
        <v>1.4096</v>
      </c>
      <c r="G1370">
        <v>0.37609999999999999</v>
      </c>
      <c r="H1370">
        <v>0</v>
      </c>
      <c r="K1370">
        <v>0</v>
      </c>
      <c r="L1370">
        <v>1170313</v>
      </c>
      <c r="M1370">
        <v>507813</v>
      </c>
      <c r="N1370">
        <v>1485</v>
      </c>
      <c r="O1370">
        <v>300</v>
      </c>
    </row>
    <row r="1371" spans="1:15" x14ac:dyDescent="0.25">
      <c r="A1371">
        <v>781.85300000000007</v>
      </c>
      <c r="B1371">
        <v>120.065</v>
      </c>
      <c r="C1371">
        <v>1370</v>
      </c>
      <c r="D1371">
        <v>760</v>
      </c>
      <c r="E1371">
        <v>4.45</v>
      </c>
      <c r="F1371">
        <v>4.3392999999999997</v>
      </c>
      <c r="G1371">
        <v>1.2591000000000001</v>
      </c>
      <c r="H1371">
        <v>5.0000000000000001E-4</v>
      </c>
      <c r="K1371">
        <v>1</v>
      </c>
      <c r="L1371">
        <v>64063</v>
      </c>
      <c r="M1371">
        <v>381250</v>
      </c>
      <c r="N1371">
        <v>250</v>
      </c>
      <c r="O1371">
        <v>300</v>
      </c>
    </row>
    <row r="1372" spans="1:15" x14ac:dyDescent="0.25">
      <c r="A1372">
        <v>781.92899999999997</v>
      </c>
      <c r="B1372">
        <v>120.14100000000001</v>
      </c>
      <c r="C1372">
        <v>1371</v>
      </c>
      <c r="D1372">
        <v>761</v>
      </c>
      <c r="E1372">
        <v>4.3</v>
      </c>
      <c r="F1372">
        <v>21.673300000000001</v>
      </c>
      <c r="G1372">
        <v>2.4064999999999999</v>
      </c>
      <c r="H1372">
        <v>1.9E-3</v>
      </c>
      <c r="K1372">
        <v>3</v>
      </c>
      <c r="L1372">
        <v>193750</v>
      </c>
      <c r="M1372">
        <v>306250</v>
      </c>
      <c r="N1372">
        <v>37</v>
      </c>
      <c r="O1372">
        <v>1</v>
      </c>
    </row>
    <row r="1373" spans="1:15" x14ac:dyDescent="0.25">
      <c r="A1373">
        <v>781.99</v>
      </c>
      <c r="B1373">
        <v>120.202</v>
      </c>
      <c r="C1373">
        <v>1372</v>
      </c>
      <c r="D1373">
        <v>762</v>
      </c>
      <c r="E1373">
        <v>4.2699999999999996</v>
      </c>
      <c r="F1373">
        <v>5.8041</v>
      </c>
      <c r="G1373">
        <v>1.2991999999999999</v>
      </c>
      <c r="H1373">
        <v>5.0000000000000001E-4</v>
      </c>
      <c r="K1373">
        <v>1</v>
      </c>
      <c r="L1373">
        <v>39063</v>
      </c>
      <c r="M1373">
        <v>373438</v>
      </c>
      <c r="N1373">
        <v>6394</v>
      </c>
      <c r="O1373">
        <v>300</v>
      </c>
    </row>
    <row r="1374" spans="1:15" x14ac:dyDescent="0.25">
      <c r="A1374">
        <v>782.07400000000007</v>
      </c>
      <c r="B1374">
        <v>120.286</v>
      </c>
      <c r="C1374">
        <v>1373</v>
      </c>
      <c r="D1374">
        <v>763</v>
      </c>
      <c r="E1374">
        <v>4.03</v>
      </c>
      <c r="F1374">
        <v>85.149799999999999</v>
      </c>
      <c r="G1374">
        <v>9.7255000000000003</v>
      </c>
      <c r="H1374">
        <v>3.0300000000000001E-2</v>
      </c>
      <c r="K1374">
        <v>7</v>
      </c>
      <c r="L1374">
        <v>143750</v>
      </c>
      <c r="M1374">
        <v>364063</v>
      </c>
      <c r="N1374">
        <v>44</v>
      </c>
      <c r="O1374">
        <v>1</v>
      </c>
    </row>
    <row r="1375" spans="1:15" x14ac:dyDescent="0.25">
      <c r="A1375">
        <v>782.23</v>
      </c>
      <c r="B1375">
        <v>120.44199999999999</v>
      </c>
      <c r="C1375">
        <v>1374</v>
      </c>
      <c r="D1375">
        <v>764</v>
      </c>
      <c r="E1375">
        <v>4.4400000000000004</v>
      </c>
      <c r="F1375">
        <v>4.8276000000000003</v>
      </c>
      <c r="G1375">
        <v>1.2349000000000001</v>
      </c>
      <c r="H1375">
        <v>5.0000000000000001E-4</v>
      </c>
      <c r="K1375">
        <v>1</v>
      </c>
      <c r="L1375">
        <v>182813</v>
      </c>
      <c r="M1375">
        <v>373438</v>
      </c>
      <c r="N1375">
        <v>2188</v>
      </c>
      <c r="O1375">
        <v>300</v>
      </c>
    </row>
    <row r="1376" spans="1:15" x14ac:dyDescent="0.25">
      <c r="A1376">
        <v>782.65200000000004</v>
      </c>
      <c r="B1376">
        <v>120.864</v>
      </c>
      <c r="C1376">
        <v>1375</v>
      </c>
      <c r="D1376">
        <v>765</v>
      </c>
      <c r="E1376">
        <v>4.12</v>
      </c>
      <c r="F1376">
        <v>26.666599999999999</v>
      </c>
      <c r="G1376">
        <v>3.5895000000000001</v>
      </c>
      <c r="H1376">
        <v>4.1000000000000003E-3</v>
      </c>
      <c r="K1376">
        <v>3</v>
      </c>
      <c r="L1376">
        <v>182813</v>
      </c>
      <c r="M1376">
        <v>260938</v>
      </c>
      <c r="N1376">
        <v>156</v>
      </c>
      <c r="O1376">
        <v>1</v>
      </c>
    </row>
    <row r="1377" spans="1:15" x14ac:dyDescent="0.25">
      <c r="A1377">
        <v>782.69200000000001</v>
      </c>
      <c r="B1377">
        <v>120.904</v>
      </c>
      <c r="C1377">
        <v>1376</v>
      </c>
      <c r="D1377">
        <v>766</v>
      </c>
      <c r="E1377">
        <v>4.04</v>
      </c>
      <c r="F1377">
        <v>74.895899999999997</v>
      </c>
      <c r="G1377">
        <v>8.7813999999999997</v>
      </c>
      <c r="H1377">
        <v>2.47E-2</v>
      </c>
      <c r="K1377">
        <v>6</v>
      </c>
      <c r="L1377">
        <v>143750</v>
      </c>
      <c r="M1377">
        <v>364063</v>
      </c>
      <c r="N1377">
        <v>43</v>
      </c>
      <c r="O1377">
        <v>1</v>
      </c>
    </row>
    <row r="1378" spans="1:15" x14ac:dyDescent="0.25">
      <c r="A1378">
        <v>782.82400000000007</v>
      </c>
      <c r="B1378">
        <v>121.036</v>
      </c>
      <c r="C1378">
        <v>1377</v>
      </c>
      <c r="D1378">
        <v>767</v>
      </c>
      <c r="E1378">
        <v>4.0599999999999996</v>
      </c>
      <c r="F1378">
        <v>71.966200000000001</v>
      </c>
      <c r="G1378">
        <v>8.1068999999999996</v>
      </c>
      <c r="H1378">
        <v>2.1000000000000001E-2</v>
      </c>
      <c r="K1378">
        <v>6</v>
      </c>
      <c r="L1378">
        <v>143750</v>
      </c>
      <c r="M1378">
        <v>365625</v>
      </c>
      <c r="N1378">
        <v>43</v>
      </c>
      <c r="O1378">
        <v>1</v>
      </c>
    </row>
    <row r="1379" spans="1:15" x14ac:dyDescent="0.25">
      <c r="A1379">
        <v>782.99300000000005</v>
      </c>
      <c r="B1379">
        <v>121.205</v>
      </c>
      <c r="C1379">
        <v>1378</v>
      </c>
      <c r="D1379">
        <v>768</v>
      </c>
      <c r="E1379">
        <v>5.23</v>
      </c>
      <c r="F1379">
        <v>1.4096</v>
      </c>
      <c r="G1379">
        <v>0.37559999999999999</v>
      </c>
      <c r="H1379">
        <v>0</v>
      </c>
      <c r="K1379">
        <v>0</v>
      </c>
      <c r="L1379">
        <v>332813</v>
      </c>
      <c r="M1379">
        <v>490625</v>
      </c>
      <c r="N1379">
        <v>1245</v>
      </c>
      <c r="O1379">
        <v>300</v>
      </c>
    </row>
    <row r="1380" spans="1:15" x14ac:dyDescent="0.25">
      <c r="A1380">
        <v>783.09300000000007</v>
      </c>
      <c r="B1380">
        <v>121.30500000000001</v>
      </c>
      <c r="C1380">
        <v>1379</v>
      </c>
      <c r="D1380">
        <v>769</v>
      </c>
      <c r="E1380">
        <v>4.01</v>
      </c>
      <c r="F1380">
        <v>143.74359999999999</v>
      </c>
      <c r="G1380">
        <v>17.578399999999998</v>
      </c>
      <c r="H1380">
        <v>9.8900000000000002E-2</v>
      </c>
      <c r="K1380">
        <v>13</v>
      </c>
      <c r="L1380">
        <v>167188</v>
      </c>
      <c r="M1380">
        <v>362500</v>
      </c>
      <c r="N1380">
        <v>44</v>
      </c>
      <c r="O1380">
        <v>1</v>
      </c>
    </row>
    <row r="1381" spans="1:15" x14ac:dyDescent="0.25">
      <c r="A1381">
        <v>783.173</v>
      </c>
      <c r="B1381">
        <v>121.38500000000001</v>
      </c>
      <c r="C1381">
        <v>1380</v>
      </c>
      <c r="D1381">
        <v>770</v>
      </c>
      <c r="E1381">
        <v>3.84</v>
      </c>
      <c r="F1381">
        <v>17.389199999999999</v>
      </c>
      <c r="G1381">
        <v>2.8046000000000002</v>
      </c>
      <c r="H1381">
        <v>2.5000000000000001E-3</v>
      </c>
      <c r="K1381">
        <v>4</v>
      </c>
      <c r="L1381">
        <v>179688</v>
      </c>
      <c r="M1381">
        <v>240625</v>
      </c>
      <c r="N1381">
        <v>3</v>
      </c>
      <c r="O1381">
        <v>1</v>
      </c>
    </row>
    <row r="1382" spans="1:15" x14ac:dyDescent="0.25">
      <c r="A1382">
        <v>783.58400000000006</v>
      </c>
      <c r="B1382">
        <v>121.79600000000001</v>
      </c>
      <c r="C1382">
        <v>1381</v>
      </c>
      <c r="D1382">
        <v>771</v>
      </c>
      <c r="E1382">
        <v>4.37</v>
      </c>
      <c r="F1382">
        <v>4.9381000000000004</v>
      </c>
      <c r="G1382">
        <v>1.3216000000000001</v>
      </c>
      <c r="H1382">
        <v>5.9999999999999995E-4</v>
      </c>
      <c r="K1382">
        <v>1</v>
      </c>
      <c r="L1382">
        <v>179688</v>
      </c>
      <c r="M1382">
        <v>364063</v>
      </c>
      <c r="N1382">
        <v>2043</v>
      </c>
      <c r="O1382">
        <v>300</v>
      </c>
    </row>
    <row r="1383" spans="1:15" x14ac:dyDescent="0.25">
      <c r="A1383">
        <v>783.625</v>
      </c>
      <c r="B1383">
        <v>121.837</v>
      </c>
      <c r="C1383">
        <v>1382</v>
      </c>
      <c r="D1383">
        <v>772</v>
      </c>
      <c r="E1383">
        <v>3.82</v>
      </c>
      <c r="F1383">
        <v>162.89709999999999</v>
      </c>
      <c r="G1383">
        <v>23.776599999999998</v>
      </c>
      <c r="H1383">
        <v>0.18090000000000001</v>
      </c>
      <c r="K1383">
        <v>39</v>
      </c>
      <c r="L1383">
        <v>178125</v>
      </c>
      <c r="M1383">
        <v>215625</v>
      </c>
      <c r="N1383">
        <v>2613</v>
      </c>
      <c r="O1383">
        <v>1</v>
      </c>
    </row>
    <row r="1384" spans="1:15" x14ac:dyDescent="0.25">
      <c r="A1384">
        <v>783.70500000000004</v>
      </c>
      <c r="B1384">
        <v>121.917</v>
      </c>
      <c r="C1384">
        <v>1383</v>
      </c>
      <c r="D1384">
        <v>773</v>
      </c>
      <c r="E1384">
        <v>5.28</v>
      </c>
      <c r="F1384">
        <v>1.0318000000000001</v>
      </c>
      <c r="G1384">
        <v>0.36209999999999998</v>
      </c>
      <c r="H1384">
        <v>0</v>
      </c>
      <c r="K1384">
        <v>0</v>
      </c>
      <c r="L1384">
        <v>4621875</v>
      </c>
      <c r="M1384">
        <v>492188</v>
      </c>
      <c r="N1384">
        <v>3125</v>
      </c>
      <c r="O1384">
        <v>300</v>
      </c>
    </row>
    <row r="1385" spans="1:15" x14ac:dyDescent="0.25">
      <c r="A1385">
        <v>783.76400000000001</v>
      </c>
      <c r="B1385">
        <v>121.976</v>
      </c>
      <c r="C1385">
        <v>1384</v>
      </c>
      <c r="D1385">
        <v>774</v>
      </c>
      <c r="E1385">
        <v>4.2699999999999996</v>
      </c>
      <c r="F1385">
        <v>6.6471</v>
      </c>
      <c r="G1385">
        <v>1.3252999999999999</v>
      </c>
      <c r="H1385">
        <v>5.9999999999999995E-4</v>
      </c>
      <c r="K1385">
        <v>1</v>
      </c>
      <c r="L1385">
        <v>50000</v>
      </c>
      <c r="M1385">
        <v>353125</v>
      </c>
      <c r="N1385">
        <v>6381</v>
      </c>
      <c r="O1385">
        <v>300</v>
      </c>
    </row>
    <row r="1386" spans="1:15" x14ac:dyDescent="0.25">
      <c r="A1386">
        <v>783.82500000000005</v>
      </c>
      <c r="B1386">
        <v>122.03700000000001</v>
      </c>
      <c r="C1386">
        <v>1385</v>
      </c>
      <c r="D1386">
        <v>775</v>
      </c>
      <c r="E1386">
        <v>4.13</v>
      </c>
      <c r="F1386">
        <v>44.732999999999997</v>
      </c>
      <c r="G1386">
        <v>5.4208999999999996</v>
      </c>
      <c r="H1386">
        <v>9.4000000000000004E-3</v>
      </c>
      <c r="K1386">
        <v>7</v>
      </c>
      <c r="L1386">
        <v>145313</v>
      </c>
      <c r="M1386">
        <v>250000</v>
      </c>
      <c r="N1386">
        <v>162</v>
      </c>
      <c r="O1386">
        <v>1</v>
      </c>
    </row>
    <row r="1387" spans="1:15" x14ac:dyDescent="0.25">
      <c r="A1387">
        <v>783.89300000000003</v>
      </c>
      <c r="B1387">
        <v>122.105</v>
      </c>
      <c r="C1387">
        <v>1386</v>
      </c>
      <c r="D1387">
        <v>776</v>
      </c>
      <c r="E1387">
        <v>5.14</v>
      </c>
      <c r="F1387">
        <v>1.4096</v>
      </c>
      <c r="G1387">
        <v>0.373</v>
      </c>
      <c r="H1387">
        <v>0</v>
      </c>
      <c r="K1387">
        <v>0</v>
      </c>
      <c r="L1387">
        <v>326563</v>
      </c>
      <c r="M1387">
        <v>501563</v>
      </c>
      <c r="N1387">
        <v>2987</v>
      </c>
      <c r="O1387">
        <v>300</v>
      </c>
    </row>
    <row r="1388" spans="1:15" x14ac:dyDescent="0.25">
      <c r="A1388">
        <v>783.91</v>
      </c>
      <c r="B1388">
        <v>122.122</v>
      </c>
      <c r="C1388">
        <v>1387</v>
      </c>
      <c r="D1388">
        <v>777</v>
      </c>
      <c r="E1388">
        <v>4.07</v>
      </c>
      <c r="F1388">
        <v>63.665399999999998</v>
      </c>
      <c r="G1388">
        <v>7.1475999999999997</v>
      </c>
      <c r="H1388">
        <v>1.6299999999999999E-2</v>
      </c>
      <c r="K1388">
        <v>5</v>
      </c>
      <c r="L1388">
        <v>143750</v>
      </c>
      <c r="M1388">
        <v>362500</v>
      </c>
      <c r="N1388">
        <v>43</v>
      </c>
      <c r="O1388">
        <v>1</v>
      </c>
    </row>
    <row r="1389" spans="1:15" x14ac:dyDescent="0.25">
      <c r="A1389">
        <v>783.99300000000005</v>
      </c>
      <c r="B1389">
        <v>122.205</v>
      </c>
      <c r="C1389">
        <v>1388</v>
      </c>
      <c r="D1389">
        <v>778</v>
      </c>
      <c r="E1389">
        <v>4.46</v>
      </c>
      <c r="F1389">
        <v>5.4263000000000003</v>
      </c>
      <c r="G1389">
        <v>1.2365999999999999</v>
      </c>
      <c r="H1389">
        <v>5.0000000000000001E-4</v>
      </c>
      <c r="K1389">
        <v>1</v>
      </c>
      <c r="L1389">
        <v>60938</v>
      </c>
      <c r="M1389">
        <v>376563</v>
      </c>
      <c r="N1389">
        <v>1486</v>
      </c>
      <c r="O1389">
        <v>300</v>
      </c>
    </row>
    <row r="1390" spans="1:15" x14ac:dyDescent="0.25">
      <c r="A1390">
        <v>784.21600000000001</v>
      </c>
      <c r="B1390">
        <v>122.428</v>
      </c>
      <c r="C1390">
        <v>1389</v>
      </c>
      <c r="D1390">
        <v>779</v>
      </c>
      <c r="E1390">
        <v>3.84</v>
      </c>
      <c r="F1390">
        <v>30.572800000000001</v>
      </c>
      <c r="G1390">
        <v>5.1215999999999999</v>
      </c>
      <c r="H1390">
        <v>8.3999999999999995E-3</v>
      </c>
      <c r="K1390">
        <v>9</v>
      </c>
      <c r="L1390">
        <v>179688</v>
      </c>
      <c r="M1390">
        <v>190625</v>
      </c>
      <c r="N1390">
        <v>166</v>
      </c>
      <c r="O1390">
        <v>1</v>
      </c>
    </row>
    <row r="1391" spans="1:15" x14ac:dyDescent="0.25">
      <c r="A1391">
        <v>784.26200000000006</v>
      </c>
      <c r="B1391">
        <v>122.474</v>
      </c>
      <c r="C1391">
        <v>1390</v>
      </c>
      <c r="D1391">
        <v>780</v>
      </c>
      <c r="E1391">
        <v>4.29</v>
      </c>
      <c r="F1391">
        <v>52.057200000000002</v>
      </c>
      <c r="G1391">
        <v>5.3296999999999999</v>
      </c>
      <c r="H1391">
        <v>9.1000000000000004E-3</v>
      </c>
      <c r="K1391">
        <v>4</v>
      </c>
      <c r="L1391">
        <v>254688</v>
      </c>
      <c r="M1391">
        <v>307813</v>
      </c>
      <c r="N1391">
        <v>189</v>
      </c>
      <c r="O1391">
        <v>1</v>
      </c>
    </row>
    <row r="1392" spans="1:15" x14ac:dyDescent="0.25">
      <c r="A1392">
        <v>784.505</v>
      </c>
      <c r="B1392">
        <v>122.717</v>
      </c>
      <c r="C1392">
        <v>1391</v>
      </c>
      <c r="D1392">
        <v>781</v>
      </c>
      <c r="E1392">
        <v>4.3899999999999997</v>
      </c>
      <c r="F1392">
        <v>4.8276000000000003</v>
      </c>
      <c r="G1392">
        <v>1.2692000000000001</v>
      </c>
      <c r="H1392">
        <v>5.0000000000000001E-4</v>
      </c>
      <c r="K1392">
        <v>1</v>
      </c>
      <c r="L1392">
        <v>179688</v>
      </c>
      <c r="M1392">
        <v>371875</v>
      </c>
      <c r="N1392">
        <v>550</v>
      </c>
      <c r="O1392">
        <v>300</v>
      </c>
    </row>
    <row r="1393" spans="1:15" x14ac:dyDescent="0.25">
      <c r="A1393">
        <v>784.66800000000001</v>
      </c>
      <c r="B1393">
        <v>122.88</v>
      </c>
      <c r="C1393">
        <v>1392</v>
      </c>
      <c r="D1393">
        <v>782</v>
      </c>
      <c r="E1393">
        <v>4.24</v>
      </c>
      <c r="F1393">
        <v>5.6704999999999997</v>
      </c>
      <c r="G1393">
        <v>1.3789</v>
      </c>
      <c r="H1393">
        <v>5.9999999999999995E-4</v>
      </c>
      <c r="K1393">
        <v>1</v>
      </c>
      <c r="L1393">
        <v>179688</v>
      </c>
      <c r="M1393">
        <v>334375</v>
      </c>
      <c r="N1393">
        <v>4428</v>
      </c>
      <c r="O1393">
        <v>300</v>
      </c>
    </row>
    <row r="1394" spans="1:15" x14ac:dyDescent="0.25">
      <c r="A1394">
        <v>784.74300000000005</v>
      </c>
      <c r="B1394">
        <v>122.955</v>
      </c>
      <c r="C1394">
        <v>1393</v>
      </c>
      <c r="D1394">
        <v>783</v>
      </c>
      <c r="E1394">
        <v>3.93</v>
      </c>
      <c r="F1394">
        <v>55.475200000000001</v>
      </c>
      <c r="G1394">
        <v>6.1521999999999997</v>
      </c>
      <c r="H1394">
        <v>1.21E-2</v>
      </c>
      <c r="K1394">
        <v>6</v>
      </c>
      <c r="L1394">
        <v>193750</v>
      </c>
      <c r="M1394">
        <v>259375</v>
      </c>
      <c r="N1394">
        <v>234</v>
      </c>
      <c r="O1394">
        <v>1</v>
      </c>
    </row>
    <row r="1395" spans="1:15" x14ac:dyDescent="0.25">
      <c r="A1395">
        <v>784.80500000000006</v>
      </c>
      <c r="B1395">
        <v>123.017</v>
      </c>
      <c r="C1395">
        <v>1394</v>
      </c>
      <c r="D1395">
        <v>784</v>
      </c>
      <c r="E1395">
        <v>3.92</v>
      </c>
      <c r="F1395">
        <v>18.854099999999999</v>
      </c>
      <c r="G1395">
        <v>2.9533</v>
      </c>
      <c r="H1395">
        <v>2.8E-3</v>
      </c>
      <c r="K1395">
        <v>6</v>
      </c>
      <c r="L1395">
        <v>178125</v>
      </c>
      <c r="M1395">
        <v>215625</v>
      </c>
      <c r="N1395">
        <v>286</v>
      </c>
      <c r="O1395">
        <v>1</v>
      </c>
    </row>
    <row r="1396" spans="1:15" x14ac:dyDescent="0.25">
      <c r="A1396">
        <v>784.92100000000005</v>
      </c>
      <c r="B1396">
        <v>123.133</v>
      </c>
      <c r="C1396">
        <v>1395</v>
      </c>
      <c r="D1396">
        <v>785</v>
      </c>
      <c r="E1396">
        <v>4.42</v>
      </c>
      <c r="F1396">
        <v>4.9381000000000004</v>
      </c>
      <c r="G1396">
        <v>1.2875000000000001</v>
      </c>
      <c r="H1396">
        <v>5.0000000000000001E-4</v>
      </c>
      <c r="K1396">
        <v>1</v>
      </c>
      <c r="L1396">
        <v>176563</v>
      </c>
      <c r="M1396">
        <v>362500</v>
      </c>
      <c r="N1396">
        <v>5717</v>
      </c>
      <c r="O1396">
        <v>300</v>
      </c>
    </row>
    <row r="1397" spans="1:15" x14ac:dyDescent="0.25">
      <c r="A1397">
        <v>785.04600000000005</v>
      </c>
      <c r="B1397">
        <v>123.258</v>
      </c>
      <c r="C1397">
        <v>1396</v>
      </c>
      <c r="D1397">
        <v>786</v>
      </c>
      <c r="E1397">
        <v>4.45</v>
      </c>
      <c r="F1397">
        <v>5.3158000000000003</v>
      </c>
      <c r="G1397">
        <v>1.3415999999999999</v>
      </c>
      <c r="H1397">
        <v>5.9999999999999995E-4</v>
      </c>
      <c r="K1397">
        <v>1</v>
      </c>
      <c r="L1397">
        <v>192188</v>
      </c>
      <c r="M1397">
        <v>364063</v>
      </c>
      <c r="N1397">
        <v>45</v>
      </c>
      <c r="O1397">
        <v>300</v>
      </c>
    </row>
    <row r="1398" spans="1:15" x14ac:dyDescent="0.25">
      <c r="A1398">
        <v>785.096</v>
      </c>
      <c r="B1398">
        <v>123.30800000000001</v>
      </c>
      <c r="C1398">
        <v>1397</v>
      </c>
      <c r="D1398">
        <v>787</v>
      </c>
      <c r="E1398">
        <v>5.29</v>
      </c>
      <c r="F1398">
        <v>1.4096</v>
      </c>
      <c r="G1398">
        <v>0.3644</v>
      </c>
      <c r="H1398">
        <v>0</v>
      </c>
      <c r="K1398">
        <v>0</v>
      </c>
      <c r="L1398">
        <v>331250</v>
      </c>
      <c r="M1398">
        <v>484375</v>
      </c>
      <c r="N1398">
        <v>278</v>
      </c>
      <c r="O1398">
        <v>300</v>
      </c>
    </row>
    <row r="1399" spans="1:15" x14ac:dyDescent="0.25">
      <c r="A1399">
        <v>785.15300000000002</v>
      </c>
      <c r="B1399">
        <v>123.36499999999999</v>
      </c>
      <c r="C1399">
        <v>1398</v>
      </c>
      <c r="D1399">
        <v>788</v>
      </c>
      <c r="E1399">
        <v>4.04</v>
      </c>
      <c r="F1399">
        <v>19.342400000000001</v>
      </c>
      <c r="G1399">
        <v>2.1362999999999999</v>
      </c>
      <c r="H1399">
        <v>1.5E-3</v>
      </c>
      <c r="K1399">
        <v>2</v>
      </c>
      <c r="L1399">
        <v>182813</v>
      </c>
      <c r="M1399">
        <v>295313</v>
      </c>
      <c r="N1399">
        <v>2</v>
      </c>
      <c r="O1399">
        <v>1</v>
      </c>
    </row>
    <row r="1400" spans="1:15" x14ac:dyDescent="0.25">
      <c r="A1400">
        <v>785.17200000000003</v>
      </c>
      <c r="B1400">
        <v>123.384</v>
      </c>
      <c r="C1400">
        <v>1399</v>
      </c>
      <c r="D1400">
        <v>789</v>
      </c>
      <c r="E1400">
        <v>4.03</v>
      </c>
      <c r="F1400">
        <v>134.9545</v>
      </c>
      <c r="G1400">
        <v>15.4483</v>
      </c>
      <c r="H1400">
        <v>7.6399999999999996E-2</v>
      </c>
      <c r="K1400">
        <v>11</v>
      </c>
      <c r="L1400">
        <v>143750</v>
      </c>
      <c r="M1400">
        <v>364063</v>
      </c>
      <c r="N1400">
        <v>93</v>
      </c>
      <c r="O1400">
        <v>1</v>
      </c>
    </row>
    <row r="1401" spans="1:15" x14ac:dyDescent="0.25">
      <c r="A1401">
        <v>785.24800000000005</v>
      </c>
      <c r="B1401">
        <v>123.46</v>
      </c>
      <c r="C1401">
        <v>1400</v>
      </c>
      <c r="D1401">
        <v>790</v>
      </c>
      <c r="E1401">
        <v>4.29</v>
      </c>
      <c r="F1401">
        <v>25.579499999999999</v>
      </c>
      <c r="G1401">
        <v>3.2391999999999999</v>
      </c>
      <c r="H1401">
        <v>3.3999999999999998E-3</v>
      </c>
      <c r="K1401">
        <v>2</v>
      </c>
      <c r="L1401">
        <v>143750</v>
      </c>
      <c r="M1401">
        <v>367188</v>
      </c>
      <c r="N1401">
        <v>40</v>
      </c>
      <c r="O1401">
        <v>1</v>
      </c>
    </row>
    <row r="1402" spans="1:15" x14ac:dyDescent="0.25">
      <c r="A1402">
        <v>785.31100000000004</v>
      </c>
      <c r="B1402">
        <v>123.523</v>
      </c>
      <c r="C1402">
        <v>1401</v>
      </c>
      <c r="D1402">
        <v>791</v>
      </c>
      <c r="E1402">
        <v>4.4400000000000004</v>
      </c>
      <c r="F1402">
        <v>4.8276000000000003</v>
      </c>
      <c r="G1402">
        <v>1.2507999999999999</v>
      </c>
      <c r="H1402">
        <v>5.0000000000000001E-4</v>
      </c>
      <c r="K1402">
        <v>1</v>
      </c>
      <c r="L1402">
        <v>178125</v>
      </c>
      <c r="M1402">
        <v>373438</v>
      </c>
      <c r="N1402">
        <v>2588</v>
      </c>
      <c r="O1402">
        <v>300</v>
      </c>
    </row>
    <row r="1403" spans="1:15" x14ac:dyDescent="0.25">
      <c r="A1403">
        <v>785.31799999999998</v>
      </c>
      <c r="B1403">
        <v>123.53</v>
      </c>
      <c r="C1403">
        <v>1402</v>
      </c>
      <c r="D1403">
        <v>792</v>
      </c>
      <c r="E1403">
        <v>4.0599999999999996</v>
      </c>
      <c r="F1403">
        <v>51.080599999999997</v>
      </c>
      <c r="G1403">
        <v>5.6986999999999997</v>
      </c>
      <c r="H1403">
        <v>1.04E-2</v>
      </c>
      <c r="K1403">
        <v>6</v>
      </c>
      <c r="L1403">
        <v>143750</v>
      </c>
      <c r="M1403">
        <v>328125</v>
      </c>
      <c r="N1403">
        <v>188</v>
      </c>
      <c r="O1403">
        <v>1</v>
      </c>
    </row>
    <row r="1404" spans="1:15" x14ac:dyDescent="0.25">
      <c r="A1404">
        <v>785.524</v>
      </c>
      <c r="B1404">
        <v>123.736</v>
      </c>
      <c r="C1404">
        <v>1403</v>
      </c>
      <c r="D1404">
        <v>793</v>
      </c>
      <c r="E1404">
        <v>5.3</v>
      </c>
      <c r="F1404">
        <v>1.4096</v>
      </c>
      <c r="G1404">
        <v>0.34870000000000001</v>
      </c>
      <c r="H1404">
        <v>0</v>
      </c>
      <c r="K1404">
        <v>0</v>
      </c>
      <c r="L1404">
        <v>1563</v>
      </c>
      <c r="M1404">
        <v>450000</v>
      </c>
      <c r="N1404">
        <v>1437</v>
      </c>
      <c r="O1404">
        <v>300</v>
      </c>
    </row>
    <row r="1405" spans="1:15" x14ac:dyDescent="0.25">
      <c r="A1405">
        <v>785.58699999999999</v>
      </c>
      <c r="B1405">
        <v>123.79900000000001</v>
      </c>
      <c r="C1405">
        <v>1404</v>
      </c>
      <c r="D1405">
        <v>794</v>
      </c>
      <c r="E1405">
        <v>5.3</v>
      </c>
      <c r="F1405">
        <v>1.4096</v>
      </c>
      <c r="G1405">
        <v>0.37119999999999997</v>
      </c>
      <c r="H1405">
        <v>0</v>
      </c>
      <c r="K1405">
        <v>0</v>
      </c>
      <c r="L1405">
        <v>2807813</v>
      </c>
      <c r="M1405">
        <v>481250</v>
      </c>
      <c r="N1405">
        <v>1843</v>
      </c>
      <c r="O1405">
        <v>300</v>
      </c>
    </row>
    <row r="1406" spans="1:15" x14ac:dyDescent="0.25">
      <c r="A1406">
        <v>785.649</v>
      </c>
      <c r="B1406">
        <v>123.861</v>
      </c>
      <c r="C1406">
        <v>1405</v>
      </c>
      <c r="D1406">
        <v>795</v>
      </c>
      <c r="E1406">
        <v>5.31</v>
      </c>
      <c r="F1406">
        <v>1.4096</v>
      </c>
      <c r="G1406">
        <v>0.375</v>
      </c>
      <c r="H1406">
        <v>0</v>
      </c>
      <c r="K1406">
        <v>0</v>
      </c>
      <c r="L1406">
        <v>3550000</v>
      </c>
      <c r="M1406">
        <v>485938</v>
      </c>
      <c r="N1406">
        <v>4414</v>
      </c>
      <c r="O1406">
        <v>300</v>
      </c>
    </row>
    <row r="1407" spans="1:15" x14ac:dyDescent="0.25">
      <c r="A1407">
        <v>785.68899999999996</v>
      </c>
      <c r="B1407">
        <v>123.901</v>
      </c>
      <c r="C1407">
        <v>1406</v>
      </c>
      <c r="D1407">
        <v>796</v>
      </c>
      <c r="E1407">
        <v>3.91</v>
      </c>
      <c r="F1407">
        <v>19.8306</v>
      </c>
      <c r="G1407">
        <v>2.4565999999999999</v>
      </c>
      <c r="H1407">
        <v>1.9E-3</v>
      </c>
      <c r="K1407">
        <v>2</v>
      </c>
      <c r="L1407">
        <v>195313</v>
      </c>
      <c r="M1407">
        <v>264063</v>
      </c>
      <c r="N1407">
        <v>4</v>
      </c>
      <c r="O1407">
        <v>1</v>
      </c>
    </row>
    <row r="1408" spans="1:15" x14ac:dyDescent="0.25">
      <c r="A1408">
        <v>785.73599999999999</v>
      </c>
      <c r="B1408">
        <v>123.94799999999999</v>
      </c>
      <c r="C1408">
        <v>1407</v>
      </c>
      <c r="D1408">
        <v>797</v>
      </c>
      <c r="E1408">
        <v>4.33</v>
      </c>
      <c r="F1408">
        <v>25.091200000000001</v>
      </c>
      <c r="G1408">
        <v>3.2957000000000001</v>
      </c>
      <c r="H1408">
        <v>3.5000000000000001E-3</v>
      </c>
      <c r="K1408">
        <v>4</v>
      </c>
      <c r="L1408">
        <v>193750</v>
      </c>
      <c r="M1408">
        <v>309375</v>
      </c>
      <c r="N1408">
        <v>63</v>
      </c>
      <c r="O1408">
        <v>1</v>
      </c>
    </row>
    <row r="1409" spans="1:15" x14ac:dyDescent="0.25">
      <c r="A1409">
        <v>785.95299999999997</v>
      </c>
      <c r="B1409">
        <v>124.16500000000001</v>
      </c>
      <c r="C1409">
        <v>1408</v>
      </c>
      <c r="D1409">
        <v>798</v>
      </c>
      <c r="E1409">
        <v>4.38</v>
      </c>
      <c r="F1409">
        <v>5.4263000000000003</v>
      </c>
      <c r="G1409">
        <v>1.2948999999999999</v>
      </c>
      <c r="H1409">
        <v>5.0000000000000001E-4</v>
      </c>
      <c r="K1409">
        <v>1</v>
      </c>
      <c r="L1409">
        <v>181250</v>
      </c>
      <c r="M1409">
        <v>370313</v>
      </c>
      <c r="N1409">
        <v>2473</v>
      </c>
      <c r="O1409">
        <v>300</v>
      </c>
    </row>
    <row r="1410" spans="1:15" x14ac:dyDescent="0.25">
      <c r="A1410">
        <v>786.1</v>
      </c>
      <c r="B1410">
        <v>124.312</v>
      </c>
      <c r="C1410">
        <v>1409</v>
      </c>
      <c r="D1410">
        <v>799</v>
      </c>
      <c r="E1410">
        <v>4.42</v>
      </c>
      <c r="F1410">
        <v>4.8276000000000003</v>
      </c>
      <c r="G1410">
        <v>1.2729999999999999</v>
      </c>
      <c r="H1410">
        <v>5.0000000000000001E-4</v>
      </c>
      <c r="K1410">
        <v>1</v>
      </c>
      <c r="L1410">
        <v>178125</v>
      </c>
      <c r="M1410">
        <v>389063</v>
      </c>
      <c r="N1410">
        <v>4619</v>
      </c>
      <c r="O1410">
        <v>300</v>
      </c>
    </row>
    <row r="1411" spans="1:15" x14ac:dyDescent="0.25">
      <c r="A1411">
        <v>786.59199999999998</v>
      </c>
      <c r="B1411">
        <v>124.804</v>
      </c>
      <c r="C1411">
        <v>1410</v>
      </c>
      <c r="D1411">
        <v>800</v>
      </c>
      <c r="E1411">
        <v>4.45</v>
      </c>
      <c r="F1411">
        <v>4.4497999999999998</v>
      </c>
      <c r="G1411">
        <v>1.2668999999999999</v>
      </c>
      <c r="H1411">
        <v>5.0000000000000001E-4</v>
      </c>
      <c r="K1411">
        <v>1</v>
      </c>
      <c r="L1411">
        <v>71875</v>
      </c>
      <c r="M1411">
        <v>379688</v>
      </c>
      <c r="N1411">
        <v>2939</v>
      </c>
      <c r="O1411">
        <v>300</v>
      </c>
    </row>
    <row r="1412" spans="1:15" x14ac:dyDescent="0.25">
      <c r="A1412">
        <v>786.81399999999996</v>
      </c>
      <c r="B1412">
        <v>125.026</v>
      </c>
      <c r="C1412">
        <v>1411</v>
      </c>
      <c r="D1412">
        <v>801</v>
      </c>
      <c r="E1412">
        <v>4.37</v>
      </c>
      <c r="F1412">
        <v>4.9381000000000004</v>
      </c>
      <c r="G1412">
        <v>1.2465999999999999</v>
      </c>
      <c r="H1412">
        <v>5.0000000000000001E-4</v>
      </c>
      <c r="K1412">
        <v>1</v>
      </c>
      <c r="L1412">
        <v>179688</v>
      </c>
      <c r="M1412">
        <v>370313</v>
      </c>
      <c r="N1412">
        <v>5784</v>
      </c>
      <c r="O1412">
        <v>300</v>
      </c>
    </row>
    <row r="1413" spans="1:15" x14ac:dyDescent="0.25">
      <c r="A1413">
        <v>786.92200000000003</v>
      </c>
      <c r="B1413">
        <v>125.134</v>
      </c>
      <c r="C1413">
        <v>1412</v>
      </c>
      <c r="D1413">
        <v>802</v>
      </c>
      <c r="E1413">
        <v>4.0999999999999996</v>
      </c>
      <c r="F1413">
        <v>51.9467</v>
      </c>
      <c r="G1413">
        <v>6.1369999999999996</v>
      </c>
      <c r="H1413">
        <v>1.21E-2</v>
      </c>
      <c r="K1413">
        <v>4</v>
      </c>
      <c r="L1413">
        <v>143750</v>
      </c>
      <c r="M1413">
        <v>364063</v>
      </c>
      <c r="N1413">
        <v>91</v>
      </c>
      <c r="O1413">
        <v>1</v>
      </c>
    </row>
    <row r="1414" spans="1:15" x14ac:dyDescent="0.25">
      <c r="A1414">
        <v>786.94200000000001</v>
      </c>
      <c r="B1414">
        <v>125.154</v>
      </c>
      <c r="C1414">
        <v>1413</v>
      </c>
      <c r="D1414">
        <v>803</v>
      </c>
      <c r="E1414">
        <v>4.17</v>
      </c>
      <c r="F1414">
        <v>31.4389</v>
      </c>
      <c r="G1414">
        <v>3.0750000000000002</v>
      </c>
      <c r="H1414">
        <v>3.0000000000000001E-3</v>
      </c>
      <c r="K1414">
        <v>3</v>
      </c>
      <c r="L1414">
        <v>182813</v>
      </c>
      <c r="M1414">
        <v>306250</v>
      </c>
      <c r="N1414">
        <v>135</v>
      </c>
      <c r="O1414">
        <v>1</v>
      </c>
    </row>
    <row r="1415" spans="1:15" x14ac:dyDescent="0.25">
      <c r="A1415">
        <v>787.21299999999997</v>
      </c>
      <c r="B1415">
        <v>125.425</v>
      </c>
      <c r="C1415">
        <v>1414</v>
      </c>
      <c r="D1415">
        <v>804</v>
      </c>
      <c r="E1415">
        <v>4.08</v>
      </c>
      <c r="F1415">
        <v>65.130300000000005</v>
      </c>
      <c r="G1415">
        <v>7.5880999999999998</v>
      </c>
      <c r="H1415">
        <v>1.84E-2</v>
      </c>
      <c r="K1415">
        <v>5</v>
      </c>
      <c r="L1415">
        <v>143750</v>
      </c>
      <c r="M1415">
        <v>364063</v>
      </c>
      <c r="N1415">
        <v>91</v>
      </c>
      <c r="O1415">
        <v>1</v>
      </c>
    </row>
    <row r="1416" spans="1:15" x14ac:dyDescent="0.25">
      <c r="A1416">
        <v>787.303</v>
      </c>
      <c r="B1416">
        <v>125.515</v>
      </c>
      <c r="C1416">
        <v>1415</v>
      </c>
      <c r="D1416">
        <v>805</v>
      </c>
      <c r="E1416">
        <v>4.1900000000000004</v>
      </c>
      <c r="F1416">
        <v>6.0483000000000002</v>
      </c>
      <c r="G1416">
        <v>1.4097999999999999</v>
      </c>
      <c r="H1416">
        <v>5.9999999999999995E-4</v>
      </c>
      <c r="K1416">
        <v>2</v>
      </c>
      <c r="L1416">
        <v>176563</v>
      </c>
      <c r="M1416">
        <v>339063</v>
      </c>
      <c r="N1416">
        <v>4190</v>
      </c>
      <c r="O1416">
        <v>300</v>
      </c>
    </row>
    <row r="1417" spans="1:15" x14ac:dyDescent="0.25">
      <c r="A1417">
        <v>787.48099999999999</v>
      </c>
      <c r="B1417">
        <v>125.693</v>
      </c>
      <c r="C1417">
        <v>1416</v>
      </c>
      <c r="D1417">
        <v>806</v>
      </c>
      <c r="E1417">
        <v>4.08</v>
      </c>
      <c r="F1417">
        <v>38.873600000000003</v>
      </c>
      <c r="G1417">
        <v>4.6287000000000003</v>
      </c>
      <c r="H1417">
        <v>6.8999999999999999E-3</v>
      </c>
      <c r="K1417">
        <v>6</v>
      </c>
      <c r="L1417">
        <v>178125</v>
      </c>
      <c r="M1417">
        <v>253125</v>
      </c>
      <c r="N1417">
        <v>160</v>
      </c>
      <c r="O1417">
        <v>1</v>
      </c>
    </row>
    <row r="1418" spans="1:15" x14ac:dyDescent="0.25">
      <c r="A1418">
        <v>787.75900000000001</v>
      </c>
      <c r="B1418">
        <v>125.971</v>
      </c>
      <c r="C1418">
        <v>1417</v>
      </c>
      <c r="D1418">
        <v>807</v>
      </c>
      <c r="E1418">
        <v>5.32</v>
      </c>
      <c r="F1418">
        <v>1.4096</v>
      </c>
      <c r="G1418">
        <v>0.37669999999999998</v>
      </c>
      <c r="H1418">
        <v>0</v>
      </c>
      <c r="K1418">
        <v>0</v>
      </c>
      <c r="L1418">
        <v>326563</v>
      </c>
      <c r="M1418">
        <v>500000</v>
      </c>
      <c r="N1418">
        <v>3068</v>
      </c>
      <c r="O1418">
        <v>300</v>
      </c>
    </row>
    <row r="1419" spans="1:15" x14ac:dyDescent="0.25">
      <c r="A1419">
        <v>787.97800000000007</v>
      </c>
      <c r="B1419">
        <v>126.19</v>
      </c>
      <c r="C1419">
        <v>1418</v>
      </c>
      <c r="D1419">
        <v>808</v>
      </c>
      <c r="E1419">
        <v>4.41</v>
      </c>
      <c r="F1419">
        <v>5.8041</v>
      </c>
      <c r="G1419">
        <v>1.2689999999999999</v>
      </c>
      <c r="H1419">
        <v>5.0000000000000001E-4</v>
      </c>
      <c r="K1419">
        <v>1</v>
      </c>
      <c r="L1419">
        <v>32813</v>
      </c>
      <c r="M1419">
        <v>382813</v>
      </c>
      <c r="N1419">
        <v>667</v>
      </c>
      <c r="O1419">
        <v>300</v>
      </c>
    </row>
    <row r="1420" spans="1:15" x14ac:dyDescent="0.25">
      <c r="A1420">
        <v>788.04300000000001</v>
      </c>
      <c r="B1420">
        <v>126.255</v>
      </c>
      <c r="C1420">
        <v>1419</v>
      </c>
      <c r="D1420">
        <v>809</v>
      </c>
      <c r="E1420">
        <v>4.2</v>
      </c>
      <c r="F1420">
        <v>6.1588000000000003</v>
      </c>
      <c r="G1420">
        <v>1.1739999999999999</v>
      </c>
      <c r="H1420">
        <v>4.0000000000000002E-4</v>
      </c>
      <c r="K1420">
        <v>1</v>
      </c>
      <c r="L1420">
        <v>139063</v>
      </c>
      <c r="M1420">
        <v>278125</v>
      </c>
      <c r="N1420">
        <v>4871</v>
      </c>
      <c r="O1420">
        <v>300</v>
      </c>
    </row>
    <row r="1421" spans="1:15" x14ac:dyDescent="0.25">
      <c r="A1421">
        <v>788.32100000000003</v>
      </c>
      <c r="B1421">
        <v>126.533</v>
      </c>
      <c r="C1421">
        <v>1420</v>
      </c>
      <c r="D1421">
        <v>810</v>
      </c>
      <c r="E1421">
        <v>4.42</v>
      </c>
      <c r="F1421">
        <v>4.4497999999999998</v>
      </c>
      <c r="G1421">
        <v>1.2364999999999999</v>
      </c>
      <c r="H1421">
        <v>5.0000000000000001E-4</v>
      </c>
      <c r="K1421">
        <v>1</v>
      </c>
      <c r="L1421">
        <v>182813</v>
      </c>
      <c r="M1421">
        <v>384375</v>
      </c>
      <c r="N1421">
        <v>893</v>
      </c>
      <c r="O1421">
        <v>300</v>
      </c>
    </row>
    <row r="1422" spans="1:15" x14ac:dyDescent="0.25">
      <c r="A1422">
        <v>788.38800000000003</v>
      </c>
      <c r="B1422">
        <v>126.6</v>
      </c>
      <c r="C1422">
        <v>1421</v>
      </c>
      <c r="D1422">
        <v>811</v>
      </c>
      <c r="E1422">
        <v>4</v>
      </c>
      <c r="F1422">
        <v>29.485800000000001</v>
      </c>
      <c r="G1422">
        <v>3.5459000000000001</v>
      </c>
      <c r="H1422">
        <v>4.0000000000000001E-3</v>
      </c>
      <c r="K1422">
        <v>5</v>
      </c>
      <c r="L1422">
        <v>178125</v>
      </c>
      <c r="M1422">
        <v>275000</v>
      </c>
      <c r="N1422">
        <v>139</v>
      </c>
      <c r="O1422">
        <v>1</v>
      </c>
    </row>
    <row r="1423" spans="1:15" x14ac:dyDescent="0.25">
      <c r="A1423">
        <v>788.54</v>
      </c>
      <c r="B1423">
        <v>126.752</v>
      </c>
      <c r="C1423">
        <v>1422</v>
      </c>
      <c r="D1423">
        <v>812</v>
      </c>
      <c r="E1423">
        <v>4.09</v>
      </c>
      <c r="F1423">
        <v>44.1342</v>
      </c>
      <c r="G1423">
        <v>5.0427</v>
      </c>
      <c r="H1423">
        <v>8.0999999999999996E-3</v>
      </c>
      <c r="K1423">
        <v>4</v>
      </c>
      <c r="L1423">
        <v>168750</v>
      </c>
      <c r="M1423">
        <v>365625</v>
      </c>
      <c r="N1423">
        <v>42</v>
      </c>
      <c r="O1423">
        <v>1</v>
      </c>
    </row>
    <row r="1424" spans="1:15" x14ac:dyDescent="0.25">
      <c r="A1424">
        <v>788.625</v>
      </c>
      <c r="B1424">
        <v>126.837</v>
      </c>
      <c r="C1424">
        <v>1423</v>
      </c>
      <c r="D1424">
        <v>813</v>
      </c>
      <c r="E1424">
        <v>3.78</v>
      </c>
      <c r="F1424">
        <v>100.2865</v>
      </c>
      <c r="G1424">
        <v>13.972899999999999</v>
      </c>
      <c r="H1424">
        <v>6.25E-2</v>
      </c>
      <c r="K1424">
        <v>27</v>
      </c>
      <c r="L1424">
        <v>179688</v>
      </c>
      <c r="M1424">
        <v>242188</v>
      </c>
      <c r="N1424">
        <v>146</v>
      </c>
      <c r="O1424">
        <v>1</v>
      </c>
    </row>
    <row r="1425" spans="1:15" x14ac:dyDescent="0.25">
      <c r="A1425">
        <v>789.35300000000007</v>
      </c>
      <c r="B1425">
        <v>127.565</v>
      </c>
      <c r="C1425">
        <v>1424</v>
      </c>
      <c r="D1425">
        <v>814</v>
      </c>
      <c r="E1425">
        <v>5.33</v>
      </c>
      <c r="F1425">
        <v>1.4096</v>
      </c>
      <c r="G1425">
        <v>0.3745</v>
      </c>
      <c r="H1425">
        <v>0</v>
      </c>
      <c r="K1425">
        <v>0</v>
      </c>
      <c r="L1425">
        <v>3562500</v>
      </c>
      <c r="M1425">
        <v>504688</v>
      </c>
      <c r="N1425">
        <v>1628</v>
      </c>
      <c r="O1425">
        <v>300</v>
      </c>
    </row>
    <row r="1426" spans="1:15" x14ac:dyDescent="0.25">
      <c r="A1426">
        <v>789.87599999999998</v>
      </c>
      <c r="B1426">
        <v>128.08799999999999</v>
      </c>
      <c r="C1426">
        <v>1425</v>
      </c>
      <c r="D1426">
        <v>815</v>
      </c>
      <c r="E1426">
        <v>3.72</v>
      </c>
      <c r="F1426">
        <v>50.104100000000003</v>
      </c>
      <c r="G1426">
        <v>7.8802000000000003</v>
      </c>
      <c r="H1426">
        <v>1.9900000000000001E-2</v>
      </c>
      <c r="K1426">
        <v>13</v>
      </c>
      <c r="L1426">
        <v>179688</v>
      </c>
      <c r="M1426">
        <v>184375</v>
      </c>
      <c r="N1426">
        <v>466</v>
      </c>
      <c r="O1426">
        <v>1</v>
      </c>
    </row>
    <row r="1427" spans="1:15" x14ac:dyDescent="0.25">
      <c r="A1427">
        <v>789.97800000000007</v>
      </c>
      <c r="B1427">
        <v>128.19</v>
      </c>
      <c r="C1427">
        <v>1426</v>
      </c>
      <c r="D1427">
        <v>816</v>
      </c>
      <c r="E1427">
        <v>4.3899999999999997</v>
      </c>
      <c r="F1427">
        <v>4.8276000000000003</v>
      </c>
      <c r="G1427">
        <v>1.2667999999999999</v>
      </c>
      <c r="H1427">
        <v>5.0000000000000001E-4</v>
      </c>
      <c r="K1427">
        <v>1</v>
      </c>
      <c r="L1427">
        <v>178125</v>
      </c>
      <c r="M1427">
        <v>368750</v>
      </c>
      <c r="N1427">
        <v>5831</v>
      </c>
      <c r="O1427">
        <v>300</v>
      </c>
    </row>
    <row r="1428" spans="1:15" x14ac:dyDescent="0.25">
      <c r="A1428">
        <v>790.18700000000001</v>
      </c>
      <c r="B1428">
        <v>128.399</v>
      </c>
      <c r="C1428">
        <v>1427</v>
      </c>
      <c r="D1428">
        <v>817</v>
      </c>
      <c r="E1428">
        <v>5.19</v>
      </c>
      <c r="F1428">
        <v>938.54340000000002</v>
      </c>
      <c r="G1428">
        <v>12.1663</v>
      </c>
      <c r="H1428">
        <v>4.7399999999999998E-2</v>
      </c>
      <c r="K1428">
        <v>3</v>
      </c>
      <c r="L1428">
        <v>254688</v>
      </c>
      <c r="M1428">
        <v>465625</v>
      </c>
      <c r="N1428">
        <v>3035</v>
      </c>
      <c r="O1428">
        <v>1</v>
      </c>
    </row>
    <row r="1429" spans="1:15" x14ac:dyDescent="0.25">
      <c r="A1429">
        <v>790.20799999999997</v>
      </c>
      <c r="B1429">
        <v>128.41999999999999</v>
      </c>
      <c r="C1429">
        <v>1428</v>
      </c>
      <c r="D1429">
        <v>818</v>
      </c>
      <c r="E1429">
        <v>4.0999999999999996</v>
      </c>
      <c r="F1429">
        <v>59.270899999999997</v>
      </c>
      <c r="G1429">
        <v>7.2766000000000002</v>
      </c>
      <c r="H1429">
        <v>1.6899999999999998E-2</v>
      </c>
      <c r="K1429">
        <v>9</v>
      </c>
      <c r="L1429">
        <v>179688</v>
      </c>
      <c r="M1429">
        <v>254688</v>
      </c>
      <c r="N1429">
        <v>243</v>
      </c>
      <c r="O1429">
        <v>1</v>
      </c>
    </row>
    <row r="1430" spans="1:15" x14ac:dyDescent="0.25">
      <c r="A1430">
        <v>790.61800000000005</v>
      </c>
      <c r="B1430">
        <v>128.83000000000001</v>
      </c>
      <c r="C1430">
        <v>1429</v>
      </c>
      <c r="D1430">
        <v>819</v>
      </c>
      <c r="E1430">
        <v>4.3600000000000003</v>
      </c>
      <c r="F1430">
        <v>4.8276000000000003</v>
      </c>
      <c r="G1430">
        <v>1.2922</v>
      </c>
      <c r="H1430">
        <v>5.0000000000000001E-4</v>
      </c>
      <c r="K1430">
        <v>2</v>
      </c>
      <c r="L1430">
        <v>178125</v>
      </c>
      <c r="M1430">
        <v>370313</v>
      </c>
      <c r="N1430">
        <v>182</v>
      </c>
      <c r="O1430">
        <v>300</v>
      </c>
    </row>
    <row r="1431" spans="1:15" x14ac:dyDescent="0.25">
      <c r="A1431">
        <v>790.77499999999998</v>
      </c>
      <c r="B1431">
        <v>128.98699999999999</v>
      </c>
      <c r="C1431">
        <v>1430</v>
      </c>
      <c r="D1431">
        <v>820</v>
      </c>
      <c r="E1431">
        <v>4.3499999999999996</v>
      </c>
      <c r="F1431">
        <v>21.295500000000001</v>
      </c>
      <c r="G1431">
        <v>2.1059000000000001</v>
      </c>
      <c r="H1431">
        <v>1.4E-3</v>
      </c>
      <c r="K1431">
        <v>2</v>
      </c>
      <c r="L1431">
        <v>181250</v>
      </c>
      <c r="M1431">
        <v>392188</v>
      </c>
      <c r="N1431">
        <v>3</v>
      </c>
      <c r="O1431">
        <v>1</v>
      </c>
    </row>
    <row r="1432" spans="1:15" x14ac:dyDescent="0.25">
      <c r="A1432">
        <v>790.84100000000001</v>
      </c>
      <c r="B1432">
        <v>129.053</v>
      </c>
      <c r="C1432">
        <v>1431</v>
      </c>
      <c r="D1432">
        <v>821</v>
      </c>
      <c r="E1432">
        <v>4.3899999999999997</v>
      </c>
      <c r="F1432">
        <v>4.9381000000000004</v>
      </c>
      <c r="G1432">
        <v>1.2819</v>
      </c>
      <c r="H1432">
        <v>5.0000000000000001E-4</v>
      </c>
      <c r="K1432">
        <v>1</v>
      </c>
      <c r="L1432">
        <v>67188</v>
      </c>
      <c r="M1432">
        <v>370313</v>
      </c>
      <c r="N1432">
        <v>3929</v>
      </c>
      <c r="O1432">
        <v>300</v>
      </c>
    </row>
    <row r="1433" spans="1:15" x14ac:dyDescent="0.25">
      <c r="A1433">
        <v>791.05500000000006</v>
      </c>
      <c r="B1433">
        <v>129.267</v>
      </c>
      <c r="C1433">
        <v>1432</v>
      </c>
      <c r="D1433">
        <v>822</v>
      </c>
      <c r="E1433">
        <v>4.3</v>
      </c>
      <c r="F1433">
        <v>27.0444</v>
      </c>
      <c r="G1433">
        <v>3.3401000000000001</v>
      </c>
      <c r="H1433">
        <v>3.5999999999999999E-3</v>
      </c>
      <c r="K1433">
        <v>2</v>
      </c>
      <c r="L1433">
        <v>143750</v>
      </c>
      <c r="M1433">
        <v>367188</v>
      </c>
      <c r="N1433">
        <v>39</v>
      </c>
      <c r="O1433">
        <v>1</v>
      </c>
    </row>
    <row r="1434" spans="1:15" x14ac:dyDescent="0.25">
      <c r="A1434">
        <v>791.18100000000004</v>
      </c>
      <c r="B1434">
        <v>129.393</v>
      </c>
      <c r="C1434">
        <v>1433</v>
      </c>
      <c r="D1434">
        <v>823</v>
      </c>
      <c r="E1434">
        <v>4.08</v>
      </c>
      <c r="F1434">
        <v>32.415399999999998</v>
      </c>
      <c r="G1434">
        <v>4.7588999999999997</v>
      </c>
      <c r="H1434">
        <v>7.1999999999999998E-3</v>
      </c>
      <c r="K1434">
        <v>6</v>
      </c>
      <c r="L1434">
        <v>178125</v>
      </c>
      <c r="M1434">
        <v>365625</v>
      </c>
      <c r="N1434">
        <v>196</v>
      </c>
      <c r="O1434">
        <v>1</v>
      </c>
    </row>
    <row r="1435" spans="1:15" x14ac:dyDescent="0.25">
      <c r="A1435">
        <v>791.24599999999998</v>
      </c>
      <c r="B1435">
        <v>129.458</v>
      </c>
      <c r="C1435">
        <v>1434</v>
      </c>
      <c r="D1435">
        <v>824</v>
      </c>
      <c r="E1435">
        <v>4.16</v>
      </c>
      <c r="F1435">
        <v>17.034600000000001</v>
      </c>
      <c r="G1435">
        <v>2.7063000000000001</v>
      </c>
      <c r="H1435">
        <v>2.3E-3</v>
      </c>
      <c r="K1435">
        <v>5</v>
      </c>
      <c r="L1435">
        <v>178125</v>
      </c>
      <c r="M1435">
        <v>250000</v>
      </c>
      <c r="N1435">
        <v>2057</v>
      </c>
      <c r="O1435">
        <v>300</v>
      </c>
    </row>
    <row r="1436" spans="1:15" x14ac:dyDescent="0.25">
      <c r="A1436">
        <v>791.63699999999994</v>
      </c>
      <c r="B1436">
        <v>129.84899999999999</v>
      </c>
      <c r="C1436">
        <v>1435</v>
      </c>
      <c r="D1436">
        <v>825</v>
      </c>
      <c r="E1436">
        <v>4.1399999999999997</v>
      </c>
      <c r="F1436">
        <v>62.799399999999999</v>
      </c>
      <c r="G1436">
        <v>8.3474000000000004</v>
      </c>
      <c r="H1436">
        <v>2.23E-2</v>
      </c>
      <c r="K1436">
        <v>11</v>
      </c>
      <c r="L1436">
        <v>178125</v>
      </c>
      <c r="M1436">
        <v>334375</v>
      </c>
      <c r="N1436">
        <v>32</v>
      </c>
      <c r="O1436">
        <v>1</v>
      </c>
    </row>
    <row r="1437" spans="1:15" x14ac:dyDescent="0.25">
      <c r="A1437">
        <v>791.70100000000002</v>
      </c>
      <c r="B1437">
        <v>129.91300000000001</v>
      </c>
      <c r="C1437">
        <v>1436</v>
      </c>
      <c r="D1437">
        <v>826</v>
      </c>
      <c r="E1437">
        <v>4.3899999999999997</v>
      </c>
      <c r="F1437">
        <v>5.9146000000000001</v>
      </c>
      <c r="G1437">
        <v>1.2766</v>
      </c>
      <c r="H1437">
        <v>5.0000000000000001E-4</v>
      </c>
      <c r="K1437">
        <v>1</v>
      </c>
      <c r="L1437">
        <v>42188</v>
      </c>
      <c r="M1437">
        <v>370313</v>
      </c>
      <c r="N1437">
        <v>1246</v>
      </c>
      <c r="O1437">
        <v>300</v>
      </c>
    </row>
    <row r="1438" spans="1:15" x14ac:dyDescent="0.25">
      <c r="A1438">
        <v>792.03099999999995</v>
      </c>
      <c r="B1438">
        <v>130.24299999999999</v>
      </c>
      <c r="C1438">
        <v>1437</v>
      </c>
      <c r="D1438">
        <v>827</v>
      </c>
      <c r="E1438">
        <v>4.71</v>
      </c>
      <c r="F1438">
        <v>938.54340000000002</v>
      </c>
      <c r="G1438">
        <v>15.638999999999999</v>
      </c>
      <c r="H1438">
        <v>7.8299999999999995E-2</v>
      </c>
      <c r="K1438">
        <v>8</v>
      </c>
      <c r="L1438">
        <v>143750</v>
      </c>
      <c r="M1438">
        <v>392188</v>
      </c>
      <c r="N1438">
        <v>786</v>
      </c>
      <c r="O1438">
        <v>1</v>
      </c>
    </row>
    <row r="1439" spans="1:15" x14ac:dyDescent="0.25">
      <c r="A1439">
        <v>792.30500000000006</v>
      </c>
      <c r="B1439">
        <v>130.517</v>
      </c>
      <c r="C1439">
        <v>1438</v>
      </c>
      <c r="D1439">
        <v>828</v>
      </c>
      <c r="E1439">
        <v>3.75</v>
      </c>
      <c r="F1439">
        <v>31.927199999999999</v>
      </c>
      <c r="G1439">
        <v>4.4496000000000002</v>
      </c>
      <c r="H1439">
        <v>6.3E-3</v>
      </c>
      <c r="K1439">
        <v>8</v>
      </c>
      <c r="L1439">
        <v>178125</v>
      </c>
      <c r="M1439">
        <v>193750</v>
      </c>
      <c r="N1439">
        <v>155</v>
      </c>
      <c r="O1439">
        <v>1</v>
      </c>
    </row>
    <row r="1440" spans="1:15" x14ac:dyDescent="0.25">
      <c r="A1440">
        <v>792.38599999999997</v>
      </c>
      <c r="B1440">
        <v>130.59800000000001</v>
      </c>
      <c r="C1440">
        <v>1439</v>
      </c>
      <c r="D1440">
        <v>829</v>
      </c>
      <c r="E1440">
        <v>5.17</v>
      </c>
      <c r="F1440">
        <v>1.4096</v>
      </c>
      <c r="G1440">
        <v>0.37219999999999998</v>
      </c>
      <c r="H1440">
        <v>0</v>
      </c>
      <c r="K1440">
        <v>0</v>
      </c>
      <c r="L1440">
        <v>1625000</v>
      </c>
      <c r="M1440">
        <v>473438</v>
      </c>
      <c r="N1440">
        <v>565</v>
      </c>
      <c r="O1440">
        <v>300</v>
      </c>
    </row>
    <row r="1441" spans="1:15" x14ac:dyDescent="0.25">
      <c r="A1441">
        <v>792.41800000000001</v>
      </c>
      <c r="B1441">
        <v>130.63</v>
      </c>
      <c r="C1441">
        <v>1440</v>
      </c>
      <c r="D1441">
        <v>830</v>
      </c>
      <c r="E1441">
        <v>4.34</v>
      </c>
      <c r="F1441">
        <v>27.532599999999999</v>
      </c>
      <c r="G1441">
        <v>3.1917</v>
      </c>
      <c r="H1441">
        <v>3.3E-3</v>
      </c>
      <c r="K1441">
        <v>2</v>
      </c>
      <c r="L1441">
        <v>182813</v>
      </c>
      <c r="M1441">
        <v>370313</v>
      </c>
      <c r="N1441">
        <v>89</v>
      </c>
      <c r="O1441">
        <v>1</v>
      </c>
    </row>
    <row r="1442" spans="1:15" x14ac:dyDescent="0.25">
      <c r="A1442">
        <v>792.60300000000007</v>
      </c>
      <c r="B1442">
        <v>130.815</v>
      </c>
      <c r="C1442">
        <v>1441</v>
      </c>
      <c r="D1442">
        <v>831</v>
      </c>
      <c r="E1442">
        <v>4</v>
      </c>
      <c r="F1442">
        <v>156.9272</v>
      </c>
      <c r="G1442">
        <v>17.656300000000002</v>
      </c>
      <c r="H1442">
        <v>9.98E-2</v>
      </c>
      <c r="K1442">
        <v>13</v>
      </c>
      <c r="L1442">
        <v>143750</v>
      </c>
      <c r="M1442">
        <v>364063</v>
      </c>
      <c r="N1442">
        <v>44</v>
      </c>
      <c r="O1442">
        <v>1</v>
      </c>
    </row>
    <row r="1443" spans="1:15" x14ac:dyDescent="0.25">
      <c r="A1443">
        <v>792.67100000000005</v>
      </c>
      <c r="B1443">
        <v>130.88300000000001</v>
      </c>
      <c r="C1443">
        <v>1442</v>
      </c>
      <c r="D1443">
        <v>832</v>
      </c>
      <c r="E1443">
        <v>4.04</v>
      </c>
      <c r="F1443">
        <v>63.665399999999998</v>
      </c>
      <c r="G1443">
        <v>7.1266999999999996</v>
      </c>
      <c r="H1443">
        <v>1.6299999999999999E-2</v>
      </c>
      <c r="K1443">
        <v>5</v>
      </c>
      <c r="L1443">
        <v>170313</v>
      </c>
      <c r="M1443">
        <v>364063</v>
      </c>
      <c r="N1443">
        <v>92</v>
      </c>
      <c r="O1443">
        <v>1</v>
      </c>
    </row>
    <row r="1444" spans="1:15" x14ac:dyDescent="0.25">
      <c r="A1444">
        <v>792.89499999999998</v>
      </c>
      <c r="B1444">
        <v>131.107</v>
      </c>
      <c r="C1444">
        <v>1443</v>
      </c>
      <c r="D1444">
        <v>833</v>
      </c>
      <c r="E1444">
        <v>4.1399999999999997</v>
      </c>
      <c r="F1444">
        <v>31.549399999999999</v>
      </c>
      <c r="G1444">
        <v>3.6804999999999999</v>
      </c>
      <c r="H1444">
        <v>4.3E-3</v>
      </c>
      <c r="K1444">
        <v>3</v>
      </c>
      <c r="L1444">
        <v>143750</v>
      </c>
      <c r="M1444">
        <v>368750</v>
      </c>
      <c r="N1444">
        <v>55</v>
      </c>
      <c r="O1444">
        <v>1</v>
      </c>
    </row>
    <row r="1445" spans="1:15" x14ac:dyDescent="0.25">
      <c r="A1445">
        <v>792.93900000000008</v>
      </c>
      <c r="B1445">
        <v>131.15100000000001</v>
      </c>
      <c r="C1445">
        <v>1444</v>
      </c>
      <c r="D1445">
        <v>834</v>
      </c>
      <c r="E1445">
        <v>4.0199999999999996</v>
      </c>
      <c r="F1445">
        <v>77.337299999999999</v>
      </c>
      <c r="G1445">
        <v>8.6554000000000002</v>
      </c>
      <c r="H1445">
        <v>2.4E-2</v>
      </c>
      <c r="K1445">
        <v>7</v>
      </c>
      <c r="L1445">
        <v>170313</v>
      </c>
      <c r="M1445">
        <v>364063</v>
      </c>
      <c r="N1445">
        <v>43</v>
      </c>
      <c r="O1445">
        <v>1</v>
      </c>
    </row>
    <row r="1446" spans="1:15" x14ac:dyDescent="0.25">
      <c r="A1446">
        <v>793.03099999999995</v>
      </c>
      <c r="B1446">
        <v>131.24299999999999</v>
      </c>
      <c r="C1446">
        <v>1445</v>
      </c>
      <c r="D1446">
        <v>835</v>
      </c>
      <c r="E1446">
        <v>4.32</v>
      </c>
      <c r="F1446">
        <v>4.8276000000000003</v>
      </c>
      <c r="G1446">
        <v>1.2331000000000001</v>
      </c>
      <c r="H1446">
        <v>5.0000000000000001E-4</v>
      </c>
      <c r="K1446">
        <v>1</v>
      </c>
      <c r="L1446">
        <v>48438</v>
      </c>
      <c r="M1446">
        <v>381250</v>
      </c>
      <c r="N1446">
        <v>5857</v>
      </c>
      <c r="O1446">
        <v>300</v>
      </c>
    </row>
    <row r="1447" spans="1:15" x14ac:dyDescent="0.25">
      <c r="A1447">
        <v>793.25400000000002</v>
      </c>
      <c r="B1447">
        <v>131.46600000000001</v>
      </c>
      <c r="C1447">
        <v>1446</v>
      </c>
      <c r="D1447">
        <v>836</v>
      </c>
      <c r="E1447">
        <v>4.21</v>
      </c>
      <c r="F1447">
        <v>30.572800000000001</v>
      </c>
      <c r="G1447">
        <v>3.6234999999999999</v>
      </c>
      <c r="H1447">
        <v>4.1999999999999997E-3</v>
      </c>
      <c r="K1447">
        <v>3</v>
      </c>
      <c r="L1447">
        <v>143750</v>
      </c>
      <c r="M1447">
        <v>367188</v>
      </c>
      <c r="N1447">
        <v>53</v>
      </c>
      <c r="O1447">
        <v>1</v>
      </c>
    </row>
    <row r="1448" spans="1:15" x14ac:dyDescent="0.25">
      <c r="A1448">
        <v>793.346</v>
      </c>
      <c r="B1448">
        <v>131.55799999999999</v>
      </c>
      <c r="C1448">
        <v>1447</v>
      </c>
      <c r="D1448">
        <v>837</v>
      </c>
      <c r="E1448">
        <v>4.16</v>
      </c>
      <c r="F1448">
        <v>38.763100000000001</v>
      </c>
      <c r="G1448">
        <v>4.4798999999999998</v>
      </c>
      <c r="H1448">
        <v>6.4000000000000003E-3</v>
      </c>
      <c r="K1448">
        <v>3</v>
      </c>
      <c r="L1448">
        <v>170313</v>
      </c>
      <c r="M1448">
        <v>365625</v>
      </c>
      <c r="N1448">
        <v>42</v>
      </c>
      <c r="O1448">
        <v>1</v>
      </c>
    </row>
    <row r="1449" spans="1:15" x14ac:dyDescent="0.25">
      <c r="A1449">
        <v>793.56200000000001</v>
      </c>
      <c r="B1449">
        <v>131.774</v>
      </c>
      <c r="C1449">
        <v>1448</v>
      </c>
      <c r="D1449">
        <v>838</v>
      </c>
      <c r="E1449">
        <v>4.21</v>
      </c>
      <c r="F1449">
        <v>5.1821999999999999</v>
      </c>
      <c r="G1449">
        <v>1.4631000000000001</v>
      </c>
      <c r="H1449">
        <v>6.9999999999999999E-4</v>
      </c>
      <c r="K1449">
        <v>1</v>
      </c>
      <c r="L1449">
        <v>143750</v>
      </c>
      <c r="M1449">
        <v>335938</v>
      </c>
      <c r="N1449">
        <v>3390</v>
      </c>
      <c r="O1449">
        <v>300</v>
      </c>
    </row>
    <row r="1450" spans="1:15" x14ac:dyDescent="0.25">
      <c r="A1450">
        <v>793.62699999999995</v>
      </c>
      <c r="B1450">
        <v>131.839</v>
      </c>
      <c r="C1450">
        <v>1449</v>
      </c>
      <c r="D1450">
        <v>839</v>
      </c>
      <c r="E1450">
        <v>5.29</v>
      </c>
      <c r="F1450">
        <v>1.4096</v>
      </c>
      <c r="G1450">
        <v>0.36470000000000002</v>
      </c>
      <c r="H1450">
        <v>0</v>
      </c>
      <c r="K1450">
        <v>0</v>
      </c>
      <c r="L1450">
        <v>325000</v>
      </c>
      <c r="M1450">
        <v>500000</v>
      </c>
      <c r="N1450">
        <v>3527</v>
      </c>
      <c r="O1450">
        <v>300</v>
      </c>
    </row>
    <row r="1451" spans="1:15" x14ac:dyDescent="0.25">
      <c r="A1451">
        <v>793.87400000000002</v>
      </c>
      <c r="B1451">
        <v>132.08600000000001</v>
      </c>
      <c r="C1451">
        <v>1450</v>
      </c>
      <c r="D1451">
        <v>840</v>
      </c>
      <c r="E1451">
        <v>4.08</v>
      </c>
      <c r="F1451">
        <v>38.763100000000001</v>
      </c>
      <c r="G1451">
        <v>4.8192000000000004</v>
      </c>
      <c r="H1451">
        <v>7.4000000000000003E-3</v>
      </c>
      <c r="K1451">
        <v>5</v>
      </c>
      <c r="L1451">
        <v>179688</v>
      </c>
      <c r="M1451">
        <v>298438</v>
      </c>
      <c r="N1451">
        <v>614</v>
      </c>
      <c r="O1451">
        <v>300</v>
      </c>
    </row>
    <row r="1452" spans="1:15" x14ac:dyDescent="0.25">
      <c r="A1452">
        <v>794.09300000000007</v>
      </c>
      <c r="B1452">
        <v>132.30500000000001</v>
      </c>
      <c r="C1452">
        <v>1451</v>
      </c>
      <c r="D1452">
        <v>841</v>
      </c>
      <c r="E1452">
        <v>4.38</v>
      </c>
      <c r="F1452">
        <v>4.3392999999999997</v>
      </c>
      <c r="G1452">
        <v>1.2633000000000001</v>
      </c>
      <c r="H1452">
        <v>5.0000000000000001E-4</v>
      </c>
      <c r="K1452">
        <v>1</v>
      </c>
      <c r="L1452">
        <v>178125</v>
      </c>
      <c r="M1452">
        <v>389063</v>
      </c>
      <c r="N1452">
        <v>55</v>
      </c>
      <c r="O1452">
        <v>300</v>
      </c>
    </row>
    <row r="1453" spans="1:15" x14ac:dyDescent="0.25">
      <c r="A1453">
        <v>794.428</v>
      </c>
      <c r="B1453">
        <v>132.63999999999999</v>
      </c>
      <c r="C1453">
        <v>1452</v>
      </c>
      <c r="D1453">
        <v>842</v>
      </c>
      <c r="E1453">
        <v>4.47</v>
      </c>
      <c r="F1453">
        <v>4.8276000000000003</v>
      </c>
      <c r="G1453">
        <v>1.2501</v>
      </c>
      <c r="H1453">
        <v>5.0000000000000001E-4</v>
      </c>
      <c r="K1453">
        <v>1</v>
      </c>
      <c r="L1453">
        <v>181250</v>
      </c>
      <c r="M1453">
        <v>371875</v>
      </c>
      <c r="N1453">
        <v>3266</v>
      </c>
      <c r="O1453">
        <v>300</v>
      </c>
    </row>
    <row r="1454" spans="1:15" x14ac:dyDescent="0.25">
      <c r="A1454">
        <v>794.50900000000001</v>
      </c>
      <c r="B1454">
        <v>132.721</v>
      </c>
      <c r="C1454">
        <v>1453</v>
      </c>
      <c r="D1454">
        <v>843</v>
      </c>
      <c r="E1454">
        <v>4.08</v>
      </c>
      <c r="F1454">
        <v>21.295500000000001</v>
      </c>
      <c r="G1454">
        <v>3.5282</v>
      </c>
      <c r="H1454">
        <v>4.0000000000000001E-3</v>
      </c>
      <c r="K1454">
        <v>3</v>
      </c>
      <c r="L1454">
        <v>178125</v>
      </c>
      <c r="M1454">
        <v>301563</v>
      </c>
      <c r="N1454">
        <v>1609</v>
      </c>
      <c r="O1454">
        <v>1</v>
      </c>
    </row>
    <row r="1455" spans="1:15" x14ac:dyDescent="0.25">
      <c r="A1455">
        <v>794.52</v>
      </c>
      <c r="B1455">
        <v>132.732</v>
      </c>
      <c r="C1455">
        <v>1454</v>
      </c>
      <c r="D1455">
        <v>844</v>
      </c>
      <c r="E1455">
        <v>4.13</v>
      </c>
      <c r="F1455">
        <v>47.552199999999999</v>
      </c>
      <c r="G1455">
        <v>5.1927000000000003</v>
      </c>
      <c r="H1455">
        <v>8.6E-3</v>
      </c>
      <c r="K1455">
        <v>4</v>
      </c>
      <c r="L1455">
        <v>170313</v>
      </c>
      <c r="M1455">
        <v>367188</v>
      </c>
      <c r="N1455">
        <v>42</v>
      </c>
      <c r="O1455">
        <v>1</v>
      </c>
    </row>
    <row r="1456" spans="1:15" x14ac:dyDescent="0.25">
      <c r="A1456">
        <v>794.66499999999996</v>
      </c>
      <c r="B1456">
        <v>132.87700000000001</v>
      </c>
      <c r="C1456">
        <v>1455</v>
      </c>
      <c r="D1456">
        <v>845</v>
      </c>
      <c r="E1456">
        <v>4.43</v>
      </c>
      <c r="F1456">
        <v>5.3158000000000003</v>
      </c>
      <c r="G1456">
        <v>1.2965</v>
      </c>
      <c r="H1456">
        <v>5.0000000000000001E-4</v>
      </c>
      <c r="K1456">
        <v>1</v>
      </c>
      <c r="L1456">
        <v>57813</v>
      </c>
      <c r="M1456">
        <v>378125</v>
      </c>
      <c r="N1456">
        <v>3161</v>
      </c>
      <c r="O1456">
        <v>300</v>
      </c>
    </row>
    <row r="1457" spans="1:15" x14ac:dyDescent="0.25">
      <c r="A1457">
        <v>794.77</v>
      </c>
      <c r="B1457">
        <v>132.982</v>
      </c>
      <c r="C1457">
        <v>1456</v>
      </c>
      <c r="D1457">
        <v>846</v>
      </c>
      <c r="E1457">
        <v>4.3600000000000003</v>
      </c>
      <c r="F1457">
        <v>18.743600000000001</v>
      </c>
      <c r="G1457">
        <v>2.1852</v>
      </c>
      <c r="H1457">
        <v>1.5E-3</v>
      </c>
      <c r="K1457">
        <v>1</v>
      </c>
      <c r="L1457">
        <v>168750</v>
      </c>
      <c r="M1457">
        <v>357813</v>
      </c>
      <c r="N1457">
        <v>63</v>
      </c>
      <c r="O1457">
        <v>1</v>
      </c>
    </row>
    <row r="1458" spans="1:15" x14ac:dyDescent="0.25">
      <c r="A1458">
        <v>794.83400000000006</v>
      </c>
      <c r="B1458">
        <v>133.04599999999999</v>
      </c>
      <c r="C1458">
        <v>1457</v>
      </c>
      <c r="D1458">
        <v>847</v>
      </c>
      <c r="E1458">
        <v>5.32</v>
      </c>
      <c r="F1458">
        <v>1.0318000000000001</v>
      </c>
      <c r="G1458">
        <v>0.36570000000000003</v>
      </c>
      <c r="H1458">
        <v>0</v>
      </c>
      <c r="K1458">
        <v>0</v>
      </c>
      <c r="L1458">
        <v>4407813</v>
      </c>
      <c r="M1458">
        <v>498438</v>
      </c>
      <c r="N1458">
        <v>396</v>
      </c>
      <c r="O1458">
        <v>300</v>
      </c>
    </row>
    <row r="1459" spans="1:15" x14ac:dyDescent="0.25">
      <c r="A1459">
        <v>795.072</v>
      </c>
      <c r="B1459">
        <v>133.28399999999999</v>
      </c>
      <c r="C1459">
        <v>1458</v>
      </c>
      <c r="D1459">
        <v>848</v>
      </c>
      <c r="E1459">
        <v>4.3</v>
      </c>
      <c r="F1459">
        <v>4.4497999999999998</v>
      </c>
      <c r="G1459">
        <v>1.294</v>
      </c>
      <c r="H1459">
        <v>5.0000000000000001E-4</v>
      </c>
      <c r="K1459">
        <v>1</v>
      </c>
      <c r="L1459">
        <v>67188</v>
      </c>
      <c r="M1459">
        <v>384375</v>
      </c>
      <c r="N1459">
        <v>3294</v>
      </c>
      <c r="O1459">
        <v>300</v>
      </c>
    </row>
    <row r="1460" spans="1:15" x14ac:dyDescent="0.25">
      <c r="A1460">
        <v>795.09400000000005</v>
      </c>
      <c r="B1460">
        <v>133.30600000000001</v>
      </c>
      <c r="C1460">
        <v>1459</v>
      </c>
      <c r="D1460">
        <v>849</v>
      </c>
      <c r="E1460">
        <v>4.09</v>
      </c>
      <c r="F1460">
        <v>60.247500000000002</v>
      </c>
      <c r="G1460">
        <v>6.8657000000000004</v>
      </c>
      <c r="H1460">
        <v>1.5100000000000001E-2</v>
      </c>
      <c r="K1460">
        <v>5</v>
      </c>
      <c r="L1460">
        <v>143750</v>
      </c>
      <c r="M1460">
        <v>365625</v>
      </c>
      <c r="N1460">
        <v>42</v>
      </c>
      <c r="O1460">
        <v>1</v>
      </c>
    </row>
    <row r="1461" spans="1:15" x14ac:dyDescent="0.25">
      <c r="A1461">
        <v>795.43100000000004</v>
      </c>
      <c r="B1461">
        <v>133.643</v>
      </c>
      <c r="C1461">
        <v>1460</v>
      </c>
      <c r="D1461">
        <v>850</v>
      </c>
      <c r="E1461">
        <v>5.3</v>
      </c>
      <c r="F1461">
        <v>0.92130000000000001</v>
      </c>
      <c r="G1461">
        <v>0.38650000000000001</v>
      </c>
      <c r="H1461">
        <v>0</v>
      </c>
      <c r="K1461">
        <v>0</v>
      </c>
      <c r="L1461">
        <v>4343750</v>
      </c>
      <c r="M1461">
        <v>481250</v>
      </c>
      <c r="N1461">
        <v>44</v>
      </c>
      <c r="O1461">
        <v>300</v>
      </c>
    </row>
    <row r="1462" spans="1:15" x14ac:dyDescent="0.25">
      <c r="A1462">
        <v>795.46900000000005</v>
      </c>
      <c r="B1462">
        <v>133.68100000000001</v>
      </c>
      <c r="C1462">
        <v>1461</v>
      </c>
      <c r="D1462">
        <v>851</v>
      </c>
      <c r="E1462">
        <v>5.32</v>
      </c>
      <c r="F1462">
        <v>1.4096</v>
      </c>
      <c r="G1462">
        <v>0.37440000000000001</v>
      </c>
      <c r="H1462">
        <v>0</v>
      </c>
      <c r="K1462">
        <v>0</v>
      </c>
      <c r="L1462">
        <v>204688</v>
      </c>
      <c r="M1462">
        <v>489063</v>
      </c>
      <c r="N1462">
        <v>1386</v>
      </c>
      <c r="O1462">
        <v>300</v>
      </c>
    </row>
    <row r="1463" spans="1:15" x14ac:dyDescent="0.25">
      <c r="A1463">
        <v>795.56500000000005</v>
      </c>
      <c r="B1463">
        <v>133.77699999999999</v>
      </c>
      <c r="C1463">
        <v>1462</v>
      </c>
      <c r="D1463">
        <v>852</v>
      </c>
      <c r="E1463">
        <v>4.04</v>
      </c>
      <c r="F1463">
        <v>34.856900000000003</v>
      </c>
      <c r="G1463">
        <v>3.9169999999999998</v>
      </c>
      <c r="H1463">
        <v>4.8999999999999998E-3</v>
      </c>
      <c r="K1463">
        <v>3</v>
      </c>
      <c r="L1463">
        <v>182813</v>
      </c>
      <c r="M1463">
        <v>298438</v>
      </c>
      <c r="N1463">
        <v>176</v>
      </c>
      <c r="O1463">
        <v>1</v>
      </c>
    </row>
    <row r="1464" spans="1:15" x14ac:dyDescent="0.25">
      <c r="A1464">
        <v>795.68100000000004</v>
      </c>
      <c r="B1464">
        <v>133.893</v>
      </c>
      <c r="C1464">
        <v>1463</v>
      </c>
      <c r="D1464">
        <v>853</v>
      </c>
      <c r="E1464">
        <v>4.38</v>
      </c>
      <c r="F1464">
        <v>5.3158000000000003</v>
      </c>
      <c r="G1464">
        <v>1.2428999999999999</v>
      </c>
      <c r="H1464">
        <v>5.0000000000000001E-4</v>
      </c>
      <c r="K1464">
        <v>1</v>
      </c>
      <c r="L1464">
        <v>176563</v>
      </c>
      <c r="M1464">
        <v>370313</v>
      </c>
      <c r="N1464">
        <v>5785</v>
      </c>
      <c r="O1464">
        <v>300</v>
      </c>
    </row>
    <row r="1465" spans="1:15" x14ac:dyDescent="0.25">
      <c r="A1465">
        <v>795.774</v>
      </c>
      <c r="B1465">
        <v>133.98599999999999</v>
      </c>
      <c r="C1465">
        <v>1464</v>
      </c>
      <c r="D1465">
        <v>854</v>
      </c>
      <c r="E1465">
        <v>5.3</v>
      </c>
      <c r="F1465">
        <v>1.276</v>
      </c>
      <c r="G1465">
        <v>0.33879999999999999</v>
      </c>
      <c r="H1465">
        <v>0</v>
      </c>
      <c r="K1465">
        <v>0</v>
      </c>
      <c r="L1465">
        <v>1563</v>
      </c>
      <c r="M1465">
        <v>465625</v>
      </c>
      <c r="N1465">
        <v>5446</v>
      </c>
      <c r="O1465">
        <v>300</v>
      </c>
    </row>
    <row r="1466" spans="1:15" x14ac:dyDescent="0.25">
      <c r="A1466">
        <v>795.80899999999997</v>
      </c>
      <c r="B1466">
        <v>134.02099999999999</v>
      </c>
      <c r="C1466">
        <v>1465</v>
      </c>
      <c r="D1466">
        <v>855</v>
      </c>
      <c r="E1466">
        <v>4.01</v>
      </c>
      <c r="F1466">
        <v>101.7514</v>
      </c>
      <c r="G1466">
        <v>11.634499999999999</v>
      </c>
      <c r="H1466">
        <v>4.3299999999999998E-2</v>
      </c>
      <c r="K1466">
        <v>9</v>
      </c>
      <c r="L1466">
        <v>143750</v>
      </c>
      <c r="M1466">
        <v>362500</v>
      </c>
      <c r="N1466">
        <v>44</v>
      </c>
      <c r="O1466">
        <v>1</v>
      </c>
    </row>
    <row r="1467" spans="1:15" x14ac:dyDescent="0.25">
      <c r="A1467">
        <v>796.18799999999999</v>
      </c>
      <c r="B1467">
        <v>134.4</v>
      </c>
      <c r="C1467">
        <v>1466</v>
      </c>
      <c r="D1467">
        <v>856</v>
      </c>
      <c r="E1467">
        <v>5.21</v>
      </c>
      <c r="F1467">
        <v>1.4096</v>
      </c>
      <c r="G1467">
        <v>0.38840000000000002</v>
      </c>
      <c r="H1467">
        <v>0</v>
      </c>
      <c r="K1467">
        <v>0</v>
      </c>
      <c r="L1467">
        <v>323438</v>
      </c>
      <c r="M1467">
        <v>470313</v>
      </c>
      <c r="N1467">
        <v>1777</v>
      </c>
      <c r="O1467">
        <v>300</v>
      </c>
    </row>
    <row r="1468" spans="1:15" x14ac:dyDescent="0.25">
      <c r="A1468">
        <v>796.226</v>
      </c>
      <c r="B1468">
        <v>134.43799999999999</v>
      </c>
      <c r="C1468">
        <v>1467</v>
      </c>
      <c r="D1468">
        <v>857</v>
      </c>
      <c r="E1468">
        <v>4.2</v>
      </c>
      <c r="F1468">
        <v>28.619700000000002</v>
      </c>
      <c r="G1468">
        <v>3.6711999999999998</v>
      </c>
      <c r="H1468">
        <v>4.3E-3</v>
      </c>
      <c r="K1468">
        <v>3</v>
      </c>
      <c r="L1468">
        <v>171875</v>
      </c>
      <c r="M1468">
        <v>275000</v>
      </c>
      <c r="N1468">
        <v>186</v>
      </c>
      <c r="O1468">
        <v>1</v>
      </c>
    </row>
    <row r="1469" spans="1:15" x14ac:dyDescent="0.25">
      <c r="A1469">
        <v>796.32799999999997</v>
      </c>
      <c r="B1469">
        <v>134.54</v>
      </c>
      <c r="C1469">
        <v>1468</v>
      </c>
      <c r="D1469">
        <v>858</v>
      </c>
      <c r="E1469">
        <v>4.08</v>
      </c>
      <c r="F1469">
        <v>83.685000000000002</v>
      </c>
      <c r="G1469">
        <v>9.3422999999999998</v>
      </c>
      <c r="H1469">
        <v>2.7900000000000001E-2</v>
      </c>
      <c r="K1469">
        <v>7</v>
      </c>
      <c r="L1469">
        <v>143750</v>
      </c>
      <c r="M1469">
        <v>364063</v>
      </c>
      <c r="N1469">
        <v>43</v>
      </c>
      <c r="O1469">
        <v>1</v>
      </c>
    </row>
    <row r="1470" spans="1:15" x14ac:dyDescent="0.25">
      <c r="A1470">
        <v>796.779</v>
      </c>
      <c r="B1470">
        <v>134.99100000000001</v>
      </c>
      <c r="C1470">
        <v>1469</v>
      </c>
      <c r="D1470">
        <v>859</v>
      </c>
      <c r="E1470">
        <v>4.43</v>
      </c>
      <c r="F1470">
        <v>16.901</v>
      </c>
      <c r="G1470">
        <v>1.7554000000000001</v>
      </c>
      <c r="H1470">
        <v>1E-3</v>
      </c>
      <c r="K1470">
        <v>1</v>
      </c>
      <c r="L1470">
        <v>181250</v>
      </c>
      <c r="M1470">
        <v>401563</v>
      </c>
      <c r="N1470">
        <v>3</v>
      </c>
      <c r="O1470">
        <v>1</v>
      </c>
    </row>
    <row r="1471" spans="1:15" x14ac:dyDescent="0.25">
      <c r="A1471">
        <v>797.13900000000001</v>
      </c>
      <c r="B1471">
        <v>135.351</v>
      </c>
      <c r="C1471">
        <v>1470</v>
      </c>
      <c r="D1471">
        <v>860</v>
      </c>
      <c r="E1471">
        <v>3.99</v>
      </c>
      <c r="F1471">
        <v>106.63420000000001</v>
      </c>
      <c r="G1471">
        <v>12.545999999999999</v>
      </c>
      <c r="H1471">
        <v>5.04E-2</v>
      </c>
      <c r="K1471">
        <v>10</v>
      </c>
      <c r="L1471">
        <v>143750</v>
      </c>
      <c r="M1471">
        <v>362500</v>
      </c>
      <c r="N1471">
        <v>43</v>
      </c>
      <c r="O1471">
        <v>1</v>
      </c>
    </row>
    <row r="1472" spans="1:15" x14ac:dyDescent="0.25">
      <c r="A1472">
        <v>797.30799999999999</v>
      </c>
      <c r="B1472">
        <v>135.52000000000001</v>
      </c>
      <c r="C1472">
        <v>1471</v>
      </c>
      <c r="D1472">
        <v>861</v>
      </c>
      <c r="E1472">
        <v>5.09</v>
      </c>
      <c r="F1472">
        <v>938.54340000000002</v>
      </c>
      <c r="G1472">
        <v>12.311299999999999</v>
      </c>
      <c r="H1472">
        <v>4.8500000000000001E-2</v>
      </c>
      <c r="K1472">
        <v>4</v>
      </c>
      <c r="L1472">
        <v>140625</v>
      </c>
      <c r="M1472">
        <v>454688</v>
      </c>
      <c r="N1472">
        <v>2325</v>
      </c>
      <c r="O1472">
        <v>1</v>
      </c>
    </row>
    <row r="1473" spans="1:15" x14ac:dyDescent="0.25">
      <c r="A1473">
        <v>797.36900000000003</v>
      </c>
      <c r="B1473">
        <v>135.58099999999999</v>
      </c>
      <c r="C1473">
        <v>1472</v>
      </c>
      <c r="D1473">
        <v>862</v>
      </c>
      <c r="E1473">
        <v>4.4000000000000004</v>
      </c>
      <c r="F1473">
        <v>4.9381000000000004</v>
      </c>
      <c r="G1473">
        <v>1.2135</v>
      </c>
      <c r="H1473">
        <v>5.0000000000000001E-4</v>
      </c>
      <c r="K1473">
        <v>1</v>
      </c>
      <c r="L1473">
        <v>67188</v>
      </c>
      <c r="M1473">
        <v>370313</v>
      </c>
      <c r="N1473">
        <v>2275</v>
      </c>
      <c r="O1473">
        <v>300</v>
      </c>
    </row>
    <row r="1474" spans="1:15" x14ac:dyDescent="0.25">
      <c r="A1474">
        <v>798.08100000000002</v>
      </c>
      <c r="B1474">
        <v>136.29300000000001</v>
      </c>
      <c r="C1474">
        <v>1473</v>
      </c>
      <c r="D1474">
        <v>863</v>
      </c>
      <c r="E1474">
        <v>4.46</v>
      </c>
      <c r="F1474">
        <v>4.8276000000000003</v>
      </c>
      <c r="G1474">
        <v>1.2629999999999999</v>
      </c>
      <c r="H1474">
        <v>5.0000000000000001E-4</v>
      </c>
      <c r="K1474">
        <v>1</v>
      </c>
      <c r="L1474">
        <v>176563</v>
      </c>
      <c r="M1474">
        <v>370313</v>
      </c>
      <c r="N1474">
        <v>916</v>
      </c>
      <c r="O1474">
        <v>300</v>
      </c>
    </row>
    <row r="1475" spans="1:15" x14ac:dyDescent="0.25">
      <c r="A1475">
        <v>798.13099999999997</v>
      </c>
      <c r="B1475">
        <v>136.34299999999999</v>
      </c>
      <c r="C1475">
        <v>1474</v>
      </c>
      <c r="D1475">
        <v>864</v>
      </c>
      <c r="E1475">
        <v>3.95</v>
      </c>
      <c r="F1475">
        <v>18.854099999999999</v>
      </c>
      <c r="G1475">
        <v>2.6086</v>
      </c>
      <c r="H1475">
        <v>2.2000000000000001E-3</v>
      </c>
      <c r="K1475">
        <v>4</v>
      </c>
      <c r="L1475">
        <v>179688</v>
      </c>
      <c r="M1475">
        <v>226563</v>
      </c>
      <c r="N1475">
        <v>282</v>
      </c>
      <c r="O1475">
        <v>1</v>
      </c>
    </row>
    <row r="1476" spans="1:15" x14ac:dyDescent="0.25">
      <c r="A1476">
        <v>798.49300000000005</v>
      </c>
      <c r="B1476">
        <v>136.70500000000001</v>
      </c>
      <c r="C1476">
        <v>1475</v>
      </c>
      <c r="D1476">
        <v>865</v>
      </c>
      <c r="E1476">
        <v>4.47</v>
      </c>
      <c r="F1476">
        <v>5.3158000000000003</v>
      </c>
      <c r="G1476">
        <v>1.2433000000000001</v>
      </c>
      <c r="H1476">
        <v>5.0000000000000001E-4</v>
      </c>
      <c r="K1476">
        <v>1</v>
      </c>
      <c r="L1476">
        <v>175000</v>
      </c>
      <c r="M1476">
        <v>392188</v>
      </c>
      <c r="N1476">
        <v>6067</v>
      </c>
      <c r="O1476">
        <v>300</v>
      </c>
    </row>
    <row r="1477" spans="1:15" x14ac:dyDescent="0.25">
      <c r="A1477">
        <v>798.63699999999994</v>
      </c>
      <c r="B1477">
        <v>136.84899999999999</v>
      </c>
      <c r="C1477">
        <v>1476</v>
      </c>
      <c r="D1477">
        <v>866</v>
      </c>
      <c r="E1477">
        <v>3.98</v>
      </c>
      <c r="F1477">
        <v>77.825599999999994</v>
      </c>
      <c r="G1477">
        <v>11.423</v>
      </c>
      <c r="H1477">
        <v>4.1799999999999997E-2</v>
      </c>
      <c r="K1477">
        <v>14</v>
      </c>
      <c r="L1477">
        <v>179688</v>
      </c>
      <c r="M1477">
        <v>278125</v>
      </c>
      <c r="N1477">
        <v>46</v>
      </c>
      <c r="O1477">
        <v>1</v>
      </c>
    </row>
    <row r="1478" spans="1:15" x14ac:dyDescent="0.25">
      <c r="A1478">
        <v>798.99400000000003</v>
      </c>
      <c r="B1478">
        <v>137.20599999999999</v>
      </c>
      <c r="C1478">
        <v>1477</v>
      </c>
      <c r="D1478">
        <v>867</v>
      </c>
      <c r="E1478">
        <v>4.57</v>
      </c>
      <c r="F1478">
        <v>4.8276000000000003</v>
      </c>
      <c r="G1478">
        <v>1.2642</v>
      </c>
      <c r="H1478">
        <v>5.0000000000000001E-4</v>
      </c>
      <c r="K1478">
        <v>1</v>
      </c>
      <c r="L1478">
        <v>182813</v>
      </c>
      <c r="M1478">
        <v>398438</v>
      </c>
      <c r="N1478">
        <v>1735</v>
      </c>
      <c r="O1478">
        <v>300</v>
      </c>
    </row>
    <row r="1479" spans="1:15" x14ac:dyDescent="0.25">
      <c r="A1479">
        <v>799.55600000000004</v>
      </c>
      <c r="B1479">
        <v>137.768</v>
      </c>
      <c r="C1479">
        <v>1478</v>
      </c>
      <c r="D1479">
        <v>868</v>
      </c>
      <c r="E1479">
        <v>5.34</v>
      </c>
      <c r="F1479">
        <v>1.4096</v>
      </c>
      <c r="G1479">
        <v>0.37990000000000002</v>
      </c>
      <c r="H1479">
        <v>0</v>
      </c>
      <c r="K1479">
        <v>0</v>
      </c>
      <c r="L1479">
        <v>2039063</v>
      </c>
      <c r="M1479">
        <v>489063</v>
      </c>
      <c r="N1479">
        <v>541</v>
      </c>
      <c r="O1479">
        <v>300</v>
      </c>
    </row>
    <row r="1480" spans="1:15" x14ac:dyDescent="0.25">
      <c r="A1480">
        <v>799.77499999999998</v>
      </c>
      <c r="B1480">
        <v>137.98699999999999</v>
      </c>
      <c r="C1480">
        <v>1479</v>
      </c>
      <c r="D1480">
        <v>869</v>
      </c>
      <c r="E1480">
        <v>4.34</v>
      </c>
      <c r="F1480">
        <v>5.8041</v>
      </c>
      <c r="G1480">
        <v>1.3502000000000001</v>
      </c>
      <c r="H1480">
        <v>5.9999999999999995E-4</v>
      </c>
      <c r="K1480">
        <v>2</v>
      </c>
      <c r="L1480">
        <v>179688</v>
      </c>
      <c r="M1480">
        <v>365625</v>
      </c>
      <c r="N1480">
        <v>2629</v>
      </c>
      <c r="O1480">
        <v>300</v>
      </c>
    </row>
    <row r="1481" spans="1:15" x14ac:dyDescent="0.25">
      <c r="A1481">
        <v>799.85300000000007</v>
      </c>
      <c r="B1481">
        <v>138.065</v>
      </c>
      <c r="C1481">
        <v>1480</v>
      </c>
      <c r="D1481">
        <v>870</v>
      </c>
      <c r="E1481">
        <v>4.46</v>
      </c>
      <c r="F1481">
        <v>51.080599999999997</v>
      </c>
      <c r="G1481">
        <v>4.7491000000000003</v>
      </c>
      <c r="H1481">
        <v>7.1999999999999998E-3</v>
      </c>
      <c r="K1481">
        <v>3</v>
      </c>
      <c r="L1481">
        <v>489063</v>
      </c>
      <c r="M1481">
        <v>387500</v>
      </c>
      <c r="N1481">
        <v>30</v>
      </c>
      <c r="O1481">
        <v>1</v>
      </c>
    </row>
    <row r="1482" spans="1:15" x14ac:dyDescent="0.25">
      <c r="A1482">
        <v>799.95100000000002</v>
      </c>
      <c r="B1482">
        <v>138.16300000000001</v>
      </c>
      <c r="C1482">
        <v>1481</v>
      </c>
      <c r="D1482">
        <v>871</v>
      </c>
      <c r="E1482">
        <v>4.1900000000000004</v>
      </c>
      <c r="F1482">
        <v>36.432200000000002</v>
      </c>
      <c r="G1482">
        <v>3.7738</v>
      </c>
      <c r="H1482">
        <v>4.5999999999999999E-3</v>
      </c>
      <c r="K1482">
        <v>3</v>
      </c>
      <c r="L1482">
        <v>182813</v>
      </c>
      <c r="M1482">
        <v>296875</v>
      </c>
      <c r="N1482">
        <v>74</v>
      </c>
      <c r="O1482">
        <v>1</v>
      </c>
    </row>
    <row r="1483" spans="1:15" x14ac:dyDescent="0.25">
      <c r="A1483">
        <v>800.36800000000005</v>
      </c>
      <c r="B1483">
        <v>138.58000000000001</v>
      </c>
      <c r="C1483">
        <v>1482</v>
      </c>
      <c r="D1483">
        <v>872</v>
      </c>
      <c r="E1483">
        <v>4.1399999999999997</v>
      </c>
      <c r="F1483">
        <v>41.204500000000003</v>
      </c>
      <c r="G1483">
        <v>4.6357999999999997</v>
      </c>
      <c r="H1483">
        <v>6.8999999999999999E-3</v>
      </c>
      <c r="K1483">
        <v>3</v>
      </c>
      <c r="L1483">
        <v>143750</v>
      </c>
      <c r="M1483">
        <v>365625</v>
      </c>
      <c r="N1483">
        <v>42</v>
      </c>
      <c r="O1483">
        <v>1</v>
      </c>
    </row>
    <row r="1484" spans="1:15" x14ac:dyDescent="0.25">
      <c r="A1484">
        <v>800.48099999999999</v>
      </c>
      <c r="B1484">
        <v>138.69300000000001</v>
      </c>
      <c r="C1484">
        <v>1483</v>
      </c>
      <c r="D1484">
        <v>873</v>
      </c>
      <c r="E1484">
        <v>4.3499999999999996</v>
      </c>
      <c r="F1484">
        <v>20.208400000000001</v>
      </c>
      <c r="G1484">
        <v>2.5421</v>
      </c>
      <c r="H1484">
        <v>2.0999999999999999E-3</v>
      </c>
      <c r="K1484">
        <v>2</v>
      </c>
      <c r="L1484">
        <v>195313</v>
      </c>
      <c r="M1484">
        <v>360938</v>
      </c>
      <c r="N1484">
        <v>14</v>
      </c>
      <c r="O1484">
        <v>1</v>
      </c>
    </row>
    <row r="1485" spans="1:15" x14ac:dyDescent="0.25">
      <c r="A1485">
        <v>800.71800000000007</v>
      </c>
      <c r="B1485">
        <v>138.93</v>
      </c>
      <c r="C1485">
        <v>1484</v>
      </c>
      <c r="D1485">
        <v>874</v>
      </c>
      <c r="E1485">
        <v>4.16</v>
      </c>
      <c r="F1485">
        <v>39.739699999999999</v>
      </c>
      <c r="G1485">
        <v>4.7134</v>
      </c>
      <c r="H1485">
        <v>7.1000000000000004E-3</v>
      </c>
      <c r="K1485">
        <v>3</v>
      </c>
      <c r="L1485">
        <v>143750</v>
      </c>
      <c r="M1485">
        <v>365625</v>
      </c>
      <c r="N1485">
        <v>41</v>
      </c>
      <c r="O1485">
        <v>1</v>
      </c>
    </row>
    <row r="1486" spans="1:15" x14ac:dyDescent="0.25">
      <c r="A1486">
        <v>800.73800000000006</v>
      </c>
      <c r="B1486">
        <v>138.94999999999999</v>
      </c>
      <c r="C1486">
        <v>1485</v>
      </c>
      <c r="D1486">
        <v>875</v>
      </c>
      <c r="E1486">
        <v>4.04</v>
      </c>
      <c r="F1486">
        <v>84.173299999999998</v>
      </c>
      <c r="G1486">
        <v>9.5846999999999998</v>
      </c>
      <c r="H1486">
        <v>2.9399999999999999E-2</v>
      </c>
      <c r="K1486">
        <v>7</v>
      </c>
      <c r="L1486">
        <v>143750</v>
      </c>
      <c r="M1486">
        <v>364063</v>
      </c>
      <c r="N1486">
        <v>93</v>
      </c>
      <c r="O1486">
        <v>1</v>
      </c>
    </row>
    <row r="1487" spans="1:15" x14ac:dyDescent="0.25">
      <c r="A1487">
        <v>800.82299999999998</v>
      </c>
      <c r="B1487">
        <v>139.035</v>
      </c>
      <c r="C1487">
        <v>1486</v>
      </c>
      <c r="D1487">
        <v>876</v>
      </c>
      <c r="E1487">
        <v>5.29</v>
      </c>
      <c r="F1487">
        <v>1.4096</v>
      </c>
      <c r="G1487">
        <v>0.37930000000000003</v>
      </c>
      <c r="H1487">
        <v>0</v>
      </c>
      <c r="K1487">
        <v>0</v>
      </c>
      <c r="L1487">
        <v>323438</v>
      </c>
      <c r="M1487">
        <v>462500</v>
      </c>
      <c r="N1487">
        <v>5427</v>
      </c>
      <c r="O1487">
        <v>300</v>
      </c>
    </row>
    <row r="1488" spans="1:15" x14ac:dyDescent="0.25">
      <c r="A1488">
        <v>801.07400000000007</v>
      </c>
      <c r="B1488">
        <v>139.286</v>
      </c>
      <c r="C1488">
        <v>1487</v>
      </c>
      <c r="D1488">
        <v>877</v>
      </c>
      <c r="E1488">
        <v>4.37</v>
      </c>
      <c r="F1488">
        <v>20.318899999999999</v>
      </c>
      <c r="G1488">
        <v>2.4047999999999998</v>
      </c>
      <c r="H1488">
        <v>1.9E-3</v>
      </c>
      <c r="K1488">
        <v>2</v>
      </c>
      <c r="L1488">
        <v>143750</v>
      </c>
      <c r="M1488">
        <v>362500</v>
      </c>
      <c r="N1488">
        <v>27</v>
      </c>
      <c r="O1488">
        <v>1</v>
      </c>
    </row>
    <row r="1489" spans="1:15" x14ac:dyDescent="0.25">
      <c r="A1489">
        <v>801.25599999999997</v>
      </c>
      <c r="B1489">
        <v>139.46799999999999</v>
      </c>
      <c r="C1489">
        <v>1488</v>
      </c>
      <c r="D1489">
        <v>878</v>
      </c>
      <c r="E1489">
        <v>4.26</v>
      </c>
      <c r="F1489">
        <v>27.6431</v>
      </c>
      <c r="G1489">
        <v>3.3027000000000002</v>
      </c>
      <c r="H1489">
        <v>3.5000000000000001E-3</v>
      </c>
      <c r="K1489">
        <v>3</v>
      </c>
      <c r="L1489">
        <v>195313</v>
      </c>
      <c r="M1489">
        <v>276563</v>
      </c>
      <c r="N1489">
        <v>187</v>
      </c>
      <c r="O1489">
        <v>1</v>
      </c>
    </row>
    <row r="1490" spans="1:15" x14ac:dyDescent="0.25">
      <c r="A1490">
        <v>801.60699999999997</v>
      </c>
      <c r="B1490">
        <v>139.81899999999999</v>
      </c>
      <c r="C1490">
        <v>1489</v>
      </c>
      <c r="D1490">
        <v>879</v>
      </c>
      <c r="E1490">
        <v>4.16</v>
      </c>
      <c r="F1490">
        <v>16.901</v>
      </c>
      <c r="G1490">
        <v>2.1703000000000001</v>
      </c>
      <c r="H1490">
        <v>1.5E-3</v>
      </c>
      <c r="K1490">
        <v>2</v>
      </c>
      <c r="L1490">
        <v>195313</v>
      </c>
      <c r="M1490">
        <v>281250</v>
      </c>
      <c r="N1490">
        <v>4</v>
      </c>
      <c r="O1490">
        <v>1</v>
      </c>
    </row>
    <row r="1491" spans="1:15" x14ac:dyDescent="0.25">
      <c r="A1491">
        <v>801.7</v>
      </c>
      <c r="B1491">
        <v>139.91200000000001</v>
      </c>
      <c r="C1491">
        <v>1490</v>
      </c>
      <c r="D1491">
        <v>880</v>
      </c>
      <c r="E1491">
        <v>4.05</v>
      </c>
      <c r="F1491">
        <v>62.799399999999999</v>
      </c>
      <c r="G1491">
        <v>6.1115000000000004</v>
      </c>
      <c r="H1491">
        <v>1.2E-2</v>
      </c>
      <c r="K1491">
        <v>6</v>
      </c>
      <c r="L1491">
        <v>193750</v>
      </c>
      <c r="M1491">
        <v>246875</v>
      </c>
      <c r="N1491">
        <v>231</v>
      </c>
      <c r="O1491">
        <v>1</v>
      </c>
    </row>
    <row r="1492" spans="1:15" x14ac:dyDescent="0.25">
      <c r="A1492">
        <v>801.82</v>
      </c>
      <c r="B1492">
        <v>140.03200000000001</v>
      </c>
      <c r="C1492">
        <v>1491</v>
      </c>
      <c r="D1492">
        <v>881</v>
      </c>
      <c r="E1492">
        <v>4.03</v>
      </c>
      <c r="F1492">
        <v>75.494699999999995</v>
      </c>
      <c r="G1492">
        <v>8.0289000000000001</v>
      </c>
      <c r="H1492">
        <v>2.06E-2</v>
      </c>
      <c r="K1492">
        <v>7</v>
      </c>
      <c r="L1492">
        <v>193750</v>
      </c>
      <c r="M1492">
        <v>270313</v>
      </c>
      <c r="N1492">
        <v>191</v>
      </c>
      <c r="O1492">
        <v>1</v>
      </c>
    </row>
    <row r="1493" spans="1:15" x14ac:dyDescent="0.25">
      <c r="A1493">
        <v>801.98</v>
      </c>
      <c r="B1493">
        <v>140.19200000000001</v>
      </c>
      <c r="C1493">
        <v>1492</v>
      </c>
      <c r="D1493">
        <v>882</v>
      </c>
      <c r="E1493">
        <v>4.12</v>
      </c>
      <c r="F1493">
        <v>40.826700000000002</v>
      </c>
      <c r="G1493">
        <v>4.548</v>
      </c>
      <c r="H1493">
        <v>6.6E-3</v>
      </c>
      <c r="K1493">
        <v>4</v>
      </c>
      <c r="L1493">
        <v>170313</v>
      </c>
      <c r="M1493">
        <v>271875</v>
      </c>
      <c r="N1493">
        <v>188</v>
      </c>
      <c r="O1493">
        <v>1</v>
      </c>
    </row>
    <row r="1494" spans="1:15" x14ac:dyDescent="0.25">
      <c r="A1494">
        <v>802.03200000000004</v>
      </c>
      <c r="B1494">
        <v>140.244</v>
      </c>
      <c r="C1494">
        <v>1493</v>
      </c>
      <c r="D1494">
        <v>883</v>
      </c>
      <c r="E1494">
        <v>4.12</v>
      </c>
      <c r="F1494">
        <v>18.743600000000001</v>
      </c>
      <c r="G1494">
        <v>2.4565999999999999</v>
      </c>
      <c r="H1494">
        <v>1.9E-3</v>
      </c>
      <c r="K1494">
        <v>4</v>
      </c>
      <c r="L1494">
        <v>143750</v>
      </c>
      <c r="M1494">
        <v>287500</v>
      </c>
      <c r="N1494">
        <v>15</v>
      </c>
      <c r="O1494">
        <v>1</v>
      </c>
    </row>
    <row r="1495" spans="1:15" x14ac:dyDescent="0.25">
      <c r="A1495">
        <v>802.30799999999999</v>
      </c>
      <c r="B1495">
        <v>140.52000000000001</v>
      </c>
      <c r="C1495">
        <v>1494</v>
      </c>
      <c r="D1495">
        <v>884</v>
      </c>
      <c r="E1495">
        <v>4.49</v>
      </c>
      <c r="F1495">
        <v>5.3158000000000003</v>
      </c>
      <c r="G1495">
        <v>1.2518</v>
      </c>
      <c r="H1495">
        <v>5.0000000000000001E-4</v>
      </c>
      <c r="K1495">
        <v>1</v>
      </c>
      <c r="L1495">
        <v>178125</v>
      </c>
      <c r="M1495">
        <v>379688</v>
      </c>
      <c r="N1495">
        <v>3583</v>
      </c>
      <c r="O1495">
        <v>300</v>
      </c>
    </row>
    <row r="1496" spans="1:15" x14ac:dyDescent="0.25">
      <c r="A1496">
        <v>802.53200000000004</v>
      </c>
      <c r="B1496">
        <v>140.744</v>
      </c>
      <c r="C1496">
        <v>1495</v>
      </c>
      <c r="D1496">
        <v>885</v>
      </c>
      <c r="E1496">
        <v>4.12</v>
      </c>
      <c r="F1496">
        <v>48.639200000000002</v>
      </c>
      <c r="G1496">
        <v>5.5083000000000002</v>
      </c>
      <c r="H1496">
        <v>9.7000000000000003E-3</v>
      </c>
      <c r="K1496">
        <v>4</v>
      </c>
      <c r="L1496">
        <v>195313</v>
      </c>
      <c r="M1496">
        <v>275000</v>
      </c>
      <c r="N1496">
        <v>190</v>
      </c>
      <c r="O1496">
        <v>1</v>
      </c>
    </row>
    <row r="1497" spans="1:15" x14ac:dyDescent="0.25">
      <c r="A1497">
        <v>802.99599999999998</v>
      </c>
      <c r="B1497">
        <v>141.208</v>
      </c>
      <c r="C1497">
        <v>1496</v>
      </c>
      <c r="D1497">
        <v>886</v>
      </c>
      <c r="E1497">
        <v>4.54</v>
      </c>
      <c r="F1497">
        <v>4.8276000000000003</v>
      </c>
      <c r="G1497">
        <v>1.3286</v>
      </c>
      <c r="H1497">
        <v>5.9999999999999995E-4</v>
      </c>
      <c r="K1497">
        <v>1</v>
      </c>
      <c r="L1497">
        <v>185938</v>
      </c>
      <c r="M1497">
        <v>365625</v>
      </c>
      <c r="N1497">
        <v>4873</v>
      </c>
      <c r="O1497">
        <v>300</v>
      </c>
    </row>
    <row r="1498" spans="1:15" x14ac:dyDescent="0.25">
      <c r="A1498">
        <v>803.27700000000004</v>
      </c>
      <c r="B1498">
        <v>141.489</v>
      </c>
      <c r="C1498">
        <v>1497</v>
      </c>
      <c r="D1498">
        <v>887</v>
      </c>
      <c r="E1498">
        <v>4.46</v>
      </c>
      <c r="F1498">
        <v>5.3158000000000003</v>
      </c>
      <c r="G1498">
        <v>1.2815000000000001</v>
      </c>
      <c r="H1498">
        <v>5.0000000000000001E-4</v>
      </c>
      <c r="K1498">
        <v>1</v>
      </c>
      <c r="L1498">
        <v>179688</v>
      </c>
      <c r="M1498">
        <v>370313</v>
      </c>
      <c r="N1498">
        <v>2448</v>
      </c>
      <c r="O1498">
        <v>300</v>
      </c>
    </row>
    <row r="1499" spans="1:15" x14ac:dyDescent="0.25">
      <c r="A1499">
        <v>803.38099999999997</v>
      </c>
      <c r="B1499">
        <v>141.59299999999999</v>
      </c>
      <c r="C1499">
        <v>1498</v>
      </c>
      <c r="D1499">
        <v>888</v>
      </c>
      <c r="E1499">
        <v>4.09</v>
      </c>
      <c r="F1499">
        <v>44.622500000000002</v>
      </c>
      <c r="G1499">
        <v>5.2412999999999998</v>
      </c>
      <c r="H1499">
        <v>8.8000000000000005E-3</v>
      </c>
      <c r="K1499">
        <v>4</v>
      </c>
      <c r="L1499">
        <v>143750</v>
      </c>
      <c r="M1499">
        <v>364063</v>
      </c>
      <c r="N1499">
        <v>91</v>
      </c>
      <c r="O1499">
        <v>1</v>
      </c>
    </row>
    <row r="1500" spans="1:15" x14ac:dyDescent="0.25">
      <c r="A1500">
        <v>803.44</v>
      </c>
      <c r="B1500">
        <v>141.65199999999999</v>
      </c>
      <c r="C1500">
        <v>1499</v>
      </c>
      <c r="D1500">
        <v>889</v>
      </c>
      <c r="E1500">
        <v>4.1900000000000004</v>
      </c>
      <c r="F1500">
        <v>42.291600000000003</v>
      </c>
      <c r="G1500">
        <v>4.3526999999999996</v>
      </c>
      <c r="H1500">
        <v>6.1000000000000004E-3</v>
      </c>
      <c r="K1500">
        <v>5</v>
      </c>
      <c r="L1500">
        <v>193750</v>
      </c>
      <c r="M1500">
        <v>262500</v>
      </c>
      <c r="N1500">
        <v>232</v>
      </c>
      <c r="O1500">
        <v>1</v>
      </c>
    </row>
    <row r="1501" spans="1:15" x14ac:dyDescent="0.25">
      <c r="A1501">
        <v>803.74</v>
      </c>
      <c r="B1501">
        <v>141.952</v>
      </c>
      <c r="C1501">
        <v>1500</v>
      </c>
      <c r="D1501">
        <v>890</v>
      </c>
      <c r="E1501">
        <v>5.32</v>
      </c>
      <c r="F1501">
        <v>1.4096</v>
      </c>
      <c r="G1501">
        <v>0.38279999999999997</v>
      </c>
      <c r="H1501">
        <v>0</v>
      </c>
      <c r="K1501">
        <v>0</v>
      </c>
      <c r="L1501">
        <v>728125</v>
      </c>
      <c r="M1501">
        <v>498438</v>
      </c>
      <c r="N1501">
        <v>1697</v>
      </c>
      <c r="O1501">
        <v>300</v>
      </c>
    </row>
    <row r="1502" spans="1:15" x14ac:dyDescent="0.25">
      <c r="A1502">
        <v>803.80700000000002</v>
      </c>
      <c r="B1502">
        <v>142.01900000000001</v>
      </c>
      <c r="C1502">
        <v>1501</v>
      </c>
      <c r="D1502">
        <v>891</v>
      </c>
      <c r="E1502">
        <v>4.1100000000000003</v>
      </c>
      <c r="F1502">
        <v>51.458399999999997</v>
      </c>
      <c r="G1502">
        <v>5.8228</v>
      </c>
      <c r="H1502">
        <v>1.0800000000000001E-2</v>
      </c>
      <c r="K1502">
        <v>4</v>
      </c>
      <c r="L1502">
        <v>143750</v>
      </c>
      <c r="M1502">
        <v>365625</v>
      </c>
      <c r="N1502">
        <v>91</v>
      </c>
      <c r="O1502">
        <v>1</v>
      </c>
    </row>
    <row r="1503" spans="1:15" x14ac:dyDescent="0.25">
      <c r="A1503">
        <v>804.322</v>
      </c>
      <c r="B1503">
        <v>142.53399999999999</v>
      </c>
      <c r="C1503">
        <v>1502</v>
      </c>
      <c r="D1503">
        <v>892</v>
      </c>
      <c r="E1503">
        <v>4.4400000000000004</v>
      </c>
      <c r="F1503">
        <v>4.9381000000000004</v>
      </c>
      <c r="G1503">
        <v>1.2578</v>
      </c>
      <c r="H1503">
        <v>5.0000000000000001E-4</v>
      </c>
      <c r="K1503">
        <v>1</v>
      </c>
      <c r="L1503">
        <v>60938</v>
      </c>
      <c r="M1503">
        <v>384375</v>
      </c>
      <c r="N1503">
        <v>2679</v>
      </c>
      <c r="O1503">
        <v>300</v>
      </c>
    </row>
    <row r="1504" spans="1:15" x14ac:dyDescent="0.25">
      <c r="A1504">
        <v>804.37</v>
      </c>
      <c r="B1504">
        <v>142.58199999999999</v>
      </c>
      <c r="C1504">
        <v>1503</v>
      </c>
      <c r="D1504">
        <v>893</v>
      </c>
      <c r="E1504">
        <v>5.35</v>
      </c>
      <c r="F1504">
        <v>1.4096</v>
      </c>
      <c r="G1504">
        <v>0.3775</v>
      </c>
      <c r="H1504">
        <v>0</v>
      </c>
      <c r="K1504">
        <v>0</v>
      </c>
      <c r="L1504">
        <v>2898438</v>
      </c>
      <c r="M1504">
        <v>498438</v>
      </c>
      <c r="N1504">
        <v>2606</v>
      </c>
      <c r="O1504">
        <v>300</v>
      </c>
    </row>
    <row r="1505" spans="1:15" x14ac:dyDescent="0.25">
      <c r="A1505">
        <v>804.79700000000003</v>
      </c>
      <c r="B1505">
        <v>143.00899999999999</v>
      </c>
      <c r="C1505">
        <v>1504</v>
      </c>
      <c r="D1505">
        <v>894</v>
      </c>
      <c r="E1505">
        <v>4.1900000000000004</v>
      </c>
      <c r="F1505">
        <v>20.208400000000001</v>
      </c>
      <c r="G1505">
        <v>2.6448</v>
      </c>
      <c r="H1505">
        <v>2.2000000000000001E-3</v>
      </c>
      <c r="K1505">
        <v>3</v>
      </c>
      <c r="L1505">
        <v>143750</v>
      </c>
      <c r="M1505">
        <v>295313</v>
      </c>
      <c r="N1505">
        <v>71</v>
      </c>
      <c r="O1505">
        <v>1</v>
      </c>
    </row>
    <row r="1506" spans="1:15" x14ac:dyDescent="0.25">
      <c r="A1506">
        <v>804.84199999999998</v>
      </c>
      <c r="B1506">
        <v>143.054</v>
      </c>
      <c r="C1506">
        <v>1505</v>
      </c>
      <c r="D1506">
        <v>895</v>
      </c>
      <c r="E1506">
        <v>4.38</v>
      </c>
      <c r="F1506">
        <v>18.255299999999998</v>
      </c>
      <c r="G1506">
        <v>2.2942999999999998</v>
      </c>
      <c r="H1506">
        <v>1.6999999999999999E-3</v>
      </c>
      <c r="K1506">
        <v>2</v>
      </c>
      <c r="L1506">
        <v>143750</v>
      </c>
      <c r="M1506">
        <v>359375</v>
      </c>
      <c r="N1506">
        <v>13</v>
      </c>
      <c r="O1506">
        <v>1</v>
      </c>
    </row>
    <row r="1507" spans="1:15" x14ac:dyDescent="0.25">
      <c r="A1507">
        <v>805.12699999999995</v>
      </c>
      <c r="B1507">
        <v>143.339</v>
      </c>
      <c r="C1507">
        <v>1506</v>
      </c>
      <c r="D1507">
        <v>896</v>
      </c>
      <c r="E1507">
        <v>4.1900000000000004</v>
      </c>
      <c r="F1507">
        <v>23.2486</v>
      </c>
      <c r="G1507">
        <v>2.8429000000000002</v>
      </c>
      <c r="H1507">
        <v>2.5999999999999999E-3</v>
      </c>
      <c r="K1507">
        <v>4</v>
      </c>
      <c r="L1507">
        <v>143750</v>
      </c>
      <c r="M1507">
        <v>329688</v>
      </c>
      <c r="N1507">
        <v>57</v>
      </c>
      <c r="O1507">
        <v>1</v>
      </c>
    </row>
    <row r="1508" spans="1:15" x14ac:dyDescent="0.25">
      <c r="A1508">
        <v>805.18499999999995</v>
      </c>
      <c r="B1508">
        <v>143.39699999999999</v>
      </c>
      <c r="C1508">
        <v>1507</v>
      </c>
      <c r="D1508">
        <v>897</v>
      </c>
      <c r="E1508">
        <v>4.0599999999999996</v>
      </c>
      <c r="F1508">
        <v>66.106899999999996</v>
      </c>
      <c r="G1508">
        <v>7.4669999999999996</v>
      </c>
      <c r="H1508">
        <v>1.78E-2</v>
      </c>
      <c r="K1508">
        <v>6</v>
      </c>
      <c r="L1508">
        <v>143750</v>
      </c>
      <c r="M1508">
        <v>364063</v>
      </c>
      <c r="N1508">
        <v>43</v>
      </c>
      <c r="O1508">
        <v>1</v>
      </c>
    </row>
    <row r="1509" spans="1:15" x14ac:dyDescent="0.25">
      <c r="A1509">
        <v>805.31700000000001</v>
      </c>
      <c r="B1509">
        <v>143.529</v>
      </c>
      <c r="C1509">
        <v>1508</v>
      </c>
      <c r="D1509">
        <v>898</v>
      </c>
      <c r="E1509">
        <v>4.1500000000000004</v>
      </c>
      <c r="F1509">
        <v>48.040399999999998</v>
      </c>
      <c r="G1509">
        <v>5.2868000000000004</v>
      </c>
      <c r="H1509">
        <v>8.8999999999999999E-3</v>
      </c>
      <c r="K1509">
        <v>4</v>
      </c>
      <c r="L1509">
        <v>143750</v>
      </c>
      <c r="M1509">
        <v>367188</v>
      </c>
      <c r="N1509">
        <v>42</v>
      </c>
      <c r="O1509">
        <v>1</v>
      </c>
    </row>
    <row r="1510" spans="1:15" x14ac:dyDescent="0.25">
      <c r="A1510">
        <v>805.50199999999995</v>
      </c>
      <c r="B1510">
        <v>143.714</v>
      </c>
      <c r="C1510">
        <v>1509</v>
      </c>
      <c r="D1510">
        <v>899</v>
      </c>
      <c r="E1510">
        <v>4.3600000000000003</v>
      </c>
      <c r="F1510">
        <v>4.8276000000000003</v>
      </c>
      <c r="G1510">
        <v>1.2715000000000001</v>
      </c>
      <c r="H1510">
        <v>5.0000000000000001E-4</v>
      </c>
      <c r="K1510">
        <v>1</v>
      </c>
      <c r="L1510">
        <v>181250</v>
      </c>
      <c r="M1510">
        <v>371875</v>
      </c>
      <c r="N1510">
        <v>895</v>
      </c>
      <c r="O1510">
        <v>300</v>
      </c>
    </row>
    <row r="1511" spans="1:15" x14ac:dyDescent="0.25">
      <c r="A1511">
        <v>805.54899999999998</v>
      </c>
      <c r="B1511">
        <v>143.761</v>
      </c>
      <c r="C1511">
        <v>1510</v>
      </c>
      <c r="D1511">
        <v>900</v>
      </c>
      <c r="E1511">
        <v>4.3899999999999997</v>
      </c>
      <c r="F1511">
        <v>15.9244</v>
      </c>
      <c r="G1511">
        <v>2.0487000000000002</v>
      </c>
      <c r="H1511">
        <v>1.2999999999999999E-3</v>
      </c>
      <c r="K1511">
        <v>1</v>
      </c>
      <c r="L1511">
        <v>182813</v>
      </c>
      <c r="M1511">
        <v>364063</v>
      </c>
      <c r="N1511">
        <v>1</v>
      </c>
      <c r="O1511">
        <v>1</v>
      </c>
    </row>
    <row r="1512" spans="1:15" x14ac:dyDescent="0.25">
      <c r="A1512">
        <v>805.66700000000003</v>
      </c>
      <c r="B1512">
        <v>143.87899999999999</v>
      </c>
      <c r="C1512">
        <v>1511</v>
      </c>
      <c r="D1512">
        <v>901</v>
      </c>
      <c r="E1512">
        <v>4.16</v>
      </c>
      <c r="F1512">
        <v>5.56</v>
      </c>
      <c r="G1512">
        <v>1.4617</v>
      </c>
      <c r="H1512">
        <v>6.9999999999999999E-4</v>
      </c>
      <c r="K1512">
        <v>1</v>
      </c>
      <c r="L1512">
        <v>145313</v>
      </c>
      <c r="M1512">
        <v>304688</v>
      </c>
      <c r="N1512">
        <v>3489</v>
      </c>
      <c r="O1512">
        <v>300</v>
      </c>
    </row>
    <row r="1513" spans="1:15" x14ac:dyDescent="0.25">
      <c r="A1513">
        <v>805.803</v>
      </c>
      <c r="B1513">
        <v>144.01499999999999</v>
      </c>
      <c r="C1513">
        <v>1512</v>
      </c>
      <c r="D1513">
        <v>902</v>
      </c>
      <c r="E1513">
        <v>5.34</v>
      </c>
      <c r="F1513">
        <v>1.4096</v>
      </c>
      <c r="G1513">
        <v>0.36709999999999998</v>
      </c>
      <c r="H1513">
        <v>0</v>
      </c>
      <c r="K1513">
        <v>0</v>
      </c>
      <c r="L1513">
        <v>68750</v>
      </c>
      <c r="M1513">
        <v>479688</v>
      </c>
      <c r="N1513">
        <v>1351</v>
      </c>
      <c r="O1513">
        <v>300</v>
      </c>
    </row>
    <row r="1514" spans="1:15" x14ac:dyDescent="0.25">
      <c r="A1514">
        <v>805.89800000000002</v>
      </c>
      <c r="B1514">
        <v>144.11000000000001</v>
      </c>
      <c r="C1514">
        <v>1513</v>
      </c>
      <c r="D1514">
        <v>903</v>
      </c>
      <c r="E1514">
        <v>5.33</v>
      </c>
      <c r="F1514">
        <v>1.4096</v>
      </c>
      <c r="G1514">
        <v>0.37519999999999998</v>
      </c>
      <c r="H1514">
        <v>0</v>
      </c>
      <c r="K1514">
        <v>0</v>
      </c>
      <c r="L1514">
        <v>1864063</v>
      </c>
      <c r="M1514">
        <v>481250</v>
      </c>
      <c r="N1514">
        <v>5221</v>
      </c>
      <c r="O1514">
        <v>300</v>
      </c>
    </row>
    <row r="1515" spans="1:15" x14ac:dyDescent="0.25">
      <c r="A1515">
        <v>806.26700000000005</v>
      </c>
      <c r="B1515">
        <v>144.47900000000001</v>
      </c>
      <c r="C1515">
        <v>1514</v>
      </c>
      <c r="D1515">
        <v>904</v>
      </c>
      <c r="E1515">
        <v>5.25</v>
      </c>
      <c r="F1515">
        <v>1.4096</v>
      </c>
      <c r="G1515">
        <v>0.37330000000000002</v>
      </c>
      <c r="H1515">
        <v>0</v>
      </c>
      <c r="K1515">
        <v>0</v>
      </c>
      <c r="L1515">
        <v>67188</v>
      </c>
      <c r="M1515">
        <v>479688</v>
      </c>
      <c r="N1515">
        <v>32</v>
      </c>
      <c r="O1515">
        <v>300</v>
      </c>
    </row>
    <row r="1516" spans="1:15" x14ac:dyDescent="0.25">
      <c r="A1516">
        <v>806.33</v>
      </c>
      <c r="B1516">
        <v>144.542</v>
      </c>
      <c r="C1516">
        <v>1515</v>
      </c>
      <c r="D1516">
        <v>905</v>
      </c>
      <c r="E1516">
        <v>4.16</v>
      </c>
      <c r="F1516">
        <v>50.970100000000002</v>
      </c>
      <c r="G1516">
        <v>5.7412000000000001</v>
      </c>
      <c r="H1516">
        <v>1.0500000000000001E-2</v>
      </c>
      <c r="K1516">
        <v>4</v>
      </c>
      <c r="L1516">
        <v>143750</v>
      </c>
      <c r="M1516">
        <v>367188</v>
      </c>
      <c r="N1516">
        <v>42</v>
      </c>
      <c r="O1516">
        <v>1</v>
      </c>
    </row>
    <row r="1517" spans="1:15" x14ac:dyDescent="0.25">
      <c r="A1517">
        <v>806.46500000000003</v>
      </c>
      <c r="B1517">
        <v>144.67699999999999</v>
      </c>
      <c r="C1517">
        <v>1516</v>
      </c>
      <c r="D1517">
        <v>906</v>
      </c>
      <c r="E1517">
        <v>5.24</v>
      </c>
      <c r="F1517">
        <v>938.54340000000002</v>
      </c>
      <c r="G1517">
        <v>12.319900000000001</v>
      </c>
      <c r="H1517">
        <v>4.8599999999999997E-2</v>
      </c>
      <c r="K1517">
        <v>3</v>
      </c>
      <c r="L1517">
        <v>193750</v>
      </c>
      <c r="M1517">
        <v>451563</v>
      </c>
      <c r="N1517">
        <v>1378</v>
      </c>
      <c r="O1517">
        <v>1</v>
      </c>
    </row>
    <row r="1518" spans="1:15" x14ac:dyDescent="0.25">
      <c r="A1518">
        <v>806.71900000000005</v>
      </c>
      <c r="B1518">
        <v>144.93100000000001</v>
      </c>
      <c r="C1518">
        <v>1517</v>
      </c>
      <c r="D1518">
        <v>907</v>
      </c>
      <c r="E1518">
        <v>4.2</v>
      </c>
      <c r="F1518">
        <v>21.295500000000001</v>
      </c>
      <c r="G1518">
        <v>2.5417999999999998</v>
      </c>
      <c r="H1518">
        <v>2.0999999999999999E-3</v>
      </c>
      <c r="K1518">
        <v>3</v>
      </c>
      <c r="L1518">
        <v>143750</v>
      </c>
      <c r="M1518">
        <v>331250</v>
      </c>
      <c r="N1518">
        <v>57</v>
      </c>
      <c r="O1518">
        <v>1</v>
      </c>
    </row>
    <row r="1519" spans="1:15" x14ac:dyDescent="0.25">
      <c r="A1519">
        <v>806.84799999999996</v>
      </c>
      <c r="B1519">
        <v>145.06</v>
      </c>
      <c r="C1519">
        <v>1518</v>
      </c>
      <c r="D1519">
        <v>908</v>
      </c>
      <c r="E1519">
        <v>4.16</v>
      </c>
      <c r="F1519">
        <v>20.318899999999999</v>
      </c>
      <c r="G1519">
        <v>2.7151000000000001</v>
      </c>
      <c r="H1519">
        <v>2.3999999999999998E-3</v>
      </c>
      <c r="K1519">
        <v>3</v>
      </c>
      <c r="L1519">
        <v>178125</v>
      </c>
      <c r="M1519">
        <v>298438</v>
      </c>
      <c r="N1519">
        <v>162</v>
      </c>
      <c r="O1519">
        <v>1</v>
      </c>
    </row>
    <row r="1520" spans="1:15" x14ac:dyDescent="0.25">
      <c r="A1520">
        <v>806.91499999999996</v>
      </c>
      <c r="B1520">
        <v>145.12700000000001</v>
      </c>
      <c r="C1520">
        <v>1519</v>
      </c>
      <c r="D1520">
        <v>909</v>
      </c>
      <c r="E1520">
        <v>3.68</v>
      </c>
      <c r="F1520">
        <v>31.549399999999999</v>
      </c>
      <c r="G1520">
        <v>4.1279000000000003</v>
      </c>
      <c r="H1520">
        <v>5.4999999999999997E-3</v>
      </c>
      <c r="K1520">
        <v>5</v>
      </c>
      <c r="L1520">
        <v>140625</v>
      </c>
      <c r="M1520">
        <v>234375</v>
      </c>
      <c r="N1520">
        <v>49</v>
      </c>
      <c r="O1520">
        <v>1</v>
      </c>
    </row>
    <row r="1521" spans="1:15" x14ac:dyDescent="0.25">
      <c r="A1521">
        <v>807.09</v>
      </c>
      <c r="B1521">
        <v>145.30199999999999</v>
      </c>
      <c r="C1521">
        <v>1520</v>
      </c>
      <c r="D1521">
        <v>910</v>
      </c>
      <c r="E1521">
        <v>4.3499999999999996</v>
      </c>
      <c r="F1521">
        <v>5.3158000000000003</v>
      </c>
      <c r="G1521">
        <v>1.2568999999999999</v>
      </c>
      <c r="H1521">
        <v>5.0000000000000001E-4</v>
      </c>
      <c r="K1521">
        <v>1</v>
      </c>
      <c r="L1521">
        <v>43750</v>
      </c>
      <c r="M1521">
        <v>360938</v>
      </c>
      <c r="N1521">
        <v>3140</v>
      </c>
      <c r="O1521">
        <v>300</v>
      </c>
    </row>
    <row r="1522" spans="1:15" x14ac:dyDescent="0.25">
      <c r="A1522">
        <v>807.13300000000004</v>
      </c>
      <c r="B1522">
        <v>145.345</v>
      </c>
      <c r="C1522">
        <v>1521</v>
      </c>
      <c r="D1522">
        <v>911</v>
      </c>
      <c r="E1522">
        <v>4.29</v>
      </c>
      <c r="F1522">
        <v>29.485800000000001</v>
      </c>
      <c r="G1522">
        <v>3.4026000000000001</v>
      </c>
      <c r="H1522">
        <v>3.7000000000000002E-3</v>
      </c>
      <c r="K1522">
        <v>2</v>
      </c>
      <c r="L1522">
        <v>179688</v>
      </c>
      <c r="M1522">
        <v>370313</v>
      </c>
      <c r="N1522">
        <v>40</v>
      </c>
      <c r="O1522">
        <v>1</v>
      </c>
    </row>
    <row r="1523" spans="1:15" x14ac:dyDescent="0.25">
      <c r="A1523">
        <v>807.15499999999997</v>
      </c>
      <c r="B1523">
        <v>145.36699999999999</v>
      </c>
      <c r="C1523">
        <v>1522</v>
      </c>
      <c r="D1523">
        <v>912</v>
      </c>
      <c r="E1523">
        <v>4.3499999999999996</v>
      </c>
      <c r="F1523">
        <v>20.208400000000001</v>
      </c>
      <c r="G1523">
        <v>2.4411</v>
      </c>
      <c r="H1523">
        <v>1.9E-3</v>
      </c>
      <c r="K1523">
        <v>2</v>
      </c>
      <c r="L1523">
        <v>143750</v>
      </c>
      <c r="M1523">
        <v>364063</v>
      </c>
      <c r="N1523">
        <v>63</v>
      </c>
      <c r="O1523">
        <v>1</v>
      </c>
    </row>
    <row r="1524" spans="1:15" x14ac:dyDescent="0.25">
      <c r="A1524">
        <v>807.27499999999998</v>
      </c>
      <c r="B1524">
        <v>145.48699999999999</v>
      </c>
      <c r="C1524">
        <v>1523</v>
      </c>
      <c r="D1524">
        <v>913</v>
      </c>
      <c r="E1524">
        <v>4.29</v>
      </c>
      <c r="F1524">
        <v>4.8276000000000003</v>
      </c>
      <c r="G1524">
        <v>1.3232999999999999</v>
      </c>
      <c r="H1524">
        <v>5.9999999999999995E-4</v>
      </c>
      <c r="K1524">
        <v>1</v>
      </c>
      <c r="L1524">
        <v>178125</v>
      </c>
      <c r="M1524">
        <v>368750</v>
      </c>
      <c r="N1524">
        <v>695</v>
      </c>
      <c r="O1524">
        <v>300</v>
      </c>
    </row>
    <row r="1525" spans="1:15" x14ac:dyDescent="0.25">
      <c r="A1525">
        <v>807.31</v>
      </c>
      <c r="B1525">
        <v>145.52199999999999</v>
      </c>
      <c r="C1525">
        <v>1524</v>
      </c>
      <c r="D1525">
        <v>914</v>
      </c>
      <c r="E1525">
        <v>4.34</v>
      </c>
      <c r="F1525">
        <v>54.876399999999997</v>
      </c>
      <c r="G1525">
        <v>6.3212999999999999</v>
      </c>
      <c r="H1525">
        <v>1.2800000000000001E-2</v>
      </c>
      <c r="K1525">
        <v>4</v>
      </c>
      <c r="L1525">
        <v>182813</v>
      </c>
      <c r="M1525">
        <v>364063</v>
      </c>
      <c r="N1525">
        <v>2055</v>
      </c>
      <c r="O1525">
        <v>300</v>
      </c>
    </row>
    <row r="1526" spans="1:15" x14ac:dyDescent="0.25">
      <c r="A1526">
        <v>807.41000000000008</v>
      </c>
      <c r="B1526">
        <v>145.62200000000001</v>
      </c>
      <c r="C1526">
        <v>1525</v>
      </c>
      <c r="D1526">
        <v>915</v>
      </c>
      <c r="E1526">
        <v>5.32</v>
      </c>
      <c r="F1526">
        <v>1.4096</v>
      </c>
      <c r="G1526">
        <v>0.3856</v>
      </c>
      <c r="H1526">
        <v>0</v>
      </c>
      <c r="K1526">
        <v>0</v>
      </c>
      <c r="L1526">
        <v>332813</v>
      </c>
      <c r="M1526">
        <v>473438</v>
      </c>
      <c r="N1526">
        <v>6063</v>
      </c>
      <c r="O1526">
        <v>300</v>
      </c>
    </row>
    <row r="1527" spans="1:15" x14ac:dyDescent="0.25">
      <c r="A1527">
        <v>807.55600000000004</v>
      </c>
      <c r="B1527">
        <v>145.768</v>
      </c>
      <c r="C1527">
        <v>1526</v>
      </c>
      <c r="D1527">
        <v>916</v>
      </c>
      <c r="E1527">
        <v>4.18</v>
      </c>
      <c r="F1527">
        <v>5.6704999999999997</v>
      </c>
      <c r="G1527">
        <v>1.3878999999999999</v>
      </c>
      <c r="H1527">
        <v>5.9999999999999995E-4</v>
      </c>
      <c r="K1527">
        <v>1</v>
      </c>
      <c r="L1527">
        <v>178125</v>
      </c>
      <c r="M1527">
        <v>331250</v>
      </c>
      <c r="N1527">
        <v>5177</v>
      </c>
      <c r="O1527">
        <v>300</v>
      </c>
    </row>
    <row r="1528" spans="1:15" x14ac:dyDescent="0.25">
      <c r="A1528">
        <v>808.17200000000003</v>
      </c>
      <c r="B1528">
        <v>146.38399999999999</v>
      </c>
      <c r="C1528">
        <v>1527</v>
      </c>
      <c r="D1528">
        <v>917</v>
      </c>
      <c r="E1528">
        <v>4.1399999999999997</v>
      </c>
      <c r="F1528">
        <v>47.063899999999997</v>
      </c>
      <c r="G1528">
        <v>5.4907000000000004</v>
      </c>
      <c r="H1528">
        <v>9.5999999999999992E-3</v>
      </c>
      <c r="K1528">
        <v>4</v>
      </c>
      <c r="L1528">
        <v>179688</v>
      </c>
      <c r="M1528">
        <v>365625</v>
      </c>
      <c r="N1528">
        <v>90</v>
      </c>
      <c r="O1528">
        <v>1</v>
      </c>
    </row>
    <row r="1529" spans="1:15" x14ac:dyDescent="0.25">
      <c r="A1529">
        <v>808.23400000000004</v>
      </c>
      <c r="B1529">
        <v>146.446</v>
      </c>
      <c r="C1529">
        <v>1528</v>
      </c>
      <c r="D1529">
        <v>918</v>
      </c>
      <c r="E1529">
        <v>5.22</v>
      </c>
      <c r="F1529">
        <v>0.92130000000000001</v>
      </c>
      <c r="G1529">
        <v>0.37590000000000001</v>
      </c>
      <c r="H1529">
        <v>0</v>
      </c>
      <c r="K1529">
        <v>0</v>
      </c>
      <c r="L1529">
        <v>335938</v>
      </c>
      <c r="M1529">
        <v>473438</v>
      </c>
      <c r="N1529">
        <v>4</v>
      </c>
      <c r="O1529">
        <v>300</v>
      </c>
    </row>
    <row r="1530" spans="1:15" x14ac:dyDescent="0.25">
      <c r="A1530">
        <v>808.322</v>
      </c>
      <c r="B1530">
        <v>146.53399999999999</v>
      </c>
      <c r="C1530">
        <v>1529</v>
      </c>
      <c r="D1530">
        <v>919</v>
      </c>
      <c r="E1530">
        <v>5.28</v>
      </c>
      <c r="F1530">
        <v>1.0318000000000001</v>
      </c>
      <c r="G1530">
        <v>0.37840000000000001</v>
      </c>
      <c r="H1530">
        <v>0</v>
      </c>
      <c r="K1530">
        <v>0</v>
      </c>
      <c r="L1530">
        <v>2154688</v>
      </c>
      <c r="M1530">
        <v>490625</v>
      </c>
      <c r="N1530">
        <v>1860</v>
      </c>
      <c r="O1530">
        <v>300</v>
      </c>
    </row>
    <row r="1531" spans="1:15" x14ac:dyDescent="0.25">
      <c r="A1531">
        <v>808.35699999999997</v>
      </c>
      <c r="B1531">
        <v>146.56899999999999</v>
      </c>
      <c r="C1531">
        <v>1530</v>
      </c>
      <c r="D1531">
        <v>920</v>
      </c>
      <c r="E1531">
        <v>4.0599999999999996</v>
      </c>
      <c r="F1531">
        <v>18.854099999999999</v>
      </c>
      <c r="G1531">
        <v>2.1589999999999998</v>
      </c>
      <c r="H1531">
        <v>1.5E-3</v>
      </c>
      <c r="K1531">
        <v>3</v>
      </c>
      <c r="L1531">
        <v>181250</v>
      </c>
      <c r="M1531">
        <v>310938</v>
      </c>
      <c r="N1531">
        <v>3</v>
      </c>
      <c r="O1531">
        <v>1</v>
      </c>
    </row>
    <row r="1532" spans="1:15" x14ac:dyDescent="0.25">
      <c r="A1532">
        <v>808.45299999999997</v>
      </c>
      <c r="B1532">
        <v>146.66499999999999</v>
      </c>
      <c r="C1532">
        <v>1531</v>
      </c>
      <c r="D1532">
        <v>921</v>
      </c>
      <c r="E1532">
        <v>3.91</v>
      </c>
      <c r="F1532">
        <v>20.208400000000001</v>
      </c>
      <c r="G1532">
        <v>2.4521000000000002</v>
      </c>
      <c r="H1532">
        <v>1.9E-3</v>
      </c>
      <c r="K1532">
        <v>2</v>
      </c>
      <c r="L1532">
        <v>195313</v>
      </c>
      <c r="M1532">
        <v>276563</v>
      </c>
      <c r="N1532">
        <v>71</v>
      </c>
      <c r="O1532">
        <v>1</v>
      </c>
    </row>
    <row r="1533" spans="1:15" x14ac:dyDescent="0.25">
      <c r="A1533">
        <v>808.49599999999998</v>
      </c>
      <c r="B1533">
        <v>146.708</v>
      </c>
      <c r="C1533">
        <v>1532</v>
      </c>
      <c r="D1533">
        <v>922</v>
      </c>
      <c r="E1533">
        <v>4.1900000000000004</v>
      </c>
      <c r="F1533">
        <v>331.35410000000002</v>
      </c>
      <c r="G1533">
        <v>29.728200000000001</v>
      </c>
      <c r="H1533">
        <v>0.2828</v>
      </c>
      <c r="K1533">
        <v>23</v>
      </c>
      <c r="L1533">
        <v>471875</v>
      </c>
      <c r="M1533">
        <v>360938</v>
      </c>
      <c r="N1533">
        <v>33</v>
      </c>
      <c r="O1533">
        <v>1</v>
      </c>
    </row>
    <row r="1534" spans="1:15" x14ac:dyDescent="0.25">
      <c r="A1534">
        <v>808.60900000000004</v>
      </c>
      <c r="B1534">
        <v>146.821</v>
      </c>
      <c r="C1534">
        <v>1533</v>
      </c>
      <c r="D1534">
        <v>923</v>
      </c>
      <c r="E1534">
        <v>4.43</v>
      </c>
      <c r="F1534">
        <v>57.4283</v>
      </c>
      <c r="G1534">
        <v>5.5026000000000002</v>
      </c>
      <c r="H1534">
        <v>9.7000000000000003E-3</v>
      </c>
      <c r="K1534">
        <v>5</v>
      </c>
      <c r="L1534">
        <v>471875</v>
      </c>
      <c r="M1534">
        <v>384375</v>
      </c>
      <c r="N1534">
        <v>31</v>
      </c>
      <c r="O1534">
        <v>1</v>
      </c>
    </row>
    <row r="1535" spans="1:15" x14ac:dyDescent="0.25">
      <c r="A1535">
        <v>808.95100000000002</v>
      </c>
      <c r="B1535">
        <v>147.16300000000001</v>
      </c>
      <c r="C1535">
        <v>1534</v>
      </c>
      <c r="D1535">
        <v>924</v>
      </c>
      <c r="E1535">
        <v>4.3499999999999996</v>
      </c>
      <c r="F1535">
        <v>6.2923999999999998</v>
      </c>
      <c r="G1535">
        <v>1.2830999999999999</v>
      </c>
      <c r="H1535">
        <v>5.0000000000000001E-4</v>
      </c>
      <c r="K1535">
        <v>1</v>
      </c>
      <c r="L1535">
        <v>181250</v>
      </c>
      <c r="M1535">
        <v>371875</v>
      </c>
      <c r="N1535">
        <v>3153</v>
      </c>
      <c r="O1535">
        <v>300</v>
      </c>
    </row>
    <row r="1536" spans="1:15" x14ac:dyDescent="0.25">
      <c r="A1536">
        <v>809.03800000000001</v>
      </c>
      <c r="B1536">
        <v>147.25</v>
      </c>
      <c r="C1536">
        <v>1535</v>
      </c>
      <c r="D1536">
        <v>925</v>
      </c>
      <c r="E1536">
        <v>3.86</v>
      </c>
      <c r="F1536">
        <v>23.736899999999999</v>
      </c>
      <c r="G1536">
        <v>3.1943000000000001</v>
      </c>
      <c r="H1536">
        <v>3.3E-3</v>
      </c>
      <c r="K1536">
        <v>4</v>
      </c>
      <c r="L1536">
        <v>140625</v>
      </c>
      <c r="M1536">
        <v>250000</v>
      </c>
      <c r="N1536">
        <v>112</v>
      </c>
      <c r="O1536">
        <v>1</v>
      </c>
    </row>
    <row r="1537" spans="1:15" x14ac:dyDescent="0.25">
      <c r="A1537">
        <v>809.27700000000004</v>
      </c>
      <c r="B1537">
        <v>147.489</v>
      </c>
      <c r="C1537">
        <v>1536</v>
      </c>
      <c r="D1537">
        <v>926</v>
      </c>
      <c r="E1537">
        <v>4.05</v>
      </c>
      <c r="F1537">
        <v>6.1588000000000003</v>
      </c>
      <c r="G1537">
        <v>0.80169999999999997</v>
      </c>
      <c r="H1537">
        <v>2.0000000000000001E-4</v>
      </c>
      <c r="K1537">
        <v>1</v>
      </c>
      <c r="L1537">
        <v>181250</v>
      </c>
      <c r="M1537">
        <v>228125</v>
      </c>
      <c r="N1537">
        <v>6039</v>
      </c>
      <c r="O1537">
        <v>300</v>
      </c>
    </row>
    <row r="1538" spans="1:15" x14ac:dyDescent="0.25">
      <c r="A1538">
        <v>809.31400000000008</v>
      </c>
      <c r="B1538">
        <v>147.52600000000001</v>
      </c>
      <c r="C1538">
        <v>1537</v>
      </c>
      <c r="D1538">
        <v>927</v>
      </c>
      <c r="E1538">
        <v>5.21</v>
      </c>
      <c r="F1538">
        <v>1.4096</v>
      </c>
      <c r="G1538">
        <v>0.3826</v>
      </c>
      <c r="H1538">
        <v>0</v>
      </c>
      <c r="K1538">
        <v>0</v>
      </c>
      <c r="L1538">
        <v>320313</v>
      </c>
      <c r="M1538">
        <v>484375</v>
      </c>
      <c r="N1538">
        <v>649</v>
      </c>
      <c r="O1538">
        <v>300</v>
      </c>
    </row>
    <row r="1539" spans="1:15" x14ac:dyDescent="0.25">
      <c r="A1539">
        <v>809.44399999999996</v>
      </c>
      <c r="B1539">
        <v>147.65600000000001</v>
      </c>
      <c r="C1539">
        <v>1538</v>
      </c>
      <c r="D1539">
        <v>928</v>
      </c>
      <c r="E1539">
        <v>4.4800000000000004</v>
      </c>
      <c r="F1539">
        <v>5.8041</v>
      </c>
      <c r="G1539">
        <v>1.2188000000000001</v>
      </c>
      <c r="H1539">
        <v>5.0000000000000001E-4</v>
      </c>
      <c r="K1539">
        <v>1</v>
      </c>
      <c r="L1539">
        <v>181250</v>
      </c>
      <c r="M1539">
        <v>390625</v>
      </c>
      <c r="N1539">
        <v>4638</v>
      </c>
      <c r="O1539">
        <v>300</v>
      </c>
    </row>
    <row r="1540" spans="1:15" x14ac:dyDescent="0.25">
      <c r="A1540">
        <v>809.49800000000005</v>
      </c>
      <c r="B1540">
        <v>147.71</v>
      </c>
      <c r="C1540">
        <v>1539</v>
      </c>
      <c r="D1540">
        <v>929</v>
      </c>
      <c r="E1540">
        <v>5.33</v>
      </c>
      <c r="F1540">
        <v>1.4096</v>
      </c>
      <c r="G1540">
        <v>0.3629</v>
      </c>
      <c r="H1540">
        <v>0</v>
      </c>
      <c r="K1540">
        <v>0</v>
      </c>
      <c r="L1540">
        <v>1563</v>
      </c>
      <c r="M1540">
        <v>465625</v>
      </c>
      <c r="N1540">
        <v>3343</v>
      </c>
      <c r="O1540">
        <v>300</v>
      </c>
    </row>
    <row r="1541" spans="1:15" x14ac:dyDescent="0.25">
      <c r="A1541">
        <v>809.96500000000003</v>
      </c>
      <c r="B1541">
        <v>148.17699999999999</v>
      </c>
      <c r="C1541">
        <v>1540</v>
      </c>
      <c r="D1541">
        <v>930</v>
      </c>
      <c r="E1541">
        <v>4.41</v>
      </c>
      <c r="F1541">
        <v>4.8276000000000003</v>
      </c>
      <c r="G1541">
        <v>1.3101</v>
      </c>
      <c r="H1541">
        <v>5.0000000000000001E-4</v>
      </c>
      <c r="K1541">
        <v>1</v>
      </c>
      <c r="L1541">
        <v>176563</v>
      </c>
      <c r="M1541">
        <v>362500</v>
      </c>
      <c r="N1541">
        <v>2044</v>
      </c>
      <c r="O1541">
        <v>300</v>
      </c>
    </row>
    <row r="1542" spans="1:15" x14ac:dyDescent="0.25">
      <c r="A1542">
        <v>810.11900000000003</v>
      </c>
      <c r="B1542">
        <v>148.33099999999999</v>
      </c>
      <c r="C1542">
        <v>1541</v>
      </c>
      <c r="D1542">
        <v>931</v>
      </c>
      <c r="E1542">
        <v>4.3899999999999997</v>
      </c>
      <c r="F1542">
        <v>5.3158000000000003</v>
      </c>
      <c r="G1542">
        <v>1.2192000000000001</v>
      </c>
      <c r="H1542">
        <v>5.0000000000000001E-4</v>
      </c>
      <c r="K1542">
        <v>1</v>
      </c>
      <c r="L1542">
        <v>62500</v>
      </c>
      <c r="M1542">
        <v>379688</v>
      </c>
      <c r="N1542">
        <v>338</v>
      </c>
      <c r="O1542">
        <v>300</v>
      </c>
    </row>
    <row r="1543" spans="1:15" x14ac:dyDescent="0.25">
      <c r="A1543">
        <v>810.23599999999999</v>
      </c>
      <c r="B1543">
        <v>148.44800000000001</v>
      </c>
      <c r="C1543">
        <v>1542</v>
      </c>
      <c r="D1543">
        <v>932</v>
      </c>
      <c r="E1543">
        <v>4.07</v>
      </c>
      <c r="F1543">
        <v>55.852899999999998</v>
      </c>
      <c r="G1543">
        <v>6.3869999999999996</v>
      </c>
      <c r="H1543">
        <v>1.3100000000000001E-2</v>
      </c>
      <c r="K1543">
        <v>5</v>
      </c>
      <c r="L1543">
        <v>143750</v>
      </c>
      <c r="M1543">
        <v>362500</v>
      </c>
      <c r="N1543">
        <v>92</v>
      </c>
      <c r="O1543">
        <v>1</v>
      </c>
    </row>
    <row r="1544" spans="1:15" x14ac:dyDescent="0.25">
      <c r="A1544">
        <v>810.4</v>
      </c>
      <c r="B1544">
        <v>148.61199999999999</v>
      </c>
      <c r="C1544">
        <v>1543</v>
      </c>
      <c r="D1544">
        <v>933</v>
      </c>
      <c r="E1544">
        <v>4.17</v>
      </c>
      <c r="F1544">
        <v>49.505299999999998</v>
      </c>
      <c r="G1544">
        <v>5.5991</v>
      </c>
      <c r="H1544">
        <v>0.01</v>
      </c>
      <c r="K1544">
        <v>3</v>
      </c>
      <c r="L1544">
        <v>143750</v>
      </c>
      <c r="M1544">
        <v>368750</v>
      </c>
      <c r="N1544">
        <v>42</v>
      </c>
      <c r="O1544">
        <v>1</v>
      </c>
    </row>
    <row r="1545" spans="1:15" x14ac:dyDescent="0.25">
      <c r="A1545">
        <v>810.548</v>
      </c>
      <c r="B1545">
        <v>148.76</v>
      </c>
      <c r="C1545">
        <v>1544</v>
      </c>
      <c r="D1545">
        <v>934</v>
      </c>
      <c r="E1545">
        <v>4.1399999999999997</v>
      </c>
      <c r="F1545">
        <v>27.154900000000001</v>
      </c>
      <c r="G1545">
        <v>3.0082</v>
      </c>
      <c r="H1545">
        <v>2.8999999999999998E-3</v>
      </c>
      <c r="K1545">
        <v>3</v>
      </c>
      <c r="L1545">
        <v>195313</v>
      </c>
      <c r="M1545">
        <v>271875</v>
      </c>
      <c r="N1545">
        <v>75</v>
      </c>
      <c r="O1545">
        <v>1</v>
      </c>
    </row>
    <row r="1546" spans="1:15" x14ac:dyDescent="0.25">
      <c r="A1546">
        <v>810.56700000000001</v>
      </c>
      <c r="B1546">
        <v>148.779</v>
      </c>
      <c r="C1546">
        <v>1545</v>
      </c>
      <c r="D1546">
        <v>935</v>
      </c>
      <c r="E1546">
        <v>4.09</v>
      </c>
      <c r="F1546">
        <v>89.544399999999996</v>
      </c>
      <c r="G1546">
        <v>10.4688</v>
      </c>
      <c r="H1546">
        <v>3.5099999999999999E-2</v>
      </c>
      <c r="K1546">
        <v>7</v>
      </c>
      <c r="L1546">
        <v>143750</v>
      </c>
      <c r="M1546">
        <v>364063</v>
      </c>
      <c r="N1546">
        <v>44</v>
      </c>
      <c r="O1546">
        <v>1</v>
      </c>
    </row>
    <row r="1547" spans="1:15" x14ac:dyDescent="0.25">
      <c r="A1547">
        <v>810.61099999999999</v>
      </c>
      <c r="B1547">
        <v>148.82300000000001</v>
      </c>
      <c r="C1547">
        <v>1546</v>
      </c>
      <c r="D1547">
        <v>936</v>
      </c>
      <c r="E1547">
        <v>5.34</v>
      </c>
      <c r="F1547">
        <v>1.4096</v>
      </c>
      <c r="G1547">
        <v>0.39250000000000002</v>
      </c>
      <c r="H1547">
        <v>0</v>
      </c>
      <c r="K1547">
        <v>0</v>
      </c>
      <c r="L1547">
        <v>329688</v>
      </c>
      <c r="M1547">
        <v>492188</v>
      </c>
      <c r="N1547">
        <v>535</v>
      </c>
      <c r="O1547">
        <v>300</v>
      </c>
    </row>
    <row r="1548" spans="1:15" x14ac:dyDescent="0.25">
      <c r="A1548">
        <v>810.80600000000004</v>
      </c>
      <c r="B1548">
        <v>149.018</v>
      </c>
      <c r="C1548">
        <v>1547</v>
      </c>
      <c r="D1548">
        <v>937</v>
      </c>
      <c r="E1548">
        <v>4.43</v>
      </c>
      <c r="F1548">
        <v>4.9381000000000004</v>
      </c>
      <c r="G1548">
        <v>1.2488999999999999</v>
      </c>
      <c r="H1548">
        <v>5.0000000000000001E-4</v>
      </c>
      <c r="K1548">
        <v>1</v>
      </c>
      <c r="L1548">
        <v>57813</v>
      </c>
      <c r="M1548">
        <v>384375</v>
      </c>
      <c r="N1548">
        <v>5011</v>
      </c>
      <c r="O1548">
        <v>300</v>
      </c>
    </row>
    <row r="1549" spans="1:15" x14ac:dyDescent="0.25">
      <c r="A1549">
        <v>810.96199999999999</v>
      </c>
      <c r="B1549">
        <v>149.17400000000001</v>
      </c>
      <c r="C1549">
        <v>1548</v>
      </c>
      <c r="D1549">
        <v>938</v>
      </c>
      <c r="E1549">
        <v>4.1399999999999997</v>
      </c>
      <c r="F1549">
        <v>26.666599999999999</v>
      </c>
      <c r="G1549">
        <v>4.0784000000000002</v>
      </c>
      <c r="H1549">
        <v>5.3E-3</v>
      </c>
      <c r="K1549">
        <v>6</v>
      </c>
      <c r="L1549">
        <v>178125</v>
      </c>
      <c r="M1549">
        <v>260938</v>
      </c>
      <c r="N1549">
        <v>127</v>
      </c>
      <c r="O1549">
        <v>1</v>
      </c>
    </row>
    <row r="1550" spans="1:15" x14ac:dyDescent="0.25">
      <c r="A1550">
        <v>811.09699999999998</v>
      </c>
      <c r="B1550">
        <v>149.309</v>
      </c>
      <c r="C1550">
        <v>1549</v>
      </c>
      <c r="D1550">
        <v>939</v>
      </c>
      <c r="E1550">
        <v>4.3099999999999996</v>
      </c>
      <c r="F1550">
        <v>18.743600000000001</v>
      </c>
      <c r="G1550">
        <v>2.3290000000000002</v>
      </c>
      <c r="H1550">
        <v>1.6999999999999999E-3</v>
      </c>
      <c r="K1550">
        <v>2</v>
      </c>
      <c r="L1550">
        <v>193750</v>
      </c>
      <c r="M1550">
        <v>360938</v>
      </c>
      <c r="N1550">
        <v>13</v>
      </c>
      <c r="O1550">
        <v>1</v>
      </c>
    </row>
    <row r="1551" spans="1:15" x14ac:dyDescent="0.25">
      <c r="A1551">
        <v>811.18100000000004</v>
      </c>
      <c r="B1551">
        <v>149.393</v>
      </c>
      <c r="C1551">
        <v>1550</v>
      </c>
      <c r="D1551">
        <v>940</v>
      </c>
      <c r="E1551">
        <v>4.33</v>
      </c>
      <c r="F1551">
        <v>5.4263000000000003</v>
      </c>
      <c r="G1551">
        <v>1.2630999999999999</v>
      </c>
      <c r="H1551">
        <v>5.0000000000000001E-4</v>
      </c>
      <c r="K1551">
        <v>1</v>
      </c>
      <c r="L1551">
        <v>67188</v>
      </c>
      <c r="M1551">
        <v>371875</v>
      </c>
      <c r="N1551">
        <v>5836</v>
      </c>
      <c r="O1551">
        <v>300</v>
      </c>
    </row>
    <row r="1552" spans="1:15" x14ac:dyDescent="0.25">
      <c r="A1552">
        <v>811.4</v>
      </c>
      <c r="B1552">
        <v>149.61199999999999</v>
      </c>
      <c r="C1552">
        <v>1551</v>
      </c>
      <c r="D1552">
        <v>941</v>
      </c>
      <c r="E1552">
        <v>4.28</v>
      </c>
      <c r="F1552">
        <v>34.368600000000001</v>
      </c>
      <c r="G1552">
        <v>4.2051999999999996</v>
      </c>
      <c r="H1552">
        <v>5.7000000000000002E-3</v>
      </c>
      <c r="K1552">
        <v>3</v>
      </c>
      <c r="L1552">
        <v>181250</v>
      </c>
      <c r="M1552">
        <v>367188</v>
      </c>
      <c r="N1552">
        <v>41</v>
      </c>
      <c r="O1552">
        <v>1</v>
      </c>
    </row>
    <row r="1553" spans="1:15" x14ac:dyDescent="0.25">
      <c r="A1553">
        <v>811.48099999999999</v>
      </c>
      <c r="B1553">
        <v>149.69300000000001</v>
      </c>
      <c r="C1553">
        <v>1552</v>
      </c>
      <c r="D1553">
        <v>942</v>
      </c>
      <c r="E1553">
        <v>4.16</v>
      </c>
      <c r="F1553">
        <v>50.481900000000003</v>
      </c>
      <c r="G1553">
        <v>5.9194000000000004</v>
      </c>
      <c r="H1553">
        <v>1.12E-2</v>
      </c>
      <c r="K1553">
        <v>4</v>
      </c>
      <c r="L1553">
        <v>193750</v>
      </c>
      <c r="M1553">
        <v>365625</v>
      </c>
      <c r="N1553">
        <v>42</v>
      </c>
      <c r="O1553">
        <v>1</v>
      </c>
    </row>
    <row r="1554" spans="1:15" x14ac:dyDescent="0.25">
      <c r="A1554">
        <v>811.72800000000007</v>
      </c>
      <c r="B1554">
        <v>149.94</v>
      </c>
      <c r="C1554">
        <v>1553</v>
      </c>
      <c r="D1554">
        <v>943</v>
      </c>
      <c r="E1554">
        <v>4.2699999999999996</v>
      </c>
      <c r="F1554">
        <v>33.880299999999998</v>
      </c>
      <c r="G1554">
        <v>3.6332</v>
      </c>
      <c r="H1554">
        <v>4.1999999999999997E-3</v>
      </c>
      <c r="K1554">
        <v>3</v>
      </c>
      <c r="L1554">
        <v>193750</v>
      </c>
      <c r="M1554">
        <v>370313</v>
      </c>
      <c r="N1554">
        <v>89</v>
      </c>
      <c r="O1554">
        <v>1</v>
      </c>
    </row>
    <row r="1555" spans="1:15" x14ac:dyDescent="0.25">
      <c r="A1555">
        <v>811.91499999999996</v>
      </c>
      <c r="B1555">
        <v>150.12700000000001</v>
      </c>
      <c r="C1555">
        <v>1554</v>
      </c>
      <c r="D1555">
        <v>944</v>
      </c>
      <c r="E1555">
        <v>4.43</v>
      </c>
      <c r="F1555">
        <v>26.556100000000001</v>
      </c>
      <c r="G1555">
        <v>3.1696</v>
      </c>
      <c r="H1555">
        <v>3.2000000000000002E-3</v>
      </c>
      <c r="K1555">
        <v>3</v>
      </c>
      <c r="L1555">
        <v>179688</v>
      </c>
      <c r="M1555">
        <v>373438</v>
      </c>
      <c r="N1555">
        <v>38</v>
      </c>
      <c r="O1555">
        <v>1</v>
      </c>
    </row>
    <row r="1556" spans="1:15" x14ac:dyDescent="0.25">
      <c r="A1556">
        <v>812.27600000000007</v>
      </c>
      <c r="B1556">
        <v>150.488</v>
      </c>
      <c r="C1556">
        <v>1555</v>
      </c>
      <c r="D1556">
        <v>945</v>
      </c>
      <c r="E1556">
        <v>4.32</v>
      </c>
      <c r="F1556">
        <v>16.412700000000001</v>
      </c>
      <c r="G1556">
        <v>1.9325000000000001</v>
      </c>
      <c r="H1556">
        <v>1.1999999999999999E-3</v>
      </c>
      <c r="K1556">
        <v>1</v>
      </c>
      <c r="L1556">
        <v>182813</v>
      </c>
      <c r="M1556">
        <v>351563</v>
      </c>
      <c r="N1556">
        <v>1</v>
      </c>
      <c r="O1556">
        <v>1</v>
      </c>
    </row>
    <row r="1557" spans="1:15" x14ac:dyDescent="0.25">
      <c r="A1557">
        <v>812.34100000000001</v>
      </c>
      <c r="B1557">
        <v>150.553</v>
      </c>
      <c r="C1557">
        <v>1556</v>
      </c>
      <c r="D1557">
        <v>946</v>
      </c>
      <c r="E1557">
        <v>4.0599999999999996</v>
      </c>
      <c r="F1557">
        <v>25.579499999999999</v>
      </c>
      <c r="G1557">
        <v>4.2988</v>
      </c>
      <c r="H1557">
        <v>5.8999999999999999E-3</v>
      </c>
      <c r="K1557">
        <v>7</v>
      </c>
      <c r="L1557">
        <v>178125</v>
      </c>
      <c r="M1557">
        <v>262500</v>
      </c>
      <c r="N1557">
        <v>175</v>
      </c>
      <c r="O1557">
        <v>1</v>
      </c>
    </row>
    <row r="1558" spans="1:15" x14ac:dyDescent="0.25">
      <c r="A1558">
        <v>812.38699999999994</v>
      </c>
      <c r="B1558">
        <v>150.59899999999999</v>
      </c>
      <c r="C1558">
        <v>1557</v>
      </c>
      <c r="D1558">
        <v>947</v>
      </c>
      <c r="E1558">
        <v>4.3</v>
      </c>
      <c r="F1558">
        <v>15.9244</v>
      </c>
      <c r="G1558">
        <v>1.9722</v>
      </c>
      <c r="H1558">
        <v>1.1999999999999999E-3</v>
      </c>
      <c r="K1558">
        <v>2</v>
      </c>
      <c r="L1558">
        <v>195313</v>
      </c>
      <c r="M1558">
        <v>293750</v>
      </c>
      <c r="N1558">
        <v>1</v>
      </c>
      <c r="O1558">
        <v>1</v>
      </c>
    </row>
    <row r="1559" spans="1:15" x14ac:dyDescent="0.25">
      <c r="A1559">
        <v>812.61900000000003</v>
      </c>
      <c r="B1559">
        <v>150.83099999999999</v>
      </c>
      <c r="C1559">
        <v>1558</v>
      </c>
      <c r="D1559">
        <v>948</v>
      </c>
      <c r="E1559">
        <v>4.17</v>
      </c>
      <c r="F1559">
        <v>45.110799999999998</v>
      </c>
      <c r="G1559">
        <v>5.4813999999999998</v>
      </c>
      <c r="H1559">
        <v>9.5999999999999992E-3</v>
      </c>
      <c r="K1559">
        <v>4</v>
      </c>
      <c r="L1559">
        <v>181250</v>
      </c>
      <c r="M1559">
        <v>364063</v>
      </c>
      <c r="N1559">
        <v>42</v>
      </c>
      <c r="O1559">
        <v>1</v>
      </c>
    </row>
    <row r="1560" spans="1:15" x14ac:dyDescent="0.25">
      <c r="A1560">
        <v>812.71299999999997</v>
      </c>
      <c r="B1560">
        <v>150.92500000000001</v>
      </c>
      <c r="C1560">
        <v>1559</v>
      </c>
      <c r="D1560">
        <v>949</v>
      </c>
      <c r="E1560">
        <v>4.4800000000000004</v>
      </c>
      <c r="F1560">
        <v>5.8041</v>
      </c>
      <c r="G1560">
        <v>1.2789999999999999</v>
      </c>
      <c r="H1560">
        <v>5.0000000000000001E-4</v>
      </c>
      <c r="K1560">
        <v>1</v>
      </c>
      <c r="L1560">
        <v>179688</v>
      </c>
      <c r="M1560">
        <v>378125</v>
      </c>
      <c r="N1560">
        <v>4401</v>
      </c>
      <c r="O1560">
        <v>300</v>
      </c>
    </row>
    <row r="1561" spans="1:15" x14ac:dyDescent="0.25">
      <c r="A1561">
        <v>812.84400000000005</v>
      </c>
      <c r="B1561">
        <v>151.05600000000001</v>
      </c>
      <c r="C1561">
        <v>1560</v>
      </c>
      <c r="D1561">
        <v>950</v>
      </c>
      <c r="E1561">
        <v>3.62</v>
      </c>
      <c r="F1561">
        <v>35.943899999999999</v>
      </c>
      <c r="G1561">
        <v>5.2112999999999996</v>
      </c>
      <c r="H1561">
        <v>8.6999999999999994E-3</v>
      </c>
      <c r="K1561">
        <v>9</v>
      </c>
      <c r="L1561">
        <v>178125</v>
      </c>
      <c r="M1561">
        <v>185938</v>
      </c>
      <c r="N1561">
        <v>63</v>
      </c>
      <c r="O1561">
        <v>1</v>
      </c>
    </row>
    <row r="1562" spans="1:15" x14ac:dyDescent="0.25">
      <c r="A1562">
        <v>813.63300000000004</v>
      </c>
      <c r="B1562">
        <v>151.845</v>
      </c>
      <c r="C1562">
        <v>1561</v>
      </c>
      <c r="D1562">
        <v>951</v>
      </c>
      <c r="E1562">
        <v>4.1399999999999997</v>
      </c>
      <c r="F1562">
        <v>58.294400000000003</v>
      </c>
      <c r="G1562">
        <v>6.45</v>
      </c>
      <c r="H1562">
        <v>1.3299999999999999E-2</v>
      </c>
      <c r="K1562">
        <v>5</v>
      </c>
      <c r="L1562">
        <v>143750</v>
      </c>
      <c r="M1562">
        <v>367188</v>
      </c>
      <c r="N1562">
        <v>91</v>
      </c>
      <c r="O1562">
        <v>1</v>
      </c>
    </row>
    <row r="1563" spans="1:15" x14ac:dyDescent="0.25">
      <c r="A1563">
        <v>814.005</v>
      </c>
      <c r="B1563">
        <v>152.21700000000001</v>
      </c>
      <c r="C1563">
        <v>1562</v>
      </c>
      <c r="D1563">
        <v>952</v>
      </c>
      <c r="E1563">
        <v>4.21</v>
      </c>
      <c r="F1563">
        <v>34.967399999999998</v>
      </c>
      <c r="G1563">
        <v>3.9670999999999998</v>
      </c>
      <c r="H1563">
        <v>5.0000000000000001E-3</v>
      </c>
      <c r="K1563">
        <v>3</v>
      </c>
      <c r="L1563">
        <v>182813</v>
      </c>
      <c r="M1563">
        <v>275000</v>
      </c>
      <c r="N1563">
        <v>186</v>
      </c>
      <c r="O1563">
        <v>1</v>
      </c>
    </row>
    <row r="1564" spans="1:15" x14ac:dyDescent="0.25">
      <c r="A1564">
        <v>814.38</v>
      </c>
      <c r="B1564">
        <v>152.59200000000001</v>
      </c>
      <c r="C1564">
        <v>1563</v>
      </c>
      <c r="D1564">
        <v>953</v>
      </c>
      <c r="E1564">
        <v>5.12</v>
      </c>
      <c r="F1564">
        <v>1.0318000000000001</v>
      </c>
      <c r="G1564">
        <v>0.38650000000000001</v>
      </c>
      <c r="H1564">
        <v>0</v>
      </c>
      <c r="K1564">
        <v>0</v>
      </c>
      <c r="L1564">
        <v>325000</v>
      </c>
      <c r="M1564">
        <v>482813</v>
      </c>
      <c r="N1564">
        <v>2512</v>
      </c>
      <c r="O1564">
        <v>300</v>
      </c>
    </row>
    <row r="1565" spans="1:15" x14ac:dyDescent="0.25">
      <c r="A1565">
        <v>814.53600000000006</v>
      </c>
      <c r="B1565">
        <v>152.74799999999999</v>
      </c>
      <c r="C1565">
        <v>1564</v>
      </c>
      <c r="D1565">
        <v>954</v>
      </c>
      <c r="E1565">
        <v>4.3600000000000003</v>
      </c>
      <c r="F1565">
        <v>5.0716999999999999</v>
      </c>
      <c r="G1565">
        <v>1.2239</v>
      </c>
      <c r="H1565">
        <v>5.0000000000000001E-4</v>
      </c>
      <c r="K1565">
        <v>1</v>
      </c>
      <c r="L1565">
        <v>43750</v>
      </c>
      <c r="M1565">
        <v>385938</v>
      </c>
      <c r="N1565">
        <v>5301</v>
      </c>
      <c r="O1565">
        <v>300</v>
      </c>
    </row>
    <row r="1566" spans="1:15" x14ac:dyDescent="0.25">
      <c r="A1566">
        <v>815.05200000000002</v>
      </c>
      <c r="B1566">
        <v>153.26400000000001</v>
      </c>
      <c r="C1566">
        <v>1565</v>
      </c>
      <c r="D1566">
        <v>955</v>
      </c>
      <c r="E1566">
        <v>4.26</v>
      </c>
      <c r="F1566">
        <v>22.760300000000001</v>
      </c>
      <c r="G1566">
        <v>2.7523</v>
      </c>
      <c r="H1566">
        <v>2.3999999999999998E-3</v>
      </c>
      <c r="K1566">
        <v>3</v>
      </c>
      <c r="L1566">
        <v>193750</v>
      </c>
      <c r="M1566">
        <v>315625</v>
      </c>
      <c r="N1566">
        <v>186</v>
      </c>
      <c r="O1566">
        <v>1</v>
      </c>
    </row>
    <row r="1567" spans="1:15" x14ac:dyDescent="0.25">
      <c r="A1567">
        <v>815.15200000000004</v>
      </c>
      <c r="B1567">
        <v>153.364</v>
      </c>
      <c r="C1567">
        <v>1566</v>
      </c>
      <c r="D1567">
        <v>956</v>
      </c>
      <c r="E1567">
        <v>4.2</v>
      </c>
      <c r="F1567">
        <v>44.1342</v>
      </c>
      <c r="G1567">
        <v>5.1388999999999996</v>
      </c>
      <c r="H1567">
        <v>8.5000000000000006E-3</v>
      </c>
      <c r="K1567">
        <v>4</v>
      </c>
      <c r="L1567">
        <v>181250</v>
      </c>
      <c r="M1567">
        <v>367188</v>
      </c>
      <c r="N1567">
        <v>42</v>
      </c>
      <c r="O1567">
        <v>1</v>
      </c>
    </row>
    <row r="1568" spans="1:15" x14ac:dyDescent="0.25">
      <c r="A1568">
        <v>815.36</v>
      </c>
      <c r="B1568">
        <v>153.572</v>
      </c>
      <c r="C1568">
        <v>1567</v>
      </c>
      <c r="D1568">
        <v>957</v>
      </c>
      <c r="E1568">
        <v>3.98</v>
      </c>
      <c r="F1568">
        <v>19.8306</v>
      </c>
      <c r="G1568">
        <v>2.9550999999999998</v>
      </c>
      <c r="H1568">
        <v>2.8E-3</v>
      </c>
      <c r="K1568">
        <v>4</v>
      </c>
      <c r="L1568">
        <v>179688</v>
      </c>
      <c r="M1568">
        <v>217188</v>
      </c>
      <c r="N1568">
        <v>348</v>
      </c>
      <c r="O1568">
        <v>1</v>
      </c>
    </row>
    <row r="1569" spans="1:15" x14ac:dyDescent="0.25">
      <c r="A1569">
        <v>815.553</v>
      </c>
      <c r="B1569">
        <v>153.76499999999999</v>
      </c>
      <c r="C1569">
        <v>1568</v>
      </c>
      <c r="D1569">
        <v>958</v>
      </c>
      <c r="E1569">
        <v>4.29</v>
      </c>
      <c r="F1569">
        <v>28.131399999999999</v>
      </c>
      <c r="G1569">
        <v>3.2225999999999999</v>
      </c>
      <c r="H1569">
        <v>3.3E-3</v>
      </c>
      <c r="K1569">
        <v>3</v>
      </c>
      <c r="L1569">
        <v>195313</v>
      </c>
      <c r="M1569">
        <v>279688</v>
      </c>
      <c r="N1569">
        <v>187</v>
      </c>
      <c r="O1569">
        <v>1</v>
      </c>
    </row>
    <row r="1570" spans="1:15" x14ac:dyDescent="0.25">
      <c r="A1570">
        <v>816.01099999999997</v>
      </c>
      <c r="B1570">
        <v>154.22300000000001</v>
      </c>
      <c r="C1570">
        <v>1569</v>
      </c>
      <c r="D1570">
        <v>959</v>
      </c>
      <c r="E1570">
        <v>4.45</v>
      </c>
      <c r="F1570">
        <v>4.9381000000000004</v>
      </c>
      <c r="G1570">
        <v>1.2667999999999999</v>
      </c>
      <c r="H1570">
        <v>5.0000000000000001E-4</v>
      </c>
      <c r="K1570">
        <v>1</v>
      </c>
      <c r="L1570">
        <v>181250</v>
      </c>
      <c r="M1570">
        <v>392188</v>
      </c>
      <c r="N1570">
        <v>5750</v>
      </c>
      <c r="O1570">
        <v>300</v>
      </c>
    </row>
    <row r="1571" spans="1:15" x14ac:dyDescent="0.25">
      <c r="A1571">
        <v>816.30100000000004</v>
      </c>
      <c r="B1571">
        <v>154.51300000000001</v>
      </c>
      <c r="C1571">
        <v>1570</v>
      </c>
      <c r="D1571">
        <v>960</v>
      </c>
      <c r="E1571">
        <v>4.1100000000000003</v>
      </c>
      <c r="F1571">
        <v>51.9467</v>
      </c>
      <c r="G1571">
        <v>6.0974000000000004</v>
      </c>
      <c r="H1571">
        <v>1.1900000000000001E-2</v>
      </c>
      <c r="K1571">
        <v>4</v>
      </c>
      <c r="L1571">
        <v>179688</v>
      </c>
      <c r="M1571">
        <v>364063</v>
      </c>
      <c r="N1571">
        <v>43</v>
      </c>
      <c r="O1571">
        <v>1</v>
      </c>
    </row>
    <row r="1572" spans="1:15" x14ac:dyDescent="0.25">
      <c r="A1572">
        <v>816.58400000000006</v>
      </c>
      <c r="B1572">
        <v>154.79599999999999</v>
      </c>
      <c r="C1572">
        <v>1571</v>
      </c>
      <c r="D1572">
        <v>961</v>
      </c>
      <c r="E1572">
        <v>4.4000000000000004</v>
      </c>
      <c r="F1572">
        <v>22.272099999999998</v>
      </c>
      <c r="G1572">
        <v>2.7193999999999998</v>
      </c>
      <c r="H1572">
        <v>2.3999999999999998E-3</v>
      </c>
      <c r="K1572">
        <v>2</v>
      </c>
      <c r="L1572">
        <v>178125</v>
      </c>
      <c r="M1572">
        <v>371875</v>
      </c>
      <c r="N1572">
        <v>26</v>
      </c>
      <c r="O1572">
        <v>1</v>
      </c>
    </row>
    <row r="1573" spans="1:15" x14ac:dyDescent="0.25">
      <c r="A1573">
        <v>816.69299999999998</v>
      </c>
      <c r="B1573">
        <v>154.905</v>
      </c>
      <c r="C1573">
        <v>1572</v>
      </c>
      <c r="D1573">
        <v>962</v>
      </c>
      <c r="E1573">
        <v>4.01</v>
      </c>
      <c r="F1573">
        <v>21.295500000000001</v>
      </c>
      <c r="G1573">
        <v>2.3803999999999998</v>
      </c>
      <c r="H1573">
        <v>1.8E-3</v>
      </c>
      <c r="K1573">
        <v>2</v>
      </c>
      <c r="L1573">
        <v>195313</v>
      </c>
      <c r="M1573">
        <v>290625</v>
      </c>
      <c r="N1573">
        <v>5</v>
      </c>
      <c r="O1573">
        <v>1</v>
      </c>
    </row>
    <row r="1574" spans="1:15" x14ac:dyDescent="0.25">
      <c r="A1574">
        <v>817.08699999999999</v>
      </c>
      <c r="B1574">
        <v>155.29900000000001</v>
      </c>
      <c r="C1574">
        <v>1573</v>
      </c>
      <c r="D1574">
        <v>963</v>
      </c>
      <c r="E1574">
        <v>4.3899999999999997</v>
      </c>
      <c r="F1574">
        <v>4.9381000000000004</v>
      </c>
      <c r="G1574">
        <v>1.2835000000000001</v>
      </c>
      <c r="H1574">
        <v>5.0000000000000001E-4</v>
      </c>
      <c r="K1574">
        <v>1</v>
      </c>
      <c r="L1574">
        <v>178125</v>
      </c>
      <c r="M1574">
        <v>376563</v>
      </c>
      <c r="N1574">
        <v>1137</v>
      </c>
      <c r="O1574">
        <v>300</v>
      </c>
    </row>
    <row r="1575" spans="1:15" x14ac:dyDescent="0.25">
      <c r="A1575">
        <v>817.21199999999999</v>
      </c>
      <c r="B1575">
        <v>155.42400000000001</v>
      </c>
      <c r="C1575">
        <v>1574</v>
      </c>
      <c r="D1575">
        <v>964</v>
      </c>
      <c r="E1575">
        <v>4.37</v>
      </c>
      <c r="F1575">
        <v>5.3158000000000003</v>
      </c>
      <c r="G1575">
        <v>1.2438</v>
      </c>
      <c r="H1575">
        <v>5.0000000000000001E-4</v>
      </c>
      <c r="K1575">
        <v>1</v>
      </c>
      <c r="L1575">
        <v>46875</v>
      </c>
      <c r="M1575">
        <v>381250</v>
      </c>
      <c r="N1575">
        <v>2193</v>
      </c>
      <c r="O1575">
        <v>300</v>
      </c>
    </row>
    <row r="1576" spans="1:15" x14ac:dyDescent="0.25">
      <c r="A1576">
        <v>817.36900000000003</v>
      </c>
      <c r="B1576">
        <v>155.58099999999999</v>
      </c>
      <c r="C1576">
        <v>1575</v>
      </c>
      <c r="D1576">
        <v>965</v>
      </c>
      <c r="E1576">
        <v>4.0199999999999996</v>
      </c>
      <c r="F1576">
        <v>20.807200000000002</v>
      </c>
      <c r="G1576">
        <v>2.3264</v>
      </c>
      <c r="H1576">
        <v>1.6999999999999999E-3</v>
      </c>
      <c r="K1576">
        <v>2</v>
      </c>
      <c r="L1576">
        <v>195313</v>
      </c>
      <c r="M1576">
        <v>285938</v>
      </c>
      <c r="N1576">
        <v>4</v>
      </c>
      <c r="O1576">
        <v>1</v>
      </c>
    </row>
    <row r="1577" spans="1:15" x14ac:dyDescent="0.25">
      <c r="A1577">
        <v>817.64300000000003</v>
      </c>
      <c r="B1577">
        <v>155.85499999999999</v>
      </c>
      <c r="C1577">
        <v>1576</v>
      </c>
      <c r="D1577">
        <v>966</v>
      </c>
      <c r="E1577">
        <v>4.37</v>
      </c>
      <c r="F1577">
        <v>22.760300000000001</v>
      </c>
      <c r="G1577">
        <v>2.7884000000000002</v>
      </c>
      <c r="H1577">
        <v>2.5000000000000001E-3</v>
      </c>
      <c r="K1577">
        <v>2</v>
      </c>
      <c r="L1577">
        <v>181250</v>
      </c>
      <c r="M1577">
        <v>368750</v>
      </c>
      <c r="N1577">
        <v>25</v>
      </c>
      <c r="O1577">
        <v>1</v>
      </c>
    </row>
    <row r="1578" spans="1:15" x14ac:dyDescent="0.25">
      <c r="A1578">
        <v>817.70600000000002</v>
      </c>
      <c r="B1578">
        <v>155.91800000000001</v>
      </c>
      <c r="C1578">
        <v>1577</v>
      </c>
      <c r="D1578">
        <v>967</v>
      </c>
      <c r="E1578">
        <v>4.41</v>
      </c>
      <c r="F1578">
        <v>23.138100000000001</v>
      </c>
      <c r="G1578">
        <v>2.6943000000000001</v>
      </c>
      <c r="H1578">
        <v>2.3E-3</v>
      </c>
      <c r="K1578">
        <v>2</v>
      </c>
      <c r="L1578">
        <v>193750</v>
      </c>
      <c r="M1578">
        <v>371875</v>
      </c>
      <c r="N1578">
        <v>86</v>
      </c>
      <c r="O1578">
        <v>1</v>
      </c>
    </row>
    <row r="1579" spans="1:15" x14ac:dyDescent="0.25">
      <c r="A1579">
        <v>817.98700000000008</v>
      </c>
      <c r="B1579">
        <v>156.19900000000001</v>
      </c>
      <c r="C1579">
        <v>1578</v>
      </c>
      <c r="D1579">
        <v>968</v>
      </c>
      <c r="E1579">
        <v>5.0199999999999996</v>
      </c>
      <c r="F1579">
        <v>938.54340000000002</v>
      </c>
      <c r="G1579">
        <v>12.7697</v>
      </c>
      <c r="H1579">
        <v>5.2200000000000003E-2</v>
      </c>
      <c r="K1579">
        <v>4</v>
      </c>
      <c r="L1579">
        <v>173438</v>
      </c>
      <c r="M1579">
        <v>421875</v>
      </c>
      <c r="N1579">
        <v>1359</v>
      </c>
      <c r="O1579">
        <v>1</v>
      </c>
    </row>
    <row r="1580" spans="1:15" x14ac:dyDescent="0.25">
      <c r="A1580">
        <v>818.13900000000001</v>
      </c>
      <c r="B1580">
        <v>156.351</v>
      </c>
      <c r="C1580">
        <v>1579</v>
      </c>
      <c r="D1580">
        <v>969</v>
      </c>
      <c r="E1580">
        <v>4.3099999999999996</v>
      </c>
      <c r="F1580">
        <v>29.974</v>
      </c>
      <c r="G1580">
        <v>3.5503</v>
      </c>
      <c r="H1580">
        <v>4.0000000000000001E-3</v>
      </c>
      <c r="K1580">
        <v>2</v>
      </c>
      <c r="L1580">
        <v>143750</v>
      </c>
      <c r="M1580">
        <v>370313</v>
      </c>
      <c r="N1580">
        <v>40</v>
      </c>
      <c r="O1580">
        <v>1</v>
      </c>
    </row>
    <row r="1581" spans="1:15" x14ac:dyDescent="0.25">
      <c r="A1581">
        <v>818.18600000000004</v>
      </c>
      <c r="B1581">
        <v>156.398</v>
      </c>
      <c r="C1581">
        <v>1580</v>
      </c>
      <c r="D1581">
        <v>970</v>
      </c>
      <c r="E1581">
        <v>4.4000000000000004</v>
      </c>
      <c r="F1581">
        <v>23.736899999999999</v>
      </c>
      <c r="G1581">
        <v>2.8618000000000001</v>
      </c>
      <c r="H1581">
        <v>2.5999999999999999E-3</v>
      </c>
      <c r="K1581">
        <v>3</v>
      </c>
      <c r="L1581">
        <v>181250</v>
      </c>
      <c r="M1581">
        <v>365625</v>
      </c>
      <c r="N1581">
        <v>50</v>
      </c>
      <c r="O1581">
        <v>1</v>
      </c>
    </row>
    <row r="1582" spans="1:15" x14ac:dyDescent="0.25">
      <c r="A1582">
        <v>818.50599999999997</v>
      </c>
      <c r="B1582">
        <v>156.71799999999999</v>
      </c>
      <c r="C1582">
        <v>1581</v>
      </c>
      <c r="D1582">
        <v>971</v>
      </c>
      <c r="E1582">
        <v>4.4000000000000004</v>
      </c>
      <c r="F1582">
        <v>5.3158000000000003</v>
      </c>
      <c r="G1582">
        <v>1.2942</v>
      </c>
      <c r="H1582">
        <v>5.0000000000000001E-4</v>
      </c>
      <c r="K1582">
        <v>1</v>
      </c>
      <c r="L1582">
        <v>184375</v>
      </c>
      <c r="M1582">
        <v>376563</v>
      </c>
      <c r="N1582">
        <v>128</v>
      </c>
      <c r="O1582">
        <v>300</v>
      </c>
    </row>
    <row r="1583" spans="1:15" x14ac:dyDescent="0.25">
      <c r="A1583">
        <v>818.83799999999997</v>
      </c>
      <c r="B1583">
        <v>157.05000000000001</v>
      </c>
      <c r="C1583">
        <v>1582</v>
      </c>
      <c r="D1583">
        <v>972</v>
      </c>
      <c r="E1583">
        <v>3.95</v>
      </c>
      <c r="F1583">
        <v>44.1342</v>
      </c>
      <c r="G1583">
        <v>6.3779000000000003</v>
      </c>
      <c r="H1583">
        <v>1.2999999999999999E-2</v>
      </c>
      <c r="K1583">
        <v>8</v>
      </c>
      <c r="L1583">
        <v>142188</v>
      </c>
      <c r="M1583">
        <v>235938</v>
      </c>
      <c r="N1583">
        <v>254</v>
      </c>
      <c r="O1583">
        <v>1</v>
      </c>
    </row>
    <row r="1584" spans="1:15" x14ac:dyDescent="0.25">
      <c r="A1584">
        <v>818.85500000000002</v>
      </c>
      <c r="B1584">
        <v>157.06700000000001</v>
      </c>
      <c r="C1584">
        <v>1583</v>
      </c>
      <c r="D1584">
        <v>973</v>
      </c>
      <c r="E1584">
        <v>3.74</v>
      </c>
      <c r="F1584">
        <v>31.0611</v>
      </c>
      <c r="G1584">
        <v>5.4459999999999997</v>
      </c>
      <c r="H1584">
        <v>9.4999999999999998E-3</v>
      </c>
      <c r="K1584">
        <v>11</v>
      </c>
      <c r="L1584">
        <v>178125</v>
      </c>
      <c r="M1584">
        <v>185938</v>
      </c>
      <c r="N1584">
        <v>345</v>
      </c>
      <c r="O1584">
        <v>1</v>
      </c>
    </row>
    <row r="1585" spans="1:15" x14ac:dyDescent="0.25">
      <c r="A1585">
        <v>818.89400000000001</v>
      </c>
      <c r="B1585">
        <v>157.10599999999999</v>
      </c>
      <c r="C1585">
        <v>1584</v>
      </c>
      <c r="D1585">
        <v>974</v>
      </c>
      <c r="E1585">
        <v>4.03</v>
      </c>
      <c r="F1585">
        <v>20.807200000000002</v>
      </c>
      <c r="G1585">
        <v>2.9195000000000002</v>
      </c>
      <c r="H1585">
        <v>2.7000000000000001E-3</v>
      </c>
      <c r="K1585">
        <v>3</v>
      </c>
      <c r="L1585">
        <v>143750</v>
      </c>
      <c r="M1585">
        <v>278125</v>
      </c>
      <c r="N1585">
        <v>169</v>
      </c>
      <c r="O1585">
        <v>1</v>
      </c>
    </row>
    <row r="1586" spans="1:15" x14ac:dyDescent="0.25">
      <c r="A1586">
        <v>819.00700000000006</v>
      </c>
      <c r="B1586">
        <v>157.21899999999999</v>
      </c>
      <c r="C1586">
        <v>1585</v>
      </c>
      <c r="D1586">
        <v>975</v>
      </c>
      <c r="E1586">
        <v>4.3499999999999996</v>
      </c>
      <c r="F1586">
        <v>5.3158000000000003</v>
      </c>
      <c r="G1586">
        <v>1.2763</v>
      </c>
      <c r="H1586">
        <v>5.0000000000000001E-4</v>
      </c>
      <c r="K1586">
        <v>1</v>
      </c>
      <c r="L1586">
        <v>176563</v>
      </c>
      <c r="M1586">
        <v>368750</v>
      </c>
      <c r="N1586">
        <v>4635</v>
      </c>
      <c r="O1586">
        <v>300</v>
      </c>
    </row>
    <row r="1587" spans="1:15" x14ac:dyDescent="0.25">
      <c r="A1587">
        <v>819.20699999999999</v>
      </c>
      <c r="B1587">
        <v>157.41900000000001</v>
      </c>
      <c r="C1587">
        <v>1586</v>
      </c>
      <c r="D1587">
        <v>976</v>
      </c>
      <c r="E1587">
        <v>4.4000000000000004</v>
      </c>
      <c r="F1587">
        <v>5.3158000000000003</v>
      </c>
      <c r="G1587">
        <v>1.2926</v>
      </c>
      <c r="H1587">
        <v>5.0000000000000001E-4</v>
      </c>
      <c r="K1587">
        <v>1</v>
      </c>
      <c r="L1587">
        <v>179688</v>
      </c>
      <c r="M1587">
        <v>379688</v>
      </c>
      <c r="N1587">
        <v>517</v>
      </c>
      <c r="O1587">
        <v>300</v>
      </c>
    </row>
    <row r="1588" spans="1:15" x14ac:dyDescent="0.25">
      <c r="A1588">
        <v>819.27099999999996</v>
      </c>
      <c r="B1588">
        <v>6.4000000000000001E-2</v>
      </c>
      <c r="C1588">
        <v>1587</v>
      </c>
      <c r="D1588">
        <v>1</v>
      </c>
      <c r="E1588">
        <v>5.05</v>
      </c>
      <c r="F1588">
        <v>938.50850000000003</v>
      </c>
      <c r="G1588">
        <v>13.013299999999999</v>
      </c>
      <c r="H1588">
        <v>5.4199999999999998E-2</v>
      </c>
      <c r="K1588">
        <v>6</v>
      </c>
      <c r="L1588">
        <v>195313</v>
      </c>
      <c r="M1588">
        <v>392188</v>
      </c>
      <c r="N1588">
        <v>2089</v>
      </c>
      <c r="O1588">
        <v>1</v>
      </c>
    </row>
    <row r="1589" spans="1:15" x14ac:dyDescent="0.25">
      <c r="A1589">
        <v>819.40499999999997</v>
      </c>
      <c r="B1589">
        <v>0.19800000000000001</v>
      </c>
      <c r="C1589">
        <v>1588</v>
      </c>
      <c r="D1589">
        <v>2</v>
      </c>
      <c r="E1589">
        <v>5.28</v>
      </c>
      <c r="F1589">
        <v>1.3747</v>
      </c>
      <c r="G1589">
        <v>0.35620000000000002</v>
      </c>
      <c r="H1589">
        <v>0</v>
      </c>
      <c r="K1589">
        <v>0</v>
      </c>
      <c r="L1589">
        <v>2620313</v>
      </c>
      <c r="M1589">
        <v>476563</v>
      </c>
      <c r="N1589">
        <v>2779</v>
      </c>
      <c r="O1589">
        <v>300</v>
      </c>
    </row>
    <row r="1590" spans="1:15" x14ac:dyDescent="0.25">
      <c r="A1590">
        <v>819.56100000000004</v>
      </c>
      <c r="B1590">
        <v>0.35399999999999998</v>
      </c>
      <c r="C1590">
        <v>1589</v>
      </c>
      <c r="D1590">
        <v>3</v>
      </c>
      <c r="E1590">
        <v>5.25</v>
      </c>
      <c r="F1590">
        <v>1.3747</v>
      </c>
      <c r="G1590">
        <v>0.35820000000000002</v>
      </c>
      <c r="H1590">
        <v>0</v>
      </c>
      <c r="K1590">
        <v>0</v>
      </c>
      <c r="L1590">
        <v>4910938</v>
      </c>
      <c r="M1590">
        <v>475000</v>
      </c>
      <c r="N1590">
        <v>3822</v>
      </c>
      <c r="O1590">
        <v>300</v>
      </c>
    </row>
    <row r="1591" spans="1:15" x14ac:dyDescent="0.25">
      <c r="A1591">
        <v>819.74900000000002</v>
      </c>
      <c r="B1591">
        <v>0.54200000000000004</v>
      </c>
      <c r="C1591">
        <v>1590</v>
      </c>
      <c r="D1591">
        <v>4</v>
      </c>
      <c r="E1591">
        <v>4.51</v>
      </c>
      <c r="F1591">
        <v>4.9729999999999999</v>
      </c>
      <c r="G1591">
        <v>1.2233000000000001</v>
      </c>
      <c r="H1591">
        <v>5.0000000000000001E-4</v>
      </c>
      <c r="K1591">
        <v>1</v>
      </c>
      <c r="L1591">
        <v>182813</v>
      </c>
      <c r="M1591">
        <v>379688</v>
      </c>
      <c r="N1591">
        <v>2509</v>
      </c>
      <c r="O1591">
        <v>300</v>
      </c>
    </row>
    <row r="1592" spans="1:15" x14ac:dyDescent="0.25">
      <c r="A1592">
        <v>819.78800000000001</v>
      </c>
      <c r="B1592">
        <v>0.58099999999999996</v>
      </c>
      <c r="C1592">
        <v>1591</v>
      </c>
      <c r="D1592">
        <v>5</v>
      </c>
      <c r="E1592">
        <v>4.29</v>
      </c>
      <c r="F1592">
        <v>30.915700000000001</v>
      </c>
      <c r="G1592">
        <v>3.5899000000000001</v>
      </c>
      <c r="H1592">
        <v>4.1000000000000003E-3</v>
      </c>
      <c r="K1592">
        <v>2</v>
      </c>
      <c r="L1592">
        <v>182813</v>
      </c>
      <c r="M1592">
        <v>370313</v>
      </c>
      <c r="N1592">
        <v>41</v>
      </c>
      <c r="O1592">
        <v>1</v>
      </c>
    </row>
    <row r="1593" spans="1:15" x14ac:dyDescent="0.25">
      <c r="A1593">
        <v>819.87400000000002</v>
      </c>
      <c r="B1593">
        <v>0.66700000000000004</v>
      </c>
      <c r="C1593">
        <v>1592</v>
      </c>
      <c r="D1593">
        <v>6</v>
      </c>
      <c r="E1593">
        <v>4.22</v>
      </c>
      <c r="F1593">
        <v>35.798499999999997</v>
      </c>
      <c r="G1593">
        <v>3.8666999999999998</v>
      </c>
      <c r="H1593">
        <v>4.7999999999999996E-3</v>
      </c>
      <c r="K1593">
        <v>3</v>
      </c>
      <c r="L1593">
        <v>143750</v>
      </c>
      <c r="M1593">
        <v>365625</v>
      </c>
      <c r="N1593">
        <v>89</v>
      </c>
      <c r="O1593">
        <v>1</v>
      </c>
    </row>
    <row r="1594" spans="1:15" x14ac:dyDescent="0.25">
      <c r="A1594">
        <v>820.04300000000001</v>
      </c>
      <c r="B1594">
        <v>0.83599999999999997</v>
      </c>
      <c r="C1594">
        <v>1593</v>
      </c>
      <c r="D1594">
        <v>7</v>
      </c>
      <c r="E1594">
        <v>4.05</v>
      </c>
      <c r="F1594">
        <v>66.072000000000003</v>
      </c>
      <c r="G1594">
        <v>7.3943000000000003</v>
      </c>
      <c r="H1594">
        <v>1.7500000000000002E-2</v>
      </c>
      <c r="K1594">
        <v>5</v>
      </c>
      <c r="L1594">
        <v>143750</v>
      </c>
      <c r="M1594">
        <v>367188</v>
      </c>
      <c r="N1594">
        <v>43</v>
      </c>
      <c r="O1594">
        <v>1</v>
      </c>
    </row>
    <row r="1595" spans="1:15" x14ac:dyDescent="0.25">
      <c r="A1595">
        <v>820.38</v>
      </c>
      <c r="B1595">
        <v>1.173</v>
      </c>
      <c r="C1595">
        <v>1594</v>
      </c>
      <c r="D1595">
        <v>8</v>
      </c>
      <c r="E1595">
        <v>3.97</v>
      </c>
      <c r="F1595">
        <v>131.68199999999999</v>
      </c>
      <c r="G1595">
        <v>12.9686</v>
      </c>
      <c r="H1595">
        <v>5.3800000000000001E-2</v>
      </c>
      <c r="K1595">
        <v>12</v>
      </c>
      <c r="L1595">
        <v>193750</v>
      </c>
      <c r="M1595">
        <v>243750</v>
      </c>
      <c r="N1595">
        <v>233</v>
      </c>
      <c r="O1595">
        <v>1</v>
      </c>
    </row>
    <row r="1596" spans="1:15" x14ac:dyDescent="0.25">
      <c r="A1596">
        <v>820.53700000000003</v>
      </c>
      <c r="B1596">
        <v>1.33</v>
      </c>
      <c r="C1596">
        <v>1595</v>
      </c>
      <c r="D1596">
        <v>9</v>
      </c>
      <c r="E1596">
        <v>4.42</v>
      </c>
      <c r="F1596">
        <v>5.2808999999999999</v>
      </c>
      <c r="G1596">
        <v>1.3201000000000001</v>
      </c>
      <c r="H1596">
        <v>5.9999999999999995E-4</v>
      </c>
      <c r="K1596">
        <v>1</v>
      </c>
      <c r="L1596">
        <v>178125</v>
      </c>
      <c r="M1596">
        <v>368750</v>
      </c>
      <c r="N1596">
        <v>632</v>
      </c>
      <c r="O1596">
        <v>300</v>
      </c>
    </row>
    <row r="1597" spans="1:15" x14ac:dyDescent="0.25">
      <c r="A1597">
        <v>821.13</v>
      </c>
      <c r="B1597">
        <v>1.923</v>
      </c>
      <c r="C1597">
        <v>1596</v>
      </c>
      <c r="D1597">
        <v>10</v>
      </c>
      <c r="E1597">
        <v>4.43</v>
      </c>
      <c r="F1597">
        <v>4.7927</v>
      </c>
      <c r="G1597">
        <v>1.2558</v>
      </c>
      <c r="H1597">
        <v>5.0000000000000001E-4</v>
      </c>
      <c r="K1597">
        <v>1</v>
      </c>
      <c r="L1597">
        <v>178125</v>
      </c>
      <c r="M1597">
        <v>376563</v>
      </c>
      <c r="N1597">
        <v>4864</v>
      </c>
      <c r="O1597">
        <v>300</v>
      </c>
    </row>
    <row r="1598" spans="1:15" x14ac:dyDescent="0.25">
      <c r="A1598">
        <v>821.19299999999998</v>
      </c>
      <c r="B1598">
        <v>1.986</v>
      </c>
      <c r="C1598">
        <v>1597</v>
      </c>
      <c r="D1598">
        <v>11</v>
      </c>
      <c r="E1598">
        <v>4.1900000000000004</v>
      </c>
      <c r="F1598">
        <v>41.169600000000003</v>
      </c>
      <c r="G1598">
        <v>4.9907000000000004</v>
      </c>
      <c r="H1598">
        <v>8.0000000000000002E-3</v>
      </c>
      <c r="K1598">
        <v>4</v>
      </c>
      <c r="L1598">
        <v>179688</v>
      </c>
      <c r="M1598">
        <v>364063</v>
      </c>
      <c r="N1598">
        <v>42</v>
      </c>
      <c r="O1598">
        <v>1</v>
      </c>
    </row>
    <row r="1599" spans="1:15" x14ac:dyDescent="0.25">
      <c r="A1599">
        <v>821.19799999999998</v>
      </c>
      <c r="B1599">
        <v>1.9910000000000001</v>
      </c>
      <c r="C1599">
        <v>1598</v>
      </c>
      <c r="D1599">
        <v>12</v>
      </c>
      <c r="E1599">
        <v>4.21</v>
      </c>
      <c r="F1599">
        <v>46.052399999999999</v>
      </c>
      <c r="G1599">
        <v>5.2058</v>
      </c>
      <c r="H1599">
        <v>8.6999999999999994E-3</v>
      </c>
      <c r="K1599">
        <v>5</v>
      </c>
      <c r="L1599">
        <v>179688</v>
      </c>
      <c r="M1599">
        <v>365625</v>
      </c>
      <c r="N1599">
        <v>42</v>
      </c>
      <c r="O1599">
        <v>1</v>
      </c>
    </row>
    <row r="1600" spans="1:15" x14ac:dyDescent="0.25">
      <c r="A1600">
        <v>821.53700000000003</v>
      </c>
      <c r="B1600">
        <v>2.33</v>
      </c>
      <c r="C1600">
        <v>1599</v>
      </c>
      <c r="D1600">
        <v>13</v>
      </c>
      <c r="E1600">
        <v>3.81</v>
      </c>
      <c r="F1600">
        <v>14.4945</v>
      </c>
      <c r="G1600">
        <v>2.9624999999999999</v>
      </c>
      <c r="H1600">
        <v>2.8E-3</v>
      </c>
      <c r="K1600">
        <v>5</v>
      </c>
      <c r="L1600">
        <v>143750</v>
      </c>
      <c r="M1600">
        <v>218750</v>
      </c>
      <c r="N1600">
        <v>1151</v>
      </c>
      <c r="O1600">
        <v>300</v>
      </c>
    </row>
    <row r="1601" spans="1:15" x14ac:dyDescent="0.25">
      <c r="A1601">
        <v>821.63</v>
      </c>
      <c r="B1601">
        <v>2.423</v>
      </c>
      <c r="C1601">
        <v>1600</v>
      </c>
      <c r="D1601">
        <v>14</v>
      </c>
      <c r="E1601">
        <v>5.3</v>
      </c>
      <c r="F1601">
        <v>1.3747</v>
      </c>
      <c r="G1601">
        <v>0.35649999999999998</v>
      </c>
      <c r="H1601">
        <v>0</v>
      </c>
      <c r="K1601">
        <v>0</v>
      </c>
      <c r="L1601">
        <v>396875</v>
      </c>
      <c r="M1601">
        <v>473438</v>
      </c>
      <c r="N1601">
        <v>5093</v>
      </c>
      <c r="O1601">
        <v>300</v>
      </c>
    </row>
    <row r="1602" spans="1:15" x14ac:dyDescent="0.25">
      <c r="A1602">
        <v>821.71600000000001</v>
      </c>
      <c r="B1602">
        <v>2.5089999999999999</v>
      </c>
      <c r="C1602">
        <v>1601</v>
      </c>
      <c r="D1602">
        <v>15</v>
      </c>
      <c r="E1602">
        <v>4.21</v>
      </c>
      <c r="F1602">
        <v>80.720399999999998</v>
      </c>
      <c r="G1602">
        <v>8.7474000000000007</v>
      </c>
      <c r="H1602">
        <v>2.4500000000000001E-2</v>
      </c>
      <c r="K1602">
        <v>6</v>
      </c>
      <c r="L1602">
        <v>182813</v>
      </c>
      <c r="M1602">
        <v>301563</v>
      </c>
      <c r="N1602">
        <v>201</v>
      </c>
      <c r="O1602">
        <v>1</v>
      </c>
    </row>
    <row r="1603" spans="1:15" x14ac:dyDescent="0.25">
      <c r="A1603">
        <v>821.827</v>
      </c>
      <c r="B1603">
        <v>2.62</v>
      </c>
      <c r="C1603">
        <v>1602</v>
      </c>
      <c r="D1603">
        <v>16</v>
      </c>
      <c r="E1603">
        <v>4.3499999999999996</v>
      </c>
      <c r="F1603">
        <v>5.4611999999999998</v>
      </c>
      <c r="G1603">
        <v>1.2901</v>
      </c>
      <c r="H1603">
        <v>5.0000000000000001E-4</v>
      </c>
      <c r="K1603">
        <v>1</v>
      </c>
      <c r="L1603">
        <v>179688</v>
      </c>
      <c r="M1603">
        <v>367188</v>
      </c>
      <c r="N1603">
        <v>5427</v>
      </c>
      <c r="O1603">
        <v>300</v>
      </c>
    </row>
    <row r="1604" spans="1:15" x14ac:dyDescent="0.25">
      <c r="A1604">
        <v>822.16300000000001</v>
      </c>
      <c r="B1604">
        <v>2.956</v>
      </c>
      <c r="C1604">
        <v>1603</v>
      </c>
      <c r="D1604">
        <v>17</v>
      </c>
      <c r="E1604">
        <v>5.12</v>
      </c>
      <c r="F1604">
        <v>938.50850000000003</v>
      </c>
      <c r="G1604">
        <v>12.5504</v>
      </c>
      <c r="H1604">
        <v>5.04E-2</v>
      </c>
      <c r="K1604">
        <v>4</v>
      </c>
      <c r="L1604">
        <v>179688</v>
      </c>
      <c r="M1604">
        <v>435938</v>
      </c>
      <c r="N1604">
        <v>2753</v>
      </c>
      <c r="O1604">
        <v>1</v>
      </c>
    </row>
    <row r="1605" spans="1:15" x14ac:dyDescent="0.25">
      <c r="A1605">
        <v>822.25099999999998</v>
      </c>
      <c r="B1605">
        <v>3.044</v>
      </c>
      <c r="C1605">
        <v>1604</v>
      </c>
      <c r="D1605">
        <v>18</v>
      </c>
      <c r="E1605">
        <v>4.07</v>
      </c>
      <c r="F1605">
        <v>65.095399999999998</v>
      </c>
      <c r="G1605">
        <v>7.2145000000000001</v>
      </c>
      <c r="H1605">
        <v>1.67E-2</v>
      </c>
      <c r="K1605">
        <v>5</v>
      </c>
      <c r="L1605">
        <v>143750</v>
      </c>
      <c r="M1605">
        <v>365625</v>
      </c>
      <c r="N1605">
        <v>93</v>
      </c>
      <c r="O1605">
        <v>1</v>
      </c>
    </row>
    <row r="1606" spans="1:15" x14ac:dyDescent="0.25">
      <c r="A1606">
        <v>822.35299999999995</v>
      </c>
      <c r="B1606">
        <v>3.1459999999999999</v>
      </c>
      <c r="C1606">
        <v>1605</v>
      </c>
      <c r="D1606">
        <v>19</v>
      </c>
      <c r="E1606">
        <v>4.4400000000000004</v>
      </c>
      <c r="F1606">
        <v>21.150099999999998</v>
      </c>
      <c r="G1606">
        <v>2.5278999999999998</v>
      </c>
      <c r="H1606">
        <v>2E-3</v>
      </c>
      <c r="K1606">
        <v>2</v>
      </c>
      <c r="L1606">
        <v>179688</v>
      </c>
      <c r="M1606">
        <v>362500</v>
      </c>
      <c r="N1606">
        <v>14</v>
      </c>
      <c r="O1606">
        <v>1</v>
      </c>
    </row>
    <row r="1607" spans="1:15" x14ac:dyDescent="0.25">
      <c r="A1607">
        <v>822.39199999999994</v>
      </c>
      <c r="B1607">
        <v>3.1850000000000001</v>
      </c>
      <c r="C1607">
        <v>1606</v>
      </c>
      <c r="D1607">
        <v>20</v>
      </c>
      <c r="E1607">
        <v>4.1900000000000004</v>
      </c>
      <c r="F1607">
        <v>43.302999999999997</v>
      </c>
      <c r="G1607">
        <v>5.0990000000000002</v>
      </c>
      <c r="H1607">
        <v>8.3000000000000001E-3</v>
      </c>
      <c r="K1607">
        <v>4</v>
      </c>
      <c r="L1607">
        <v>179688</v>
      </c>
      <c r="M1607">
        <v>364063</v>
      </c>
      <c r="N1607">
        <v>54</v>
      </c>
      <c r="O1607">
        <v>1</v>
      </c>
    </row>
    <row r="1608" spans="1:15" x14ac:dyDescent="0.25">
      <c r="A1608">
        <v>822.77200000000005</v>
      </c>
      <c r="B1608">
        <v>3.5649999999999999</v>
      </c>
      <c r="C1608">
        <v>1607</v>
      </c>
      <c r="D1608">
        <v>21</v>
      </c>
      <c r="E1608">
        <v>4.18</v>
      </c>
      <c r="F1608">
        <v>51.6038</v>
      </c>
      <c r="G1608">
        <v>5.9112</v>
      </c>
      <c r="H1608">
        <v>1.12E-2</v>
      </c>
      <c r="K1608">
        <v>4</v>
      </c>
      <c r="L1608">
        <v>181250</v>
      </c>
      <c r="M1608">
        <v>367188</v>
      </c>
      <c r="N1608">
        <v>55</v>
      </c>
      <c r="O1608">
        <v>1</v>
      </c>
    </row>
    <row r="1609" spans="1:15" x14ac:dyDescent="0.25">
      <c r="A1609">
        <v>822.99900000000002</v>
      </c>
      <c r="B1609">
        <v>3.7919999999999998</v>
      </c>
      <c r="C1609">
        <v>1608</v>
      </c>
      <c r="D1609">
        <v>22</v>
      </c>
      <c r="E1609">
        <v>4.51</v>
      </c>
      <c r="F1609">
        <v>4.7927</v>
      </c>
      <c r="G1609">
        <v>1.2169000000000001</v>
      </c>
      <c r="H1609">
        <v>5.0000000000000001E-4</v>
      </c>
      <c r="K1609">
        <v>1</v>
      </c>
      <c r="L1609">
        <v>178125</v>
      </c>
      <c r="M1609">
        <v>390625</v>
      </c>
      <c r="N1609">
        <v>1964</v>
      </c>
      <c r="O1609">
        <v>300</v>
      </c>
    </row>
    <row r="1610" spans="1:15" x14ac:dyDescent="0.25">
      <c r="A1610">
        <v>823.05499999999995</v>
      </c>
      <c r="B1610">
        <v>3.8479999999999999</v>
      </c>
      <c r="C1610">
        <v>1609</v>
      </c>
      <c r="D1610">
        <v>23</v>
      </c>
      <c r="E1610">
        <v>4.21</v>
      </c>
      <c r="F1610">
        <v>22.795200000000001</v>
      </c>
      <c r="G1610">
        <v>2.4192</v>
      </c>
      <c r="H1610">
        <v>1.9E-3</v>
      </c>
      <c r="K1610">
        <v>3</v>
      </c>
      <c r="L1610">
        <v>143750</v>
      </c>
      <c r="M1610">
        <v>289063</v>
      </c>
      <c r="N1610">
        <v>48</v>
      </c>
      <c r="O1610">
        <v>1</v>
      </c>
    </row>
    <row r="1611" spans="1:15" x14ac:dyDescent="0.25">
      <c r="A1611">
        <v>823.08899999999994</v>
      </c>
      <c r="B1611">
        <v>3.8820000000000001</v>
      </c>
      <c r="C1611">
        <v>1610</v>
      </c>
      <c r="D1611">
        <v>24</v>
      </c>
      <c r="E1611">
        <v>4.28</v>
      </c>
      <c r="F1611">
        <v>31.404</v>
      </c>
      <c r="G1611">
        <v>3.7065999999999999</v>
      </c>
      <c r="H1611">
        <v>4.4000000000000003E-3</v>
      </c>
      <c r="K1611">
        <v>3</v>
      </c>
      <c r="L1611">
        <v>179688</v>
      </c>
      <c r="M1611">
        <v>368750</v>
      </c>
      <c r="N1611">
        <v>41</v>
      </c>
      <c r="O1611">
        <v>1</v>
      </c>
    </row>
    <row r="1612" spans="1:15" x14ac:dyDescent="0.25">
      <c r="A1612">
        <v>823.16099999999994</v>
      </c>
      <c r="B1612">
        <v>3.9540000000000002</v>
      </c>
      <c r="C1612">
        <v>1611</v>
      </c>
      <c r="D1612">
        <v>25</v>
      </c>
      <c r="E1612">
        <v>3.89</v>
      </c>
      <c r="F1612">
        <v>24.7484</v>
      </c>
      <c r="G1612">
        <v>2.7250000000000001</v>
      </c>
      <c r="H1612">
        <v>2.3999999999999998E-3</v>
      </c>
      <c r="K1612">
        <v>3</v>
      </c>
      <c r="L1612">
        <v>195313</v>
      </c>
      <c r="M1612">
        <v>257813</v>
      </c>
      <c r="N1612">
        <v>50</v>
      </c>
      <c r="O1612">
        <v>1</v>
      </c>
    </row>
    <row r="1613" spans="1:15" x14ac:dyDescent="0.25">
      <c r="A1613">
        <v>823.19600000000003</v>
      </c>
      <c r="B1613">
        <v>3.9889999999999999</v>
      </c>
      <c r="C1613">
        <v>1612</v>
      </c>
      <c r="D1613">
        <v>26</v>
      </c>
      <c r="E1613">
        <v>4.01</v>
      </c>
      <c r="F1613">
        <v>31.584299999999999</v>
      </c>
      <c r="G1613">
        <v>4.2729999999999997</v>
      </c>
      <c r="H1613">
        <v>5.7999999999999996E-3</v>
      </c>
      <c r="K1613">
        <v>5</v>
      </c>
      <c r="L1613">
        <v>178125</v>
      </c>
      <c r="M1613">
        <v>268750</v>
      </c>
      <c r="N1613">
        <v>234</v>
      </c>
      <c r="O1613">
        <v>1</v>
      </c>
    </row>
    <row r="1614" spans="1:15" x14ac:dyDescent="0.25">
      <c r="A1614">
        <v>823.54300000000001</v>
      </c>
      <c r="B1614">
        <v>4.3360000000000003</v>
      </c>
      <c r="C1614">
        <v>1613</v>
      </c>
      <c r="D1614">
        <v>27</v>
      </c>
      <c r="E1614">
        <v>5.33</v>
      </c>
      <c r="F1614">
        <v>1.3747</v>
      </c>
      <c r="G1614">
        <v>0.36309999999999998</v>
      </c>
      <c r="H1614">
        <v>0</v>
      </c>
      <c r="K1614">
        <v>0</v>
      </c>
      <c r="L1614">
        <v>323438</v>
      </c>
      <c r="M1614">
        <v>478125</v>
      </c>
      <c r="N1614">
        <v>320</v>
      </c>
      <c r="O1614">
        <v>300</v>
      </c>
    </row>
    <row r="1615" spans="1:15" x14ac:dyDescent="0.25">
      <c r="A1615">
        <v>823.60500000000002</v>
      </c>
      <c r="B1615">
        <v>4.3979999999999997</v>
      </c>
      <c r="C1615">
        <v>1614</v>
      </c>
      <c r="D1615">
        <v>28</v>
      </c>
      <c r="E1615">
        <v>4.24</v>
      </c>
      <c r="F1615">
        <v>30.607700000000001</v>
      </c>
      <c r="G1615">
        <v>3.7311000000000001</v>
      </c>
      <c r="H1615">
        <v>4.4999999999999997E-3</v>
      </c>
      <c r="K1615">
        <v>3</v>
      </c>
      <c r="L1615">
        <v>179688</v>
      </c>
      <c r="M1615">
        <v>365625</v>
      </c>
      <c r="N1615">
        <v>30</v>
      </c>
      <c r="O1615">
        <v>1</v>
      </c>
    </row>
    <row r="1616" spans="1:15" x14ac:dyDescent="0.25">
      <c r="A1616">
        <v>823.66200000000003</v>
      </c>
      <c r="B1616">
        <v>4.4550000000000001</v>
      </c>
      <c r="C1616">
        <v>1615</v>
      </c>
      <c r="D1616">
        <v>29</v>
      </c>
      <c r="E1616">
        <v>5.33</v>
      </c>
      <c r="F1616">
        <v>1.0667</v>
      </c>
      <c r="G1616">
        <v>0.35549999999999998</v>
      </c>
      <c r="H1616">
        <v>0</v>
      </c>
      <c r="K1616">
        <v>0</v>
      </c>
      <c r="L1616">
        <v>4032813</v>
      </c>
      <c r="M1616">
        <v>509375</v>
      </c>
      <c r="N1616">
        <v>3330</v>
      </c>
      <c r="O1616">
        <v>300</v>
      </c>
    </row>
    <row r="1617" spans="1:15" x14ac:dyDescent="0.25">
      <c r="A1617">
        <v>823.87400000000002</v>
      </c>
      <c r="B1617">
        <v>4.6669999999999998</v>
      </c>
      <c r="C1617">
        <v>1616</v>
      </c>
      <c r="D1617">
        <v>30</v>
      </c>
      <c r="E1617">
        <v>4.0199999999999996</v>
      </c>
      <c r="F1617">
        <v>155.91569999999999</v>
      </c>
      <c r="G1617">
        <v>17.327400000000001</v>
      </c>
      <c r="H1617">
        <v>9.6100000000000005E-2</v>
      </c>
      <c r="K1617">
        <v>12</v>
      </c>
      <c r="L1617">
        <v>143750</v>
      </c>
      <c r="M1617">
        <v>365625</v>
      </c>
      <c r="N1617">
        <v>44</v>
      </c>
      <c r="O1617">
        <v>1</v>
      </c>
    </row>
    <row r="1618" spans="1:15" x14ac:dyDescent="0.25">
      <c r="A1618">
        <v>823.96799999999996</v>
      </c>
      <c r="B1618">
        <v>4.7610000000000001</v>
      </c>
      <c r="C1618">
        <v>1617</v>
      </c>
      <c r="D1618">
        <v>31</v>
      </c>
      <c r="E1618">
        <v>5.32</v>
      </c>
      <c r="F1618">
        <v>1.3747</v>
      </c>
      <c r="G1618">
        <v>0.35909999999999997</v>
      </c>
      <c r="H1618">
        <v>0</v>
      </c>
      <c r="K1618">
        <v>0</v>
      </c>
      <c r="L1618">
        <v>337500</v>
      </c>
      <c r="M1618">
        <v>492188</v>
      </c>
      <c r="N1618">
        <v>1102</v>
      </c>
      <c r="O1618">
        <v>300</v>
      </c>
    </row>
    <row r="1619" spans="1:15" x14ac:dyDescent="0.25">
      <c r="A1619">
        <v>824.42399999999998</v>
      </c>
      <c r="B1619">
        <v>5.2169999999999996</v>
      </c>
      <c r="C1619">
        <v>1618</v>
      </c>
      <c r="D1619">
        <v>32</v>
      </c>
      <c r="E1619">
        <v>5.09</v>
      </c>
      <c r="F1619">
        <v>938.50850000000003</v>
      </c>
      <c r="G1619">
        <v>12.4415</v>
      </c>
      <c r="H1619">
        <v>4.9500000000000002E-2</v>
      </c>
      <c r="K1619">
        <v>4</v>
      </c>
      <c r="L1619">
        <v>179688</v>
      </c>
      <c r="M1619">
        <v>437500</v>
      </c>
      <c r="N1619">
        <v>199</v>
      </c>
      <c r="O1619">
        <v>1</v>
      </c>
    </row>
    <row r="1620" spans="1:15" x14ac:dyDescent="0.25">
      <c r="A1620">
        <v>824.53099999999995</v>
      </c>
      <c r="B1620">
        <v>5.3239999999999998</v>
      </c>
      <c r="C1620">
        <v>1619</v>
      </c>
      <c r="D1620">
        <v>33</v>
      </c>
      <c r="E1620">
        <v>4.49</v>
      </c>
      <c r="F1620">
        <v>4.4847000000000001</v>
      </c>
      <c r="G1620">
        <v>1.2545999999999999</v>
      </c>
      <c r="H1620">
        <v>5.0000000000000001E-4</v>
      </c>
      <c r="K1620">
        <v>1</v>
      </c>
      <c r="L1620">
        <v>175000</v>
      </c>
      <c r="M1620">
        <v>370313</v>
      </c>
      <c r="N1620">
        <v>1885</v>
      </c>
      <c r="O1620">
        <v>300</v>
      </c>
    </row>
    <row r="1621" spans="1:15" x14ac:dyDescent="0.25">
      <c r="A1621">
        <v>824.92100000000005</v>
      </c>
      <c r="B1621">
        <v>5.7140000000000004</v>
      </c>
      <c r="C1621">
        <v>1620</v>
      </c>
      <c r="D1621">
        <v>34</v>
      </c>
      <c r="E1621">
        <v>4.0999999999999996</v>
      </c>
      <c r="F1621">
        <v>64.118799999999993</v>
      </c>
      <c r="G1621">
        <v>7.5460000000000003</v>
      </c>
      <c r="H1621">
        <v>1.8200000000000001E-2</v>
      </c>
      <c r="K1621">
        <v>7</v>
      </c>
      <c r="L1621">
        <v>179688</v>
      </c>
      <c r="M1621">
        <v>362500</v>
      </c>
      <c r="N1621">
        <v>43</v>
      </c>
      <c r="O1621">
        <v>1</v>
      </c>
    </row>
    <row r="1622" spans="1:15" x14ac:dyDescent="0.25">
      <c r="A1622">
        <v>825.16700000000003</v>
      </c>
      <c r="B1622">
        <v>5.96</v>
      </c>
      <c r="C1622">
        <v>1621</v>
      </c>
      <c r="D1622">
        <v>35</v>
      </c>
      <c r="E1622">
        <v>4.32</v>
      </c>
      <c r="F1622">
        <v>17.424099999999999</v>
      </c>
      <c r="G1622">
        <v>2.1631</v>
      </c>
      <c r="H1622">
        <v>1.5E-3</v>
      </c>
      <c r="K1622">
        <v>2</v>
      </c>
      <c r="L1622">
        <v>178125</v>
      </c>
      <c r="M1622">
        <v>345313</v>
      </c>
      <c r="N1622">
        <v>2</v>
      </c>
      <c r="O1622">
        <v>1</v>
      </c>
    </row>
    <row r="1623" spans="1:15" x14ac:dyDescent="0.25">
      <c r="A1623">
        <v>825.3</v>
      </c>
      <c r="B1623">
        <v>6.093</v>
      </c>
      <c r="C1623">
        <v>1622</v>
      </c>
      <c r="D1623">
        <v>36</v>
      </c>
      <c r="E1623">
        <v>4.0999999999999996</v>
      </c>
      <c r="F1623">
        <v>39.396799999999999</v>
      </c>
      <c r="G1623">
        <v>4.6677999999999997</v>
      </c>
      <c r="H1623">
        <v>7.0000000000000001E-3</v>
      </c>
      <c r="K1623">
        <v>6</v>
      </c>
      <c r="L1623">
        <v>178125</v>
      </c>
      <c r="M1623">
        <v>276563</v>
      </c>
      <c r="N1623">
        <v>110</v>
      </c>
      <c r="O1623">
        <v>1</v>
      </c>
    </row>
    <row r="1624" spans="1:15" x14ac:dyDescent="0.25">
      <c r="A1624">
        <v>825.69799999999998</v>
      </c>
      <c r="B1624">
        <v>6.4909999999999997</v>
      </c>
      <c r="C1624">
        <v>1623</v>
      </c>
      <c r="D1624">
        <v>37</v>
      </c>
      <c r="E1624">
        <v>5.2</v>
      </c>
      <c r="F1624">
        <v>1.3747</v>
      </c>
      <c r="G1624">
        <v>0.3589</v>
      </c>
      <c r="H1624">
        <v>0</v>
      </c>
      <c r="K1624">
        <v>0</v>
      </c>
      <c r="L1624">
        <v>4978125</v>
      </c>
      <c r="M1624">
        <v>473438</v>
      </c>
      <c r="N1624">
        <v>596</v>
      </c>
      <c r="O1624">
        <v>300</v>
      </c>
    </row>
    <row r="1625" spans="1:15" x14ac:dyDescent="0.25">
      <c r="A1625">
        <v>825.79300000000001</v>
      </c>
      <c r="B1625">
        <v>6.5860000000000003</v>
      </c>
      <c r="C1625">
        <v>1624</v>
      </c>
      <c r="D1625">
        <v>38</v>
      </c>
      <c r="E1625">
        <v>5.21</v>
      </c>
      <c r="F1625">
        <v>1.3747</v>
      </c>
      <c r="G1625">
        <v>0.35649999999999998</v>
      </c>
      <c r="H1625">
        <v>0</v>
      </c>
      <c r="K1625">
        <v>0</v>
      </c>
      <c r="L1625">
        <v>321875</v>
      </c>
      <c r="M1625">
        <v>490625</v>
      </c>
      <c r="N1625">
        <v>29</v>
      </c>
      <c r="O1625">
        <v>300</v>
      </c>
    </row>
    <row r="1626" spans="1:15" x14ac:dyDescent="0.25">
      <c r="A1626">
        <v>825.88599999999997</v>
      </c>
      <c r="B1626">
        <v>6.6790000000000003</v>
      </c>
      <c r="C1626">
        <v>1625</v>
      </c>
      <c r="D1626">
        <v>39</v>
      </c>
      <c r="E1626">
        <v>4.42</v>
      </c>
      <c r="F1626">
        <v>28.962599999999998</v>
      </c>
      <c r="G1626">
        <v>3.5059999999999998</v>
      </c>
      <c r="H1626">
        <v>3.8999999999999998E-3</v>
      </c>
      <c r="K1626">
        <v>2</v>
      </c>
      <c r="L1626">
        <v>181250</v>
      </c>
      <c r="M1626">
        <v>365625</v>
      </c>
      <c r="N1626">
        <v>4048</v>
      </c>
      <c r="O1626">
        <v>300</v>
      </c>
    </row>
    <row r="1627" spans="1:15" x14ac:dyDescent="0.25">
      <c r="A1627">
        <v>825.93</v>
      </c>
      <c r="B1627">
        <v>6.7229999999999999</v>
      </c>
      <c r="C1627">
        <v>1626</v>
      </c>
      <c r="D1627">
        <v>40</v>
      </c>
      <c r="E1627">
        <v>4.0599999999999996</v>
      </c>
      <c r="F1627">
        <v>63.322600000000001</v>
      </c>
      <c r="G1627">
        <v>6.4093999999999998</v>
      </c>
      <c r="H1627">
        <v>1.3100000000000001E-2</v>
      </c>
      <c r="K1627">
        <v>6</v>
      </c>
      <c r="L1627">
        <v>193750</v>
      </c>
      <c r="M1627">
        <v>246875</v>
      </c>
      <c r="N1627">
        <v>231</v>
      </c>
      <c r="O1627">
        <v>1</v>
      </c>
    </row>
    <row r="1628" spans="1:15" x14ac:dyDescent="0.25">
      <c r="A1628">
        <v>826.04</v>
      </c>
      <c r="B1628">
        <v>6.8330000000000002</v>
      </c>
      <c r="C1628">
        <v>1627</v>
      </c>
      <c r="D1628">
        <v>41</v>
      </c>
      <c r="E1628">
        <v>4.41</v>
      </c>
      <c r="F1628">
        <v>24.7484</v>
      </c>
      <c r="G1628">
        <v>3.1551999999999998</v>
      </c>
      <c r="H1628">
        <v>3.2000000000000002E-3</v>
      </c>
      <c r="K1628">
        <v>3</v>
      </c>
      <c r="L1628">
        <v>179688</v>
      </c>
      <c r="M1628">
        <v>367188</v>
      </c>
      <c r="N1628">
        <v>53</v>
      </c>
      <c r="O1628">
        <v>1</v>
      </c>
    </row>
    <row r="1629" spans="1:15" x14ac:dyDescent="0.25">
      <c r="A1629">
        <v>826.08699999999999</v>
      </c>
      <c r="B1629">
        <v>6.88</v>
      </c>
      <c r="C1629">
        <v>1628</v>
      </c>
      <c r="D1629">
        <v>42</v>
      </c>
      <c r="E1629">
        <v>5.24</v>
      </c>
      <c r="F1629">
        <v>1.0667</v>
      </c>
      <c r="G1629">
        <v>0.35820000000000002</v>
      </c>
      <c r="H1629">
        <v>0</v>
      </c>
      <c r="K1629">
        <v>0</v>
      </c>
      <c r="L1629">
        <v>3010938</v>
      </c>
      <c r="M1629">
        <v>468750</v>
      </c>
      <c r="N1629">
        <v>4077</v>
      </c>
      <c r="O1629">
        <v>300</v>
      </c>
    </row>
    <row r="1630" spans="1:15" x14ac:dyDescent="0.25">
      <c r="A1630">
        <v>826.25</v>
      </c>
      <c r="B1630">
        <v>7.0430000000000001</v>
      </c>
      <c r="C1630">
        <v>1629</v>
      </c>
      <c r="D1630">
        <v>43</v>
      </c>
      <c r="E1630">
        <v>4.22</v>
      </c>
      <c r="F1630">
        <v>44.099299999999999</v>
      </c>
      <c r="G1630">
        <v>5.0130999999999997</v>
      </c>
      <c r="H1630">
        <v>8.0000000000000002E-3</v>
      </c>
      <c r="K1630">
        <v>3</v>
      </c>
      <c r="L1630">
        <v>143750</v>
      </c>
      <c r="M1630">
        <v>368750</v>
      </c>
      <c r="N1630">
        <v>91</v>
      </c>
      <c r="O1630">
        <v>1</v>
      </c>
    </row>
    <row r="1631" spans="1:15" x14ac:dyDescent="0.25">
      <c r="A1631">
        <v>826.28899999999999</v>
      </c>
      <c r="B1631">
        <v>7.0819999999999999</v>
      </c>
      <c r="C1631">
        <v>1630</v>
      </c>
      <c r="D1631">
        <v>44</v>
      </c>
      <c r="E1631">
        <v>4.32</v>
      </c>
      <c r="F1631">
        <v>36.467100000000002</v>
      </c>
      <c r="G1631">
        <v>4.2122999999999999</v>
      </c>
      <c r="H1631">
        <v>5.7000000000000002E-3</v>
      </c>
      <c r="K1631">
        <v>4</v>
      </c>
      <c r="L1631">
        <v>195313</v>
      </c>
      <c r="M1631">
        <v>281250</v>
      </c>
      <c r="N1631">
        <v>187</v>
      </c>
      <c r="O1631">
        <v>1</v>
      </c>
    </row>
    <row r="1632" spans="1:15" x14ac:dyDescent="0.25">
      <c r="A1632">
        <v>826.33199999999999</v>
      </c>
      <c r="B1632">
        <v>7.125</v>
      </c>
      <c r="C1632">
        <v>1631</v>
      </c>
      <c r="D1632">
        <v>45</v>
      </c>
      <c r="E1632">
        <v>4.3499999999999996</v>
      </c>
      <c r="F1632">
        <v>29.450900000000001</v>
      </c>
      <c r="G1632">
        <v>3.6855000000000002</v>
      </c>
      <c r="H1632">
        <v>4.3E-3</v>
      </c>
      <c r="K1632">
        <v>3</v>
      </c>
      <c r="L1632">
        <v>178125</v>
      </c>
      <c r="M1632">
        <v>364063</v>
      </c>
      <c r="N1632">
        <v>41</v>
      </c>
      <c r="O1632">
        <v>1</v>
      </c>
    </row>
    <row r="1633" spans="1:15" x14ac:dyDescent="0.25">
      <c r="A1633">
        <v>826.952</v>
      </c>
      <c r="B1633">
        <v>7.7450000000000001</v>
      </c>
      <c r="C1633">
        <v>1632</v>
      </c>
      <c r="D1633">
        <v>46</v>
      </c>
      <c r="E1633">
        <v>4.1399999999999997</v>
      </c>
      <c r="F1633">
        <v>9.4313000000000002</v>
      </c>
      <c r="G1633">
        <v>2.0350000000000001</v>
      </c>
      <c r="H1633">
        <v>1.2999999999999999E-3</v>
      </c>
      <c r="K1633">
        <v>4</v>
      </c>
      <c r="L1633">
        <v>140625</v>
      </c>
      <c r="M1633">
        <v>226563</v>
      </c>
      <c r="N1633">
        <v>4218</v>
      </c>
      <c r="O1633">
        <v>300</v>
      </c>
    </row>
    <row r="1634" spans="1:15" x14ac:dyDescent="0.25">
      <c r="A1634">
        <v>827.35799999999995</v>
      </c>
      <c r="B1634">
        <v>8.1509999999999998</v>
      </c>
      <c r="C1634">
        <v>1633</v>
      </c>
      <c r="D1634">
        <v>47</v>
      </c>
      <c r="E1634">
        <v>4.51</v>
      </c>
      <c r="F1634">
        <v>7.7222999999999997</v>
      </c>
      <c r="G1634">
        <v>1.3301000000000001</v>
      </c>
      <c r="H1634">
        <v>5.9999999999999995E-4</v>
      </c>
      <c r="K1634">
        <v>1</v>
      </c>
      <c r="L1634">
        <v>39063</v>
      </c>
      <c r="M1634">
        <v>382813</v>
      </c>
      <c r="N1634">
        <v>5229</v>
      </c>
      <c r="O1634">
        <v>300</v>
      </c>
    </row>
    <row r="1635" spans="1:15" x14ac:dyDescent="0.25">
      <c r="A1635">
        <v>827.76400000000001</v>
      </c>
      <c r="B1635">
        <v>8.5570000000000004</v>
      </c>
      <c r="C1635">
        <v>1634</v>
      </c>
      <c r="D1635">
        <v>48</v>
      </c>
      <c r="E1635">
        <v>4.09</v>
      </c>
      <c r="F1635">
        <v>77.790700000000001</v>
      </c>
      <c r="G1635">
        <v>8.8422999999999998</v>
      </c>
      <c r="H1635">
        <v>2.5000000000000001E-2</v>
      </c>
      <c r="K1635">
        <v>7</v>
      </c>
      <c r="L1635">
        <v>143750</v>
      </c>
      <c r="M1635">
        <v>367188</v>
      </c>
      <c r="N1635">
        <v>43</v>
      </c>
      <c r="O1635">
        <v>1</v>
      </c>
    </row>
    <row r="1636" spans="1:15" x14ac:dyDescent="0.25">
      <c r="A1636">
        <v>828.024</v>
      </c>
      <c r="B1636">
        <v>8.8170000000000002</v>
      </c>
      <c r="C1636">
        <v>1635</v>
      </c>
      <c r="D1636">
        <v>49</v>
      </c>
      <c r="E1636">
        <v>4.3600000000000003</v>
      </c>
      <c r="F1636">
        <v>25.724900000000002</v>
      </c>
      <c r="G1636">
        <v>3.0749</v>
      </c>
      <c r="H1636">
        <v>3.0000000000000001E-3</v>
      </c>
      <c r="K1636">
        <v>2</v>
      </c>
      <c r="L1636">
        <v>184375</v>
      </c>
      <c r="M1636">
        <v>310938</v>
      </c>
      <c r="N1636">
        <v>186</v>
      </c>
      <c r="O1636">
        <v>1</v>
      </c>
    </row>
    <row r="1637" spans="1:15" x14ac:dyDescent="0.25">
      <c r="A1637">
        <v>828.26499999999999</v>
      </c>
      <c r="B1637">
        <v>9.0579999999999998</v>
      </c>
      <c r="C1637">
        <v>1636</v>
      </c>
      <c r="D1637">
        <v>50</v>
      </c>
      <c r="E1637">
        <v>4.13</v>
      </c>
      <c r="F1637">
        <v>98.967100000000002</v>
      </c>
      <c r="G1637">
        <v>11.4361</v>
      </c>
      <c r="H1637">
        <v>4.19E-2</v>
      </c>
      <c r="K1637">
        <v>8</v>
      </c>
      <c r="L1637">
        <v>181250</v>
      </c>
      <c r="M1637">
        <v>364063</v>
      </c>
      <c r="N1637">
        <v>56</v>
      </c>
      <c r="O1637">
        <v>1</v>
      </c>
    </row>
    <row r="1638" spans="1:15" x14ac:dyDescent="0.25">
      <c r="A1638">
        <v>828.33699999999999</v>
      </c>
      <c r="B1638">
        <v>9.1300000000000008</v>
      </c>
      <c r="C1638">
        <v>1637</v>
      </c>
      <c r="D1638">
        <v>51</v>
      </c>
      <c r="E1638">
        <v>5.35</v>
      </c>
      <c r="F1638">
        <v>1.3747</v>
      </c>
      <c r="G1638">
        <v>0.35410000000000003</v>
      </c>
      <c r="H1638">
        <v>0</v>
      </c>
      <c r="K1638">
        <v>0</v>
      </c>
      <c r="L1638">
        <v>337500</v>
      </c>
      <c r="M1638">
        <v>476563</v>
      </c>
      <c r="N1638">
        <v>1356</v>
      </c>
      <c r="O1638">
        <v>300</v>
      </c>
    </row>
    <row r="1639" spans="1:15" x14ac:dyDescent="0.25">
      <c r="A1639">
        <v>828.38099999999997</v>
      </c>
      <c r="B1639">
        <v>9.1739999999999995</v>
      </c>
      <c r="C1639">
        <v>1638</v>
      </c>
      <c r="D1639">
        <v>52</v>
      </c>
      <c r="E1639">
        <v>4.05</v>
      </c>
      <c r="F1639">
        <v>122.2243</v>
      </c>
      <c r="G1639">
        <v>13.673999999999999</v>
      </c>
      <c r="H1639">
        <v>5.9799999999999999E-2</v>
      </c>
      <c r="K1639">
        <v>9</v>
      </c>
      <c r="L1639">
        <v>143750</v>
      </c>
      <c r="M1639">
        <v>365625</v>
      </c>
      <c r="N1639">
        <v>44</v>
      </c>
      <c r="O1639">
        <v>1</v>
      </c>
    </row>
    <row r="1640" spans="1:15" x14ac:dyDescent="0.25">
      <c r="A1640">
        <v>828.39499999999998</v>
      </c>
      <c r="B1640">
        <v>9.1880000000000006</v>
      </c>
      <c r="C1640">
        <v>1639</v>
      </c>
      <c r="D1640">
        <v>53</v>
      </c>
      <c r="E1640">
        <v>4.26</v>
      </c>
      <c r="F1640">
        <v>38.728200000000001</v>
      </c>
      <c r="G1640">
        <v>4.4722</v>
      </c>
      <c r="H1640">
        <v>6.4000000000000003E-3</v>
      </c>
      <c r="K1640">
        <v>4</v>
      </c>
      <c r="L1640">
        <v>179688</v>
      </c>
      <c r="M1640">
        <v>371875</v>
      </c>
      <c r="N1640">
        <v>90</v>
      </c>
      <c r="O1640">
        <v>1</v>
      </c>
    </row>
    <row r="1641" spans="1:15" x14ac:dyDescent="0.25">
      <c r="A1641">
        <v>828.45699999999999</v>
      </c>
      <c r="B1641">
        <v>9.25</v>
      </c>
      <c r="C1641">
        <v>1640</v>
      </c>
      <c r="D1641">
        <v>54</v>
      </c>
      <c r="E1641">
        <v>3.95</v>
      </c>
      <c r="F1641">
        <v>22.306999999999999</v>
      </c>
      <c r="G1641">
        <v>2.4102999999999999</v>
      </c>
      <c r="H1641">
        <v>1.9E-3</v>
      </c>
      <c r="K1641">
        <v>2</v>
      </c>
      <c r="L1641">
        <v>195313</v>
      </c>
      <c r="M1641">
        <v>279688</v>
      </c>
      <c r="N1641">
        <v>5</v>
      </c>
      <c r="O1641">
        <v>1</v>
      </c>
    </row>
    <row r="1642" spans="1:15" x14ac:dyDescent="0.25">
      <c r="A1642">
        <v>828.53499999999997</v>
      </c>
      <c r="B1642">
        <v>9.3279999999999994</v>
      </c>
      <c r="C1642">
        <v>1641</v>
      </c>
      <c r="D1642">
        <v>55</v>
      </c>
      <c r="E1642">
        <v>4.04</v>
      </c>
      <c r="F1642">
        <v>75.041300000000007</v>
      </c>
      <c r="G1642">
        <v>8.2375000000000007</v>
      </c>
      <c r="H1642">
        <v>2.1700000000000001E-2</v>
      </c>
      <c r="K1642">
        <v>7</v>
      </c>
      <c r="L1642">
        <v>195313</v>
      </c>
      <c r="M1642">
        <v>271875</v>
      </c>
      <c r="N1642">
        <v>191</v>
      </c>
      <c r="O1642">
        <v>1</v>
      </c>
    </row>
    <row r="1643" spans="1:15" x14ac:dyDescent="0.25">
      <c r="A1643">
        <v>828.62400000000002</v>
      </c>
      <c r="B1643">
        <v>9.4169999999999998</v>
      </c>
      <c r="C1643">
        <v>1642</v>
      </c>
      <c r="D1643">
        <v>56</v>
      </c>
      <c r="E1643">
        <v>4.5199999999999996</v>
      </c>
      <c r="F1643">
        <v>10.1638</v>
      </c>
      <c r="G1643">
        <v>1.345</v>
      </c>
      <c r="H1643">
        <v>5.9999999999999995E-4</v>
      </c>
      <c r="K1643">
        <v>1</v>
      </c>
      <c r="L1643">
        <v>176563</v>
      </c>
      <c r="M1643">
        <v>379688</v>
      </c>
      <c r="N1643">
        <v>1690</v>
      </c>
      <c r="O1643">
        <v>300</v>
      </c>
    </row>
    <row r="1644" spans="1:15" x14ac:dyDescent="0.25">
      <c r="A1644">
        <v>828.66099999999994</v>
      </c>
      <c r="B1644">
        <v>9.4540000000000006</v>
      </c>
      <c r="C1644">
        <v>1643</v>
      </c>
      <c r="D1644">
        <v>57</v>
      </c>
      <c r="E1644">
        <v>4.1399999999999997</v>
      </c>
      <c r="F1644">
        <v>43.302999999999997</v>
      </c>
      <c r="G1644">
        <v>4.7972000000000001</v>
      </c>
      <c r="H1644">
        <v>7.4000000000000003E-3</v>
      </c>
      <c r="K1644">
        <v>4</v>
      </c>
      <c r="L1644">
        <v>195313</v>
      </c>
      <c r="M1644">
        <v>275000</v>
      </c>
      <c r="N1644">
        <v>190</v>
      </c>
      <c r="O1644">
        <v>1</v>
      </c>
    </row>
    <row r="1645" spans="1:15" x14ac:dyDescent="0.25">
      <c r="A1645">
        <v>828.81499999999994</v>
      </c>
      <c r="B1645">
        <v>9.6080000000000005</v>
      </c>
      <c r="C1645">
        <v>1644</v>
      </c>
      <c r="D1645">
        <v>58</v>
      </c>
      <c r="E1645">
        <v>3.96</v>
      </c>
      <c r="F1645">
        <v>17.424099999999999</v>
      </c>
      <c r="G1645">
        <v>2.2690999999999999</v>
      </c>
      <c r="H1645">
        <v>1.6000000000000001E-3</v>
      </c>
      <c r="K1645">
        <v>3</v>
      </c>
      <c r="L1645">
        <v>179688</v>
      </c>
      <c r="M1645">
        <v>256250</v>
      </c>
      <c r="N1645">
        <v>6</v>
      </c>
      <c r="O1645">
        <v>1</v>
      </c>
    </row>
    <row r="1646" spans="1:15" x14ac:dyDescent="0.25">
      <c r="A1646">
        <v>828.86</v>
      </c>
      <c r="B1646">
        <v>9.6530000000000005</v>
      </c>
      <c r="C1646">
        <v>1645</v>
      </c>
      <c r="D1646">
        <v>59</v>
      </c>
      <c r="E1646">
        <v>3.94</v>
      </c>
      <c r="F1646">
        <v>24.260100000000001</v>
      </c>
      <c r="G1646">
        <v>2.7774999999999999</v>
      </c>
      <c r="H1646">
        <v>2.5000000000000001E-3</v>
      </c>
      <c r="K1646">
        <v>3</v>
      </c>
      <c r="L1646">
        <v>193750</v>
      </c>
      <c r="M1646">
        <v>262500</v>
      </c>
      <c r="N1646">
        <v>50</v>
      </c>
      <c r="O1646">
        <v>1</v>
      </c>
    </row>
    <row r="1647" spans="1:15" x14ac:dyDescent="0.25">
      <c r="A1647">
        <v>829.09299999999996</v>
      </c>
      <c r="B1647">
        <v>9.8859999999999992</v>
      </c>
      <c r="C1647">
        <v>1646</v>
      </c>
      <c r="D1647">
        <v>60</v>
      </c>
      <c r="E1647">
        <v>4.58</v>
      </c>
      <c r="F1647">
        <v>9.1872000000000007</v>
      </c>
      <c r="G1647">
        <v>1.3601000000000001</v>
      </c>
      <c r="H1647">
        <v>5.9999999999999995E-4</v>
      </c>
      <c r="K1647">
        <v>1</v>
      </c>
      <c r="L1647">
        <v>176563</v>
      </c>
      <c r="M1647">
        <v>385938</v>
      </c>
      <c r="N1647">
        <v>1317</v>
      </c>
      <c r="O1647">
        <v>300</v>
      </c>
    </row>
    <row r="1648" spans="1:15" x14ac:dyDescent="0.25">
      <c r="A1648">
        <v>829.30399999999997</v>
      </c>
      <c r="B1648">
        <v>10.097</v>
      </c>
      <c r="C1648">
        <v>1647</v>
      </c>
      <c r="D1648">
        <v>61</v>
      </c>
      <c r="E1648">
        <v>5.1100000000000003</v>
      </c>
      <c r="F1648">
        <v>938.50850000000003</v>
      </c>
      <c r="G1648">
        <v>12.854699999999999</v>
      </c>
      <c r="H1648">
        <v>5.2900000000000003E-2</v>
      </c>
      <c r="K1648">
        <v>9</v>
      </c>
      <c r="L1648">
        <v>178125</v>
      </c>
      <c r="M1648">
        <v>410938</v>
      </c>
      <c r="N1648">
        <v>1456</v>
      </c>
      <c r="O1648">
        <v>1</v>
      </c>
    </row>
    <row r="1649" spans="1:15" x14ac:dyDescent="0.25">
      <c r="A1649">
        <v>829.375</v>
      </c>
      <c r="B1649">
        <v>10.167999999999999</v>
      </c>
      <c r="C1649">
        <v>1648</v>
      </c>
      <c r="D1649">
        <v>62</v>
      </c>
      <c r="E1649">
        <v>3.95</v>
      </c>
      <c r="F1649">
        <v>82.185199999999995</v>
      </c>
      <c r="G1649">
        <v>16.537299999999998</v>
      </c>
      <c r="H1649">
        <v>8.7499999999999994E-2</v>
      </c>
      <c r="K1649">
        <v>28</v>
      </c>
      <c r="L1649">
        <v>178125</v>
      </c>
      <c r="M1649">
        <v>226563</v>
      </c>
      <c r="N1649">
        <v>565</v>
      </c>
      <c r="O1649">
        <v>1</v>
      </c>
    </row>
    <row r="1650" spans="1:15" x14ac:dyDescent="0.25">
      <c r="A1650">
        <v>829.46299999999997</v>
      </c>
      <c r="B1650">
        <v>10.256</v>
      </c>
      <c r="C1650">
        <v>1649</v>
      </c>
      <c r="D1650">
        <v>63</v>
      </c>
      <c r="E1650">
        <v>4.41</v>
      </c>
      <c r="F1650">
        <v>8.2105999999999995</v>
      </c>
      <c r="G1650">
        <v>1.3875</v>
      </c>
      <c r="H1650">
        <v>5.9999999999999995E-4</v>
      </c>
      <c r="K1650">
        <v>1</v>
      </c>
      <c r="L1650">
        <v>178125</v>
      </c>
      <c r="M1650">
        <v>371875</v>
      </c>
      <c r="N1650">
        <v>2531</v>
      </c>
      <c r="O1650">
        <v>300</v>
      </c>
    </row>
    <row r="1651" spans="1:15" x14ac:dyDescent="0.25">
      <c r="A1651">
        <v>829.72400000000005</v>
      </c>
      <c r="B1651">
        <v>10.516999999999999</v>
      </c>
      <c r="C1651">
        <v>1650</v>
      </c>
      <c r="D1651">
        <v>64</v>
      </c>
      <c r="E1651">
        <v>3.92</v>
      </c>
      <c r="F1651">
        <v>27.678000000000001</v>
      </c>
      <c r="G1651">
        <v>3.0931000000000002</v>
      </c>
      <c r="H1651">
        <v>3.0999999999999999E-3</v>
      </c>
      <c r="K1651">
        <v>3</v>
      </c>
      <c r="L1651">
        <v>195313</v>
      </c>
      <c r="M1651">
        <v>262500</v>
      </c>
      <c r="N1651">
        <v>51</v>
      </c>
      <c r="O1651">
        <v>1</v>
      </c>
    </row>
    <row r="1652" spans="1:15" x14ac:dyDescent="0.25">
      <c r="A1652">
        <v>829.76300000000003</v>
      </c>
      <c r="B1652">
        <v>10.555999999999999</v>
      </c>
      <c r="C1652">
        <v>1651</v>
      </c>
      <c r="D1652">
        <v>65</v>
      </c>
      <c r="E1652">
        <v>4.3</v>
      </c>
      <c r="F1652">
        <v>26.213200000000001</v>
      </c>
      <c r="G1652">
        <v>3.4491999999999998</v>
      </c>
      <c r="H1652">
        <v>3.8E-3</v>
      </c>
      <c r="K1652">
        <v>3</v>
      </c>
      <c r="L1652">
        <v>182813</v>
      </c>
      <c r="M1652">
        <v>323438</v>
      </c>
      <c r="N1652">
        <v>184</v>
      </c>
      <c r="O1652">
        <v>1</v>
      </c>
    </row>
    <row r="1653" spans="1:15" x14ac:dyDescent="0.25">
      <c r="A1653">
        <v>829.86500000000001</v>
      </c>
      <c r="B1653">
        <v>10.657999999999999</v>
      </c>
      <c r="C1653">
        <v>1652</v>
      </c>
      <c r="D1653">
        <v>66</v>
      </c>
      <c r="E1653">
        <v>5.35</v>
      </c>
      <c r="F1653">
        <v>1.3747</v>
      </c>
      <c r="G1653">
        <v>0.36630000000000001</v>
      </c>
      <c r="H1653">
        <v>0</v>
      </c>
      <c r="K1653">
        <v>0</v>
      </c>
      <c r="L1653">
        <v>326563</v>
      </c>
      <c r="M1653">
        <v>479688</v>
      </c>
      <c r="N1653">
        <v>2495</v>
      </c>
      <c r="O1653">
        <v>300</v>
      </c>
    </row>
    <row r="1654" spans="1:15" x14ac:dyDescent="0.25">
      <c r="A1654">
        <v>830.07500000000005</v>
      </c>
      <c r="B1654">
        <v>10.868</v>
      </c>
      <c r="C1654">
        <v>1653</v>
      </c>
      <c r="D1654">
        <v>67</v>
      </c>
      <c r="E1654">
        <v>5.3</v>
      </c>
      <c r="F1654">
        <v>1.3747</v>
      </c>
      <c r="G1654">
        <v>0.36409999999999998</v>
      </c>
      <c r="H1654">
        <v>0</v>
      </c>
      <c r="K1654">
        <v>0</v>
      </c>
      <c r="L1654">
        <v>328125</v>
      </c>
      <c r="M1654">
        <v>473438</v>
      </c>
      <c r="N1654">
        <v>2324</v>
      </c>
      <c r="O1654">
        <v>300</v>
      </c>
    </row>
    <row r="1655" spans="1:15" x14ac:dyDescent="0.25">
      <c r="A1655">
        <v>830.11099999999999</v>
      </c>
      <c r="B1655">
        <v>10.904</v>
      </c>
      <c r="C1655">
        <v>1654</v>
      </c>
      <c r="D1655">
        <v>68</v>
      </c>
      <c r="E1655">
        <v>3.93</v>
      </c>
      <c r="F1655">
        <v>74.552999999999997</v>
      </c>
      <c r="G1655">
        <v>10.094900000000001</v>
      </c>
      <c r="H1655">
        <v>3.2599999999999997E-2</v>
      </c>
      <c r="K1655">
        <v>15</v>
      </c>
      <c r="L1655">
        <v>176563</v>
      </c>
      <c r="M1655">
        <v>196875</v>
      </c>
      <c r="N1655">
        <v>104</v>
      </c>
      <c r="O1655">
        <v>1</v>
      </c>
    </row>
    <row r="1656" spans="1:15" x14ac:dyDescent="0.25">
      <c r="A1656">
        <v>830.15499999999997</v>
      </c>
      <c r="B1656">
        <v>10.948</v>
      </c>
      <c r="C1656">
        <v>1655</v>
      </c>
      <c r="D1656">
        <v>69</v>
      </c>
      <c r="E1656">
        <v>4.4000000000000004</v>
      </c>
      <c r="F1656">
        <v>18.220400000000001</v>
      </c>
      <c r="G1656">
        <v>2.1747000000000001</v>
      </c>
      <c r="H1656">
        <v>1.5E-3</v>
      </c>
      <c r="K1656">
        <v>2</v>
      </c>
      <c r="L1656">
        <v>179688</v>
      </c>
      <c r="M1656">
        <v>362500</v>
      </c>
      <c r="N1656">
        <v>14</v>
      </c>
      <c r="O1656">
        <v>1</v>
      </c>
    </row>
    <row r="1657" spans="1:15" x14ac:dyDescent="0.25">
      <c r="A1657">
        <v>830.17600000000004</v>
      </c>
      <c r="B1657">
        <v>10.968999999999999</v>
      </c>
      <c r="C1657">
        <v>1656</v>
      </c>
      <c r="D1657">
        <v>70</v>
      </c>
      <c r="E1657">
        <v>5.22</v>
      </c>
      <c r="F1657">
        <v>1.3747</v>
      </c>
      <c r="G1657">
        <v>0.35880000000000001</v>
      </c>
      <c r="H1657">
        <v>0</v>
      </c>
      <c r="K1657">
        <v>0</v>
      </c>
      <c r="L1657">
        <v>332813</v>
      </c>
      <c r="M1657">
        <v>493750</v>
      </c>
      <c r="N1657">
        <v>5021</v>
      </c>
      <c r="O1657">
        <v>300</v>
      </c>
    </row>
    <row r="1658" spans="1:15" x14ac:dyDescent="0.25">
      <c r="A1658">
        <v>830.32799999999997</v>
      </c>
      <c r="B1658">
        <v>11.121</v>
      </c>
      <c r="C1658">
        <v>1657</v>
      </c>
      <c r="D1658">
        <v>71</v>
      </c>
      <c r="E1658">
        <v>4.18</v>
      </c>
      <c r="F1658">
        <v>39.704799999999999</v>
      </c>
      <c r="G1658">
        <v>4.6338999999999997</v>
      </c>
      <c r="H1658">
        <v>6.8999999999999999E-3</v>
      </c>
      <c r="K1658">
        <v>3</v>
      </c>
      <c r="L1658">
        <v>170313</v>
      </c>
      <c r="M1658">
        <v>365625</v>
      </c>
      <c r="N1658">
        <v>42</v>
      </c>
      <c r="O1658">
        <v>1</v>
      </c>
    </row>
    <row r="1659" spans="1:15" x14ac:dyDescent="0.25">
      <c r="A1659">
        <v>830.38300000000004</v>
      </c>
      <c r="B1659">
        <v>11.176</v>
      </c>
      <c r="C1659">
        <v>1658</v>
      </c>
      <c r="D1659">
        <v>72</v>
      </c>
      <c r="E1659">
        <v>4.26</v>
      </c>
      <c r="F1659">
        <v>47.029000000000003</v>
      </c>
      <c r="G1659">
        <v>5.5121000000000002</v>
      </c>
      <c r="H1659">
        <v>9.7000000000000003E-3</v>
      </c>
      <c r="K1659">
        <v>5</v>
      </c>
      <c r="L1659">
        <v>179688</v>
      </c>
      <c r="M1659">
        <v>364063</v>
      </c>
      <c r="N1659">
        <v>42</v>
      </c>
      <c r="O1659">
        <v>1</v>
      </c>
    </row>
    <row r="1660" spans="1:15" x14ac:dyDescent="0.25">
      <c r="A1660">
        <v>830.67700000000002</v>
      </c>
      <c r="B1660">
        <v>11.47</v>
      </c>
      <c r="C1660">
        <v>1659</v>
      </c>
      <c r="D1660">
        <v>73</v>
      </c>
      <c r="E1660">
        <v>4.13</v>
      </c>
      <c r="F1660">
        <v>108.0641</v>
      </c>
      <c r="G1660">
        <v>9.5434000000000001</v>
      </c>
      <c r="H1660">
        <v>2.9100000000000001E-2</v>
      </c>
      <c r="K1660">
        <v>10</v>
      </c>
      <c r="L1660">
        <v>143750</v>
      </c>
      <c r="M1660">
        <v>275000</v>
      </c>
      <c r="N1660">
        <v>13</v>
      </c>
      <c r="O1660">
        <v>1</v>
      </c>
    </row>
    <row r="1661" spans="1:15" x14ac:dyDescent="0.25">
      <c r="A1661">
        <v>830.78599999999994</v>
      </c>
      <c r="B1661">
        <v>11.579000000000001</v>
      </c>
      <c r="C1661">
        <v>1660</v>
      </c>
      <c r="D1661">
        <v>74</v>
      </c>
      <c r="E1661">
        <v>4.3499999999999996</v>
      </c>
      <c r="F1661">
        <v>19.865500000000001</v>
      </c>
      <c r="G1661">
        <v>2.4097</v>
      </c>
      <c r="H1661">
        <v>1.9E-3</v>
      </c>
      <c r="K1661">
        <v>2</v>
      </c>
      <c r="L1661">
        <v>182813</v>
      </c>
      <c r="M1661">
        <v>362500</v>
      </c>
      <c r="N1661">
        <v>3</v>
      </c>
      <c r="O1661">
        <v>1</v>
      </c>
    </row>
    <row r="1662" spans="1:15" x14ac:dyDescent="0.25">
      <c r="A1662">
        <v>830.94600000000003</v>
      </c>
      <c r="B1662">
        <v>11.739000000000001</v>
      </c>
      <c r="C1662">
        <v>1661</v>
      </c>
      <c r="D1662">
        <v>75</v>
      </c>
      <c r="E1662">
        <v>4.3</v>
      </c>
      <c r="F1662">
        <v>36.775100000000002</v>
      </c>
      <c r="G1662">
        <v>4.5342000000000002</v>
      </c>
      <c r="H1662">
        <v>6.6E-3</v>
      </c>
      <c r="K1662">
        <v>4</v>
      </c>
      <c r="L1662">
        <v>179688</v>
      </c>
      <c r="M1662">
        <v>362500</v>
      </c>
      <c r="N1662">
        <v>90</v>
      </c>
      <c r="O1662">
        <v>1</v>
      </c>
    </row>
    <row r="1663" spans="1:15" x14ac:dyDescent="0.25">
      <c r="A1663">
        <v>830.96299999999997</v>
      </c>
      <c r="B1663">
        <v>11.756</v>
      </c>
      <c r="C1663">
        <v>1662</v>
      </c>
      <c r="D1663">
        <v>76</v>
      </c>
      <c r="E1663">
        <v>4.33</v>
      </c>
      <c r="F1663">
        <v>24.260100000000001</v>
      </c>
      <c r="G1663">
        <v>2.8786999999999998</v>
      </c>
      <c r="H1663">
        <v>2.7000000000000001E-3</v>
      </c>
      <c r="K1663">
        <v>2</v>
      </c>
      <c r="L1663">
        <v>179688</v>
      </c>
      <c r="M1663">
        <v>354688</v>
      </c>
      <c r="N1663">
        <v>29</v>
      </c>
      <c r="O1663">
        <v>1</v>
      </c>
    </row>
    <row r="1664" spans="1:15" x14ac:dyDescent="0.25">
      <c r="A1664">
        <v>831.01400000000001</v>
      </c>
      <c r="B1664">
        <v>11.807</v>
      </c>
      <c r="C1664">
        <v>1663</v>
      </c>
      <c r="D1664">
        <v>77</v>
      </c>
      <c r="E1664">
        <v>5.25</v>
      </c>
      <c r="F1664">
        <v>1.3747</v>
      </c>
      <c r="G1664">
        <v>0.34150000000000003</v>
      </c>
      <c r="H1664">
        <v>0</v>
      </c>
      <c r="K1664">
        <v>0</v>
      </c>
      <c r="L1664">
        <v>1563</v>
      </c>
      <c r="M1664">
        <v>440625</v>
      </c>
      <c r="N1664">
        <v>24</v>
      </c>
      <c r="O1664">
        <v>300</v>
      </c>
    </row>
    <row r="1665" spans="1:15" x14ac:dyDescent="0.25">
      <c r="A1665">
        <v>831.21799999999996</v>
      </c>
      <c r="B1665">
        <v>12.010999999999999</v>
      </c>
      <c r="C1665">
        <v>1664</v>
      </c>
      <c r="D1665">
        <v>78</v>
      </c>
      <c r="E1665">
        <v>4.4000000000000004</v>
      </c>
      <c r="F1665">
        <v>32.380499999999998</v>
      </c>
      <c r="G1665">
        <v>3.8578999999999999</v>
      </c>
      <c r="H1665">
        <v>4.7999999999999996E-3</v>
      </c>
      <c r="K1665">
        <v>3</v>
      </c>
      <c r="L1665">
        <v>179688</v>
      </c>
      <c r="M1665">
        <v>368750</v>
      </c>
      <c r="N1665">
        <v>15</v>
      </c>
      <c r="O1665">
        <v>1</v>
      </c>
    </row>
    <row r="1666" spans="1:15" x14ac:dyDescent="0.25">
      <c r="A1666">
        <v>831.28</v>
      </c>
      <c r="B1666">
        <v>12.073</v>
      </c>
      <c r="C1666">
        <v>1665</v>
      </c>
      <c r="D1666">
        <v>79</v>
      </c>
      <c r="E1666">
        <v>4.5599999999999996</v>
      </c>
      <c r="F1666">
        <v>9.6754999999999995</v>
      </c>
      <c r="G1666">
        <v>1.3807</v>
      </c>
      <c r="H1666">
        <v>5.9999999999999995E-4</v>
      </c>
      <c r="K1666">
        <v>1</v>
      </c>
      <c r="L1666">
        <v>181250</v>
      </c>
      <c r="M1666">
        <v>370313</v>
      </c>
      <c r="N1666">
        <v>1093</v>
      </c>
      <c r="O1666">
        <v>300</v>
      </c>
    </row>
    <row r="1667" spans="1:15" x14ac:dyDescent="0.25">
      <c r="A1667">
        <v>831.52300000000002</v>
      </c>
      <c r="B1667">
        <v>12.316000000000001</v>
      </c>
      <c r="C1667">
        <v>1666</v>
      </c>
      <c r="D1667">
        <v>80</v>
      </c>
      <c r="E1667">
        <v>4.1399999999999997</v>
      </c>
      <c r="F1667">
        <v>77.971000000000004</v>
      </c>
      <c r="G1667">
        <v>9.2053999999999991</v>
      </c>
      <c r="H1667">
        <v>2.7099999999999999E-2</v>
      </c>
      <c r="K1667">
        <v>8</v>
      </c>
      <c r="L1667">
        <v>179688</v>
      </c>
      <c r="M1667">
        <v>362500</v>
      </c>
      <c r="N1667">
        <v>56</v>
      </c>
      <c r="O1667">
        <v>1</v>
      </c>
    </row>
    <row r="1668" spans="1:15" x14ac:dyDescent="0.25">
      <c r="A1668">
        <v>831.63900000000001</v>
      </c>
      <c r="B1668">
        <v>12.432</v>
      </c>
      <c r="C1668">
        <v>1667</v>
      </c>
      <c r="D1668">
        <v>81</v>
      </c>
      <c r="E1668">
        <v>4.1100000000000003</v>
      </c>
      <c r="F1668">
        <v>115.0804</v>
      </c>
      <c r="G1668">
        <v>13.3851</v>
      </c>
      <c r="H1668">
        <v>5.7299999999999997E-2</v>
      </c>
      <c r="K1668">
        <v>11</v>
      </c>
      <c r="L1668">
        <v>179688</v>
      </c>
      <c r="M1668">
        <v>364063</v>
      </c>
      <c r="N1668">
        <v>57</v>
      </c>
      <c r="O1668">
        <v>1</v>
      </c>
    </row>
    <row r="1669" spans="1:15" x14ac:dyDescent="0.25">
      <c r="A1669">
        <v>831.97</v>
      </c>
      <c r="B1669">
        <v>12.763</v>
      </c>
      <c r="C1669">
        <v>1668</v>
      </c>
      <c r="D1669">
        <v>82</v>
      </c>
      <c r="E1669">
        <v>4.47</v>
      </c>
      <c r="F1669">
        <v>23.103200000000001</v>
      </c>
      <c r="G1669">
        <v>2.8978000000000002</v>
      </c>
      <c r="H1669">
        <v>2.7000000000000001E-3</v>
      </c>
      <c r="K1669">
        <v>3</v>
      </c>
      <c r="L1669">
        <v>181250</v>
      </c>
      <c r="M1669">
        <v>367188</v>
      </c>
      <c r="N1669">
        <v>15</v>
      </c>
      <c r="O1669">
        <v>1</v>
      </c>
    </row>
    <row r="1670" spans="1:15" x14ac:dyDescent="0.25">
      <c r="A1670">
        <v>832.14800000000002</v>
      </c>
      <c r="B1670">
        <v>12.941000000000001</v>
      </c>
      <c r="C1670">
        <v>1669</v>
      </c>
      <c r="D1670">
        <v>83</v>
      </c>
      <c r="E1670">
        <v>4.6399999999999997</v>
      </c>
      <c r="F1670">
        <v>8.6989000000000001</v>
      </c>
      <c r="G1670">
        <v>1.3375999999999999</v>
      </c>
      <c r="H1670">
        <v>5.9999999999999995E-4</v>
      </c>
      <c r="K1670">
        <v>1</v>
      </c>
      <c r="L1670">
        <v>179688</v>
      </c>
      <c r="M1670">
        <v>385938</v>
      </c>
      <c r="N1670">
        <v>2181</v>
      </c>
      <c r="O1670">
        <v>300</v>
      </c>
    </row>
    <row r="1671" spans="1:15" x14ac:dyDescent="0.25">
      <c r="A1671">
        <v>832.18600000000004</v>
      </c>
      <c r="B1671">
        <v>12.978999999999999</v>
      </c>
      <c r="C1671">
        <v>1670</v>
      </c>
      <c r="D1671">
        <v>84</v>
      </c>
      <c r="E1671">
        <v>4.1100000000000003</v>
      </c>
      <c r="F1671">
        <v>100.432</v>
      </c>
      <c r="G1671">
        <v>11.7544</v>
      </c>
      <c r="H1671">
        <v>4.4200000000000003E-2</v>
      </c>
      <c r="K1671">
        <v>10</v>
      </c>
      <c r="L1671">
        <v>179688</v>
      </c>
      <c r="M1671">
        <v>362500</v>
      </c>
      <c r="N1671">
        <v>56</v>
      </c>
      <c r="O1671">
        <v>1</v>
      </c>
    </row>
    <row r="1672" spans="1:15" x14ac:dyDescent="0.25">
      <c r="A1672">
        <v>832.20600000000002</v>
      </c>
      <c r="B1672">
        <v>12.999000000000001</v>
      </c>
      <c r="C1672">
        <v>1671</v>
      </c>
      <c r="D1672">
        <v>85</v>
      </c>
      <c r="E1672">
        <v>4.2</v>
      </c>
      <c r="F1672">
        <v>61.677399999999999</v>
      </c>
      <c r="G1672">
        <v>6.9509999999999996</v>
      </c>
      <c r="H1672">
        <v>1.55E-2</v>
      </c>
      <c r="K1672">
        <v>5</v>
      </c>
      <c r="L1672">
        <v>179688</v>
      </c>
      <c r="M1672">
        <v>365625</v>
      </c>
      <c r="N1672">
        <v>92</v>
      </c>
      <c r="O1672">
        <v>1</v>
      </c>
    </row>
    <row r="1673" spans="1:15" x14ac:dyDescent="0.25">
      <c r="A1673">
        <v>832.32600000000002</v>
      </c>
      <c r="B1673">
        <v>13.119</v>
      </c>
      <c r="C1673">
        <v>1672</v>
      </c>
      <c r="D1673">
        <v>86</v>
      </c>
      <c r="E1673">
        <v>5.34</v>
      </c>
      <c r="F1673">
        <v>1.3747</v>
      </c>
      <c r="G1673">
        <v>0.3579</v>
      </c>
      <c r="H1673">
        <v>0</v>
      </c>
      <c r="K1673">
        <v>0</v>
      </c>
      <c r="L1673">
        <v>326563</v>
      </c>
      <c r="M1673">
        <v>495313</v>
      </c>
      <c r="N1673">
        <v>1727</v>
      </c>
      <c r="O1673">
        <v>300</v>
      </c>
    </row>
    <row r="1674" spans="1:15" x14ac:dyDescent="0.25">
      <c r="A1674">
        <v>832.39300000000003</v>
      </c>
      <c r="B1674">
        <v>13.186</v>
      </c>
      <c r="C1674">
        <v>1673</v>
      </c>
      <c r="D1674">
        <v>87</v>
      </c>
      <c r="E1674">
        <v>5.24</v>
      </c>
      <c r="F1674">
        <v>0.88639999999999997</v>
      </c>
      <c r="G1674">
        <v>0.35510000000000003</v>
      </c>
      <c r="H1674">
        <v>0</v>
      </c>
      <c r="K1674">
        <v>0</v>
      </c>
      <c r="L1674">
        <v>1031250</v>
      </c>
      <c r="M1674">
        <v>462500</v>
      </c>
      <c r="N1674">
        <v>22</v>
      </c>
      <c r="O1674">
        <v>300</v>
      </c>
    </row>
    <row r="1675" spans="1:15" x14ac:dyDescent="0.25">
      <c r="A1675">
        <v>832.553</v>
      </c>
      <c r="B1675">
        <v>13.346</v>
      </c>
      <c r="C1675">
        <v>1674</v>
      </c>
      <c r="D1675">
        <v>88</v>
      </c>
      <c r="E1675">
        <v>4.5</v>
      </c>
      <c r="F1675">
        <v>7.7222999999999997</v>
      </c>
      <c r="G1675">
        <v>1.3855999999999999</v>
      </c>
      <c r="H1675">
        <v>5.9999999999999995E-4</v>
      </c>
      <c r="K1675">
        <v>1</v>
      </c>
      <c r="L1675">
        <v>178125</v>
      </c>
      <c r="M1675">
        <v>392188</v>
      </c>
      <c r="N1675">
        <v>6397</v>
      </c>
      <c r="O1675">
        <v>300</v>
      </c>
    </row>
    <row r="1676" spans="1:15" x14ac:dyDescent="0.25">
      <c r="A1676">
        <v>832.59199999999998</v>
      </c>
      <c r="B1676">
        <v>13.385</v>
      </c>
      <c r="C1676">
        <v>1675</v>
      </c>
      <c r="D1676">
        <v>89</v>
      </c>
      <c r="E1676">
        <v>4.22</v>
      </c>
      <c r="F1676">
        <v>38.728200000000001</v>
      </c>
      <c r="G1676">
        <v>4.5671999999999997</v>
      </c>
      <c r="H1676">
        <v>6.7000000000000002E-3</v>
      </c>
      <c r="K1676">
        <v>4</v>
      </c>
      <c r="L1676">
        <v>179688</v>
      </c>
      <c r="M1676">
        <v>365625</v>
      </c>
      <c r="N1676">
        <v>42</v>
      </c>
      <c r="O1676">
        <v>1</v>
      </c>
    </row>
    <row r="1677" spans="1:15" x14ac:dyDescent="0.25">
      <c r="A1677">
        <v>832.63499999999999</v>
      </c>
      <c r="B1677">
        <v>13.428000000000001</v>
      </c>
      <c r="C1677">
        <v>1676</v>
      </c>
      <c r="D1677">
        <v>90</v>
      </c>
      <c r="E1677">
        <v>4.21</v>
      </c>
      <c r="F1677">
        <v>18.400700000000001</v>
      </c>
      <c r="G1677">
        <v>1.9686999999999999</v>
      </c>
      <c r="H1677">
        <v>1.1999999999999999E-3</v>
      </c>
      <c r="K1677">
        <v>1</v>
      </c>
      <c r="L1677">
        <v>140625</v>
      </c>
      <c r="M1677">
        <v>314063</v>
      </c>
      <c r="N1677">
        <v>5</v>
      </c>
      <c r="O1677">
        <v>1</v>
      </c>
    </row>
    <row r="1678" spans="1:15" x14ac:dyDescent="0.25">
      <c r="A1678">
        <v>832.76</v>
      </c>
      <c r="B1678">
        <v>13.553000000000001</v>
      </c>
      <c r="C1678">
        <v>1677</v>
      </c>
      <c r="D1678">
        <v>91</v>
      </c>
      <c r="E1678">
        <v>5.23</v>
      </c>
      <c r="F1678">
        <v>1.3747</v>
      </c>
      <c r="G1678">
        <v>0.36649999999999999</v>
      </c>
      <c r="H1678">
        <v>0</v>
      </c>
      <c r="K1678">
        <v>0</v>
      </c>
      <c r="L1678">
        <v>321875</v>
      </c>
      <c r="M1678">
        <v>482813</v>
      </c>
      <c r="N1678">
        <v>4581</v>
      </c>
      <c r="O1678">
        <v>300</v>
      </c>
    </row>
    <row r="1679" spans="1:15" x14ac:dyDescent="0.25">
      <c r="A1679">
        <v>832.86299999999994</v>
      </c>
      <c r="B1679">
        <v>13.656000000000001</v>
      </c>
      <c r="C1679">
        <v>1678</v>
      </c>
      <c r="D1679">
        <v>92</v>
      </c>
      <c r="E1679">
        <v>5.14</v>
      </c>
      <c r="F1679">
        <v>1.3747</v>
      </c>
      <c r="G1679">
        <v>0.36809999999999998</v>
      </c>
      <c r="H1679">
        <v>0</v>
      </c>
      <c r="K1679">
        <v>0</v>
      </c>
      <c r="L1679">
        <v>1563</v>
      </c>
      <c r="M1679">
        <v>479688</v>
      </c>
      <c r="N1679">
        <v>5950</v>
      </c>
      <c r="O1679">
        <v>300</v>
      </c>
    </row>
    <row r="1680" spans="1:15" x14ac:dyDescent="0.25">
      <c r="A1680">
        <v>833.00300000000004</v>
      </c>
      <c r="B1680">
        <v>13.795999999999999</v>
      </c>
      <c r="C1680">
        <v>1679</v>
      </c>
      <c r="D1680">
        <v>93</v>
      </c>
      <c r="E1680">
        <v>4.46</v>
      </c>
      <c r="F1680">
        <v>7.7222999999999997</v>
      </c>
      <c r="G1680">
        <v>1.3262</v>
      </c>
      <c r="H1680">
        <v>5.9999999999999995E-4</v>
      </c>
      <c r="K1680">
        <v>1</v>
      </c>
      <c r="L1680">
        <v>178125</v>
      </c>
      <c r="M1680">
        <v>373438</v>
      </c>
      <c r="N1680">
        <v>3929</v>
      </c>
      <c r="O1680">
        <v>300</v>
      </c>
    </row>
    <row r="1681" spans="1:15" x14ac:dyDescent="0.25">
      <c r="A1681">
        <v>833.18200000000002</v>
      </c>
      <c r="B1681">
        <v>13.975</v>
      </c>
      <c r="C1681">
        <v>1680</v>
      </c>
      <c r="D1681">
        <v>94</v>
      </c>
      <c r="E1681">
        <v>4.38</v>
      </c>
      <c r="F1681">
        <v>30.427399999999999</v>
      </c>
      <c r="G1681">
        <v>3.8277000000000001</v>
      </c>
      <c r="H1681">
        <v>4.7000000000000002E-3</v>
      </c>
      <c r="K1681">
        <v>4</v>
      </c>
      <c r="L1681">
        <v>178125</v>
      </c>
      <c r="M1681">
        <v>364063</v>
      </c>
      <c r="N1681">
        <v>89</v>
      </c>
      <c r="O1681">
        <v>1</v>
      </c>
    </row>
    <row r="1682" spans="1:15" x14ac:dyDescent="0.25">
      <c r="A1682">
        <v>833.26499999999999</v>
      </c>
      <c r="B1682">
        <v>14.058</v>
      </c>
      <c r="C1682">
        <v>1681</v>
      </c>
      <c r="D1682">
        <v>95</v>
      </c>
      <c r="E1682">
        <v>4.1399999999999997</v>
      </c>
      <c r="F1682">
        <v>98.967100000000002</v>
      </c>
      <c r="G1682">
        <v>11.129</v>
      </c>
      <c r="H1682">
        <v>3.9600000000000003E-2</v>
      </c>
      <c r="K1682">
        <v>8</v>
      </c>
      <c r="L1682">
        <v>179688</v>
      </c>
      <c r="M1682">
        <v>364063</v>
      </c>
      <c r="N1682">
        <v>56</v>
      </c>
      <c r="O1682">
        <v>1</v>
      </c>
    </row>
    <row r="1683" spans="1:15" x14ac:dyDescent="0.25">
      <c r="A1683">
        <v>833.35900000000004</v>
      </c>
      <c r="B1683">
        <v>14.151999999999999</v>
      </c>
      <c r="C1683">
        <v>1682</v>
      </c>
      <c r="D1683">
        <v>96</v>
      </c>
      <c r="E1683">
        <v>4.55</v>
      </c>
      <c r="F1683">
        <v>9.6754999999999995</v>
      </c>
      <c r="G1683">
        <v>1.3412999999999999</v>
      </c>
      <c r="H1683">
        <v>5.9999999999999995E-4</v>
      </c>
      <c r="K1683">
        <v>1</v>
      </c>
      <c r="L1683">
        <v>60938</v>
      </c>
      <c r="M1683">
        <v>381250</v>
      </c>
      <c r="N1683">
        <v>2914</v>
      </c>
      <c r="O1683">
        <v>300</v>
      </c>
    </row>
    <row r="1684" spans="1:15" x14ac:dyDescent="0.25">
      <c r="A1684">
        <v>833.39800000000002</v>
      </c>
      <c r="B1684">
        <v>14.191000000000001</v>
      </c>
      <c r="C1684">
        <v>1683</v>
      </c>
      <c r="D1684">
        <v>97</v>
      </c>
      <c r="E1684">
        <v>4.2699999999999996</v>
      </c>
      <c r="F1684">
        <v>38.728200000000001</v>
      </c>
      <c r="G1684">
        <v>4.5880999999999998</v>
      </c>
      <c r="H1684">
        <v>6.7000000000000002E-3</v>
      </c>
      <c r="K1684">
        <v>4</v>
      </c>
      <c r="L1684">
        <v>178125</v>
      </c>
      <c r="M1684">
        <v>367188</v>
      </c>
      <c r="N1684">
        <v>91</v>
      </c>
      <c r="O1684">
        <v>1</v>
      </c>
    </row>
    <row r="1685" spans="1:15" x14ac:dyDescent="0.25">
      <c r="A1685">
        <v>833.46299999999997</v>
      </c>
      <c r="B1685">
        <v>14.256</v>
      </c>
      <c r="C1685">
        <v>1684</v>
      </c>
      <c r="D1685">
        <v>98</v>
      </c>
      <c r="E1685">
        <v>4.55</v>
      </c>
      <c r="F1685">
        <v>8.6989000000000001</v>
      </c>
      <c r="G1685">
        <v>1.2888999999999999</v>
      </c>
      <c r="H1685">
        <v>5.0000000000000001E-4</v>
      </c>
      <c r="K1685">
        <v>1</v>
      </c>
      <c r="L1685">
        <v>178125</v>
      </c>
      <c r="M1685">
        <v>368750</v>
      </c>
      <c r="N1685">
        <v>3549</v>
      </c>
      <c r="O1685">
        <v>300</v>
      </c>
    </row>
    <row r="1686" spans="1:15" x14ac:dyDescent="0.25">
      <c r="A1686">
        <v>833.50699999999995</v>
      </c>
      <c r="B1686">
        <v>14.3</v>
      </c>
      <c r="C1686">
        <v>1685</v>
      </c>
      <c r="D1686">
        <v>99</v>
      </c>
      <c r="E1686">
        <v>4.2</v>
      </c>
      <c r="F1686">
        <v>64.118799999999993</v>
      </c>
      <c r="G1686">
        <v>7.5174000000000003</v>
      </c>
      <c r="H1686">
        <v>1.8100000000000002E-2</v>
      </c>
      <c r="K1686">
        <v>7</v>
      </c>
      <c r="L1686">
        <v>179688</v>
      </c>
      <c r="M1686">
        <v>364063</v>
      </c>
      <c r="N1686">
        <v>43</v>
      </c>
      <c r="O1686">
        <v>1</v>
      </c>
    </row>
    <row r="1687" spans="1:15" x14ac:dyDescent="0.25">
      <c r="A1687">
        <v>833.55200000000002</v>
      </c>
      <c r="B1687">
        <v>14.345000000000001</v>
      </c>
      <c r="C1687">
        <v>1686</v>
      </c>
      <c r="D1687">
        <v>100</v>
      </c>
      <c r="E1687">
        <v>4.16</v>
      </c>
      <c r="F1687">
        <v>73.576499999999996</v>
      </c>
      <c r="G1687">
        <v>8.1171000000000006</v>
      </c>
      <c r="H1687">
        <v>2.1100000000000001E-2</v>
      </c>
      <c r="K1687">
        <v>7</v>
      </c>
      <c r="L1687">
        <v>179688</v>
      </c>
      <c r="M1687">
        <v>365625</v>
      </c>
      <c r="N1687">
        <v>57</v>
      </c>
      <c r="O1687">
        <v>1</v>
      </c>
    </row>
    <row r="1688" spans="1:15" x14ac:dyDescent="0.25">
      <c r="A1688">
        <v>833.62199999999996</v>
      </c>
      <c r="B1688">
        <v>14.414999999999999</v>
      </c>
      <c r="C1688">
        <v>1687</v>
      </c>
      <c r="D1688">
        <v>101</v>
      </c>
      <c r="E1688">
        <v>4.41</v>
      </c>
      <c r="F1688">
        <v>33.845399999999998</v>
      </c>
      <c r="G1688">
        <v>3.9990999999999999</v>
      </c>
      <c r="H1688">
        <v>5.1000000000000004E-3</v>
      </c>
      <c r="K1688">
        <v>4</v>
      </c>
      <c r="L1688">
        <v>179688</v>
      </c>
      <c r="M1688">
        <v>367188</v>
      </c>
      <c r="N1688">
        <v>40</v>
      </c>
      <c r="O1688">
        <v>1</v>
      </c>
    </row>
    <row r="1689" spans="1:15" x14ac:dyDescent="0.25">
      <c r="A1689">
        <v>833.68600000000004</v>
      </c>
      <c r="B1689">
        <v>14.478999999999999</v>
      </c>
      <c r="C1689">
        <v>1688</v>
      </c>
      <c r="D1689">
        <v>102</v>
      </c>
      <c r="E1689">
        <v>4.17</v>
      </c>
      <c r="F1689">
        <v>66.252300000000005</v>
      </c>
      <c r="G1689">
        <v>7.7481</v>
      </c>
      <c r="H1689">
        <v>1.9199999999999998E-2</v>
      </c>
      <c r="K1689">
        <v>8</v>
      </c>
      <c r="L1689">
        <v>179688</v>
      </c>
      <c r="M1689">
        <v>364063</v>
      </c>
      <c r="N1689">
        <v>56</v>
      </c>
      <c r="O1689">
        <v>1</v>
      </c>
    </row>
    <row r="1690" spans="1:15" x14ac:dyDescent="0.25">
      <c r="A1690">
        <v>833.77200000000005</v>
      </c>
      <c r="B1690">
        <v>14.565</v>
      </c>
      <c r="C1690">
        <v>1689</v>
      </c>
      <c r="D1690">
        <v>103</v>
      </c>
      <c r="E1690">
        <v>4.5199999999999996</v>
      </c>
      <c r="F1690">
        <v>8.2105999999999995</v>
      </c>
      <c r="G1690">
        <v>1.3825000000000001</v>
      </c>
      <c r="H1690">
        <v>5.9999999999999995E-4</v>
      </c>
      <c r="K1690">
        <v>1</v>
      </c>
      <c r="L1690">
        <v>51563</v>
      </c>
      <c r="M1690">
        <v>378125</v>
      </c>
      <c r="N1690">
        <v>21</v>
      </c>
      <c r="O1690">
        <v>300</v>
      </c>
    </row>
    <row r="1691" spans="1:15" x14ac:dyDescent="0.25">
      <c r="A1691">
        <v>833.81999999999994</v>
      </c>
      <c r="B1691">
        <v>14.613</v>
      </c>
      <c r="C1691">
        <v>1690</v>
      </c>
      <c r="D1691">
        <v>104</v>
      </c>
      <c r="E1691">
        <v>4.2699999999999996</v>
      </c>
      <c r="F1691">
        <v>33.049100000000003</v>
      </c>
      <c r="G1691">
        <v>3.9996</v>
      </c>
      <c r="H1691">
        <v>5.1000000000000004E-3</v>
      </c>
      <c r="K1691">
        <v>3</v>
      </c>
      <c r="L1691">
        <v>178125</v>
      </c>
      <c r="M1691">
        <v>360938</v>
      </c>
      <c r="N1691">
        <v>53</v>
      </c>
      <c r="O1691">
        <v>1</v>
      </c>
    </row>
    <row r="1692" spans="1:15" x14ac:dyDescent="0.25">
      <c r="A1692">
        <v>833.87900000000002</v>
      </c>
      <c r="B1692">
        <v>14.672000000000001</v>
      </c>
      <c r="C1692">
        <v>1691</v>
      </c>
      <c r="D1692">
        <v>105</v>
      </c>
      <c r="E1692">
        <v>4.46</v>
      </c>
      <c r="F1692">
        <v>7.2340999999999998</v>
      </c>
      <c r="G1692">
        <v>1.3411</v>
      </c>
      <c r="H1692">
        <v>5.9999999999999995E-4</v>
      </c>
      <c r="K1692">
        <v>1</v>
      </c>
      <c r="L1692">
        <v>178125</v>
      </c>
      <c r="M1692">
        <v>368750</v>
      </c>
      <c r="N1692">
        <v>2987</v>
      </c>
      <c r="O1692">
        <v>300</v>
      </c>
    </row>
    <row r="1693" spans="1:15" x14ac:dyDescent="0.25">
      <c r="A1693">
        <v>833.89400000000001</v>
      </c>
      <c r="B1693">
        <v>14.686999999999999</v>
      </c>
      <c r="C1693">
        <v>1692</v>
      </c>
      <c r="D1693">
        <v>106</v>
      </c>
      <c r="E1693">
        <v>4.1500000000000004</v>
      </c>
      <c r="F1693">
        <v>74.064800000000005</v>
      </c>
      <c r="G1693">
        <v>8.6501999999999999</v>
      </c>
      <c r="H1693">
        <v>2.3900000000000001E-2</v>
      </c>
      <c r="K1693">
        <v>9</v>
      </c>
      <c r="L1693">
        <v>179688</v>
      </c>
      <c r="M1693">
        <v>360938</v>
      </c>
      <c r="N1693">
        <v>56</v>
      </c>
      <c r="O1693">
        <v>1</v>
      </c>
    </row>
    <row r="1694" spans="1:15" x14ac:dyDescent="0.25">
      <c r="A1694">
        <v>833.971</v>
      </c>
      <c r="B1694">
        <v>14.763999999999999</v>
      </c>
      <c r="C1694">
        <v>1693</v>
      </c>
      <c r="D1694">
        <v>107</v>
      </c>
      <c r="E1694">
        <v>4.2</v>
      </c>
      <c r="F1694">
        <v>52.400100000000002</v>
      </c>
      <c r="G1694">
        <v>6.1618000000000004</v>
      </c>
      <c r="H1694">
        <v>1.21E-2</v>
      </c>
      <c r="K1694">
        <v>6</v>
      </c>
      <c r="L1694">
        <v>179688</v>
      </c>
      <c r="M1694">
        <v>362500</v>
      </c>
      <c r="N1694">
        <v>42</v>
      </c>
      <c r="O1694">
        <v>1</v>
      </c>
    </row>
    <row r="1695" spans="1:15" x14ac:dyDescent="0.25">
      <c r="A1695">
        <v>833.98</v>
      </c>
      <c r="B1695">
        <v>14.773</v>
      </c>
      <c r="C1695">
        <v>1694</v>
      </c>
      <c r="D1695">
        <v>108</v>
      </c>
      <c r="E1695">
        <v>4.45</v>
      </c>
      <c r="F1695">
        <v>22.306999999999999</v>
      </c>
      <c r="G1695">
        <v>2.7498999999999998</v>
      </c>
      <c r="H1695">
        <v>2.3999999999999998E-3</v>
      </c>
      <c r="K1695">
        <v>3</v>
      </c>
      <c r="L1695">
        <v>178125</v>
      </c>
      <c r="M1695">
        <v>368750</v>
      </c>
      <c r="N1695">
        <v>37</v>
      </c>
      <c r="O1695">
        <v>11</v>
      </c>
    </row>
    <row r="1696" spans="1:15" x14ac:dyDescent="0.25">
      <c r="A1696">
        <v>834.03499999999997</v>
      </c>
      <c r="B1696">
        <v>14.827999999999999</v>
      </c>
      <c r="C1696">
        <v>1695</v>
      </c>
      <c r="D1696">
        <v>109</v>
      </c>
      <c r="E1696">
        <v>3.91</v>
      </c>
      <c r="F1696">
        <v>35.310200000000002</v>
      </c>
      <c r="G1696">
        <v>5.0349000000000004</v>
      </c>
      <c r="H1696">
        <v>8.0999999999999996E-3</v>
      </c>
      <c r="K1696">
        <v>6</v>
      </c>
      <c r="L1696">
        <v>178125</v>
      </c>
      <c r="M1696">
        <v>210938</v>
      </c>
      <c r="N1696">
        <v>3031</v>
      </c>
      <c r="O1696">
        <v>300</v>
      </c>
    </row>
    <row r="1697" spans="1:15" x14ac:dyDescent="0.25">
      <c r="A1697">
        <v>834.05</v>
      </c>
      <c r="B1697">
        <v>14.843</v>
      </c>
      <c r="C1697">
        <v>1696</v>
      </c>
      <c r="D1697">
        <v>110</v>
      </c>
      <c r="E1697">
        <v>4.21</v>
      </c>
      <c r="F1697">
        <v>47.697600000000001</v>
      </c>
      <c r="G1697">
        <v>5.6567999999999996</v>
      </c>
      <c r="H1697">
        <v>1.0200000000000001E-2</v>
      </c>
      <c r="K1697">
        <v>6</v>
      </c>
      <c r="L1697">
        <v>179688</v>
      </c>
      <c r="M1697">
        <v>360938</v>
      </c>
      <c r="N1697">
        <v>55</v>
      </c>
      <c r="O1697">
        <v>1</v>
      </c>
    </row>
    <row r="1698" spans="1:15" x14ac:dyDescent="0.25">
      <c r="A1698">
        <v>834.08</v>
      </c>
      <c r="B1698">
        <v>14.872999999999999</v>
      </c>
      <c r="C1698">
        <v>1697</v>
      </c>
      <c r="D1698">
        <v>111</v>
      </c>
      <c r="E1698">
        <v>4.2300000000000004</v>
      </c>
      <c r="F1698">
        <v>42.814799999999998</v>
      </c>
      <c r="G1698">
        <v>5.0505000000000004</v>
      </c>
      <c r="H1698">
        <v>8.2000000000000007E-3</v>
      </c>
      <c r="K1698">
        <v>5</v>
      </c>
      <c r="L1698">
        <v>179688</v>
      </c>
      <c r="M1698">
        <v>362500</v>
      </c>
      <c r="N1698">
        <v>55</v>
      </c>
      <c r="O1698">
        <v>1</v>
      </c>
    </row>
    <row r="1699" spans="1:15" x14ac:dyDescent="0.25">
      <c r="A1699">
        <v>834.14499999999998</v>
      </c>
      <c r="B1699">
        <v>14.938000000000001</v>
      </c>
      <c r="C1699">
        <v>1698</v>
      </c>
      <c r="D1699">
        <v>112</v>
      </c>
      <c r="E1699">
        <v>4.18</v>
      </c>
      <c r="F1699">
        <v>42.1462</v>
      </c>
      <c r="G1699">
        <v>5.0377000000000001</v>
      </c>
      <c r="H1699">
        <v>8.0999999999999996E-3</v>
      </c>
      <c r="K1699">
        <v>6</v>
      </c>
      <c r="L1699">
        <v>179688</v>
      </c>
      <c r="M1699">
        <v>360938</v>
      </c>
      <c r="N1699">
        <v>42</v>
      </c>
      <c r="O1699">
        <v>1</v>
      </c>
    </row>
    <row r="1700" spans="1:15" x14ac:dyDescent="0.25">
      <c r="A1700">
        <v>834.20799999999997</v>
      </c>
      <c r="B1700">
        <v>15.000999999999999</v>
      </c>
      <c r="C1700">
        <v>1699</v>
      </c>
      <c r="D1700">
        <v>113</v>
      </c>
      <c r="E1700">
        <v>4.09</v>
      </c>
      <c r="F1700">
        <v>85.783500000000004</v>
      </c>
      <c r="G1700">
        <v>10.259399999999999</v>
      </c>
      <c r="H1700">
        <v>3.3700000000000001E-2</v>
      </c>
      <c r="K1700">
        <v>11</v>
      </c>
      <c r="L1700">
        <v>179688</v>
      </c>
      <c r="M1700">
        <v>356250</v>
      </c>
      <c r="N1700">
        <v>56</v>
      </c>
      <c r="O1700">
        <v>1</v>
      </c>
    </row>
    <row r="1701" spans="1:15" x14ac:dyDescent="0.25">
      <c r="A1701">
        <v>834.25400000000002</v>
      </c>
      <c r="B1701">
        <v>15.047000000000001</v>
      </c>
      <c r="C1701">
        <v>1700</v>
      </c>
      <c r="D1701">
        <v>114</v>
      </c>
      <c r="E1701">
        <v>4.28</v>
      </c>
      <c r="F1701">
        <v>45.744500000000002</v>
      </c>
      <c r="G1701">
        <v>4.968</v>
      </c>
      <c r="H1701">
        <v>7.9000000000000008E-3</v>
      </c>
      <c r="K1701">
        <v>5</v>
      </c>
      <c r="L1701">
        <v>179688</v>
      </c>
      <c r="M1701">
        <v>368750</v>
      </c>
      <c r="N1701">
        <v>54</v>
      </c>
      <c r="O1701">
        <v>1</v>
      </c>
    </row>
    <row r="1702" spans="1:15" x14ac:dyDescent="0.25">
      <c r="A1702">
        <v>834.30600000000004</v>
      </c>
      <c r="B1702">
        <v>15.099</v>
      </c>
      <c r="C1702">
        <v>1701</v>
      </c>
      <c r="D1702">
        <v>115</v>
      </c>
      <c r="E1702">
        <v>5.21</v>
      </c>
      <c r="F1702">
        <v>1.3747</v>
      </c>
      <c r="G1702">
        <v>0.3705</v>
      </c>
      <c r="H1702">
        <v>0</v>
      </c>
      <c r="K1702">
        <v>0</v>
      </c>
      <c r="L1702">
        <v>328125</v>
      </c>
      <c r="M1702">
        <v>481250</v>
      </c>
      <c r="N1702">
        <v>1275</v>
      </c>
      <c r="O1702">
        <v>300</v>
      </c>
    </row>
    <row r="1703" spans="1:15" x14ac:dyDescent="0.25">
      <c r="A1703">
        <v>834.41499999999996</v>
      </c>
      <c r="B1703">
        <v>15.208</v>
      </c>
      <c r="C1703">
        <v>1702</v>
      </c>
      <c r="D1703">
        <v>116</v>
      </c>
      <c r="E1703">
        <v>4.28</v>
      </c>
      <c r="F1703">
        <v>88.713200000000001</v>
      </c>
      <c r="G1703">
        <v>11.3354</v>
      </c>
      <c r="H1703">
        <v>4.1099999999999998E-2</v>
      </c>
      <c r="K1703">
        <v>18</v>
      </c>
      <c r="L1703">
        <v>178125</v>
      </c>
      <c r="M1703">
        <v>346875</v>
      </c>
      <c r="N1703">
        <v>135</v>
      </c>
      <c r="O1703">
        <v>1</v>
      </c>
    </row>
    <row r="1704" spans="1:15" x14ac:dyDescent="0.25">
      <c r="A1704">
        <v>834.54499999999996</v>
      </c>
      <c r="B1704">
        <v>15.337999999999999</v>
      </c>
      <c r="C1704">
        <v>1703</v>
      </c>
      <c r="D1704">
        <v>117</v>
      </c>
      <c r="E1704">
        <v>5.25</v>
      </c>
      <c r="F1704">
        <v>938.50850000000003</v>
      </c>
      <c r="G1704">
        <v>11.91</v>
      </c>
      <c r="H1704">
        <v>4.5400000000000003E-2</v>
      </c>
      <c r="K1704">
        <v>4</v>
      </c>
      <c r="L1704">
        <v>179688</v>
      </c>
      <c r="M1704">
        <v>489063</v>
      </c>
      <c r="N1704">
        <v>3982</v>
      </c>
      <c r="O1704">
        <v>1</v>
      </c>
    </row>
    <row r="1705" spans="1:15" x14ac:dyDescent="0.25">
      <c r="A1705">
        <v>834.60799999999995</v>
      </c>
      <c r="B1705">
        <v>15.401</v>
      </c>
      <c r="C1705">
        <v>1704</v>
      </c>
      <c r="D1705">
        <v>118</v>
      </c>
      <c r="E1705">
        <v>4.0999999999999996</v>
      </c>
      <c r="F1705">
        <v>74.372699999999995</v>
      </c>
      <c r="G1705">
        <v>8.0897000000000006</v>
      </c>
      <c r="H1705">
        <v>2.0899999999999998E-2</v>
      </c>
      <c r="K1705">
        <v>6</v>
      </c>
      <c r="L1705">
        <v>143750</v>
      </c>
      <c r="M1705">
        <v>367188</v>
      </c>
      <c r="N1705">
        <v>92</v>
      </c>
      <c r="O1705">
        <v>1</v>
      </c>
    </row>
    <row r="1706" spans="1:15" x14ac:dyDescent="0.25">
      <c r="A1706">
        <v>834.78599999999994</v>
      </c>
      <c r="B1706">
        <v>15.579000000000001</v>
      </c>
      <c r="C1706">
        <v>1705</v>
      </c>
      <c r="D1706">
        <v>119</v>
      </c>
      <c r="E1706">
        <v>4.32</v>
      </c>
      <c r="F1706">
        <v>102.693</v>
      </c>
      <c r="G1706">
        <v>11.4185</v>
      </c>
      <c r="H1706">
        <v>4.1700000000000001E-2</v>
      </c>
      <c r="K1706">
        <v>7</v>
      </c>
      <c r="L1706">
        <v>168750</v>
      </c>
      <c r="M1706">
        <v>368750</v>
      </c>
      <c r="N1706">
        <v>1912</v>
      </c>
      <c r="O1706">
        <v>300</v>
      </c>
    </row>
    <row r="1707" spans="1:15" x14ac:dyDescent="0.25">
      <c r="A1707">
        <v>834.947</v>
      </c>
      <c r="B1707">
        <v>15.74</v>
      </c>
      <c r="C1707">
        <v>1706</v>
      </c>
      <c r="D1707">
        <v>120</v>
      </c>
      <c r="E1707">
        <v>4.58</v>
      </c>
      <c r="F1707">
        <v>9.6754999999999995</v>
      </c>
      <c r="G1707">
        <v>1.3033999999999999</v>
      </c>
      <c r="H1707">
        <v>5.0000000000000001E-4</v>
      </c>
      <c r="K1707">
        <v>1</v>
      </c>
      <c r="L1707">
        <v>178125</v>
      </c>
      <c r="M1707">
        <v>378125</v>
      </c>
      <c r="N1707">
        <v>936</v>
      </c>
      <c r="O1707">
        <v>300</v>
      </c>
    </row>
    <row r="1708" spans="1:15" x14ac:dyDescent="0.25">
      <c r="A1708">
        <v>834.98900000000003</v>
      </c>
      <c r="B1708">
        <v>15.782</v>
      </c>
      <c r="C1708">
        <v>1707</v>
      </c>
      <c r="D1708">
        <v>121</v>
      </c>
      <c r="E1708">
        <v>3.59</v>
      </c>
      <c r="F1708">
        <v>49.470399999999998</v>
      </c>
      <c r="G1708">
        <v>5.5571999999999999</v>
      </c>
      <c r="H1708">
        <v>9.9000000000000008E-3</v>
      </c>
      <c r="K1708">
        <v>5</v>
      </c>
      <c r="L1708">
        <v>184375</v>
      </c>
      <c r="M1708">
        <v>289063</v>
      </c>
      <c r="N1708">
        <v>6049</v>
      </c>
      <c r="O1708">
        <v>300</v>
      </c>
    </row>
    <row r="1709" spans="1:15" x14ac:dyDescent="0.25">
      <c r="A1709">
        <v>835.03499999999997</v>
      </c>
      <c r="B1709">
        <v>15.827999999999999</v>
      </c>
      <c r="C1709">
        <v>1708</v>
      </c>
      <c r="D1709">
        <v>122</v>
      </c>
      <c r="E1709">
        <v>4.12</v>
      </c>
      <c r="F1709">
        <v>142.42410000000001</v>
      </c>
      <c r="G1709">
        <v>13.8813</v>
      </c>
      <c r="H1709">
        <v>6.1699999999999998E-2</v>
      </c>
      <c r="K1709">
        <v>15</v>
      </c>
      <c r="L1709">
        <v>142188</v>
      </c>
      <c r="M1709">
        <v>265625</v>
      </c>
      <c r="N1709">
        <v>3753</v>
      </c>
      <c r="O1709">
        <v>300</v>
      </c>
    </row>
    <row r="1710" spans="1:15" x14ac:dyDescent="0.25">
      <c r="A1710">
        <v>835.05499999999995</v>
      </c>
      <c r="B1710">
        <v>15.848000000000001</v>
      </c>
      <c r="C1710">
        <v>1709</v>
      </c>
      <c r="D1710">
        <v>123</v>
      </c>
      <c r="E1710">
        <v>4.08</v>
      </c>
      <c r="F1710">
        <v>86.091499999999996</v>
      </c>
      <c r="G1710">
        <v>9.5594000000000001</v>
      </c>
      <c r="H1710">
        <v>2.92E-2</v>
      </c>
      <c r="K1710">
        <v>6</v>
      </c>
      <c r="L1710">
        <v>143750</v>
      </c>
      <c r="M1710">
        <v>367188</v>
      </c>
      <c r="N1710">
        <v>44</v>
      </c>
      <c r="O1710">
        <v>1</v>
      </c>
    </row>
    <row r="1711" spans="1:15" x14ac:dyDescent="0.25">
      <c r="A1711">
        <v>835.11799999999994</v>
      </c>
      <c r="B1711">
        <v>15.911</v>
      </c>
      <c r="C1711">
        <v>1710</v>
      </c>
      <c r="D1711">
        <v>124</v>
      </c>
      <c r="E1711">
        <v>3.82</v>
      </c>
      <c r="F1711">
        <v>168.12270000000001</v>
      </c>
      <c r="G1711">
        <v>19.616800000000001</v>
      </c>
      <c r="H1711">
        <v>0.1231</v>
      </c>
      <c r="K1711">
        <v>20</v>
      </c>
      <c r="L1711">
        <v>143750</v>
      </c>
      <c r="M1711">
        <v>287500</v>
      </c>
      <c r="N1711">
        <v>95</v>
      </c>
      <c r="O1711">
        <v>1</v>
      </c>
    </row>
    <row r="1712" spans="1:15" x14ac:dyDescent="0.25">
      <c r="A1712">
        <v>835.20600000000002</v>
      </c>
      <c r="B1712">
        <v>15.999000000000001</v>
      </c>
      <c r="C1712">
        <v>1711</v>
      </c>
      <c r="D1712">
        <v>125</v>
      </c>
      <c r="E1712">
        <v>4.55</v>
      </c>
      <c r="F1712">
        <v>7.2340999999999998</v>
      </c>
      <c r="G1712">
        <v>1.3116000000000001</v>
      </c>
      <c r="H1712">
        <v>5.9999999999999995E-4</v>
      </c>
      <c r="K1712">
        <v>1</v>
      </c>
      <c r="L1712">
        <v>50000</v>
      </c>
      <c r="M1712">
        <v>373438</v>
      </c>
      <c r="N1712">
        <v>1996</v>
      </c>
      <c r="O1712">
        <v>300</v>
      </c>
    </row>
    <row r="1713" spans="1:15" x14ac:dyDescent="0.25">
      <c r="A1713">
        <v>835.21699999999998</v>
      </c>
      <c r="B1713">
        <v>16.010000000000002</v>
      </c>
      <c r="C1713">
        <v>1712</v>
      </c>
      <c r="D1713">
        <v>126</v>
      </c>
      <c r="E1713">
        <v>4</v>
      </c>
      <c r="F1713">
        <v>83.650099999999995</v>
      </c>
      <c r="G1713">
        <v>9.8437000000000001</v>
      </c>
      <c r="H1713">
        <v>3.1E-2</v>
      </c>
      <c r="K1713">
        <v>10</v>
      </c>
      <c r="L1713">
        <v>170313</v>
      </c>
      <c r="M1713">
        <v>351563</v>
      </c>
      <c r="N1713">
        <v>43</v>
      </c>
      <c r="O1713">
        <v>1</v>
      </c>
    </row>
    <row r="1714" spans="1:15" x14ac:dyDescent="0.25">
      <c r="A1714">
        <v>835.67100000000005</v>
      </c>
      <c r="B1714">
        <v>16.463999999999999</v>
      </c>
      <c r="C1714">
        <v>1713</v>
      </c>
      <c r="D1714">
        <v>127</v>
      </c>
      <c r="E1714">
        <v>4.59</v>
      </c>
      <c r="F1714">
        <v>9.1872000000000007</v>
      </c>
      <c r="G1714">
        <v>1.3793</v>
      </c>
      <c r="H1714">
        <v>5.9999999999999995E-4</v>
      </c>
      <c r="K1714">
        <v>1</v>
      </c>
      <c r="L1714">
        <v>181250</v>
      </c>
      <c r="M1714">
        <v>378125</v>
      </c>
      <c r="N1714">
        <v>1934</v>
      </c>
      <c r="O1714">
        <v>300</v>
      </c>
    </row>
    <row r="1715" spans="1:15" x14ac:dyDescent="0.25">
      <c r="A1715">
        <v>835.71500000000003</v>
      </c>
      <c r="B1715">
        <v>16.507999999999999</v>
      </c>
      <c r="C1715">
        <v>1714</v>
      </c>
      <c r="D1715">
        <v>128</v>
      </c>
      <c r="E1715">
        <v>5.24</v>
      </c>
      <c r="F1715">
        <v>1.3747</v>
      </c>
      <c r="G1715">
        <v>0.35589999999999999</v>
      </c>
      <c r="H1715">
        <v>0</v>
      </c>
      <c r="K1715">
        <v>0</v>
      </c>
      <c r="L1715">
        <v>340625</v>
      </c>
      <c r="M1715">
        <v>475000</v>
      </c>
      <c r="N1715">
        <v>5864</v>
      </c>
      <c r="O1715">
        <v>300</v>
      </c>
    </row>
    <row r="1716" spans="1:15" x14ac:dyDescent="0.25">
      <c r="A1716">
        <v>835.79600000000005</v>
      </c>
      <c r="B1716">
        <v>16.588999999999999</v>
      </c>
      <c r="C1716">
        <v>1715</v>
      </c>
      <c r="D1716">
        <v>129</v>
      </c>
      <c r="E1716">
        <v>5.33</v>
      </c>
      <c r="F1716">
        <v>1.3747</v>
      </c>
      <c r="G1716">
        <v>0.36009999999999998</v>
      </c>
      <c r="H1716">
        <v>0</v>
      </c>
      <c r="K1716">
        <v>0</v>
      </c>
      <c r="L1716">
        <v>4746875</v>
      </c>
      <c r="M1716">
        <v>465625</v>
      </c>
      <c r="N1716">
        <v>2504</v>
      </c>
      <c r="O1716">
        <v>300</v>
      </c>
    </row>
    <row r="1717" spans="1:15" x14ac:dyDescent="0.25">
      <c r="A1717">
        <v>835.80799999999999</v>
      </c>
      <c r="B1717">
        <v>16.600999999999999</v>
      </c>
      <c r="C1717">
        <v>1716</v>
      </c>
      <c r="D1717">
        <v>130</v>
      </c>
      <c r="E1717">
        <v>4.26</v>
      </c>
      <c r="F1717">
        <v>39.216500000000003</v>
      </c>
      <c r="G1717">
        <v>4.3921999999999999</v>
      </c>
      <c r="H1717">
        <v>6.1999999999999998E-3</v>
      </c>
      <c r="K1717">
        <v>5</v>
      </c>
      <c r="L1717">
        <v>179688</v>
      </c>
      <c r="M1717">
        <v>367188</v>
      </c>
      <c r="N1717">
        <v>90</v>
      </c>
      <c r="O1717">
        <v>1</v>
      </c>
    </row>
    <row r="1718" spans="1:15" x14ac:dyDescent="0.25">
      <c r="A1718">
        <v>835.82899999999995</v>
      </c>
      <c r="B1718">
        <v>16.622</v>
      </c>
      <c r="C1718">
        <v>1717</v>
      </c>
      <c r="D1718">
        <v>131</v>
      </c>
      <c r="E1718">
        <v>4.1100000000000003</v>
      </c>
      <c r="F1718">
        <v>46.052399999999999</v>
      </c>
      <c r="G1718">
        <v>5.3693</v>
      </c>
      <c r="H1718">
        <v>9.1999999999999998E-3</v>
      </c>
      <c r="K1718">
        <v>5</v>
      </c>
      <c r="L1718">
        <v>170313</v>
      </c>
      <c r="M1718">
        <v>360938</v>
      </c>
      <c r="N1718">
        <v>42</v>
      </c>
      <c r="O1718">
        <v>1</v>
      </c>
    </row>
    <row r="1719" spans="1:15" x14ac:dyDescent="0.25">
      <c r="A1719">
        <v>835.97799999999995</v>
      </c>
      <c r="B1719">
        <v>16.771000000000001</v>
      </c>
      <c r="C1719">
        <v>1718</v>
      </c>
      <c r="D1719">
        <v>132</v>
      </c>
      <c r="E1719">
        <v>4.28</v>
      </c>
      <c r="F1719">
        <v>17.2438</v>
      </c>
      <c r="G1719">
        <v>2.6951999999999998</v>
      </c>
      <c r="H1719">
        <v>2.3E-3</v>
      </c>
      <c r="K1719">
        <v>4</v>
      </c>
      <c r="L1719">
        <v>178125</v>
      </c>
      <c r="M1719">
        <v>342188</v>
      </c>
      <c r="N1719">
        <v>16</v>
      </c>
      <c r="O1719">
        <v>1</v>
      </c>
    </row>
    <row r="1720" spans="1:15" x14ac:dyDescent="0.25">
      <c r="A1720">
        <v>836.12400000000002</v>
      </c>
      <c r="B1720">
        <v>16.917000000000002</v>
      </c>
      <c r="C1720">
        <v>1719</v>
      </c>
      <c r="D1720">
        <v>133</v>
      </c>
      <c r="E1720">
        <v>4.09</v>
      </c>
      <c r="F1720">
        <v>87.556299999999993</v>
      </c>
      <c r="G1720">
        <v>9.5099</v>
      </c>
      <c r="H1720">
        <v>2.8899999999999999E-2</v>
      </c>
      <c r="K1720">
        <v>6</v>
      </c>
      <c r="L1720">
        <v>168750</v>
      </c>
      <c r="M1720">
        <v>367188</v>
      </c>
      <c r="N1720">
        <v>43</v>
      </c>
      <c r="O1720">
        <v>1</v>
      </c>
    </row>
    <row r="1721" spans="1:15" x14ac:dyDescent="0.25">
      <c r="A1721">
        <v>836.27099999999996</v>
      </c>
      <c r="B1721">
        <v>17.064</v>
      </c>
      <c r="C1721">
        <v>1720</v>
      </c>
      <c r="D1721">
        <v>134</v>
      </c>
      <c r="E1721">
        <v>4.24</v>
      </c>
      <c r="F1721">
        <v>16.9359</v>
      </c>
      <c r="G1721">
        <v>2.2267999999999999</v>
      </c>
      <c r="H1721">
        <v>1.6000000000000001E-3</v>
      </c>
      <c r="K1721">
        <v>3</v>
      </c>
      <c r="L1721">
        <v>179688</v>
      </c>
      <c r="M1721">
        <v>287500</v>
      </c>
      <c r="N1721">
        <v>2</v>
      </c>
      <c r="O1721">
        <v>1</v>
      </c>
    </row>
    <row r="1722" spans="1:15" x14ac:dyDescent="0.25">
      <c r="A1722">
        <v>836.46799999999996</v>
      </c>
      <c r="B1722">
        <v>17.260999999999999</v>
      </c>
      <c r="C1722">
        <v>1721</v>
      </c>
      <c r="D1722">
        <v>135</v>
      </c>
      <c r="E1722">
        <v>4.3099999999999996</v>
      </c>
      <c r="F1722">
        <v>15.471</v>
      </c>
      <c r="G1722">
        <v>2.1945000000000001</v>
      </c>
      <c r="H1722">
        <v>1.5E-3</v>
      </c>
      <c r="K1722">
        <v>3</v>
      </c>
      <c r="L1722">
        <v>179688</v>
      </c>
      <c r="M1722">
        <v>281250</v>
      </c>
      <c r="N1722">
        <v>1</v>
      </c>
      <c r="O1722">
        <v>1</v>
      </c>
    </row>
    <row r="1723" spans="1:15" x14ac:dyDescent="0.25">
      <c r="A1723">
        <v>836.53099999999995</v>
      </c>
      <c r="B1723">
        <v>17.324000000000002</v>
      </c>
      <c r="C1723">
        <v>1722</v>
      </c>
      <c r="D1723">
        <v>136</v>
      </c>
      <c r="E1723">
        <v>3.84</v>
      </c>
      <c r="F1723">
        <v>16.447600000000001</v>
      </c>
      <c r="G1723">
        <v>2.9710000000000001</v>
      </c>
      <c r="H1723">
        <v>2.8E-3</v>
      </c>
      <c r="K1723">
        <v>4</v>
      </c>
      <c r="L1723">
        <v>140625</v>
      </c>
      <c r="M1723">
        <v>200000</v>
      </c>
      <c r="N1723">
        <v>3</v>
      </c>
      <c r="O1723">
        <v>1</v>
      </c>
    </row>
    <row r="1724" spans="1:15" x14ac:dyDescent="0.25">
      <c r="A1724">
        <v>836.58699999999999</v>
      </c>
      <c r="B1724">
        <v>17.38</v>
      </c>
      <c r="C1724">
        <v>1723</v>
      </c>
      <c r="D1724">
        <v>137</v>
      </c>
      <c r="E1724">
        <v>4.09</v>
      </c>
      <c r="F1724">
        <v>101.7165</v>
      </c>
      <c r="G1724">
        <v>11.143599999999999</v>
      </c>
      <c r="H1724">
        <v>3.9699999999999999E-2</v>
      </c>
      <c r="K1724">
        <v>7</v>
      </c>
      <c r="L1724">
        <v>168750</v>
      </c>
      <c r="M1724">
        <v>367188</v>
      </c>
      <c r="N1724">
        <v>92</v>
      </c>
      <c r="O1724">
        <v>1</v>
      </c>
    </row>
    <row r="1725" spans="1:15" x14ac:dyDescent="0.25">
      <c r="A1725">
        <v>836.73</v>
      </c>
      <c r="B1725">
        <v>17.523</v>
      </c>
      <c r="C1725">
        <v>1724</v>
      </c>
      <c r="D1725">
        <v>138</v>
      </c>
      <c r="E1725">
        <v>4.47</v>
      </c>
      <c r="F1725">
        <v>9.1872000000000007</v>
      </c>
      <c r="G1725">
        <v>1.3261000000000001</v>
      </c>
      <c r="H1725">
        <v>5.9999999999999995E-4</v>
      </c>
      <c r="K1725">
        <v>1</v>
      </c>
      <c r="L1725">
        <v>181250</v>
      </c>
      <c r="M1725">
        <v>385938</v>
      </c>
      <c r="N1725">
        <v>1766</v>
      </c>
      <c r="O1725">
        <v>300</v>
      </c>
    </row>
    <row r="1726" spans="1:15" x14ac:dyDescent="0.25">
      <c r="A1726">
        <v>836.96799999999996</v>
      </c>
      <c r="B1726">
        <v>17.760999999999999</v>
      </c>
      <c r="C1726">
        <v>1725</v>
      </c>
      <c r="D1726">
        <v>139</v>
      </c>
      <c r="E1726">
        <v>4.8499999999999996</v>
      </c>
      <c r="F1726">
        <v>938.50850000000003</v>
      </c>
      <c r="G1726">
        <v>13.619899999999999</v>
      </c>
      <c r="H1726">
        <v>5.9400000000000001E-2</v>
      </c>
      <c r="K1726">
        <v>8</v>
      </c>
      <c r="L1726">
        <v>170313</v>
      </c>
      <c r="M1726">
        <v>398438</v>
      </c>
      <c r="N1726">
        <v>1862</v>
      </c>
      <c r="O1726">
        <v>1</v>
      </c>
    </row>
    <row r="1727" spans="1:15" x14ac:dyDescent="0.25">
      <c r="A1727">
        <v>836.98299999999995</v>
      </c>
      <c r="B1727">
        <v>17.776</v>
      </c>
      <c r="C1727">
        <v>1726</v>
      </c>
      <c r="D1727">
        <v>140</v>
      </c>
      <c r="E1727">
        <v>4.04</v>
      </c>
      <c r="F1727">
        <v>56.3063</v>
      </c>
      <c r="G1727">
        <v>6.8246000000000002</v>
      </c>
      <c r="H1727">
        <v>1.49E-2</v>
      </c>
      <c r="K1727">
        <v>7</v>
      </c>
      <c r="L1727">
        <v>170313</v>
      </c>
      <c r="M1727">
        <v>357813</v>
      </c>
      <c r="N1727">
        <v>92</v>
      </c>
      <c r="O1727">
        <v>1</v>
      </c>
    </row>
    <row r="1728" spans="1:15" x14ac:dyDescent="0.25">
      <c r="A1728">
        <v>837.01199999999994</v>
      </c>
      <c r="B1728">
        <v>17.805</v>
      </c>
      <c r="C1728">
        <v>1727</v>
      </c>
      <c r="D1728">
        <v>141</v>
      </c>
      <c r="E1728">
        <v>4.16</v>
      </c>
      <c r="F1728">
        <v>54.353200000000001</v>
      </c>
      <c r="G1728">
        <v>6.2968999999999999</v>
      </c>
      <c r="H1728">
        <v>1.2699999999999999E-2</v>
      </c>
      <c r="K1728">
        <v>4</v>
      </c>
      <c r="L1728">
        <v>143750</v>
      </c>
      <c r="M1728">
        <v>368750</v>
      </c>
      <c r="N1728">
        <v>91</v>
      </c>
      <c r="O1728">
        <v>1</v>
      </c>
    </row>
    <row r="1729" spans="1:15" x14ac:dyDescent="0.25">
      <c r="A1729">
        <v>837.06999999999994</v>
      </c>
      <c r="B1729">
        <v>17.863</v>
      </c>
      <c r="C1729">
        <v>1728</v>
      </c>
      <c r="D1729">
        <v>142</v>
      </c>
      <c r="E1729">
        <v>4</v>
      </c>
      <c r="F1729">
        <v>48.005499999999998</v>
      </c>
      <c r="G1729">
        <v>6.5258000000000003</v>
      </c>
      <c r="H1729">
        <v>1.3599999999999999E-2</v>
      </c>
      <c r="K1729">
        <v>10</v>
      </c>
      <c r="L1729">
        <v>178125</v>
      </c>
      <c r="M1729">
        <v>271875</v>
      </c>
      <c r="N1729">
        <v>94</v>
      </c>
      <c r="O1729">
        <v>1</v>
      </c>
    </row>
    <row r="1730" spans="1:15" x14ac:dyDescent="0.25">
      <c r="A1730">
        <v>837.37300000000005</v>
      </c>
      <c r="B1730">
        <v>18.166</v>
      </c>
      <c r="C1730">
        <v>1729</v>
      </c>
      <c r="D1730">
        <v>143</v>
      </c>
      <c r="E1730">
        <v>4.41</v>
      </c>
      <c r="F1730">
        <v>8.6989000000000001</v>
      </c>
      <c r="G1730">
        <v>1.3482000000000001</v>
      </c>
      <c r="H1730">
        <v>5.9999999999999995E-4</v>
      </c>
      <c r="K1730">
        <v>1</v>
      </c>
      <c r="L1730">
        <v>176563</v>
      </c>
      <c r="M1730">
        <v>384375</v>
      </c>
      <c r="N1730">
        <v>3056</v>
      </c>
      <c r="O1730">
        <v>300</v>
      </c>
    </row>
    <row r="1731" spans="1:15" x14ac:dyDescent="0.25">
      <c r="A1731">
        <v>837.44200000000001</v>
      </c>
      <c r="B1731">
        <v>18.234999999999999</v>
      </c>
      <c r="C1731">
        <v>1730</v>
      </c>
      <c r="D1731">
        <v>144</v>
      </c>
      <c r="E1731">
        <v>4.43</v>
      </c>
      <c r="F1731">
        <v>6.7458</v>
      </c>
      <c r="G1731">
        <v>1.3043</v>
      </c>
      <c r="H1731">
        <v>5.0000000000000001E-4</v>
      </c>
      <c r="K1731">
        <v>1</v>
      </c>
      <c r="L1731">
        <v>182813</v>
      </c>
      <c r="M1731">
        <v>370313</v>
      </c>
      <c r="N1731">
        <v>238</v>
      </c>
      <c r="O1731">
        <v>300</v>
      </c>
    </row>
    <row r="1732" spans="1:15" x14ac:dyDescent="0.25">
      <c r="A1732">
        <v>837.46199999999999</v>
      </c>
      <c r="B1732">
        <v>18.254999999999999</v>
      </c>
      <c r="C1732">
        <v>1731</v>
      </c>
      <c r="D1732">
        <v>145</v>
      </c>
      <c r="E1732">
        <v>4.13</v>
      </c>
      <c r="F1732">
        <v>29.450900000000001</v>
      </c>
      <c r="G1732">
        <v>3.8161</v>
      </c>
      <c r="H1732">
        <v>4.7000000000000002E-3</v>
      </c>
      <c r="K1732">
        <v>4</v>
      </c>
      <c r="L1732">
        <v>143750</v>
      </c>
      <c r="M1732">
        <v>295313</v>
      </c>
      <c r="N1732">
        <v>197</v>
      </c>
      <c r="O1732">
        <v>1</v>
      </c>
    </row>
    <row r="1733" spans="1:15" x14ac:dyDescent="0.25">
      <c r="A1733">
        <v>837.49599999999998</v>
      </c>
      <c r="B1733">
        <v>18.289000000000001</v>
      </c>
      <c r="C1733">
        <v>1732</v>
      </c>
      <c r="D1733">
        <v>146</v>
      </c>
      <c r="E1733">
        <v>4.13</v>
      </c>
      <c r="F1733">
        <v>71.442999999999998</v>
      </c>
      <c r="G1733">
        <v>8.0523000000000007</v>
      </c>
      <c r="H1733">
        <v>2.07E-2</v>
      </c>
      <c r="K1733">
        <v>5</v>
      </c>
      <c r="L1733">
        <v>193750</v>
      </c>
      <c r="M1733">
        <v>368750</v>
      </c>
      <c r="N1733">
        <v>93</v>
      </c>
      <c r="O1733">
        <v>1</v>
      </c>
    </row>
    <row r="1734" spans="1:15" x14ac:dyDescent="0.25">
      <c r="A1734">
        <v>837.61699999999996</v>
      </c>
      <c r="B1734">
        <v>18.41</v>
      </c>
      <c r="C1734">
        <v>1733</v>
      </c>
      <c r="D1734">
        <v>147</v>
      </c>
      <c r="E1734">
        <v>5.05</v>
      </c>
      <c r="F1734">
        <v>938.50850000000003</v>
      </c>
      <c r="G1734">
        <v>12.7021</v>
      </c>
      <c r="H1734">
        <v>5.16E-2</v>
      </c>
      <c r="K1734">
        <v>6</v>
      </c>
      <c r="L1734">
        <v>179688</v>
      </c>
      <c r="M1734">
        <v>420313</v>
      </c>
      <c r="N1734">
        <v>3766</v>
      </c>
      <c r="O1734">
        <v>1</v>
      </c>
    </row>
    <row r="1735" spans="1:15" x14ac:dyDescent="0.25">
      <c r="A1735">
        <v>837.67600000000004</v>
      </c>
      <c r="B1735">
        <v>18.469000000000001</v>
      </c>
      <c r="C1735">
        <v>1734</v>
      </c>
      <c r="D1735">
        <v>148</v>
      </c>
      <c r="E1735">
        <v>5.32</v>
      </c>
      <c r="F1735">
        <v>1.0667</v>
      </c>
      <c r="G1735">
        <v>0.3553</v>
      </c>
      <c r="H1735">
        <v>0</v>
      </c>
      <c r="K1735">
        <v>0</v>
      </c>
      <c r="L1735">
        <v>329688</v>
      </c>
      <c r="M1735">
        <v>482813</v>
      </c>
      <c r="N1735">
        <v>3168</v>
      </c>
      <c r="O1735">
        <v>300</v>
      </c>
    </row>
    <row r="1736" spans="1:15" x14ac:dyDescent="0.25">
      <c r="A1736">
        <v>837.68499999999995</v>
      </c>
      <c r="B1736">
        <v>18.478000000000002</v>
      </c>
      <c r="C1736">
        <v>1735</v>
      </c>
      <c r="D1736">
        <v>149</v>
      </c>
      <c r="E1736">
        <v>4.05</v>
      </c>
      <c r="F1736">
        <v>133.94300000000001</v>
      </c>
      <c r="G1736">
        <v>15.119899999999999</v>
      </c>
      <c r="H1736">
        <v>7.3200000000000001E-2</v>
      </c>
      <c r="K1736">
        <v>10</v>
      </c>
      <c r="L1736">
        <v>193750</v>
      </c>
      <c r="M1736">
        <v>364063</v>
      </c>
      <c r="N1736">
        <v>45</v>
      </c>
      <c r="O1736">
        <v>1</v>
      </c>
    </row>
    <row r="1737" spans="1:15" x14ac:dyDescent="0.25">
      <c r="A1737">
        <v>837.73299999999995</v>
      </c>
      <c r="B1737">
        <v>18.526</v>
      </c>
      <c r="C1737">
        <v>1736</v>
      </c>
      <c r="D1737">
        <v>150</v>
      </c>
      <c r="E1737">
        <v>4.3499999999999996</v>
      </c>
      <c r="F1737">
        <v>23.771799999999999</v>
      </c>
      <c r="G1737">
        <v>3.0011000000000001</v>
      </c>
      <c r="H1737">
        <v>2.8999999999999998E-3</v>
      </c>
      <c r="K1737">
        <v>3</v>
      </c>
      <c r="L1737">
        <v>181250</v>
      </c>
      <c r="M1737">
        <v>318750</v>
      </c>
      <c r="N1737">
        <v>159</v>
      </c>
      <c r="O1737">
        <v>1</v>
      </c>
    </row>
    <row r="1738" spans="1:15" x14ac:dyDescent="0.25">
      <c r="A1738">
        <v>837.89700000000005</v>
      </c>
      <c r="B1738">
        <v>18.690000000000001</v>
      </c>
      <c r="C1738">
        <v>1737</v>
      </c>
      <c r="D1738">
        <v>151</v>
      </c>
      <c r="E1738">
        <v>3.87</v>
      </c>
      <c r="F1738">
        <v>25.236599999999999</v>
      </c>
      <c r="G1738">
        <v>4.5269000000000004</v>
      </c>
      <c r="H1738">
        <v>6.6E-3</v>
      </c>
      <c r="K1738">
        <v>9</v>
      </c>
      <c r="L1738">
        <v>142188</v>
      </c>
      <c r="M1738">
        <v>220313</v>
      </c>
      <c r="N1738">
        <v>52</v>
      </c>
      <c r="O1738">
        <v>1</v>
      </c>
    </row>
    <row r="1739" spans="1:15" x14ac:dyDescent="0.25">
      <c r="A1739">
        <v>837.94299999999998</v>
      </c>
      <c r="B1739">
        <v>18.736000000000001</v>
      </c>
      <c r="C1739">
        <v>1738</v>
      </c>
      <c r="D1739">
        <v>152</v>
      </c>
      <c r="E1739">
        <v>4.28</v>
      </c>
      <c r="F1739">
        <v>31.892299999999999</v>
      </c>
      <c r="G1739">
        <v>3.6736</v>
      </c>
      <c r="H1739">
        <v>4.3E-3</v>
      </c>
      <c r="K1739">
        <v>2</v>
      </c>
      <c r="L1739">
        <v>143750</v>
      </c>
      <c r="M1739">
        <v>368750</v>
      </c>
      <c r="N1739">
        <v>89</v>
      </c>
      <c r="O1739">
        <v>1</v>
      </c>
    </row>
    <row r="1740" spans="1:15" x14ac:dyDescent="0.25">
      <c r="A1740">
        <v>837.98699999999997</v>
      </c>
      <c r="B1740">
        <v>18.78</v>
      </c>
      <c r="C1740">
        <v>1739</v>
      </c>
      <c r="D1740">
        <v>153</v>
      </c>
      <c r="E1740">
        <v>4.04</v>
      </c>
      <c r="F1740">
        <v>26.213200000000001</v>
      </c>
      <c r="G1740">
        <v>3.2584</v>
      </c>
      <c r="H1740">
        <v>3.3999999999999998E-3</v>
      </c>
      <c r="K1740">
        <v>3</v>
      </c>
      <c r="L1740">
        <v>178125</v>
      </c>
      <c r="M1740">
        <v>260938</v>
      </c>
      <c r="N1740">
        <v>121</v>
      </c>
      <c r="O1740">
        <v>1</v>
      </c>
    </row>
    <row r="1741" spans="1:15" x14ac:dyDescent="0.25">
      <c r="A1741">
        <v>838.00599999999997</v>
      </c>
      <c r="B1741">
        <v>18.798999999999999</v>
      </c>
      <c r="C1741">
        <v>1740</v>
      </c>
      <c r="D1741">
        <v>154</v>
      </c>
      <c r="E1741">
        <v>3.99</v>
      </c>
      <c r="F1741">
        <v>16.9359</v>
      </c>
      <c r="G1741">
        <v>2.7162999999999999</v>
      </c>
      <c r="H1741">
        <v>2.3999999999999998E-3</v>
      </c>
      <c r="K1741">
        <v>4</v>
      </c>
      <c r="L1741">
        <v>178125</v>
      </c>
      <c r="M1741">
        <v>257813</v>
      </c>
      <c r="N1741">
        <v>3</v>
      </c>
      <c r="O1741">
        <v>1</v>
      </c>
    </row>
    <row r="1742" spans="1:15" x14ac:dyDescent="0.25">
      <c r="A1742">
        <v>838.20299999999997</v>
      </c>
      <c r="B1742">
        <v>18.995999999999999</v>
      </c>
      <c r="C1742">
        <v>1741</v>
      </c>
      <c r="D1742">
        <v>155</v>
      </c>
      <c r="E1742">
        <v>4.6399999999999997</v>
      </c>
      <c r="F1742">
        <v>7.2340999999999998</v>
      </c>
      <c r="G1742">
        <v>1.3315999999999999</v>
      </c>
      <c r="H1742">
        <v>5.9999999999999995E-4</v>
      </c>
      <c r="K1742">
        <v>1</v>
      </c>
      <c r="L1742">
        <v>178125</v>
      </c>
      <c r="M1742">
        <v>379688</v>
      </c>
      <c r="N1742">
        <v>2454</v>
      </c>
      <c r="O1742">
        <v>300</v>
      </c>
    </row>
    <row r="1743" spans="1:15" x14ac:dyDescent="0.25">
      <c r="A1743">
        <v>838.29899999999998</v>
      </c>
      <c r="B1743">
        <v>19.091999999999999</v>
      </c>
      <c r="C1743">
        <v>1742</v>
      </c>
      <c r="D1743">
        <v>156</v>
      </c>
      <c r="E1743">
        <v>4.2</v>
      </c>
      <c r="F1743">
        <v>42.634500000000003</v>
      </c>
      <c r="G1743">
        <v>4.6356000000000002</v>
      </c>
      <c r="H1743">
        <v>6.8999999999999999E-3</v>
      </c>
      <c r="K1743">
        <v>3</v>
      </c>
      <c r="L1743">
        <v>181250</v>
      </c>
      <c r="M1743">
        <v>384375</v>
      </c>
      <c r="N1743">
        <v>20</v>
      </c>
      <c r="O1743">
        <v>1</v>
      </c>
    </row>
    <row r="1744" spans="1:15" x14ac:dyDescent="0.25">
      <c r="A1744">
        <v>838.34400000000005</v>
      </c>
      <c r="B1744">
        <v>19.137</v>
      </c>
      <c r="C1744">
        <v>1743</v>
      </c>
      <c r="D1744">
        <v>157</v>
      </c>
      <c r="E1744">
        <v>4.03</v>
      </c>
      <c r="F1744">
        <v>214.99770000000001</v>
      </c>
      <c r="G1744">
        <v>23.770299999999999</v>
      </c>
      <c r="H1744">
        <v>0.18079999999999999</v>
      </c>
      <c r="K1744">
        <v>16</v>
      </c>
      <c r="L1744">
        <v>143750</v>
      </c>
      <c r="M1744">
        <v>367188</v>
      </c>
      <c r="N1744">
        <v>94</v>
      </c>
      <c r="O1744">
        <v>1</v>
      </c>
    </row>
    <row r="1745" spans="1:15" x14ac:dyDescent="0.25">
      <c r="A1745">
        <v>838.43799999999999</v>
      </c>
      <c r="B1745">
        <v>19.231000000000002</v>
      </c>
      <c r="C1745">
        <v>1744</v>
      </c>
      <c r="D1745">
        <v>158</v>
      </c>
      <c r="E1745">
        <v>4.1500000000000004</v>
      </c>
      <c r="F1745">
        <v>43.122700000000002</v>
      </c>
      <c r="G1745">
        <v>4.8776999999999999</v>
      </c>
      <c r="H1745">
        <v>7.6E-3</v>
      </c>
      <c r="K1745">
        <v>3</v>
      </c>
      <c r="L1745">
        <v>168750</v>
      </c>
      <c r="M1745">
        <v>364063</v>
      </c>
      <c r="N1745">
        <v>91</v>
      </c>
      <c r="O1745">
        <v>1</v>
      </c>
    </row>
    <row r="1746" spans="1:15" x14ac:dyDescent="0.25">
      <c r="A1746">
        <v>838.76199999999994</v>
      </c>
      <c r="B1746">
        <v>19.555</v>
      </c>
      <c r="C1746">
        <v>1745</v>
      </c>
      <c r="D1746">
        <v>159</v>
      </c>
      <c r="E1746">
        <v>3.99</v>
      </c>
      <c r="F1746">
        <v>78.278999999999996</v>
      </c>
      <c r="G1746">
        <v>9.3191000000000006</v>
      </c>
      <c r="H1746">
        <v>2.7799999999999998E-2</v>
      </c>
      <c r="K1746">
        <v>9</v>
      </c>
      <c r="L1746">
        <v>170313</v>
      </c>
      <c r="M1746">
        <v>356250</v>
      </c>
      <c r="N1746">
        <v>93</v>
      </c>
      <c r="O1746">
        <v>1</v>
      </c>
    </row>
    <row r="1747" spans="1:15" x14ac:dyDescent="0.25">
      <c r="A1747">
        <v>838.81700000000001</v>
      </c>
      <c r="B1747">
        <v>19.61</v>
      </c>
      <c r="C1747">
        <v>1746</v>
      </c>
      <c r="D1747">
        <v>160</v>
      </c>
      <c r="E1747">
        <v>4.1399999999999997</v>
      </c>
      <c r="F1747">
        <v>42.814799999999998</v>
      </c>
      <c r="G1747">
        <v>5.1223000000000001</v>
      </c>
      <c r="H1747">
        <v>8.3999999999999995E-3</v>
      </c>
      <c r="K1747">
        <v>4</v>
      </c>
      <c r="L1747">
        <v>193750</v>
      </c>
      <c r="M1747">
        <v>276563</v>
      </c>
      <c r="N1747">
        <v>190</v>
      </c>
      <c r="O1747">
        <v>1</v>
      </c>
    </row>
    <row r="1748" spans="1:15" x14ac:dyDescent="0.25">
      <c r="A1748">
        <v>838.98099999999999</v>
      </c>
      <c r="B1748">
        <v>19.774000000000001</v>
      </c>
      <c r="C1748">
        <v>1747</v>
      </c>
      <c r="D1748">
        <v>161</v>
      </c>
      <c r="E1748">
        <v>4.51</v>
      </c>
      <c r="F1748">
        <v>8.6989000000000001</v>
      </c>
      <c r="G1748">
        <v>1.3555999999999999</v>
      </c>
      <c r="H1748">
        <v>5.9999999999999995E-4</v>
      </c>
      <c r="K1748">
        <v>1</v>
      </c>
      <c r="L1748">
        <v>67188</v>
      </c>
      <c r="M1748">
        <v>379688</v>
      </c>
      <c r="N1748">
        <v>2484</v>
      </c>
      <c r="O1748">
        <v>300</v>
      </c>
    </row>
    <row r="1749" spans="1:15" x14ac:dyDescent="0.25">
      <c r="A1749">
        <v>839.15</v>
      </c>
      <c r="B1749">
        <v>19.943000000000001</v>
      </c>
      <c r="C1749">
        <v>1748</v>
      </c>
      <c r="D1749">
        <v>162</v>
      </c>
      <c r="E1749">
        <v>4.45</v>
      </c>
      <c r="F1749">
        <v>7.7222999999999997</v>
      </c>
      <c r="G1749">
        <v>1.3494999999999999</v>
      </c>
      <c r="H1749">
        <v>5.9999999999999995E-4</v>
      </c>
      <c r="K1749">
        <v>1</v>
      </c>
      <c r="L1749">
        <v>34375</v>
      </c>
      <c r="M1749">
        <v>370313</v>
      </c>
      <c r="N1749">
        <v>3762</v>
      </c>
      <c r="O1749">
        <v>300</v>
      </c>
    </row>
    <row r="1750" spans="1:15" x14ac:dyDescent="0.25">
      <c r="A1750">
        <v>839.18999999999994</v>
      </c>
      <c r="B1750">
        <v>19.983000000000001</v>
      </c>
      <c r="C1750">
        <v>1749</v>
      </c>
      <c r="D1750">
        <v>163</v>
      </c>
      <c r="E1750">
        <v>4.08</v>
      </c>
      <c r="F1750">
        <v>86.579800000000006</v>
      </c>
      <c r="G1750">
        <v>9.6309000000000005</v>
      </c>
      <c r="H1750">
        <v>2.9700000000000001E-2</v>
      </c>
      <c r="K1750">
        <v>7</v>
      </c>
      <c r="L1750">
        <v>143750</v>
      </c>
      <c r="M1750">
        <v>367188</v>
      </c>
      <c r="N1750">
        <v>92</v>
      </c>
      <c r="O1750">
        <v>1</v>
      </c>
    </row>
    <row r="1751" spans="1:15" x14ac:dyDescent="0.25">
      <c r="A1751">
        <v>839.21399999999994</v>
      </c>
      <c r="B1751">
        <v>20.007000000000001</v>
      </c>
      <c r="C1751">
        <v>1750</v>
      </c>
      <c r="D1751">
        <v>164</v>
      </c>
      <c r="E1751">
        <v>4</v>
      </c>
      <c r="F1751">
        <v>146.63839999999999</v>
      </c>
      <c r="G1751">
        <v>16.278400000000001</v>
      </c>
      <c r="H1751">
        <v>8.48E-2</v>
      </c>
      <c r="K1751">
        <v>12</v>
      </c>
      <c r="L1751">
        <v>143750</v>
      </c>
      <c r="M1751">
        <v>364063</v>
      </c>
      <c r="N1751">
        <v>94</v>
      </c>
      <c r="O1751">
        <v>1</v>
      </c>
    </row>
    <row r="1752" spans="1:15" x14ac:dyDescent="0.25">
      <c r="A1752">
        <v>839.31399999999996</v>
      </c>
      <c r="B1752">
        <v>20.106999999999999</v>
      </c>
      <c r="C1752">
        <v>1751</v>
      </c>
      <c r="D1752">
        <v>165</v>
      </c>
      <c r="E1752">
        <v>5.27</v>
      </c>
      <c r="F1752">
        <v>1.3747</v>
      </c>
      <c r="G1752">
        <v>0.35589999999999999</v>
      </c>
      <c r="H1752">
        <v>0</v>
      </c>
      <c r="K1752">
        <v>0</v>
      </c>
      <c r="L1752">
        <v>337500</v>
      </c>
      <c r="M1752">
        <v>476563</v>
      </c>
      <c r="N1752">
        <v>1286</v>
      </c>
      <c r="O1752">
        <v>300</v>
      </c>
    </row>
    <row r="1753" spans="1:15" x14ac:dyDescent="0.25">
      <c r="A1753">
        <v>839.346</v>
      </c>
      <c r="B1753">
        <v>20.138999999999999</v>
      </c>
      <c r="C1753">
        <v>1752</v>
      </c>
      <c r="D1753">
        <v>166</v>
      </c>
      <c r="E1753">
        <v>3.93</v>
      </c>
      <c r="F1753">
        <v>26.701499999999999</v>
      </c>
      <c r="G1753">
        <v>4.3202999999999996</v>
      </c>
      <c r="H1753">
        <v>6.0000000000000001E-3</v>
      </c>
      <c r="K1753">
        <v>8</v>
      </c>
      <c r="L1753">
        <v>178125</v>
      </c>
      <c r="M1753">
        <v>198438</v>
      </c>
      <c r="N1753">
        <v>221</v>
      </c>
      <c r="O1753">
        <v>1</v>
      </c>
    </row>
    <row r="1754" spans="1:15" x14ac:dyDescent="0.25">
      <c r="A1754">
        <v>839.35500000000002</v>
      </c>
      <c r="B1754">
        <v>20.148</v>
      </c>
      <c r="C1754">
        <v>1753</v>
      </c>
      <c r="D1754">
        <v>167</v>
      </c>
      <c r="E1754">
        <v>4.16</v>
      </c>
      <c r="F1754">
        <v>50.139000000000003</v>
      </c>
      <c r="G1754">
        <v>5.1696</v>
      </c>
      <c r="H1754">
        <v>8.6E-3</v>
      </c>
      <c r="K1754">
        <v>5</v>
      </c>
      <c r="L1754">
        <v>193750</v>
      </c>
      <c r="M1754">
        <v>248438</v>
      </c>
      <c r="N1754">
        <v>230</v>
      </c>
      <c r="O1754">
        <v>1</v>
      </c>
    </row>
    <row r="1755" spans="1:15" x14ac:dyDescent="0.25">
      <c r="A1755">
        <v>839.41</v>
      </c>
      <c r="B1755">
        <v>20.202999999999999</v>
      </c>
      <c r="C1755">
        <v>1754</v>
      </c>
      <c r="D1755">
        <v>168</v>
      </c>
      <c r="E1755">
        <v>3.94</v>
      </c>
      <c r="F1755">
        <v>50.139000000000003</v>
      </c>
      <c r="G1755">
        <v>6.4421999999999997</v>
      </c>
      <c r="H1755">
        <v>1.3299999999999999E-2</v>
      </c>
      <c r="K1755">
        <v>8</v>
      </c>
      <c r="L1755">
        <v>178125</v>
      </c>
      <c r="M1755">
        <v>265625</v>
      </c>
      <c r="N1755">
        <v>235</v>
      </c>
      <c r="O1755">
        <v>1</v>
      </c>
    </row>
    <row r="1756" spans="1:15" x14ac:dyDescent="0.25">
      <c r="A1756">
        <v>839.42100000000005</v>
      </c>
      <c r="B1756">
        <v>20.213999999999999</v>
      </c>
      <c r="C1756">
        <v>1755</v>
      </c>
      <c r="D1756">
        <v>169</v>
      </c>
      <c r="E1756">
        <v>3.98</v>
      </c>
      <c r="F1756">
        <v>16.447600000000001</v>
      </c>
      <c r="G1756">
        <v>2.6356000000000002</v>
      </c>
      <c r="H1756">
        <v>2.2000000000000001E-3</v>
      </c>
      <c r="K1756">
        <v>4</v>
      </c>
      <c r="L1756">
        <v>182813</v>
      </c>
      <c r="M1756">
        <v>250000</v>
      </c>
      <c r="N1756">
        <v>1</v>
      </c>
      <c r="O1756">
        <v>1</v>
      </c>
    </row>
    <row r="1757" spans="1:15" x14ac:dyDescent="0.25">
      <c r="A1757">
        <v>839.47500000000002</v>
      </c>
      <c r="B1757">
        <v>20.268000000000001</v>
      </c>
      <c r="C1757">
        <v>1756</v>
      </c>
      <c r="D1757">
        <v>170</v>
      </c>
      <c r="E1757">
        <v>5.29</v>
      </c>
      <c r="F1757">
        <v>0.88639999999999997</v>
      </c>
      <c r="G1757">
        <v>0.36659999999999998</v>
      </c>
      <c r="H1757">
        <v>0</v>
      </c>
      <c r="K1757">
        <v>0</v>
      </c>
      <c r="L1757">
        <v>331250</v>
      </c>
      <c r="M1757">
        <v>481250</v>
      </c>
      <c r="N1757">
        <v>50</v>
      </c>
      <c r="O1757">
        <v>300</v>
      </c>
    </row>
    <row r="1758" spans="1:15" x14ac:dyDescent="0.25">
      <c r="A1758">
        <v>839.53599999999994</v>
      </c>
      <c r="B1758">
        <v>20.329000000000001</v>
      </c>
      <c r="C1758">
        <v>1757</v>
      </c>
      <c r="D1758">
        <v>171</v>
      </c>
      <c r="E1758">
        <v>4.1100000000000003</v>
      </c>
      <c r="F1758">
        <v>37.263399999999997</v>
      </c>
      <c r="G1758">
        <v>4.7971000000000004</v>
      </c>
      <c r="H1758">
        <v>7.4000000000000003E-3</v>
      </c>
      <c r="K1758">
        <v>6</v>
      </c>
      <c r="L1758">
        <v>179688</v>
      </c>
      <c r="M1758">
        <v>295313</v>
      </c>
      <c r="N1758">
        <v>199</v>
      </c>
      <c r="O1758">
        <v>1</v>
      </c>
    </row>
    <row r="1759" spans="1:15" x14ac:dyDescent="0.25">
      <c r="A1759">
        <v>839.60500000000002</v>
      </c>
      <c r="B1759">
        <v>20.398</v>
      </c>
      <c r="C1759">
        <v>1758</v>
      </c>
      <c r="D1759">
        <v>172</v>
      </c>
      <c r="E1759">
        <v>4.6100000000000003</v>
      </c>
      <c r="F1759">
        <v>11.1403</v>
      </c>
      <c r="G1759">
        <v>1.3465</v>
      </c>
      <c r="H1759">
        <v>5.9999999999999995E-4</v>
      </c>
      <c r="K1759">
        <v>1</v>
      </c>
      <c r="L1759">
        <v>178125</v>
      </c>
      <c r="M1759">
        <v>392188</v>
      </c>
      <c r="N1759">
        <v>5352</v>
      </c>
      <c r="O1759">
        <v>300</v>
      </c>
    </row>
    <row r="1760" spans="1:15" x14ac:dyDescent="0.25">
      <c r="A1760">
        <v>839.64800000000002</v>
      </c>
      <c r="B1760">
        <v>20.440999999999999</v>
      </c>
      <c r="C1760">
        <v>1759</v>
      </c>
      <c r="D1760">
        <v>173</v>
      </c>
      <c r="E1760">
        <v>4.1100000000000003</v>
      </c>
      <c r="F1760">
        <v>75.349299999999999</v>
      </c>
      <c r="G1760">
        <v>8.5329999999999995</v>
      </c>
      <c r="H1760">
        <v>2.3300000000000001E-2</v>
      </c>
      <c r="K1760">
        <v>7</v>
      </c>
      <c r="L1760">
        <v>179688</v>
      </c>
      <c r="M1760">
        <v>365625</v>
      </c>
      <c r="N1760">
        <v>44</v>
      </c>
      <c r="O1760">
        <v>1</v>
      </c>
    </row>
    <row r="1761" spans="1:15" x14ac:dyDescent="0.25">
      <c r="A1761">
        <v>839.76099999999997</v>
      </c>
      <c r="B1761">
        <v>20.553999999999998</v>
      </c>
      <c r="C1761">
        <v>1760</v>
      </c>
      <c r="D1761">
        <v>174</v>
      </c>
      <c r="E1761">
        <v>5.32</v>
      </c>
      <c r="F1761">
        <v>938.50850000000003</v>
      </c>
      <c r="G1761">
        <v>11.929399999999999</v>
      </c>
      <c r="H1761">
        <v>4.5499999999999999E-2</v>
      </c>
      <c r="K1761">
        <v>3</v>
      </c>
      <c r="L1761">
        <v>178125</v>
      </c>
      <c r="M1761">
        <v>485938</v>
      </c>
      <c r="N1761">
        <v>4346</v>
      </c>
      <c r="O1761">
        <v>1</v>
      </c>
    </row>
    <row r="1762" spans="1:15" x14ac:dyDescent="0.25">
      <c r="A1762">
        <v>839.81499999999994</v>
      </c>
      <c r="B1762">
        <v>20.608000000000001</v>
      </c>
      <c r="C1762">
        <v>1761</v>
      </c>
      <c r="D1762">
        <v>175</v>
      </c>
      <c r="E1762">
        <v>4.0199999999999996</v>
      </c>
      <c r="F1762">
        <v>68.025099999999995</v>
      </c>
      <c r="G1762">
        <v>7.0186999999999999</v>
      </c>
      <c r="H1762">
        <v>1.5800000000000002E-2</v>
      </c>
      <c r="K1762">
        <v>9</v>
      </c>
      <c r="L1762">
        <v>140625</v>
      </c>
      <c r="M1762">
        <v>232813</v>
      </c>
      <c r="N1762">
        <v>204</v>
      </c>
      <c r="O1762">
        <v>1</v>
      </c>
    </row>
    <row r="1763" spans="1:15" x14ac:dyDescent="0.25">
      <c r="A1763">
        <v>839.83199999999999</v>
      </c>
      <c r="B1763">
        <v>20.625</v>
      </c>
      <c r="C1763">
        <v>1762</v>
      </c>
      <c r="D1763">
        <v>176</v>
      </c>
      <c r="E1763">
        <v>4.3099999999999996</v>
      </c>
      <c r="F1763">
        <v>36.286799999999999</v>
      </c>
      <c r="G1763">
        <v>4.0961999999999996</v>
      </c>
      <c r="H1763">
        <v>5.4000000000000003E-3</v>
      </c>
      <c r="K1763">
        <v>3</v>
      </c>
      <c r="L1763">
        <v>179688</v>
      </c>
      <c r="M1763">
        <v>370313</v>
      </c>
      <c r="N1763">
        <v>41</v>
      </c>
      <c r="O1763">
        <v>1</v>
      </c>
    </row>
    <row r="1764" spans="1:15" x14ac:dyDescent="0.25">
      <c r="A1764">
        <v>839.90899999999999</v>
      </c>
      <c r="B1764">
        <v>20.702000000000002</v>
      </c>
      <c r="C1764">
        <v>1763</v>
      </c>
      <c r="D1764">
        <v>177</v>
      </c>
      <c r="E1764">
        <v>5.26</v>
      </c>
      <c r="F1764">
        <v>1.3747</v>
      </c>
      <c r="G1764">
        <v>0.35649999999999998</v>
      </c>
      <c r="H1764">
        <v>0</v>
      </c>
      <c r="K1764">
        <v>0</v>
      </c>
      <c r="L1764">
        <v>932813</v>
      </c>
      <c r="M1764">
        <v>493750</v>
      </c>
      <c r="N1764">
        <v>980</v>
      </c>
      <c r="O1764">
        <v>300</v>
      </c>
    </row>
    <row r="1765" spans="1:15" x14ac:dyDescent="0.25">
      <c r="A1765">
        <v>839.92</v>
      </c>
      <c r="B1765">
        <v>20.713000000000001</v>
      </c>
      <c r="C1765">
        <v>1764</v>
      </c>
      <c r="D1765">
        <v>178</v>
      </c>
      <c r="E1765">
        <v>4.04</v>
      </c>
      <c r="F1765">
        <v>148.10319999999999</v>
      </c>
      <c r="G1765">
        <v>15.9787</v>
      </c>
      <c r="H1765">
        <v>8.1699999999999995E-2</v>
      </c>
      <c r="K1765">
        <v>10</v>
      </c>
      <c r="L1765">
        <v>143750</v>
      </c>
      <c r="M1765">
        <v>367188</v>
      </c>
      <c r="N1765">
        <v>44</v>
      </c>
      <c r="O1765">
        <v>1</v>
      </c>
    </row>
    <row r="1766" spans="1:15" x14ac:dyDescent="0.25">
      <c r="A1766">
        <v>839.94299999999998</v>
      </c>
      <c r="B1766">
        <v>20.736000000000001</v>
      </c>
      <c r="C1766">
        <v>1765</v>
      </c>
      <c r="D1766">
        <v>179</v>
      </c>
      <c r="E1766">
        <v>5.31</v>
      </c>
      <c r="F1766">
        <v>1.3747</v>
      </c>
      <c r="G1766">
        <v>0.35649999999999998</v>
      </c>
      <c r="H1766">
        <v>0</v>
      </c>
      <c r="K1766">
        <v>0</v>
      </c>
      <c r="L1766">
        <v>332813</v>
      </c>
      <c r="M1766">
        <v>481250</v>
      </c>
      <c r="N1766">
        <v>1403</v>
      </c>
      <c r="O1766">
        <v>300</v>
      </c>
    </row>
    <row r="1767" spans="1:15" x14ac:dyDescent="0.25">
      <c r="A1767">
        <v>839.97799999999995</v>
      </c>
      <c r="B1767">
        <v>20.771000000000001</v>
      </c>
      <c r="C1767">
        <v>1766</v>
      </c>
      <c r="D1767">
        <v>180</v>
      </c>
      <c r="E1767">
        <v>4.0599999999999996</v>
      </c>
      <c r="F1767">
        <v>15.959300000000001</v>
      </c>
      <c r="G1767">
        <v>2.2302</v>
      </c>
      <c r="H1767">
        <v>1.6000000000000001E-3</v>
      </c>
      <c r="K1767">
        <v>3</v>
      </c>
      <c r="L1767">
        <v>178125</v>
      </c>
      <c r="M1767">
        <v>257813</v>
      </c>
      <c r="N1767">
        <v>1</v>
      </c>
      <c r="O1767">
        <v>1</v>
      </c>
    </row>
    <row r="1768" spans="1:15" x14ac:dyDescent="0.25">
      <c r="A1768">
        <v>840.04600000000005</v>
      </c>
      <c r="B1768">
        <v>20.838999999999999</v>
      </c>
      <c r="C1768">
        <v>1767</v>
      </c>
      <c r="D1768">
        <v>181</v>
      </c>
      <c r="E1768">
        <v>4.25</v>
      </c>
      <c r="F1768">
        <v>34.822000000000003</v>
      </c>
      <c r="G1768">
        <v>3.8578999999999999</v>
      </c>
      <c r="H1768">
        <v>4.7999999999999996E-3</v>
      </c>
      <c r="K1768">
        <v>2</v>
      </c>
      <c r="L1768">
        <v>143750</v>
      </c>
      <c r="M1768">
        <v>370313</v>
      </c>
      <c r="N1768">
        <v>91</v>
      </c>
      <c r="O1768">
        <v>1</v>
      </c>
    </row>
    <row r="1769" spans="1:15" x14ac:dyDescent="0.25">
      <c r="A1769">
        <v>840.08799999999997</v>
      </c>
      <c r="B1769">
        <v>20.881</v>
      </c>
      <c r="C1769">
        <v>1768</v>
      </c>
      <c r="D1769">
        <v>182</v>
      </c>
      <c r="E1769">
        <v>4.12</v>
      </c>
      <c r="F1769">
        <v>28.962599999999998</v>
      </c>
      <c r="G1769">
        <v>3.5283000000000002</v>
      </c>
      <c r="H1769">
        <v>4.0000000000000001E-3</v>
      </c>
      <c r="K1769">
        <v>4</v>
      </c>
      <c r="L1769">
        <v>143750</v>
      </c>
      <c r="M1769">
        <v>332813</v>
      </c>
      <c r="N1769">
        <v>199</v>
      </c>
      <c r="O1769">
        <v>1</v>
      </c>
    </row>
    <row r="1770" spans="1:15" x14ac:dyDescent="0.25">
      <c r="A1770">
        <v>840.149</v>
      </c>
      <c r="B1770">
        <v>20.942</v>
      </c>
      <c r="C1770">
        <v>1769</v>
      </c>
      <c r="D1770">
        <v>183</v>
      </c>
      <c r="E1770">
        <v>5.31</v>
      </c>
      <c r="F1770">
        <v>1.1305000000000001</v>
      </c>
      <c r="G1770">
        <v>0.32929999999999998</v>
      </c>
      <c r="H1770">
        <v>0</v>
      </c>
      <c r="K1770">
        <v>0</v>
      </c>
      <c r="L1770">
        <v>1563</v>
      </c>
      <c r="M1770">
        <v>471875</v>
      </c>
      <c r="N1770">
        <v>5334</v>
      </c>
      <c r="O1770">
        <v>300</v>
      </c>
    </row>
    <row r="1771" spans="1:15" x14ac:dyDescent="0.25">
      <c r="A1771">
        <v>840.21199999999999</v>
      </c>
      <c r="B1771">
        <v>21.004999999999999</v>
      </c>
      <c r="C1771">
        <v>1770</v>
      </c>
      <c r="D1771">
        <v>184</v>
      </c>
      <c r="E1771">
        <v>4.25</v>
      </c>
      <c r="F1771">
        <v>29.9391</v>
      </c>
      <c r="G1771">
        <v>3.6067999999999998</v>
      </c>
      <c r="H1771">
        <v>4.1999999999999997E-3</v>
      </c>
      <c r="K1771">
        <v>3</v>
      </c>
      <c r="L1771">
        <v>170313</v>
      </c>
      <c r="M1771">
        <v>357813</v>
      </c>
      <c r="N1771">
        <v>90</v>
      </c>
      <c r="O1771">
        <v>1</v>
      </c>
    </row>
    <row r="1772" spans="1:15" x14ac:dyDescent="0.25">
      <c r="A1772">
        <v>840.25699999999995</v>
      </c>
      <c r="B1772">
        <v>21.05</v>
      </c>
      <c r="C1772">
        <v>1771</v>
      </c>
      <c r="D1772">
        <v>185</v>
      </c>
      <c r="E1772">
        <v>4.18</v>
      </c>
      <c r="F1772">
        <v>29.450900000000001</v>
      </c>
      <c r="G1772">
        <v>3.5701999999999998</v>
      </c>
      <c r="H1772">
        <v>4.1000000000000003E-3</v>
      </c>
      <c r="K1772">
        <v>4</v>
      </c>
      <c r="L1772">
        <v>140625</v>
      </c>
      <c r="M1772">
        <v>334375</v>
      </c>
      <c r="N1772">
        <v>200</v>
      </c>
      <c r="O1772">
        <v>1</v>
      </c>
    </row>
    <row r="1773" spans="1:15" x14ac:dyDescent="0.25">
      <c r="A1773">
        <v>840.30100000000004</v>
      </c>
      <c r="B1773">
        <v>21.094000000000001</v>
      </c>
      <c r="C1773">
        <v>1772</v>
      </c>
      <c r="D1773">
        <v>186</v>
      </c>
      <c r="E1773">
        <v>4.0599999999999996</v>
      </c>
      <c r="F1773">
        <v>83.830399999999997</v>
      </c>
      <c r="G1773">
        <v>9.2612000000000005</v>
      </c>
      <c r="H1773">
        <v>2.7400000000000001E-2</v>
      </c>
      <c r="K1773">
        <v>8</v>
      </c>
      <c r="L1773">
        <v>195313</v>
      </c>
      <c r="M1773">
        <v>273438</v>
      </c>
      <c r="N1773">
        <v>191</v>
      </c>
      <c r="O1773">
        <v>1</v>
      </c>
    </row>
    <row r="1774" spans="1:15" x14ac:dyDescent="0.25">
      <c r="A1774">
        <v>840.39499999999998</v>
      </c>
      <c r="B1774">
        <v>21.187999999999999</v>
      </c>
      <c r="C1774">
        <v>1773</v>
      </c>
      <c r="D1774">
        <v>187</v>
      </c>
      <c r="E1774">
        <v>4.99</v>
      </c>
      <c r="F1774">
        <v>1.3747</v>
      </c>
      <c r="G1774">
        <v>0.35199999999999998</v>
      </c>
      <c r="H1774">
        <v>0</v>
      </c>
      <c r="K1774">
        <v>0</v>
      </c>
      <c r="L1774">
        <v>331250</v>
      </c>
      <c r="M1774">
        <v>482813</v>
      </c>
      <c r="N1774">
        <v>1329</v>
      </c>
      <c r="O1774">
        <v>300</v>
      </c>
    </row>
    <row r="1775" spans="1:15" x14ac:dyDescent="0.25">
      <c r="A1775">
        <v>840.61099999999999</v>
      </c>
      <c r="B1775">
        <v>21.404</v>
      </c>
      <c r="C1775">
        <v>1774</v>
      </c>
      <c r="D1775">
        <v>188</v>
      </c>
      <c r="E1775">
        <v>4.53</v>
      </c>
      <c r="F1775">
        <v>8.2105999999999995</v>
      </c>
      <c r="G1775">
        <v>1.3534999999999999</v>
      </c>
      <c r="H1775">
        <v>5.9999999999999995E-4</v>
      </c>
      <c r="K1775">
        <v>1</v>
      </c>
      <c r="L1775">
        <v>178125</v>
      </c>
      <c r="M1775">
        <v>379688</v>
      </c>
      <c r="N1775">
        <v>4536</v>
      </c>
      <c r="O1775">
        <v>300</v>
      </c>
    </row>
    <row r="1776" spans="1:15" x14ac:dyDescent="0.25">
      <c r="A1776">
        <v>840.68600000000004</v>
      </c>
      <c r="B1776">
        <v>21.478999999999999</v>
      </c>
      <c r="C1776">
        <v>1775</v>
      </c>
      <c r="D1776">
        <v>189</v>
      </c>
      <c r="E1776">
        <v>4.1500000000000004</v>
      </c>
      <c r="F1776">
        <v>15.471</v>
      </c>
      <c r="G1776">
        <v>2.0956999999999999</v>
      </c>
      <c r="H1776">
        <v>1.4E-3</v>
      </c>
      <c r="K1776">
        <v>3</v>
      </c>
      <c r="L1776">
        <v>178125</v>
      </c>
      <c r="M1776">
        <v>259375</v>
      </c>
      <c r="N1776">
        <v>1</v>
      </c>
      <c r="O1776">
        <v>1</v>
      </c>
    </row>
    <row r="1777" spans="1:15" x14ac:dyDescent="0.25">
      <c r="A1777">
        <v>840.80600000000004</v>
      </c>
      <c r="B1777">
        <v>21.599</v>
      </c>
      <c r="C1777">
        <v>1776</v>
      </c>
      <c r="D1777">
        <v>190</v>
      </c>
      <c r="E1777">
        <v>4.57</v>
      </c>
      <c r="F1777">
        <v>9.6754999999999995</v>
      </c>
      <c r="G1777">
        <v>1.38</v>
      </c>
      <c r="H1777">
        <v>5.9999999999999995E-4</v>
      </c>
      <c r="K1777">
        <v>1</v>
      </c>
      <c r="L1777">
        <v>179688</v>
      </c>
      <c r="M1777">
        <v>396875</v>
      </c>
      <c r="N1777">
        <v>1270</v>
      </c>
      <c r="O1777">
        <v>300</v>
      </c>
    </row>
    <row r="1778" spans="1:15" x14ac:dyDescent="0.25">
      <c r="A1778">
        <v>840.87099999999998</v>
      </c>
      <c r="B1778">
        <v>21.664000000000001</v>
      </c>
      <c r="C1778">
        <v>1777</v>
      </c>
      <c r="D1778">
        <v>191</v>
      </c>
      <c r="E1778">
        <v>4.13</v>
      </c>
      <c r="F1778">
        <v>10.4079</v>
      </c>
      <c r="G1778">
        <v>1.4806999999999999</v>
      </c>
      <c r="H1778">
        <v>6.9999999999999999E-4</v>
      </c>
      <c r="K1778">
        <v>2</v>
      </c>
      <c r="L1778">
        <v>140625</v>
      </c>
      <c r="M1778">
        <v>225000</v>
      </c>
      <c r="N1778">
        <v>6138</v>
      </c>
      <c r="O1778">
        <v>300</v>
      </c>
    </row>
    <row r="1779" spans="1:15" x14ac:dyDescent="0.25">
      <c r="A1779">
        <v>840.96199999999999</v>
      </c>
      <c r="B1779">
        <v>21.754999999999999</v>
      </c>
      <c r="C1779">
        <v>1778</v>
      </c>
      <c r="D1779">
        <v>192</v>
      </c>
      <c r="E1779">
        <v>4.17</v>
      </c>
      <c r="F1779">
        <v>59.4163</v>
      </c>
      <c r="G1779">
        <v>7.9452999999999996</v>
      </c>
      <c r="H1779">
        <v>2.0199999999999999E-2</v>
      </c>
      <c r="K1779">
        <v>9</v>
      </c>
      <c r="L1779">
        <v>178125</v>
      </c>
      <c r="M1779">
        <v>248438</v>
      </c>
      <c r="N1779">
        <v>1501</v>
      </c>
      <c r="O1779">
        <v>300</v>
      </c>
    </row>
    <row r="1780" spans="1:15" x14ac:dyDescent="0.25">
      <c r="A1780">
        <v>841.01599999999996</v>
      </c>
      <c r="B1780">
        <v>21.809000000000001</v>
      </c>
      <c r="C1780">
        <v>1779</v>
      </c>
      <c r="D1780">
        <v>193</v>
      </c>
      <c r="E1780">
        <v>5.33</v>
      </c>
      <c r="F1780">
        <v>1.3747</v>
      </c>
      <c r="G1780">
        <v>0.36299999999999999</v>
      </c>
      <c r="H1780">
        <v>0</v>
      </c>
      <c r="K1780">
        <v>0</v>
      </c>
      <c r="L1780">
        <v>323438</v>
      </c>
      <c r="M1780">
        <v>501563</v>
      </c>
      <c r="N1780">
        <v>1444</v>
      </c>
      <c r="O1780">
        <v>300</v>
      </c>
    </row>
    <row r="1781" spans="1:15" x14ac:dyDescent="0.25">
      <c r="A1781">
        <v>841.04600000000005</v>
      </c>
      <c r="B1781">
        <v>21.838999999999999</v>
      </c>
      <c r="C1781">
        <v>1780</v>
      </c>
      <c r="D1781">
        <v>194</v>
      </c>
      <c r="E1781">
        <v>4.43</v>
      </c>
      <c r="F1781">
        <v>17.424099999999999</v>
      </c>
      <c r="G1781">
        <v>2.3108</v>
      </c>
      <c r="H1781">
        <v>1.6999999999999999E-3</v>
      </c>
      <c r="K1781">
        <v>2</v>
      </c>
      <c r="L1781">
        <v>181250</v>
      </c>
      <c r="M1781">
        <v>335938</v>
      </c>
      <c r="N1781">
        <v>2</v>
      </c>
      <c r="O1781">
        <v>1</v>
      </c>
    </row>
    <row r="1782" spans="1:15" x14ac:dyDescent="0.25">
      <c r="A1782">
        <v>841.06700000000001</v>
      </c>
      <c r="B1782">
        <v>21.86</v>
      </c>
      <c r="C1782">
        <v>1781</v>
      </c>
      <c r="D1782">
        <v>195</v>
      </c>
      <c r="E1782">
        <v>5.2</v>
      </c>
      <c r="F1782">
        <v>0.88639999999999997</v>
      </c>
      <c r="G1782">
        <v>0.35549999999999998</v>
      </c>
      <c r="H1782">
        <v>0</v>
      </c>
      <c r="K1782">
        <v>0</v>
      </c>
      <c r="L1782">
        <v>335938</v>
      </c>
      <c r="M1782">
        <v>464063</v>
      </c>
      <c r="N1782">
        <v>2</v>
      </c>
      <c r="O1782">
        <v>300</v>
      </c>
    </row>
    <row r="1783" spans="1:15" x14ac:dyDescent="0.25">
      <c r="A1783">
        <v>841.15300000000002</v>
      </c>
      <c r="B1783">
        <v>21.946000000000002</v>
      </c>
      <c r="C1783">
        <v>1782</v>
      </c>
      <c r="D1783">
        <v>196</v>
      </c>
      <c r="E1783">
        <v>4.03</v>
      </c>
      <c r="F1783">
        <v>152.98599999999999</v>
      </c>
      <c r="G1783">
        <v>16.954699999999999</v>
      </c>
      <c r="H1783">
        <v>9.1999999999999998E-2</v>
      </c>
      <c r="K1783">
        <v>12</v>
      </c>
      <c r="L1783">
        <v>143750</v>
      </c>
      <c r="M1783">
        <v>368750</v>
      </c>
      <c r="N1783">
        <v>44</v>
      </c>
      <c r="O1783">
        <v>1</v>
      </c>
    </row>
    <row r="1784" spans="1:15" x14ac:dyDescent="0.25">
      <c r="A1784">
        <v>841.21699999999998</v>
      </c>
      <c r="B1784">
        <v>22.01</v>
      </c>
      <c r="C1784">
        <v>1783</v>
      </c>
      <c r="D1784">
        <v>197</v>
      </c>
      <c r="E1784">
        <v>4.38</v>
      </c>
      <c r="F1784">
        <v>15.779</v>
      </c>
      <c r="G1784">
        <v>2.0125000000000002</v>
      </c>
      <c r="H1784">
        <v>1.2999999999999999E-3</v>
      </c>
      <c r="K1784">
        <v>2</v>
      </c>
      <c r="L1784">
        <v>143750</v>
      </c>
      <c r="M1784">
        <v>350000</v>
      </c>
      <c r="N1784">
        <v>40</v>
      </c>
      <c r="O1784">
        <v>1</v>
      </c>
    </row>
    <row r="1785" spans="1:15" x14ac:dyDescent="0.25">
      <c r="A1785">
        <v>841.23500000000001</v>
      </c>
      <c r="B1785">
        <v>22.027999999999999</v>
      </c>
      <c r="C1785">
        <v>1784</v>
      </c>
      <c r="D1785">
        <v>198</v>
      </c>
      <c r="E1785">
        <v>4.0999999999999996</v>
      </c>
      <c r="F1785">
        <v>96.833699999999993</v>
      </c>
      <c r="G1785">
        <v>10.7774</v>
      </c>
      <c r="H1785">
        <v>3.7199999999999997E-2</v>
      </c>
      <c r="K1785">
        <v>11</v>
      </c>
      <c r="L1785">
        <v>179688</v>
      </c>
      <c r="M1785">
        <v>362500</v>
      </c>
      <c r="N1785">
        <v>93</v>
      </c>
      <c r="O1785">
        <v>1</v>
      </c>
    </row>
    <row r="1786" spans="1:15" x14ac:dyDescent="0.25">
      <c r="A1786">
        <v>841.35</v>
      </c>
      <c r="B1786">
        <v>22.143000000000001</v>
      </c>
      <c r="C1786">
        <v>1785</v>
      </c>
      <c r="D1786">
        <v>199</v>
      </c>
      <c r="E1786">
        <v>4.33</v>
      </c>
      <c r="F1786">
        <v>189.11879999999999</v>
      </c>
      <c r="G1786">
        <v>20.762899999999998</v>
      </c>
      <c r="H1786">
        <v>0.13800000000000001</v>
      </c>
      <c r="K1786">
        <v>14</v>
      </c>
      <c r="L1786">
        <v>168750</v>
      </c>
      <c r="M1786">
        <v>368750</v>
      </c>
      <c r="N1786">
        <v>4492</v>
      </c>
      <c r="O1786">
        <v>300</v>
      </c>
    </row>
    <row r="1787" spans="1:15" x14ac:dyDescent="0.25">
      <c r="A1787">
        <v>841.43</v>
      </c>
      <c r="B1787">
        <v>22.222999999999999</v>
      </c>
      <c r="C1787">
        <v>1786</v>
      </c>
      <c r="D1787">
        <v>200</v>
      </c>
      <c r="E1787">
        <v>4.4800000000000004</v>
      </c>
      <c r="F1787">
        <v>8.2105999999999995</v>
      </c>
      <c r="G1787">
        <v>1.3566</v>
      </c>
      <c r="H1787">
        <v>5.9999999999999995E-4</v>
      </c>
      <c r="K1787">
        <v>1</v>
      </c>
      <c r="L1787">
        <v>67188</v>
      </c>
      <c r="M1787">
        <v>385938</v>
      </c>
      <c r="N1787">
        <v>1287</v>
      </c>
      <c r="O1787">
        <v>300</v>
      </c>
    </row>
    <row r="1788" spans="1:15" x14ac:dyDescent="0.25">
      <c r="A1788">
        <v>841.53499999999997</v>
      </c>
      <c r="B1788">
        <v>22.327999999999999</v>
      </c>
      <c r="C1788">
        <v>1787</v>
      </c>
      <c r="D1788">
        <v>201</v>
      </c>
      <c r="E1788">
        <v>4.55</v>
      </c>
      <c r="F1788">
        <v>8.6989000000000001</v>
      </c>
      <c r="G1788">
        <v>1.3962000000000001</v>
      </c>
      <c r="H1788">
        <v>5.9999999999999995E-4</v>
      </c>
      <c r="K1788">
        <v>1</v>
      </c>
      <c r="L1788">
        <v>179688</v>
      </c>
      <c r="M1788">
        <v>376563</v>
      </c>
      <c r="N1788">
        <v>664</v>
      </c>
      <c r="O1788">
        <v>300</v>
      </c>
    </row>
    <row r="1789" spans="1:15" x14ac:dyDescent="0.25">
      <c r="A1789">
        <v>841.61299999999994</v>
      </c>
      <c r="B1789">
        <v>22.405999999999999</v>
      </c>
      <c r="C1789">
        <v>1788</v>
      </c>
      <c r="D1789">
        <v>202</v>
      </c>
      <c r="E1789">
        <v>5.29</v>
      </c>
      <c r="F1789">
        <v>1.3747</v>
      </c>
      <c r="G1789">
        <v>0.3624</v>
      </c>
      <c r="H1789">
        <v>0</v>
      </c>
      <c r="K1789">
        <v>0</v>
      </c>
      <c r="L1789">
        <v>329688</v>
      </c>
      <c r="M1789">
        <v>496875</v>
      </c>
      <c r="N1789">
        <v>228</v>
      </c>
      <c r="O1789">
        <v>300</v>
      </c>
    </row>
    <row r="1790" spans="1:15" x14ac:dyDescent="0.25">
      <c r="A1790">
        <v>841.64599999999996</v>
      </c>
      <c r="B1790">
        <v>22.439</v>
      </c>
      <c r="C1790">
        <v>1789</v>
      </c>
      <c r="D1790">
        <v>203</v>
      </c>
      <c r="E1790">
        <v>4.07</v>
      </c>
      <c r="F1790">
        <v>44.767899999999997</v>
      </c>
      <c r="G1790">
        <v>5.39</v>
      </c>
      <c r="H1790">
        <v>9.2999999999999992E-3</v>
      </c>
      <c r="K1790">
        <v>6</v>
      </c>
      <c r="L1790">
        <v>143750</v>
      </c>
      <c r="M1790">
        <v>326563</v>
      </c>
      <c r="N1790">
        <v>188</v>
      </c>
      <c r="O1790">
        <v>1</v>
      </c>
    </row>
    <row r="1791" spans="1:15" x14ac:dyDescent="0.25">
      <c r="A1791">
        <v>841.74299999999994</v>
      </c>
      <c r="B1791">
        <v>22.536000000000001</v>
      </c>
      <c r="C1791">
        <v>1790</v>
      </c>
      <c r="D1791">
        <v>204</v>
      </c>
      <c r="E1791">
        <v>3.97</v>
      </c>
      <c r="F1791">
        <v>27.189800000000002</v>
      </c>
      <c r="G1791">
        <v>3.1036999999999999</v>
      </c>
      <c r="H1791">
        <v>3.0999999999999999E-3</v>
      </c>
      <c r="K1791">
        <v>3</v>
      </c>
      <c r="L1791">
        <v>195313</v>
      </c>
      <c r="M1791">
        <v>254688</v>
      </c>
      <c r="N1791">
        <v>49</v>
      </c>
      <c r="O1791">
        <v>1</v>
      </c>
    </row>
    <row r="1792" spans="1:15" x14ac:dyDescent="0.25">
      <c r="A1792">
        <v>841.798</v>
      </c>
      <c r="B1792">
        <v>22.591000000000001</v>
      </c>
      <c r="C1792">
        <v>1791</v>
      </c>
      <c r="D1792">
        <v>205</v>
      </c>
      <c r="E1792">
        <v>4.1100000000000003</v>
      </c>
      <c r="F1792">
        <v>57.951500000000003</v>
      </c>
      <c r="G1792">
        <v>6.3657000000000004</v>
      </c>
      <c r="H1792">
        <v>1.2999999999999999E-2</v>
      </c>
      <c r="K1792">
        <v>5</v>
      </c>
      <c r="L1792">
        <v>195313</v>
      </c>
      <c r="M1792">
        <v>271875</v>
      </c>
      <c r="N1792">
        <v>190</v>
      </c>
      <c r="O1792">
        <v>1</v>
      </c>
    </row>
    <row r="1793" spans="1:15" x14ac:dyDescent="0.25">
      <c r="A1793">
        <v>841.81899999999996</v>
      </c>
      <c r="B1793">
        <v>22.611999999999998</v>
      </c>
      <c r="C1793">
        <v>1792</v>
      </c>
      <c r="D1793">
        <v>206</v>
      </c>
      <c r="E1793">
        <v>4.07</v>
      </c>
      <c r="F1793">
        <v>32.560899999999997</v>
      </c>
      <c r="G1793">
        <v>4.2217000000000002</v>
      </c>
      <c r="H1793">
        <v>5.7000000000000002E-3</v>
      </c>
      <c r="K1793">
        <v>5</v>
      </c>
      <c r="L1793">
        <v>178125</v>
      </c>
      <c r="M1793">
        <v>276563</v>
      </c>
      <c r="N1793">
        <v>233</v>
      </c>
      <c r="O1793">
        <v>1</v>
      </c>
    </row>
    <row r="1794" spans="1:15" x14ac:dyDescent="0.25">
      <c r="A1794">
        <v>841.88300000000004</v>
      </c>
      <c r="B1794">
        <v>22.675999999999998</v>
      </c>
      <c r="C1794">
        <v>1793</v>
      </c>
      <c r="D1794">
        <v>207</v>
      </c>
      <c r="E1794">
        <v>3.93</v>
      </c>
      <c r="F1794">
        <v>71.442999999999998</v>
      </c>
      <c r="G1794">
        <v>8.3363999999999994</v>
      </c>
      <c r="H1794">
        <v>2.2200000000000001E-2</v>
      </c>
      <c r="K1794">
        <v>12</v>
      </c>
      <c r="L1794">
        <v>142188</v>
      </c>
      <c r="M1794">
        <v>253125</v>
      </c>
      <c r="N1794">
        <v>201</v>
      </c>
      <c r="O1794">
        <v>1</v>
      </c>
    </row>
    <row r="1795" spans="1:15" x14ac:dyDescent="0.25">
      <c r="A1795">
        <v>841.95899999999995</v>
      </c>
      <c r="B1795">
        <v>22.751999999999999</v>
      </c>
      <c r="C1795">
        <v>1794</v>
      </c>
      <c r="D1795">
        <v>208</v>
      </c>
      <c r="E1795">
        <v>4.09</v>
      </c>
      <c r="F1795">
        <v>55.329799999999999</v>
      </c>
      <c r="G1795">
        <v>6.1679000000000004</v>
      </c>
      <c r="H1795">
        <v>1.2200000000000001E-2</v>
      </c>
      <c r="K1795">
        <v>4</v>
      </c>
      <c r="L1795">
        <v>143750</v>
      </c>
      <c r="M1795">
        <v>365625</v>
      </c>
      <c r="N1795">
        <v>92</v>
      </c>
      <c r="O1795">
        <v>1</v>
      </c>
    </row>
    <row r="1796" spans="1:15" x14ac:dyDescent="0.25">
      <c r="A1796">
        <v>842.05600000000004</v>
      </c>
      <c r="B1796">
        <v>22.849</v>
      </c>
      <c r="C1796">
        <v>1795</v>
      </c>
      <c r="D1796">
        <v>209</v>
      </c>
      <c r="E1796">
        <v>4.5</v>
      </c>
      <c r="F1796">
        <v>11.1403</v>
      </c>
      <c r="G1796">
        <v>1.5358000000000001</v>
      </c>
      <c r="H1796">
        <v>8.0000000000000004E-4</v>
      </c>
      <c r="K1796">
        <v>1</v>
      </c>
      <c r="L1796">
        <v>179688</v>
      </c>
      <c r="M1796">
        <v>356250</v>
      </c>
      <c r="N1796">
        <v>1379</v>
      </c>
      <c r="O1796">
        <v>300</v>
      </c>
    </row>
    <row r="1797" spans="1:15" x14ac:dyDescent="0.25">
      <c r="A1797">
        <v>842.10400000000004</v>
      </c>
      <c r="B1797">
        <v>22.896999999999998</v>
      </c>
      <c r="C1797">
        <v>1796</v>
      </c>
      <c r="D1797">
        <v>210</v>
      </c>
      <c r="E1797">
        <v>5.33</v>
      </c>
      <c r="F1797">
        <v>0.88639999999999997</v>
      </c>
      <c r="G1797">
        <v>0.35809999999999997</v>
      </c>
      <c r="H1797">
        <v>0</v>
      </c>
      <c r="K1797">
        <v>0</v>
      </c>
      <c r="L1797">
        <v>331250</v>
      </c>
      <c r="M1797">
        <v>496875</v>
      </c>
      <c r="N1797">
        <v>42</v>
      </c>
      <c r="O1797">
        <v>300</v>
      </c>
    </row>
    <row r="1798" spans="1:15" x14ac:dyDescent="0.25">
      <c r="A1798">
        <v>842.23400000000004</v>
      </c>
      <c r="B1798">
        <v>23.027000000000001</v>
      </c>
      <c r="C1798">
        <v>1797</v>
      </c>
      <c r="D1798">
        <v>211</v>
      </c>
      <c r="E1798">
        <v>5.23</v>
      </c>
      <c r="F1798">
        <v>1.3109</v>
      </c>
      <c r="G1798">
        <v>0.31780000000000003</v>
      </c>
      <c r="H1798">
        <v>0</v>
      </c>
      <c r="K1798">
        <v>0</v>
      </c>
      <c r="L1798">
        <v>1563</v>
      </c>
      <c r="M1798">
        <v>445313</v>
      </c>
      <c r="N1798">
        <v>1910</v>
      </c>
      <c r="O1798">
        <v>300</v>
      </c>
    </row>
    <row r="1799" spans="1:15" x14ac:dyDescent="0.25">
      <c r="A1799">
        <v>842.26699999999994</v>
      </c>
      <c r="B1799">
        <v>23.06</v>
      </c>
      <c r="C1799">
        <v>1798</v>
      </c>
      <c r="D1799">
        <v>212</v>
      </c>
      <c r="E1799">
        <v>4.13</v>
      </c>
      <c r="F1799">
        <v>50.447000000000003</v>
      </c>
      <c r="G1799">
        <v>5.7713000000000001</v>
      </c>
      <c r="H1799">
        <v>1.0699999999999999E-2</v>
      </c>
      <c r="K1799">
        <v>5</v>
      </c>
      <c r="L1799">
        <v>143750</v>
      </c>
      <c r="M1799">
        <v>367188</v>
      </c>
      <c r="N1799">
        <v>92</v>
      </c>
      <c r="O1799">
        <v>1</v>
      </c>
    </row>
    <row r="1800" spans="1:15" x14ac:dyDescent="0.25">
      <c r="A1800">
        <v>842.32899999999995</v>
      </c>
      <c r="B1800">
        <v>23.122</v>
      </c>
      <c r="C1800">
        <v>1799</v>
      </c>
      <c r="D1800">
        <v>213</v>
      </c>
      <c r="E1800">
        <v>5.36</v>
      </c>
      <c r="F1800">
        <v>1.3747</v>
      </c>
      <c r="G1800">
        <v>0.36509999999999998</v>
      </c>
      <c r="H1800">
        <v>0</v>
      </c>
      <c r="K1800">
        <v>0</v>
      </c>
      <c r="L1800">
        <v>4735938</v>
      </c>
      <c r="M1800">
        <v>493750</v>
      </c>
      <c r="N1800">
        <v>6104</v>
      </c>
      <c r="O1800">
        <v>300</v>
      </c>
    </row>
    <row r="1801" spans="1:15" x14ac:dyDescent="0.25">
      <c r="A1801">
        <v>842.35900000000004</v>
      </c>
      <c r="B1801">
        <v>23.152000000000001</v>
      </c>
      <c r="C1801">
        <v>1800</v>
      </c>
      <c r="D1801">
        <v>214</v>
      </c>
      <c r="E1801">
        <v>4.1399999999999997</v>
      </c>
      <c r="F1801">
        <v>19.865500000000001</v>
      </c>
      <c r="G1801">
        <v>2.1739999999999999</v>
      </c>
      <c r="H1801">
        <v>1.5E-3</v>
      </c>
      <c r="K1801">
        <v>3</v>
      </c>
      <c r="L1801">
        <v>178125</v>
      </c>
      <c r="M1801">
        <v>281250</v>
      </c>
      <c r="N1801">
        <v>3</v>
      </c>
      <c r="O1801">
        <v>1</v>
      </c>
    </row>
    <row r="1802" spans="1:15" x14ac:dyDescent="0.25">
      <c r="A1802">
        <v>842.42200000000003</v>
      </c>
      <c r="B1802">
        <v>23.215</v>
      </c>
      <c r="C1802">
        <v>1801</v>
      </c>
      <c r="D1802">
        <v>215</v>
      </c>
      <c r="E1802">
        <v>5.34</v>
      </c>
      <c r="F1802">
        <v>1.3747</v>
      </c>
      <c r="G1802">
        <v>0.35339999999999999</v>
      </c>
      <c r="H1802">
        <v>0</v>
      </c>
      <c r="K1802">
        <v>0</v>
      </c>
      <c r="L1802">
        <v>117188</v>
      </c>
      <c r="M1802">
        <v>481250</v>
      </c>
      <c r="N1802">
        <v>4910</v>
      </c>
      <c r="O1802">
        <v>300</v>
      </c>
    </row>
    <row r="1803" spans="1:15" x14ac:dyDescent="0.25">
      <c r="A1803">
        <v>842.45</v>
      </c>
      <c r="B1803">
        <v>23.242999999999999</v>
      </c>
      <c r="C1803">
        <v>1802</v>
      </c>
      <c r="D1803">
        <v>216</v>
      </c>
      <c r="E1803">
        <v>4.09</v>
      </c>
      <c r="F1803">
        <v>51.911799999999999</v>
      </c>
      <c r="G1803">
        <v>6.1254</v>
      </c>
      <c r="H1803">
        <v>1.2E-2</v>
      </c>
      <c r="K1803">
        <v>6</v>
      </c>
      <c r="L1803">
        <v>170313</v>
      </c>
      <c r="M1803">
        <v>356250</v>
      </c>
      <c r="N1803">
        <v>92</v>
      </c>
      <c r="O1803">
        <v>1</v>
      </c>
    </row>
    <row r="1804" spans="1:15" x14ac:dyDescent="0.25">
      <c r="A1804">
        <v>842.46399999999994</v>
      </c>
      <c r="B1804">
        <v>23.257000000000001</v>
      </c>
      <c r="C1804">
        <v>1803</v>
      </c>
      <c r="D1804">
        <v>217</v>
      </c>
      <c r="E1804">
        <v>4.0199999999999996</v>
      </c>
      <c r="F1804">
        <v>72.419600000000003</v>
      </c>
      <c r="G1804">
        <v>8.6415000000000006</v>
      </c>
      <c r="H1804">
        <v>2.3900000000000001E-2</v>
      </c>
      <c r="K1804">
        <v>9</v>
      </c>
      <c r="L1804">
        <v>178125</v>
      </c>
      <c r="M1804">
        <v>351563</v>
      </c>
      <c r="N1804">
        <v>93</v>
      </c>
      <c r="O1804">
        <v>1</v>
      </c>
    </row>
    <row r="1805" spans="1:15" x14ac:dyDescent="0.25">
      <c r="A1805">
        <v>842.50900000000001</v>
      </c>
      <c r="B1805">
        <v>23.302</v>
      </c>
      <c r="C1805">
        <v>1804</v>
      </c>
      <c r="D1805">
        <v>218</v>
      </c>
      <c r="E1805">
        <v>3.83</v>
      </c>
      <c r="F1805">
        <v>28.1663</v>
      </c>
      <c r="G1805">
        <v>3.5192999999999999</v>
      </c>
      <c r="H1805">
        <v>4.0000000000000001E-3</v>
      </c>
      <c r="K1805">
        <v>7</v>
      </c>
      <c r="L1805">
        <v>178125</v>
      </c>
      <c r="M1805">
        <v>259375</v>
      </c>
      <c r="N1805">
        <v>7</v>
      </c>
      <c r="O1805">
        <v>1</v>
      </c>
    </row>
    <row r="1806" spans="1:15" x14ac:dyDescent="0.25">
      <c r="A1806">
        <v>842.54499999999996</v>
      </c>
      <c r="B1806">
        <v>23.338000000000001</v>
      </c>
      <c r="C1806">
        <v>1805</v>
      </c>
      <c r="D1806">
        <v>219</v>
      </c>
      <c r="E1806">
        <v>4.13</v>
      </c>
      <c r="F1806">
        <v>14.4945</v>
      </c>
      <c r="G1806">
        <v>2.6495000000000002</v>
      </c>
      <c r="H1806">
        <v>2.2000000000000001E-3</v>
      </c>
      <c r="K1806">
        <v>5</v>
      </c>
      <c r="L1806">
        <v>179688</v>
      </c>
      <c r="M1806">
        <v>243750</v>
      </c>
      <c r="N1806">
        <v>1</v>
      </c>
      <c r="O1806">
        <v>1</v>
      </c>
    </row>
    <row r="1807" spans="1:15" x14ac:dyDescent="0.25">
      <c r="A1807">
        <v>842.58199999999999</v>
      </c>
      <c r="B1807">
        <v>23.375</v>
      </c>
      <c r="C1807">
        <v>1806</v>
      </c>
      <c r="D1807">
        <v>220</v>
      </c>
      <c r="E1807">
        <v>3.89</v>
      </c>
      <c r="F1807">
        <v>85.114900000000006</v>
      </c>
      <c r="G1807">
        <v>13.973699999999999</v>
      </c>
      <c r="H1807">
        <v>6.25E-2</v>
      </c>
      <c r="K1807">
        <v>28</v>
      </c>
      <c r="L1807">
        <v>179688</v>
      </c>
      <c r="M1807">
        <v>250000</v>
      </c>
      <c r="N1807">
        <v>45</v>
      </c>
      <c r="O1807">
        <v>1</v>
      </c>
    </row>
    <row r="1808" spans="1:15" x14ac:dyDescent="0.25">
      <c r="A1808">
        <v>842.66599999999994</v>
      </c>
      <c r="B1808">
        <v>23.459</v>
      </c>
      <c r="C1808">
        <v>1807</v>
      </c>
      <c r="D1808">
        <v>221</v>
      </c>
      <c r="E1808">
        <v>5.09</v>
      </c>
      <c r="F1808">
        <v>1.1305000000000001</v>
      </c>
      <c r="G1808">
        <v>0.33460000000000001</v>
      </c>
      <c r="H1808">
        <v>0</v>
      </c>
      <c r="K1808">
        <v>0</v>
      </c>
      <c r="L1808">
        <v>1563</v>
      </c>
      <c r="M1808">
        <v>470313</v>
      </c>
      <c r="N1808">
        <v>2998</v>
      </c>
      <c r="O1808">
        <v>300</v>
      </c>
    </row>
    <row r="1809" spans="1:15" x14ac:dyDescent="0.25">
      <c r="A1809">
        <v>842.69399999999996</v>
      </c>
      <c r="B1809">
        <v>23.486999999999998</v>
      </c>
      <c r="C1809">
        <v>1808</v>
      </c>
      <c r="D1809">
        <v>222</v>
      </c>
      <c r="E1809">
        <v>4.07</v>
      </c>
      <c r="F1809">
        <v>116.8532</v>
      </c>
      <c r="G1809">
        <v>12.745799999999999</v>
      </c>
      <c r="H1809">
        <v>5.1999999999999998E-2</v>
      </c>
      <c r="K1809">
        <v>8</v>
      </c>
      <c r="L1809">
        <v>143750</v>
      </c>
      <c r="M1809">
        <v>367188</v>
      </c>
      <c r="N1809">
        <v>93</v>
      </c>
      <c r="O1809">
        <v>1</v>
      </c>
    </row>
    <row r="1810" spans="1:15" x14ac:dyDescent="0.25">
      <c r="A1810">
        <v>842.74400000000003</v>
      </c>
      <c r="B1810">
        <v>23.536999999999999</v>
      </c>
      <c r="C1810">
        <v>1809</v>
      </c>
      <c r="D1810">
        <v>223</v>
      </c>
      <c r="E1810">
        <v>3.78</v>
      </c>
      <c r="F1810">
        <v>38.728200000000001</v>
      </c>
      <c r="G1810">
        <v>6.1848999999999998</v>
      </c>
      <c r="H1810">
        <v>1.2200000000000001E-2</v>
      </c>
      <c r="K1810">
        <v>11</v>
      </c>
      <c r="L1810">
        <v>179688</v>
      </c>
      <c r="M1810">
        <v>187500</v>
      </c>
      <c r="N1810">
        <v>375</v>
      </c>
      <c r="O1810">
        <v>1</v>
      </c>
    </row>
    <row r="1811" spans="1:15" x14ac:dyDescent="0.25">
      <c r="A1811">
        <v>842.81</v>
      </c>
      <c r="B1811">
        <v>23.603000000000002</v>
      </c>
      <c r="C1811">
        <v>1810</v>
      </c>
      <c r="D1811">
        <v>224</v>
      </c>
      <c r="E1811">
        <v>3.96</v>
      </c>
      <c r="F1811">
        <v>22.1266</v>
      </c>
      <c r="G1811">
        <v>4.2152000000000003</v>
      </c>
      <c r="H1811">
        <v>5.7000000000000002E-3</v>
      </c>
      <c r="K1811">
        <v>8</v>
      </c>
      <c r="L1811">
        <v>179688</v>
      </c>
      <c r="M1811">
        <v>204688</v>
      </c>
      <c r="N1811">
        <v>386</v>
      </c>
      <c r="O1811">
        <v>1</v>
      </c>
    </row>
    <row r="1812" spans="1:15" x14ac:dyDescent="0.25">
      <c r="A1812">
        <v>842.85799999999995</v>
      </c>
      <c r="B1812">
        <v>23.651</v>
      </c>
      <c r="C1812">
        <v>1811</v>
      </c>
      <c r="D1812">
        <v>225</v>
      </c>
      <c r="E1812">
        <v>4</v>
      </c>
      <c r="F1812">
        <v>27.678000000000001</v>
      </c>
      <c r="G1812">
        <v>3.1511</v>
      </c>
      <c r="H1812">
        <v>3.2000000000000002E-3</v>
      </c>
      <c r="K1812">
        <v>3</v>
      </c>
      <c r="L1812">
        <v>167188</v>
      </c>
      <c r="M1812">
        <v>276563</v>
      </c>
      <c r="N1812">
        <v>125</v>
      </c>
      <c r="O1812">
        <v>1</v>
      </c>
    </row>
    <row r="1813" spans="1:15" x14ac:dyDescent="0.25">
      <c r="A1813">
        <v>842.87699999999995</v>
      </c>
      <c r="B1813">
        <v>23.67</v>
      </c>
      <c r="C1813">
        <v>1812</v>
      </c>
      <c r="D1813">
        <v>226</v>
      </c>
      <c r="E1813">
        <v>4.1399999999999997</v>
      </c>
      <c r="F1813">
        <v>17.424099999999999</v>
      </c>
      <c r="G1813">
        <v>1.9392</v>
      </c>
      <c r="H1813">
        <v>1.1999999999999999E-3</v>
      </c>
      <c r="K1813">
        <v>2</v>
      </c>
      <c r="L1813">
        <v>185938</v>
      </c>
      <c r="M1813">
        <v>332813</v>
      </c>
      <c r="N1813">
        <v>3</v>
      </c>
      <c r="O1813">
        <v>1</v>
      </c>
    </row>
    <row r="1814" spans="1:15" x14ac:dyDescent="0.25">
      <c r="A1814">
        <v>842.97</v>
      </c>
      <c r="B1814">
        <v>23.763000000000002</v>
      </c>
      <c r="C1814">
        <v>1813</v>
      </c>
      <c r="D1814">
        <v>227</v>
      </c>
      <c r="E1814">
        <v>4.0999999999999996</v>
      </c>
      <c r="F1814">
        <v>23.771799999999999</v>
      </c>
      <c r="G1814">
        <v>3.2528999999999999</v>
      </c>
      <c r="H1814">
        <v>3.3999999999999998E-3</v>
      </c>
      <c r="K1814">
        <v>4</v>
      </c>
      <c r="L1814">
        <v>145313</v>
      </c>
      <c r="M1814">
        <v>248438</v>
      </c>
      <c r="N1814">
        <v>165</v>
      </c>
      <c r="O1814">
        <v>1</v>
      </c>
    </row>
    <row r="1815" spans="1:15" x14ac:dyDescent="0.25">
      <c r="A1815">
        <v>843.00599999999997</v>
      </c>
      <c r="B1815">
        <v>23.798999999999999</v>
      </c>
      <c r="C1815">
        <v>1814</v>
      </c>
      <c r="D1815">
        <v>228</v>
      </c>
      <c r="E1815">
        <v>4.25</v>
      </c>
      <c r="F1815">
        <v>42.814799999999998</v>
      </c>
      <c r="G1815">
        <v>4.8059000000000003</v>
      </c>
      <c r="H1815">
        <v>7.4000000000000003E-3</v>
      </c>
      <c r="K1815">
        <v>4</v>
      </c>
      <c r="L1815">
        <v>193750</v>
      </c>
      <c r="M1815">
        <v>279688</v>
      </c>
      <c r="N1815">
        <v>189</v>
      </c>
      <c r="O1815">
        <v>1</v>
      </c>
    </row>
    <row r="1816" spans="1:15" x14ac:dyDescent="0.25">
      <c r="A1816">
        <v>843.05200000000002</v>
      </c>
      <c r="B1816">
        <v>23.844999999999999</v>
      </c>
      <c r="C1816">
        <v>1815</v>
      </c>
      <c r="D1816">
        <v>229</v>
      </c>
      <c r="E1816">
        <v>4.37</v>
      </c>
      <c r="F1816">
        <v>27.678000000000001</v>
      </c>
      <c r="G1816">
        <v>3.1699000000000002</v>
      </c>
      <c r="H1816">
        <v>3.2000000000000002E-3</v>
      </c>
      <c r="K1816">
        <v>2</v>
      </c>
      <c r="L1816">
        <v>193750</v>
      </c>
      <c r="M1816">
        <v>284375</v>
      </c>
      <c r="N1816">
        <v>185</v>
      </c>
      <c r="O1816">
        <v>1</v>
      </c>
    </row>
    <row r="1817" spans="1:15" x14ac:dyDescent="0.25">
      <c r="A1817">
        <v>843.11699999999996</v>
      </c>
      <c r="B1817">
        <v>23.91</v>
      </c>
      <c r="C1817">
        <v>1816</v>
      </c>
      <c r="D1817">
        <v>230</v>
      </c>
      <c r="E1817">
        <v>4</v>
      </c>
      <c r="F1817">
        <v>112.1507</v>
      </c>
      <c r="G1817">
        <v>11.396699999999999</v>
      </c>
      <c r="H1817">
        <v>4.1599999999999998E-2</v>
      </c>
      <c r="K1817">
        <v>11</v>
      </c>
      <c r="L1817">
        <v>193750</v>
      </c>
      <c r="M1817">
        <v>245313</v>
      </c>
      <c r="N1817">
        <v>234</v>
      </c>
      <c r="O1817">
        <v>1</v>
      </c>
    </row>
    <row r="1818" spans="1:15" x14ac:dyDescent="0.25">
      <c r="A1818">
        <v>843.18299999999999</v>
      </c>
      <c r="B1818">
        <v>23.975999999999999</v>
      </c>
      <c r="C1818">
        <v>1817</v>
      </c>
      <c r="D1818">
        <v>231</v>
      </c>
      <c r="E1818">
        <v>5.29</v>
      </c>
      <c r="F1818">
        <v>1.3747</v>
      </c>
      <c r="G1818">
        <v>0.3644</v>
      </c>
      <c r="H1818">
        <v>0</v>
      </c>
      <c r="K1818">
        <v>0</v>
      </c>
      <c r="L1818">
        <v>340625</v>
      </c>
      <c r="M1818">
        <v>467188</v>
      </c>
      <c r="N1818">
        <v>3907</v>
      </c>
      <c r="O1818">
        <v>300</v>
      </c>
    </row>
    <row r="1819" spans="1:15" x14ac:dyDescent="0.25">
      <c r="A1819">
        <v>843.23900000000003</v>
      </c>
      <c r="B1819">
        <v>24.032</v>
      </c>
      <c r="C1819">
        <v>1818</v>
      </c>
      <c r="D1819">
        <v>232</v>
      </c>
      <c r="E1819">
        <v>5.35</v>
      </c>
      <c r="F1819">
        <v>1.3747</v>
      </c>
      <c r="G1819">
        <v>0.35539999999999999</v>
      </c>
      <c r="H1819">
        <v>0</v>
      </c>
      <c r="K1819">
        <v>0</v>
      </c>
      <c r="L1819">
        <v>4935938</v>
      </c>
      <c r="M1819">
        <v>496875</v>
      </c>
      <c r="N1819">
        <v>1166</v>
      </c>
      <c r="O1819">
        <v>300</v>
      </c>
    </row>
    <row r="1820" spans="1:15" x14ac:dyDescent="0.25">
      <c r="A1820">
        <v>843.28700000000003</v>
      </c>
      <c r="B1820">
        <v>24.08</v>
      </c>
      <c r="C1820">
        <v>1819</v>
      </c>
      <c r="D1820">
        <v>233</v>
      </c>
      <c r="E1820">
        <v>4.1900000000000004</v>
      </c>
      <c r="F1820">
        <v>79.255499999999998</v>
      </c>
      <c r="G1820">
        <v>8.4319000000000006</v>
      </c>
      <c r="H1820">
        <v>2.2800000000000001E-2</v>
      </c>
      <c r="K1820">
        <v>6</v>
      </c>
      <c r="L1820">
        <v>254688</v>
      </c>
      <c r="M1820">
        <v>321875</v>
      </c>
      <c r="N1820">
        <v>46</v>
      </c>
      <c r="O1820">
        <v>1</v>
      </c>
    </row>
    <row r="1821" spans="1:15" x14ac:dyDescent="0.25">
      <c r="A1821">
        <v>843.31600000000003</v>
      </c>
      <c r="B1821">
        <v>24.109000000000002</v>
      </c>
      <c r="C1821">
        <v>1820</v>
      </c>
      <c r="D1821">
        <v>234</v>
      </c>
      <c r="E1821">
        <v>3.84</v>
      </c>
      <c r="F1821">
        <v>48.674100000000003</v>
      </c>
      <c r="G1821">
        <v>6.6702000000000004</v>
      </c>
      <c r="H1821">
        <v>1.4200000000000001E-2</v>
      </c>
      <c r="K1821">
        <v>9</v>
      </c>
      <c r="L1821">
        <v>178125</v>
      </c>
      <c r="M1821">
        <v>198438</v>
      </c>
      <c r="N1821">
        <v>127</v>
      </c>
      <c r="O1821">
        <v>1</v>
      </c>
    </row>
    <row r="1822" spans="1:15" x14ac:dyDescent="0.25">
      <c r="A1822">
        <v>843.41200000000003</v>
      </c>
      <c r="B1822">
        <v>24.204999999999998</v>
      </c>
      <c r="C1822">
        <v>1821</v>
      </c>
      <c r="D1822">
        <v>235</v>
      </c>
      <c r="E1822">
        <v>4.17</v>
      </c>
      <c r="F1822">
        <v>15.779</v>
      </c>
      <c r="G1822">
        <v>2.6474000000000002</v>
      </c>
      <c r="H1822">
        <v>2.2000000000000001E-3</v>
      </c>
      <c r="K1822">
        <v>4</v>
      </c>
      <c r="L1822">
        <v>182813</v>
      </c>
      <c r="M1822">
        <v>245313</v>
      </c>
      <c r="N1822">
        <v>412</v>
      </c>
      <c r="O1822">
        <v>300</v>
      </c>
    </row>
    <row r="1823" spans="1:15" x14ac:dyDescent="0.25">
      <c r="A1823">
        <v>843.41700000000003</v>
      </c>
      <c r="B1823">
        <v>24.21</v>
      </c>
      <c r="C1823">
        <v>1822</v>
      </c>
      <c r="D1823">
        <v>236</v>
      </c>
      <c r="E1823">
        <v>3.83</v>
      </c>
      <c r="F1823">
        <v>20.661799999999999</v>
      </c>
      <c r="G1823">
        <v>4.6100000000000003</v>
      </c>
      <c r="H1823">
        <v>6.7999999999999996E-3</v>
      </c>
      <c r="K1823">
        <v>13</v>
      </c>
      <c r="L1823">
        <v>179688</v>
      </c>
      <c r="M1823">
        <v>198438</v>
      </c>
      <c r="N1823">
        <v>136</v>
      </c>
      <c r="O1823">
        <v>1</v>
      </c>
    </row>
    <row r="1824" spans="1:15" x14ac:dyDescent="0.25">
      <c r="A1824">
        <v>843.55100000000004</v>
      </c>
      <c r="B1824">
        <v>24.344000000000001</v>
      </c>
      <c r="C1824">
        <v>1823</v>
      </c>
      <c r="D1824">
        <v>237</v>
      </c>
      <c r="E1824">
        <v>5.26</v>
      </c>
      <c r="F1824">
        <v>1.3109</v>
      </c>
      <c r="G1824">
        <v>0.32200000000000001</v>
      </c>
      <c r="H1824">
        <v>0</v>
      </c>
      <c r="K1824">
        <v>0</v>
      </c>
      <c r="L1824">
        <v>1563</v>
      </c>
      <c r="M1824">
        <v>459375</v>
      </c>
      <c r="N1824">
        <v>4152</v>
      </c>
      <c r="O1824">
        <v>300</v>
      </c>
    </row>
    <row r="1825" spans="1:15" x14ac:dyDescent="0.25">
      <c r="A1825">
        <v>843.62300000000005</v>
      </c>
      <c r="B1825">
        <v>24.416</v>
      </c>
      <c r="C1825">
        <v>1824</v>
      </c>
      <c r="D1825">
        <v>238</v>
      </c>
      <c r="E1825">
        <v>5.29</v>
      </c>
      <c r="F1825">
        <v>1.3747</v>
      </c>
      <c r="G1825">
        <v>0.3569</v>
      </c>
      <c r="H1825">
        <v>0</v>
      </c>
      <c r="K1825">
        <v>0</v>
      </c>
      <c r="L1825">
        <v>335938</v>
      </c>
      <c r="M1825">
        <v>478125</v>
      </c>
      <c r="N1825">
        <v>6214</v>
      </c>
      <c r="O1825">
        <v>300</v>
      </c>
    </row>
    <row r="1826" spans="1:15" x14ac:dyDescent="0.25">
      <c r="A1826">
        <v>843.67700000000002</v>
      </c>
      <c r="B1826">
        <v>24.47</v>
      </c>
      <c r="C1826">
        <v>1825</v>
      </c>
      <c r="D1826">
        <v>239</v>
      </c>
      <c r="E1826">
        <v>5.23</v>
      </c>
      <c r="F1826">
        <v>1.3747</v>
      </c>
      <c r="G1826">
        <v>0.35870000000000002</v>
      </c>
      <c r="H1826">
        <v>0</v>
      </c>
      <c r="K1826">
        <v>0</v>
      </c>
      <c r="L1826">
        <v>4101563</v>
      </c>
      <c r="M1826">
        <v>476563</v>
      </c>
      <c r="N1826">
        <v>5414</v>
      </c>
      <c r="O1826">
        <v>300</v>
      </c>
    </row>
    <row r="1827" spans="1:15" x14ac:dyDescent="0.25">
      <c r="A1827">
        <v>843.69399999999996</v>
      </c>
      <c r="B1827">
        <v>24.486999999999998</v>
      </c>
      <c r="C1827">
        <v>1826</v>
      </c>
      <c r="D1827">
        <v>240</v>
      </c>
      <c r="E1827">
        <v>4.08</v>
      </c>
      <c r="F1827">
        <v>78.278999999999996</v>
      </c>
      <c r="G1827">
        <v>8.8535000000000004</v>
      </c>
      <c r="H1827">
        <v>2.5100000000000001E-2</v>
      </c>
      <c r="K1827">
        <v>6</v>
      </c>
      <c r="L1827">
        <v>143750</v>
      </c>
      <c r="M1827">
        <v>368750</v>
      </c>
      <c r="N1827">
        <v>92</v>
      </c>
      <c r="O1827">
        <v>1</v>
      </c>
    </row>
    <row r="1828" spans="1:15" x14ac:dyDescent="0.25">
      <c r="A1828">
        <v>843.755</v>
      </c>
      <c r="B1828">
        <v>24.547999999999998</v>
      </c>
      <c r="C1828">
        <v>1827</v>
      </c>
      <c r="D1828">
        <v>241</v>
      </c>
      <c r="E1828">
        <v>4.21</v>
      </c>
      <c r="F1828">
        <v>172.51730000000001</v>
      </c>
      <c r="G1828">
        <v>19.5717</v>
      </c>
      <c r="H1828">
        <v>0.1226</v>
      </c>
      <c r="K1828">
        <v>15</v>
      </c>
      <c r="L1828">
        <v>170313</v>
      </c>
      <c r="M1828">
        <v>364063</v>
      </c>
      <c r="N1828">
        <v>4806</v>
      </c>
      <c r="O1828">
        <v>1</v>
      </c>
    </row>
    <row r="1829" spans="1:15" x14ac:dyDescent="0.25">
      <c r="A1829">
        <v>843.76199999999994</v>
      </c>
      <c r="B1829">
        <v>24.555</v>
      </c>
      <c r="C1829">
        <v>1828</v>
      </c>
      <c r="D1829">
        <v>242</v>
      </c>
      <c r="E1829">
        <v>4.0199999999999996</v>
      </c>
      <c r="F1829">
        <v>79.924099999999996</v>
      </c>
      <c r="G1829">
        <v>8.6554000000000002</v>
      </c>
      <c r="H1829">
        <v>2.4E-2</v>
      </c>
      <c r="K1829">
        <v>8</v>
      </c>
      <c r="L1829">
        <v>171875</v>
      </c>
      <c r="M1829">
        <v>235938</v>
      </c>
      <c r="N1829">
        <v>186</v>
      </c>
      <c r="O1829">
        <v>1</v>
      </c>
    </row>
    <row r="1830" spans="1:15" x14ac:dyDescent="0.25">
      <c r="A1830">
        <v>843.81899999999996</v>
      </c>
      <c r="B1830">
        <v>24.611999999999998</v>
      </c>
      <c r="C1830">
        <v>1829</v>
      </c>
      <c r="D1830">
        <v>243</v>
      </c>
      <c r="E1830">
        <v>3.84</v>
      </c>
      <c r="F1830">
        <v>36.467100000000002</v>
      </c>
      <c r="G1830">
        <v>5.1497999999999999</v>
      </c>
      <c r="H1830">
        <v>8.5000000000000006E-3</v>
      </c>
      <c r="K1830">
        <v>5</v>
      </c>
      <c r="L1830">
        <v>143750</v>
      </c>
      <c r="M1830">
        <v>220313</v>
      </c>
      <c r="N1830">
        <v>352</v>
      </c>
      <c r="O1830">
        <v>1</v>
      </c>
    </row>
    <row r="1831" spans="1:15" x14ac:dyDescent="0.25">
      <c r="A1831">
        <v>843.86299999999994</v>
      </c>
      <c r="B1831">
        <v>24.655999999999999</v>
      </c>
      <c r="C1831">
        <v>1830</v>
      </c>
      <c r="D1831">
        <v>244</v>
      </c>
      <c r="E1831">
        <v>3.58</v>
      </c>
      <c r="F1831">
        <v>157.5609</v>
      </c>
      <c r="G1831">
        <v>21.5792</v>
      </c>
      <c r="H1831">
        <v>0.14899999999999999</v>
      </c>
      <c r="K1831">
        <v>24</v>
      </c>
      <c r="L1831">
        <v>178125</v>
      </c>
      <c r="M1831">
        <v>196875</v>
      </c>
      <c r="N1831">
        <v>381</v>
      </c>
      <c r="O1831">
        <v>1</v>
      </c>
    </row>
    <row r="1832" spans="1:15" x14ac:dyDescent="0.25">
      <c r="A1832">
        <v>843.91399999999999</v>
      </c>
      <c r="B1832">
        <v>24.707000000000001</v>
      </c>
      <c r="C1832">
        <v>1831</v>
      </c>
      <c r="D1832">
        <v>245</v>
      </c>
      <c r="E1832">
        <v>3.76</v>
      </c>
      <c r="F1832">
        <v>17.912400000000002</v>
      </c>
      <c r="G1832">
        <v>4.0415000000000001</v>
      </c>
      <c r="H1832">
        <v>5.1999999999999998E-3</v>
      </c>
      <c r="K1832">
        <v>8</v>
      </c>
      <c r="L1832">
        <v>142188</v>
      </c>
      <c r="M1832">
        <v>198438</v>
      </c>
      <c r="N1832">
        <v>3</v>
      </c>
      <c r="O1832">
        <v>1</v>
      </c>
    </row>
    <row r="1833" spans="1:15" x14ac:dyDescent="0.25">
      <c r="A1833">
        <v>843.97900000000004</v>
      </c>
      <c r="B1833">
        <v>24.771999999999998</v>
      </c>
      <c r="C1833">
        <v>1832</v>
      </c>
      <c r="D1833">
        <v>246</v>
      </c>
      <c r="E1833">
        <v>4.0599999999999996</v>
      </c>
      <c r="F1833">
        <v>21.8187</v>
      </c>
      <c r="G1833">
        <v>3.3155000000000001</v>
      </c>
      <c r="H1833">
        <v>3.5000000000000001E-3</v>
      </c>
      <c r="K1833">
        <v>6</v>
      </c>
      <c r="L1833">
        <v>181250</v>
      </c>
      <c r="M1833">
        <v>250000</v>
      </c>
      <c r="N1833">
        <v>54</v>
      </c>
      <c r="O1833">
        <v>1</v>
      </c>
    </row>
    <row r="1834" spans="1:15" x14ac:dyDescent="0.25">
      <c r="A1834">
        <v>844.02599999999995</v>
      </c>
      <c r="B1834">
        <v>24.818999999999999</v>
      </c>
      <c r="C1834">
        <v>1833</v>
      </c>
      <c r="D1834">
        <v>247</v>
      </c>
      <c r="E1834">
        <v>4.16</v>
      </c>
      <c r="F1834">
        <v>49.650700000000001</v>
      </c>
      <c r="G1834">
        <v>5.8186999999999998</v>
      </c>
      <c r="H1834">
        <v>1.0800000000000001E-2</v>
      </c>
      <c r="K1834">
        <v>6</v>
      </c>
      <c r="L1834">
        <v>178125</v>
      </c>
      <c r="M1834">
        <v>365625</v>
      </c>
      <c r="N1834">
        <v>31</v>
      </c>
      <c r="O1834">
        <v>1</v>
      </c>
    </row>
    <row r="1835" spans="1:15" x14ac:dyDescent="0.25">
      <c r="A1835">
        <v>844.15899999999999</v>
      </c>
      <c r="B1835">
        <v>24.952000000000002</v>
      </c>
      <c r="C1835">
        <v>1834</v>
      </c>
      <c r="D1835">
        <v>248</v>
      </c>
      <c r="E1835">
        <v>5.19</v>
      </c>
      <c r="F1835">
        <v>1.3747</v>
      </c>
      <c r="G1835">
        <v>0.3649</v>
      </c>
      <c r="H1835">
        <v>0</v>
      </c>
      <c r="K1835">
        <v>0</v>
      </c>
      <c r="L1835">
        <v>335938</v>
      </c>
      <c r="M1835">
        <v>487500</v>
      </c>
      <c r="N1835">
        <v>295</v>
      </c>
      <c r="O1835">
        <v>300</v>
      </c>
    </row>
    <row r="1836" spans="1:15" x14ac:dyDescent="0.25">
      <c r="A1836">
        <v>844.18499999999995</v>
      </c>
      <c r="B1836">
        <v>24.978000000000002</v>
      </c>
      <c r="C1836">
        <v>1835</v>
      </c>
      <c r="D1836">
        <v>249</v>
      </c>
      <c r="E1836">
        <v>4.3600000000000003</v>
      </c>
      <c r="F1836">
        <v>10.1638</v>
      </c>
      <c r="G1836">
        <v>1.581</v>
      </c>
      <c r="H1836">
        <v>8.0000000000000004E-4</v>
      </c>
      <c r="K1836">
        <v>2</v>
      </c>
      <c r="L1836">
        <v>179688</v>
      </c>
      <c r="M1836">
        <v>332813</v>
      </c>
      <c r="N1836">
        <v>4216</v>
      </c>
      <c r="O1836">
        <v>300</v>
      </c>
    </row>
    <row r="1837" spans="1:15" x14ac:dyDescent="0.25">
      <c r="A1837">
        <v>844.26199999999994</v>
      </c>
      <c r="B1837">
        <v>25.055</v>
      </c>
      <c r="C1837">
        <v>1836</v>
      </c>
      <c r="D1837">
        <v>250</v>
      </c>
      <c r="E1837">
        <v>5.33</v>
      </c>
      <c r="F1837">
        <v>1.3747</v>
      </c>
      <c r="G1837">
        <v>0.36020000000000002</v>
      </c>
      <c r="H1837">
        <v>0</v>
      </c>
      <c r="K1837">
        <v>0</v>
      </c>
      <c r="L1837">
        <v>335938</v>
      </c>
      <c r="M1837">
        <v>475000</v>
      </c>
      <c r="N1837">
        <v>3500</v>
      </c>
      <c r="O1837">
        <v>300</v>
      </c>
    </row>
    <row r="1838" spans="1:15" x14ac:dyDescent="0.25">
      <c r="A1838">
        <v>844.36900000000003</v>
      </c>
      <c r="B1838">
        <v>25.161999999999999</v>
      </c>
      <c r="C1838">
        <v>1837</v>
      </c>
      <c r="D1838">
        <v>251</v>
      </c>
      <c r="E1838">
        <v>4.41</v>
      </c>
      <c r="F1838">
        <v>6.2575000000000003</v>
      </c>
      <c r="G1838">
        <v>1.2923</v>
      </c>
      <c r="H1838">
        <v>5.0000000000000001E-4</v>
      </c>
      <c r="K1838">
        <v>1</v>
      </c>
      <c r="L1838">
        <v>67188</v>
      </c>
      <c r="M1838">
        <v>373438</v>
      </c>
      <c r="N1838">
        <v>1432</v>
      </c>
      <c r="O1838">
        <v>300</v>
      </c>
    </row>
    <row r="1839" spans="1:15" x14ac:dyDescent="0.25">
      <c r="A1839">
        <v>844.40300000000002</v>
      </c>
      <c r="B1839">
        <v>25.196000000000002</v>
      </c>
      <c r="C1839">
        <v>1838</v>
      </c>
      <c r="D1839">
        <v>252</v>
      </c>
      <c r="E1839">
        <v>4.09</v>
      </c>
      <c r="F1839">
        <v>36.286799999999999</v>
      </c>
      <c r="G1839">
        <v>5.2531999999999996</v>
      </c>
      <c r="H1839">
        <v>8.8000000000000005E-3</v>
      </c>
      <c r="K1839">
        <v>7</v>
      </c>
      <c r="L1839">
        <v>178125</v>
      </c>
      <c r="M1839">
        <v>248438</v>
      </c>
      <c r="N1839">
        <v>908</v>
      </c>
      <c r="O1839">
        <v>1</v>
      </c>
    </row>
    <row r="1840" spans="1:15" x14ac:dyDescent="0.25">
      <c r="A1840">
        <v>844.47</v>
      </c>
      <c r="B1840">
        <v>25.263000000000002</v>
      </c>
      <c r="C1840">
        <v>1839</v>
      </c>
      <c r="D1840">
        <v>253</v>
      </c>
      <c r="E1840">
        <v>5.34</v>
      </c>
      <c r="F1840">
        <v>1.3747</v>
      </c>
      <c r="G1840">
        <v>0.36009999999999998</v>
      </c>
      <c r="H1840">
        <v>0</v>
      </c>
      <c r="K1840">
        <v>0</v>
      </c>
      <c r="L1840">
        <v>4725000</v>
      </c>
      <c r="M1840">
        <v>501563</v>
      </c>
      <c r="N1840">
        <v>1657</v>
      </c>
      <c r="O1840">
        <v>300</v>
      </c>
    </row>
    <row r="1841" spans="1:15" x14ac:dyDescent="0.25">
      <c r="A1841">
        <v>844.48099999999999</v>
      </c>
      <c r="B1841">
        <v>25.274000000000001</v>
      </c>
      <c r="C1841">
        <v>1840</v>
      </c>
      <c r="D1841">
        <v>254</v>
      </c>
      <c r="E1841">
        <v>3.91</v>
      </c>
      <c r="F1841">
        <v>48.4938</v>
      </c>
      <c r="G1841">
        <v>8.343</v>
      </c>
      <c r="H1841">
        <v>2.23E-2</v>
      </c>
      <c r="K1841">
        <v>17</v>
      </c>
      <c r="L1841">
        <v>178125</v>
      </c>
      <c r="M1841">
        <v>239063</v>
      </c>
      <c r="N1841">
        <v>471</v>
      </c>
      <c r="O1841">
        <v>1</v>
      </c>
    </row>
    <row r="1842" spans="1:15" x14ac:dyDescent="0.25">
      <c r="A1842">
        <v>844.52200000000005</v>
      </c>
      <c r="B1842">
        <v>25.315000000000001</v>
      </c>
      <c r="C1842">
        <v>1841</v>
      </c>
      <c r="D1842">
        <v>255</v>
      </c>
      <c r="E1842">
        <v>4.1399999999999997</v>
      </c>
      <c r="F1842">
        <v>60.212600000000002</v>
      </c>
      <c r="G1842">
        <v>6.6971999999999996</v>
      </c>
      <c r="H1842">
        <v>1.44E-2</v>
      </c>
      <c r="K1842">
        <v>5</v>
      </c>
      <c r="L1842">
        <v>179688</v>
      </c>
      <c r="M1842">
        <v>368750</v>
      </c>
      <c r="N1842">
        <v>92</v>
      </c>
      <c r="O1842">
        <v>1</v>
      </c>
    </row>
    <row r="1843" spans="1:15" x14ac:dyDescent="0.25">
      <c r="A1843">
        <v>844.54399999999998</v>
      </c>
      <c r="B1843">
        <v>25.337</v>
      </c>
      <c r="C1843">
        <v>1842</v>
      </c>
      <c r="D1843">
        <v>256</v>
      </c>
      <c r="E1843">
        <v>4.3</v>
      </c>
      <c r="F1843">
        <v>310.70089999999999</v>
      </c>
      <c r="G1843">
        <v>40.818899999999999</v>
      </c>
      <c r="H1843">
        <v>0.53320000000000001</v>
      </c>
      <c r="K1843">
        <v>46</v>
      </c>
      <c r="L1843">
        <v>168750</v>
      </c>
      <c r="M1843">
        <v>370313</v>
      </c>
      <c r="N1843">
        <v>4105</v>
      </c>
      <c r="O1843">
        <v>1</v>
      </c>
    </row>
    <row r="1844" spans="1:15" x14ac:dyDescent="0.25">
      <c r="A1844">
        <v>844.58600000000001</v>
      </c>
      <c r="B1844">
        <v>25.379000000000001</v>
      </c>
      <c r="C1844">
        <v>1843</v>
      </c>
      <c r="D1844">
        <v>257</v>
      </c>
      <c r="E1844">
        <v>4.24</v>
      </c>
      <c r="F1844">
        <v>50.447000000000003</v>
      </c>
      <c r="G1844">
        <v>5.6105999999999998</v>
      </c>
      <c r="H1844">
        <v>1.01E-2</v>
      </c>
      <c r="K1844">
        <v>5</v>
      </c>
      <c r="L1844">
        <v>178125</v>
      </c>
      <c r="M1844">
        <v>364063</v>
      </c>
      <c r="N1844">
        <v>90</v>
      </c>
      <c r="O1844">
        <v>1</v>
      </c>
    </row>
    <row r="1845" spans="1:15" x14ac:dyDescent="0.25">
      <c r="A1845">
        <v>844.678</v>
      </c>
      <c r="B1845">
        <v>25.471</v>
      </c>
      <c r="C1845">
        <v>1844</v>
      </c>
      <c r="D1845">
        <v>258</v>
      </c>
      <c r="E1845">
        <v>5.29</v>
      </c>
      <c r="F1845">
        <v>1.3747</v>
      </c>
      <c r="G1845">
        <v>0.34889999999999999</v>
      </c>
      <c r="H1845">
        <v>0</v>
      </c>
      <c r="K1845">
        <v>0</v>
      </c>
      <c r="L1845">
        <v>2793750</v>
      </c>
      <c r="M1845">
        <v>470313</v>
      </c>
      <c r="N1845">
        <v>1255</v>
      </c>
      <c r="O1845">
        <v>300</v>
      </c>
    </row>
    <row r="1846" spans="1:15" x14ac:dyDescent="0.25">
      <c r="A1846">
        <v>844.70699999999999</v>
      </c>
      <c r="B1846">
        <v>25.5</v>
      </c>
      <c r="C1846">
        <v>1845</v>
      </c>
      <c r="D1846">
        <v>259</v>
      </c>
      <c r="E1846">
        <v>4.12</v>
      </c>
      <c r="F1846">
        <v>72.419600000000003</v>
      </c>
      <c r="G1846">
        <v>7.9642999999999997</v>
      </c>
      <c r="H1846">
        <v>2.0299999999999999E-2</v>
      </c>
      <c r="K1846">
        <v>6</v>
      </c>
      <c r="L1846">
        <v>179688</v>
      </c>
      <c r="M1846">
        <v>367188</v>
      </c>
      <c r="N1846">
        <v>44</v>
      </c>
      <c r="O1846">
        <v>1</v>
      </c>
    </row>
    <row r="1847" spans="1:15" x14ac:dyDescent="0.25">
      <c r="A1847">
        <v>844.78399999999999</v>
      </c>
      <c r="B1847">
        <v>25.577000000000002</v>
      </c>
      <c r="C1847">
        <v>1846</v>
      </c>
      <c r="D1847">
        <v>260</v>
      </c>
      <c r="E1847">
        <v>4.4000000000000004</v>
      </c>
      <c r="F1847">
        <v>8.2105999999999995</v>
      </c>
      <c r="G1847">
        <v>1.4034</v>
      </c>
      <c r="H1847">
        <v>5.9999999999999995E-4</v>
      </c>
      <c r="K1847">
        <v>1</v>
      </c>
      <c r="L1847">
        <v>176563</v>
      </c>
      <c r="M1847">
        <v>370313</v>
      </c>
      <c r="N1847">
        <v>583</v>
      </c>
      <c r="O1847">
        <v>300</v>
      </c>
    </row>
    <row r="1848" spans="1:15" x14ac:dyDescent="0.25">
      <c r="A1848">
        <v>844.82899999999995</v>
      </c>
      <c r="B1848">
        <v>25.622</v>
      </c>
      <c r="C1848">
        <v>1847</v>
      </c>
      <c r="D1848">
        <v>261</v>
      </c>
      <c r="E1848">
        <v>3.98</v>
      </c>
      <c r="F1848">
        <v>20.842099999999999</v>
      </c>
      <c r="G1848">
        <v>2.3763000000000001</v>
      </c>
      <c r="H1848">
        <v>1.8E-3</v>
      </c>
      <c r="K1848">
        <v>2</v>
      </c>
      <c r="L1848">
        <v>181250</v>
      </c>
      <c r="M1848">
        <v>279688</v>
      </c>
      <c r="N1848">
        <v>5</v>
      </c>
      <c r="O1848">
        <v>1</v>
      </c>
    </row>
    <row r="1849" spans="1:15" x14ac:dyDescent="0.25">
      <c r="A1849">
        <v>844.84799999999996</v>
      </c>
      <c r="B1849">
        <v>25.640999999999998</v>
      </c>
      <c r="C1849">
        <v>1848</v>
      </c>
      <c r="D1849">
        <v>262</v>
      </c>
      <c r="E1849">
        <v>4.0999999999999996</v>
      </c>
      <c r="F1849">
        <v>78.767300000000006</v>
      </c>
      <c r="G1849">
        <v>8.6026000000000007</v>
      </c>
      <c r="H1849">
        <v>2.3699999999999999E-2</v>
      </c>
      <c r="K1849">
        <v>6</v>
      </c>
      <c r="L1849">
        <v>143750</v>
      </c>
      <c r="M1849">
        <v>368750</v>
      </c>
      <c r="N1849">
        <v>93</v>
      </c>
      <c r="O1849">
        <v>1</v>
      </c>
    </row>
    <row r="1850" spans="1:15" x14ac:dyDescent="0.25">
      <c r="A1850">
        <v>844.93299999999999</v>
      </c>
      <c r="B1850">
        <v>25.725999999999999</v>
      </c>
      <c r="C1850">
        <v>1849</v>
      </c>
      <c r="D1850">
        <v>263</v>
      </c>
      <c r="E1850">
        <v>3.97</v>
      </c>
      <c r="F1850">
        <v>27.986000000000001</v>
      </c>
      <c r="G1850">
        <v>3.8841999999999999</v>
      </c>
      <c r="H1850">
        <v>4.7999999999999996E-3</v>
      </c>
      <c r="K1850">
        <v>6</v>
      </c>
      <c r="L1850">
        <v>178125</v>
      </c>
      <c r="M1850">
        <v>239063</v>
      </c>
      <c r="N1850">
        <v>411</v>
      </c>
      <c r="O1850">
        <v>1</v>
      </c>
    </row>
    <row r="1851" spans="1:15" x14ac:dyDescent="0.25">
      <c r="A1851">
        <v>845</v>
      </c>
      <c r="B1851">
        <v>25.792999999999999</v>
      </c>
      <c r="C1851">
        <v>1850</v>
      </c>
      <c r="D1851">
        <v>264</v>
      </c>
      <c r="E1851">
        <v>5.24</v>
      </c>
      <c r="F1851">
        <v>1.3747</v>
      </c>
      <c r="G1851">
        <v>0.35349999999999998</v>
      </c>
      <c r="H1851">
        <v>0</v>
      </c>
      <c r="K1851">
        <v>0</v>
      </c>
      <c r="L1851">
        <v>3918750</v>
      </c>
      <c r="M1851">
        <v>492188</v>
      </c>
      <c r="N1851">
        <v>4046</v>
      </c>
      <c r="O1851">
        <v>300</v>
      </c>
    </row>
    <row r="1852" spans="1:15" x14ac:dyDescent="0.25">
      <c r="A1852">
        <v>845.03099999999995</v>
      </c>
      <c r="B1852">
        <v>25.824000000000002</v>
      </c>
      <c r="C1852">
        <v>1851</v>
      </c>
      <c r="D1852">
        <v>265</v>
      </c>
      <c r="E1852">
        <v>4.13</v>
      </c>
      <c r="F1852">
        <v>19.865500000000001</v>
      </c>
      <c r="G1852">
        <v>2.9653999999999998</v>
      </c>
      <c r="H1852">
        <v>2.8E-3</v>
      </c>
      <c r="K1852">
        <v>3</v>
      </c>
      <c r="L1852">
        <v>193750</v>
      </c>
      <c r="M1852">
        <v>287500</v>
      </c>
      <c r="N1852">
        <v>173</v>
      </c>
      <c r="O1852">
        <v>1</v>
      </c>
    </row>
    <row r="1853" spans="1:15" x14ac:dyDescent="0.25">
      <c r="A1853">
        <v>845.04399999999998</v>
      </c>
      <c r="B1853">
        <v>25.837</v>
      </c>
      <c r="C1853">
        <v>1852</v>
      </c>
      <c r="D1853">
        <v>266</v>
      </c>
      <c r="E1853">
        <v>3.98</v>
      </c>
      <c r="F1853">
        <v>65.275700000000001</v>
      </c>
      <c r="G1853">
        <v>7.9199000000000002</v>
      </c>
      <c r="H1853">
        <v>2.01E-2</v>
      </c>
      <c r="K1853">
        <v>8</v>
      </c>
      <c r="L1853">
        <v>171875</v>
      </c>
      <c r="M1853">
        <v>265625</v>
      </c>
      <c r="N1853">
        <v>190</v>
      </c>
      <c r="O1853">
        <v>1</v>
      </c>
    </row>
    <row r="1854" spans="1:15" x14ac:dyDescent="0.25">
      <c r="A1854">
        <v>845.08299999999997</v>
      </c>
      <c r="B1854">
        <v>25.876000000000001</v>
      </c>
      <c r="C1854">
        <v>1853</v>
      </c>
      <c r="D1854">
        <v>267</v>
      </c>
      <c r="E1854">
        <v>4.2</v>
      </c>
      <c r="F1854">
        <v>10.4079</v>
      </c>
      <c r="G1854">
        <v>1.2849999999999999</v>
      </c>
      <c r="H1854">
        <v>5.0000000000000001E-4</v>
      </c>
      <c r="K1854">
        <v>1</v>
      </c>
      <c r="L1854">
        <v>40625</v>
      </c>
      <c r="M1854">
        <v>290625</v>
      </c>
      <c r="N1854">
        <v>3326</v>
      </c>
      <c r="O1854">
        <v>300</v>
      </c>
    </row>
    <row r="1855" spans="1:15" x14ac:dyDescent="0.25">
      <c r="A1855">
        <v>845.12099999999998</v>
      </c>
      <c r="B1855">
        <v>25.914000000000001</v>
      </c>
      <c r="C1855">
        <v>1854</v>
      </c>
      <c r="D1855">
        <v>268</v>
      </c>
      <c r="E1855">
        <v>5.23</v>
      </c>
      <c r="F1855">
        <v>1.3747</v>
      </c>
      <c r="G1855">
        <v>0.3599</v>
      </c>
      <c r="H1855">
        <v>0</v>
      </c>
      <c r="K1855">
        <v>0</v>
      </c>
      <c r="L1855">
        <v>3631250</v>
      </c>
      <c r="M1855">
        <v>479688</v>
      </c>
      <c r="N1855">
        <v>4292</v>
      </c>
      <c r="O1855">
        <v>300</v>
      </c>
    </row>
    <row r="1856" spans="1:15" x14ac:dyDescent="0.25">
      <c r="A1856">
        <v>845.14800000000002</v>
      </c>
      <c r="B1856">
        <v>25.940999999999999</v>
      </c>
      <c r="C1856">
        <v>1855</v>
      </c>
      <c r="D1856">
        <v>269</v>
      </c>
      <c r="E1856">
        <v>3.96</v>
      </c>
      <c r="F1856">
        <v>37.932000000000002</v>
      </c>
      <c r="G1856">
        <v>4.8842999999999996</v>
      </c>
      <c r="H1856">
        <v>7.6E-3</v>
      </c>
      <c r="K1856">
        <v>6</v>
      </c>
      <c r="L1856">
        <v>182813</v>
      </c>
      <c r="M1856">
        <v>259375</v>
      </c>
      <c r="N1856">
        <v>184</v>
      </c>
      <c r="O1856">
        <v>1</v>
      </c>
    </row>
    <row r="1857" spans="1:15" x14ac:dyDescent="0.25">
      <c r="A1857">
        <v>845.22</v>
      </c>
      <c r="B1857">
        <v>26.013000000000002</v>
      </c>
      <c r="C1857">
        <v>1856</v>
      </c>
      <c r="D1857">
        <v>270</v>
      </c>
      <c r="E1857">
        <v>4.49</v>
      </c>
      <c r="F1857">
        <v>8.6989000000000001</v>
      </c>
      <c r="G1857">
        <v>1.3068</v>
      </c>
      <c r="H1857">
        <v>5.0000000000000001E-4</v>
      </c>
      <c r="K1857">
        <v>1</v>
      </c>
      <c r="L1857">
        <v>181250</v>
      </c>
      <c r="M1857">
        <v>368750</v>
      </c>
      <c r="N1857">
        <v>365</v>
      </c>
      <c r="O1857">
        <v>300</v>
      </c>
    </row>
    <row r="1858" spans="1:15" x14ac:dyDescent="0.25">
      <c r="A1858">
        <v>845.279</v>
      </c>
      <c r="B1858">
        <v>26.071999999999999</v>
      </c>
      <c r="C1858">
        <v>1857</v>
      </c>
      <c r="D1858">
        <v>271</v>
      </c>
      <c r="E1858">
        <v>4.04</v>
      </c>
      <c r="F1858">
        <v>79.435900000000004</v>
      </c>
      <c r="G1858">
        <v>8.0596999999999994</v>
      </c>
      <c r="H1858">
        <v>2.0799999999999999E-2</v>
      </c>
      <c r="K1858">
        <v>7</v>
      </c>
      <c r="L1858">
        <v>193750</v>
      </c>
      <c r="M1858">
        <v>246875</v>
      </c>
      <c r="N1858">
        <v>233</v>
      </c>
      <c r="O1858">
        <v>1</v>
      </c>
    </row>
    <row r="1859" spans="1:15" x14ac:dyDescent="0.25">
      <c r="A1859">
        <v>845.351</v>
      </c>
      <c r="B1859">
        <v>26.143999999999998</v>
      </c>
      <c r="C1859">
        <v>1858</v>
      </c>
      <c r="D1859">
        <v>272</v>
      </c>
      <c r="E1859">
        <v>5.33</v>
      </c>
      <c r="F1859">
        <v>1.3747</v>
      </c>
      <c r="G1859">
        <v>0.3654</v>
      </c>
      <c r="H1859">
        <v>0</v>
      </c>
      <c r="K1859">
        <v>0</v>
      </c>
      <c r="L1859">
        <v>323438</v>
      </c>
      <c r="M1859">
        <v>496875</v>
      </c>
      <c r="N1859">
        <v>4404</v>
      </c>
      <c r="O1859">
        <v>300</v>
      </c>
    </row>
    <row r="1860" spans="1:15" x14ac:dyDescent="0.25">
      <c r="A1860">
        <v>845.38800000000003</v>
      </c>
      <c r="B1860">
        <v>26.181000000000001</v>
      </c>
      <c r="C1860">
        <v>1859</v>
      </c>
      <c r="D1860">
        <v>273</v>
      </c>
      <c r="E1860">
        <v>3.87</v>
      </c>
      <c r="F1860">
        <v>123.38120000000001</v>
      </c>
      <c r="G1860">
        <v>14.3161</v>
      </c>
      <c r="H1860">
        <v>6.5600000000000006E-2</v>
      </c>
      <c r="K1860">
        <v>15</v>
      </c>
      <c r="L1860">
        <v>179688</v>
      </c>
      <c r="M1860">
        <v>257813</v>
      </c>
      <c r="N1860">
        <v>236</v>
      </c>
      <c r="O1860">
        <v>1</v>
      </c>
    </row>
    <row r="1861" spans="1:15" x14ac:dyDescent="0.25">
      <c r="A1861">
        <v>845.45100000000002</v>
      </c>
      <c r="B1861">
        <v>26.244</v>
      </c>
      <c r="C1861">
        <v>1860</v>
      </c>
      <c r="D1861">
        <v>274</v>
      </c>
      <c r="E1861">
        <v>4.38</v>
      </c>
      <c r="F1861">
        <v>23.5915</v>
      </c>
      <c r="G1861">
        <v>2.7629000000000001</v>
      </c>
      <c r="H1861">
        <v>2.3999999999999998E-3</v>
      </c>
      <c r="K1861">
        <v>2</v>
      </c>
      <c r="L1861">
        <v>143750</v>
      </c>
      <c r="M1861">
        <v>371875</v>
      </c>
      <c r="N1861">
        <v>89</v>
      </c>
      <c r="O1861">
        <v>1</v>
      </c>
    </row>
    <row r="1862" spans="1:15" x14ac:dyDescent="0.25">
      <c r="A1862">
        <v>845.52</v>
      </c>
      <c r="B1862">
        <v>26.312999999999999</v>
      </c>
      <c r="C1862">
        <v>1861</v>
      </c>
      <c r="D1862">
        <v>275</v>
      </c>
      <c r="E1862">
        <v>4.03</v>
      </c>
      <c r="F1862">
        <v>43.122700000000002</v>
      </c>
      <c r="G1862">
        <v>7.1677999999999997</v>
      </c>
      <c r="H1862">
        <v>1.6400000000000001E-2</v>
      </c>
      <c r="K1862">
        <v>15</v>
      </c>
      <c r="L1862">
        <v>178125</v>
      </c>
      <c r="M1862">
        <v>243750</v>
      </c>
      <c r="N1862">
        <v>495</v>
      </c>
      <c r="O1862">
        <v>1</v>
      </c>
    </row>
    <row r="1863" spans="1:15" x14ac:dyDescent="0.25">
      <c r="A1863">
        <v>845.53</v>
      </c>
      <c r="B1863">
        <v>26.323</v>
      </c>
      <c r="C1863">
        <v>1862</v>
      </c>
      <c r="D1863">
        <v>276</v>
      </c>
      <c r="E1863">
        <v>3.84</v>
      </c>
      <c r="F1863">
        <v>220.8571</v>
      </c>
      <c r="G1863">
        <v>32.32</v>
      </c>
      <c r="H1863">
        <v>0.33429999999999999</v>
      </c>
      <c r="K1863">
        <v>53</v>
      </c>
      <c r="L1863">
        <v>178125</v>
      </c>
      <c r="M1863">
        <v>189063</v>
      </c>
      <c r="N1863">
        <v>288</v>
      </c>
      <c r="O1863">
        <v>1</v>
      </c>
    </row>
    <row r="1864" spans="1:15" x14ac:dyDescent="0.25">
      <c r="A1864">
        <v>845.56499999999994</v>
      </c>
      <c r="B1864">
        <v>26.358000000000001</v>
      </c>
      <c r="C1864">
        <v>1863</v>
      </c>
      <c r="D1864">
        <v>277</v>
      </c>
      <c r="E1864">
        <v>4.1500000000000004</v>
      </c>
      <c r="F1864">
        <v>40.373399999999997</v>
      </c>
      <c r="G1864">
        <v>4.8894000000000002</v>
      </c>
      <c r="H1864">
        <v>7.7000000000000002E-3</v>
      </c>
      <c r="K1864">
        <v>5</v>
      </c>
      <c r="L1864">
        <v>168750</v>
      </c>
      <c r="M1864">
        <v>285938</v>
      </c>
      <c r="N1864">
        <v>232</v>
      </c>
      <c r="O1864">
        <v>1</v>
      </c>
    </row>
    <row r="1865" spans="1:15" x14ac:dyDescent="0.25">
      <c r="A1865">
        <v>845.63</v>
      </c>
      <c r="B1865">
        <v>26.422999999999998</v>
      </c>
      <c r="C1865">
        <v>1864</v>
      </c>
      <c r="D1865">
        <v>278</v>
      </c>
      <c r="E1865">
        <v>5.24</v>
      </c>
      <c r="F1865">
        <v>1.3747</v>
      </c>
      <c r="G1865">
        <v>0.35110000000000002</v>
      </c>
      <c r="H1865">
        <v>0</v>
      </c>
      <c r="K1865">
        <v>0</v>
      </c>
      <c r="L1865">
        <v>2632813</v>
      </c>
      <c r="M1865">
        <v>473438</v>
      </c>
      <c r="N1865">
        <v>4262</v>
      </c>
      <c r="O1865">
        <v>300</v>
      </c>
    </row>
    <row r="1866" spans="1:15" x14ac:dyDescent="0.25">
      <c r="A1866">
        <v>845.67200000000003</v>
      </c>
      <c r="B1866">
        <v>26.465</v>
      </c>
      <c r="C1866">
        <v>1865</v>
      </c>
      <c r="D1866">
        <v>279</v>
      </c>
      <c r="E1866">
        <v>4.01</v>
      </c>
      <c r="F1866">
        <v>124.17740000000001</v>
      </c>
      <c r="G1866">
        <v>13.6591</v>
      </c>
      <c r="H1866">
        <v>5.9700000000000003E-2</v>
      </c>
      <c r="K1866">
        <v>11</v>
      </c>
      <c r="L1866">
        <v>168750</v>
      </c>
      <c r="M1866">
        <v>364063</v>
      </c>
      <c r="N1866">
        <v>44</v>
      </c>
      <c r="O1866">
        <v>1</v>
      </c>
    </row>
    <row r="1867" spans="1:15" x14ac:dyDescent="0.25">
      <c r="A1867">
        <v>845.73699999999997</v>
      </c>
      <c r="B1867">
        <v>26.53</v>
      </c>
      <c r="C1867">
        <v>1866</v>
      </c>
      <c r="D1867">
        <v>280</v>
      </c>
      <c r="E1867">
        <v>4.2</v>
      </c>
      <c r="F1867">
        <v>38.420200000000001</v>
      </c>
      <c r="G1867">
        <v>4.5822000000000003</v>
      </c>
      <c r="H1867">
        <v>6.7000000000000002E-3</v>
      </c>
      <c r="K1867">
        <v>4</v>
      </c>
      <c r="L1867">
        <v>193750</v>
      </c>
      <c r="M1867">
        <v>279688</v>
      </c>
      <c r="N1867">
        <v>188</v>
      </c>
      <c r="O1867">
        <v>1</v>
      </c>
    </row>
    <row r="1868" spans="1:15" x14ac:dyDescent="0.25">
      <c r="A1868">
        <v>845.80399999999997</v>
      </c>
      <c r="B1868">
        <v>26.597000000000001</v>
      </c>
      <c r="C1868">
        <v>1867</v>
      </c>
      <c r="D1868">
        <v>281</v>
      </c>
      <c r="E1868">
        <v>5.29</v>
      </c>
      <c r="F1868">
        <v>1.3747</v>
      </c>
      <c r="G1868">
        <v>0.35759999999999997</v>
      </c>
      <c r="H1868">
        <v>0</v>
      </c>
      <c r="K1868">
        <v>0</v>
      </c>
      <c r="L1868">
        <v>1053125</v>
      </c>
      <c r="M1868">
        <v>484375</v>
      </c>
      <c r="N1868">
        <v>1827</v>
      </c>
      <c r="O1868">
        <v>300</v>
      </c>
    </row>
    <row r="1869" spans="1:15" x14ac:dyDescent="0.25">
      <c r="A1869">
        <v>845.82299999999998</v>
      </c>
      <c r="B1869">
        <v>26.616</v>
      </c>
      <c r="C1869">
        <v>1868</v>
      </c>
      <c r="D1869">
        <v>282</v>
      </c>
      <c r="E1869">
        <v>4.1399999999999997</v>
      </c>
      <c r="F1869">
        <v>45.564100000000003</v>
      </c>
      <c r="G1869">
        <v>4.9572000000000003</v>
      </c>
      <c r="H1869">
        <v>7.9000000000000008E-3</v>
      </c>
      <c r="K1869">
        <v>3</v>
      </c>
      <c r="L1869">
        <v>193750</v>
      </c>
      <c r="M1869">
        <v>365625</v>
      </c>
      <c r="N1869">
        <v>90</v>
      </c>
      <c r="O1869">
        <v>1</v>
      </c>
    </row>
    <row r="1870" spans="1:15" x14ac:dyDescent="0.25">
      <c r="A1870">
        <v>845.84799999999996</v>
      </c>
      <c r="B1870">
        <v>26.640999999999998</v>
      </c>
      <c r="C1870">
        <v>1869</v>
      </c>
      <c r="D1870">
        <v>283</v>
      </c>
      <c r="E1870">
        <v>4.51</v>
      </c>
      <c r="F1870">
        <v>6.5015999999999998</v>
      </c>
      <c r="G1870">
        <v>0.49430000000000002</v>
      </c>
      <c r="H1870">
        <v>1E-4</v>
      </c>
      <c r="K1870">
        <v>0</v>
      </c>
      <c r="L1870">
        <v>275000</v>
      </c>
      <c r="M1870">
        <v>328125</v>
      </c>
      <c r="N1870">
        <v>6193</v>
      </c>
      <c r="O1870">
        <v>300</v>
      </c>
    </row>
    <row r="1871" spans="1:15" x14ac:dyDescent="0.25">
      <c r="A1871">
        <v>845.86099999999999</v>
      </c>
      <c r="B1871">
        <v>26.654</v>
      </c>
      <c r="C1871">
        <v>1870</v>
      </c>
      <c r="D1871">
        <v>284</v>
      </c>
      <c r="E1871">
        <v>4.26</v>
      </c>
      <c r="F1871">
        <v>104.8265</v>
      </c>
      <c r="G1871">
        <v>11.062799999999999</v>
      </c>
      <c r="H1871">
        <v>3.9199999999999999E-2</v>
      </c>
      <c r="K1871">
        <v>8</v>
      </c>
      <c r="L1871">
        <v>254688</v>
      </c>
      <c r="M1871">
        <v>314063</v>
      </c>
      <c r="N1871">
        <v>191</v>
      </c>
      <c r="O1871">
        <v>1</v>
      </c>
    </row>
    <row r="1872" spans="1:15" x14ac:dyDescent="0.25">
      <c r="A1872">
        <v>845.93700000000001</v>
      </c>
      <c r="B1872">
        <v>26.73</v>
      </c>
      <c r="C1872">
        <v>1871</v>
      </c>
      <c r="D1872">
        <v>285</v>
      </c>
      <c r="E1872">
        <v>5.32</v>
      </c>
      <c r="F1872">
        <v>1.3747</v>
      </c>
      <c r="G1872">
        <v>0.3523</v>
      </c>
      <c r="H1872">
        <v>0</v>
      </c>
      <c r="K1872">
        <v>0</v>
      </c>
      <c r="L1872">
        <v>471875</v>
      </c>
      <c r="M1872">
        <v>487500</v>
      </c>
      <c r="N1872">
        <v>761</v>
      </c>
      <c r="O1872">
        <v>300</v>
      </c>
    </row>
    <row r="1873" spans="1:15" x14ac:dyDescent="0.25">
      <c r="A1873">
        <v>845.97199999999998</v>
      </c>
      <c r="B1873">
        <v>26.765000000000001</v>
      </c>
      <c r="C1873">
        <v>1872</v>
      </c>
      <c r="D1873">
        <v>286</v>
      </c>
      <c r="E1873">
        <v>4.43</v>
      </c>
      <c r="F1873">
        <v>9.1872000000000007</v>
      </c>
      <c r="G1873">
        <v>1.3597999999999999</v>
      </c>
      <c r="H1873">
        <v>5.9999999999999995E-4</v>
      </c>
      <c r="K1873">
        <v>1</v>
      </c>
      <c r="L1873">
        <v>179688</v>
      </c>
      <c r="M1873">
        <v>362500</v>
      </c>
      <c r="N1873">
        <v>279</v>
      </c>
      <c r="O1873">
        <v>300</v>
      </c>
    </row>
    <row r="1874" spans="1:15" x14ac:dyDescent="0.25">
      <c r="A1874">
        <v>846.05700000000002</v>
      </c>
      <c r="B1874">
        <v>26.85</v>
      </c>
      <c r="C1874">
        <v>1873</v>
      </c>
      <c r="D1874">
        <v>287</v>
      </c>
      <c r="E1874">
        <v>4.5599999999999996</v>
      </c>
      <c r="F1874">
        <v>8.2105999999999995</v>
      </c>
      <c r="G1874">
        <v>1.3638999999999999</v>
      </c>
      <c r="H1874">
        <v>5.9999999999999995E-4</v>
      </c>
      <c r="K1874">
        <v>1</v>
      </c>
      <c r="L1874">
        <v>178125</v>
      </c>
      <c r="M1874">
        <v>389063</v>
      </c>
      <c r="N1874">
        <v>1613</v>
      </c>
      <c r="O1874">
        <v>300</v>
      </c>
    </row>
    <row r="1875" spans="1:15" x14ac:dyDescent="0.25">
      <c r="A1875">
        <v>846.096</v>
      </c>
      <c r="B1875">
        <v>26.888999999999999</v>
      </c>
      <c r="C1875">
        <v>1874</v>
      </c>
      <c r="D1875">
        <v>288</v>
      </c>
      <c r="E1875">
        <v>4.18</v>
      </c>
      <c r="F1875">
        <v>30.607700000000001</v>
      </c>
      <c r="G1875">
        <v>4.3681999999999999</v>
      </c>
      <c r="H1875">
        <v>6.1000000000000004E-3</v>
      </c>
      <c r="K1875">
        <v>4</v>
      </c>
      <c r="L1875">
        <v>193750</v>
      </c>
      <c r="M1875">
        <v>265625</v>
      </c>
      <c r="N1875">
        <v>190</v>
      </c>
      <c r="O1875">
        <v>1</v>
      </c>
    </row>
    <row r="1876" spans="1:15" x14ac:dyDescent="0.25">
      <c r="A1876">
        <v>846.16800000000001</v>
      </c>
      <c r="B1876">
        <v>26.960999999999999</v>
      </c>
      <c r="C1876">
        <v>1875</v>
      </c>
      <c r="D1876">
        <v>289</v>
      </c>
      <c r="E1876">
        <v>5.3</v>
      </c>
      <c r="F1876">
        <v>1.3747</v>
      </c>
      <c r="G1876">
        <v>0.35320000000000001</v>
      </c>
      <c r="H1876">
        <v>0</v>
      </c>
      <c r="K1876">
        <v>0</v>
      </c>
      <c r="L1876">
        <v>315625</v>
      </c>
      <c r="M1876">
        <v>490625</v>
      </c>
      <c r="N1876">
        <v>660</v>
      </c>
      <c r="O1876">
        <v>300</v>
      </c>
    </row>
    <row r="1877" spans="1:15" x14ac:dyDescent="0.25">
      <c r="A1877">
        <v>846.21900000000005</v>
      </c>
      <c r="B1877">
        <v>27.012</v>
      </c>
      <c r="C1877">
        <v>1876</v>
      </c>
      <c r="D1877">
        <v>290</v>
      </c>
      <c r="E1877">
        <v>4.3899999999999997</v>
      </c>
      <c r="F1877">
        <v>24.260100000000001</v>
      </c>
      <c r="G1877">
        <v>3.2210999999999999</v>
      </c>
      <c r="H1877">
        <v>3.3E-3</v>
      </c>
      <c r="K1877">
        <v>3</v>
      </c>
      <c r="L1877">
        <v>182813</v>
      </c>
      <c r="M1877">
        <v>325000</v>
      </c>
      <c r="N1877">
        <v>185</v>
      </c>
      <c r="O1877">
        <v>1</v>
      </c>
    </row>
    <row r="1878" spans="1:15" x14ac:dyDescent="0.25">
      <c r="A1878">
        <v>846.28300000000002</v>
      </c>
      <c r="B1878">
        <v>27.076000000000001</v>
      </c>
      <c r="C1878">
        <v>1877</v>
      </c>
      <c r="D1878">
        <v>291</v>
      </c>
      <c r="E1878">
        <v>4.54</v>
      </c>
      <c r="F1878">
        <v>7.2340999999999998</v>
      </c>
      <c r="G1878">
        <v>1.3010999999999999</v>
      </c>
      <c r="H1878">
        <v>5.0000000000000001E-4</v>
      </c>
      <c r="K1878">
        <v>1</v>
      </c>
      <c r="L1878">
        <v>37500</v>
      </c>
      <c r="M1878">
        <v>373438</v>
      </c>
      <c r="N1878">
        <v>6097</v>
      </c>
      <c r="O1878">
        <v>300</v>
      </c>
    </row>
    <row r="1879" spans="1:15" x14ac:dyDescent="0.25">
      <c r="A1879">
        <v>846.32899999999995</v>
      </c>
      <c r="B1879">
        <v>27.122</v>
      </c>
      <c r="C1879">
        <v>1878</v>
      </c>
      <c r="D1879">
        <v>292</v>
      </c>
      <c r="E1879">
        <v>4.17</v>
      </c>
      <c r="F1879">
        <v>12.6052</v>
      </c>
      <c r="G1879">
        <v>1.8167</v>
      </c>
      <c r="H1879">
        <v>1.1000000000000001E-3</v>
      </c>
      <c r="K1879">
        <v>1</v>
      </c>
      <c r="L1879">
        <v>195313</v>
      </c>
      <c r="M1879">
        <v>304688</v>
      </c>
      <c r="N1879">
        <v>5557</v>
      </c>
      <c r="O1879">
        <v>300</v>
      </c>
    </row>
    <row r="1880" spans="1:15" x14ac:dyDescent="0.25">
      <c r="A1880">
        <v>846.36699999999996</v>
      </c>
      <c r="B1880">
        <v>27.16</v>
      </c>
      <c r="C1880">
        <v>1879</v>
      </c>
      <c r="D1880">
        <v>293</v>
      </c>
      <c r="E1880">
        <v>3.72</v>
      </c>
      <c r="F1880">
        <v>28.1663</v>
      </c>
      <c r="G1880">
        <v>3.3212999999999999</v>
      </c>
      <c r="H1880">
        <v>3.5000000000000001E-3</v>
      </c>
      <c r="K1880">
        <v>5</v>
      </c>
      <c r="L1880">
        <v>140625</v>
      </c>
      <c r="M1880">
        <v>240625</v>
      </c>
      <c r="N1880">
        <v>6</v>
      </c>
      <c r="O1880">
        <v>1</v>
      </c>
    </row>
    <row r="1881" spans="1:15" x14ac:dyDescent="0.25">
      <c r="A1881">
        <v>846.43100000000004</v>
      </c>
      <c r="B1881">
        <v>27.224</v>
      </c>
      <c r="C1881">
        <v>1880</v>
      </c>
      <c r="D1881">
        <v>294</v>
      </c>
      <c r="E1881">
        <v>5.29</v>
      </c>
      <c r="F1881">
        <v>1.3747</v>
      </c>
      <c r="G1881">
        <v>0.34889999999999999</v>
      </c>
      <c r="H1881">
        <v>0</v>
      </c>
      <c r="K1881">
        <v>0</v>
      </c>
      <c r="L1881">
        <v>320313</v>
      </c>
      <c r="M1881">
        <v>492188</v>
      </c>
      <c r="N1881">
        <v>3087</v>
      </c>
      <c r="O1881">
        <v>300</v>
      </c>
    </row>
    <row r="1882" spans="1:15" x14ac:dyDescent="0.25">
      <c r="A1882">
        <v>846.46900000000005</v>
      </c>
      <c r="B1882">
        <v>27.262</v>
      </c>
      <c r="C1882">
        <v>1881</v>
      </c>
      <c r="D1882">
        <v>295</v>
      </c>
      <c r="E1882">
        <v>4.09</v>
      </c>
      <c r="F1882">
        <v>40.861600000000003</v>
      </c>
      <c r="G1882">
        <v>4.4019000000000004</v>
      </c>
      <c r="H1882">
        <v>6.1999999999999998E-3</v>
      </c>
      <c r="K1882">
        <v>6</v>
      </c>
      <c r="L1882">
        <v>178125</v>
      </c>
      <c r="M1882">
        <v>259375</v>
      </c>
      <c r="N1882">
        <v>67</v>
      </c>
      <c r="O1882">
        <v>1</v>
      </c>
    </row>
    <row r="1883" spans="1:15" x14ac:dyDescent="0.25">
      <c r="A1883">
        <v>846.52700000000004</v>
      </c>
      <c r="B1883">
        <v>27.32</v>
      </c>
      <c r="C1883">
        <v>1882</v>
      </c>
      <c r="D1883">
        <v>296</v>
      </c>
      <c r="E1883">
        <v>4.22</v>
      </c>
      <c r="F1883">
        <v>48.005499999999998</v>
      </c>
      <c r="G1883">
        <v>5.2430000000000003</v>
      </c>
      <c r="H1883">
        <v>8.8000000000000005E-3</v>
      </c>
      <c r="K1883">
        <v>3</v>
      </c>
      <c r="L1883">
        <v>143750</v>
      </c>
      <c r="M1883">
        <v>371875</v>
      </c>
      <c r="N1883">
        <v>91</v>
      </c>
      <c r="O1883">
        <v>1</v>
      </c>
    </row>
    <row r="1884" spans="1:15" x14ac:dyDescent="0.25">
      <c r="A1884">
        <v>846.548</v>
      </c>
      <c r="B1884">
        <v>27.341000000000001</v>
      </c>
      <c r="C1884">
        <v>1883</v>
      </c>
      <c r="D1884">
        <v>297</v>
      </c>
      <c r="E1884">
        <v>4.18</v>
      </c>
      <c r="F1884">
        <v>40.373399999999997</v>
      </c>
      <c r="G1884">
        <v>4.4583000000000004</v>
      </c>
      <c r="H1884">
        <v>6.4000000000000003E-3</v>
      </c>
      <c r="K1884">
        <v>4</v>
      </c>
      <c r="L1884">
        <v>193750</v>
      </c>
      <c r="M1884">
        <v>276563</v>
      </c>
      <c r="N1884">
        <v>188</v>
      </c>
      <c r="O1884">
        <v>1</v>
      </c>
    </row>
    <row r="1885" spans="1:15" x14ac:dyDescent="0.25">
      <c r="A1885">
        <v>846.58299999999997</v>
      </c>
      <c r="B1885">
        <v>27.376000000000001</v>
      </c>
      <c r="C1885">
        <v>1884</v>
      </c>
      <c r="D1885">
        <v>298</v>
      </c>
      <c r="E1885">
        <v>5.26</v>
      </c>
      <c r="F1885">
        <v>1.3747</v>
      </c>
      <c r="G1885">
        <v>0.35720000000000002</v>
      </c>
      <c r="H1885">
        <v>0</v>
      </c>
      <c r="K1885">
        <v>0</v>
      </c>
      <c r="L1885">
        <v>325000</v>
      </c>
      <c r="M1885">
        <v>482813</v>
      </c>
      <c r="N1885">
        <v>3440</v>
      </c>
      <c r="O1885">
        <v>300</v>
      </c>
    </row>
    <row r="1886" spans="1:15" x14ac:dyDescent="0.25">
      <c r="A1886">
        <v>846.65800000000002</v>
      </c>
      <c r="B1886">
        <v>27.451000000000001</v>
      </c>
      <c r="C1886">
        <v>1885</v>
      </c>
      <c r="D1886">
        <v>299</v>
      </c>
      <c r="E1886">
        <v>4.0999999999999996</v>
      </c>
      <c r="F1886">
        <v>65.583699999999993</v>
      </c>
      <c r="G1886">
        <v>7.1806000000000001</v>
      </c>
      <c r="H1886">
        <v>1.6500000000000001E-2</v>
      </c>
      <c r="K1886">
        <v>5</v>
      </c>
      <c r="L1886">
        <v>143750</v>
      </c>
      <c r="M1886">
        <v>367188</v>
      </c>
      <c r="N1886">
        <v>93</v>
      </c>
      <c r="O1886">
        <v>1</v>
      </c>
    </row>
    <row r="1887" spans="1:15" x14ac:dyDescent="0.25">
      <c r="A1887">
        <v>846.67399999999998</v>
      </c>
      <c r="B1887">
        <v>27.466999999999999</v>
      </c>
      <c r="C1887">
        <v>1886</v>
      </c>
      <c r="D1887">
        <v>300</v>
      </c>
      <c r="E1887">
        <v>4.1399999999999997</v>
      </c>
      <c r="F1887">
        <v>18.888999999999999</v>
      </c>
      <c r="G1887">
        <v>1.9259999999999999</v>
      </c>
      <c r="H1887">
        <v>1.1999999999999999E-3</v>
      </c>
      <c r="K1887">
        <v>3</v>
      </c>
      <c r="L1887">
        <v>178125</v>
      </c>
      <c r="M1887">
        <v>304688</v>
      </c>
      <c r="N1887">
        <v>3</v>
      </c>
      <c r="O1887">
        <v>1</v>
      </c>
    </row>
    <row r="1888" spans="1:15" x14ac:dyDescent="0.25">
      <c r="A1888">
        <v>846.73199999999997</v>
      </c>
      <c r="B1888">
        <v>27.524999999999999</v>
      </c>
      <c r="C1888">
        <v>1887</v>
      </c>
      <c r="D1888">
        <v>301</v>
      </c>
      <c r="E1888">
        <v>4.05</v>
      </c>
      <c r="F1888">
        <v>22.795200000000001</v>
      </c>
      <c r="G1888">
        <v>2.4276</v>
      </c>
      <c r="H1888">
        <v>1.9E-3</v>
      </c>
      <c r="K1888">
        <v>2</v>
      </c>
      <c r="L1888">
        <v>195313</v>
      </c>
      <c r="M1888">
        <v>285938</v>
      </c>
      <c r="N1888">
        <v>5</v>
      </c>
      <c r="O1888">
        <v>1</v>
      </c>
    </row>
    <row r="1889" spans="1:15" x14ac:dyDescent="0.25">
      <c r="A1889">
        <v>846.75699999999995</v>
      </c>
      <c r="B1889">
        <v>27.55</v>
      </c>
      <c r="C1889">
        <v>1888</v>
      </c>
      <c r="D1889">
        <v>302</v>
      </c>
      <c r="E1889">
        <v>4.34</v>
      </c>
      <c r="F1889">
        <v>26.701499999999999</v>
      </c>
      <c r="G1889">
        <v>2.8571</v>
      </c>
      <c r="H1889">
        <v>2.5999999999999999E-3</v>
      </c>
      <c r="K1889">
        <v>3</v>
      </c>
      <c r="L1889">
        <v>178125</v>
      </c>
      <c r="M1889">
        <v>317188</v>
      </c>
      <c r="N1889">
        <v>165</v>
      </c>
      <c r="O1889">
        <v>1</v>
      </c>
    </row>
    <row r="1890" spans="1:15" x14ac:dyDescent="0.25">
      <c r="A1890">
        <v>846.84</v>
      </c>
      <c r="B1890">
        <v>27.632999999999999</v>
      </c>
      <c r="C1890">
        <v>1889</v>
      </c>
      <c r="D1890">
        <v>303</v>
      </c>
      <c r="E1890">
        <v>4.13</v>
      </c>
      <c r="F1890">
        <v>54.841500000000003</v>
      </c>
      <c r="G1890">
        <v>6.3247999999999998</v>
      </c>
      <c r="H1890">
        <v>1.2800000000000001E-2</v>
      </c>
      <c r="K1890">
        <v>4</v>
      </c>
      <c r="L1890">
        <v>143750</v>
      </c>
      <c r="M1890">
        <v>367188</v>
      </c>
      <c r="N1890">
        <v>93</v>
      </c>
      <c r="O1890">
        <v>1</v>
      </c>
    </row>
    <row r="1891" spans="1:15" x14ac:dyDescent="0.25">
      <c r="A1891">
        <v>846.904</v>
      </c>
      <c r="B1891">
        <v>27.696999999999999</v>
      </c>
      <c r="C1891">
        <v>1890</v>
      </c>
      <c r="D1891">
        <v>304</v>
      </c>
      <c r="E1891">
        <v>4.07</v>
      </c>
      <c r="F1891">
        <v>89.201499999999996</v>
      </c>
      <c r="G1891">
        <v>9.8734999999999999</v>
      </c>
      <c r="H1891">
        <v>3.1199999999999999E-2</v>
      </c>
      <c r="K1891">
        <v>8</v>
      </c>
      <c r="L1891">
        <v>179688</v>
      </c>
      <c r="M1891">
        <v>273438</v>
      </c>
      <c r="N1891">
        <v>191</v>
      </c>
      <c r="O1891">
        <v>1</v>
      </c>
    </row>
    <row r="1892" spans="1:15" x14ac:dyDescent="0.25">
      <c r="A1892">
        <v>846.923</v>
      </c>
      <c r="B1892">
        <v>27.716000000000001</v>
      </c>
      <c r="C1892">
        <v>1891</v>
      </c>
      <c r="D1892">
        <v>305</v>
      </c>
      <c r="E1892">
        <v>4.08</v>
      </c>
      <c r="F1892">
        <v>103.18129999999999</v>
      </c>
      <c r="G1892">
        <v>11.4268</v>
      </c>
      <c r="H1892">
        <v>4.1799999999999997E-2</v>
      </c>
      <c r="K1892">
        <v>8</v>
      </c>
      <c r="L1892">
        <v>143750</v>
      </c>
      <c r="M1892">
        <v>367188</v>
      </c>
      <c r="N1892">
        <v>92</v>
      </c>
      <c r="O1892">
        <v>1</v>
      </c>
    </row>
    <row r="1893" spans="1:15" x14ac:dyDescent="0.25">
      <c r="A1893">
        <v>847.00900000000001</v>
      </c>
      <c r="B1893">
        <v>27.802</v>
      </c>
      <c r="C1893">
        <v>1892</v>
      </c>
      <c r="D1893">
        <v>306</v>
      </c>
      <c r="E1893">
        <v>4.0599999999999996</v>
      </c>
      <c r="F1893">
        <v>84.138400000000004</v>
      </c>
      <c r="G1893">
        <v>9.3736999999999995</v>
      </c>
      <c r="H1893">
        <v>2.81E-2</v>
      </c>
      <c r="K1893">
        <v>6</v>
      </c>
      <c r="L1893">
        <v>143750</v>
      </c>
      <c r="M1893">
        <v>370313</v>
      </c>
      <c r="N1893">
        <v>43</v>
      </c>
      <c r="O1893">
        <v>1</v>
      </c>
    </row>
    <row r="1894" spans="1:15" x14ac:dyDescent="0.25">
      <c r="A1894">
        <v>847.06</v>
      </c>
      <c r="B1894">
        <v>27.853000000000002</v>
      </c>
      <c r="C1894">
        <v>1893</v>
      </c>
      <c r="D1894">
        <v>307</v>
      </c>
      <c r="E1894">
        <v>4.13</v>
      </c>
      <c r="F1894">
        <v>40.373399999999997</v>
      </c>
      <c r="G1894">
        <v>5.0861000000000001</v>
      </c>
      <c r="H1894">
        <v>8.3000000000000001E-3</v>
      </c>
      <c r="K1894">
        <v>4</v>
      </c>
      <c r="L1894">
        <v>142188</v>
      </c>
      <c r="M1894">
        <v>306250</v>
      </c>
      <c r="N1894">
        <v>190</v>
      </c>
      <c r="O1894">
        <v>1</v>
      </c>
    </row>
    <row r="1895" spans="1:15" x14ac:dyDescent="0.25">
      <c r="A1895">
        <v>847.08299999999997</v>
      </c>
      <c r="B1895">
        <v>27.876000000000001</v>
      </c>
      <c r="C1895">
        <v>1894</v>
      </c>
      <c r="D1895">
        <v>308</v>
      </c>
      <c r="E1895">
        <v>4.0199999999999996</v>
      </c>
      <c r="F1895">
        <v>239.4118</v>
      </c>
      <c r="G1895">
        <v>26.363</v>
      </c>
      <c r="H1895">
        <v>0.22239999999999999</v>
      </c>
      <c r="K1895">
        <v>18</v>
      </c>
      <c r="L1895">
        <v>143750</v>
      </c>
      <c r="M1895">
        <v>367188</v>
      </c>
      <c r="N1895">
        <v>93</v>
      </c>
      <c r="O1895">
        <v>1</v>
      </c>
    </row>
    <row r="1896" spans="1:15" x14ac:dyDescent="0.25">
      <c r="A1896">
        <v>847.17499999999995</v>
      </c>
      <c r="B1896">
        <v>27.968</v>
      </c>
      <c r="C1896">
        <v>1895</v>
      </c>
      <c r="D1896">
        <v>309</v>
      </c>
      <c r="E1896">
        <v>4.32</v>
      </c>
      <c r="F1896">
        <v>73.884500000000003</v>
      </c>
      <c r="G1896">
        <v>8.0777999999999999</v>
      </c>
      <c r="H1896">
        <v>2.0899999999999998E-2</v>
      </c>
      <c r="K1896">
        <v>7</v>
      </c>
      <c r="L1896">
        <v>193750</v>
      </c>
      <c r="M1896">
        <v>351563</v>
      </c>
      <c r="N1896">
        <v>4889</v>
      </c>
      <c r="O1896">
        <v>1</v>
      </c>
    </row>
    <row r="1897" spans="1:15" x14ac:dyDescent="0.25">
      <c r="A1897">
        <v>847.221</v>
      </c>
      <c r="B1897">
        <v>28.013999999999999</v>
      </c>
      <c r="C1897">
        <v>1896</v>
      </c>
      <c r="D1897">
        <v>310</v>
      </c>
      <c r="E1897">
        <v>4.13</v>
      </c>
      <c r="F1897">
        <v>89.997699999999995</v>
      </c>
      <c r="G1897">
        <v>13.1252</v>
      </c>
      <c r="H1897">
        <v>5.5100000000000003E-2</v>
      </c>
      <c r="K1897">
        <v>11</v>
      </c>
      <c r="L1897">
        <v>143750</v>
      </c>
      <c r="M1897">
        <v>367188</v>
      </c>
      <c r="N1897">
        <v>93</v>
      </c>
      <c r="O1897">
        <v>1</v>
      </c>
    </row>
    <row r="1898" spans="1:15" x14ac:dyDescent="0.25">
      <c r="A1898">
        <v>847.35400000000004</v>
      </c>
      <c r="B1898">
        <v>28.146999999999998</v>
      </c>
      <c r="C1898">
        <v>1897</v>
      </c>
      <c r="D1898">
        <v>311</v>
      </c>
      <c r="E1898">
        <v>4.0199999999999996</v>
      </c>
      <c r="F1898">
        <v>35.798499999999997</v>
      </c>
      <c r="G1898">
        <v>5.4318999999999997</v>
      </c>
      <c r="H1898">
        <v>9.4000000000000004E-3</v>
      </c>
      <c r="K1898">
        <v>6</v>
      </c>
      <c r="L1898">
        <v>179688</v>
      </c>
      <c r="M1898">
        <v>257813</v>
      </c>
      <c r="N1898">
        <v>93</v>
      </c>
      <c r="O1898">
        <v>1</v>
      </c>
    </row>
    <row r="1899" spans="1:15" x14ac:dyDescent="0.25">
      <c r="A1899">
        <v>847.43299999999999</v>
      </c>
      <c r="B1899">
        <v>28.225999999999999</v>
      </c>
      <c r="C1899">
        <v>1898</v>
      </c>
      <c r="D1899">
        <v>312</v>
      </c>
      <c r="E1899">
        <v>5.27</v>
      </c>
      <c r="F1899">
        <v>1.3109</v>
      </c>
      <c r="G1899">
        <v>0.32779999999999998</v>
      </c>
      <c r="H1899">
        <v>0</v>
      </c>
      <c r="K1899">
        <v>0</v>
      </c>
      <c r="L1899">
        <v>1563</v>
      </c>
      <c r="M1899">
        <v>478125</v>
      </c>
      <c r="N1899">
        <v>5271</v>
      </c>
      <c r="O1899">
        <v>300</v>
      </c>
    </row>
    <row r="1900" spans="1:15" x14ac:dyDescent="0.25">
      <c r="A1900">
        <v>847.471</v>
      </c>
      <c r="B1900">
        <v>28.263999999999999</v>
      </c>
      <c r="C1900">
        <v>1899</v>
      </c>
      <c r="D1900">
        <v>313</v>
      </c>
      <c r="E1900">
        <v>5.34</v>
      </c>
      <c r="F1900">
        <v>1.3747</v>
      </c>
      <c r="G1900">
        <v>0.35449999999999998</v>
      </c>
      <c r="H1900">
        <v>0</v>
      </c>
      <c r="K1900">
        <v>0</v>
      </c>
      <c r="L1900">
        <v>2200000</v>
      </c>
      <c r="M1900">
        <v>482813</v>
      </c>
      <c r="N1900">
        <v>676</v>
      </c>
      <c r="O1900">
        <v>300</v>
      </c>
    </row>
    <row r="1901" spans="1:15" x14ac:dyDescent="0.25">
      <c r="A1901">
        <v>847.495</v>
      </c>
      <c r="B1901">
        <v>28.288</v>
      </c>
      <c r="C1901">
        <v>1900</v>
      </c>
      <c r="D1901">
        <v>314</v>
      </c>
      <c r="E1901">
        <v>5.3</v>
      </c>
      <c r="F1901">
        <v>1.3747</v>
      </c>
      <c r="G1901">
        <v>0.3629</v>
      </c>
      <c r="H1901">
        <v>0</v>
      </c>
      <c r="K1901">
        <v>0</v>
      </c>
      <c r="L1901">
        <v>326563</v>
      </c>
      <c r="M1901">
        <v>489063</v>
      </c>
      <c r="N1901">
        <v>588</v>
      </c>
      <c r="O1901">
        <v>300</v>
      </c>
    </row>
    <row r="1902" spans="1:15" x14ac:dyDescent="0.25">
      <c r="A1902">
        <v>847.54099999999994</v>
      </c>
      <c r="B1902">
        <v>28.334</v>
      </c>
      <c r="C1902">
        <v>1901</v>
      </c>
      <c r="D1902">
        <v>315</v>
      </c>
      <c r="E1902">
        <v>4.16</v>
      </c>
      <c r="F1902">
        <v>58.439799999999998</v>
      </c>
      <c r="G1902">
        <v>6.5134999999999996</v>
      </c>
      <c r="H1902">
        <v>1.3599999999999999E-2</v>
      </c>
      <c r="K1902">
        <v>5</v>
      </c>
      <c r="L1902">
        <v>195313</v>
      </c>
      <c r="M1902">
        <v>276563</v>
      </c>
      <c r="N1902">
        <v>190</v>
      </c>
      <c r="O1902">
        <v>1</v>
      </c>
    </row>
    <row r="1903" spans="1:15" x14ac:dyDescent="0.25">
      <c r="A1903">
        <v>847.58600000000001</v>
      </c>
      <c r="B1903">
        <v>28.379000000000001</v>
      </c>
      <c r="C1903">
        <v>1902</v>
      </c>
      <c r="D1903">
        <v>316</v>
      </c>
      <c r="E1903">
        <v>3.92</v>
      </c>
      <c r="F1903">
        <v>125.3343</v>
      </c>
      <c r="G1903">
        <v>13.589399999999999</v>
      </c>
      <c r="H1903">
        <v>5.91E-2</v>
      </c>
      <c r="K1903">
        <v>14</v>
      </c>
      <c r="L1903">
        <v>171875</v>
      </c>
      <c r="M1903">
        <v>231250</v>
      </c>
      <c r="N1903">
        <v>187</v>
      </c>
      <c r="O1903">
        <v>1</v>
      </c>
    </row>
    <row r="1904" spans="1:15" x14ac:dyDescent="0.25">
      <c r="A1904">
        <v>847.66399999999999</v>
      </c>
      <c r="B1904">
        <v>28.457000000000001</v>
      </c>
      <c r="C1904">
        <v>1903</v>
      </c>
      <c r="D1904">
        <v>317</v>
      </c>
      <c r="E1904">
        <v>4.5199999999999996</v>
      </c>
      <c r="F1904">
        <v>8.2105999999999995</v>
      </c>
      <c r="G1904">
        <v>1.3757999999999999</v>
      </c>
      <c r="H1904">
        <v>5.9999999999999995E-4</v>
      </c>
      <c r="K1904">
        <v>1</v>
      </c>
      <c r="L1904">
        <v>178125</v>
      </c>
      <c r="M1904">
        <v>371875</v>
      </c>
      <c r="N1904">
        <v>876</v>
      </c>
      <c r="O1904">
        <v>300</v>
      </c>
    </row>
    <row r="1905" spans="1:15" x14ac:dyDescent="0.25">
      <c r="A1905">
        <v>847.71</v>
      </c>
      <c r="B1905">
        <v>28.503</v>
      </c>
      <c r="C1905">
        <v>1904</v>
      </c>
      <c r="D1905">
        <v>318</v>
      </c>
      <c r="E1905">
        <v>5.33</v>
      </c>
      <c r="F1905">
        <v>1.3747</v>
      </c>
      <c r="G1905">
        <v>0.36149999999999999</v>
      </c>
      <c r="H1905">
        <v>0</v>
      </c>
      <c r="K1905">
        <v>0</v>
      </c>
      <c r="L1905">
        <v>328125</v>
      </c>
      <c r="M1905">
        <v>470313</v>
      </c>
      <c r="N1905">
        <v>4272</v>
      </c>
      <c r="O1905">
        <v>300</v>
      </c>
    </row>
    <row r="1906" spans="1:15" x14ac:dyDescent="0.25">
      <c r="A1906">
        <v>847.74699999999996</v>
      </c>
      <c r="B1906">
        <v>28.54</v>
      </c>
      <c r="C1906">
        <v>1905</v>
      </c>
      <c r="D1906">
        <v>319</v>
      </c>
      <c r="E1906">
        <v>4.13</v>
      </c>
      <c r="F1906">
        <v>58.439799999999998</v>
      </c>
      <c r="G1906">
        <v>6.1150000000000002</v>
      </c>
      <c r="H1906">
        <v>1.2E-2</v>
      </c>
      <c r="K1906">
        <v>5</v>
      </c>
      <c r="L1906">
        <v>193750</v>
      </c>
      <c r="M1906">
        <v>246875</v>
      </c>
      <c r="N1906">
        <v>230</v>
      </c>
      <c r="O1906">
        <v>1</v>
      </c>
    </row>
    <row r="1907" spans="1:15" x14ac:dyDescent="0.25">
      <c r="A1907">
        <v>847.80200000000002</v>
      </c>
      <c r="B1907">
        <v>28.594999999999999</v>
      </c>
      <c r="C1907">
        <v>1906</v>
      </c>
      <c r="D1907">
        <v>320</v>
      </c>
      <c r="E1907">
        <v>3.8</v>
      </c>
      <c r="F1907">
        <v>38.420200000000001</v>
      </c>
      <c r="G1907">
        <v>3.7042000000000002</v>
      </c>
      <c r="H1907">
        <v>4.4000000000000003E-3</v>
      </c>
      <c r="K1907">
        <v>4</v>
      </c>
      <c r="L1907">
        <v>195313</v>
      </c>
      <c r="M1907">
        <v>246875</v>
      </c>
      <c r="N1907">
        <v>50</v>
      </c>
      <c r="O1907">
        <v>1</v>
      </c>
    </row>
    <row r="1908" spans="1:15" x14ac:dyDescent="0.25">
      <c r="A1908">
        <v>847.80700000000002</v>
      </c>
      <c r="B1908">
        <v>28.6</v>
      </c>
      <c r="C1908">
        <v>1907</v>
      </c>
      <c r="D1908">
        <v>321</v>
      </c>
      <c r="E1908">
        <v>3.97</v>
      </c>
      <c r="F1908">
        <v>44.279600000000002</v>
      </c>
      <c r="G1908">
        <v>4.6928999999999998</v>
      </c>
      <c r="H1908">
        <v>7.0000000000000001E-3</v>
      </c>
      <c r="K1908">
        <v>4</v>
      </c>
      <c r="L1908">
        <v>179688</v>
      </c>
      <c r="M1908">
        <v>245313</v>
      </c>
      <c r="N1908">
        <v>128</v>
      </c>
      <c r="O1908">
        <v>1</v>
      </c>
    </row>
    <row r="1909" spans="1:15" x14ac:dyDescent="0.25">
      <c r="A1909">
        <v>847.851</v>
      </c>
      <c r="B1909">
        <v>28.643999999999998</v>
      </c>
      <c r="C1909">
        <v>1908</v>
      </c>
      <c r="D1909">
        <v>322</v>
      </c>
      <c r="E1909">
        <v>3.84</v>
      </c>
      <c r="F1909">
        <v>15.959300000000001</v>
      </c>
      <c r="G1909">
        <v>3.0886999999999998</v>
      </c>
      <c r="H1909">
        <v>3.0999999999999999E-3</v>
      </c>
      <c r="K1909">
        <v>5</v>
      </c>
      <c r="L1909">
        <v>178125</v>
      </c>
      <c r="M1909">
        <v>196875</v>
      </c>
      <c r="N1909">
        <v>2</v>
      </c>
      <c r="O1909">
        <v>1</v>
      </c>
    </row>
    <row r="1910" spans="1:15" x14ac:dyDescent="0.25">
      <c r="A1910">
        <v>847.89499999999998</v>
      </c>
      <c r="B1910">
        <v>28.687999999999999</v>
      </c>
      <c r="C1910">
        <v>1909</v>
      </c>
      <c r="D1910">
        <v>323</v>
      </c>
      <c r="E1910">
        <v>3.89</v>
      </c>
      <c r="F1910">
        <v>164.39680000000001</v>
      </c>
      <c r="G1910">
        <v>17.924900000000001</v>
      </c>
      <c r="H1910">
        <v>0.1028</v>
      </c>
      <c r="K1910">
        <v>18</v>
      </c>
      <c r="L1910">
        <v>171875</v>
      </c>
      <c r="M1910">
        <v>231250</v>
      </c>
      <c r="N1910">
        <v>189</v>
      </c>
      <c r="O1910">
        <v>1</v>
      </c>
    </row>
    <row r="1911" spans="1:15" x14ac:dyDescent="0.25">
      <c r="A1911">
        <v>847.95899999999995</v>
      </c>
      <c r="B1911">
        <v>28.751999999999999</v>
      </c>
      <c r="C1911">
        <v>1910</v>
      </c>
      <c r="D1911">
        <v>324</v>
      </c>
      <c r="E1911">
        <v>4.24</v>
      </c>
      <c r="F1911">
        <v>102.8734</v>
      </c>
      <c r="G1911">
        <v>11.097200000000001</v>
      </c>
      <c r="H1911">
        <v>3.9399999999999998E-2</v>
      </c>
      <c r="K1911">
        <v>9</v>
      </c>
      <c r="L1911">
        <v>254688</v>
      </c>
      <c r="M1911">
        <v>312500</v>
      </c>
      <c r="N1911">
        <v>191</v>
      </c>
      <c r="O1911">
        <v>1</v>
      </c>
    </row>
    <row r="1912" spans="1:15" x14ac:dyDescent="0.25">
      <c r="A1912">
        <v>848.05799999999999</v>
      </c>
      <c r="B1912">
        <v>28.850999999999999</v>
      </c>
      <c r="C1912">
        <v>1911</v>
      </c>
      <c r="D1912">
        <v>325</v>
      </c>
      <c r="E1912">
        <v>4.33</v>
      </c>
      <c r="F1912">
        <v>29.9391</v>
      </c>
      <c r="G1912">
        <v>3.3610000000000002</v>
      </c>
      <c r="H1912">
        <v>3.5999999999999999E-3</v>
      </c>
      <c r="K1912">
        <v>3</v>
      </c>
      <c r="L1912">
        <v>179688</v>
      </c>
      <c r="M1912">
        <v>365625</v>
      </c>
      <c r="N1912">
        <v>90</v>
      </c>
      <c r="O1912">
        <v>1</v>
      </c>
    </row>
    <row r="1913" spans="1:15" x14ac:dyDescent="0.25">
      <c r="A1913">
        <v>848.12099999999998</v>
      </c>
      <c r="B1913">
        <v>28.914000000000001</v>
      </c>
      <c r="C1913">
        <v>1912</v>
      </c>
      <c r="D1913">
        <v>326</v>
      </c>
      <c r="E1913">
        <v>4.1399999999999997</v>
      </c>
      <c r="F1913">
        <v>62.345999999999997</v>
      </c>
      <c r="G1913">
        <v>6.9359000000000002</v>
      </c>
      <c r="H1913">
        <v>1.54E-2</v>
      </c>
      <c r="K1913">
        <v>5</v>
      </c>
      <c r="L1913">
        <v>179688</v>
      </c>
      <c r="M1913">
        <v>275000</v>
      </c>
      <c r="N1913">
        <v>190</v>
      </c>
      <c r="O1913">
        <v>1</v>
      </c>
    </row>
    <row r="1914" spans="1:15" x14ac:dyDescent="0.25">
      <c r="A1914">
        <v>848.21900000000005</v>
      </c>
      <c r="B1914">
        <v>29.012</v>
      </c>
      <c r="C1914">
        <v>1913</v>
      </c>
      <c r="D1914">
        <v>327</v>
      </c>
      <c r="E1914">
        <v>4.6399999999999997</v>
      </c>
      <c r="F1914">
        <v>7.7222999999999997</v>
      </c>
      <c r="G1914">
        <v>1.3140000000000001</v>
      </c>
      <c r="H1914">
        <v>5.9999999999999995E-4</v>
      </c>
      <c r="K1914">
        <v>1</v>
      </c>
      <c r="L1914">
        <v>176563</v>
      </c>
      <c r="M1914">
        <v>393750</v>
      </c>
      <c r="N1914">
        <v>770</v>
      </c>
      <c r="O1914">
        <v>300</v>
      </c>
    </row>
    <row r="1915" spans="1:15" x14ac:dyDescent="0.25">
      <c r="A1915">
        <v>848.279</v>
      </c>
      <c r="B1915">
        <v>29.071999999999999</v>
      </c>
      <c r="C1915">
        <v>1914</v>
      </c>
      <c r="D1915">
        <v>328</v>
      </c>
      <c r="E1915">
        <v>4.53</v>
      </c>
      <c r="F1915">
        <v>9.1872000000000007</v>
      </c>
      <c r="G1915">
        <v>1.3785000000000001</v>
      </c>
      <c r="H1915">
        <v>5.9999999999999995E-4</v>
      </c>
      <c r="K1915">
        <v>1</v>
      </c>
      <c r="L1915">
        <v>181250</v>
      </c>
      <c r="M1915">
        <v>392188</v>
      </c>
      <c r="N1915">
        <v>2062</v>
      </c>
      <c r="O1915">
        <v>300</v>
      </c>
    </row>
    <row r="1916" spans="1:15" x14ac:dyDescent="0.25">
      <c r="A1916">
        <v>848.29300000000001</v>
      </c>
      <c r="B1916">
        <v>29.085999999999999</v>
      </c>
      <c r="C1916">
        <v>1915</v>
      </c>
      <c r="D1916">
        <v>329</v>
      </c>
      <c r="E1916">
        <v>4.1399999999999997</v>
      </c>
      <c r="F1916">
        <v>167.14619999999999</v>
      </c>
      <c r="G1916">
        <v>22.576899999999998</v>
      </c>
      <c r="H1916">
        <v>0.16309999999999999</v>
      </c>
      <c r="K1916">
        <v>21</v>
      </c>
      <c r="L1916">
        <v>170313</v>
      </c>
      <c r="M1916">
        <v>367188</v>
      </c>
      <c r="N1916">
        <v>2103</v>
      </c>
      <c r="O1916">
        <v>1</v>
      </c>
    </row>
    <row r="1917" spans="1:15" x14ac:dyDescent="0.25">
      <c r="A1917">
        <v>848.31600000000003</v>
      </c>
      <c r="B1917">
        <v>29.109000000000002</v>
      </c>
      <c r="C1917">
        <v>1916</v>
      </c>
      <c r="D1917">
        <v>330</v>
      </c>
      <c r="E1917">
        <v>4.0599999999999996</v>
      </c>
      <c r="F1917">
        <v>103.6696</v>
      </c>
      <c r="G1917">
        <v>11.3009</v>
      </c>
      <c r="H1917">
        <v>4.0899999999999999E-2</v>
      </c>
      <c r="K1917">
        <v>8</v>
      </c>
      <c r="L1917">
        <v>143750</v>
      </c>
      <c r="M1917">
        <v>368750</v>
      </c>
      <c r="N1917">
        <v>43</v>
      </c>
      <c r="O1917">
        <v>1</v>
      </c>
    </row>
    <row r="1918" spans="1:15" x14ac:dyDescent="0.25">
      <c r="A1918">
        <v>848.36900000000003</v>
      </c>
      <c r="B1918">
        <v>29.161999999999999</v>
      </c>
      <c r="C1918">
        <v>1917</v>
      </c>
      <c r="D1918">
        <v>331</v>
      </c>
      <c r="E1918">
        <v>4.07</v>
      </c>
      <c r="F1918">
        <v>72.419600000000003</v>
      </c>
      <c r="G1918">
        <v>7.8742000000000001</v>
      </c>
      <c r="H1918">
        <v>1.9800000000000002E-2</v>
      </c>
      <c r="K1918">
        <v>6</v>
      </c>
      <c r="L1918">
        <v>143750</v>
      </c>
      <c r="M1918">
        <v>367188</v>
      </c>
      <c r="N1918">
        <v>93</v>
      </c>
      <c r="O1918">
        <v>1</v>
      </c>
    </row>
    <row r="1919" spans="1:15" x14ac:dyDescent="0.25">
      <c r="A1919">
        <v>848.43799999999999</v>
      </c>
      <c r="B1919">
        <v>29.231000000000002</v>
      </c>
      <c r="C1919">
        <v>1918</v>
      </c>
      <c r="D1919">
        <v>332</v>
      </c>
      <c r="E1919">
        <v>4.03</v>
      </c>
      <c r="F1919">
        <v>107.08759999999999</v>
      </c>
      <c r="G1919">
        <v>11.791700000000001</v>
      </c>
      <c r="H1919">
        <v>4.4499999999999998E-2</v>
      </c>
      <c r="K1919">
        <v>8</v>
      </c>
      <c r="L1919">
        <v>143750</v>
      </c>
      <c r="M1919">
        <v>364063</v>
      </c>
      <c r="N1919">
        <v>93</v>
      </c>
      <c r="O1919">
        <v>1</v>
      </c>
    </row>
    <row r="1920" spans="1:15" x14ac:dyDescent="0.25">
      <c r="A1920">
        <v>848.45100000000002</v>
      </c>
      <c r="B1920">
        <v>29.244</v>
      </c>
      <c r="C1920">
        <v>1919</v>
      </c>
      <c r="D1920">
        <v>333</v>
      </c>
      <c r="E1920">
        <v>4.2699999999999996</v>
      </c>
      <c r="F1920">
        <v>59.4163</v>
      </c>
      <c r="G1920">
        <v>5.8513000000000002</v>
      </c>
      <c r="H1920">
        <v>1.0999999999999999E-2</v>
      </c>
      <c r="K1920">
        <v>4</v>
      </c>
      <c r="L1920">
        <v>167188</v>
      </c>
      <c r="M1920">
        <v>332813</v>
      </c>
      <c r="N1920">
        <v>186</v>
      </c>
      <c r="O1920">
        <v>1</v>
      </c>
    </row>
    <row r="1921" spans="1:15" x14ac:dyDescent="0.25">
      <c r="A1921">
        <v>848.49299999999994</v>
      </c>
      <c r="B1921">
        <v>29.286000000000001</v>
      </c>
      <c r="C1921">
        <v>1920</v>
      </c>
      <c r="D1921">
        <v>334</v>
      </c>
      <c r="E1921">
        <v>4.33</v>
      </c>
      <c r="F1921">
        <v>9.9196000000000009</v>
      </c>
      <c r="G1921">
        <v>1.5964</v>
      </c>
      <c r="H1921">
        <v>8.0000000000000004E-4</v>
      </c>
      <c r="K1921">
        <v>2</v>
      </c>
      <c r="L1921">
        <v>176563</v>
      </c>
      <c r="M1921">
        <v>304688</v>
      </c>
      <c r="N1921">
        <v>2981</v>
      </c>
      <c r="O1921">
        <v>300</v>
      </c>
    </row>
    <row r="1922" spans="1:15" x14ac:dyDescent="0.25">
      <c r="A1922">
        <v>848.553</v>
      </c>
      <c r="B1922">
        <v>29.346</v>
      </c>
      <c r="C1922">
        <v>1921</v>
      </c>
      <c r="D1922">
        <v>335</v>
      </c>
      <c r="E1922">
        <v>5.33</v>
      </c>
      <c r="F1922">
        <v>0.88639999999999997</v>
      </c>
      <c r="G1922">
        <v>0.34949999999999998</v>
      </c>
      <c r="H1922">
        <v>0</v>
      </c>
      <c r="K1922">
        <v>0</v>
      </c>
      <c r="L1922">
        <v>3360938</v>
      </c>
      <c r="M1922">
        <v>482813</v>
      </c>
      <c r="N1922">
        <v>48</v>
      </c>
      <c r="O1922">
        <v>300</v>
      </c>
    </row>
    <row r="1923" spans="1:15" x14ac:dyDescent="0.25">
      <c r="A1923">
        <v>848.58600000000001</v>
      </c>
      <c r="B1923">
        <v>29.379000000000001</v>
      </c>
      <c r="C1923">
        <v>1922</v>
      </c>
      <c r="D1923">
        <v>336</v>
      </c>
      <c r="E1923">
        <v>4.12</v>
      </c>
      <c r="F1923">
        <v>87.556299999999993</v>
      </c>
      <c r="G1923">
        <v>9.4931999999999999</v>
      </c>
      <c r="H1923">
        <v>2.8799999999999999E-2</v>
      </c>
      <c r="K1923">
        <v>7</v>
      </c>
      <c r="L1923">
        <v>179688</v>
      </c>
      <c r="M1923">
        <v>367188</v>
      </c>
      <c r="N1923">
        <v>43</v>
      </c>
      <c r="O1923">
        <v>1</v>
      </c>
    </row>
    <row r="1924" spans="1:15" x14ac:dyDescent="0.25">
      <c r="A1924">
        <v>848.65</v>
      </c>
      <c r="B1924">
        <v>29.443000000000001</v>
      </c>
      <c r="C1924">
        <v>1923</v>
      </c>
      <c r="D1924">
        <v>337</v>
      </c>
      <c r="E1924">
        <v>4.29</v>
      </c>
      <c r="F1924">
        <v>39.396799999999999</v>
      </c>
      <c r="G1924">
        <v>4.3295000000000003</v>
      </c>
      <c r="H1924">
        <v>6.0000000000000001E-3</v>
      </c>
      <c r="K1924">
        <v>3</v>
      </c>
      <c r="L1924">
        <v>195313</v>
      </c>
      <c r="M1924">
        <v>273438</v>
      </c>
      <c r="N1924">
        <v>187</v>
      </c>
      <c r="O1924">
        <v>1</v>
      </c>
    </row>
    <row r="1925" spans="1:15" x14ac:dyDescent="0.25">
      <c r="A1925">
        <v>848.71500000000003</v>
      </c>
      <c r="B1925">
        <v>29.507999999999999</v>
      </c>
      <c r="C1925">
        <v>1924</v>
      </c>
      <c r="D1925">
        <v>338</v>
      </c>
      <c r="E1925">
        <v>5.3</v>
      </c>
      <c r="F1925">
        <v>1.3747</v>
      </c>
      <c r="G1925">
        <v>0.35439999999999999</v>
      </c>
      <c r="H1925">
        <v>0</v>
      </c>
      <c r="K1925">
        <v>0</v>
      </c>
      <c r="L1925">
        <v>382813</v>
      </c>
      <c r="M1925">
        <v>490625</v>
      </c>
      <c r="N1925">
        <v>2094</v>
      </c>
      <c r="O1925">
        <v>300</v>
      </c>
    </row>
    <row r="1926" spans="1:15" x14ac:dyDescent="0.25">
      <c r="A1926">
        <v>848.73299999999995</v>
      </c>
      <c r="B1926">
        <v>29.526</v>
      </c>
      <c r="C1926">
        <v>1925</v>
      </c>
      <c r="D1926">
        <v>339</v>
      </c>
      <c r="E1926">
        <v>4.09</v>
      </c>
      <c r="F1926">
        <v>55.021799999999999</v>
      </c>
      <c r="G1926">
        <v>5.6346999999999996</v>
      </c>
      <c r="H1926">
        <v>1.0200000000000001E-2</v>
      </c>
      <c r="K1926">
        <v>6</v>
      </c>
      <c r="L1926">
        <v>170313</v>
      </c>
      <c r="M1926">
        <v>262500</v>
      </c>
      <c r="N1926">
        <v>235</v>
      </c>
      <c r="O1926">
        <v>1</v>
      </c>
    </row>
    <row r="1927" spans="1:15" x14ac:dyDescent="0.25">
      <c r="A1927">
        <v>848.76</v>
      </c>
      <c r="B1927">
        <v>29.553000000000001</v>
      </c>
      <c r="C1927">
        <v>1926</v>
      </c>
      <c r="D1927">
        <v>340</v>
      </c>
      <c r="E1927">
        <v>4.04</v>
      </c>
      <c r="F1927">
        <v>71.442999999999998</v>
      </c>
      <c r="G1927">
        <v>7.6829000000000001</v>
      </c>
      <c r="H1927">
        <v>1.89E-2</v>
      </c>
      <c r="K1927">
        <v>8</v>
      </c>
      <c r="L1927">
        <v>179688</v>
      </c>
      <c r="M1927">
        <v>281250</v>
      </c>
      <c r="N1927">
        <v>92</v>
      </c>
      <c r="O1927">
        <v>1</v>
      </c>
    </row>
    <row r="1928" spans="1:15" x14ac:dyDescent="0.25">
      <c r="A1928">
        <v>848.80499999999995</v>
      </c>
      <c r="B1928">
        <v>29.597999999999999</v>
      </c>
      <c r="C1928">
        <v>1927</v>
      </c>
      <c r="D1928">
        <v>341</v>
      </c>
      <c r="E1928">
        <v>4.28</v>
      </c>
      <c r="F1928">
        <v>32.072600000000001</v>
      </c>
      <c r="G1928">
        <v>3.9243000000000001</v>
      </c>
      <c r="H1928">
        <v>4.8999999999999998E-3</v>
      </c>
      <c r="K1928">
        <v>4</v>
      </c>
      <c r="L1928">
        <v>195313</v>
      </c>
      <c r="M1928">
        <v>281250</v>
      </c>
      <c r="N1928">
        <v>188</v>
      </c>
      <c r="O1928">
        <v>1</v>
      </c>
    </row>
    <row r="1929" spans="1:15" x14ac:dyDescent="0.25">
      <c r="A1929">
        <v>848.851</v>
      </c>
      <c r="B1929">
        <v>29.643999999999998</v>
      </c>
      <c r="C1929">
        <v>1928</v>
      </c>
      <c r="D1929">
        <v>342</v>
      </c>
      <c r="E1929">
        <v>4.24</v>
      </c>
      <c r="F1929">
        <v>26.213200000000001</v>
      </c>
      <c r="G1929">
        <v>2.8287</v>
      </c>
      <c r="H1929">
        <v>2.5999999999999999E-3</v>
      </c>
      <c r="K1929">
        <v>2</v>
      </c>
      <c r="L1929">
        <v>193750</v>
      </c>
      <c r="M1929">
        <v>268750</v>
      </c>
      <c r="N1929">
        <v>73</v>
      </c>
      <c r="O1929">
        <v>1</v>
      </c>
    </row>
    <row r="1930" spans="1:15" x14ac:dyDescent="0.25">
      <c r="A1930">
        <v>848.89499999999998</v>
      </c>
      <c r="B1930">
        <v>29.687999999999999</v>
      </c>
      <c r="C1930">
        <v>1929</v>
      </c>
      <c r="D1930">
        <v>343</v>
      </c>
      <c r="E1930">
        <v>4.21</v>
      </c>
      <c r="F1930">
        <v>37.4437</v>
      </c>
      <c r="G1930">
        <v>4.3409000000000004</v>
      </c>
      <c r="H1930">
        <v>6.0000000000000001E-3</v>
      </c>
      <c r="K1930">
        <v>3</v>
      </c>
      <c r="L1930">
        <v>195313</v>
      </c>
      <c r="M1930">
        <v>273438</v>
      </c>
      <c r="N1930">
        <v>189</v>
      </c>
      <c r="O1930">
        <v>1</v>
      </c>
    </row>
    <row r="1931" spans="1:15" x14ac:dyDescent="0.25">
      <c r="A1931">
        <v>848.96299999999997</v>
      </c>
      <c r="B1931">
        <v>29.756</v>
      </c>
      <c r="C1931">
        <v>1930</v>
      </c>
      <c r="D1931">
        <v>344</v>
      </c>
      <c r="E1931">
        <v>5.3</v>
      </c>
      <c r="F1931">
        <v>1.0667</v>
      </c>
      <c r="G1931">
        <v>0.3528</v>
      </c>
      <c r="H1931">
        <v>0</v>
      </c>
      <c r="K1931">
        <v>0</v>
      </c>
      <c r="L1931">
        <v>332813</v>
      </c>
      <c r="M1931">
        <v>475000</v>
      </c>
      <c r="N1931">
        <v>2535</v>
      </c>
      <c r="O1931">
        <v>300</v>
      </c>
    </row>
    <row r="1932" spans="1:15" x14ac:dyDescent="0.25">
      <c r="A1932">
        <v>848.99699999999996</v>
      </c>
      <c r="B1932">
        <v>29.79</v>
      </c>
      <c r="C1932">
        <v>1931</v>
      </c>
      <c r="D1932">
        <v>345</v>
      </c>
      <c r="E1932">
        <v>5.19</v>
      </c>
      <c r="F1932">
        <v>1.1305000000000001</v>
      </c>
      <c r="G1932">
        <v>0.32119999999999999</v>
      </c>
      <c r="H1932">
        <v>0</v>
      </c>
      <c r="K1932">
        <v>0</v>
      </c>
      <c r="L1932">
        <v>1563</v>
      </c>
      <c r="M1932">
        <v>442188</v>
      </c>
      <c r="N1932">
        <v>2213</v>
      </c>
      <c r="O1932">
        <v>300</v>
      </c>
    </row>
    <row r="1933" spans="1:15" x14ac:dyDescent="0.25">
      <c r="A1933">
        <v>849.03099999999995</v>
      </c>
      <c r="B1933">
        <v>29.824000000000002</v>
      </c>
      <c r="C1933">
        <v>1932</v>
      </c>
      <c r="D1933">
        <v>346</v>
      </c>
      <c r="E1933">
        <v>3.9</v>
      </c>
      <c r="F1933">
        <v>19.865500000000001</v>
      </c>
      <c r="G1933">
        <v>3.298</v>
      </c>
      <c r="H1933">
        <v>3.5000000000000001E-3</v>
      </c>
      <c r="K1933">
        <v>7</v>
      </c>
      <c r="L1933">
        <v>178125</v>
      </c>
      <c r="M1933">
        <v>235938</v>
      </c>
      <c r="N1933">
        <v>3</v>
      </c>
      <c r="O1933">
        <v>1</v>
      </c>
    </row>
    <row r="1934" spans="1:15" x14ac:dyDescent="0.25">
      <c r="A1934">
        <v>849.04200000000003</v>
      </c>
      <c r="B1934">
        <v>29.835000000000001</v>
      </c>
      <c r="C1934">
        <v>1933</v>
      </c>
      <c r="D1934">
        <v>347</v>
      </c>
      <c r="E1934">
        <v>4.18</v>
      </c>
      <c r="F1934">
        <v>54.841500000000003</v>
      </c>
      <c r="G1934">
        <v>6.0358999999999998</v>
      </c>
      <c r="H1934">
        <v>1.17E-2</v>
      </c>
      <c r="K1934">
        <v>5</v>
      </c>
      <c r="L1934">
        <v>179688</v>
      </c>
      <c r="M1934">
        <v>364063</v>
      </c>
      <c r="N1934">
        <v>91</v>
      </c>
      <c r="O1934">
        <v>1</v>
      </c>
    </row>
    <row r="1935" spans="1:15" x14ac:dyDescent="0.25">
      <c r="A1935">
        <v>849.07399999999996</v>
      </c>
      <c r="B1935">
        <v>29.867000000000001</v>
      </c>
      <c r="C1935">
        <v>1934</v>
      </c>
      <c r="D1935">
        <v>348</v>
      </c>
      <c r="E1935">
        <v>4.22</v>
      </c>
      <c r="F1935">
        <v>48.185899999999997</v>
      </c>
      <c r="G1935">
        <v>5.2035</v>
      </c>
      <c r="H1935">
        <v>8.6999999999999994E-3</v>
      </c>
      <c r="K1935">
        <v>5</v>
      </c>
      <c r="L1935">
        <v>193750</v>
      </c>
      <c r="M1935">
        <v>251563</v>
      </c>
      <c r="N1935">
        <v>229</v>
      </c>
      <c r="O1935">
        <v>1</v>
      </c>
    </row>
    <row r="1936" spans="1:15" x14ac:dyDescent="0.25">
      <c r="A1936">
        <v>849.13300000000004</v>
      </c>
      <c r="B1936">
        <v>29.925999999999998</v>
      </c>
      <c r="C1936">
        <v>1935</v>
      </c>
      <c r="D1936">
        <v>349</v>
      </c>
      <c r="E1936">
        <v>5.32</v>
      </c>
      <c r="F1936">
        <v>1.0667</v>
      </c>
      <c r="G1936">
        <v>0.3624</v>
      </c>
      <c r="H1936">
        <v>0</v>
      </c>
      <c r="K1936">
        <v>0</v>
      </c>
      <c r="L1936">
        <v>329688</v>
      </c>
      <c r="M1936">
        <v>490625</v>
      </c>
      <c r="N1936">
        <v>1513</v>
      </c>
      <c r="O1936">
        <v>300</v>
      </c>
    </row>
    <row r="1937" spans="1:15" x14ac:dyDescent="0.25">
      <c r="A1937">
        <v>849.17700000000002</v>
      </c>
      <c r="B1937">
        <v>29.97</v>
      </c>
      <c r="C1937">
        <v>1936</v>
      </c>
      <c r="D1937">
        <v>350</v>
      </c>
      <c r="E1937">
        <v>4.0599999999999996</v>
      </c>
      <c r="F1937">
        <v>104.64619999999999</v>
      </c>
      <c r="G1937">
        <v>11.331</v>
      </c>
      <c r="H1937">
        <v>4.1099999999999998E-2</v>
      </c>
      <c r="K1937">
        <v>7</v>
      </c>
      <c r="L1937">
        <v>143750</v>
      </c>
      <c r="M1937">
        <v>365625</v>
      </c>
      <c r="N1937">
        <v>92</v>
      </c>
      <c r="O1937">
        <v>1</v>
      </c>
    </row>
    <row r="1938" spans="1:15" x14ac:dyDescent="0.25">
      <c r="A1938">
        <v>849.33399999999995</v>
      </c>
      <c r="B1938">
        <v>30.126999999999999</v>
      </c>
      <c r="C1938">
        <v>1937</v>
      </c>
      <c r="D1938">
        <v>351</v>
      </c>
      <c r="E1938">
        <v>3.98</v>
      </c>
      <c r="F1938">
        <v>43.302999999999997</v>
      </c>
      <c r="G1938">
        <v>5.6280000000000001</v>
      </c>
      <c r="H1938">
        <v>1.01E-2</v>
      </c>
      <c r="K1938">
        <v>7</v>
      </c>
      <c r="L1938">
        <v>178125</v>
      </c>
      <c r="M1938">
        <v>271875</v>
      </c>
      <c r="N1938">
        <v>234</v>
      </c>
      <c r="O1938">
        <v>1</v>
      </c>
    </row>
    <row r="1939" spans="1:15" x14ac:dyDescent="0.25">
      <c r="A1939">
        <v>849.35299999999995</v>
      </c>
      <c r="B1939">
        <v>30.146000000000001</v>
      </c>
      <c r="C1939">
        <v>1938</v>
      </c>
      <c r="D1939">
        <v>352</v>
      </c>
      <c r="E1939">
        <v>4.37</v>
      </c>
      <c r="F1939">
        <v>24.260100000000001</v>
      </c>
      <c r="G1939">
        <v>2.5992000000000002</v>
      </c>
      <c r="H1939">
        <v>2.2000000000000001E-3</v>
      </c>
      <c r="K1939">
        <v>2</v>
      </c>
      <c r="L1939">
        <v>143750</v>
      </c>
      <c r="M1939">
        <v>329688</v>
      </c>
      <c r="N1939">
        <v>31</v>
      </c>
      <c r="O1939">
        <v>1</v>
      </c>
    </row>
    <row r="1940" spans="1:15" x14ac:dyDescent="0.25">
      <c r="A1940">
        <v>849.40300000000002</v>
      </c>
      <c r="B1940">
        <v>30.196000000000002</v>
      </c>
      <c r="C1940">
        <v>1939</v>
      </c>
      <c r="D1940">
        <v>353</v>
      </c>
      <c r="E1940">
        <v>4.32</v>
      </c>
      <c r="F1940">
        <v>8.4548000000000005</v>
      </c>
      <c r="G1940">
        <v>1.6166</v>
      </c>
      <c r="H1940">
        <v>8.0000000000000004E-4</v>
      </c>
      <c r="K1940">
        <v>2</v>
      </c>
      <c r="L1940">
        <v>181250</v>
      </c>
      <c r="M1940">
        <v>292188</v>
      </c>
      <c r="N1940">
        <v>6254</v>
      </c>
      <c r="O1940">
        <v>300</v>
      </c>
    </row>
    <row r="1941" spans="1:15" x14ac:dyDescent="0.25">
      <c r="A1941">
        <v>849.52800000000002</v>
      </c>
      <c r="B1941">
        <v>30.321000000000002</v>
      </c>
      <c r="C1941">
        <v>1940</v>
      </c>
      <c r="D1941">
        <v>354</v>
      </c>
      <c r="E1941">
        <v>5.33</v>
      </c>
      <c r="F1941">
        <v>0.88639999999999997</v>
      </c>
      <c r="G1941">
        <v>0.36709999999999998</v>
      </c>
      <c r="H1941">
        <v>0</v>
      </c>
      <c r="K1941">
        <v>0</v>
      </c>
      <c r="L1941">
        <v>57813</v>
      </c>
      <c r="M1941">
        <v>490625</v>
      </c>
      <c r="N1941">
        <v>9</v>
      </c>
      <c r="O1941">
        <v>300</v>
      </c>
    </row>
    <row r="1942" spans="1:15" x14ac:dyDescent="0.25">
      <c r="A1942">
        <v>849.54700000000003</v>
      </c>
      <c r="B1942">
        <v>30.34</v>
      </c>
      <c r="C1942">
        <v>1941</v>
      </c>
      <c r="D1942">
        <v>355</v>
      </c>
      <c r="E1942">
        <v>4.28</v>
      </c>
      <c r="F1942">
        <v>28.1663</v>
      </c>
      <c r="G1942">
        <v>3.4504999999999999</v>
      </c>
      <c r="H1942">
        <v>3.8E-3</v>
      </c>
      <c r="K1942">
        <v>3</v>
      </c>
      <c r="L1942">
        <v>193750</v>
      </c>
      <c r="M1942">
        <v>279688</v>
      </c>
      <c r="N1942">
        <v>188</v>
      </c>
      <c r="O1942">
        <v>1</v>
      </c>
    </row>
    <row r="1943" spans="1:15" x14ac:dyDescent="0.25">
      <c r="A1943">
        <v>849.57100000000003</v>
      </c>
      <c r="B1943">
        <v>30.364000000000001</v>
      </c>
      <c r="C1943">
        <v>1942</v>
      </c>
      <c r="D1943">
        <v>356</v>
      </c>
      <c r="E1943">
        <v>5.35</v>
      </c>
      <c r="F1943">
        <v>1.3747</v>
      </c>
      <c r="G1943">
        <v>0.35770000000000002</v>
      </c>
      <c r="H1943">
        <v>0</v>
      </c>
      <c r="K1943">
        <v>0</v>
      </c>
      <c r="L1943">
        <v>335938</v>
      </c>
      <c r="M1943">
        <v>482813</v>
      </c>
      <c r="N1943">
        <v>452</v>
      </c>
      <c r="O1943">
        <v>300</v>
      </c>
    </row>
    <row r="1944" spans="1:15" x14ac:dyDescent="0.25">
      <c r="A1944">
        <v>849.625</v>
      </c>
      <c r="B1944">
        <v>30.417999999999999</v>
      </c>
      <c r="C1944">
        <v>1943</v>
      </c>
      <c r="D1944">
        <v>357</v>
      </c>
      <c r="E1944">
        <v>4.2</v>
      </c>
      <c r="F1944">
        <v>60.700899999999997</v>
      </c>
      <c r="G1944">
        <v>6.9227999999999996</v>
      </c>
      <c r="H1944">
        <v>1.5299999999999999E-2</v>
      </c>
      <c r="K1944">
        <v>7</v>
      </c>
      <c r="L1944">
        <v>179688</v>
      </c>
      <c r="M1944">
        <v>364063</v>
      </c>
      <c r="N1944">
        <v>91</v>
      </c>
      <c r="O1944">
        <v>1</v>
      </c>
    </row>
    <row r="1945" spans="1:15" x14ac:dyDescent="0.25">
      <c r="A1945">
        <v>849.649</v>
      </c>
      <c r="B1945">
        <v>30.442</v>
      </c>
      <c r="C1945">
        <v>1944</v>
      </c>
      <c r="D1945">
        <v>358</v>
      </c>
      <c r="E1945">
        <v>4.13</v>
      </c>
      <c r="F1945">
        <v>65.583699999999993</v>
      </c>
      <c r="G1945">
        <v>7.2653999999999996</v>
      </c>
      <c r="H1945">
        <v>1.6899999999999998E-2</v>
      </c>
      <c r="K1945">
        <v>4</v>
      </c>
      <c r="L1945">
        <v>193750</v>
      </c>
      <c r="M1945">
        <v>368750</v>
      </c>
      <c r="N1945">
        <v>92</v>
      </c>
      <c r="O1945">
        <v>1</v>
      </c>
    </row>
    <row r="1946" spans="1:15" x14ac:dyDescent="0.25">
      <c r="A1946">
        <v>849.69600000000003</v>
      </c>
      <c r="B1946">
        <v>30.489000000000001</v>
      </c>
      <c r="C1946">
        <v>1945</v>
      </c>
      <c r="D1946">
        <v>359</v>
      </c>
      <c r="E1946">
        <v>4.1500000000000004</v>
      </c>
      <c r="F1946">
        <v>41.349899999999998</v>
      </c>
      <c r="G1946">
        <v>4.7319000000000004</v>
      </c>
      <c r="H1946">
        <v>7.1999999999999998E-3</v>
      </c>
      <c r="K1946">
        <v>5</v>
      </c>
      <c r="L1946">
        <v>193750</v>
      </c>
      <c r="M1946">
        <v>312500</v>
      </c>
      <c r="N1946">
        <v>189</v>
      </c>
      <c r="O1946">
        <v>1</v>
      </c>
    </row>
    <row r="1947" spans="1:15" x14ac:dyDescent="0.25">
      <c r="A1947">
        <v>849.73599999999999</v>
      </c>
      <c r="B1947">
        <v>30.529</v>
      </c>
      <c r="C1947">
        <v>1946</v>
      </c>
      <c r="D1947">
        <v>360</v>
      </c>
      <c r="E1947">
        <v>3.73</v>
      </c>
      <c r="F1947">
        <v>118.318</v>
      </c>
      <c r="G1947">
        <v>10.6038</v>
      </c>
      <c r="H1947">
        <v>3.5999999999999997E-2</v>
      </c>
      <c r="K1947">
        <v>11</v>
      </c>
      <c r="L1947">
        <v>143750</v>
      </c>
      <c r="M1947">
        <v>264063</v>
      </c>
      <c r="N1947">
        <v>103</v>
      </c>
      <c r="O1947">
        <v>1</v>
      </c>
    </row>
    <row r="1948" spans="1:15" x14ac:dyDescent="0.25">
      <c r="A1948">
        <v>849.83</v>
      </c>
      <c r="B1948">
        <v>30.623000000000001</v>
      </c>
      <c r="C1948">
        <v>1947</v>
      </c>
      <c r="D1948">
        <v>361</v>
      </c>
      <c r="E1948">
        <v>4.01</v>
      </c>
      <c r="F1948">
        <v>124.846</v>
      </c>
      <c r="G1948">
        <v>12.6854</v>
      </c>
      <c r="H1948">
        <v>5.1499999999999997E-2</v>
      </c>
      <c r="K1948">
        <v>12</v>
      </c>
      <c r="L1948">
        <v>193750</v>
      </c>
      <c r="M1948">
        <v>246875</v>
      </c>
      <c r="N1948">
        <v>234</v>
      </c>
      <c r="O1948">
        <v>1</v>
      </c>
    </row>
    <row r="1949" spans="1:15" x14ac:dyDescent="0.25">
      <c r="A1949">
        <v>849.84</v>
      </c>
      <c r="B1949">
        <v>30.632999999999999</v>
      </c>
      <c r="C1949">
        <v>1948</v>
      </c>
      <c r="D1949">
        <v>362</v>
      </c>
      <c r="E1949">
        <v>4.2300000000000004</v>
      </c>
      <c r="F1949">
        <v>24.568000000000001</v>
      </c>
      <c r="G1949">
        <v>2.2826</v>
      </c>
      <c r="H1949">
        <v>1.6999999999999999E-3</v>
      </c>
      <c r="K1949">
        <v>2</v>
      </c>
      <c r="L1949">
        <v>179688</v>
      </c>
      <c r="M1949">
        <v>329688</v>
      </c>
      <c r="N1949">
        <v>17</v>
      </c>
      <c r="O1949">
        <v>1</v>
      </c>
    </row>
    <row r="1950" spans="1:15" x14ac:dyDescent="0.25">
      <c r="A1950">
        <v>849.90099999999995</v>
      </c>
      <c r="B1950">
        <v>30.693999999999999</v>
      </c>
      <c r="C1950">
        <v>1949</v>
      </c>
      <c r="D1950">
        <v>363</v>
      </c>
      <c r="E1950">
        <v>5.32</v>
      </c>
      <c r="F1950">
        <v>1.3747</v>
      </c>
      <c r="G1950">
        <v>0.3629</v>
      </c>
      <c r="H1950">
        <v>0</v>
      </c>
      <c r="K1950">
        <v>0</v>
      </c>
      <c r="L1950">
        <v>326563</v>
      </c>
      <c r="M1950">
        <v>481250</v>
      </c>
      <c r="N1950">
        <v>525</v>
      </c>
      <c r="O1950">
        <v>300</v>
      </c>
    </row>
    <row r="1951" spans="1:15" x14ac:dyDescent="0.25">
      <c r="A1951">
        <v>849.93399999999997</v>
      </c>
      <c r="B1951">
        <v>30.727</v>
      </c>
      <c r="C1951">
        <v>1950</v>
      </c>
      <c r="D1951">
        <v>364</v>
      </c>
      <c r="E1951">
        <v>4.07</v>
      </c>
      <c r="F1951">
        <v>76.017899999999997</v>
      </c>
      <c r="G1951">
        <v>8.2067999999999994</v>
      </c>
      <c r="H1951">
        <v>2.1600000000000001E-2</v>
      </c>
      <c r="K1951">
        <v>7</v>
      </c>
      <c r="L1951">
        <v>195313</v>
      </c>
      <c r="M1951">
        <v>275000</v>
      </c>
      <c r="N1951">
        <v>191</v>
      </c>
      <c r="O1951">
        <v>1</v>
      </c>
    </row>
    <row r="1952" spans="1:15" x14ac:dyDescent="0.25">
      <c r="A1952">
        <v>849.94899999999996</v>
      </c>
      <c r="B1952">
        <v>30.742000000000001</v>
      </c>
      <c r="C1952">
        <v>1951</v>
      </c>
      <c r="D1952">
        <v>365</v>
      </c>
      <c r="E1952">
        <v>4.04</v>
      </c>
      <c r="F1952">
        <v>74.861000000000004</v>
      </c>
      <c r="G1952">
        <v>8.1014999999999997</v>
      </c>
      <c r="H1952">
        <v>2.1000000000000001E-2</v>
      </c>
      <c r="K1952">
        <v>8</v>
      </c>
      <c r="L1952">
        <v>179688</v>
      </c>
      <c r="M1952">
        <v>278125</v>
      </c>
      <c r="N1952">
        <v>92</v>
      </c>
      <c r="O1952">
        <v>1</v>
      </c>
    </row>
    <row r="1953" spans="1:15" x14ac:dyDescent="0.25">
      <c r="A1953">
        <v>849.98199999999997</v>
      </c>
      <c r="B1953">
        <v>30.774999999999999</v>
      </c>
      <c r="C1953">
        <v>1952</v>
      </c>
      <c r="D1953">
        <v>366</v>
      </c>
      <c r="E1953">
        <v>4.22</v>
      </c>
      <c r="F1953">
        <v>27.678000000000001</v>
      </c>
      <c r="G1953">
        <v>3.4659</v>
      </c>
      <c r="H1953">
        <v>3.8E-3</v>
      </c>
      <c r="K1953">
        <v>3</v>
      </c>
      <c r="L1953">
        <v>142188</v>
      </c>
      <c r="M1953">
        <v>300000</v>
      </c>
      <c r="N1953">
        <v>75</v>
      </c>
      <c r="O1953">
        <v>1</v>
      </c>
    </row>
    <row r="1954" spans="1:15" x14ac:dyDescent="0.25">
      <c r="A1954">
        <v>850.00699999999995</v>
      </c>
      <c r="B1954">
        <v>30.8</v>
      </c>
      <c r="C1954">
        <v>1953</v>
      </c>
      <c r="D1954">
        <v>367</v>
      </c>
      <c r="E1954">
        <v>3.97</v>
      </c>
      <c r="F1954">
        <v>65.095399999999998</v>
      </c>
      <c r="G1954">
        <v>8.7792999999999992</v>
      </c>
      <c r="H1954">
        <v>2.47E-2</v>
      </c>
      <c r="K1954">
        <v>11</v>
      </c>
      <c r="L1954">
        <v>178125</v>
      </c>
      <c r="M1954">
        <v>281250</v>
      </c>
      <c r="N1954">
        <v>224</v>
      </c>
      <c r="O1954">
        <v>1</v>
      </c>
    </row>
    <row r="1955" spans="1:15" x14ac:dyDescent="0.25">
      <c r="A1955">
        <v>850.10199999999998</v>
      </c>
      <c r="B1955">
        <v>30.895</v>
      </c>
      <c r="C1955">
        <v>1954</v>
      </c>
      <c r="D1955">
        <v>368</v>
      </c>
      <c r="E1955">
        <v>5.34</v>
      </c>
      <c r="F1955">
        <v>1.3747</v>
      </c>
      <c r="G1955">
        <v>0.35930000000000001</v>
      </c>
      <c r="H1955">
        <v>0</v>
      </c>
      <c r="K1955">
        <v>0</v>
      </c>
      <c r="L1955">
        <v>321875</v>
      </c>
      <c r="M1955">
        <v>495313</v>
      </c>
      <c r="N1955">
        <v>656</v>
      </c>
      <c r="O1955">
        <v>300</v>
      </c>
    </row>
    <row r="1956" spans="1:15" x14ac:dyDescent="0.25">
      <c r="A1956">
        <v>850.14199999999994</v>
      </c>
      <c r="B1956">
        <v>30.934999999999999</v>
      </c>
      <c r="C1956">
        <v>1955</v>
      </c>
      <c r="D1956">
        <v>369</v>
      </c>
      <c r="E1956">
        <v>4.05</v>
      </c>
      <c r="F1956">
        <v>277.49770000000001</v>
      </c>
      <c r="G1956">
        <v>30.479299999999999</v>
      </c>
      <c r="H1956">
        <v>0.29730000000000001</v>
      </c>
      <c r="K1956">
        <v>23</v>
      </c>
      <c r="L1956">
        <v>179688</v>
      </c>
      <c r="M1956">
        <v>367188</v>
      </c>
      <c r="N1956">
        <v>94</v>
      </c>
      <c r="O1956">
        <v>1</v>
      </c>
    </row>
    <row r="1957" spans="1:15" x14ac:dyDescent="0.25">
      <c r="A1957">
        <v>850.16800000000001</v>
      </c>
      <c r="B1957">
        <v>30.960999999999999</v>
      </c>
      <c r="C1957">
        <v>1956</v>
      </c>
      <c r="D1957">
        <v>370</v>
      </c>
      <c r="E1957">
        <v>4.1500000000000004</v>
      </c>
      <c r="F1957">
        <v>54.353200000000001</v>
      </c>
      <c r="G1957">
        <v>6.9032999999999998</v>
      </c>
      <c r="H1957">
        <v>1.52E-2</v>
      </c>
      <c r="K1957">
        <v>9</v>
      </c>
      <c r="L1957">
        <v>178125</v>
      </c>
      <c r="M1957">
        <v>284375</v>
      </c>
      <c r="N1957">
        <v>103</v>
      </c>
      <c r="O1957">
        <v>1</v>
      </c>
    </row>
    <row r="1958" spans="1:15" x14ac:dyDescent="0.25">
      <c r="A1958">
        <v>850.22400000000005</v>
      </c>
      <c r="B1958">
        <v>31.016999999999999</v>
      </c>
      <c r="C1958">
        <v>1957</v>
      </c>
      <c r="D1958">
        <v>371</v>
      </c>
      <c r="E1958">
        <v>5.26</v>
      </c>
      <c r="F1958">
        <v>1.3109</v>
      </c>
      <c r="G1958">
        <v>0.31269999999999998</v>
      </c>
      <c r="H1958">
        <v>0</v>
      </c>
      <c r="K1958">
        <v>0</v>
      </c>
      <c r="L1958">
        <v>328125</v>
      </c>
      <c r="M1958">
        <v>459375</v>
      </c>
      <c r="N1958">
        <v>3640</v>
      </c>
      <c r="O1958">
        <v>300</v>
      </c>
    </row>
    <row r="1959" spans="1:15" x14ac:dyDescent="0.25">
      <c r="A1959">
        <v>850.274</v>
      </c>
      <c r="B1959">
        <v>31.067</v>
      </c>
      <c r="C1959">
        <v>1958</v>
      </c>
      <c r="D1959">
        <v>372</v>
      </c>
      <c r="E1959">
        <v>3.75</v>
      </c>
      <c r="F1959">
        <v>15.959300000000001</v>
      </c>
      <c r="G1959">
        <v>3.9944000000000002</v>
      </c>
      <c r="H1959">
        <v>5.1000000000000004E-3</v>
      </c>
      <c r="K1959">
        <v>7</v>
      </c>
      <c r="L1959">
        <v>145313</v>
      </c>
      <c r="M1959">
        <v>226563</v>
      </c>
      <c r="N1959">
        <v>1</v>
      </c>
      <c r="O1959">
        <v>1</v>
      </c>
    </row>
    <row r="1960" spans="1:15" x14ac:dyDescent="0.25">
      <c r="A1960">
        <v>850.33799999999997</v>
      </c>
      <c r="B1960">
        <v>31.131</v>
      </c>
      <c r="C1960">
        <v>1959</v>
      </c>
      <c r="D1960">
        <v>373</v>
      </c>
      <c r="E1960">
        <v>5.23</v>
      </c>
      <c r="F1960">
        <v>1.3747</v>
      </c>
      <c r="G1960">
        <v>0.35599999999999998</v>
      </c>
      <c r="H1960">
        <v>0</v>
      </c>
      <c r="K1960">
        <v>0</v>
      </c>
      <c r="L1960">
        <v>2242188</v>
      </c>
      <c r="M1960">
        <v>479688</v>
      </c>
      <c r="N1960">
        <v>160</v>
      </c>
      <c r="O1960">
        <v>300</v>
      </c>
    </row>
    <row r="1961" spans="1:15" x14ac:dyDescent="0.25">
      <c r="A1961">
        <v>850.37099999999998</v>
      </c>
      <c r="B1961">
        <v>31.164000000000001</v>
      </c>
      <c r="C1961">
        <v>1960</v>
      </c>
      <c r="D1961">
        <v>374</v>
      </c>
      <c r="E1961">
        <v>5.33</v>
      </c>
      <c r="F1961">
        <v>1.3747</v>
      </c>
      <c r="G1961">
        <v>0.35439999999999999</v>
      </c>
      <c r="H1961">
        <v>0</v>
      </c>
      <c r="K1961">
        <v>0</v>
      </c>
      <c r="L1961">
        <v>325000</v>
      </c>
      <c r="M1961">
        <v>493750</v>
      </c>
      <c r="N1961">
        <v>2596</v>
      </c>
      <c r="O1961">
        <v>300</v>
      </c>
    </row>
    <row r="1962" spans="1:15" x14ac:dyDescent="0.25">
      <c r="A1962">
        <v>850.38699999999994</v>
      </c>
      <c r="B1962">
        <v>31.18</v>
      </c>
      <c r="C1962">
        <v>1961</v>
      </c>
      <c r="D1962">
        <v>375</v>
      </c>
      <c r="E1962">
        <v>4.12</v>
      </c>
      <c r="F1962">
        <v>75.349299999999999</v>
      </c>
      <c r="G1962">
        <v>8.2448999999999995</v>
      </c>
      <c r="H1962">
        <v>2.18E-2</v>
      </c>
      <c r="K1962">
        <v>7</v>
      </c>
      <c r="L1962">
        <v>179688</v>
      </c>
      <c r="M1962">
        <v>367188</v>
      </c>
      <c r="N1962">
        <v>92</v>
      </c>
      <c r="O1962">
        <v>1</v>
      </c>
    </row>
    <row r="1963" spans="1:15" x14ac:dyDescent="0.25">
      <c r="A1963">
        <v>850.41099999999994</v>
      </c>
      <c r="B1963">
        <v>31.204000000000001</v>
      </c>
      <c r="C1963">
        <v>1962</v>
      </c>
      <c r="D1963">
        <v>376</v>
      </c>
      <c r="E1963">
        <v>5.31</v>
      </c>
      <c r="F1963">
        <v>1.3747</v>
      </c>
      <c r="G1963">
        <v>0.36520000000000002</v>
      </c>
      <c r="H1963">
        <v>0</v>
      </c>
      <c r="K1963">
        <v>0</v>
      </c>
      <c r="L1963">
        <v>357813</v>
      </c>
      <c r="M1963">
        <v>465625</v>
      </c>
      <c r="N1963">
        <v>4035</v>
      </c>
      <c r="O1963">
        <v>300</v>
      </c>
    </row>
    <row r="1964" spans="1:15" x14ac:dyDescent="0.25">
      <c r="A1964">
        <v>850.41800000000001</v>
      </c>
      <c r="B1964">
        <v>31.210999999999999</v>
      </c>
      <c r="C1964">
        <v>1963</v>
      </c>
      <c r="D1964">
        <v>377</v>
      </c>
      <c r="E1964">
        <v>4.04</v>
      </c>
      <c r="F1964">
        <v>235.99379999999999</v>
      </c>
      <c r="G1964">
        <v>26.207899999999999</v>
      </c>
      <c r="H1964">
        <v>0.2198</v>
      </c>
      <c r="K1964">
        <v>18</v>
      </c>
      <c r="L1964">
        <v>143750</v>
      </c>
      <c r="M1964">
        <v>367188</v>
      </c>
      <c r="N1964">
        <v>94</v>
      </c>
      <c r="O1964">
        <v>1</v>
      </c>
    </row>
    <row r="1965" spans="1:15" x14ac:dyDescent="0.25">
      <c r="A1965">
        <v>850.44100000000003</v>
      </c>
      <c r="B1965">
        <v>31.234000000000002</v>
      </c>
      <c r="C1965">
        <v>1964</v>
      </c>
      <c r="D1965">
        <v>378</v>
      </c>
      <c r="E1965">
        <v>4.09</v>
      </c>
      <c r="F1965">
        <v>21.330400000000001</v>
      </c>
      <c r="G1965">
        <v>2.4817999999999998</v>
      </c>
      <c r="H1965">
        <v>2E-3</v>
      </c>
      <c r="K1965">
        <v>2</v>
      </c>
      <c r="L1965">
        <v>179688</v>
      </c>
      <c r="M1965">
        <v>278125</v>
      </c>
      <c r="N1965">
        <v>5</v>
      </c>
      <c r="O1965">
        <v>1</v>
      </c>
    </row>
    <row r="1966" spans="1:15" x14ac:dyDescent="0.25">
      <c r="A1966">
        <v>850.44899999999996</v>
      </c>
      <c r="B1966">
        <v>31.242000000000001</v>
      </c>
      <c r="C1966">
        <v>1965</v>
      </c>
      <c r="D1966">
        <v>379</v>
      </c>
      <c r="E1966">
        <v>4.25</v>
      </c>
      <c r="F1966">
        <v>42.814799999999998</v>
      </c>
      <c r="G1966">
        <v>4.8051000000000004</v>
      </c>
      <c r="H1966">
        <v>7.4000000000000003E-3</v>
      </c>
      <c r="K1966">
        <v>5</v>
      </c>
      <c r="L1966">
        <v>179688</v>
      </c>
      <c r="M1966">
        <v>278125</v>
      </c>
      <c r="N1966">
        <v>189</v>
      </c>
      <c r="O1966">
        <v>1</v>
      </c>
    </row>
    <row r="1967" spans="1:15" x14ac:dyDescent="0.25">
      <c r="A1967">
        <v>850.48699999999997</v>
      </c>
      <c r="B1967">
        <v>31.28</v>
      </c>
      <c r="C1967">
        <v>1966</v>
      </c>
      <c r="D1967">
        <v>380</v>
      </c>
      <c r="E1967">
        <v>4.08</v>
      </c>
      <c r="F1967">
        <v>76.994500000000002</v>
      </c>
      <c r="G1967">
        <v>8.4687000000000001</v>
      </c>
      <c r="H1967">
        <v>2.29E-2</v>
      </c>
      <c r="K1967">
        <v>7</v>
      </c>
      <c r="L1967">
        <v>195313</v>
      </c>
      <c r="M1967">
        <v>264063</v>
      </c>
      <c r="N1967">
        <v>191</v>
      </c>
      <c r="O1967">
        <v>1</v>
      </c>
    </row>
    <row r="1968" spans="1:15" x14ac:dyDescent="0.25">
      <c r="A1968">
        <v>850.51099999999997</v>
      </c>
      <c r="B1968">
        <v>31.303999999999998</v>
      </c>
      <c r="C1968">
        <v>1967</v>
      </c>
      <c r="D1968">
        <v>381</v>
      </c>
      <c r="E1968">
        <v>3.68</v>
      </c>
      <c r="F1968">
        <v>17.912400000000002</v>
      </c>
      <c r="G1968">
        <v>3.8874</v>
      </c>
      <c r="H1968">
        <v>4.7999999999999996E-3</v>
      </c>
      <c r="K1968">
        <v>6</v>
      </c>
      <c r="L1968">
        <v>145313</v>
      </c>
      <c r="M1968">
        <v>232813</v>
      </c>
      <c r="N1968">
        <v>463</v>
      </c>
      <c r="O1968">
        <v>1</v>
      </c>
    </row>
    <row r="1969" spans="1:15" x14ac:dyDescent="0.25">
      <c r="A1969">
        <v>850.58399999999995</v>
      </c>
      <c r="B1969">
        <v>31.376999999999999</v>
      </c>
      <c r="C1969">
        <v>1968</v>
      </c>
      <c r="D1969">
        <v>382</v>
      </c>
      <c r="E1969">
        <v>4.05</v>
      </c>
      <c r="F1969">
        <v>123.6891</v>
      </c>
      <c r="G1969">
        <v>13.2807</v>
      </c>
      <c r="H1969">
        <v>5.6399999999999999E-2</v>
      </c>
      <c r="K1969">
        <v>9</v>
      </c>
      <c r="L1969">
        <v>143750</v>
      </c>
      <c r="M1969">
        <v>367188</v>
      </c>
      <c r="N1969">
        <v>93</v>
      </c>
      <c r="O1969">
        <v>1</v>
      </c>
    </row>
    <row r="1970" spans="1:15" x14ac:dyDescent="0.25">
      <c r="A1970">
        <v>850.654</v>
      </c>
      <c r="B1970">
        <v>31.446999999999999</v>
      </c>
      <c r="C1970">
        <v>1969</v>
      </c>
      <c r="D1970">
        <v>383</v>
      </c>
      <c r="E1970">
        <v>4.05</v>
      </c>
      <c r="F1970">
        <v>69.001599999999996</v>
      </c>
      <c r="G1970">
        <v>7.5789</v>
      </c>
      <c r="H1970">
        <v>1.84E-2</v>
      </c>
      <c r="K1970">
        <v>6</v>
      </c>
      <c r="L1970">
        <v>170313</v>
      </c>
      <c r="M1970">
        <v>364063</v>
      </c>
      <c r="N1970">
        <v>92</v>
      </c>
      <c r="O1970">
        <v>1</v>
      </c>
    </row>
    <row r="1971" spans="1:15" x14ac:dyDescent="0.25">
      <c r="A1971">
        <v>850.66899999999998</v>
      </c>
      <c r="B1971">
        <v>31.462</v>
      </c>
      <c r="C1971">
        <v>1970</v>
      </c>
      <c r="D1971">
        <v>384</v>
      </c>
      <c r="E1971">
        <v>4.37</v>
      </c>
      <c r="F1971">
        <v>192.5368</v>
      </c>
      <c r="G1971">
        <v>21.7074</v>
      </c>
      <c r="H1971">
        <v>0.15079999999999999</v>
      </c>
      <c r="K1971">
        <v>17</v>
      </c>
      <c r="L1971">
        <v>167188</v>
      </c>
      <c r="M1971">
        <v>367188</v>
      </c>
      <c r="N1971">
        <v>4040</v>
      </c>
      <c r="O1971">
        <v>1</v>
      </c>
    </row>
    <row r="1972" spans="1:15" x14ac:dyDescent="0.25">
      <c r="A1972">
        <v>850.71100000000001</v>
      </c>
      <c r="B1972">
        <v>31.504000000000001</v>
      </c>
      <c r="C1972">
        <v>1971</v>
      </c>
      <c r="D1972">
        <v>385</v>
      </c>
      <c r="E1972">
        <v>5.35</v>
      </c>
      <c r="F1972">
        <v>1.3747</v>
      </c>
      <c r="G1972">
        <v>0.35139999999999999</v>
      </c>
      <c r="H1972">
        <v>0</v>
      </c>
      <c r="K1972">
        <v>0</v>
      </c>
      <c r="L1972">
        <v>3384375</v>
      </c>
      <c r="M1972">
        <v>504688</v>
      </c>
      <c r="N1972">
        <v>1097</v>
      </c>
      <c r="O1972">
        <v>300</v>
      </c>
    </row>
    <row r="1973" spans="1:15" x14ac:dyDescent="0.25">
      <c r="A1973">
        <v>850.74599999999998</v>
      </c>
      <c r="B1973">
        <v>31.539000000000001</v>
      </c>
      <c r="C1973">
        <v>1972</v>
      </c>
      <c r="D1973">
        <v>386</v>
      </c>
      <c r="E1973">
        <v>5.33</v>
      </c>
      <c r="F1973">
        <v>1.3747</v>
      </c>
      <c r="G1973">
        <v>0.35549999999999998</v>
      </c>
      <c r="H1973">
        <v>0</v>
      </c>
      <c r="K1973">
        <v>0</v>
      </c>
      <c r="L1973">
        <v>1026563</v>
      </c>
      <c r="M1973">
        <v>484375</v>
      </c>
      <c r="N1973">
        <v>1438</v>
      </c>
      <c r="O1973">
        <v>300</v>
      </c>
    </row>
    <row r="1974" spans="1:15" x14ac:dyDescent="0.25">
      <c r="A1974">
        <v>850.78</v>
      </c>
      <c r="B1974">
        <v>31.573</v>
      </c>
      <c r="C1974">
        <v>1973</v>
      </c>
      <c r="D1974">
        <v>387</v>
      </c>
      <c r="E1974">
        <v>5.3</v>
      </c>
      <c r="F1974">
        <v>1.3747</v>
      </c>
      <c r="G1974">
        <v>0.35499999999999998</v>
      </c>
      <c r="H1974">
        <v>0</v>
      </c>
      <c r="K1974">
        <v>0</v>
      </c>
      <c r="L1974">
        <v>329688</v>
      </c>
      <c r="M1974">
        <v>485938</v>
      </c>
      <c r="N1974">
        <v>3645</v>
      </c>
      <c r="O1974">
        <v>300</v>
      </c>
    </row>
    <row r="1975" spans="1:15" x14ac:dyDescent="0.25">
      <c r="A1975">
        <v>850.80100000000004</v>
      </c>
      <c r="B1975">
        <v>31.594000000000001</v>
      </c>
      <c r="C1975">
        <v>1974</v>
      </c>
      <c r="D1975">
        <v>388</v>
      </c>
      <c r="E1975">
        <v>5.3</v>
      </c>
      <c r="F1975">
        <v>1.3747</v>
      </c>
      <c r="G1975">
        <v>0.3634</v>
      </c>
      <c r="H1975">
        <v>0</v>
      </c>
      <c r="K1975">
        <v>0</v>
      </c>
      <c r="L1975">
        <v>2895313</v>
      </c>
      <c r="M1975">
        <v>493750</v>
      </c>
      <c r="N1975">
        <v>6051</v>
      </c>
      <c r="O1975">
        <v>300</v>
      </c>
    </row>
    <row r="1976" spans="1:15" x14ac:dyDescent="0.25">
      <c r="A1976">
        <v>850.84</v>
      </c>
      <c r="B1976">
        <v>31.632999999999999</v>
      </c>
      <c r="C1976">
        <v>1975</v>
      </c>
      <c r="D1976">
        <v>389</v>
      </c>
      <c r="E1976">
        <v>4.34</v>
      </c>
      <c r="F1976">
        <v>30.119499999999999</v>
      </c>
      <c r="G1976">
        <v>3.2724000000000002</v>
      </c>
      <c r="H1976">
        <v>3.3999999999999998E-3</v>
      </c>
      <c r="K1976">
        <v>3</v>
      </c>
      <c r="L1976">
        <v>195313</v>
      </c>
      <c r="M1976">
        <v>281250</v>
      </c>
      <c r="N1976">
        <v>185</v>
      </c>
      <c r="O1976">
        <v>1</v>
      </c>
    </row>
    <row r="1977" spans="1:15" x14ac:dyDescent="0.25">
      <c r="A1977">
        <v>850.90200000000004</v>
      </c>
      <c r="B1977">
        <v>31.695</v>
      </c>
      <c r="C1977">
        <v>1976</v>
      </c>
      <c r="D1977">
        <v>390</v>
      </c>
      <c r="E1977">
        <v>3.94</v>
      </c>
      <c r="F1977">
        <v>22.614899999999999</v>
      </c>
      <c r="G1977">
        <v>3.028</v>
      </c>
      <c r="H1977">
        <v>2.8999999999999998E-3</v>
      </c>
      <c r="K1977">
        <v>3</v>
      </c>
      <c r="L1977">
        <v>167188</v>
      </c>
      <c r="M1977">
        <v>245313</v>
      </c>
      <c r="N1977">
        <v>39</v>
      </c>
      <c r="O1977">
        <v>1</v>
      </c>
    </row>
    <row r="1978" spans="1:15" x14ac:dyDescent="0.25">
      <c r="A1978">
        <v>850.91899999999998</v>
      </c>
      <c r="B1978">
        <v>31.712</v>
      </c>
      <c r="C1978">
        <v>1977</v>
      </c>
      <c r="D1978">
        <v>391</v>
      </c>
      <c r="E1978">
        <v>4.07</v>
      </c>
      <c r="F1978">
        <v>19.865500000000001</v>
      </c>
      <c r="G1978">
        <v>2.4146000000000001</v>
      </c>
      <c r="H1978">
        <v>1.9E-3</v>
      </c>
      <c r="K1978">
        <v>2</v>
      </c>
      <c r="L1978">
        <v>181250</v>
      </c>
      <c r="M1978">
        <v>278125</v>
      </c>
      <c r="N1978">
        <v>3</v>
      </c>
      <c r="O1978">
        <v>1</v>
      </c>
    </row>
    <row r="1979" spans="1:15" x14ac:dyDescent="0.25">
      <c r="A1979">
        <v>850.94399999999996</v>
      </c>
      <c r="B1979">
        <v>31.736999999999998</v>
      </c>
      <c r="C1979">
        <v>1978</v>
      </c>
      <c r="D1979">
        <v>392</v>
      </c>
      <c r="E1979">
        <v>4.12</v>
      </c>
      <c r="F1979">
        <v>89.201499999999996</v>
      </c>
      <c r="G1979">
        <v>11.756600000000001</v>
      </c>
      <c r="H1979">
        <v>4.4200000000000003E-2</v>
      </c>
      <c r="K1979">
        <v>12</v>
      </c>
      <c r="L1979">
        <v>193750</v>
      </c>
      <c r="M1979">
        <v>262500</v>
      </c>
      <c r="N1979">
        <v>2970</v>
      </c>
      <c r="O1979">
        <v>1</v>
      </c>
    </row>
    <row r="1980" spans="1:15" x14ac:dyDescent="0.25">
      <c r="A1980">
        <v>851.01199999999994</v>
      </c>
      <c r="B1980">
        <v>31.805</v>
      </c>
      <c r="C1980">
        <v>1979</v>
      </c>
      <c r="D1980">
        <v>393</v>
      </c>
      <c r="E1980">
        <v>3.99</v>
      </c>
      <c r="F1980">
        <v>72.111599999999996</v>
      </c>
      <c r="G1980">
        <v>8.7308000000000003</v>
      </c>
      <c r="H1980">
        <v>2.4400000000000002E-2</v>
      </c>
      <c r="K1980">
        <v>10</v>
      </c>
      <c r="L1980">
        <v>171875</v>
      </c>
      <c r="M1980">
        <v>259375</v>
      </c>
      <c r="N1980">
        <v>239</v>
      </c>
      <c r="O1980">
        <v>1</v>
      </c>
    </row>
    <row r="1981" spans="1:15" x14ac:dyDescent="0.25">
      <c r="A1981">
        <v>851.06</v>
      </c>
      <c r="B1981">
        <v>31.853000000000002</v>
      </c>
      <c r="C1981">
        <v>1980</v>
      </c>
      <c r="D1981">
        <v>394</v>
      </c>
      <c r="E1981">
        <v>4.25</v>
      </c>
      <c r="F1981">
        <v>39.396799999999999</v>
      </c>
      <c r="G1981">
        <v>4.4154999999999998</v>
      </c>
      <c r="H1981">
        <v>6.1999999999999998E-3</v>
      </c>
      <c r="K1981">
        <v>4</v>
      </c>
      <c r="L1981">
        <v>195313</v>
      </c>
      <c r="M1981">
        <v>276563</v>
      </c>
      <c r="N1981">
        <v>189</v>
      </c>
      <c r="O1981">
        <v>1</v>
      </c>
    </row>
    <row r="1982" spans="1:15" x14ac:dyDescent="0.25">
      <c r="A1982">
        <v>851.09299999999996</v>
      </c>
      <c r="B1982">
        <v>31.885999999999999</v>
      </c>
      <c r="C1982">
        <v>1981</v>
      </c>
      <c r="D1982">
        <v>395</v>
      </c>
      <c r="E1982">
        <v>4.29</v>
      </c>
      <c r="F1982">
        <v>142.7321</v>
      </c>
      <c r="G1982">
        <v>16.202400000000001</v>
      </c>
      <c r="H1982">
        <v>8.4000000000000005E-2</v>
      </c>
      <c r="K1982">
        <v>11</v>
      </c>
      <c r="L1982">
        <v>170313</v>
      </c>
      <c r="M1982">
        <v>362500</v>
      </c>
      <c r="N1982">
        <v>1268</v>
      </c>
      <c r="O1982">
        <v>1</v>
      </c>
    </row>
    <row r="1983" spans="1:15" x14ac:dyDescent="0.25">
      <c r="A1983">
        <v>851.19399999999996</v>
      </c>
      <c r="B1983">
        <v>31.986999999999998</v>
      </c>
      <c r="C1983">
        <v>1982</v>
      </c>
      <c r="D1983">
        <v>396</v>
      </c>
      <c r="E1983">
        <v>5.15</v>
      </c>
      <c r="F1983">
        <v>1.3747</v>
      </c>
      <c r="G1983">
        <v>0.3619</v>
      </c>
      <c r="H1983">
        <v>0</v>
      </c>
      <c r="K1983">
        <v>0</v>
      </c>
      <c r="L1983">
        <v>329688</v>
      </c>
      <c r="M1983">
        <v>468750</v>
      </c>
      <c r="N1983">
        <v>2514</v>
      </c>
      <c r="O1983">
        <v>300</v>
      </c>
    </row>
    <row r="1984" spans="1:15" x14ac:dyDescent="0.25">
      <c r="A1984">
        <v>851.22199999999998</v>
      </c>
      <c r="B1984">
        <v>32.015000000000001</v>
      </c>
      <c r="C1984">
        <v>1983</v>
      </c>
      <c r="D1984">
        <v>397</v>
      </c>
      <c r="E1984">
        <v>4.0599999999999996</v>
      </c>
      <c r="F1984">
        <v>95.060900000000004</v>
      </c>
      <c r="G1984">
        <v>10.2867</v>
      </c>
      <c r="H1984">
        <v>3.39E-2</v>
      </c>
      <c r="K1984">
        <v>9</v>
      </c>
      <c r="L1984">
        <v>195313</v>
      </c>
      <c r="M1984">
        <v>264063</v>
      </c>
      <c r="N1984">
        <v>190</v>
      </c>
      <c r="O1984">
        <v>1</v>
      </c>
    </row>
    <row r="1985" spans="1:15" x14ac:dyDescent="0.25">
      <c r="A1985">
        <v>851.23299999999995</v>
      </c>
      <c r="B1985">
        <v>32.026000000000003</v>
      </c>
      <c r="C1985">
        <v>1984</v>
      </c>
      <c r="D1985">
        <v>398</v>
      </c>
      <c r="E1985">
        <v>4.2</v>
      </c>
      <c r="F1985">
        <v>48.185899999999997</v>
      </c>
      <c r="G1985">
        <v>5.7320000000000002</v>
      </c>
      <c r="H1985">
        <v>1.0500000000000001E-2</v>
      </c>
      <c r="K1985">
        <v>5</v>
      </c>
      <c r="L1985">
        <v>179688</v>
      </c>
      <c r="M1985">
        <v>271875</v>
      </c>
      <c r="N1985">
        <v>230</v>
      </c>
      <c r="O1985">
        <v>1</v>
      </c>
    </row>
    <row r="1986" spans="1:15" x14ac:dyDescent="0.25">
      <c r="A1986">
        <v>851.245</v>
      </c>
      <c r="B1986">
        <v>32.037999999999997</v>
      </c>
      <c r="C1986">
        <v>1985</v>
      </c>
      <c r="D1986">
        <v>399</v>
      </c>
      <c r="E1986">
        <v>4.1500000000000004</v>
      </c>
      <c r="F1986">
        <v>49.162399999999998</v>
      </c>
      <c r="G1986">
        <v>5.9816000000000003</v>
      </c>
      <c r="H1986">
        <v>1.14E-2</v>
      </c>
      <c r="K1986">
        <v>6</v>
      </c>
      <c r="L1986">
        <v>171875</v>
      </c>
      <c r="M1986">
        <v>262500</v>
      </c>
      <c r="N1986">
        <v>189</v>
      </c>
      <c r="O1986">
        <v>1</v>
      </c>
    </row>
    <row r="1987" spans="1:15" x14ac:dyDescent="0.25">
      <c r="A1987">
        <v>851.27499999999998</v>
      </c>
      <c r="B1987">
        <v>32.067999999999998</v>
      </c>
      <c r="C1987">
        <v>1986</v>
      </c>
      <c r="D1987">
        <v>400</v>
      </c>
      <c r="E1987">
        <v>4.45</v>
      </c>
      <c r="F1987">
        <v>22.795200000000001</v>
      </c>
      <c r="G1987">
        <v>2.8963000000000001</v>
      </c>
      <c r="H1987">
        <v>2.7000000000000001E-3</v>
      </c>
      <c r="K1987">
        <v>2</v>
      </c>
      <c r="L1987">
        <v>181250</v>
      </c>
      <c r="M1987">
        <v>368750</v>
      </c>
      <c r="N1987">
        <v>50</v>
      </c>
      <c r="O1987">
        <v>1</v>
      </c>
    </row>
    <row r="1988" spans="1:15" x14ac:dyDescent="0.25">
      <c r="A1988">
        <v>851.31899999999996</v>
      </c>
      <c r="B1988">
        <v>32.112000000000002</v>
      </c>
      <c r="C1988">
        <v>1987</v>
      </c>
      <c r="D1988">
        <v>401</v>
      </c>
      <c r="E1988">
        <v>3.96</v>
      </c>
      <c r="F1988">
        <v>23.2835</v>
      </c>
      <c r="G1988">
        <v>2.5739000000000001</v>
      </c>
      <c r="H1988">
        <v>2.0999999999999999E-3</v>
      </c>
      <c r="K1988">
        <v>2</v>
      </c>
      <c r="L1988">
        <v>254688</v>
      </c>
      <c r="M1988">
        <v>271875</v>
      </c>
      <c r="N1988">
        <v>5</v>
      </c>
      <c r="O1988">
        <v>1</v>
      </c>
    </row>
    <row r="1989" spans="1:15" x14ac:dyDescent="0.25">
      <c r="A1989">
        <v>851.36400000000003</v>
      </c>
      <c r="B1989">
        <v>32.156999999999996</v>
      </c>
      <c r="C1989">
        <v>1988</v>
      </c>
      <c r="D1989">
        <v>402</v>
      </c>
      <c r="E1989">
        <v>4.04</v>
      </c>
      <c r="F1989">
        <v>125.3343</v>
      </c>
      <c r="G1989">
        <v>15.01</v>
      </c>
      <c r="H1989">
        <v>7.2099999999999997E-2</v>
      </c>
      <c r="K1989">
        <v>15</v>
      </c>
      <c r="L1989">
        <v>179688</v>
      </c>
      <c r="M1989">
        <v>265625</v>
      </c>
      <c r="N1989">
        <v>233</v>
      </c>
      <c r="O1989">
        <v>1</v>
      </c>
    </row>
    <row r="1990" spans="1:15" x14ac:dyDescent="0.25">
      <c r="A1990">
        <v>851.50900000000001</v>
      </c>
      <c r="B1990">
        <v>32.302</v>
      </c>
      <c r="C1990">
        <v>1989</v>
      </c>
      <c r="D1990">
        <v>403</v>
      </c>
      <c r="E1990">
        <v>4.4800000000000004</v>
      </c>
      <c r="F1990">
        <v>23.103200000000001</v>
      </c>
      <c r="G1990">
        <v>2.6707999999999998</v>
      </c>
      <c r="H1990">
        <v>2.3E-3</v>
      </c>
      <c r="K1990">
        <v>2</v>
      </c>
      <c r="L1990">
        <v>143750</v>
      </c>
      <c r="M1990">
        <v>376563</v>
      </c>
      <c r="N1990">
        <v>87</v>
      </c>
      <c r="O1990">
        <v>1</v>
      </c>
    </row>
    <row r="1991" spans="1:15" x14ac:dyDescent="0.25">
      <c r="A1991">
        <v>851.59799999999996</v>
      </c>
      <c r="B1991">
        <v>32.390999999999998</v>
      </c>
      <c r="C1991">
        <v>1990</v>
      </c>
      <c r="D1991">
        <v>404</v>
      </c>
      <c r="E1991">
        <v>4.1399999999999997</v>
      </c>
      <c r="F1991">
        <v>58.927999999999997</v>
      </c>
      <c r="G1991">
        <v>6.4993999999999996</v>
      </c>
      <c r="H1991">
        <v>1.35E-2</v>
      </c>
      <c r="K1991">
        <v>6</v>
      </c>
      <c r="L1991">
        <v>256250</v>
      </c>
      <c r="M1991">
        <v>260938</v>
      </c>
      <c r="N1991">
        <v>191</v>
      </c>
      <c r="O1991">
        <v>1</v>
      </c>
    </row>
    <row r="1992" spans="1:15" x14ac:dyDescent="0.25">
      <c r="A1992">
        <v>851.63099999999997</v>
      </c>
      <c r="B1992">
        <v>32.423999999999999</v>
      </c>
      <c r="C1992">
        <v>1991</v>
      </c>
      <c r="D1992">
        <v>405</v>
      </c>
      <c r="E1992">
        <v>4.07</v>
      </c>
      <c r="F1992">
        <v>110.6859</v>
      </c>
      <c r="G1992">
        <v>12.028</v>
      </c>
      <c r="H1992">
        <v>4.6300000000000001E-2</v>
      </c>
      <c r="K1992">
        <v>13</v>
      </c>
      <c r="L1992">
        <v>193750</v>
      </c>
      <c r="M1992">
        <v>256250</v>
      </c>
      <c r="N1992">
        <v>1676</v>
      </c>
      <c r="O1992">
        <v>1</v>
      </c>
    </row>
    <row r="1993" spans="1:15" x14ac:dyDescent="0.25">
      <c r="A1993">
        <v>851.67899999999997</v>
      </c>
      <c r="B1993">
        <v>32.472000000000001</v>
      </c>
      <c r="C1993">
        <v>1992</v>
      </c>
      <c r="D1993">
        <v>406</v>
      </c>
      <c r="E1993">
        <v>4.08</v>
      </c>
      <c r="F1993">
        <v>163.23990000000001</v>
      </c>
      <c r="G1993">
        <v>22.883400000000002</v>
      </c>
      <c r="H1993">
        <v>0.1676</v>
      </c>
      <c r="K1993">
        <v>19</v>
      </c>
      <c r="L1993">
        <v>165625</v>
      </c>
      <c r="M1993">
        <v>362500</v>
      </c>
      <c r="N1993">
        <v>94</v>
      </c>
      <c r="O1993">
        <v>1</v>
      </c>
    </row>
    <row r="1994" spans="1:15" x14ac:dyDescent="0.25">
      <c r="A1994">
        <v>851.72799999999995</v>
      </c>
      <c r="B1994">
        <v>32.521000000000001</v>
      </c>
      <c r="C1994">
        <v>1993</v>
      </c>
      <c r="D1994">
        <v>407</v>
      </c>
      <c r="E1994">
        <v>4.3</v>
      </c>
      <c r="F1994">
        <v>31.892299999999999</v>
      </c>
      <c r="G1994">
        <v>3.5282</v>
      </c>
      <c r="H1994">
        <v>4.0000000000000001E-3</v>
      </c>
      <c r="K1994">
        <v>3</v>
      </c>
      <c r="L1994">
        <v>168750</v>
      </c>
      <c r="M1994">
        <v>368750</v>
      </c>
      <c r="N1994">
        <v>90</v>
      </c>
      <c r="O1994">
        <v>1</v>
      </c>
    </row>
    <row r="1995" spans="1:15" x14ac:dyDescent="0.25">
      <c r="A1995">
        <v>851.79099999999994</v>
      </c>
      <c r="B1995">
        <v>32.584000000000003</v>
      </c>
      <c r="C1995">
        <v>1994</v>
      </c>
      <c r="D1995">
        <v>408</v>
      </c>
      <c r="E1995">
        <v>4.03</v>
      </c>
      <c r="F1995">
        <v>86.271799999999999</v>
      </c>
      <c r="G1995">
        <v>10.2904</v>
      </c>
      <c r="H1995">
        <v>3.39E-2</v>
      </c>
      <c r="K1995">
        <v>11</v>
      </c>
      <c r="L1995">
        <v>179688</v>
      </c>
      <c r="M1995">
        <v>287500</v>
      </c>
      <c r="N1995">
        <v>192</v>
      </c>
      <c r="O1995">
        <v>1</v>
      </c>
    </row>
    <row r="1996" spans="1:15" x14ac:dyDescent="0.25">
      <c r="A1996">
        <v>851.87099999999998</v>
      </c>
      <c r="B1996">
        <v>32.664000000000001</v>
      </c>
      <c r="C1996">
        <v>1995</v>
      </c>
      <c r="D1996">
        <v>409</v>
      </c>
      <c r="E1996">
        <v>4.42</v>
      </c>
      <c r="F1996">
        <v>30.427399999999999</v>
      </c>
      <c r="G1996">
        <v>3.5455999999999999</v>
      </c>
      <c r="H1996">
        <v>4.0000000000000001E-3</v>
      </c>
      <c r="K1996">
        <v>4</v>
      </c>
      <c r="L1996">
        <v>178125</v>
      </c>
      <c r="M1996">
        <v>365625</v>
      </c>
      <c r="N1996">
        <v>88</v>
      </c>
      <c r="O1996">
        <v>1</v>
      </c>
    </row>
    <row r="1997" spans="1:15" x14ac:dyDescent="0.25">
      <c r="A1997">
        <v>851.94899999999996</v>
      </c>
      <c r="B1997">
        <v>32.741999999999997</v>
      </c>
      <c r="C1997">
        <v>1996</v>
      </c>
      <c r="D1997">
        <v>410</v>
      </c>
      <c r="E1997">
        <v>4.09</v>
      </c>
      <c r="F1997">
        <v>102.20480000000001</v>
      </c>
      <c r="G1997">
        <v>10.9907</v>
      </c>
      <c r="H1997">
        <v>3.8699999999999998E-2</v>
      </c>
      <c r="K1997">
        <v>7</v>
      </c>
      <c r="L1997">
        <v>179688</v>
      </c>
      <c r="M1997">
        <v>368750</v>
      </c>
      <c r="N1997">
        <v>92</v>
      </c>
      <c r="O1997">
        <v>1</v>
      </c>
    </row>
    <row r="1998" spans="1:15" x14ac:dyDescent="0.25">
      <c r="A1998">
        <v>851.96600000000001</v>
      </c>
      <c r="B1998">
        <v>32.759</v>
      </c>
      <c r="C1998">
        <v>1997</v>
      </c>
      <c r="D1998">
        <v>411</v>
      </c>
      <c r="E1998">
        <v>4.38</v>
      </c>
      <c r="F1998">
        <v>24.568000000000001</v>
      </c>
      <c r="G1998">
        <v>2.6831999999999998</v>
      </c>
      <c r="H1998">
        <v>2.3E-3</v>
      </c>
      <c r="K1998">
        <v>2</v>
      </c>
      <c r="L1998">
        <v>170313</v>
      </c>
      <c r="M1998">
        <v>367188</v>
      </c>
      <c r="N1998">
        <v>40</v>
      </c>
      <c r="O1998">
        <v>1</v>
      </c>
    </row>
    <row r="1999" spans="1:15" x14ac:dyDescent="0.25">
      <c r="A1999">
        <v>852.08699999999999</v>
      </c>
      <c r="B1999">
        <v>32.880000000000003</v>
      </c>
      <c r="C1999">
        <v>1998</v>
      </c>
      <c r="D1999">
        <v>412</v>
      </c>
      <c r="E1999">
        <v>5.28</v>
      </c>
      <c r="F1999">
        <v>1.3747</v>
      </c>
      <c r="G1999">
        <v>0.36220000000000002</v>
      </c>
      <c r="H1999">
        <v>0</v>
      </c>
      <c r="K1999">
        <v>0</v>
      </c>
      <c r="L1999">
        <v>326563</v>
      </c>
      <c r="M1999">
        <v>484375</v>
      </c>
      <c r="N1999">
        <v>1607</v>
      </c>
      <c r="O1999">
        <v>300</v>
      </c>
    </row>
    <row r="2000" spans="1:15" x14ac:dyDescent="0.25">
      <c r="A2000">
        <v>852.15</v>
      </c>
      <c r="B2000">
        <v>32.942999999999998</v>
      </c>
      <c r="C2000">
        <v>1999</v>
      </c>
      <c r="D2000">
        <v>413</v>
      </c>
      <c r="E2000">
        <v>5.31</v>
      </c>
      <c r="F2000">
        <v>1.3747</v>
      </c>
      <c r="G2000">
        <v>0.3584</v>
      </c>
      <c r="H2000">
        <v>0</v>
      </c>
      <c r="K2000">
        <v>0</v>
      </c>
      <c r="L2000">
        <v>315625</v>
      </c>
      <c r="M2000">
        <v>481250</v>
      </c>
      <c r="N2000">
        <v>1837</v>
      </c>
      <c r="O2000">
        <v>300</v>
      </c>
    </row>
    <row r="2001" spans="1:15" x14ac:dyDescent="0.25">
      <c r="A2001">
        <v>852.19799999999998</v>
      </c>
      <c r="B2001">
        <v>32.991</v>
      </c>
      <c r="C2001">
        <v>2000</v>
      </c>
      <c r="D2001">
        <v>414</v>
      </c>
      <c r="E2001">
        <v>5.36</v>
      </c>
      <c r="F2001">
        <v>1.3747</v>
      </c>
      <c r="G2001">
        <v>0.36149999999999999</v>
      </c>
      <c r="H2001">
        <v>0</v>
      </c>
      <c r="K2001">
        <v>0</v>
      </c>
      <c r="L2001">
        <v>332813</v>
      </c>
      <c r="M2001">
        <v>487500</v>
      </c>
      <c r="N2001">
        <v>2144</v>
      </c>
      <c r="O2001">
        <v>300</v>
      </c>
    </row>
    <row r="2002" spans="1:15" x14ac:dyDescent="0.25">
      <c r="A2002">
        <v>852.22900000000004</v>
      </c>
      <c r="B2002">
        <v>33.021999999999998</v>
      </c>
      <c r="C2002">
        <v>2001</v>
      </c>
      <c r="D2002">
        <v>415</v>
      </c>
      <c r="E2002">
        <v>3.93</v>
      </c>
      <c r="F2002">
        <v>27.189800000000002</v>
      </c>
      <c r="G2002">
        <v>2.9691999999999998</v>
      </c>
      <c r="H2002">
        <v>2.8E-3</v>
      </c>
      <c r="K2002">
        <v>3</v>
      </c>
      <c r="L2002">
        <v>193750</v>
      </c>
      <c r="M2002">
        <v>257813</v>
      </c>
      <c r="N2002">
        <v>49</v>
      </c>
      <c r="O2002">
        <v>1</v>
      </c>
    </row>
    <row r="2003" spans="1:15" x14ac:dyDescent="0.25">
      <c r="A2003">
        <v>852.26900000000001</v>
      </c>
      <c r="B2003">
        <v>33.061999999999998</v>
      </c>
      <c r="C2003">
        <v>2002</v>
      </c>
      <c r="D2003">
        <v>416</v>
      </c>
      <c r="E2003">
        <v>4.01</v>
      </c>
      <c r="F2003">
        <v>75.529600000000002</v>
      </c>
      <c r="G2003">
        <v>7.6167999999999996</v>
      </c>
      <c r="H2003">
        <v>1.8599999999999998E-2</v>
      </c>
      <c r="K2003">
        <v>7</v>
      </c>
      <c r="L2003">
        <v>193750</v>
      </c>
      <c r="M2003">
        <v>243750</v>
      </c>
      <c r="N2003">
        <v>232</v>
      </c>
      <c r="O2003">
        <v>1</v>
      </c>
    </row>
    <row r="2004" spans="1:15" x14ac:dyDescent="0.25">
      <c r="A2004">
        <v>852.33399999999995</v>
      </c>
      <c r="B2004">
        <v>33.127000000000002</v>
      </c>
      <c r="C2004">
        <v>2003</v>
      </c>
      <c r="D2004">
        <v>417</v>
      </c>
      <c r="E2004">
        <v>4.04</v>
      </c>
      <c r="F2004">
        <v>75.349299999999999</v>
      </c>
      <c r="G2004">
        <v>8.0938999999999997</v>
      </c>
      <c r="H2004">
        <v>2.1000000000000001E-2</v>
      </c>
      <c r="K2004">
        <v>6</v>
      </c>
      <c r="L2004">
        <v>170313</v>
      </c>
      <c r="M2004">
        <v>364063</v>
      </c>
      <c r="N2004">
        <v>92</v>
      </c>
      <c r="O2004">
        <v>1</v>
      </c>
    </row>
    <row r="2005" spans="1:15" x14ac:dyDescent="0.25">
      <c r="A2005">
        <v>852.38599999999997</v>
      </c>
      <c r="B2005">
        <v>33.179000000000002</v>
      </c>
      <c r="C2005">
        <v>2004</v>
      </c>
      <c r="D2005">
        <v>418</v>
      </c>
      <c r="E2005">
        <v>4.26</v>
      </c>
      <c r="F2005">
        <v>17.912400000000002</v>
      </c>
      <c r="G2005">
        <v>2.0186999999999999</v>
      </c>
      <c r="H2005">
        <v>1.2999999999999999E-3</v>
      </c>
      <c r="K2005">
        <v>2</v>
      </c>
      <c r="L2005">
        <v>140625</v>
      </c>
      <c r="M2005">
        <v>279688</v>
      </c>
      <c r="N2005">
        <v>2</v>
      </c>
      <c r="O2005">
        <v>1</v>
      </c>
    </row>
    <row r="2006" spans="1:15" x14ac:dyDescent="0.25">
      <c r="A2006">
        <v>852.428</v>
      </c>
      <c r="B2006">
        <v>33.220999999999997</v>
      </c>
      <c r="C2006">
        <v>2005</v>
      </c>
      <c r="D2006">
        <v>419</v>
      </c>
      <c r="E2006">
        <v>4.22</v>
      </c>
      <c r="F2006">
        <v>27.189800000000002</v>
      </c>
      <c r="G2006">
        <v>3.2351999999999999</v>
      </c>
      <c r="H2006">
        <v>3.3E-3</v>
      </c>
      <c r="K2006">
        <v>2</v>
      </c>
      <c r="L2006">
        <v>181250</v>
      </c>
      <c r="M2006">
        <v>309375</v>
      </c>
      <c r="N2006">
        <v>188</v>
      </c>
      <c r="O2006">
        <v>1</v>
      </c>
    </row>
    <row r="2007" spans="1:15" x14ac:dyDescent="0.25">
      <c r="A2007">
        <v>852.49</v>
      </c>
      <c r="B2007">
        <v>33.283000000000001</v>
      </c>
      <c r="C2007">
        <v>2006</v>
      </c>
      <c r="D2007">
        <v>420</v>
      </c>
      <c r="E2007">
        <v>4.1900000000000004</v>
      </c>
      <c r="F2007">
        <v>41.349899999999998</v>
      </c>
      <c r="G2007">
        <v>4.3017000000000003</v>
      </c>
      <c r="H2007">
        <v>5.8999999999999999E-3</v>
      </c>
      <c r="K2007">
        <v>4</v>
      </c>
      <c r="L2007">
        <v>178125</v>
      </c>
      <c r="M2007">
        <v>253125</v>
      </c>
      <c r="N2007">
        <v>157</v>
      </c>
      <c r="O2007">
        <v>1</v>
      </c>
    </row>
    <row r="2008" spans="1:15" x14ac:dyDescent="0.25">
      <c r="A2008">
        <v>852.53599999999994</v>
      </c>
      <c r="B2008">
        <v>33.329000000000001</v>
      </c>
      <c r="C2008">
        <v>2007</v>
      </c>
      <c r="D2008">
        <v>421</v>
      </c>
      <c r="E2008">
        <v>4.05</v>
      </c>
      <c r="F2008">
        <v>89.997699999999995</v>
      </c>
      <c r="G2008">
        <v>9.1264000000000003</v>
      </c>
      <c r="H2008">
        <v>2.6700000000000002E-2</v>
      </c>
      <c r="K2008">
        <v>6</v>
      </c>
      <c r="L2008">
        <v>168750</v>
      </c>
      <c r="M2008">
        <v>359375</v>
      </c>
      <c r="N2008">
        <v>93</v>
      </c>
      <c r="O2008">
        <v>1</v>
      </c>
    </row>
    <row r="2009" spans="1:15" x14ac:dyDescent="0.25">
      <c r="A2009">
        <v>852.58399999999995</v>
      </c>
      <c r="B2009">
        <v>33.377000000000002</v>
      </c>
      <c r="C2009">
        <v>2008</v>
      </c>
      <c r="D2009">
        <v>422</v>
      </c>
      <c r="E2009">
        <v>4.4400000000000004</v>
      </c>
      <c r="F2009">
        <v>22.614899999999999</v>
      </c>
      <c r="G2009">
        <v>2.4820000000000002</v>
      </c>
      <c r="H2009">
        <v>2E-3</v>
      </c>
      <c r="K2009">
        <v>1</v>
      </c>
      <c r="L2009">
        <v>300000</v>
      </c>
      <c r="M2009">
        <v>329688</v>
      </c>
      <c r="N2009">
        <v>15</v>
      </c>
      <c r="O2009">
        <v>1</v>
      </c>
    </row>
    <row r="2010" spans="1:15" x14ac:dyDescent="0.25">
      <c r="A2010">
        <v>852.63400000000001</v>
      </c>
      <c r="B2010">
        <v>33.427</v>
      </c>
      <c r="C2010">
        <v>2009</v>
      </c>
      <c r="D2010">
        <v>423</v>
      </c>
      <c r="E2010">
        <v>4.08</v>
      </c>
      <c r="F2010">
        <v>111.9704</v>
      </c>
      <c r="G2010">
        <v>11.9917</v>
      </c>
      <c r="H2010">
        <v>4.5999999999999999E-2</v>
      </c>
      <c r="K2010">
        <v>7</v>
      </c>
      <c r="L2010">
        <v>143750</v>
      </c>
      <c r="M2010">
        <v>367188</v>
      </c>
      <c r="N2010">
        <v>93</v>
      </c>
      <c r="O2010">
        <v>1</v>
      </c>
    </row>
    <row r="2011" spans="1:15" x14ac:dyDescent="0.25">
      <c r="A2011">
        <v>852.70100000000002</v>
      </c>
      <c r="B2011">
        <v>33.494</v>
      </c>
      <c r="C2011">
        <v>2010</v>
      </c>
      <c r="D2011">
        <v>424</v>
      </c>
      <c r="E2011">
        <v>4.07</v>
      </c>
      <c r="F2011">
        <v>89.021199999999993</v>
      </c>
      <c r="G2011">
        <v>9.4238999999999997</v>
      </c>
      <c r="H2011">
        <v>2.8400000000000002E-2</v>
      </c>
      <c r="K2011">
        <v>6</v>
      </c>
      <c r="L2011">
        <v>167188</v>
      </c>
      <c r="M2011">
        <v>351563</v>
      </c>
      <c r="N2011">
        <v>93</v>
      </c>
      <c r="O2011">
        <v>1</v>
      </c>
    </row>
    <row r="2012" spans="1:15" x14ac:dyDescent="0.25">
      <c r="A2012">
        <v>852.721</v>
      </c>
      <c r="B2012">
        <v>33.514000000000003</v>
      </c>
      <c r="C2012">
        <v>2011</v>
      </c>
      <c r="D2012">
        <v>425</v>
      </c>
      <c r="E2012">
        <v>4.12</v>
      </c>
      <c r="F2012">
        <v>26.5212</v>
      </c>
      <c r="G2012">
        <v>3.7322000000000002</v>
      </c>
      <c r="H2012">
        <v>4.4999999999999997E-3</v>
      </c>
      <c r="K2012">
        <v>4</v>
      </c>
      <c r="L2012">
        <v>140625</v>
      </c>
      <c r="M2012">
        <v>296875</v>
      </c>
      <c r="N2012">
        <v>200</v>
      </c>
      <c r="O2012">
        <v>1</v>
      </c>
    </row>
    <row r="2013" spans="1:15" x14ac:dyDescent="0.25">
      <c r="A2013">
        <v>852.76900000000001</v>
      </c>
      <c r="B2013">
        <v>33.561999999999998</v>
      </c>
      <c r="C2013">
        <v>2012</v>
      </c>
      <c r="D2013">
        <v>426</v>
      </c>
      <c r="E2013">
        <v>4.17</v>
      </c>
      <c r="F2013">
        <v>28.654599999999999</v>
      </c>
      <c r="G2013">
        <v>3.8677999999999999</v>
      </c>
      <c r="H2013">
        <v>4.7999999999999996E-3</v>
      </c>
      <c r="K2013">
        <v>4</v>
      </c>
      <c r="L2013">
        <v>178125</v>
      </c>
      <c r="M2013">
        <v>282813</v>
      </c>
      <c r="N2013">
        <v>232</v>
      </c>
      <c r="O2013">
        <v>1</v>
      </c>
    </row>
    <row r="2014" spans="1:15" x14ac:dyDescent="0.25">
      <c r="A2014">
        <v>852.80799999999999</v>
      </c>
      <c r="B2014">
        <v>33.600999999999999</v>
      </c>
      <c r="C2014">
        <v>2013</v>
      </c>
      <c r="D2014">
        <v>427</v>
      </c>
      <c r="E2014">
        <v>5.33</v>
      </c>
      <c r="F2014">
        <v>1.3747</v>
      </c>
      <c r="G2014">
        <v>0.35709999999999997</v>
      </c>
      <c r="H2014">
        <v>0</v>
      </c>
      <c r="K2014">
        <v>0</v>
      </c>
      <c r="L2014">
        <v>332813</v>
      </c>
      <c r="M2014">
        <v>487500</v>
      </c>
      <c r="N2014">
        <v>1133</v>
      </c>
      <c r="O2014">
        <v>300</v>
      </c>
    </row>
    <row r="2015" spans="1:15" x14ac:dyDescent="0.25">
      <c r="A2015">
        <v>852.851</v>
      </c>
      <c r="B2015">
        <v>33.643999999999998</v>
      </c>
      <c r="C2015">
        <v>2014</v>
      </c>
      <c r="D2015">
        <v>428</v>
      </c>
      <c r="E2015">
        <v>4.1100000000000003</v>
      </c>
      <c r="F2015">
        <v>61.369500000000002</v>
      </c>
      <c r="G2015">
        <v>6.5667999999999997</v>
      </c>
      <c r="H2015">
        <v>1.38E-2</v>
      </c>
      <c r="K2015">
        <v>6</v>
      </c>
      <c r="L2015">
        <v>195313</v>
      </c>
      <c r="M2015">
        <v>275000</v>
      </c>
      <c r="N2015">
        <v>190</v>
      </c>
      <c r="O2015">
        <v>1</v>
      </c>
    </row>
    <row r="2016" spans="1:15" x14ac:dyDescent="0.25">
      <c r="A2016">
        <v>852.91099999999994</v>
      </c>
      <c r="B2016">
        <v>33.704000000000001</v>
      </c>
      <c r="C2016">
        <v>2015</v>
      </c>
      <c r="D2016">
        <v>429</v>
      </c>
      <c r="E2016">
        <v>4.17</v>
      </c>
      <c r="F2016">
        <v>49.650700000000001</v>
      </c>
      <c r="G2016">
        <v>5.4606000000000003</v>
      </c>
      <c r="H2016">
        <v>9.4999999999999998E-3</v>
      </c>
      <c r="K2016">
        <v>5</v>
      </c>
      <c r="L2016">
        <v>193750</v>
      </c>
      <c r="M2016">
        <v>268750</v>
      </c>
      <c r="N2016">
        <v>189</v>
      </c>
      <c r="O2016">
        <v>1</v>
      </c>
    </row>
    <row r="2017" spans="1:15" x14ac:dyDescent="0.25">
      <c r="A2017">
        <v>852.98299999999995</v>
      </c>
      <c r="B2017">
        <v>33.776000000000003</v>
      </c>
      <c r="C2017">
        <v>2016</v>
      </c>
      <c r="D2017">
        <v>430</v>
      </c>
      <c r="E2017">
        <v>5.3</v>
      </c>
      <c r="F2017">
        <v>1.3747</v>
      </c>
      <c r="G2017">
        <v>0.35899999999999999</v>
      </c>
      <c r="H2017">
        <v>0</v>
      </c>
      <c r="K2017">
        <v>0</v>
      </c>
      <c r="L2017">
        <v>4656250</v>
      </c>
      <c r="M2017">
        <v>487500</v>
      </c>
      <c r="N2017">
        <v>560</v>
      </c>
      <c r="O2017">
        <v>300</v>
      </c>
    </row>
    <row r="2018" spans="1:15" x14ac:dyDescent="0.25">
      <c r="A2018">
        <v>852.99699999999996</v>
      </c>
      <c r="B2018">
        <v>33.79</v>
      </c>
      <c r="C2018">
        <v>2017</v>
      </c>
      <c r="D2018">
        <v>431</v>
      </c>
      <c r="E2018">
        <v>3.99</v>
      </c>
      <c r="F2018">
        <v>21.330400000000001</v>
      </c>
      <c r="G2018">
        <v>2.4739</v>
      </c>
      <c r="H2018">
        <v>2E-3</v>
      </c>
      <c r="K2018">
        <v>2</v>
      </c>
      <c r="L2018">
        <v>195313</v>
      </c>
      <c r="M2018">
        <v>267188</v>
      </c>
      <c r="N2018">
        <v>7</v>
      </c>
      <c r="O2018">
        <v>1</v>
      </c>
    </row>
    <row r="2019" spans="1:15" x14ac:dyDescent="0.25">
      <c r="A2019">
        <v>853.01700000000005</v>
      </c>
      <c r="B2019">
        <v>33.81</v>
      </c>
      <c r="C2019">
        <v>2018</v>
      </c>
      <c r="D2019">
        <v>432</v>
      </c>
      <c r="E2019">
        <v>3.92</v>
      </c>
      <c r="F2019">
        <v>21.638400000000001</v>
      </c>
      <c r="G2019">
        <v>3.2538999999999998</v>
      </c>
      <c r="H2019">
        <v>3.3999999999999998E-3</v>
      </c>
      <c r="K2019">
        <v>3</v>
      </c>
      <c r="L2019">
        <v>145313</v>
      </c>
      <c r="M2019">
        <v>226563</v>
      </c>
      <c r="N2019">
        <v>322</v>
      </c>
      <c r="O2019">
        <v>1</v>
      </c>
    </row>
    <row r="2020" spans="1:15" x14ac:dyDescent="0.25">
      <c r="A2020">
        <v>853.02700000000004</v>
      </c>
      <c r="B2020">
        <v>33.82</v>
      </c>
      <c r="C2020">
        <v>2019</v>
      </c>
      <c r="D2020">
        <v>433</v>
      </c>
      <c r="E2020">
        <v>4.2</v>
      </c>
      <c r="F2020">
        <v>44.279600000000002</v>
      </c>
      <c r="G2020">
        <v>6.5492999999999997</v>
      </c>
      <c r="H2020">
        <v>1.37E-2</v>
      </c>
      <c r="K2020">
        <v>8</v>
      </c>
      <c r="L2020">
        <v>178125</v>
      </c>
      <c r="M2020">
        <v>301563</v>
      </c>
      <c r="N2020">
        <v>60</v>
      </c>
      <c r="O2020">
        <v>1</v>
      </c>
    </row>
    <row r="2021" spans="1:15" x14ac:dyDescent="0.25">
      <c r="A2021">
        <v>853.05399999999997</v>
      </c>
      <c r="B2021">
        <v>33.847000000000001</v>
      </c>
      <c r="C2021">
        <v>2020</v>
      </c>
      <c r="D2021">
        <v>434</v>
      </c>
      <c r="E2021">
        <v>4.18</v>
      </c>
      <c r="F2021">
        <v>26.213200000000001</v>
      </c>
      <c r="G2021">
        <v>3.1587000000000001</v>
      </c>
      <c r="H2021">
        <v>3.2000000000000002E-3</v>
      </c>
      <c r="K2021">
        <v>3</v>
      </c>
      <c r="L2021">
        <v>193750</v>
      </c>
      <c r="M2021">
        <v>285938</v>
      </c>
      <c r="N2021">
        <v>173</v>
      </c>
      <c r="O2021">
        <v>1</v>
      </c>
    </row>
    <row r="2022" spans="1:15" x14ac:dyDescent="0.25">
      <c r="A2022">
        <v>853.13699999999994</v>
      </c>
      <c r="B2022">
        <v>33.93</v>
      </c>
      <c r="C2022">
        <v>2021</v>
      </c>
      <c r="D2022">
        <v>435</v>
      </c>
      <c r="E2022">
        <v>5.27</v>
      </c>
      <c r="F2022">
        <v>1.3747</v>
      </c>
      <c r="G2022">
        <v>0.36499999999999999</v>
      </c>
      <c r="H2022">
        <v>0</v>
      </c>
      <c r="K2022">
        <v>0</v>
      </c>
      <c r="L2022">
        <v>187500</v>
      </c>
      <c r="M2022">
        <v>481250</v>
      </c>
      <c r="N2022">
        <v>5160</v>
      </c>
      <c r="O2022">
        <v>300</v>
      </c>
    </row>
    <row r="2023" spans="1:15" x14ac:dyDescent="0.25">
      <c r="A2023">
        <v>853.23400000000004</v>
      </c>
      <c r="B2023">
        <v>34.027000000000001</v>
      </c>
      <c r="C2023">
        <v>2022</v>
      </c>
      <c r="D2023">
        <v>436</v>
      </c>
      <c r="E2023">
        <v>5.35</v>
      </c>
      <c r="F2023">
        <v>1.3747</v>
      </c>
      <c r="G2023">
        <v>0.36820000000000003</v>
      </c>
      <c r="H2023">
        <v>0</v>
      </c>
      <c r="K2023">
        <v>0</v>
      </c>
      <c r="L2023">
        <v>323438</v>
      </c>
      <c r="M2023">
        <v>498438</v>
      </c>
      <c r="N2023">
        <v>3189</v>
      </c>
      <c r="O2023">
        <v>300</v>
      </c>
    </row>
    <row r="2024" spans="1:15" x14ac:dyDescent="0.25">
      <c r="A2024">
        <v>853.26300000000003</v>
      </c>
      <c r="B2024">
        <v>34.055999999999997</v>
      </c>
      <c r="C2024">
        <v>2023</v>
      </c>
      <c r="D2024">
        <v>437</v>
      </c>
      <c r="E2024">
        <v>3.88</v>
      </c>
      <c r="F2024">
        <v>29.450900000000001</v>
      </c>
      <c r="G2024">
        <v>5.5331999999999999</v>
      </c>
      <c r="H2024">
        <v>9.7999999999999997E-3</v>
      </c>
      <c r="K2024">
        <v>8</v>
      </c>
      <c r="L2024">
        <v>181250</v>
      </c>
      <c r="M2024">
        <v>215625</v>
      </c>
      <c r="N2024">
        <v>148</v>
      </c>
      <c r="O2024">
        <v>1</v>
      </c>
    </row>
    <row r="2025" spans="1:15" x14ac:dyDescent="0.25">
      <c r="A2025">
        <v>853.40499999999997</v>
      </c>
      <c r="B2025">
        <v>34.198</v>
      </c>
      <c r="C2025">
        <v>2024</v>
      </c>
      <c r="D2025">
        <v>438</v>
      </c>
      <c r="E2025">
        <v>5.18</v>
      </c>
      <c r="F2025">
        <v>1.3747</v>
      </c>
      <c r="G2025">
        <v>0.35239999999999999</v>
      </c>
      <c r="H2025">
        <v>0</v>
      </c>
      <c r="K2025">
        <v>0</v>
      </c>
      <c r="L2025">
        <v>1563</v>
      </c>
      <c r="M2025">
        <v>440625</v>
      </c>
      <c r="N2025">
        <v>122</v>
      </c>
      <c r="O2025">
        <v>300</v>
      </c>
    </row>
    <row r="2026" spans="1:15" x14ac:dyDescent="0.25">
      <c r="A2026">
        <v>853.42</v>
      </c>
      <c r="B2026">
        <v>34.213000000000001</v>
      </c>
      <c r="C2026">
        <v>2025</v>
      </c>
      <c r="D2026">
        <v>439</v>
      </c>
      <c r="E2026">
        <v>4.08</v>
      </c>
      <c r="F2026">
        <v>18.220400000000001</v>
      </c>
      <c r="G2026">
        <v>3.8973</v>
      </c>
      <c r="H2026">
        <v>4.8999999999999998E-3</v>
      </c>
      <c r="K2026">
        <v>6</v>
      </c>
      <c r="L2026">
        <v>143750</v>
      </c>
      <c r="M2026">
        <v>254688</v>
      </c>
      <c r="N2026">
        <v>19</v>
      </c>
      <c r="O2026">
        <v>1</v>
      </c>
    </row>
    <row r="2027" spans="1:15" x14ac:dyDescent="0.25">
      <c r="A2027">
        <v>853.43899999999996</v>
      </c>
      <c r="B2027">
        <v>34.231999999999999</v>
      </c>
      <c r="C2027">
        <v>2026</v>
      </c>
      <c r="D2027">
        <v>440</v>
      </c>
      <c r="E2027">
        <v>3.94</v>
      </c>
      <c r="F2027">
        <v>31.096</v>
      </c>
      <c r="G2027">
        <v>4.2843</v>
      </c>
      <c r="H2027">
        <v>5.8999999999999999E-3</v>
      </c>
      <c r="K2027">
        <v>6</v>
      </c>
      <c r="L2027">
        <v>179688</v>
      </c>
      <c r="M2027">
        <v>254688</v>
      </c>
      <c r="N2027">
        <v>193</v>
      </c>
      <c r="O2027">
        <v>1</v>
      </c>
    </row>
    <row r="2028" spans="1:15" x14ac:dyDescent="0.25">
      <c r="A2028">
        <v>853.45600000000002</v>
      </c>
      <c r="B2028">
        <v>34.249000000000002</v>
      </c>
      <c r="C2028">
        <v>2027</v>
      </c>
      <c r="D2028">
        <v>441</v>
      </c>
      <c r="E2028">
        <v>4.01</v>
      </c>
      <c r="F2028">
        <v>23.2835</v>
      </c>
      <c r="G2028">
        <v>3.306</v>
      </c>
      <c r="H2028">
        <v>3.5000000000000001E-3</v>
      </c>
      <c r="K2028">
        <v>5</v>
      </c>
      <c r="L2028">
        <v>179688</v>
      </c>
      <c r="M2028">
        <v>273438</v>
      </c>
      <c r="N2028">
        <v>5</v>
      </c>
      <c r="O2028">
        <v>1</v>
      </c>
    </row>
    <row r="2029" spans="1:15" x14ac:dyDescent="0.25">
      <c r="A2029">
        <v>853.51400000000001</v>
      </c>
      <c r="B2029">
        <v>34.307000000000002</v>
      </c>
      <c r="C2029">
        <v>2028</v>
      </c>
      <c r="D2029">
        <v>442</v>
      </c>
      <c r="E2029">
        <v>4.0999999999999996</v>
      </c>
      <c r="F2029">
        <v>62.834299999999999</v>
      </c>
      <c r="G2029">
        <v>6.3586999999999998</v>
      </c>
      <c r="H2029">
        <v>1.29E-2</v>
      </c>
      <c r="K2029">
        <v>6</v>
      </c>
      <c r="L2029">
        <v>171875</v>
      </c>
      <c r="M2029">
        <v>246875</v>
      </c>
      <c r="N2029">
        <v>232</v>
      </c>
      <c r="O2029">
        <v>1</v>
      </c>
    </row>
    <row r="2030" spans="1:15" x14ac:dyDescent="0.25">
      <c r="A2030">
        <v>853.61299999999994</v>
      </c>
      <c r="B2030">
        <v>34.405999999999999</v>
      </c>
      <c r="C2030">
        <v>2029</v>
      </c>
      <c r="D2030">
        <v>443</v>
      </c>
      <c r="E2030">
        <v>4.1399999999999997</v>
      </c>
      <c r="F2030">
        <v>17.424099999999999</v>
      </c>
      <c r="G2030">
        <v>2.7427000000000001</v>
      </c>
      <c r="H2030">
        <v>2.3999999999999998E-3</v>
      </c>
      <c r="K2030">
        <v>5</v>
      </c>
      <c r="L2030">
        <v>179688</v>
      </c>
      <c r="M2030">
        <v>284375</v>
      </c>
      <c r="N2030">
        <v>4</v>
      </c>
      <c r="O2030">
        <v>1</v>
      </c>
    </row>
    <row r="2031" spans="1:15" x14ac:dyDescent="0.25">
      <c r="A2031">
        <v>853.69499999999994</v>
      </c>
      <c r="B2031">
        <v>34.488</v>
      </c>
      <c r="C2031">
        <v>2030</v>
      </c>
      <c r="D2031">
        <v>444</v>
      </c>
      <c r="E2031">
        <v>4.22</v>
      </c>
      <c r="F2031">
        <v>82.185199999999995</v>
      </c>
      <c r="G2031">
        <v>9.4984999999999999</v>
      </c>
      <c r="H2031">
        <v>2.8899999999999999E-2</v>
      </c>
      <c r="K2031">
        <v>7</v>
      </c>
      <c r="L2031">
        <v>256250</v>
      </c>
      <c r="M2031">
        <v>304688</v>
      </c>
      <c r="N2031">
        <v>202</v>
      </c>
      <c r="O2031">
        <v>1</v>
      </c>
    </row>
    <row r="2032" spans="1:15" x14ac:dyDescent="0.25">
      <c r="A2032">
        <v>853.81200000000001</v>
      </c>
      <c r="B2032">
        <v>34.604999999999997</v>
      </c>
      <c r="C2032">
        <v>2031</v>
      </c>
      <c r="D2032">
        <v>445</v>
      </c>
      <c r="E2032">
        <v>5.29</v>
      </c>
      <c r="F2032">
        <v>1.3747</v>
      </c>
      <c r="G2032">
        <v>0.36020000000000002</v>
      </c>
      <c r="H2032">
        <v>0</v>
      </c>
      <c r="K2032">
        <v>0</v>
      </c>
      <c r="L2032">
        <v>329688</v>
      </c>
      <c r="M2032">
        <v>484375</v>
      </c>
      <c r="N2032">
        <v>1709</v>
      </c>
      <c r="O2032">
        <v>300</v>
      </c>
    </row>
    <row r="2033" spans="1:15" x14ac:dyDescent="0.25">
      <c r="A2033">
        <v>853.84299999999996</v>
      </c>
      <c r="B2033">
        <v>34.636000000000003</v>
      </c>
      <c r="C2033">
        <v>2032</v>
      </c>
      <c r="D2033">
        <v>446</v>
      </c>
      <c r="E2033">
        <v>4.1399999999999997</v>
      </c>
      <c r="F2033">
        <v>15.959300000000001</v>
      </c>
      <c r="G2033">
        <v>2.2448999999999999</v>
      </c>
      <c r="H2033">
        <v>1.6000000000000001E-3</v>
      </c>
      <c r="K2033">
        <v>3</v>
      </c>
      <c r="L2033">
        <v>178125</v>
      </c>
      <c r="M2033">
        <v>259375</v>
      </c>
      <c r="N2033">
        <v>1</v>
      </c>
      <c r="O2033">
        <v>1</v>
      </c>
    </row>
    <row r="2034" spans="1:15" x14ac:dyDescent="0.25">
      <c r="A2034">
        <v>853.85500000000002</v>
      </c>
      <c r="B2034">
        <v>34.648000000000003</v>
      </c>
      <c r="C2034">
        <v>2033</v>
      </c>
      <c r="D2034">
        <v>447</v>
      </c>
      <c r="E2034">
        <v>4.09</v>
      </c>
      <c r="F2034">
        <v>91.642899999999997</v>
      </c>
      <c r="G2034">
        <v>9.2202999999999999</v>
      </c>
      <c r="H2034">
        <v>2.7199999999999998E-2</v>
      </c>
      <c r="K2034">
        <v>9</v>
      </c>
      <c r="L2034">
        <v>168750</v>
      </c>
      <c r="M2034">
        <v>245313</v>
      </c>
      <c r="N2034">
        <v>2361</v>
      </c>
      <c r="O2034">
        <v>1</v>
      </c>
    </row>
    <row r="2035" spans="1:15" x14ac:dyDescent="0.25">
      <c r="A2035">
        <v>853.88900000000001</v>
      </c>
      <c r="B2035">
        <v>34.682000000000002</v>
      </c>
      <c r="C2035">
        <v>2034</v>
      </c>
      <c r="D2035">
        <v>448</v>
      </c>
      <c r="E2035">
        <v>5.29</v>
      </c>
      <c r="F2035">
        <v>1.3747</v>
      </c>
      <c r="G2035">
        <v>0.35699999999999998</v>
      </c>
      <c r="H2035">
        <v>0</v>
      </c>
      <c r="K2035">
        <v>0</v>
      </c>
      <c r="L2035">
        <v>223438</v>
      </c>
      <c r="M2035">
        <v>481250</v>
      </c>
      <c r="N2035">
        <v>1533</v>
      </c>
      <c r="O2035">
        <v>300</v>
      </c>
    </row>
    <row r="2036" spans="1:15" x14ac:dyDescent="0.25">
      <c r="A2036">
        <v>853.90899999999999</v>
      </c>
      <c r="B2036">
        <v>34.701999999999998</v>
      </c>
      <c r="C2036">
        <v>2035</v>
      </c>
      <c r="D2036">
        <v>449</v>
      </c>
      <c r="E2036">
        <v>4.04</v>
      </c>
      <c r="F2036">
        <v>65.763999999999996</v>
      </c>
      <c r="G2036">
        <v>9.7681000000000004</v>
      </c>
      <c r="H2036">
        <v>3.0499999999999999E-2</v>
      </c>
      <c r="K2036">
        <v>12</v>
      </c>
      <c r="L2036">
        <v>179688</v>
      </c>
      <c r="M2036">
        <v>259375</v>
      </c>
      <c r="N2036">
        <v>32</v>
      </c>
      <c r="O2036">
        <v>1</v>
      </c>
    </row>
    <row r="2037" spans="1:15" x14ac:dyDescent="0.25">
      <c r="A2037">
        <v>853.99</v>
      </c>
      <c r="B2037">
        <v>34.783000000000001</v>
      </c>
      <c r="C2037">
        <v>2036</v>
      </c>
      <c r="D2037">
        <v>450</v>
      </c>
      <c r="E2037">
        <v>4</v>
      </c>
      <c r="F2037">
        <v>19.377300000000002</v>
      </c>
      <c r="G2037">
        <v>2.0832999999999999</v>
      </c>
      <c r="H2037">
        <v>1.4E-3</v>
      </c>
      <c r="K2037">
        <v>3</v>
      </c>
      <c r="L2037">
        <v>179688</v>
      </c>
      <c r="M2037">
        <v>293750</v>
      </c>
      <c r="N2037">
        <v>3</v>
      </c>
      <c r="O2037">
        <v>1</v>
      </c>
    </row>
    <row r="2038" spans="1:15" x14ac:dyDescent="0.25">
      <c r="A2038">
        <v>853.99800000000005</v>
      </c>
      <c r="B2038">
        <v>34.790999999999997</v>
      </c>
      <c r="C2038">
        <v>2037</v>
      </c>
      <c r="D2038">
        <v>451</v>
      </c>
      <c r="E2038">
        <v>4.24</v>
      </c>
      <c r="F2038">
        <v>32.560899999999997</v>
      </c>
      <c r="G2038">
        <v>3.8233000000000001</v>
      </c>
      <c r="H2038">
        <v>4.7000000000000002E-3</v>
      </c>
      <c r="K2038">
        <v>4</v>
      </c>
      <c r="L2038">
        <v>195313</v>
      </c>
      <c r="M2038">
        <v>273438</v>
      </c>
      <c r="N2038">
        <v>188</v>
      </c>
      <c r="O2038">
        <v>1</v>
      </c>
    </row>
    <row r="2039" spans="1:15" x14ac:dyDescent="0.25">
      <c r="A2039">
        <v>854.03800000000001</v>
      </c>
      <c r="B2039">
        <v>34.831000000000003</v>
      </c>
      <c r="C2039">
        <v>2038</v>
      </c>
      <c r="D2039">
        <v>452</v>
      </c>
      <c r="E2039">
        <v>4.3499999999999996</v>
      </c>
      <c r="F2039">
        <v>143.70869999999999</v>
      </c>
      <c r="G2039">
        <v>15.790699999999999</v>
      </c>
      <c r="H2039">
        <v>7.9799999999999996E-2</v>
      </c>
      <c r="K2039">
        <v>14</v>
      </c>
      <c r="L2039">
        <v>171875</v>
      </c>
      <c r="M2039">
        <v>365625</v>
      </c>
      <c r="N2039">
        <v>4291</v>
      </c>
      <c r="O2039">
        <v>1</v>
      </c>
    </row>
    <row r="2040" spans="1:15" x14ac:dyDescent="0.25">
      <c r="A2040">
        <v>854.11599999999999</v>
      </c>
      <c r="B2040">
        <v>34.908999999999999</v>
      </c>
      <c r="C2040">
        <v>2039</v>
      </c>
      <c r="D2040">
        <v>453</v>
      </c>
      <c r="E2040">
        <v>5.28</v>
      </c>
      <c r="F2040">
        <v>1.3747</v>
      </c>
      <c r="G2040">
        <v>0.35399999999999998</v>
      </c>
      <c r="H2040">
        <v>0</v>
      </c>
      <c r="K2040">
        <v>0</v>
      </c>
      <c r="L2040">
        <v>328125</v>
      </c>
      <c r="M2040">
        <v>487500</v>
      </c>
      <c r="N2040">
        <v>5035</v>
      </c>
      <c r="O2040">
        <v>300</v>
      </c>
    </row>
    <row r="2041" spans="1:15" x14ac:dyDescent="0.25">
      <c r="A2041">
        <v>854.13499999999999</v>
      </c>
      <c r="B2041">
        <v>34.927999999999997</v>
      </c>
      <c r="C2041">
        <v>2040</v>
      </c>
      <c r="D2041">
        <v>454</v>
      </c>
      <c r="E2041">
        <v>3.8</v>
      </c>
      <c r="F2041">
        <v>180.9984</v>
      </c>
      <c r="G2041">
        <v>22.404900000000001</v>
      </c>
      <c r="H2041">
        <v>0.16059999999999999</v>
      </c>
      <c r="K2041">
        <v>20</v>
      </c>
      <c r="L2041">
        <v>170313</v>
      </c>
      <c r="M2041">
        <v>265625</v>
      </c>
      <c r="N2041">
        <v>5554</v>
      </c>
      <c r="O2041">
        <v>1</v>
      </c>
    </row>
    <row r="2042" spans="1:15" x14ac:dyDescent="0.25">
      <c r="A2042">
        <v>854.15800000000002</v>
      </c>
      <c r="B2042">
        <v>34.951000000000001</v>
      </c>
      <c r="C2042">
        <v>2041</v>
      </c>
      <c r="D2042">
        <v>455</v>
      </c>
      <c r="E2042">
        <v>3.19</v>
      </c>
      <c r="F2042">
        <v>16.9359</v>
      </c>
      <c r="G2042">
        <v>5.0221999999999998</v>
      </c>
      <c r="H2042">
        <v>8.0999999999999996E-3</v>
      </c>
      <c r="K2042">
        <v>6</v>
      </c>
      <c r="L2042">
        <v>28125</v>
      </c>
      <c r="M2042">
        <v>148438</v>
      </c>
      <c r="N2042">
        <v>884</v>
      </c>
      <c r="O2042">
        <v>1</v>
      </c>
    </row>
    <row r="2043" spans="1:15" x14ac:dyDescent="0.25">
      <c r="A2043">
        <v>854.16700000000003</v>
      </c>
      <c r="B2043">
        <v>34.96</v>
      </c>
      <c r="C2043">
        <v>2042</v>
      </c>
      <c r="D2043">
        <v>456</v>
      </c>
      <c r="E2043">
        <v>4.08</v>
      </c>
      <c r="F2043">
        <v>18.220400000000001</v>
      </c>
      <c r="G2043">
        <v>2.1646999999999998</v>
      </c>
      <c r="H2043">
        <v>1.5E-3</v>
      </c>
      <c r="K2043">
        <v>2</v>
      </c>
      <c r="L2043">
        <v>181250</v>
      </c>
      <c r="M2043">
        <v>273438</v>
      </c>
      <c r="N2043">
        <v>22</v>
      </c>
      <c r="O2043">
        <v>1</v>
      </c>
    </row>
    <row r="2044" spans="1:15" x14ac:dyDescent="0.25">
      <c r="A2044">
        <v>854.22500000000002</v>
      </c>
      <c r="B2044">
        <v>35.018000000000001</v>
      </c>
      <c r="C2044">
        <v>2043</v>
      </c>
      <c r="D2044">
        <v>457</v>
      </c>
      <c r="E2044">
        <v>4.07</v>
      </c>
      <c r="F2044">
        <v>155.42740000000001</v>
      </c>
      <c r="G2044">
        <v>16.654199999999999</v>
      </c>
      <c r="H2044">
        <v>8.8800000000000004E-2</v>
      </c>
      <c r="K2044">
        <v>13</v>
      </c>
      <c r="L2044">
        <v>179688</v>
      </c>
      <c r="M2044">
        <v>367188</v>
      </c>
      <c r="N2044">
        <v>93</v>
      </c>
      <c r="O2044">
        <v>1</v>
      </c>
    </row>
    <row r="2045" spans="1:15" x14ac:dyDescent="0.25">
      <c r="A2045">
        <v>854.24599999999998</v>
      </c>
      <c r="B2045">
        <v>35.039000000000001</v>
      </c>
      <c r="C2045">
        <v>2044</v>
      </c>
      <c r="D2045">
        <v>458</v>
      </c>
      <c r="E2045">
        <v>4.05</v>
      </c>
      <c r="F2045">
        <v>166.1696</v>
      </c>
      <c r="G2045">
        <v>18.3794</v>
      </c>
      <c r="H2045">
        <v>0.1081</v>
      </c>
      <c r="K2045">
        <v>20</v>
      </c>
      <c r="L2045">
        <v>179688</v>
      </c>
      <c r="M2045">
        <v>362500</v>
      </c>
      <c r="N2045">
        <v>93</v>
      </c>
      <c r="O2045">
        <v>1</v>
      </c>
    </row>
    <row r="2046" spans="1:15" x14ac:dyDescent="0.25">
      <c r="A2046">
        <v>854.28700000000003</v>
      </c>
      <c r="B2046">
        <v>35.08</v>
      </c>
      <c r="C2046">
        <v>2045</v>
      </c>
      <c r="D2046">
        <v>459</v>
      </c>
      <c r="E2046">
        <v>5.27</v>
      </c>
      <c r="F2046">
        <v>1.0667</v>
      </c>
      <c r="G2046">
        <v>0.34589999999999999</v>
      </c>
      <c r="H2046">
        <v>0</v>
      </c>
      <c r="K2046">
        <v>0</v>
      </c>
      <c r="L2046">
        <v>329688</v>
      </c>
      <c r="M2046">
        <v>462500</v>
      </c>
      <c r="N2046">
        <v>6056</v>
      </c>
      <c r="O2046">
        <v>300</v>
      </c>
    </row>
    <row r="2047" spans="1:15" x14ac:dyDescent="0.25">
      <c r="A2047">
        <v>854.31700000000001</v>
      </c>
      <c r="B2047">
        <v>35.11</v>
      </c>
      <c r="C2047">
        <v>2046</v>
      </c>
      <c r="D2047">
        <v>460</v>
      </c>
      <c r="E2047">
        <v>4.13</v>
      </c>
      <c r="F2047">
        <v>121.736</v>
      </c>
      <c r="G2047">
        <v>16.968499999999999</v>
      </c>
      <c r="H2047">
        <v>9.2100000000000001E-2</v>
      </c>
      <c r="K2047">
        <v>13</v>
      </c>
      <c r="L2047">
        <v>178125</v>
      </c>
      <c r="M2047">
        <v>362500</v>
      </c>
      <c r="N2047">
        <v>93</v>
      </c>
      <c r="O2047">
        <v>1</v>
      </c>
    </row>
    <row r="2048" spans="1:15" x14ac:dyDescent="0.25">
      <c r="A2048">
        <v>854.327</v>
      </c>
      <c r="B2048">
        <v>35.119999999999997</v>
      </c>
      <c r="C2048">
        <v>2047</v>
      </c>
      <c r="D2048">
        <v>461</v>
      </c>
      <c r="E2048">
        <v>4.43</v>
      </c>
      <c r="F2048">
        <v>23.771799999999999</v>
      </c>
      <c r="G2048">
        <v>3.3250999999999999</v>
      </c>
      <c r="H2048">
        <v>3.5000000000000001E-3</v>
      </c>
      <c r="K2048">
        <v>4</v>
      </c>
      <c r="L2048">
        <v>178125</v>
      </c>
      <c r="M2048">
        <v>356250</v>
      </c>
      <c r="N2048">
        <v>214</v>
      </c>
      <c r="O2048">
        <v>1</v>
      </c>
    </row>
    <row r="2049" spans="1:15" x14ac:dyDescent="0.25">
      <c r="A2049">
        <v>854.39099999999996</v>
      </c>
      <c r="B2049">
        <v>35.183999999999997</v>
      </c>
      <c r="C2049">
        <v>2048</v>
      </c>
      <c r="D2049">
        <v>462</v>
      </c>
      <c r="E2049">
        <v>4.03</v>
      </c>
      <c r="F2049">
        <v>97.322000000000003</v>
      </c>
      <c r="G2049">
        <v>11.6782</v>
      </c>
      <c r="H2049">
        <v>4.36E-2</v>
      </c>
      <c r="K2049">
        <v>13</v>
      </c>
      <c r="L2049">
        <v>179688</v>
      </c>
      <c r="M2049">
        <v>354688</v>
      </c>
      <c r="N2049">
        <v>93</v>
      </c>
      <c r="O2049">
        <v>1</v>
      </c>
    </row>
    <row r="2050" spans="1:15" x14ac:dyDescent="0.25">
      <c r="A2050">
        <v>854.40599999999995</v>
      </c>
      <c r="B2050">
        <v>35.198999999999998</v>
      </c>
      <c r="C2050">
        <v>2049</v>
      </c>
      <c r="D2050">
        <v>463</v>
      </c>
      <c r="E2050">
        <v>3.9</v>
      </c>
      <c r="F2050">
        <v>19.377300000000002</v>
      </c>
      <c r="G2050">
        <v>2.7823000000000002</v>
      </c>
      <c r="H2050">
        <v>2.5000000000000001E-3</v>
      </c>
      <c r="K2050">
        <v>4</v>
      </c>
      <c r="L2050">
        <v>181250</v>
      </c>
      <c r="M2050">
        <v>218750</v>
      </c>
      <c r="N2050">
        <v>2</v>
      </c>
      <c r="O2050">
        <v>1</v>
      </c>
    </row>
    <row r="2051" spans="1:15" x14ac:dyDescent="0.25">
      <c r="A2051">
        <v>854.47</v>
      </c>
      <c r="B2051">
        <v>35.262999999999998</v>
      </c>
      <c r="C2051">
        <v>2050</v>
      </c>
      <c r="D2051">
        <v>464</v>
      </c>
      <c r="E2051">
        <v>4.1900000000000004</v>
      </c>
      <c r="F2051">
        <v>48.674100000000003</v>
      </c>
      <c r="G2051">
        <v>5.1051000000000002</v>
      </c>
      <c r="H2051">
        <v>8.3000000000000001E-3</v>
      </c>
      <c r="K2051">
        <v>4</v>
      </c>
      <c r="L2051">
        <v>193750</v>
      </c>
      <c r="M2051">
        <v>250000</v>
      </c>
      <c r="N2051">
        <v>229</v>
      </c>
      <c r="O2051">
        <v>1</v>
      </c>
    </row>
    <row r="2052" spans="1:15" x14ac:dyDescent="0.25">
      <c r="A2052">
        <v>854.48099999999999</v>
      </c>
      <c r="B2052">
        <v>35.274000000000001</v>
      </c>
      <c r="C2052">
        <v>2051</v>
      </c>
      <c r="D2052">
        <v>465</v>
      </c>
      <c r="E2052">
        <v>3.57</v>
      </c>
      <c r="F2052">
        <v>86.760099999999994</v>
      </c>
      <c r="G2052">
        <v>10.008699999999999</v>
      </c>
      <c r="H2052">
        <v>3.2099999999999997E-2</v>
      </c>
      <c r="K2052">
        <v>6</v>
      </c>
      <c r="L2052">
        <v>254688</v>
      </c>
      <c r="M2052">
        <v>345313</v>
      </c>
      <c r="N2052">
        <v>6232</v>
      </c>
      <c r="O2052">
        <v>1</v>
      </c>
    </row>
    <row r="2053" spans="1:15" x14ac:dyDescent="0.25">
      <c r="A2053">
        <v>854.52199999999993</v>
      </c>
      <c r="B2053">
        <v>35.314999999999998</v>
      </c>
      <c r="C2053">
        <v>2052</v>
      </c>
      <c r="D2053">
        <v>466</v>
      </c>
      <c r="E2053">
        <v>4.2300000000000004</v>
      </c>
      <c r="F2053">
        <v>45.2562</v>
      </c>
      <c r="G2053">
        <v>5.1383000000000001</v>
      </c>
      <c r="H2053">
        <v>8.3999999999999995E-3</v>
      </c>
      <c r="K2053">
        <v>5</v>
      </c>
      <c r="L2053">
        <v>143750</v>
      </c>
      <c r="M2053">
        <v>329688</v>
      </c>
      <c r="N2053">
        <v>133</v>
      </c>
      <c r="O2053">
        <v>1</v>
      </c>
    </row>
    <row r="2054" spans="1:15" x14ac:dyDescent="0.25">
      <c r="A2054">
        <v>854.58899999999994</v>
      </c>
      <c r="B2054">
        <v>35.381999999999998</v>
      </c>
      <c r="C2054">
        <v>2053</v>
      </c>
      <c r="D2054">
        <v>467</v>
      </c>
      <c r="E2054">
        <v>3.95</v>
      </c>
      <c r="F2054">
        <v>16.9359</v>
      </c>
      <c r="G2054">
        <v>2.5398999999999998</v>
      </c>
      <c r="H2054">
        <v>2.0999999999999999E-3</v>
      </c>
      <c r="K2054">
        <v>4</v>
      </c>
      <c r="L2054">
        <v>178125</v>
      </c>
      <c r="M2054">
        <v>228125</v>
      </c>
      <c r="N2054">
        <v>3</v>
      </c>
      <c r="O2054">
        <v>1</v>
      </c>
    </row>
    <row r="2055" spans="1:15" x14ac:dyDescent="0.25">
      <c r="A2055">
        <v>854.60500000000002</v>
      </c>
      <c r="B2055">
        <v>35.398000000000003</v>
      </c>
      <c r="C2055">
        <v>2054</v>
      </c>
      <c r="D2055">
        <v>468</v>
      </c>
      <c r="E2055">
        <v>4.1100000000000003</v>
      </c>
      <c r="F2055">
        <v>45.075899999999997</v>
      </c>
      <c r="G2055">
        <v>6.5641999999999996</v>
      </c>
      <c r="H2055">
        <v>1.38E-2</v>
      </c>
      <c r="K2055">
        <v>6</v>
      </c>
      <c r="L2055">
        <v>142188</v>
      </c>
      <c r="M2055">
        <v>292188</v>
      </c>
      <c r="N2055">
        <v>2038</v>
      </c>
      <c r="O2055">
        <v>1</v>
      </c>
    </row>
    <row r="2056" spans="1:15" x14ac:dyDescent="0.25">
      <c r="A2056">
        <v>854.63800000000003</v>
      </c>
      <c r="B2056">
        <v>35.430999999999997</v>
      </c>
      <c r="C2056">
        <v>2055</v>
      </c>
      <c r="D2056">
        <v>469</v>
      </c>
      <c r="E2056">
        <v>5.25</v>
      </c>
      <c r="F2056">
        <v>1.3747</v>
      </c>
      <c r="G2056">
        <v>0.3538</v>
      </c>
      <c r="H2056">
        <v>0</v>
      </c>
      <c r="K2056">
        <v>0</v>
      </c>
      <c r="L2056">
        <v>462500</v>
      </c>
      <c r="M2056">
        <v>490625</v>
      </c>
      <c r="N2056">
        <v>777</v>
      </c>
      <c r="O2056">
        <v>300</v>
      </c>
    </row>
    <row r="2057" spans="1:15" x14ac:dyDescent="0.25">
      <c r="A2057">
        <v>854.71799999999996</v>
      </c>
      <c r="B2057">
        <v>35.511000000000003</v>
      </c>
      <c r="C2057">
        <v>2056</v>
      </c>
      <c r="D2057">
        <v>470</v>
      </c>
      <c r="E2057">
        <v>5.31</v>
      </c>
      <c r="F2057">
        <v>1.0667</v>
      </c>
      <c r="G2057">
        <v>0.35389999999999999</v>
      </c>
      <c r="H2057">
        <v>0</v>
      </c>
      <c r="K2057">
        <v>0</v>
      </c>
      <c r="L2057">
        <v>326563</v>
      </c>
      <c r="M2057">
        <v>484375</v>
      </c>
      <c r="N2057">
        <v>2447</v>
      </c>
      <c r="O2057">
        <v>300</v>
      </c>
    </row>
    <row r="2058" spans="1:15" x14ac:dyDescent="0.25">
      <c r="A2058">
        <v>854.73099999999999</v>
      </c>
      <c r="B2058">
        <v>35.524000000000001</v>
      </c>
      <c r="C2058">
        <v>2057</v>
      </c>
      <c r="D2058">
        <v>471</v>
      </c>
      <c r="E2058">
        <v>4.17</v>
      </c>
      <c r="F2058">
        <v>52.888399999999997</v>
      </c>
      <c r="G2058">
        <v>6.3467000000000002</v>
      </c>
      <c r="H2058">
        <v>1.29E-2</v>
      </c>
      <c r="K2058">
        <v>8</v>
      </c>
      <c r="L2058">
        <v>179688</v>
      </c>
      <c r="M2058">
        <v>268750</v>
      </c>
      <c r="N2058">
        <v>266</v>
      </c>
      <c r="O2058">
        <v>1</v>
      </c>
    </row>
    <row r="2059" spans="1:15" x14ac:dyDescent="0.25">
      <c r="A2059">
        <v>854.75300000000004</v>
      </c>
      <c r="B2059">
        <v>35.545999999999999</v>
      </c>
      <c r="C2059">
        <v>2058</v>
      </c>
      <c r="D2059">
        <v>472</v>
      </c>
      <c r="E2059">
        <v>4.03</v>
      </c>
      <c r="F2059">
        <v>92.131200000000007</v>
      </c>
      <c r="G2059">
        <v>11.5573</v>
      </c>
      <c r="H2059">
        <v>4.2700000000000002E-2</v>
      </c>
      <c r="K2059">
        <v>12</v>
      </c>
      <c r="L2059">
        <v>179688</v>
      </c>
      <c r="M2059">
        <v>281250</v>
      </c>
      <c r="N2059">
        <v>192</v>
      </c>
      <c r="O2059">
        <v>1</v>
      </c>
    </row>
    <row r="2060" spans="1:15" x14ac:dyDescent="0.25">
      <c r="A2060">
        <v>854.76099999999997</v>
      </c>
      <c r="B2060">
        <v>35.554000000000002</v>
      </c>
      <c r="C2060">
        <v>2059</v>
      </c>
      <c r="D2060">
        <v>473</v>
      </c>
      <c r="E2060">
        <v>4.16</v>
      </c>
      <c r="F2060">
        <v>50.447000000000003</v>
      </c>
      <c r="G2060">
        <v>5.2363999999999997</v>
      </c>
      <c r="H2060">
        <v>8.8000000000000005E-3</v>
      </c>
      <c r="K2060">
        <v>5</v>
      </c>
      <c r="L2060">
        <v>179688</v>
      </c>
      <c r="M2060">
        <v>354688</v>
      </c>
      <c r="N2060">
        <v>91</v>
      </c>
      <c r="O2060">
        <v>1</v>
      </c>
    </row>
    <row r="2061" spans="1:15" x14ac:dyDescent="0.25">
      <c r="A2061">
        <v>854.80200000000002</v>
      </c>
      <c r="B2061">
        <v>35.594999999999999</v>
      </c>
      <c r="C2061">
        <v>2060</v>
      </c>
      <c r="D2061">
        <v>474</v>
      </c>
      <c r="E2061">
        <v>4.04</v>
      </c>
      <c r="F2061">
        <v>61.369500000000002</v>
      </c>
      <c r="G2061">
        <v>7.8559000000000001</v>
      </c>
      <c r="H2061">
        <v>1.9699999999999999E-2</v>
      </c>
      <c r="K2061">
        <v>9</v>
      </c>
      <c r="L2061">
        <v>179688</v>
      </c>
      <c r="M2061">
        <v>281250</v>
      </c>
      <c r="N2061">
        <v>191</v>
      </c>
      <c r="O2061">
        <v>1</v>
      </c>
    </row>
    <row r="2062" spans="1:15" x14ac:dyDescent="0.25">
      <c r="A2062">
        <v>854.85299999999995</v>
      </c>
      <c r="B2062">
        <v>35.646000000000001</v>
      </c>
      <c r="C2062">
        <v>2061</v>
      </c>
      <c r="D2062">
        <v>475</v>
      </c>
      <c r="E2062">
        <v>4.1900000000000004</v>
      </c>
      <c r="F2062">
        <v>41.838200000000001</v>
      </c>
      <c r="G2062">
        <v>5.1650999999999998</v>
      </c>
      <c r="H2062">
        <v>8.5000000000000006E-3</v>
      </c>
      <c r="K2062">
        <v>7</v>
      </c>
      <c r="L2062">
        <v>179688</v>
      </c>
      <c r="M2062">
        <v>356250</v>
      </c>
      <c r="N2062">
        <v>54</v>
      </c>
      <c r="O2062">
        <v>1</v>
      </c>
    </row>
    <row r="2063" spans="1:15" x14ac:dyDescent="0.25">
      <c r="A2063">
        <v>854.9</v>
      </c>
      <c r="B2063">
        <v>35.692999999999998</v>
      </c>
      <c r="C2063">
        <v>2062</v>
      </c>
      <c r="D2063">
        <v>476</v>
      </c>
      <c r="E2063">
        <v>3.99</v>
      </c>
      <c r="F2063">
        <v>71.931299999999993</v>
      </c>
      <c r="G2063">
        <v>8.6027000000000005</v>
      </c>
      <c r="H2063">
        <v>2.3699999999999999E-2</v>
      </c>
      <c r="K2063">
        <v>9</v>
      </c>
      <c r="L2063">
        <v>143750</v>
      </c>
      <c r="M2063">
        <v>317188</v>
      </c>
      <c r="N2063">
        <v>202</v>
      </c>
      <c r="O2063">
        <v>1</v>
      </c>
    </row>
    <row r="2064" spans="1:15" x14ac:dyDescent="0.25">
      <c r="A2064">
        <v>854.97400000000005</v>
      </c>
      <c r="B2064">
        <v>35.767000000000003</v>
      </c>
      <c r="C2064">
        <v>2063</v>
      </c>
      <c r="D2064">
        <v>477</v>
      </c>
      <c r="E2064">
        <v>4.0999999999999996</v>
      </c>
      <c r="F2064">
        <v>59.235999999999997</v>
      </c>
      <c r="G2064">
        <v>5.7698999999999998</v>
      </c>
      <c r="H2064">
        <v>1.0699999999999999E-2</v>
      </c>
      <c r="K2064">
        <v>6</v>
      </c>
      <c r="L2064">
        <v>179688</v>
      </c>
      <c r="M2064">
        <v>348438</v>
      </c>
      <c r="N2064">
        <v>92</v>
      </c>
      <c r="O2064">
        <v>1</v>
      </c>
    </row>
    <row r="2065" spans="1:15" x14ac:dyDescent="0.25">
      <c r="A2065">
        <v>854.98099999999999</v>
      </c>
      <c r="B2065">
        <v>35.774000000000001</v>
      </c>
      <c r="C2065">
        <v>2064</v>
      </c>
      <c r="D2065">
        <v>478</v>
      </c>
      <c r="E2065">
        <v>3.98</v>
      </c>
      <c r="F2065">
        <v>250.64230000000001</v>
      </c>
      <c r="G2065">
        <v>31.057200000000002</v>
      </c>
      <c r="H2065">
        <v>0.30869999999999997</v>
      </c>
      <c r="K2065">
        <v>43</v>
      </c>
      <c r="L2065">
        <v>179688</v>
      </c>
      <c r="M2065">
        <v>312500</v>
      </c>
      <c r="N2065">
        <v>94</v>
      </c>
      <c r="O2065">
        <v>1</v>
      </c>
    </row>
    <row r="2066" spans="1:15" x14ac:dyDescent="0.25">
      <c r="A2066">
        <v>855.02599999999995</v>
      </c>
      <c r="B2066">
        <v>35.819000000000003</v>
      </c>
      <c r="C2066">
        <v>2065</v>
      </c>
      <c r="D2066">
        <v>479</v>
      </c>
      <c r="E2066">
        <v>3.98</v>
      </c>
      <c r="F2066">
        <v>21.8187</v>
      </c>
      <c r="G2066">
        <v>2.2835999999999999</v>
      </c>
      <c r="H2066">
        <v>1.6999999999999999E-3</v>
      </c>
      <c r="K2066">
        <v>3</v>
      </c>
      <c r="L2066">
        <v>179688</v>
      </c>
      <c r="M2066">
        <v>273438</v>
      </c>
      <c r="N2066">
        <v>3</v>
      </c>
      <c r="O2066">
        <v>1</v>
      </c>
    </row>
    <row r="2067" spans="1:15" x14ac:dyDescent="0.25">
      <c r="A2067">
        <v>855.08699999999999</v>
      </c>
      <c r="B2067">
        <v>35.880000000000003</v>
      </c>
      <c r="C2067">
        <v>2066</v>
      </c>
      <c r="D2067">
        <v>480</v>
      </c>
      <c r="E2067">
        <v>4.0599999999999996</v>
      </c>
      <c r="F2067">
        <v>69.182000000000002</v>
      </c>
      <c r="G2067">
        <v>10.474399999999999</v>
      </c>
      <c r="H2067">
        <v>3.5099999999999999E-2</v>
      </c>
      <c r="K2067">
        <v>11</v>
      </c>
      <c r="L2067">
        <v>193750</v>
      </c>
      <c r="M2067">
        <v>293750</v>
      </c>
      <c r="N2067">
        <v>2257</v>
      </c>
      <c r="O2067">
        <v>1</v>
      </c>
    </row>
    <row r="2068" spans="1:15" x14ac:dyDescent="0.25">
      <c r="A2068">
        <v>855.10400000000004</v>
      </c>
      <c r="B2068">
        <v>35.896999999999998</v>
      </c>
      <c r="C2068">
        <v>2067</v>
      </c>
      <c r="D2068">
        <v>481</v>
      </c>
      <c r="E2068">
        <v>4.18</v>
      </c>
      <c r="F2068">
        <v>375.154</v>
      </c>
      <c r="G2068">
        <v>50.7226</v>
      </c>
      <c r="H2068">
        <v>0.82330000000000003</v>
      </c>
      <c r="K2068">
        <v>71</v>
      </c>
      <c r="L2068">
        <v>178125</v>
      </c>
      <c r="M2068">
        <v>328125</v>
      </c>
      <c r="N2068">
        <v>885</v>
      </c>
      <c r="O2068">
        <v>1</v>
      </c>
    </row>
    <row r="2069" spans="1:15" x14ac:dyDescent="0.25">
      <c r="A2069">
        <v>855.14800000000002</v>
      </c>
      <c r="B2069">
        <v>35.941000000000003</v>
      </c>
      <c r="C2069">
        <v>2068</v>
      </c>
      <c r="D2069">
        <v>482</v>
      </c>
      <c r="E2069">
        <v>5.22</v>
      </c>
      <c r="F2069">
        <v>1.3747</v>
      </c>
      <c r="G2069">
        <v>0.3523</v>
      </c>
      <c r="H2069">
        <v>0</v>
      </c>
      <c r="K2069">
        <v>0</v>
      </c>
      <c r="L2069">
        <v>326563</v>
      </c>
      <c r="M2069">
        <v>492188</v>
      </c>
      <c r="N2069">
        <v>6395</v>
      </c>
      <c r="O2069">
        <v>300</v>
      </c>
    </row>
    <row r="2070" spans="1:15" x14ac:dyDescent="0.25">
      <c r="A2070">
        <v>855.18399999999997</v>
      </c>
      <c r="B2070">
        <v>35.976999999999997</v>
      </c>
      <c r="C2070">
        <v>2069</v>
      </c>
      <c r="D2070">
        <v>483</v>
      </c>
      <c r="E2070">
        <v>5.26</v>
      </c>
      <c r="F2070">
        <v>1.3747</v>
      </c>
      <c r="G2070">
        <v>0.35310000000000002</v>
      </c>
      <c r="H2070">
        <v>0</v>
      </c>
      <c r="K2070">
        <v>0</v>
      </c>
      <c r="L2070">
        <v>3956250</v>
      </c>
      <c r="M2070">
        <v>478125</v>
      </c>
      <c r="N2070">
        <v>3099</v>
      </c>
      <c r="O2070">
        <v>300</v>
      </c>
    </row>
    <row r="2071" spans="1:15" x14ac:dyDescent="0.25">
      <c r="A2071">
        <v>855.21399999999994</v>
      </c>
      <c r="B2071">
        <v>36.006999999999998</v>
      </c>
      <c r="C2071">
        <v>2070</v>
      </c>
      <c r="D2071">
        <v>484</v>
      </c>
      <c r="E2071">
        <v>4.2300000000000004</v>
      </c>
      <c r="F2071">
        <v>21.8187</v>
      </c>
      <c r="G2071">
        <v>3.0905</v>
      </c>
      <c r="H2071">
        <v>3.0999999999999999E-3</v>
      </c>
      <c r="K2071">
        <v>3</v>
      </c>
      <c r="L2071">
        <v>181250</v>
      </c>
      <c r="M2071">
        <v>303125</v>
      </c>
      <c r="N2071">
        <v>188</v>
      </c>
      <c r="O2071">
        <v>1</v>
      </c>
    </row>
    <row r="2072" spans="1:15" x14ac:dyDescent="0.25">
      <c r="A2072">
        <v>855.27199999999993</v>
      </c>
      <c r="B2072">
        <v>36.064999999999998</v>
      </c>
      <c r="C2072">
        <v>2071</v>
      </c>
      <c r="D2072">
        <v>485</v>
      </c>
      <c r="E2072">
        <v>5.31</v>
      </c>
      <c r="F2072">
        <v>1.3747</v>
      </c>
      <c r="G2072">
        <v>0.35699999999999998</v>
      </c>
      <c r="H2072">
        <v>0</v>
      </c>
      <c r="K2072">
        <v>0</v>
      </c>
      <c r="L2072">
        <v>332813</v>
      </c>
      <c r="M2072">
        <v>490625</v>
      </c>
      <c r="N2072">
        <v>1294</v>
      </c>
      <c r="O2072">
        <v>300</v>
      </c>
    </row>
    <row r="2073" spans="1:15" x14ac:dyDescent="0.25">
      <c r="A2073">
        <v>855.27800000000002</v>
      </c>
      <c r="B2073">
        <v>36.070999999999998</v>
      </c>
      <c r="C2073">
        <v>2072</v>
      </c>
      <c r="D2073">
        <v>486</v>
      </c>
      <c r="E2073">
        <v>4.12</v>
      </c>
      <c r="F2073">
        <v>55.998399999999997</v>
      </c>
      <c r="G2073">
        <v>5.9287999999999998</v>
      </c>
      <c r="H2073">
        <v>1.12E-2</v>
      </c>
      <c r="K2073">
        <v>5</v>
      </c>
      <c r="L2073">
        <v>171875</v>
      </c>
      <c r="M2073">
        <v>246875</v>
      </c>
      <c r="N2073">
        <v>229</v>
      </c>
      <c r="O2073">
        <v>1</v>
      </c>
    </row>
    <row r="2074" spans="1:15" x14ac:dyDescent="0.25">
      <c r="A2074">
        <v>855.303</v>
      </c>
      <c r="B2074">
        <v>36.095999999999997</v>
      </c>
      <c r="C2074">
        <v>2073</v>
      </c>
      <c r="D2074">
        <v>487</v>
      </c>
      <c r="E2074">
        <v>4.33</v>
      </c>
      <c r="F2074">
        <v>31.404</v>
      </c>
      <c r="G2074">
        <v>3.4074</v>
      </c>
      <c r="H2074">
        <v>3.7000000000000002E-3</v>
      </c>
      <c r="K2074">
        <v>4</v>
      </c>
      <c r="L2074">
        <v>179688</v>
      </c>
      <c r="M2074">
        <v>368750</v>
      </c>
      <c r="N2074">
        <v>89</v>
      </c>
      <c r="O2074">
        <v>1</v>
      </c>
    </row>
    <row r="2075" spans="1:15" x14ac:dyDescent="0.25">
      <c r="A2075">
        <v>855.35400000000004</v>
      </c>
      <c r="B2075">
        <v>36.146999999999998</v>
      </c>
      <c r="C2075">
        <v>2074</v>
      </c>
      <c r="D2075">
        <v>488</v>
      </c>
      <c r="E2075">
        <v>3.89</v>
      </c>
      <c r="F2075">
        <v>22.1266</v>
      </c>
      <c r="G2075">
        <v>2.9403999999999999</v>
      </c>
      <c r="H2075">
        <v>2.8E-3</v>
      </c>
      <c r="K2075">
        <v>3</v>
      </c>
      <c r="L2075">
        <v>142188</v>
      </c>
      <c r="M2075">
        <v>257813</v>
      </c>
      <c r="N2075">
        <v>26</v>
      </c>
      <c r="O2075">
        <v>1</v>
      </c>
    </row>
    <row r="2076" spans="1:15" x14ac:dyDescent="0.25">
      <c r="A2076">
        <v>855.4</v>
      </c>
      <c r="B2076">
        <v>36.192999999999998</v>
      </c>
      <c r="C2076">
        <v>2075</v>
      </c>
      <c r="D2076">
        <v>489</v>
      </c>
      <c r="E2076">
        <v>5.24</v>
      </c>
      <c r="F2076">
        <v>0.88639999999999997</v>
      </c>
      <c r="G2076">
        <v>0.33629999999999999</v>
      </c>
      <c r="H2076">
        <v>0</v>
      </c>
      <c r="K2076">
        <v>0</v>
      </c>
      <c r="L2076">
        <v>1563</v>
      </c>
      <c r="M2076">
        <v>448438</v>
      </c>
      <c r="N2076">
        <v>7</v>
      </c>
      <c r="O2076">
        <v>300</v>
      </c>
    </row>
    <row r="2077" spans="1:15" x14ac:dyDescent="0.25">
      <c r="A2077">
        <v>855.43399999999997</v>
      </c>
      <c r="B2077">
        <v>36.226999999999997</v>
      </c>
      <c r="C2077">
        <v>2076</v>
      </c>
      <c r="D2077">
        <v>490</v>
      </c>
      <c r="E2077">
        <v>4.03</v>
      </c>
      <c r="F2077">
        <v>152.49770000000001</v>
      </c>
      <c r="G2077">
        <v>23.799900000000001</v>
      </c>
      <c r="H2077">
        <v>0.18129999999999999</v>
      </c>
      <c r="K2077">
        <v>19</v>
      </c>
      <c r="L2077">
        <v>171875</v>
      </c>
      <c r="M2077">
        <v>315625</v>
      </c>
      <c r="N2077">
        <v>93</v>
      </c>
      <c r="O2077">
        <v>1</v>
      </c>
    </row>
    <row r="2078" spans="1:15" x14ac:dyDescent="0.25">
      <c r="A2078">
        <v>855.52</v>
      </c>
      <c r="B2078">
        <v>36.313000000000002</v>
      </c>
      <c r="C2078">
        <v>2077</v>
      </c>
      <c r="D2078">
        <v>491</v>
      </c>
      <c r="E2078">
        <v>3.74</v>
      </c>
      <c r="F2078">
        <v>48.185899999999997</v>
      </c>
      <c r="G2078">
        <v>4.6731999999999996</v>
      </c>
      <c r="H2078">
        <v>7.0000000000000001E-3</v>
      </c>
      <c r="K2078">
        <v>5</v>
      </c>
      <c r="L2078">
        <v>195313</v>
      </c>
      <c r="M2078">
        <v>245313</v>
      </c>
      <c r="N2078">
        <v>53</v>
      </c>
      <c r="O2078">
        <v>1</v>
      </c>
    </row>
    <row r="2079" spans="1:15" x14ac:dyDescent="0.25">
      <c r="A2079">
        <v>855.52599999999995</v>
      </c>
      <c r="B2079">
        <v>36.319000000000003</v>
      </c>
      <c r="C2079">
        <v>2078</v>
      </c>
      <c r="D2079">
        <v>492</v>
      </c>
      <c r="E2079">
        <v>4.1100000000000003</v>
      </c>
      <c r="F2079">
        <v>48.185899999999997</v>
      </c>
      <c r="G2079">
        <v>5.181</v>
      </c>
      <c r="H2079">
        <v>8.6E-3</v>
      </c>
      <c r="K2079">
        <v>5</v>
      </c>
      <c r="L2079">
        <v>193750</v>
      </c>
      <c r="M2079">
        <v>317188</v>
      </c>
      <c r="N2079">
        <v>190</v>
      </c>
      <c r="O2079">
        <v>1</v>
      </c>
    </row>
    <row r="2080" spans="1:15" x14ac:dyDescent="0.25">
      <c r="A2080">
        <v>855.57100000000003</v>
      </c>
      <c r="B2080">
        <v>36.363999999999997</v>
      </c>
      <c r="C2080">
        <v>2079</v>
      </c>
      <c r="D2080">
        <v>493</v>
      </c>
      <c r="E2080">
        <v>4.05</v>
      </c>
      <c r="F2080">
        <v>61.857700000000001</v>
      </c>
      <c r="G2080">
        <v>7.5209999999999999</v>
      </c>
      <c r="H2080">
        <v>1.8100000000000002E-2</v>
      </c>
      <c r="K2080">
        <v>8</v>
      </c>
      <c r="L2080">
        <v>179688</v>
      </c>
      <c r="M2080">
        <v>284375</v>
      </c>
      <c r="N2080">
        <v>190</v>
      </c>
      <c r="O2080">
        <v>1</v>
      </c>
    </row>
    <row r="2081" spans="1:15" x14ac:dyDescent="0.25">
      <c r="A2081">
        <v>855.63499999999999</v>
      </c>
      <c r="B2081">
        <v>36.427999999999997</v>
      </c>
      <c r="C2081">
        <v>2080</v>
      </c>
      <c r="D2081">
        <v>494</v>
      </c>
      <c r="E2081">
        <v>5.33</v>
      </c>
      <c r="F2081">
        <v>1.3747</v>
      </c>
      <c r="G2081">
        <v>0.35420000000000001</v>
      </c>
      <c r="H2081">
        <v>0</v>
      </c>
      <c r="K2081">
        <v>0</v>
      </c>
      <c r="L2081">
        <v>325000</v>
      </c>
      <c r="M2081">
        <v>495313</v>
      </c>
      <c r="N2081">
        <v>1210</v>
      </c>
      <c r="O2081">
        <v>300</v>
      </c>
    </row>
    <row r="2082" spans="1:15" x14ac:dyDescent="0.25">
      <c r="A2082">
        <v>855.654</v>
      </c>
      <c r="B2082">
        <v>36.447000000000003</v>
      </c>
      <c r="C2082">
        <v>2081</v>
      </c>
      <c r="D2082">
        <v>495</v>
      </c>
      <c r="E2082">
        <v>3.99</v>
      </c>
      <c r="F2082">
        <v>53.557000000000002</v>
      </c>
      <c r="G2082">
        <v>7.0776000000000003</v>
      </c>
      <c r="H2082">
        <v>1.6E-2</v>
      </c>
      <c r="K2082">
        <v>8</v>
      </c>
      <c r="L2082">
        <v>178125</v>
      </c>
      <c r="M2082">
        <v>295313</v>
      </c>
      <c r="N2082">
        <v>191</v>
      </c>
      <c r="O2082">
        <v>1</v>
      </c>
    </row>
    <row r="2083" spans="1:15" x14ac:dyDescent="0.25">
      <c r="A2083">
        <v>855.678</v>
      </c>
      <c r="B2083">
        <v>36.470999999999997</v>
      </c>
      <c r="C2083">
        <v>2082</v>
      </c>
      <c r="D2083">
        <v>496</v>
      </c>
      <c r="E2083">
        <v>3.95</v>
      </c>
      <c r="F2083">
        <v>112.1507</v>
      </c>
      <c r="G2083">
        <v>16.989100000000001</v>
      </c>
      <c r="H2083">
        <v>9.2399999999999996E-2</v>
      </c>
      <c r="K2083">
        <v>24</v>
      </c>
      <c r="L2083">
        <v>178125</v>
      </c>
      <c r="M2083">
        <v>279688</v>
      </c>
      <c r="N2083">
        <v>177</v>
      </c>
      <c r="O2083">
        <v>1</v>
      </c>
    </row>
    <row r="2084" spans="1:15" x14ac:dyDescent="0.25">
      <c r="A2084">
        <v>855.69499999999994</v>
      </c>
      <c r="B2084">
        <v>36.488</v>
      </c>
      <c r="C2084">
        <v>2083</v>
      </c>
      <c r="D2084">
        <v>497</v>
      </c>
      <c r="E2084">
        <v>4.3600000000000003</v>
      </c>
      <c r="F2084">
        <v>27.497699999999998</v>
      </c>
      <c r="G2084">
        <v>3.2077</v>
      </c>
      <c r="H2084">
        <v>3.3E-3</v>
      </c>
      <c r="K2084">
        <v>2</v>
      </c>
      <c r="L2084">
        <v>193750</v>
      </c>
      <c r="M2084">
        <v>371875</v>
      </c>
      <c r="N2084">
        <v>87</v>
      </c>
      <c r="O2084">
        <v>1</v>
      </c>
    </row>
    <row r="2085" spans="1:15" x14ac:dyDescent="0.25">
      <c r="A2085">
        <v>855.74099999999999</v>
      </c>
      <c r="B2085">
        <v>36.533999999999999</v>
      </c>
      <c r="C2085">
        <v>2084</v>
      </c>
      <c r="D2085">
        <v>498</v>
      </c>
      <c r="E2085">
        <v>4.03</v>
      </c>
      <c r="F2085">
        <v>153.4743</v>
      </c>
      <c r="G2085">
        <v>15.589499999999999</v>
      </c>
      <c r="H2085">
        <v>7.7799999999999994E-2</v>
      </c>
      <c r="K2085">
        <v>15</v>
      </c>
      <c r="L2085">
        <v>179688</v>
      </c>
      <c r="M2085">
        <v>362500</v>
      </c>
      <c r="N2085">
        <v>93</v>
      </c>
      <c r="O2085">
        <v>1</v>
      </c>
    </row>
    <row r="2086" spans="1:15" x14ac:dyDescent="0.25">
      <c r="A2086">
        <v>855.83</v>
      </c>
      <c r="B2086">
        <v>36.622999999999998</v>
      </c>
      <c r="C2086">
        <v>2085</v>
      </c>
      <c r="D2086">
        <v>499</v>
      </c>
      <c r="E2086">
        <v>4.0599999999999996</v>
      </c>
      <c r="F2086">
        <v>33.537399999999998</v>
      </c>
      <c r="G2086">
        <v>4.2842000000000002</v>
      </c>
      <c r="H2086">
        <v>5.8999999999999999E-3</v>
      </c>
      <c r="K2086">
        <v>5</v>
      </c>
      <c r="L2086">
        <v>143750</v>
      </c>
      <c r="M2086">
        <v>309375</v>
      </c>
      <c r="N2086">
        <v>188</v>
      </c>
      <c r="O2086">
        <v>1</v>
      </c>
    </row>
    <row r="2087" spans="1:15" x14ac:dyDescent="0.25">
      <c r="A2087">
        <v>855.84400000000005</v>
      </c>
      <c r="B2087">
        <v>36.637</v>
      </c>
      <c r="C2087">
        <v>2086</v>
      </c>
      <c r="D2087">
        <v>500</v>
      </c>
      <c r="E2087">
        <v>4.21</v>
      </c>
      <c r="F2087">
        <v>48.005499999999998</v>
      </c>
      <c r="G2087">
        <v>4.9175000000000004</v>
      </c>
      <c r="H2087">
        <v>7.7000000000000002E-3</v>
      </c>
      <c r="K2087">
        <v>5</v>
      </c>
      <c r="L2087">
        <v>179688</v>
      </c>
      <c r="M2087">
        <v>351563</v>
      </c>
      <c r="N2087">
        <v>90</v>
      </c>
      <c r="O2087">
        <v>1</v>
      </c>
    </row>
    <row r="2088" spans="1:15" x14ac:dyDescent="0.25">
      <c r="A2088">
        <v>855.88300000000004</v>
      </c>
      <c r="B2088">
        <v>36.676000000000002</v>
      </c>
      <c r="C2088">
        <v>2087</v>
      </c>
      <c r="D2088">
        <v>501</v>
      </c>
      <c r="E2088">
        <v>4.2</v>
      </c>
      <c r="F2088">
        <v>41.169600000000003</v>
      </c>
      <c r="G2088">
        <v>4.5403000000000002</v>
      </c>
      <c r="H2088">
        <v>6.6E-3</v>
      </c>
      <c r="K2088">
        <v>3</v>
      </c>
      <c r="L2088">
        <v>167188</v>
      </c>
      <c r="M2088">
        <v>368750</v>
      </c>
      <c r="N2088">
        <v>90</v>
      </c>
      <c r="O2088">
        <v>1</v>
      </c>
    </row>
    <row r="2089" spans="1:15" x14ac:dyDescent="0.25">
      <c r="A2089">
        <v>855.92700000000002</v>
      </c>
      <c r="B2089">
        <v>36.72</v>
      </c>
      <c r="C2089">
        <v>2088</v>
      </c>
      <c r="D2089">
        <v>502</v>
      </c>
      <c r="E2089">
        <v>4.13</v>
      </c>
      <c r="F2089">
        <v>20.842099999999999</v>
      </c>
      <c r="G2089">
        <v>2.3780000000000001</v>
      </c>
      <c r="H2089">
        <v>1.8E-3</v>
      </c>
      <c r="K2089">
        <v>3</v>
      </c>
      <c r="L2089">
        <v>179688</v>
      </c>
      <c r="M2089">
        <v>279688</v>
      </c>
      <c r="N2089">
        <v>71</v>
      </c>
      <c r="O2089">
        <v>1</v>
      </c>
    </row>
    <row r="2090" spans="1:15" x14ac:dyDescent="0.25">
      <c r="A2090">
        <v>855.98699999999997</v>
      </c>
      <c r="B2090">
        <v>36.78</v>
      </c>
      <c r="C2090">
        <v>2089</v>
      </c>
      <c r="D2090">
        <v>503</v>
      </c>
      <c r="E2090">
        <v>4</v>
      </c>
      <c r="F2090">
        <v>145.35380000000001</v>
      </c>
      <c r="G2090">
        <v>20.534099999999999</v>
      </c>
      <c r="H2090">
        <v>0.13489999999999999</v>
      </c>
      <c r="K2090">
        <v>20</v>
      </c>
      <c r="L2090">
        <v>167188</v>
      </c>
      <c r="M2090">
        <v>279688</v>
      </c>
      <c r="N2090">
        <v>77</v>
      </c>
      <c r="O2090">
        <v>1</v>
      </c>
    </row>
    <row r="2091" spans="1:15" x14ac:dyDescent="0.25">
      <c r="A2091">
        <v>856.00800000000004</v>
      </c>
      <c r="B2091">
        <v>36.801000000000002</v>
      </c>
      <c r="C2091">
        <v>2090</v>
      </c>
      <c r="D2091">
        <v>504</v>
      </c>
      <c r="E2091">
        <v>3.99</v>
      </c>
      <c r="F2091">
        <v>131.01339999999999</v>
      </c>
      <c r="G2091">
        <v>13.217700000000001</v>
      </c>
      <c r="H2091">
        <v>5.5899999999999998E-2</v>
      </c>
      <c r="K2091">
        <v>11</v>
      </c>
      <c r="L2091">
        <v>179688</v>
      </c>
      <c r="M2091">
        <v>357813</v>
      </c>
      <c r="N2091">
        <v>6250</v>
      </c>
      <c r="O2091">
        <v>1</v>
      </c>
    </row>
    <row r="2092" spans="1:15" x14ac:dyDescent="0.25">
      <c r="A2092">
        <v>856.06799999999998</v>
      </c>
      <c r="B2092">
        <v>36.860999999999997</v>
      </c>
      <c r="C2092">
        <v>2091</v>
      </c>
      <c r="D2092">
        <v>505</v>
      </c>
      <c r="E2092">
        <v>4.17</v>
      </c>
      <c r="F2092">
        <v>129.06020000000001</v>
      </c>
      <c r="G2092">
        <v>15.1715</v>
      </c>
      <c r="H2092">
        <v>7.3700000000000002E-2</v>
      </c>
      <c r="K2092">
        <v>13</v>
      </c>
      <c r="L2092">
        <v>167188</v>
      </c>
      <c r="M2092">
        <v>296875</v>
      </c>
      <c r="N2092">
        <v>209</v>
      </c>
      <c r="O2092">
        <v>1</v>
      </c>
    </row>
    <row r="2093" spans="1:15" x14ac:dyDescent="0.25">
      <c r="A2093">
        <v>856.11599999999999</v>
      </c>
      <c r="B2093">
        <v>36.908999999999999</v>
      </c>
      <c r="C2093">
        <v>2092</v>
      </c>
      <c r="D2093">
        <v>506</v>
      </c>
      <c r="E2093">
        <v>3.6</v>
      </c>
      <c r="F2093">
        <v>50.139000000000003</v>
      </c>
      <c r="G2093">
        <v>8.8246000000000002</v>
      </c>
      <c r="H2093">
        <v>2.4899999999999999E-2</v>
      </c>
      <c r="K2093">
        <v>16</v>
      </c>
      <c r="L2093">
        <v>178125</v>
      </c>
      <c r="M2093">
        <v>190625</v>
      </c>
      <c r="N2093">
        <v>113</v>
      </c>
      <c r="O2093">
        <v>1</v>
      </c>
    </row>
    <row r="2094" spans="1:15" x14ac:dyDescent="0.25">
      <c r="A2094">
        <v>856.22400000000005</v>
      </c>
      <c r="B2094">
        <v>37.017000000000003</v>
      </c>
      <c r="C2094">
        <v>2093</v>
      </c>
      <c r="D2094">
        <v>507</v>
      </c>
      <c r="E2094">
        <v>4.05</v>
      </c>
      <c r="F2094">
        <v>89.997699999999995</v>
      </c>
      <c r="G2094">
        <v>10.0709</v>
      </c>
      <c r="H2094">
        <v>3.2500000000000001E-2</v>
      </c>
      <c r="K2094">
        <v>13</v>
      </c>
      <c r="L2094">
        <v>179688</v>
      </c>
      <c r="M2094">
        <v>350000</v>
      </c>
      <c r="N2094">
        <v>93</v>
      </c>
      <c r="O2094">
        <v>1</v>
      </c>
    </row>
    <row r="2095" spans="1:15" x14ac:dyDescent="0.25">
      <c r="A2095">
        <v>856.24</v>
      </c>
      <c r="B2095">
        <v>37.033000000000001</v>
      </c>
      <c r="C2095">
        <v>2094</v>
      </c>
      <c r="D2095">
        <v>508</v>
      </c>
      <c r="E2095">
        <v>4.03</v>
      </c>
      <c r="F2095">
        <v>68.693700000000007</v>
      </c>
      <c r="G2095">
        <v>6.9675000000000002</v>
      </c>
      <c r="H2095">
        <v>1.55E-2</v>
      </c>
      <c r="K2095">
        <v>6</v>
      </c>
      <c r="L2095">
        <v>171875</v>
      </c>
      <c r="M2095">
        <v>243750</v>
      </c>
      <c r="N2095">
        <v>231</v>
      </c>
      <c r="O2095">
        <v>1</v>
      </c>
    </row>
    <row r="2096" spans="1:15" x14ac:dyDescent="0.25">
      <c r="A2096">
        <v>856.28700000000003</v>
      </c>
      <c r="B2096">
        <v>37.08</v>
      </c>
      <c r="C2096">
        <v>2095</v>
      </c>
      <c r="D2096">
        <v>509</v>
      </c>
      <c r="E2096">
        <v>3.95</v>
      </c>
      <c r="F2096">
        <v>158.53739999999999</v>
      </c>
      <c r="G2096">
        <v>15.9612</v>
      </c>
      <c r="H2096">
        <v>8.1500000000000003E-2</v>
      </c>
      <c r="K2096">
        <v>14</v>
      </c>
      <c r="L2096">
        <v>193750</v>
      </c>
      <c r="M2096">
        <v>242188</v>
      </c>
      <c r="N2096">
        <v>234</v>
      </c>
      <c r="O2096">
        <v>1</v>
      </c>
    </row>
    <row r="2097" spans="1:15" x14ac:dyDescent="0.25">
      <c r="A2097">
        <v>856.37800000000004</v>
      </c>
      <c r="B2097">
        <v>37.170999999999999</v>
      </c>
      <c r="C2097">
        <v>2096</v>
      </c>
      <c r="D2097">
        <v>510</v>
      </c>
      <c r="E2097">
        <v>3.98</v>
      </c>
      <c r="F2097">
        <v>137.54130000000001</v>
      </c>
      <c r="G2097">
        <v>15.392099999999999</v>
      </c>
      <c r="H2097">
        <v>7.5800000000000006E-2</v>
      </c>
      <c r="K2097">
        <v>14</v>
      </c>
      <c r="L2097">
        <v>193750</v>
      </c>
      <c r="M2097">
        <v>262500</v>
      </c>
      <c r="N2097">
        <v>192</v>
      </c>
      <c r="O2097">
        <v>1</v>
      </c>
    </row>
    <row r="2098" spans="1:15" x14ac:dyDescent="0.25">
      <c r="A2098">
        <v>856.38499999999999</v>
      </c>
      <c r="B2098">
        <v>37.177999999999997</v>
      </c>
      <c r="C2098">
        <v>2097</v>
      </c>
      <c r="D2098">
        <v>511</v>
      </c>
      <c r="E2098">
        <v>3.84</v>
      </c>
      <c r="F2098">
        <v>51.6038</v>
      </c>
      <c r="G2098">
        <v>5.8785999999999996</v>
      </c>
      <c r="H2098">
        <v>1.11E-2</v>
      </c>
      <c r="K2098">
        <v>6</v>
      </c>
      <c r="L2098">
        <v>195313</v>
      </c>
      <c r="M2098">
        <v>234375</v>
      </c>
      <c r="N2098">
        <v>83</v>
      </c>
      <c r="O2098">
        <v>1</v>
      </c>
    </row>
    <row r="2099" spans="1:15" x14ac:dyDescent="0.25">
      <c r="A2099">
        <v>856.43100000000004</v>
      </c>
      <c r="B2099">
        <v>37.223999999999997</v>
      </c>
      <c r="C2099">
        <v>2098</v>
      </c>
      <c r="D2099">
        <v>512</v>
      </c>
      <c r="E2099">
        <v>4.08</v>
      </c>
      <c r="F2099">
        <v>121.428</v>
      </c>
      <c r="G2099">
        <v>15.0739</v>
      </c>
      <c r="H2099">
        <v>7.2700000000000001E-2</v>
      </c>
      <c r="K2099">
        <v>14</v>
      </c>
      <c r="L2099">
        <v>179688</v>
      </c>
      <c r="M2099">
        <v>259375</v>
      </c>
      <c r="N2099">
        <v>234</v>
      </c>
      <c r="O2099">
        <v>1</v>
      </c>
    </row>
    <row r="2100" spans="1:15" x14ac:dyDescent="0.25">
      <c r="A2100">
        <v>856.51199999999994</v>
      </c>
      <c r="B2100">
        <v>37.305</v>
      </c>
      <c r="C2100">
        <v>2099</v>
      </c>
      <c r="D2100">
        <v>513</v>
      </c>
      <c r="E2100">
        <v>4.0199999999999996</v>
      </c>
      <c r="F2100">
        <v>186.36949999999999</v>
      </c>
      <c r="G2100">
        <v>20.841200000000001</v>
      </c>
      <c r="H2100">
        <v>0.13900000000000001</v>
      </c>
      <c r="K2100">
        <v>20</v>
      </c>
      <c r="L2100">
        <v>168750</v>
      </c>
      <c r="M2100">
        <v>248438</v>
      </c>
      <c r="N2100">
        <v>1123</v>
      </c>
      <c r="O2100">
        <v>1</v>
      </c>
    </row>
    <row r="2101" spans="1:15" x14ac:dyDescent="0.25">
      <c r="A2101">
        <v>856.52599999999995</v>
      </c>
      <c r="B2101">
        <v>37.319000000000003</v>
      </c>
      <c r="C2101">
        <v>2100</v>
      </c>
      <c r="D2101">
        <v>514</v>
      </c>
      <c r="E2101">
        <v>4.0599999999999996</v>
      </c>
      <c r="F2101">
        <v>54.045200000000001</v>
      </c>
      <c r="G2101">
        <v>6.6087999999999996</v>
      </c>
      <c r="H2101">
        <v>1.4E-2</v>
      </c>
      <c r="K2101">
        <v>7</v>
      </c>
      <c r="L2101">
        <v>179688</v>
      </c>
      <c r="M2101">
        <v>292188</v>
      </c>
      <c r="N2101">
        <v>191</v>
      </c>
      <c r="O2101">
        <v>1</v>
      </c>
    </row>
    <row r="2102" spans="1:15" x14ac:dyDescent="0.25">
      <c r="A2102">
        <v>856.56899999999996</v>
      </c>
      <c r="B2102">
        <v>37.362000000000002</v>
      </c>
      <c r="C2102">
        <v>2101</v>
      </c>
      <c r="D2102">
        <v>515</v>
      </c>
      <c r="E2102">
        <v>4.09</v>
      </c>
      <c r="F2102">
        <v>170.5641</v>
      </c>
      <c r="G2102">
        <v>23.4392</v>
      </c>
      <c r="H2102">
        <v>0.17580000000000001</v>
      </c>
      <c r="K2102">
        <v>25</v>
      </c>
      <c r="L2102">
        <v>195313</v>
      </c>
      <c r="M2102">
        <v>284375</v>
      </c>
      <c r="N2102">
        <v>3277</v>
      </c>
      <c r="O2102">
        <v>1</v>
      </c>
    </row>
    <row r="2103" spans="1:15" x14ac:dyDescent="0.25">
      <c r="A2103">
        <v>856.65200000000004</v>
      </c>
      <c r="B2103">
        <v>37.445</v>
      </c>
      <c r="C2103">
        <v>2102</v>
      </c>
      <c r="D2103">
        <v>516</v>
      </c>
      <c r="E2103">
        <v>3.93</v>
      </c>
      <c r="F2103">
        <v>21.8187</v>
      </c>
      <c r="G2103">
        <v>2.8799000000000001</v>
      </c>
      <c r="H2103">
        <v>2.7000000000000001E-3</v>
      </c>
      <c r="K2103">
        <v>3</v>
      </c>
      <c r="L2103">
        <v>179688</v>
      </c>
      <c r="M2103">
        <v>281250</v>
      </c>
      <c r="N2103">
        <v>74</v>
      </c>
      <c r="O2103">
        <v>1</v>
      </c>
    </row>
    <row r="2104" spans="1:15" x14ac:dyDescent="0.25">
      <c r="A2104">
        <v>856.66800000000001</v>
      </c>
      <c r="B2104">
        <v>37.460999999999999</v>
      </c>
      <c r="C2104">
        <v>2103</v>
      </c>
      <c r="D2104">
        <v>517</v>
      </c>
      <c r="E2104">
        <v>4.13</v>
      </c>
      <c r="F2104">
        <v>34.514000000000003</v>
      </c>
      <c r="G2104">
        <v>4.3693999999999997</v>
      </c>
      <c r="H2104">
        <v>6.1000000000000004E-3</v>
      </c>
      <c r="K2104">
        <v>5</v>
      </c>
      <c r="L2104">
        <v>181250</v>
      </c>
      <c r="M2104">
        <v>307813</v>
      </c>
      <c r="N2104">
        <v>190</v>
      </c>
      <c r="O2104">
        <v>1</v>
      </c>
    </row>
    <row r="2105" spans="1:15" x14ac:dyDescent="0.25">
      <c r="A2105">
        <v>856.69299999999998</v>
      </c>
      <c r="B2105">
        <v>37.485999999999997</v>
      </c>
      <c r="C2105">
        <v>2104</v>
      </c>
      <c r="D2105">
        <v>518</v>
      </c>
      <c r="E2105">
        <v>4.01</v>
      </c>
      <c r="F2105">
        <v>131.5016</v>
      </c>
      <c r="G2105">
        <v>13.4915</v>
      </c>
      <c r="H2105">
        <v>5.8200000000000002E-2</v>
      </c>
      <c r="K2105">
        <v>13</v>
      </c>
      <c r="L2105">
        <v>179688</v>
      </c>
      <c r="M2105">
        <v>359375</v>
      </c>
      <c r="N2105">
        <v>93</v>
      </c>
      <c r="O2105">
        <v>1</v>
      </c>
    </row>
    <row r="2106" spans="1:15" x14ac:dyDescent="0.25">
      <c r="A2106">
        <v>856.76300000000003</v>
      </c>
      <c r="B2106">
        <v>37.555999999999997</v>
      </c>
      <c r="C2106">
        <v>2105</v>
      </c>
      <c r="D2106">
        <v>519</v>
      </c>
      <c r="E2106">
        <v>5.22</v>
      </c>
      <c r="F2106">
        <v>1.3747</v>
      </c>
      <c r="G2106">
        <v>0.35580000000000001</v>
      </c>
      <c r="H2106">
        <v>0</v>
      </c>
      <c r="K2106">
        <v>0</v>
      </c>
      <c r="L2106">
        <v>287500</v>
      </c>
      <c r="M2106">
        <v>475000</v>
      </c>
      <c r="N2106">
        <v>2160</v>
      </c>
      <c r="O2106">
        <v>300</v>
      </c>
    </row>
    <row r="2107" spans="1:15" x14ac:dyDescent="0.25">
      <c r="A2107">
        <v>856.779</v>
      </c>
      <c r="B2107">
        <v>37.572000000000003</v>
      </c>
      <c r="C2107">
        <v>2106</v>
      </c>
      <c r="D2107">
        <v>520</v>
      </c>
      <c r="E2107">
        <v>4.09</v>
      </c>
      <c r="F2107">
        <v>57.7712</v>
      </c>
      <c r="G2107">
        <v>7.0690999999999997</v>
      </c>
      <c r="H2107">
        <v>1.6E-2</v>
      </c>
      <c r="K2107">
        <v>8</v>
      </c>
      <c r="L2107">
        <v>179688</v>
      </c>
      <c r="M2107">
        <v>342188</v>
      </c>
      <c r="N2107">
        <v>92</v>
      </c>
      <c r="O2107">
        <v>1</v>
      </c>
    </row>
    <row r="2108" spans="1:15" x14ac:dyDescent="0.25">
      <c r="A2108">
        <v>856.79899999999998</v>
      </c>
      <c r="B2108">
        <v>37.591999999999999</v>
      </c>
      <c r="C2108">
        <v>2107</v>
      </c>
      <c r="D2108">
        <v>521</v>
      </c>
      <c r="E2108">
        <v>4</v>
      </c>
      <c r="F2108">
        <v>181.7946</v>
      </c>
      <c r="G2108">
        <v>19.651700000000002</v>
      </c>
      <c r="H2108">
        <v>0.1236</v>
      </c>
      <c r="K2108">
        <v>25</v>
      </c>
      <c r="L2108">
        <v>179688</v>
      </c>
      <c r="M2108">
        <v>351563</v>
      </c>
      <c r="N2108">
        <v>94</v>
      </c>
      <c r="O2108">
        <v>1</v>
      </c>
    </row>
    <row r="2109" spans="1:15" x14ac:dyDescent="0.25">
      <c r="A2109">
        <v>856.80799999999999</v>
      </c>
      <c r="B2109">
        <v>37.600999999999999</v>
      </c>
      <c r="C2109">
        <v>2108</v>
      </c>
      <c r="D2109">
        <v>522</v>
      </c>
      <c r="E2109">
        <v>4.0199999999999996</v>
      </c>
      <c r="F2109">
        <v>108.73269999999999</v>
      </c>
      <c r="G2109">
        <v>12.4711</v>
      </c>
      <c r="H2109">
        <v>4.9799999999999997E-2</v>
      </c>
      <c r="K2109">
        <v>11</v>
      </c>
      <c r="L2109">
        <v>179688</v>
      </c>
      <c r="M2109">
        <v>260938</v>
      </c>
      <c r="N2109">
        <v>234</v>
      </c>
      <c r="O2109">
        <v>1</v>
      </c>
    </row>
    <row r="2110" spans="1:15" x14ac:dyDescent="0.25">
      <c r="A2110">
        <v>856.87</v>
      </c>
      <c r="B2110">
        <v>37.662999999999997</v>
      </c>
      <c r="C2110">
        <v>2109</v>
      </c>
      <c r="D2110">
        <v>523</v>
      </c>
      <c r="E2110">
        <v>4.0599999999999996</v>
      </c>
      <c r="F2110">
        <v>67.048500000000004</v>
      </c>
      <c r="G2110">
        <v>7.1018999999999997</v>
      </c>
      <c r="H2110">
        <v>1.61E-2</v>
      </c>
      <c r="K2110">
        <v>8</v>
      </c>
      <c r="L2110">
        <v>179688</v>
      </c>
      <c r="M2110">
        <v>354688</v>
      </c>
      <c r="N2110">
        <v>92</v>
      </c>
      <c r="O2110">
        <v>1</v>
      </c>
    </row>
    <row r="2111" spans="1:15" x14ac:dyDescent="0.25">
      <c r="A2111">
        <v>856.88599999999997</v>
      </c>
      <c r="B2111">
        <v>37.679000000000002</v>
      </c>
      <c r="C2111">
        <v>2110</v>
      </c>
      <c r="D2111">
        <v>524</v>
      </c>
      <c r="E2111">
        <v>4.1399999999999997</v>
      </c>
      <c r="F2111">
        <v>97.013999999999996</v>
      </c>
      <c r="G2111">
        <v>11.5815</v>
      </c>
      <c r="H2111">
        <v>4.2900000000000001E-2</v>
      </c>
      <c r="K2111">
        <v>13</v>
      </c>
      <c r="L2111">
        <v>179688</v>
      </c>
      <c r="M2111">
        <v>340625</v>
      </c>
      <c r="N2111">
        <v>3047</v>
      </c>
      <c r="O2111">
        <v>1</v>
      </c>
    </row>
    <row r="2112" spans="1:15" x14ac:dyDescent="0.25">
      <c r="A2112">
        <v>856.92</v>
      </c>
      <c r="B2112">
        <v>37.713000000000001</v>
      </c>
      <c r="C2112">
        <v>2111</v>
      </c>
      <c r="D2112">
        <v>525</v>
      </c>
      <c r="E2112">
        <v>4.1100000000000003</v>
      </c>
      <c r="F2112">
        <v>101.7165</v>
      </c>
      <c r="G2112">
        <v>12.693099999999999</v>
      </c>
      <c r="H2112">
        <v>5.16E-2</v>
      </c>
      <c r="K2112">
        <v>17</v>
      </c>
      <c r="L2112">
        <v>179688</v>
      </c>
      <c r="M2112">
        <v>323438</v>
      </c>
      <c r="N2112">
        <v>5995</v>
      </c>
      <c r="O2112">
        <v>1</v>
      </c>
    </row>
    <row r="2113" spans="1:15" x14ac:dyDescent="0.25">
      <c r="A2113">
        <v>856.94100000000003</v>
      </c>
      <c r="B2113">
        <v>37.734000000000002</v>
      </c>
      <c r="C2113">
        <v>2112</v>
      </c>
      <c r="D2113">
        <v>526</v>
      </c>
      <c r="E2113">
        <v>3.69</v>
      </c>
      <c r="F2113">
        <v>61.677399999999999</v>
      </c>
      <c r="G2113">
        <v>6.5646000000000004</v>
      </c>
      <c r="H2113">
        <v>1.38E-2</v>
      </c>
      <c r="K2113">
        <v>9</v>
      </c>
      <c r="L2113">
        <v>178125</v>
      </c>
      <c r="M2113">
        <v>201563</v>
      </c>
      <c r="N2113">
        <v>45</v>
      </c>
      <c r="O2113">
        <v>1</v>
      </c>
    </row>
    <row r="2114" spans="1:15" x14ac:dyDescent="0.25">
      <c r="A2114">
        <v>856.99699999999996</v>
      </c>
      <c r="B2114">
        <v>37.79</v>
      </c>
      <c r="C2114">
        <v>2113</v>
      </c>
      <c r="D2114">
        <v>527</v>
      </c>
      <c r="E2114">
        <v>4.07</v>
      </c>
      <c r="F2114">
        <v>51.115499999999997</v>
      </c>
      <c r="G2114">
        <v>8.4817999999999998</v>
      </c>
      <c r="H2114">
        <v>2.3E-2</v>
      </c>
      <c r="K2114">
        <v>9</v>
      </c>
      <c r="L2114">
        <v>181250</v>
      </c>
      <c r="M2114">
        <v>276563</v>
      </c>
      <c r="N2114">
        <v>558</v>
      </c>
      <c r="O2114">
        <v>1</v>
      </c>
    </row>
    <row r="2115" spans="1:15" x14ac:dyDescent="0.25">
      <c r="A2115">
        <v>857.09100000000001</v>
      </c>
      <c r="B2115">
        <v>37.884</v>
      </c>
      <c r="C2115">
        <v>2114</v>
      </c>
      <c r="D2115">
        <v>528</v>
      </c>
      <c r="E2115">
        <v>3.94</v>
      </c>
      <c r="F2115">
        <v>163.23990000000001</v>
      </c>
      <c r="G2115">
        <v>17.113499999999998</v>
      </c>
      <c r="H2115">
        <v>9.3700000000000006E-2</v>
      </c>
      <c r="K2115">
        <v>19</v>
      </c>
      <c r="L2115">
        <v>179688</v>
      </c>
      <c r="M2115">
        <v>282813</v>
      </c>
      <c r="N2115">
        <v>93</v>
      </c>
      <c r="O2115">
        <v>1</v>
      </c>
    </row>
    <row r="2116" spans="1:15" x14ac:dyDescent="0.25">
      <c r="A2116">
        <v>857.10500000000002</v>
      </c>
      <c r="B2116">
        <v>37.898000000000003</v>
      </c>
      <c r="C2116">
        <v>2115</v>
      </c>
      <c r="D2116">
        <v>529</v>
      </c>
      <c r="E2116">
        <v>4.18</v>
      </c>
      <c r="F2116">
        <v>123.6891</v>
      </c>
      <c r="G2116">
        <v>12.8438</v>
      </c>
      <c r="H2116">
        <v>5.28E-2</v>
      </c>
      <c r="K2116">
        <v>13</v>
      </c>
      <c r="L2116">
        <v>193750</v>
      </c>
      <c r="M2116">
        <v>296875</v>
      </c>
      <c r="N2116">
        <v>4656</v>
      </c>
      <c r="O2116">
        <v>1</v>
      </c>
    </row>
    <row r="2117" spans="1:15" x14ac:dyDescent="0.25">
      <c r="A2117">
        <v>857.16499999999996</v>
      </c>
      <c r="B2117">
        <v>37.957999999999998</v>
      </c>
      <c r="C2117">
        <v>2116</v>
      </c>
      <c r="D2117">
        <v>530</v>
      </c>
      <c r="E2117">
        <v>4.17</v>
      </c>
      <c r="F2117">
        <v>68.513400000000004</v>
      </c>
      <c r="G2117">
        <v>9.0260999999999996</v>
      </c>
      <c r="H2117">
        <v>2.6100000000000002E-2</v>
      </c>
      <c r="K2117">
        <v>11</v>
      </c>
      <c r="L2117">
        <v>176563</v>
      </c>
      <c r="M2117">
        <v>296875</v>
      </c>
      <c r="N2117">
        <v>1699</v>
      </c>
      <c r="O2117">
        <v>1</v>
      </c>
    </row>
    <row r="2118" spans="1:15" x14ac:dyDescent="0.25">
      <c r="A2118">
        <v>857.18200000000002</v>
      </c>
      <c r="B2118">
        <v>37.975000000000001</v>
      </c>
      <c r="C2118">
        <v>2117</v>
      </c>
      <c r="D2118">
        <v>531</v>
      </c>
      <c r="E2118">
        <v>3.91</v>
      </c>
      <c r="F2118">
        <v>262.84930000000003</v>
      </c>
      <c r="G2118">
        <v>36.159599999999998</v>
      </c>
      <c r="H2118">
        <v>0.41839999999999999</v>
      </c>
      <c r="K2118">
        <v>40</v>
      </c>
      <c r="L2118">
        <v>193750</v>
      </c>
      <c r="M2118">
        <v>264063</v>
      </c>
      <c r="N2118">
        <v>2316</v>
      </c>
      <c r="O2118">
        <v>1</v>
      </c>
    </row>
    <row r="2119" spans="1:15" x14ac:dyDescent="0.25">
      <c r="A2119">
        <v>857.22500000000002</v>
      </c>
      <c r="B2119">
        <v>38.018000000000001</v>
      </c>
      <c r="C2119">
        <v>2118</v>
      </c>
      <c r="D2119">
        <v>532</v>
      </c>
      <c r="E2119">
        <v>4.0999999999999996</v>
      </c>
      <c r="F2119">
        <v>368.31799999999998</v>
      </c>
      <c r="G2119">
        <v>53.927300000000002</v>
      </c>
      <c r="H2119">
        <v>0.93059999999999998</v>
      </c>
      <c r="K2119">
        <v>53</v>
      </c>
      <c r="L2119">
        <v>193750</v>
      </c>
      <c r="M2119">
        <v>289063</v>
      </c>
      <c r="N2119">
        <v>5765</v>
      </c>
      <c r="O2119">
        <v>1</v>
      </c>
    </row>
    <row r="2120" spans="1:15" x14ac:dyDescent="0.25">
      <c r="A2120">
        <v>857.31100000000004</v>
      </c>
      <c r="B2120">
        <v>38.103999999999999</v>
      </c>
      <c r="C2120">
        <v>2119</v>
      </c>
      <c r="D2120">
        <v>533</v>
      </c>
      <c r="E2120">
        <v>4.0199999999999996</v>
      </c>
      <c r="F2120">
        <v>61.369500000000002</v>
      </c>
      <c r="G2120">
        <v>7.4999000000000002</v>
      </c>
      <c r="H2120">
        <v>1.7999999999999999E-2</v>
      </c>
      <c r="K2120">
        <v>8</v>
      </c>
      <c r="L2120">
        <v>195313</v>
      </c>
      <c r="M2120">
        <v>248438</v>
      </c>
      <c r="N2120">
        <v>230</v>
      </c>
      <c r="O2120">
        <v>1</v>
      </c>
    </row>
    <row r="2121" spans="1:15" x14ac:dyDescent="0.25">
      <c r="A2121">
        <v>857.32299999999998</v>
      </c>
      <c r="B2121">
        <v>38.116</v>
      </c>
      <c r="C2121">
        <v>2120</v>
      </c>
      <c r="D2121">
        <v>534</v>
      </c>
      <c r="E2121">
        <v>4.0199999999999996</v>
      </c>
      <c r="F2121">
        <v>71.135099999999994</v>
      </c>
      <c r="G2121">
        <v>7.3949999999999996</v>
      </c>
      <c r="H2121">
        <v>1.7500000000000002E-2</v>
      </c>
      <c r="K2121">
        <v>6</v>
      </c>
      <c r="L2121">
        <v>140625</v>
      </c>
      <c r="M2121">
        <v>242188</v>
      </c>
      <c r="N2121">
        <v>232</v>
      </c>
      <c r="O2121">
        <v>1</v>
      </c>
    </row>
    <row r="2122" spans="1:15" x14ac:dyDescent="0.25">
      <c r="A2122">
        <v>857.36</v>
      </c>
      <c r="B2122">
        <v>38.152999999999999</v>
      </c>
      <c r="C2122">
        <v>2121</v>
      </c>
      <c r="D2122">
        <v>535</v>
      </c>
      <c r="E2122">
        <v>3.97</v>
      </c>
      <c r="F2122">
        <v>154.63120000000001</v>
      </c>
      <c r="G2122">
        <v>19.145299999999999</v>
      </c>
      <c r="H2122">
        <v>0.1173</v>
      </c>
      <c r="K2122">
        <v>19</v>
      </c>
      <c r="L2122">
        <v>179688</v>
      </c>
      <c r="M2122">
        <v>287500</v>
      </c>
      <c r="N2122">
        <v>192</v>
      </c>
      <c r="O2122">
        <v>1</v>
      </c>
    </row>
    <row r="2123" spans="1:15" x14ac:dyDescent="0.25">
      <c r="A2123">
        <v>857.38199999999995</v>
      </c>
      <c r="B2123">
        <v>38.174999999999997</v>
      </c>
      <c r="C2123">
        <v>2122</v>
      </c>
      <c r="D2123">
        <v>536</v>
      </c>
      <c r="E2123">
        <v>4.0999999999999996</v>
      </c>
      <c r="F2123">
        <v>36.286799999999999</v>
      </c>
      <c r="G2123">
        <v>4.6871999999999998</v>
      </c>
      <c r="H2123">
        <v>7.0000000000000001E-3</v>
      </c>
      <c r="K2123">
        <v>7</v>
      </c>
      <c r="L2123">
        <v>179688</v>
      </c>
      <c r="M2123">
        <v>262500</v>
      </c>
      <c r="N2123">
        <v>199</v>
      </c>
      <c r="O2123">
        <v>1</v>
      </c>
    </row>
    <row r="2124" spans="1:15" x14ac:dyDescent="0.25">
      <c r="A2124">
        <v>857.48299999999995</v>
      </c>
      <c r="B2124">
        <v>38.276000000000003</v>
      </c>
      <c r="C2124">
        <v>2123</v>
      </c>
      <c r="D2124">
        <v>537</v>
      </c>
      <c r="E2124">
        <v>5.31</v>
      </c>
      <c r="F2124">
        <v>1.3109</v>
      </c>
      <c r="G2124">
        <v>0.33600000000000002</v>
      </c>
      <c r="H2124">
        <v>0</v>
      </c>
      <c r="K2124">
        <v>0</v>
      </c>
      <c r="L2124">
        <v>1563</v>
      </c>
      <c r="M2124">
        <v>445313</v>
      </c>
      <c r="N2124">
        <v>3793</v>
      </c>
      <c r="O2124">
        <v>300</v>
      </c>
    </row>
    <row r="2125" spans="1:15" x14ac:dyDescent="0.25">
      <c r="A2125">
        <v>857.495</v>
      </c>
      <c r="B2125">
        <v>38.287999999999997</v>
      </c>
      <c r="C2125">
        <v>2124</v>
      </c>
      <c r="D2125">
        <v>538</v>
      </c>
      <c r="E2125">
        <v>3.93</v>
      </c>
      <c r="F2125">
        <v>83.830399999999997</v>
      </c>
      <c r="G2125">
        <v>9.0858000000000008</v>
      </c>
      <c r="H2125">
        <v>2.64E-2</v>
      </c>
      <c r="K2125">
        <v>8</v>
      </c>
      <c r="L2125">
        <v>195313</v>
      </c>
      <c r="M2125">
        <v>257813</v>
      </c>
      <c r="N2125">
        <v>234</v>
      </c>
      <c r="O2125">
        <v>1</v>
      </c>
    </row>
    <row r="2126" spans="1:15" x14ac:dyDescent="0.25">
      <c r="A2126">
        <v>857.51700000000005</v>
      </c>
      <c r="B2126">
        <v>38.31</v>
      </c>
      <c r="C2126">
        <v>2125</v>
      </c>
      <c r="D2126">
        <v>539</v>
      </c>
      <c r="E2126">
        <v>3.86</v>
      </c>
      <c r="F2126">
        <v>44.587600000000002</v>
      </c>
      <c r="G2126">
        <v>7.0693000000000001</v>
      </c>
      <c r="H2126">
        <v>1.6E-2</v>
      </c>
      <c r="K2126">
        <v>7</v>
      </c>
      <c r="L2126">
        <v>170313</v>
      </c>
      <c r="M2126">
        <v>259375</v>
      </c>
      <c r="N2126">
        <v>152</v>
      </c>
      <c r="O2126">
        <v>1</v>
      </c>
    </row>
    <row r="2127" spans="1:15" x14ac:dyDescent="0.25">
      <c r="A2127">
        <v>857.52599999999995</v>
      </c>
      <c r="B2127">
        <v>38.319000000000003</v>
      </c>
      <c r="C2127">
        <v>2126</v>
      </c>
      <c r="D2127">
        <v>540</v>
      </c>
      <c r="E2127">
        <v>3.95</v>
      </c>
      <c r="F2127">
        <v>97.322000000000003</v>
      </c>
      <c r="G2127">
        <v>10.3673</v>
      </c>
      <c r="H2127">
        <v>3.44E-2</v>
      </c>
      <c r="K2127">
        <v>13</v>
      </c>
      <c r="L2127">
        <v>179688</v>
      </c>
      <c r="M2127">
        <v>275000</v>
      </c>
      <c r="N2127">
        <v>93</v>
      </c>
      <c r="O2127">
        <v>1</v>
      </c>
    </row>
    <row r="2128" spans="1:15" x14ac:dyDescent="0.25">
      <c r="A2128">
        <v>857.58399999999995</v>
      </c>
      <c r="B2128">
        <v>38.377000000000002</v>
      </c>
      <c r="C2128">
        <v>2127</v>
      </c>
      <c r="D2128">
        <v>541</v>
      </c>
      <c r="E2128">
        <v>3.91</v>
      </c>
      <c r="F2128">
        <v>141.75550000000001</v>
      </c>
      <c r="G2128">
        <v>15.158200000000001</v>
      </c>
      <c r="H2128">
        <v>7.3499999999999996E-2</v>
      </c>
      <c r="K2128">
        <v>17</v>
      </c>
      <c r="L2128">
        <v>179688</v>
      </c>
      <c r="M2128">
        <v>275000</v>
      </c>
      <c r="N2128">
        <v>93</v>
      </c>
      <c r="O2128">
        <v>1</v>
      </c>
    </row>
    <row r="2129" spans="1:15" x14ac:dyDescent="0.25">
      <c r="A2129">
        <v>857.58899999999994</v>
      </c>
      <c r="B2129">
        <v>38.381999999999998</v>
      </c>
      <c r="C2129">
        <v>2128</v>
      </c>
      <c r="D2129">
        <v>542</v>
      </c>
      <c r="E2129">
        <v>3.69</v>
      </c>
      <c r="F2129">
        <v>24.260100000000001</v>
      </c>
      <c r="G2129">
        <v>4.74</v>
      </c>
      <c r="H2129">
        <v>7.1999999999999998E-3</v>
      </c>
      <c r="K2129">
        <v>9</v>
      </c>
      <c r="L2129">
        <v>176563</v>
      </c>
      <c r="M2129">
        <v>200000</v>
      </c>
      <c r="N2129">
        <v>7</v>
      </c>
      <c r="O2129">
        <v>1</v>
      </c>
    </row>
    <row r="2130" spans="1:15" x14ac:dyDescent="0.25">
      <c r="A2130">
        <v>857.65300000000002</v>
      </c>
      <c r="B2130">
        <v>38.445999999999998</v>
      </c>
      <c r="C2130">
        <v>2129</v>
      </c>
      <c r="D2130">
        <v>543</v>
      </c>
      <c r="E2130">
        <v>3.94</v>
      </c>
      <c r="F2130">
        <v>126.61879999999999</v>
      </c>
      <c r="G2130">
        <v>15.3795</v>
      </c>
      <c r="H2130">
        <v>7.5700000000000003E-2</v>
      </c>
      <c r="K2130">
        <v>14</v>
      </c>
      <c r="L2130">
        <v>182813</v>
      </c>
      <c r="M2130">
        <v>270313</v>
      </c>
      <c r="N2130">
        <v>93</v>
      </c>
      <c r="O2130">
        <v>1</v>
      </c>
    </row>
    <row r="2131" spans="1:15" x14ac:dyDescent="0.25">
      <c r="A2131">
        <v>857.66700000000003</v>
      </c>
      <c r="B2131">
        <v>38.46</v>
      </c>
      <c r="C2131">
        <v>2130</v>
      </c>
      <c r="D2131">
        <v>544</v>
      </c>
      <c r="E2131">
        <v>4.0999999999999996</v>
      </c>
      <c r="F2131">
        <v>51.423499999999997</v>
      </c>
      <c r="G2131">
        <v>7.2271000000000001</v>
      </c>
      <c r="H2131">
        <v>1.67E-2</v>
      </c>
      <c r="K2131">
        <v>10</v>
      </c>
      <c r="L2131">
        <v>178125</v>
      </c>
      <c r="M2131">
        <v>260938</v>
      </c>
      <c r="N2131">
        <v>2598</v>
      </c>
      <c r="O2131">
        <v>1</v>
      </c>
    </row>
    <row r="2132" spans="1:15" x14ac:dyDescent="0.25">
      <c r="A2132">
        <v>857.70600000000002</v>
      </c>
      <c r="B2132">
        <v>38.499000000000002</v>
      </c>
      <c r="C2132">
        <v>2131</v>
      </c>
      <c r="D2132">
        <v>545</v>
      </c>
      <c r="E2132">
        <v>4.21</v>
      </c>
      <c r="F2132">
        <v>60.212600000000002</v>
      </c>
      <c r="G2132">
        <v>8.4690999999999992</v>
      </c>
      <c r="H2132">
        <v>2.3E-2</v>
      </c>
      <c r="K2132">
        <v>7</v>
      </c>
      <c r="L2132">
        <v>195313</v>
      </c>
      <c r="M2132">
        <v>312500</v>
      </c>
      <c r="N2132">
        <v>43</v>
      </c>
      <c r="O2132">
        <v>1</v>
      </c>
    </row>
    <row r="2133" spans="1:15" x14ac:dyDescent="0.25">
      <c r="A2133">
        <v>857.77300000000002</v>
      </c>
      <c r="B2133">
        <v>38.566000000000003</v>
      </c>
      <c r="C2133">
        <v>2132</v>
      </c>
      <c r="D2133">
        <v>546</v>
      </c>
      <c r="E2133">
        <v>3.79</v>
      </c>
      <c r="F2133">
        <v>212.2484</v>
      </c>
      <c r="G2133">
        <v>27.2715</v>
      </c>
      <c r="H2133">
        <v>0.23799999999999999</v>
      </c>
      <c r="K2133">
        <v>41</v>
      </c>
      <c r="L2133">
        <v>193750</v>
      </c>
      <c r="M2133">
        <v>248438</v>
      </c>
      <c r="N2133">
        <v>56</v>
      </c>
      <c r="O2133">
        <v>1</v>
      </c>
    </row>
    <row r="2134" spans="1:15" x14ac:dyDescent="0.25">
      <c r="A2134">
        <v>857.79200000000003</v>
      </c>
      <c r="B2134">
        <v>38.585000000000001</v>
      </c>
      <c r="C2134">
        <v>2133</v>
      </c>
      <c r="D2134">
        <v>547</v>
      </c>
      <c r="E2134">
        <v>3.96</v>
      </c>
      <c r="F2134">
        <v>104.8265</v>
      </c>
      <c r="G2134">
        <v>17.4619</v>
      </c>
      <c r="H2134">
        <v>9.7600000000000006E-2</v>
      </c>
      <c r="K2134">
        <v>20</v>
      </c>
      <c r="L2134">
        <v>195313</v>
      </c>
      <c r="M2134">
        <v>260938</v>
      </c>
      <c r="N2134">
        <v>3547</v>
      </c>
      <c r="O2134">
        <v>1</v>
      </c>
    </row>
    <row r="2135" spans="1:15" x14ac:dyDescent="0.25">
      <c r="A2135">
        <v>857.851</v>
      </c>
      <c r="B2135">
        <v>38.643999999999998</v>
      </c>
      <c r="C2135">
        <v>2134</v>
      </c>
      <c r="D2135">
        <v>548</v>
      </c>
      <c r="E2135">
        <v>4</v>
      </c>
      <c r="F2135">
        <v>185.3929</v>
      </c>
      <c r="G2135">
        <v>18.5746</v>
      </c>
      <c r="H2135">
        <v>0.1104</v>
      </c>
      <c r="K2135">
        <v>15</v>
      </c>
      <c r="L2135">
        <v>170313</v>
      </c>
      <c r="M2135">
        <v>253125</v>
      </c>
      <c r="N2135">
        <v>6026</v>
      </c>
      <c r="O2135">
        <v>1</v>
      </c>
    </row>
    <row r="2136" spans="1:15" x14ac:dyDescent="0.25">
      <c r="A2136">
        <v>857.87</v>
      </c>
      <c r="B2136">
        <v>38.662999999999997</v>
      </c>
      <c r="C2136">
        <v>2135</v>
      </c>
      <c r="D2136">
        <v>549</v>
      </c>
      <c r="E2136">
        <v>3.98</v>
      </c>
      <c r="F2136">
        <v>492.0335</v>
      </c>
      <c r="G2136">
        <v>81.958100000000002</v>
      </c>
      <c r="H2136">
        <v>2.1495000000000002</v>
      </c>
      <c r="K2136">
        <v>86</v>
      </c>
      <c r="L2136">
        <v>256250</v>
      </c>
      <c r="M2136">
        <v>245313</v>
      </c>
      <c r="N2136">
        <v>1725</v>
      </c>
      <c r="O2136">
        <v>1</v>
      </c>
    </row>
    <row r="2137" spans="1:15" x14ac:dyDescent="0.25">
      <c r="A2137">
        <v>857.91499999999996</v>
      </c>
      <c r="B2137">
        <v>38.707999999999998</v>
      </c>
      <c r="C2137">
        <v>2136</v>
      </c>
      <c r="D2137">
        <v>550</v>
      </c>
      <c r="E2137">
        <v>3.97</v>
      </c>
      <c r="F2137">
        <v>181.48660000000001</v>
      </c>
      <c r="G2137">
        <v>20.6616</v>
      </c>
      <c r="H2137">
        <v>0.1366</v>
      </c>
      <c r="K2137">
        <v>20</v>
      </c>
      <c r="L2137">
        <v>167188</v>
      </c>
      <c r="M2137">
        <v>251563</v>
      </c>
      <c r="N2137">
        <v>356</v>
      </c>
      <c r="O2137">
        <v>1</v>
      </c>
    </row>
    <row r="2138" spans="1:15" x14ac:dyDescent="0.25">
      <c r="A2138">
        <v>857.99099999999999</v>
      </c>
      <c r="B2138">
        <v>38.783999999999999</v>
      </c>
      <c r="C2138">
        <v>2137</v>
      </c>
      <c r="D2138">
        <v>551</v>
      </c>
      <c r="E2138">
        <v>3.68</v>
      </c>
      <c r="F2138">
        <v>153.65459999999999</v>
      </c>
      <c r="G2138">
        <v>28.260400000000001</v>
      </c>
      <c r="H2138">
        <v>0.25559999999999999</v>
      </c>
      <c r="K2138">
        <v>38</v>
      </c>
      <c r="L2138">
        <v>181250</v>
      </c>
      <c r="M2138">
        <v>259375</v>
      </c>
      <c r="N2138">
        <v>474</v>
      </c>
      <c r="O2138">
        <v>1</v>
      </c>
    </row>
    <row r="2139" spans="1:15" x14ac:dyDescent="0.25">
      <c r="A2139">
        <v>858.01099999999997</v>
      </c>
      <c r="B2139">
        <v>38.804000000000002</v>
      </c>
      <c r="C2139">
        <v>2138</v>
      </c>
      <c r="D2139">
        <v>552</v>
      </c>
      <c r="E2139">
        <v>4.08</v>
      </c>
      <c r="F2139">
        <v>80.412400000000005</v>
      </c>
      <c r="G2139">
        <v>12.5007</v>
      </c>
      <c r="H2139">
        <v>0.05</v>
      </c>
      <c r="K2139">
        <v>15</v>
      </c>
      <c r="L2139">
        <v>170313</v>
      </c>
      <c r="M2139">
        <v>257813</v>
      </c>
      <c r="N2139">
        <v>4920</v>
      </c>
      <c r="O2139">
        <v>1</v>
      </c>
    </row>
    <row r="2140" spans="1:15" x14ac:dyDescent="0.25">
      <c r="A2140">
        <v>858.07600000000002</v>
      </c>
      <c r="B2140">
        <v>38.869</v>
      </c>
      <c r="C2140">
        <v>2139</v>
      </c>
      <c r="D2140">
        <v>553</v>
      </c>
      <c r="E2140">
        <v>4.0599999999999996</v>
      </c>
      <c r="F2140">
        <v>242.0335</v>
      </c>
      <c r="G2140">
        <v>44.002299999999998</v>
      </c>
      <c r="H2140">
        <v>0.61960000000000004</v>
      </c>
      <c r="K2140">
        <v>52</v>
      </c>
      <c r="L2140">
        <v>192188</v>
      </c>
      <c r="M2140">
        <v>253125</v>
      </c>
      <c r="N2140">
        <v>5329</v>
      </c>
      <c r="O2140">
        <v>1</v>
      </c>
    </row>
    <row r="2141" spans="1:15" x14ac:dyDescent="0.25">
      <c r="A2141">
        <v>858.08899999999994</v>
      </c>
      <c r="B2141">
        <v>38.881999999999998</v>
      </c>
      <c r="C2141">
        <v>2140</v>
      </c>
      <c r="D2141">
        <v>554</v>
      </c>
      <c r="E2141">
        <v>4.03</v>
      </c>
      <c r="F2141">
        <v>249.35769999999999</v>
      </c>
      <c r="G2141">
        <v>35.760199999999998</v>
      </c>
      <c r="H2141">
        <v>0.40920000000000001</v>
      </c>
      <c r="K2141">
        <v>39</v>
      </c>
      <c r="L2141">
        <v>193750</v>
      </c>
      <c r="M2141">
        <v>253125</v>
      </c>
      <c r="N2141">
        <v>967</v>
      </c>
      <c r="O2141">
        <v>1</v>
      </c>
    </row>
    <row r="2142" spans="1:15" x14ac:dyDescent="0.25">
      <c r="A2142">
        <v>858.17100000000005</v>
      </c>
      <c r="B2142">
        <v>38.963999999999999</v>
      </c>
      <c r="C2142">
        <v>2141</v>
      </c>
      <c r="D2142">
        <v>555</v>
      </c>
      <c r="E2142">
        <v>4.0999999999999996</v>
      </c>
      <c r="F2142">
        <v>73.396199999999993</v>
      </c>
      <c r="G2142">
        <v>10.5541</v>
      </c>
      <c r="H2142">
        <v>3.56E-2</v>
      </c>
      <c r="K2142">
        <v>9</v>
      </c>
      <c r="L2142">
        <v>170313</v>
      </c>
      <c r="M2142">
        <v>293750</v>
      </c>
      <c r="N2142">
        <v>45</v>
      </c>
      <c r="O2142">
        <v>1</v>
      </c>
    </row>
    <row r="2143" spans="1:15" x14ac:dyDescent="0.25">
      <c r="A2143">
        <v>858.18200000000002</v>
      </c>
      <c r="B2143">
        <v>38.975000000000001</v>
      </c>
      <c r="C2143">
        <v>2142</v>
      </c>
      <c r="D2143">
        <v>556</v>
      </c>
      <c r="E2143">
        <v>3.64</v>
      </c>
      <c r="F2143">
        <v>54.353200000000001</v>
      </c>
      <c r="G2143">
        <v>7.8174999999999999</v>
      </c>
      <c r="H2143">
        <v>1.9599999999999999E-2</v>
      </c>
      <c r="K2143">
        <v>10</v>
      </c>
      <c r="L2143">
        <v>179688</v>
      </c>
      <c r="M2143">
        <v>201563</v>
      </c>
      <c r="N2143">
        <v>39</v>
      </c>
      <c r="O2143">
        <v>1</v>
      </c>
    </row>
    <row r="2144" spans="1:15" x14ac:dyDescent="0.25">
      <c r="A2144">
        <v>858.22799999999995</v>
      </c>
      <c r="B2144">
        <v>39.021000000000001</v>
      </c>
      <c r="C2144">
        <v>2143</v>
      </c>
      <c r="D2144">
        <v>557</v>
      </c>
      <c r="E2144">
        <v>4.01</v>
      </c>
      <c r="F2144">
        <v>55.998399999999997</v>
      </c>
      <c r="G2144">
        <v>8.0031999999999996</v>
      </c>
      <c r="H2144">
        <v>2.0500000000000001E-2</v>
      </c>
      <c r="K2144">
        <v>9</v>
      </c>
      <c r="L2144">
        <v>179688</v>
      </c>
      <c r="M2144">
        <v>251563</v>
      </c>
      <c r="N2144">
        <v>233</v>
      </c>
      <c r="O2144">
        <v>1</v>
      </c>
    </row>
    <row r="2145" spans="1:15" x14ac:dyDescent="0.25">
      <c r="A2145">
        <v>858.29700000000003</v>
      </c>
      <c r="B2145">
        <v>39.090000000000003</v>
      </c>
      <c r="C2145">
        <v>2144</v>
      </c>
      <c r="D2145">
        <v>558</v>
      </c>
      <c r="E2145">
        <v>4.04</v>
      </c>
      <c r="F2145">
        <v>199.553</v>
      </c>
      <c r="G2145">
        <v>37.693600000000004</v>
      </c>
      <c r="H2145">
        <v>0.45469999999999999</v>
      </c>
      <c r="K2145">
        <v>50</v>
      </c>
      <c r="L2145">
        <v>256250</v>
      </c>
      <c r="M2145">
        <v>254688</v>
      </c>
      <c r="N2145">
        <v>2929</v>
      </c>
      <c r="O2145">
        <v>1</v>
      </c>
    </row>
    <row r="2146" spans="1:15" x14ac:dyDescent="0.25">
      <c r="A2146">
        <v>858.30700000000002</v>
      </c>
      <c r="B2146">
        <v>39.1</v>
      </c>
      <c r="C2146">
        <v>2145</v>
      </c>
      <c r="D2146">
        <v>559</v>
      </c>
      <c r="E2146">
        <v>4.05</v>
      </c>
      <c r="F2146">
        <v>77.482699999999994</v>
      </c>
      <c r="G2146">
        <v>12.9817</v>
      </c>
      <c r="H2146">
        <v>5.3900000000000003E-2</v>
      </c>
      <c r="K2146">
        <v>13</v>
      </c>
      <c r="L2146">
        <v>178125</v>
      </c>
      <c r="M2146">
        <v>304688</v>
      </c>
      <c r="N2146">
        <v>3082</v>
      </c>
      <c r="O2146">
        <v>1</v>
      </c>
    </row>
    <row r="2147" spans="1:15" x14ac:dyDescent="0.25">
      <c r="A2147">
        <v>858.38800000000003</v>
      </c>
      <c r="B2147">
        <v>39.180999999999997</v>
      </c>
      <c r="C2147">
        <v>2146</v>
      </c>
      <c r="D2147">
        <v>560</v>
      </c>
      <c r="E2147">
        <v>4.09</v>
      </c>
      <c r="F2147">
        <v>55.998399999999997</v>
      </c>
      <c r="G2147">
        <v>9.7285000000000004</v>
      </c>
      <c r="H2147">
        <v>3.0300000000000001E-2</v>
      </c>
      <c r="K2147">
        <v>11</v>
      </c>
      <c r="L2147">
        <v>179688</v>
      </c>
      <c r="M2147">
        <v>318750</v>
      </c>
      <c r="N2147">
        <v>4970</v>
      </c>
      <c r="O2147">
        <v>1</v>
      </c>
    </row>
    <row r="2148" spans="1:15" x14ac:dyDescent="0.25">
      <c r="A2148">
        <v>858.40099999999995</v>
      </c>
      <c r="B2148">
        <v>39.194000000000003</v>
      </c>
      <c r="C2148">
        <v>2147</v>
      </c>
      <c r="D2148">
        <v>561</v>
      </c>
      <c r="E2148">
        <v>3.08</v>
      </c>
      <c r="F2148">
        <v>319.48989999999998</v>
      </c>
      <c r="G2148">
        <v>99.498599999999996</v>
      </c>
      <c r="H2148">
        <v>3.1680000000000001</v>
      </c>
      <c r="K2148">
        <v>222</v>
      </c>
      <c r="L2148">
        <v>45313</v>
      </c>
      <c r="M2148">
        <v>168750</v>
      </c>
      <c r="N2148">
        <v>1593</v>
      </c>
      <c r="O2148">
        <v>1</v>
      </c>
    </row>
    <row r="2149" spans="1:15" x14ac:dyDescent="0.25">
      <c r="A2149">
        <v>858.43799999999999</v>
      </c>
      <c r="B2149">
        <v>39.231000000000002</v>
      </c>
      <c r="C2149">
        <v>2148</v>
      </c>
      <c r="D2149">
        <v>562</v>
      </c>
      <c r="E2149">
        <v>3.58</v>
      </c>
      <c r="F2149">
        <v>22.795200000000001</v>
      </c>
      <c r="G2149">
        <v>5.5477999999999996</v>
      </c>
      <c r="H2149">
        <v>9.7999999999999997E-3</v>
      </c>
      <c r="K2149">
        <v>8</v>
      </c>
      <c r="L2149">
        <v>143750</v>
      </c>
      <c r="M2149">
        <v>228125</v>
      </c>
      <c r="N2149">
        <v>5655</v>
      </c>
      <c r="O2149">
        <v>1</v>
      </c>
    </row>
    <row r="2150" spans="1:15" x14ac:dyDescent="0.25">
      <c r="A2150">
        <v>858.46299999999997</v>
      </c>
      <c r="B2150">
        <v>39.256</v>
      </c>
      <c r="C2150">
        <v>2149</v>
      </c>
      <c r="D2150">
        <v>563</v>
      </c>
      <c r="E2150">
        <v>3.88</v>
      </c>
      <c r="F2150">
        <v>203.94759999999999</v>
      </c>
      <c r="G2150">
        <v>20.9482</v>
      </c>
      <c r="H2150">
        <v>0.1404</v>
      </c>
      <c r="K2150">
        <v>24</v>
      </c>
      <c r="L2150">
        <v>176563</v>
      </c>
      <c r="M2150">
        <v>245313</v>
      </c>
      <c r="N2150">
        <v>5855</v>
      </c>
      <c r="O2150">
        <v>1</v>
      </c>
    </row>
    <row r="2151" spans="1:15" x14ac:dyDescent="0.25">
      <c r="A2151">
        <v>858.505</v>
      </c>
      <c r="B2151">
        <v>39.298000000000002</v>
      </c>
      <c r="C2151">
        <v>2150</v>
      </c>
      <c r="D2151">
        <v>564</v>
      </c>
      <c r="E2151">
        <v>4.28</v>
      </c>
      <c r="F2151">
        <v>76.814099999999996</v>
      </c>
      <c r="G2151">
        <v>8.5756999999999994</v>
      </c>
      <c r="H2151">
        <v>2.35E-2</v>
      </c>
      <c r="K2151">
        <v>7</v>
      </c>
      <c r="L2151">
        <v>182813</v>
      </c>
      <c r="M2151">
        <v>317188</v>
      </c>
      <c r="N2151">
        <v>201</v>
      </c>
      <c r="O2151">
        <v>1</v>
      </c>
    </row>
    <row r="2152" spans="1:15" x14ac:dyDescent="0.25">
      <c r="A2152">
        <v>858.553</v>
      </c>
      <c r="B2152">
        <v>39.345999999999997</v>
      </c>
      <c r="C2152">
        <v>2151</v>
      </c>
      <c r="D2152">
        <v>565</v>
      </c>
      <c r="E2152">
        <v>3.87</v>
      </c>
      <c r="F2152">
        <v>998.86950000000002</v>
      </c>
      <c r="G2152">
        <v>271.08440000000002</v>
      </c>
      <c r="H2152">
        <v>23.515799999999999</v>
      </c>
      <c r="K2152">
        <v>351</v>
      </c>
      <c r="L2152">
        <v>165625</v>
      </c>
      <c r="M2152">
        <v>234375</v>
      </c>
      <c r="N2152">
        <v>218</v>
      </c>
      <c r="O2152">
        <v>1</v>
      </c>
    </row>
    <row r="2153" spans="1:15" x14ac:dyDescent="0.25">
      <c r="A2153">
        <v>858.63699999999994</v>
      </c>
      <c r="B2153">
        <v>39.43</v>
      </c>
      <c r="C2153">
        <v>2152</v>
      </c>
      <c r="D2153">
        <v>566</v>
      </c>
      <c r="E2153">
        <v>4.16</v>
      </c>
      <c r="F2153">
        <v>998.86950000000002</v>
      </c>
      <c r="G2153">
        <v>104.6755</v>
      </c>
      <c r="H2153">
        <v>3.5062000000000002</v>
      </c>
      <c r="K2153">
        <v>75</v>
      </c>
      <c r="L2153">
        <v>142188</v>
      </c>
      <c r="M2153">
        <v>325000</v>
      </c>
      <c r="N2153">
        <v>3738</v>
      </c>
      <c r="O2153">
        <v>1</v>
      </c>
    </row>
    <row r="2154" spans="1:15" x14ac:dyDescent="0.25">
      <c r="A2154">
        <v>858.65099999999995</v>
      </c>
      <c r="B2154">
        <v>39.444000000000003</v>
      </c>
      <c r="C2154">
        <v>2153</v>
      </c>
      <c r="D2154">
        <v>567</v>
      </c>
      <c r="E2154">
        <v>4.17</v>
      </c>
      <c r="F2154">
        <v>250.64230000000001</v>
      </c>
      <c r="G2154">
        <v>25.738800000000001</v>
      </c>
      <c r="H2154">
        <v>0.21199999999999999</v>
      </c>
      <c r="K2154">
        <v>23</v>
      </c>
      <c r="L2154">
        <v>142188</v>
      </c>
      <c r="M2154">
        <v>320313</v>
      </c>
      <c r="N2154">
        <v>3943</v>
      </c>
      <c r="O2154">
        <v>1</v>
      </c>
    </row>
    <row r="2155" spans="1:15" x14ac:dyDescent="0.25">
      <c r="A2155">
        <v>858.697</v>
      </c>
      <c r="B2155">
        <v>39.49</v>
      </c>
      <c r="C2155">
        <v>2154</v>
      </c>
      <c r="D2155">
        <v>568</v>
      </c>
      <c r="E2155">
        <v>3.82</v>
      </c>
      <c r="F2155">
        <v>406.58429999999998</v>
      </c>
      <c r="G2155">
        <v>56.494799999999998</v>
      </c>
      <c r="H2155">
        <v>1.0213000000000001</v>
      </c>
      <c r="K2155">
        <v>81</v>
      </c>
      <c r="L2155">
        <v>142188</v>
      </c>
      <c r="M2155">
        <v>321875</v>
      </c>
      <c r="N2155">
        <v>4030</v>
      </c>
      <c r="O2155">
        <v>1</v>
      </c>
    </row>
    <row r="2156" spans="1:15" x14ac:dyDescent="0.25">
      <c r="A2156">
        <v>858.73299999999995</v>
      </c>
      <c r="B2156">
        <v>39.526000000000003</v>
      </c>
      <c r="C2156">
        <v>2155</v>
      </c>
      <c r="D2156">
        <v>569</v>
      </c>
      <c r="E2156">
        <v>3.51</v>
      </c>
      <c r="F2156">
        <v>49.470399999999998</v>
      </c>
      <c r="G2156">
        <v>9.51</v>
      </c>
      <c r="H2156">
        <v>2.8899999999999999E-2</v>
      </c>
      <c r="K2156">
        <v>19</v>
      </c>
      <c r="L2156">
        <v>140625</v>
      </c>
      <c r="M2156">
        <v>179688</v>
      </c>
      <c r="N2156">
        <v>128</v>
      </c>
      <c r="O2156">
        <v>1</v>
      </c>
    </row>
    <row r="2157" spans="1:15" x14ac:dyDescent="0.25">
      <c r="A2157">
        <v>858.85</v>
      </c>
      <c r="B2157">
        <v>39.643000000000001</v>
      </c>
      <c r="C2157">
        <v>2156</v>
      </c>
      <c r="D2157">
        <v>570</v>
      </c>
      <c r="E2157">
        <v>5.34</v>
      </c>
      <c r="F2157">
        <v>1.3747</v>
      </c>
      <c r="G2157">
        <v>0.3453</v>
      </c>
      <c r="H2157">
        <v>0</v>
      </c>
      <c r="K2157">
        <v>0</v>
      </c>
      <c r="L2157">
        <v>323438</v>
      </c>
      <c r="M2157">
        <v>465625</v>
      </c>
      <c r="N2157">
        <v>964</v>
      </c>
      <c r="O2157">
        <v>300</v>
      </c>
    </row>
    <row r="2158" spans="1:15" x14ac:dyDescent="0.25">
      <c r="A2158">
        <v>858.87800000000004</v>
      </c>
      <c r="B2158">
        <v>39.670999999999999</v>
      </c>
      <c r="C2158">
        <v>2157</v>
      </c>
      <c r="D2158">
        <v>571</v>
      </c>
      <c r="E2158">
        <v>4.12</v>
      </c>
      <c r="F2158">
        <v>160.31020000000001</v>
      </c>
      <c r="G2158">
        <v>16.119299999999999</v>
      </c>
      <c r="H2158">
        <v>8.3099999999999993E-2</v>
      </c>
      <c r="K2158">
        <v>12</v>
      </c>
      <c r="L2158">
        <v>142188</v>
      </c>
      <c r="M2158">
        <v>323438</v>
      </c>
      <c r="N2158">
        <v>47</v>
      </c>
      <c r="O2158">
        <v>1</v>
      </c>
    </row>
    <row r="2159" spans="1:15" x14ac:dyDescent="0.25">
      <c r="A2159">
        <v>858.88699999999994</v>
      </c>
      <c r="B2159">
        <v>39.68</v>
      </c>
      <c r="C2159">
        <v>2158</v>
      </c>
      <c r="D2159">
        <v>572</v>
      </c>
      <c r="E2159">
        <v>4.13</v>
      </c>
      <c r="F2159">
        <v>29.450900000000001</v>
      </c>
      <c r="G2159">
        <v>3.1993999999999998</v>
      </c>
      <c r="H2159">
        <v>3.3E-3</v>
      </c>
      <c r="K2159">
        <v>3</v>
      </c>
      <c r="L2159">
        <v>143750</v>
      </c>
      <c r="M2159">
        <v>325000</v>
      </c>
      <c r="N2159">
        <v>18</v>
      </c>
      <c r="O2159">
        <v>1</v>
      </c>
    </row>
    <row r="2160" spans="1:15" x14ac:dyDescent="0.25">
      <c r="A2160">
        <v>858.94499999999994</v>
      </c>
      <c r="B2160">
        <v>39.738</v>
      </c>
      <c r="C2160">
        <v>2159</v>
      </c>
      <c r="D2160">
        <v>573</v>
      </c>
      <c r="E2160">
        <v>4.33</v>
      </c>
      <c r="F2160">
        <v>55.817999999999998</v>
      </c>
      <c r="G2160">
        <v>5.6584000000000003</v>
      </c>
      <c r="H2160">
        <v>1.0200000000000001E-2</v>
      </c>
      <c r="K2160">
        <v>4</v>
      </c>
      <c r="L2160">
        <v>142188</v>
      </c>
      <c r="M2160">
        <v>326563</v>
      </c>
      <c r="N2160">
        <v>42</v>
      </c>
      <c r="O2160">
        <v>1</v>
      </c>
    </row>
    <row r="2161" spans="1:15" x14ac:dyDescent="0.25">
      <c r="A2161">
        <v>858.96500000000003</v>
      </c>
      <c r="B2161">
        <v>39.758000000000003</v>
      </c>
      <c r="C2161">
        <v>2160</v>
      </c>
      <c r="D2161">
        <v>574</v>
      </c>
      <c r="E2161">
        <v>4.17</v>
      </c>
      <c r="F2161">
        <v>60.700899999999997</v>
      </c>
      <c r="G2161">
        <v>6.3734000000000002</v>
      </c>
      <c r="H2161">
        <v>1.2999999999999999E-2</v>
      </c>
      <c r="K2161">
        <v>5</v>
      </c>
      <c r="L2161">
        <v>140625</v>
      </c>
      <c r="M2161">
        <v>279688</v>
      </c>
      <c r="N2161">
        <v>219</v>
      </c>
      <c r="O2161">
        <v>1</v>
      </c>
    </row>
    <row r="2162" spans="1:15" x14ac:dyDescent="0.25">
      <c r="A2162">
        <v>858.99099999999999</v>
      </c>
      <c r="B2162">
        <v>39.783999999999999</v>
      </c>
      <c r="C2162">
        <v>2161</v>
      </c>
      <c r="D2162">
        <v>575</v>
      </c>
      <c r="E2162">
        <v>3.48</v>
      </c>
      <c r="F2162">
        <v>16.9359</v>
      </c>
      <c r="G2162">
        <v>4.3201000000000001</v>
      </c>
      <c r="H2162">
        <v>6.0000000000000001E-3</v>
      </c>
      <c r="K2162">
        <v>7</v>
      </c>
      <c r="L2162">
        <v>39063</v>
      </c>
      <c r="M2162">
        <v>207813</v>
      </c>
      <c r="N2162">
        <v>8</v>
      </c>
      <c r="O2162">
        <v>1</v>
      </c>
    </row>
    <row r="2163" spans="1:15" x14ac:dyDescent="0.25">
      <c r="A2163">
        <v>859.053</v>
      </c>
      <c r="B2163">
        <v>39.845999999999997</v>
      </c>
      <c r="C2163">
        <v>2162</v>
      </c>
      <c r="D2163">
        <v>576</v>
      </c>
      <c r="E2163">
        <v>4.24</v>
      </c>
      <c r="F2163">
        <v>41.169600000000003</v>
      </c>
      <c r="G2163">
        <v>4.2789999999999999</v>
      </c>
      <c r="H2163">
        <v>5.8999999999999999E-3</v>
      </c>
      <c r="K2163">
        <v>3</v>
      </c>
      <c r="L2163">
        <v>142188</v>
      </c>
      <c r="M2163">
        <v>326563</v>
      </c>
      <c r="N2163">
        <v>44</v>
      </c>
      <c r="O2163">
        <v>1</v>
      </c>
    </row>
    <row r="2164" spans="1:15" x14ac:dyDescent="0.25">
      <c r="A2164">
        <v>859.07299999999998</v>
      </c>
      <c r="B2164">
        <v>39.866</v>
      </c>
      <c r="C2164">
        <v>2163</v>
      </c>
      <c r="D2164">
        <v>577</v>
      </c>
      <c r="E2164">
        <v>4.3</v>
      </c>
      <c r="F2164">
        <v>46.052399999999999</v>
      </c>
      <c r="G2164">
        <v>6.0156999999999998</v>
      </c>
      <c r="H2164">
        <v>1.1599999999999999E-2</v>
      </c>
      <c r="K2164">
        <v>5</v>
      </c>
      <c r="L2164">
        <v>317188</v>
      </c>
      <c r="M2164">
        <v>325000</v>
      </c>
      <c r="N2164">
        <v>44</v>
      </c>
      <c r="O2164">
        <v>1</v>
      </c>
    </row>
    <row r="2165" spans="1:15" x14ac:dyDescent="0.25">
      <c r="A2165">
        <v>859.09799999999996</v>
      </c>
      <c r="B2165">
        <v>39.890999999999998</v>
      </c>
      <c r="C2165">
        <v>2164</v>
      </c>
      <c r="D2165">
        <v>578</v>
      </c>
      <c r="E2165">
        <v>3.98</v>
      </c>
      <c r="F2165">
        <v>179.8415</v>
      </c>
      <c r="G2165">
        <v>22.6738</v>
      </c>
      <c r="H2165">
        <v>0.16450000000000001</v>
      </c>
      <c r="K2165">
        <v>24</v>
      </c>
      <c r="L2165">
        <v>170313</v>
      </c>
      <c r="M2165">
        <v>262500</v>
      </c>
      <c r="N2165">
        <v>266</v>
      </c>
      <c r="O2165">
        <v>1</v>
      </c>
    </row>
    <row r="2166" spans="1:15" x14ac:dyDescent="0.25">
      <c r="A2166">
        <v>859.17399999999998</v>
      </c>
      <c r="B2166">
        <v>39.966999999999999</v>
      </c>
      <c r="C2166">
        <v>2165</v>
      </c>
      <c r="D2166">
        <v>579</v>
      </c>
      <c r="E2166">
        <v>4.1500000000000004</v>
      </c>
      <c r="F2166">
        <v>110.99379999999999</v>
      </c>
      <c r="G2166">
        <v>11.0054</v>
      </c>
      <c r="H2166">
        <v>3.8800000000000001E-2</v>
      </c>
      <c r="K2166">
        <v>8</v>
      </c>
      <c r="L2166">
        <v>142188</v>
      </c>
      <c r="M2166">
        <v>325000</v>
      </c>
      <c r="N2166">
        <v>46</v>
      </c>
      <c r="O2166">
        <v>1</v>
      </c>
    </row>
    <row r="2167" spans="1:15" x14ac:dyDescent="0.25">
      <c r="A2167">
        <v>859.18200000000002</v>
      </c>
      <c r="B2167">
        <v>39.975000000000001</v>
      </c>
      <c r="C2167">
        <v>2166</v>
      </c>
      <c r="D2167">
        <v>580</v>
      </c>
      <c r="E2167">
        <v>4.18</v>
      </c>
      <c r="F2167">
        <v>118.318</v>
      </c>
      <c r="G2167">
        <v>13.767099999999999</v>
      </c>
      <c r="H2167">
        <v>6.0699999999999997E-2</v>
      </c>
      <c r="K2167">
        <v>14</v>
      </c>
      <c r="L2167">
        <v>142188</v>
      </c>
      <c r="M2167">
        <v>320313</v>
      </c>
      <c r="N2167">
        <v>2394</v>
      </c>
      <c r="O2167">
        <v>1</v>
      </c>
    </row>
    <row r="2168" spans="1:15" x14ac:dyDescent="0.25">
      <c r="A2168">
        <v>859.24400000000003</v>
      </c>
      <c r="B2168">
        <v>40.036999999999999</v>
      </c>
      <c r="C2168">
        <v>2167</v>
      </c>
      <c r="D2168">
        <v>581</v>
      </c>
      <c r="E2168">
        <v>5.29</v>
      </c>
      <c r="F2168">
        <v>1.3109</v>
      </c>
      <c r="G2168">
        <v>0.33119999999999999</v>
      </c>
      <c r="H2168">
        <v>0</v>
      </c>
      <c r="K2168">
        <v>1</v>
      </c>
      <c r="L2168">
        <v>1563</v>
      </c>
      <c r="M2168">
        <v>442188</v>
      </c>
      <c r="N2168">
        <v>3949</v>
      </c>
      <c r="O2168">
        <v>300</v>
      </c>
    </row>
    <row r="2169" spans="1:15" x14ac:dyDescent="0.25">
      <c r="A2169">
        <v>859.274</v>
      </c>
      <c r="B2169">
        <v>40.067</v>
      </c>
      <c r="C2169">
        <v>2168</v>
      </c>
      <c r="D2169">
        <v>582</v>
      </c>
      <c r="E2169">
        <v>3.43</v>
      </c>
      <c r="F2169">
        <v>41.349899999999998</v>
      </c>
      <c r="G2169">
        <v>8.4258000000000006</v>
      </c>
      <c r="H2169">
        <v>2.2700000000000001E-2</v>
      </c>
      <c r="K2169">
        <v>12</v>
      </c>
      <c r="L2169">
        <v>148438</v>
      </c>
      <c r="M2169">
        <v>181250</v>
      </c>
      <c r="N2169">
        <v>10</v>
      </c>
      <c r="O2169">
        <v>1</v>
      </c>
    </row>
    <row r="2170" spans="1:15" x14ac:dyDescent="0.25">
      <c r="A2170">
        <v>859.346</v>
      </c>
      <c r="B2170">
        <v>40.139000000000003</v>
      </c>
      <c r="C2170">
        <v>2169</v>
      </c>
      <c r="D2170">
        <v>583</v>
      </c>
      <c r="E2170">
        <v>4.1500000000000004</v>
      </c>
      <c r="F2170">
        <v>114.4118</v>
      </c>
      <c r="G2170">
        <v>11.2674</v>
      </c>
      <c r="H2170">
        <v>4.0599999999999997E-2</v>
      </c>
      <c r="K2170">
        <v>9</v>
      </c>
      <c r="L2170">
        <v>142188</v>
      </c>
      <c r="M2170">
        <v>323438</v>
      </c>
      <c r="N2170">
        <v>46</v>
      </c>
      <c r="O2170">
        <v>1</v>
      </c>
    </row>
    <row r="2171" spans="1:15" x14ac:dyDescent="0.25">
      <c r="A2171">
        <v>859.35799999999995</v>
      </c>
      <c r="B2171">
        <v>40.151000000000003</v>
      </c>
      <c r="C2171">
        <v>2170</v>
      </c>
      <c r="D2171">
        <v>584</v>
      </c>
      <c r="E2171">
        <v>4.0999999999999996</v>
      </c>
      <c r="F2171">
        <v>71.442999999999998</v>
      </c>
      <c r="G2171">
        <v>8.6669999999999998</v>
      </c>
      <c r="H2171">
        <v>2.4E-2</v>
      </c>
      <c r="K2171">
        <v>7</v>
      </c>
      <c r="L2171">
        <v>140625</v>
      </c>
      <c r="M2171">
        <v>307813</v>
      </c>
      <c r="N2171">
        <v>6018</v>
      </c>
      <c r="O2171">
        <v>1</v>
      </c>
    </row>
    <row r="2172" spans="1:15" x14ac:dyDescent="0.25">
      <c r="A2172">
        <v>859.399</v>
      </c>
      <c r="B2172">
        <v>40.192</v>
      </c>
      <c r="C2172">
        <v>2171</v>
      </c>
      <c r="D2172">
        <v>585</v>
      </c>
      <c r="E2172">
        <v>4.16</v>
      </c>
      <c r="F2172">
        <v>114.90009999999999</v>
      </c>
      <c r="G2172">
        <v>11.544499999999999</v>
      </c>
      <c r="H2172">
        <v>4.2599999999999999E-2</v>
      </c>
      <c r="K2172">
        <v>8</v>
      </c>
      <c r="L2172">
        <v>145313</v>
      </c>
      <c r="M2172">
        <v>326563</v>
      </c>
      <c r="N2172">
        <v>46</v>
      </c>
      <c r="O2172">
        <v>1</v>
      </c>
    </row>
    <row r="2173" spans="1:15" x14ac:dyDescent="0.25">
      <c r="A2173">
        <v>859.46900000000005</v>
      </c>
      <c r="B2173">
        <v>40.262</v>
      </c>
      <c r="C2173">
        <v>2172</v>
      </c>
      <c r="D2173">
        <v>586</v>
      </c>
      <c r="E2173">
        <v>4.25</v>
      </c>
      <c r="F2173">
        <v>103.18129999999999</v>
      </c>
      <c r="G2173">
        <v>13.121</v>
      </c>
      <c r="H2173">
        <v>5.5100000000000003E-2</v>
      </c>
      <c r="K2173">
        <v>13</v>
      </c>
      <c r="L2173">
        <v>318750</v>
      </c>
      <c r="M2173">
        <v>325000</v>
      </c>
      <c r="N2173">
        <v>5415</v>
      </c>
      <c r="O2173">
        <v>1</v>
      </c>
    </row>
    <row r="2174" spans="1:15" x14ac:dyDescent="0.25">
      <c r="A2174">
        <v>859.47900000000004</v>
      </c>
      <c r="B2174">
        <v>40.271999999999998</v>
      </c>
      <c r="C2174">
        <v>2173</v>
      </c>
      <c r="D2174">
        <v>587</v>
      </c>
      <c r="E2174">
        <v>4.17</v>
      </c>
      <c r="F2174">
        <v>121.736</v>
      </c>
      <c r="G2174">
        <v>13.5868</v>
      </c>
      <c r="H2174">
        <v>5.91E-2</v>
      </c>
      <c r="K2174">
        <v>14</v>
      </c>
      <c r="L2174">
        <v>142188</v>
      </c>
      <c r="M2174">
        <v>325000</v>
      </c>
      <c r="N2174">
        <v>46</v>
      </c>
      <c r="O2174">
        <v>1</v>
      </c>
    </row>
    <row r="2175" spans="1:15" x14ac:dyDescent="0.25">
      <c r="A2175">
        <v>859.54</v>
      </c>
      <c r="B2175">
        <v>40.332999999999998</v>
      </c>
      <c r="C2175">
        <v>2174</v>
      </c>
      <c r="D2175">
        <v>588</v>
      </c>
      <c r="E2175">
        <v>3.94</v>
      </c>
      <c r="F2175">
        <v>139.3141</v>
      </c>
      <c r="G2175">
        <v>14.7171</v>
      </c>
      <c r="H2175">
        <v>6.93E-2</v>
      </c>
      <c r="K2175">
        <v>9</v>
      </c>
      <c r="L2175">
        <v>176563</v>
      </c>
      <c r="M2175">
        <v>367188</v>
      </c>
      <c r="N2175">
        <v>6069</v>
      </c>
      <c r="O2175">
        <v>1</v>
      </c>
    </row>
    <row r="2176" spans="1:15" x14ac:dyDescent="0.25">
      <c r="A2176">
        <v>859.55700000000002</v>
      </c>
      <c r="B2176">
        <v>40.35</v>
      </c>
      <c r="C2176">
        <v>2175</v>
      </c>
      <c r="D2176">
        <v>589</v>
      </c>
      <c r="E2176">
        <v>3.8</v>
      </c>
      <c r="F2176">
        <v>998.86950000000002</v>
      </c>
      <c r="G2176">
        <v>566.88369999999998</v>
      </c>
      <c r="H2176">
        <v>102.8343</v>
      </c>
      <c r="K2176">
        <v>694</v>
      </c>
      <c r="L2176">
        <v>142188</v>
      </c>
      <c r="M2176">
        <v>264063</v>
      </c>
      <c r="N2176">
        <v>3</v>
      </c>
      <c r="O2176">
        <v>1</v>
      </c>
    </row>
    <row r="2177" spans="1:15" x14ac:dyDescent="0.25">
      <c r="A2177">
        <v>859.58500000000004</v>
      </c>
      <c r="B2177">
        <v>40.378</v>
      </c>
      <c r="C2177">
        <v>2176</v>
      </c>
      <c r="D2177">
        <v>590</v>
      </c>
      <c r="E2177">
        <v>4.1100000000000003</v>
      </c>
      <c r="F2177">
        <v>176.9118</v>
      </c>
      <c r="G2177">
        <v>20.9057</v>
      </c>
      <c r="H2177">
        <v>0.1399</v>
      </c>
      <c r="K2177">
        <v>22</v>
      </c>
      <c r="L2177">
        <v>142188</v>
      </c>
      <c r="M2177">
        <v>321875</v>
      </c>
      <c r="N2177">
        <v>1457</v>
      </c>
      <c r="O2177">
        <v>1</v>
      </c>
    </row>
    <row r="2178" spans="1:15" x14ac:dyDescent="0.25">
      <c r="A2178">
        <v>859.66800000000001</v>
      </c>
      <c r="B2178">
        <v>40.460999999999999</v>
      </c>
      <c r="C2178">
        <v>2177</v>
      </c>
      <c r="D2178">
        <v>591</v>
      </c>
      <c r="E2178">
        <v>4.2699999999999996</v>
      </c>
      <c r="F2178">
        <v>60.700899999999997</v>
      </c>
      <c r="G2178">
        <v>8.6248000000000005</v>
      </c>
      <c r="H2178">
        <v>2.3800000000000002E-2</v>
      </c>
      <c r="K2178">
        <v>8</v>
      </c>
      <c r="L2178">
        <v>142188</v>
      </c>
      <c r="M2178">
        <v>329688</v>
      </c>
      <c r="N2178">
        <v>45</v>
      </c>
      <c r="O2178">
        <v>1</v>
      </c>
    </row>
    <row r="2179" spans="1:15" x14ac:dyDescent="0.25">
      <c r="A2179">
        <v>859.68399999999997</v>
      </c>
      <c r="B2179">
        <v>40.476999999999997</v>
      </c>
      <c r="C2179">
        <v>2178</v>
      </c>
      <c r="D2179">
        <v>592</v>
      </c>
      <c r="E2179">
        <v>4.07</v>
      </c>
      <c r="F2179">
        <v>67.536799999999999</v>
      </c>
      <c r="G2179">
        <v>12.0807</v>
      </c>
      <c r="H2179">
        <v>4.6699999999999998E-2</v>
      </c>
      <c r="K2179">
        <v>13</v>
      </c>
      <c r="L2179">
        <v>179688</v>
      </c>
      <c r="M2179">
        <v>271875</v>
      </c>
      <c r="N2179">
        <v>200</v>
      </c>
      <c r="O2179">
        <v>1</v>
      </c>
    </row>
    <row r="2180" spans="1:15" x14ac:dyDescent="0.25">
      <c r="A2180">
        <v>859.72799999999995</v>
      </c>
      <c r="B2180">
        <v>40.521000000000001</v>
      </c>
      <c r="C2180">
        <v>2179</v>
      </c>
      <c r="D2180">
        <v>593</v>
      </c>
      <c r="E2180">
        <v>5.23</v>
      </c>
      <c r="F2180">
        <v>1.3747</v>
      </c>
      <c r="G2180">
        <v>0.3508</v>
      </c>
      <c r="H2180">
        <v>0</v>
      </c>
      <c r="K2180">
        <v>0</v>
      </c>
      <c r="L2180">
        <v>4306250</v>
      </c>
      <c r="M2180">
        <v>468750</v>
      </c>
      <c r="N2180">
        <v>1350</v>
      </c>
      <c r="O2180">
        <v>300</v>
      </c>
    </row>
    <row r="2181" spans="1:15" x14ac:dyDescent="0.25">
      <c r="A2181">
        <v>859.76300000000003</v>
      </c>
      <c r="B2181">
        <v>40.555999999999997</v>
      </c>
      <c r="C2181">
        <v>2180</v>
      </c>
      <c r="D2181">
        <v>594</v>
      </c>
      <c r="E2181">
        <v>4.22</v>
      </c>
      <c r="F2181">
        <v>56.3063</v>
      </c>
      <c r="G2181">
        <v>6.1398000000000001</v>
      </c>
      <c r="H2181">
        <v>1.21E-2</v>
      </c>
      <c r="K2181">
        <v>5</v>
      </c>
      <c r="L2181">
        <v>143750</v>
      </c>
      <c r="M2181">
        <v>326563</v>
      </c>
      <c r="N2181">
        <v>44</v>
      </c>
      <c r="O2181">
        <v>1</v>
      </c>
    </row>
    <row r="2182" spans="1:15" x14ac:dyDescent="0.25">
      <c r="A2182">
        <v>859.83199999999999</v>
      </c>
      <c r="B2182">
        <v>40.625</v>
      </c>
      <c r="C2182">
        <v>2181</v>
      </c>
      <c r="D2182">
        <v>595</v>
      </c>
      <c r="E2182">
        <v>4.21</v>
      </c>
      <c r="F2182">
        <v>97.810199999999995</v>
      </c>
      <c r="G2182">
        <v>9.7273999999999994</v>
      </c>
      <c r="H2182">
        <v>3.0300000000000001E-2</v>
      </c>
      <c r="K2182">
        <v>6</v>
      </c>
      <c r="L2182">
        <v>320313</v>
      </c>
      <c r="M2182">
        <v>326563</v>
      </c>
      <c r="N2182">
        <v>45</v>
      </c>
      <c r="O2182">
        <v>1</v>
      </c>
    </row>
    <row r="2183" spans="1:15" x14ac:dyDescent="0.25">
      <c r="A2183">
        <v>859.84100000000001</v>
      </c>
      <c r="B2183">
        <v>40.634</v>
      </c>
      <c r="C2183">
        <v>2182</v>
      </c>
      <c r="D2183">
        <v>596</v>
      </c>
      <c r="E2183">
        <v>4.16</v>
      </c>
      <c r="F2183">
        <v>95.060900000000004</v>
      </c>
      <c r="G2183">
        <v>11.731199999999999</v>
      </c>
      <c r="H2183">
        <v>4.3999999999999997E-2</v>
      </c>
      <c r="K2183">
        <v>9</v>
      </c>
      <c r="L2183">
        <v>140625</v>
      </c>
      <c r="M2183">
        <v>323438</v>
      </c>
      <c r="N2183">
        <v>137</v>
      </c>
      <c r="O2183">
        <v>1</v>
      </c>
    </row>
    <row r="2184" spans="1:15" x14ac:dyDescent="0.25">
      <c r="A2184">
        <v>859.88300000000004</v>
      </c>
      <c r="B2184">
        <v>40.676000000000002</v>
      </c>
      <c r="C2184">
        <v>2183</v>
      </c>
      <c r="D2184">
        <v>597</v>
      </c>
      <c r="E2184">
        <v>4.08</v>
      </c>
      <c r="F2184">
        <v>95.368799999999993</v>
      </c>
      <c r="G2184">
        <v>12.100300000000001</v>
      </c>
      <c r="H2184">
        <v>4.6899999999999997E-2</v>
      </c>
      <c r="K2184">
        <v>11</v>
      </c>
      <c r="L2184">
        <v>184375</v>
      </c>
      <c r="M2184">
        <v>304688</v>
      </c>
      <c r="N2184">
        <v>1172</v>
      </c>
      <c r="O2184">
        <v>1</v>
      </c>
    </row>
    <row r="2185" spans="1:15" x14ac:dyDescent="0.25">
      <c r="A2185">
        <v>859.947</v>
      </c>
      <c r="B2185">
        <v>40.74</v>
      </c>
      <c r="C2185">
        <v>2184</v>
      </c>
      <c r="D2185">
        <v>598</v>
      </c>
      <c r="E2185">
        <v>4.42</v>
      </c>
      <c r="F2185">
        <v>64.299099999999996</v>
      </c>
      <c r="G2185">
        <v>8.3917000000000002</v>
      </c>
      <c r="H2185">
        <v>2.2499999999999999E-2</v>
      </c>
      <c r="K2185">
        <v>8</v>
      </c>
      <c r="L2185">
        <v>300000</v>
      </c>
      <c r="M2185">
        <v>325000</v>
      </c>
      <c r="N2185">
        <v>628</v>
      </c>
      <c r="O2185">
        <v>1</v>
      </c>
    </row>
    <row r="2186" spans="1:15" x14ac:dyDescent="0.25">
      <c r="A2186">
        <v>859.96500000000003</v>
      </c>
      <c r="B2186">
        <v>40.758000000000003</v>
      </c>
      <c r="C2186">
        <v>2185</v>
      </c>
      <c r="D2186">
        <v>599</v>
      </c>
      <c r="E2186">
        <v>4.2699999999999996</v>
      </c>
      <c r="F2186">
        <v>888.51790000000005</v>
      </c>
      <c r="G2186">
        <v>102.2736</v>
      </c>
      <c r="H2186">
        <v>3.3472</v>
      </c>
      <c r="K2186">
        <v>85</v>
      </c>
      <c r="L2186">
        <v>276563</v>
      </c>
      <c r="M2186">
        <v>284375</v>
      </c>
      <c r="N2186">
        <v>1700</v>
      </c>
      <c r="O2186">
        <v>1</v>
      </c>
    </row>
    <row r="2187" spans="1:15" x14ac:dyDescent="0.25">
      <c r="A2187">
        <v>860.00099999999998</v>
      </c>
      <c r="B2187">
        <v>40.793999999999997</v>
      </c>
      <c r="C2187">
        <v>2186</v>
      </c>
      <c r="D2187">
        <v>600</v>
      </c>
      <c r="E2187">
        <v>4.2300000000000004</v>
      </c>
      <c r="F2187">
        <v>57.282899999999998</v>
      </c>
      <c r="G2187">
        <v>6.1711999999999998</v>
      </c>
      <c r="H2187">
        <v>1.2200000000000001E-2</v>
      </c>
      <c r="K2187">
        <v>5</v>
      </c>
      <c r="L2187">
        <v>142188</v>
      </c>
      <c r="M2187">
        <v>323438</v>
      </c>
      <c r="N2187">
        <v>43</v>
      </c>
      <c r="O2187">
        <v>1</v>
      </c>
    </row>
    <row r="2188" spans="1:15" x14ac:dyDescent="0.25">
      <c r="A2188">
        <v>860.02599999999995</v>
      </c>
      <c r="B2188">
        <v>40.819000000000003</v>
      </c>
      <c r="C2188">
        <v>2187</v>
      </c>
      <c r="D2188">
        <v>601</v>
      </c>
      <c r="E2188">
        <v>4.16</v>
      </c>
      <c r="F2188">
        <v>109.0407</v>
      </c>
      <c r="G2188">
        <v>10.605</v>
      </c>
      <c r="H2188">
        <v>3.5999999999999997E-2</v>
      </c>
      <c r="K2188">
        <v>8</v>
      </c>
      <c r="L2188">
        <v>142188</v>
      </c>
      <c r="M2188">
        <v>326563</v>
      </c>
      <c r="N2188">
        <v>46</v>
      </c>
      <c r="O2188">
        <v>1</v>
      </c>
    </row>
    <row r="2189" spans="1:15" x14ac:dyDescent="0.25">
      <c r="A2189">
        <v>860.06700000000001</v>
      </c>
      <c r="B2189">
        <v>40.86</v>
      </c>
      <c r="C2189">
        <v>2188</v>
      </c>
      <c r="D2189">
        <v>602</v>
      </c>
      <c r="E2189">
        <v>4.24</v>
      </c>
      <c r="F2189">
        <v>70.954800000000006</v>
      </c>
      <c r="G2189">
        <v>7.1166</v>
      </c>
      <c r="H2189">
        <v>1.6199999999999999E-2</v>
      </c>
      <c r="K2189">
        <v>6</v>
      </c>
      <c r="L2189">
        <v>142188</v>
      </c>
      <c r="M2189">
        <v>328125</v>
      </c>
      <c r="N2189">
        <v>45</v>
      </c>
      <c r="O2189">
        <v>1</v>
      </c>
    </row>
    <row r="2190" spans="1:15" x14ac:dyDescent="0.25">
      <c r="A2190">
        <v>860.15599999999995</v>
      </c>
      <c r="B2190">
        <v>40.948999999999998</v>
      </c>
      <c r="C2190">
        <v>2189</v>
      </c>
      <c r="D2190">
        <v>603</v>
      </c>
      <c r="E2190">
        <v>5.23</v>
      </c>
      <c r="F2190">
        <v>1.3747</v>
      </c>
      <c r="G2190">
        <v>0.35220000000000001</v>
      </c>
      <c r="H2190">
        <v>0</v>
      </c>
      <c r="K2190">
        <v>0</v>
      </c>
      <c r="L2190">
        <v>426563</v>
      </c>
      <c r="M2190">
        <v>476563</v>
      </c>
      <c r="N2190">
        <v>3192</v>
      </c>
      <c r="O2190">
        <v>300</v>
      </c>
    </row>
    <row r="2191" spans="1:15" x14ac:dyDescent="0.25">
      <c r="A2191">
        <v>860.16899999999998</v>
      </c>
      <c r="B2191">
        <v>40.962000000000003</v>
      </c>
      <c r="C2191">
        <v>2190</v>
      </c>
      <c r="D2191">
        <v>604</v>
      </c>
      <c r="E2191">
        <v>4.3</v>
      </c>
      <c r="F2191">
        <v>50.935200000000002</v>
      </c>
      <c r="G2191">
        <v>5.1224999999999996</v>
      </c>
      <c r="H2191">
        <v>8.3999999999999995E-3</v>
      </c>
      <c r="K2191">
        <v>4</v>
      </c>
      <c r="L2191">
        <v>142188</v>
      </c>
      <c r="M2191">
        <v>328125</v>
      </c>
      <c r="N2191">
        <v>43</v>
      </c>
      <c r="O2191">
        <v>1</v>
      </c>
    </row>
    <row r="2192" spans="1:15" x14ac:dyDescent="0.25">
      <c r="A2192">
        <v>860.19299999999998</v>
      </c>
      <c r="B2192">
        <v>40.985999999999997</v>
      </c>
      <c r="C2192">
        <v>2191</v>
      </c>
      <c r="D2192">
        <v>605</v>
      </c>
      <c r="E2192">
        <v>4.3499999999999996</v>
      </c>
      <c r="F2192">
        <v>101.2282</v>
      </c>
      <c r="G2192">
        <v>10.471399999999999</v>
      </c>
      <c r="H2192">
        <v>3.5099999999999999E-2</v>
      </c>
      <c r="K2192">
        <v>9</v>
      </c>
      <c r="L2192">
        <v>318750</v>
      </c>
      <c r="M2192">
        <v>328125</v>
      </c>
      <c r="N2192">
        <v>4281</v>
      </c>
      <c r="O2192">
        <v>1</v>
      </c>
    </row>
    <row r="2193" spans="1:15" x14ac:dyDescent="0.25">
      <c r="A2193">
        <v>860.19899999999996</v>
      </c>
      <c r="B2193">
        <v>40.991999999999997</v>
      </c>
      <c r="C2193">
        <v>2192</v>
      </c>
      <c r="D2193">
        <v>606</v>
      </c>
      <c r="E2193">
        <v>4.1900000000000004</v>
      </c>
      <c r="F2193">
        <v>95.857100000000003</v>
      </c>
      <c r="G2193">
        <v>9.3070000000000004</v>
      </c>
      <c r="H2193">
        <v>2.7699999999999999E-2</v>
      </c>
      <c r="K2193">
        <v>7</v>
      </c>
      <c r="L2193">
        <v>142188</v>
      </c>
      <c r="M2193">
        <v>326563</v>
      </c>
      <c r="N2193">
        <v>46</v>
      </c>
      <c r="O2193">
        <v>1</v>
      </c>
    </row>
    <row r="2194" spans="1:15" x14ac:dyDescent="0.25">
      <c r="A2194">
        <v>860.23900000000003</v>
      </c>
      <c r="B2194">
        <v>41.031999999999996</v>
      </c>
      <c r="C2194">
        <v>2193</v>
      </c>
      <c r="D2194">
        <v>607</v>
      </c>
      <c r="E2194">
        <v>4.33</v>
      </c>
      <c r="F2194">
        <v>82.673500000000004</v>
      </c>
      <c r="G2194">
        <v>9.2126999999999999</v>
      </c>
      <c r="H2194">
        <v>2.7199999999999998E-2</v>
      </c>
      <c r="K2194">
        <v>6</v>
      </c>
      <c r="L2194">
        <v>370313</v>
      </c>
      <c r="M2194">
        <v>342188</v>
      </c>
      <c r="N2194">
        <v>5657</v>
      </c>
      <c r="O2194">
        <v>1</v>
      </c>
    </row>
    <row r="2195" spans="1:15" x14ac:dyDescent="0.25">
      <c r="A2195">
        <v>860.303</v>
      </c>
      <c r="B2195">
        <v>41.095999999999997</v>
      </c>
      <c r="C2195">
        <v>2194</v>
      </c>
      <c r="D2195">
        <v>608</v>
      </c>
      <c r="E2195">
        <v>4.1100000000000003</v>
      </c>
      <c r="F2195">
        <v>310.21260000000001</v>
      </c>
      <c r="G2195">
        <v>30.9788</v>
      </c>
      <c r="H2195">
        <v>0.30709999999999998</v>
      </c>
      <c r="K2195">
        <v>25</v>
      </c>
      <c r="L2195">
        <v>142188</v>
      </c>
      <c r="M2195">
        <v>323438</v>
      </c>
      <c r="N2195">
        <v>1054</v>
      </c>
      <c r="O2195">
        <v>1</v>
      </c>
    </row>
    <row r="2196" spans="1:15" x14ac:dyDescent="0.25">
      <c r="A2196">
        <v>860.32299999999998</v>
      </c>
      <c r="B2196">
        <v>41.116</v>
      </c>
      <c r="C2196">
        <v>2195</v>
      </c>
      <c r="D2196">
        <v>609</v>
      </c>
      <c r="E2196">
        <v>3.74</v>
      </c>
      <c r="F2196">
        <v>24.7484</v>
      </c>
      <c r="G2196">
        <v>5.2843999999999998</v>
      </c>
      <c r="H2196">
        <v>8.8999999999999999E-3</v>
      </c>
      <c r="K2196">
        <v>9</v>
      </c>
      <c r="L2196">
        <v>143750</v>
      </c>
      <c r="M2196">
        <v>248438</v>
      </c>
      <c r="N2196">
        <v>501</v>
      </c>
      <c r="O2196">
        <v>1</v>
      </c>
    </row>
    <row r="2197" spans="1:15" x14ac:dyDescent="0.25">
      <c r="A2197">
        <v>860.35599999999999</v>
      </c>
      <c r="B2197">
        <v>41.149000000000001</v>
      </c>
      <c r="C2197">
        <v>2196</v>
      </c>
      <c r="D2197">
        <v>610</v>
      </c>
      <c r="E2197">
        <v>4.37</v>
      </c>
      <c r="F2197">
        <v>20.3538</v>
      </c>
      <c r="G2197">
        <v>2.3601000000000001</v>
      </c>
      <c r="H2197">
        <v>1.8E-3</v>
      </c>
      <c r="K2197">
        <v>2</v>
      </c>
      <c r="L2197">
        <v>142188</v>
      </c>
      <c r="M2197">
        <v>339063</v>
      </c>
      <c r="N2197">
        <v>105</v>
      </c>
      <c r="O2197">
        <v>1</v>
      </c>
    </row>
    <row r="2198" spans="1:15" x14ac:dyDescent="0.25">
      <c r="A2198">
        <v>860.38199999999995</v>
      </c>
      <c r="B2198">
        <v>41.174999999999997</v>
      </c>
      <c r="C2198">
        <v>2197</v>
      </c>
      <c r="D2198">
        <v>611</v>
      </c>
      <c r="E2198">
        <v>4.07</v>
      </c>
      <c r="F2198">
        <v>65.095399999999998</v>
      </c>
      <c r="G2198">
        <v>9.3450000000000006</v>
      </c>
      <c r="H2198">
        <v>2.7900000000000001E-2</v>
      </c>
      <c r="K2198">
        <v>11</v>
      </c>
      <c r="L2198">
        <v>140625</v>
      </c>
      <c r="M2198">
        <v>325000</v>
      </c>
      <c r="N2198">
        <v>173</v>
      </c>
      <c r="O2198">
        <v>1</v>
      </c>
    </row>
    <row r="2199" spans="1:15" x14ac:dyDescent="0.25">
      <c r="A2199">
        <v>860.46500000000003</v>
      </c>
      <c r="B2199">
        <v>41.258000000000003</v>
      </c>
      <c r="C2199">
        <v>2198</v>
      </c>
      <c r="D2199">
        <v>612</v>
      </c>
      <c r="E2199">
        <v>4.17</v>
      </c>
      <c r="F2199">
        <v>21.150099999999998</v>
      </c>
      <c r="G2199">
        <v>3.2237</v>
      </c>
      <c r="H2199">
        <v>3.3E-3</v>
      </c>
      <c r="K2199">
        <v>4</v>
      </c>
      <c r="L2199">
        <v>179688</v>
      </c>
      <c r="M2199">
        <v>295313</v>
      </c>
      <c r="N2199">
        <v>198</v>
      </c>
      <c r="O2199">
        <v>1</v>
      </c>
    </row>
    <row r="2200" spans="1:15" x14ac:dyDescent="0.25">
      <c r="A2200">
        <v>860.48099999999999</v>
      </c>
      <c r="B2200">
        <v>41.274000000000001</v>
      </c>
      <c r="C2200">
        <v>2199</v>
      </c>
      <c r="D2200">
        <v>613</v>
      </c>
      <c r="E2200">
        <v>4.24</v>
      </c>
      <c r="F2200">
        <v>108.55240000000001</v>
      </c>
      <c r="G2200">
        <v>13.843</v>
      </c>
      <c r="H2200">
        <v>6.13E-2</v>
      </c>
      <c r="K2200">
        <v>13</v>
      </c>
      <c r="L2200">
        <v>318750</v>
      </c>
      <c r="M2200">
        <v>325000</v>
      </c>
      <c r="N2200">
        <v>46</v>
      </c>
      <c r="O2200">
        <v>1</v>
      </c>
    </row>
    <row r="2201" spans="1:15" x14ac:dyDescent="0.25">
      <c r="A2201">
        <v>860.51400000000001</v>
      </c>
      <c r="B2201">
        <v>41.307000000000002</v>
      </c>
      <c r="C2201">
        <v>2200</v>
      </c>
      <c r="D2201">
        <v>614</v>
      </c>
      <c r="E2201">
        <v>4.17</v>
      </c>
      <c r="F2201">
        <v>90.974299999999999</v>
      </c>
      <c r="G2201">
        <v>10.494400000000001</v>
      </c>
      <c r="H2201">
        <v>3.5200000000000002E-2</v>
      </c>
      <c r="K2201">
        <v>10</v>
      </c>
      <c r="L2201">
        <v>317188</v>
      </c>
      <c r="M2201">
        <v>325000</v>
      </c>
      <c r="N2201">
        <v>3957</v>
      </c>
      <c r="O2201">
        <v>1</v>
      </c>
    </row>
    <row r="2202" spans="1:15" x14ac:dyDescent="0.25">
      <c r="A2202">
        <v>860.53800000000001</v>
      </c>
      <c r="B2202">
        <v>41.331000000000003</v>
      </c>
      <c r="C2202">
        <v>2201</v>
      </c>
      <c r="D2202">
        <v>615</v>
      </c>
      <c r="E2202">
        <v>4.2</v>
      </c>
      <c r="F2202">
        <v>109.0407</v>
      </c>
      <c r="G2202">
        <v>10.911099999999999</v>
      </c>
      <c r="H2202">
        <v>3.8100000000000002E-2</v>
      </c>
      <c r="K2202">
        <v>8</v>
      </c>
      <c r="L2202">
        <v>318750</v>
      </c>
      <c r="M2202">
        <v>323438</v>
      </c>
      <c r="N2202">
        <v>47</v>
      </c>
      <c r="O2202">
        <v>1</v>
      </c>
    </row>
    <row r="2203" spans="1:15" x14ac:dyDescent="0.25">
      <c r="A2203">
        <v>860.58500000000004</v>
      </c>
      <c r="B2203">
        <v>41.378</v>
      </c>
      <c r="C2203">
        <v>2202</v>
      </c>
      <c r="D2203">
        <v>616</v>
      </c>
      <c r="E2203">
        <v>4.13</v>
      </c>
      <c r="F2203">
        <v>998.86950000000002</v>
      </c>
      <c r="G2203">
        <v>136.3306</v>
      </c>
      <c r="H2203">
        <v>5.9474999999999998</v>
      </c>
      <c r="K2203">
        <v>125</v>
      </c>
      <c r="L2203">
        <v>276563</v>
      </c>
      <c r="M2203">
        <v>282813</v>
      </c>
      <c r="N2203">
        <v>706</v>
      </c>
      <c r="O2203">
        <v>1</v>
      </c>
    </row>
    <row r="2204" spans="1:15" x14ac:dyDescent="0.25">
      <c r="A2204">
        <v>860.62800000000004</v>
      </c>
      <c r="B2204">
        <v>41.420999999999999</v>
      </c>
      <c r="C2204">
        <v>2203</v>
      </c>
      <c r="D2204">
        <v>617</v>
      </c>
      <c r="E2204">
        <v>4.0999999999999996</v>
      </c>
      <c r="F2204">
        <v>146.3304</v>
      </c>
      <c r="G2204">
        <v>18.322399999999998</v>
      </c>
      <c r="H2204">
        <v>0.1074</v>
      </c>
      <c r="K2204">
        <v>14</v>
      </c>
      <c r="L2204">
        <v>359375</v>
      </c>
      <c r="M2204">
        <v>321875</v>
      </c>
      <c r="N2204">
        <v>3380</v>
      </c>
      <c r="O2204">
        <v>1</v>
      </c>
    </row>
    <row r="2205" spans="1:15" x14ac:dyDescent="0.25">
      <c r="A2205">
        <v>860.69499999999994</v>
      </c>
      <c r="B2205">
        <v>41.488</v>
      </c>
      <c r="C2205">
        <v>2204</v>
      </c>
      <c r="D2205">
        <v>618</v>
      </c>
      <c r="E2205">
        <v>3.64</v>
      </c>
      <c r="F2205">
        <v>27.986000000000001</v>
      </c>
      <c r="G2205">
        <v>6.1026999999999996</v>
      </c>
      <c r="H2205">
        <v>1.1900000000000001E-2</v>
      </c>
      <c r="K2205">
        <v>9</v>
      </c>
      <c r="L2205">
        <v>143750</v>
      </c>
      <c r="M2205">
        <v>200000</v>
      </c>
      <c r="N2205">
        <v>103</v>
      </c>
      <c r="O2205">
        <v>1</v>
      </c>
    </row>
    <row r="2206" spans="1:15" x14ac:dyDescent="0.25">
      <c r="A2206">
        <v>860.78700000000003</v>
      </c>
      <c r="B2206">
        <v>41.58</v>
      </c>
      <c r="C2206">
        <v>2205</v>
      </c>
      <c r="D2206">
        <v>619</v>
      </c>
      <c r="E2206">
        <v>4.03</v>
      </c>
      <c r="F2206">
        <v>149.56800000000001</v>
      </c>
      <c r="G2206">
        <v>14.8226</v>
      </c>
      <c r="H2206">
        <v>7.0300000000000001E-2</v>
      </c>
      <c r="K2206">
        <v>9</v>
      </c>
      <c r="L2206">
        <v>317188</v>
      </c>
      <c r="M2206">
        <v>332813</v>
      </c>
      <c r="N2206">
        <v>6186</v>
      </c>
      <c r="O2206">
        <v>1</v>
      </c>
    </row>
    <row r="2207" spans="1:15" x14ac:dyDescent="0.25">
      <c r="A2207">
        <v>860.83</v>
      </c>
      <c r="B2207">
        <v>41.622999999999998</v>
      </c>
      <c r="C2207">
        <v>2206</v>
      </c>
      <c r="D2207">
        <v>620</v>
      </c>
      <c r="E2207">
        <v>4.42</v>
      </c>
      <c r="F2207">
        <v>37.263399999999997</v>
      </c>
      <c r="G2207">
        <v>4.2480000000000002</v>
      </c>
      <c r="H2207">
        <v>5.7999999999999996E-3</v>
      </c>
      <c r="K2207">
        <v>3</v>
      </c>
      <c r="L2207">
        <v>317188</v>
      </c>
      <c r="M2207">
        <v>328125</v>
      </c>
      <c r="N2207">
        <v>42</v>
      </c>
      <c r="O2207">
        <v>1</v>
      </c>
    </row>
    <row r="2208" spans="1:15" x14ac:dyDescent="0.25">
      <c r="A2208">
        <v>860.86299999999994</v>
      </c>
      <c r="B2208">
        <v>41.655999999999999</v>
      </c>
      <c r="C2208">
        <v>2207</v>
      </c>
      <c r="D2208">
        <v>621</v>
      </c>
      <c r="E2208">
        <v>5.32</v>
      </c>
      <c r="F2208">
        <v>1.3747</v>
      </c>
      <c r="G2208">
        <v>0.35599999999999998</v>
      </c>
      <c r="H2208">
        <v>0</v>
      </c>
      <c r="K2208">
        <v>0</v>
      </c>
      <c r="L2208">
        <v>2290625</v>
      </c>
      <c r="M2208">
        <v>489063</v>
      </c>
      <c r="N2208">
        <v>1960</v>
      </c>
      <c r="O2208">
        <v>300</v>
      </c>
    </row>
    <row r="2209" spans="1:15" x14ac:dyDescent="0.25">
      <c r="A2209">
        <v>860.91599999999994</v>
      </c>
      <c r="B2209">
        <v>41.709000000000003</v>
      </c>
      <c r="C2209">
        <v>2208</v>
      </c>
      <c r="D2209">
        <v>622</v>
      </c>
      <c r="E2209">
        <v>5.25</v>
      </c>
      <c r="F2209">
        <v>1.3747</v>
      </c>
      <c r="G2209">
        <v>0.35520000000000002</v>
      </c>
      <c r="H2209">
        <v>0</v>
      </c>
      <c r="K2209">
        <v>0</v>
      </c>
      <c r="L2209">
        <v>332813</v>
      </c>
      <c r="M2209">
        <v>456250</v>
      </c>
      <c r="N2209">
        <v>262</v>
      </c>
      <c r="O2209">
        <v>300</v>
      </c>
    </row>
    <row r="2210" spans="1:15" x14ac:dyDescent="0.25">
      <c r="A2210">
        <v>860.947</v>
      </c>
      <c r="B2210">
        <v>41.74</v>
      </c>
      <c r="C2210">
        <v>2209</v>
      </c>
      <c r="D2210">
        <v>623</v>
      </c>
      <c r="E2210">
        <v>4.3899999999999997</v>
      </c>
      <c r="F2210">
        <v>79.255499999999998</v>
      </c>
      <c r="G2210">
        <v>8.4002999999999997</v>
      </c>
      <c r="H2210">
        <v>2.2599999999999999E-2</v>
      </c>
      <c r="K2210">
        <v>6</v>
      </c>
      <c r="L2210">
        <v>317188</v>
      </c>
      <c r="M2210">
        <v>329688</v>
      </c>
      <c r="N2210">
        <v>5433</v>
      </c>
      <c r="O2210">
        <v>1</v>
      </c>
    </row>
    <row r="2211" spans="1:15" x14ac:dyDescent="0.25">
      <c r="A2211">
        <v>861.00800000000004</v>
      </c>
      <c r="B2211">
        <v>41.801000000000002</v>
      </c>
      <c r="C2211">
        <v>2210</v>
      </c>
      <c r="D2211">
        <v>624</v>
      </c>
      <c r="E2211">
        <v>4.26</v>
      </c>
      <c r="F2211">
        <v>91.462599999999995</v>
      </c>
      <c r="G2211">
        <v>9.3565000000000005</v>
      </c>
      <c r="H2211">
        <v>2.8000000000000001E-2</v>
      </c>
      <c r="K2211">
        <v>7</v>
      </c>
      <c r="L2211">
        <v>317188</v>
      </c>
      <c r="M2211">
        <v>325000</v>
      </c>
      <c r="N2211">
        <v>45</v>
      </c>
      <c r="O2211">
        <v>1</v>
      </c>
    </row>
    <row r="2212" spans="1:15" x14ac:dyDescent="0.25">
      <c r="A2212">
        <v>861.02599999999995</v>
      </c>
      <c r="B2212">
        <v>41.819000000000003</v>
      </c>
      <c r="C2212">
        <v>2211</v>
      </c>
      <c r="D2212">
        <v>625</v>
      </c>
      <c r="E2212">
        <v>3.74</v>
      </c>
      <c r="F2212">
        <v>87.736599999999996</v>
      </c>
      <c r="G2212">
        <v>13.255699999999999</v>
      </c>
      <c r="H2212">
        <v>5.62E-2</v>
      </c>
      <c r="K2212">
        <v>18</v>
      </c>
      <c r="L2212">
        <v>148438</v>
      </c>
      <c r="M2212">
        <v>290625</v>
      </c>
      <c r="N2212">
        <v>2044</v>
      </c>
      <c r="O2212">
        <v>1</v>
      </c>
    </row>
    <row r="2213" spans="1:15" x14ac:dyDescent="0.25">
      <c r="A2213">
        <v>861.05700000000002</v>
      </c>
      <c r="B2213">
        <v>41.85</v>
      </c>
      <c r="C2213">
        <v>2212</v>
      </c>
      <c r="D2213">
        <v>626</v>
      </c>
      <c r="E2213">
        <v>4.2300000000000004</v>
      </c>
      <c r="F2213">
        <v>152.49770000000001</v>
      </c>
      <c r="G2213">
        <v>15.4201</v>
      </c>
      <c r="H2213">
        <v>7.6100000000000001E-2</v>
      </c>
      <c r="K2213">
        <v>11</v>
      </c>
      <c r="L2213">
        <v>318750</v>
      </c>
      <c r="M2213">
        <v>325000</v>
      </c>
      <c r="N2213">
        <v>47</v>
      </c>
      <c r="O2213">
        <v>1</v>
      </c>
    </row>
    <row r="2214" spans="1:15" x14ac:dyDescent="0.25">
      <c r="A2214">
        <v>861.12699999999995</v>
      </c>
      <c r="B2214">
        <v>41.92</v>
      </c>
      <c r="C2214">
        <v>2213</v>
      </c>
      <c r="D2214">
        <v>627</v>
      </c>
      <c r="E2214">
        <v>4.3</v>
      </c>
      <c r="F2214">
        <v>51.423499999999997</v>
      </c>
      <c r="G2214">
        <v>5.9637000000000002</v>
      </c>
      <c r="H2214">
        <v>1.14E-2</v>
      </c>
      <c r="K2214">
        <v>4</v>
      </c>
      <c r="L2214">
        <v>315625</v>
      </c>
      <c r="M2214">
        <v>321875</v>
      </c>
      <c r="N2214">
        <v>201</v>
      </c>
      <c r="O2214">
        <v>1</v>
      </c>
    </row>
    <row r="2215" spans="1:15" x14ac:dyDescent="0.25">
      <c r="A2215">
        <v>861.13599999999997</v>
      </c>
      <c r="B2215">
        <v>41.929000000000002</v>
      </c>
      <c r="C2215">
        <v>2214</v>
      </c>
      <c r="D2215">
        <v>628</v>
      </c>
      <c r="E2215">
        <v>3.57</v>
      </c>
      <c r="F2215">
        <v>998.86950000000002</v>
      </c>
      <c r="G2215">
        <v>194.18010000000001</v>
      </c>
      <c r="H2215">
        <v>12.065899999999999</v>
      </c>
      <c r="K2215">
        <v>235</v>
      </c>
      <c r="L2215">
        <v>39063</v>
      </c>
      <c r="M2215">
        <v>268750</v>
      </c>
      <c r="N2215">
        <v>461</v>
      </c>
      <c r="O2215">
        <v>1</v>
      </c>
    </row>
    <row r="2216" spans="1:15" x14ac:dyDescent="0.25">
      <c r="A2216">
        <v>861.17600000000004</v>
      </c>
      <c r="B2216">
        <v>41.969000000000001</v>
      </c>
      <c r="C2216">
        <v>2215</v>
      </c>
      <c r="D2216">
        <v>629</v>
      </c>
      <c r="E2216">
        <v>3.36</v>
      </c>
      <c r="F2216">
        <v>38.420200000000001</v>
      </c>
      <c r="G2216">
        <v>7.8361999999999998</v>
      </c>
      <c r="H2216">
        <v>1.9699999999999999E-2</v>
      </c>
      <c r="K2216">
        <v>9</v>
      </c>
      <c r="L2216">
        <v>137500</v>
      </c>
      <c r="M2216">
        <v>229688</v>
      </c>
      <c r="N2216">
        <v>2226</v>
      </c>
      <c r="O2216">
        <v>1</v>
      </c>
    </row>
    <row r="2217" spans="1:15" x14ac:dyDescent="0.25">
      <c r="A2217">
        <v>861.22699999999998</v>
      </c>
      <c r="B2217">
        <v>42.02</v>
      </c>
      <c r="C2217">
        <v>2216</v>
      </c>
      <c r="D2217">
        <v>630</v>
      </c>
      <c r="E2217">
        <v>4.16</v>
      </c>
      <c r="F2217">
        <v>566.7405</v>
      </c>
      <c r="G2217">
        <v>105.7749</v>
      </c>
      <c r="H2217">
        <v>3.5802999999999998</v>
      </c>
      <c r="K2217">
        <v>104</v>
      </c>
      <c r="L2217">
        <v>242188</v>
      </c>
      <c r="M2217">
        <v>309375</v>
      </c>
      <c r="N2217">
        <v>3740</v>
      </c>
      <c r="O2217">
        <v>1</v>
      </c>
    </row>
    <row r="2218" spans="1:15" x14ac:dyDescent="0.25">
      <c r="A2218">
        <v>861.31499999999994</v>
      </c>
      <c r="B2218">
        <v>42.107999999999997</v>
      </c>
      <c r="C2218">
        <v>2217</v>
      </c>
      <c r="D2218">
        <v>631</v>
      </c>
      <c r="E2218">
        <v>3.98</v>
      </c>
      <c r="F2218">
        <v>21.150099999999998</v>
      </c>
      <c r="G2218">
        <v>2.8828</v>
      </c>
      <c r="H2218">
        <v>2.7000000000000001E-3</v>
      </c>
      <c r="K2218">
        <v>4</v>
      </c>
      <c r="L2218">
        <v>178125</v>
      </c>
      <c r="M2218">
        <v>262500</v>
      </c>
      <c r="N2218">
        <v>153</v>
      </c>
      <c r="O2218">
        <v>1</v>
      </c>
    </row>
    <row r="2219" spans="1:15" x14ac:dyDescent="0.25">
      <c r="A2219">
        <v>861.33</v>
      </c>
      <c r="B2219">
        <v>42.122999999999998</v>
      </c>
      <c r="C2219">
        <v>2218</v>
      </c>
      <c r="D2219">
        <v>632</v>
      </c>
      <c r="E2219">
        <v>3.75</v>
      </c>
      <c r="F2219">
        <v>30.607700000000001</v>
      </c>
      <c r="G2219">
        <v>6.4554999999999998</v>
      </c>
      <c r="H2219">
        <v>1.3299999999999999E-2</v>
      </c>
      <c r="K2219">
        <v>11</v>
      </c>
      <c r="L2219">
        <v>176563</v>
      </c>
      <c r="M2219">
        <v>206250</v>
      </c>
      <c r="N2219">
        <v>9</v>
      </c>
      <c r="O2219">
        <v>1</v>
      </c>
    </row>
    <row r="2220" spans="1:15" x14ac:dyDescent="0.25">
      <c r="A2220">
        <v>861.35</v>
      </c>
      <c r="B2220">
        <v>42.143000000000001</v>
      </c>
      <c r="C2220">
        <v>2219</v>
      </c>
      <c r="D2220">
        <v>633</v>
      </c>
      <c r="E2220">
        <v>4.0999999999999996</v>
      </c>
      <c r="F2220">
        <v>169.7679</v>
      </c>
      <c r="G2220">
        <v>21.4191</v>
      </c>
      <c r="H2220">
        <v>0.14680000000000001</v>
      </c>
      <c r="K2220">
        <v>23</v>
      </c>
      <c r="L2220">
        <v>178125</v>
      </c>
      <c r="M2220">
        <v>284375</v>
      </c>
      <c r="N2220">
        <v>183</v>
      </c>
      <c r="O2220">
        <v>1</v>
      </c>
    </row>
    <row r="2221" spans="1:15" x14ac:dyDescent="0.25">
      <c r="A2221">
        <v>861.39300000000003</v>
      </c>
      <c r="B2221">
        <v>42.186</v>
      </c>
      <c r="C2221">
        <v>2220</v>
      </c>
      <c r="D2221">
        <v>634</v>
      </c>
      <c r="E2221">
        <v>3.68</v>
      </c>
      <c r="F2221">
        <v>52.092100000000002</v>
      </c>
      <c r="G2221">
        <v>7.3853</v>
      </c>
      <c r="H2221">
        <v>1.7500000000000002E-2</v>
      </c>
      <c r="K2221">
        <v>12</v>
      </c>
      <c r="L2221">
        <v>143750</v>
      </c>
      <c r="M2221">
        <v>229688</v>
      </c>
      <c r="N2221">
        <v>66</v>
      </c>
      <c r="O2221">
        <v>2</v>
      </c>
    </row>
    <row r="2222" spans="1:15" x14ac:dyDescent="0.25">
      <c r="A2222">
        <v>861.44100000000003</v>
      </c>
      <c r="B2222">
        <v>42.234000000000002</v>
      </c>
      <c r="C2222">
        <v>2221</v>
      </c>
      <c r="D2222">
        <v>635</v>
      </c>
      <c r="E2222">
        <v>4.18</v>
      </c>
      <c r="F2222">
        <v>223.7868</v>
      </c>
      <c r="G2222">
        <v>23.4299</v>
      </c>
      <c r="H2222">
        <v>0.1757</v>
      </c>
      <c r="K2222">
        <v>21</v>
      </c>
      <c r="L2222">
        <v>167188</v>
      </c>
      <c r="M2222">
        <v>289063</v>
      </c>
      <c r="N2222">
        <v>4940</v>
      </c>
      <c r="O2222">
        <v>1</v>
      </c>
    </row>
    <row r="2223" spans="1:15" x14ac:dyDescent="0.25">
      <c r="A2223">
        <v>861.48699999999997</v>
      </c>
      <c r="B2223">
        <v>42.28</v>
      </c>
      <c r="C2223">
        <v>2222</v>
      </c>
      <c r="D2223">
        <v>636</v>
      </c>
      <c r="E2223">
        <v>3.51</v>
      </c>
      <c r="F2223">
        <v>27.678000000000001</v>
      </c>
      <c r="G2223">
        <v>7.4641999999999999</v>
      </c>
      <c r="H2223">
        <v>1.78E-2</v>
      </c>
      <c r="K2223">
        <v>10</v>
      </c>
      <c r="L2223">
        <v>142188</v>
      </c>
      <c r="M2223">
        <v>193750</v>
      </c>
      <c r="N2223">
        <v>1600</v>
      </c>
      <c r="O2223">
        <v>2</v>
      </c>
    </row>
    <row r="2224" spans="1:15" x14ac:dyDescent="0.25">
      <c r="A2224">
        <v>861.54</v>
      </c>
      <c r="B2224">
        <v>42.332999999999998</v>
      </c>
      <c r="C2224">
        <v>2223</v>
      </c>
      <c r="D2224">
        <v>637</v>
      </c>
      <c r="E2224">
        <v>4.26</v>
      </c>
      <c r="F2224">
        <v>37.4437</v>
      </c>
      <c r="G2224">
        <v>3.9506999999999999</v>
      </c>
      <c r="H2224">
        <v>5.0000000000000001E-3</v>
      </c>
      <c r="K2224">
        <v>3</v>
      </c>
      <c r="L2224">
        <v>143750</v>
      </c>
      <c r="M2224">
        <v>332813</v>
      </c>
      <c r="N2224">
        <v>185</v>
      </c>
      <c r="O2224">
        <v>1</v>
      </c>
    </row>
    <row r="2225" spans="1:15" x14ac:dyDescent="0.25">
      <c r="A2225">
        <v>861.60900000000004</v>
      </c>
      <c r="B2225">
        <v>42.402000000000001</v>
      </c>
      <c r="C2225">
        <v>2224</v>
      </c>
      <c r="D2225">
        <v>638</v>
      </c>
      <c r="E2225">
        <v>4.1900000000000004</v>
      </c>
      <c r="F2225">
        <v>156.89230000000001</v>
      </c>
      <c r="G2225">
        <v>17.5184</v>
      </c>
      <c r="H2225">
        <v>9.8199999999999996E-2</v>
      </c>
      <c r="K2225">
        <v>16</v>
      </c>
      <c r="L2225">
        <v>256250</v>
      </c>
      <c r="M2225">
        <v>307813</v>
      </c>
      <c r="N2225">
        <v>2818</v>
      </c>
      <c r="O2225">
        <v>1</v>
      </c>
    </row>
    <row r="2226" spans="1:15" x14ac:dyDescent="0.25">
      <c r="A2226">
        <v>861.69600000000003</v>
      </c>
      <c r="B2226">
        <v>42.488999999999997</v>
      </c>
      <c r="C2226">
        <v>2225</v>
      </c>
      <c r="D2226">
        <v>639</v>
      </c>
      <c r="E2226">
        <v>4.1900000000000004</v>
      </c>
      <c r="F2226">
        <v>98.298500000000004</v>
      </c>
      <c r="G2226">
        <v>14.346399999999999</v>
      </c>
      <c r="H2226">
        <v>6.59E-2</v>
      </c>
      <c r="K2226">
        <v>14</v>
      </c>
      <c r="L2226">
        <v>318750</v>
      </c>
      <c r="M2226">
        <v>321875</v>
      </c>
      <c r="N2226">
        <v>4559</v>
      </c>
      <c r="O2226">
        <v>1</v>
      </c>
    </row>
    <row r="2227" spans="1:15" x14ac:dyDescent="0.25">
      <c r="A2227">
        <v>861.71399999999994</v>
      </c>
      <c r="B2227">
        <v>42.506999999999998</v>
      </c>
      <c r="C2227">
        <v>2226</v>
      </c>
      <c r="D2227">
        <v>640</v>
      </c>
      <c r="E2227">
        <v>4.3099999999999996</v>
      </c>
      <c r="F2227">
        <v>45.2562</v>
      </c>
      <c r="G2227">
        <v>5.3541999999999996</v>
      </c>
      <c r="H2227">
        <v>9.1999999999999998E-3</v>
      </c>
      <c r="K2227">
        <v>4</v>
      </c>
      <c r="L2227">
        <v>317188</v>
      </c>
      <c r="M2227">
        <v>320313</v>
      </c>
      <c r="N2227">
        <v>185</v>
      </c>
      <c r="O2227">
        <v>1</v>
      </c>
    </row>
    <row r="2228" spans="1:15" x14ac:dyDescent="0.25">
      <c r="A2228">
        <v>861.75400000000002</v>
      </c>
      <c r="B2228">
        <v>42.546999999999997</v>
      </c>
      <c r="C2228">
        <v>2227</v>
      </c>
      <c r="D2228">
        <v>641</v>
      </c>
      <c r="E2228">
        <v>4.21</v>
      </c>
      <c r="F2228">
        <v>63.810899999999997</v>
      </c>
      <c r="G2228">
        <v>8.7934999999999999</v>
      </c>
      <c r="H2228">
        <v>2.47E-2</v>
      </c>
      <c r="K2228">
        <v>7</v>
      </c>
      <c r="L2228">
        <v>321875</v>
      </c>
      <c r="M2228">
        <v>326563</v>
      </c>
      <c r="N2228">
        <v>4755</v>
      </c>
      <c r="O2228">
        <v>1</v>
      </c>
    </row>
    <row r="2229" spans="1:15" x14ac:dyDescent="0.25">
      <c r="A2229">
        <v>861.81999999999994</v>
      </c>
      <c r="B2229">
        <v>42.613</v>
      </c>
      <c r="C2229">
        <v>2228</v>
      </c>
      <c r="D2229">
        <v>642</v>
      </c>
      <c r="E2229">
        <v>4.22</v>
      </c>
      <c r="F2229">
        <v>101.8968</v>
      </c>
      <c r="G2229">
        <v>10.6465</v>
      </c>
      <c r="H2229">
        <v>3.6299999999999999E-2</v>
      </c>
      <c r="K2229">
        <v>7</v>
      </c>
      <c r="L2229">
        <v>320313</v>
      </c>
      <c r="M2229">
        <v>325000</v>
      </c>
      <c r="N2229">
        <v>189</v>
      </c>
      <c r="O2229">
        <v>1</v>
      </c>
    </row>
    <row r="2230" spans="1:15" x14ac:dyDescent="0.25">
      <c r="A2230">
        <v>861.83899999999994</v>
      </c>
      <c r="B2230">
        <v>42.631999999999998</v>
      </c>
      <c r="C2230">
        <v>2229</v>
      </c>
      <c r="D2230">
        <v>643</v>
      </c>
      <c r="E2230">
        <v>4.0999999999999996</v>
      </c>
      <c r="F2230">
        <v>97.990499999999997</v>
      </c>
      <c r="G2230">
        <v>10.4925</v>
      </c>
      <c r="H2230">
        <v>3.5200000000000002E-2</v>
      </c>
      <c r="K2230">
        <v>8</v>
      </c>
      <c r="L2230">
        <v>143750</v>
      </c>
      <c r="M2230">
        <v>321875</v>
      </c>
      <c r="N2230">
        <v>190</v>
      </c>
      <c r="O2230">
        <v>1</v>
      </c>
    </row>
    <row r="2231" spans="1:15" x14ac:dyDescent="0.25">
      <c r="A2231">
        <v>861.87</v>
      </c>
      <c r="B2231">
        <v>42.662999999999997</v>
      </c>
      <c r="C2231">
        <v>2230</v>
      </c>
      <c r="D2231">
        <v>644</v>
      </c>
      <c r="E2231">
        <v>4.21</v>
      </c>
      <c r="F2231">
        <v>94.572599999999994</v>
      </c>
      <c r="G2231">
        <v>12.2155</v>
      </c>
      <c r="H2231">
        <v>4.7800000000000002E-2</v>
      </c>
      <c r="K2231">
        <v>10</v>
      </c>
      <c r="L2231">
        <v>315625</v>
      </c>
      <c r="M2231">
        <v>320313</v>
      </c>
      <c r="N2231">
        <v>190</v>
      </c>
      <c r="O2231">
        <v>1</v>
      </c>
    </row>
    <row r="2232" spans="1:15" x14ac:dyDescent="0.25">
      <c r="A2232">
        <v>861.89300000000003</v>
      </c>
      <c r="B2232">
        <v>42.686</v>
      </c>
      <c r="C2232">
        <v>2231</v>
      </c>
      <c r="D2232">
        <v>645</v>
      </c>
      <c r="E2232">
        <v>4.29</v>
      </c>
      <c r="F2232">
        <v>58.927999999999997</v>
      </c>
      <c r="G2232">
        <v>6.4196</v>
      </c>
      <c r="H2232">
        <v>1.32E-2</v>
      </c>
      <c r="K2232">
        <v>4</v>
      </c>
      <c r="L2232">
        <v>320313</v>
      </c>
      <c r="M2232">
        <v>328125</v>
      </c>
      <c r="N2232">
        <v>135</v>
      </c>
      <c r="O2232">
        <v>1</v>
      </c>
    </row>
    <row r="2233" spans="1:15" x14ac:dyDescent="0.25">
      <c r="A2233">
        <v>861.94100000000003</v>
      </c>
      <c r="B2233">
        <v>42.734000000000002</v>
      </c>
      <c r="C2233">
        <v>2232</v>
      </c>
      <c r="D2233">
        <v>646</v>
      </c>
      <c r="E2233">
        <v>4.1900000000000004</v>
      </c>
      <c r="F2233">
        <v>76.017899999999997</v>
      </c>
      <c r="G2233">
        <v>7.9518000000000004</v>
      </c>
      <c r="H2233">
        <v>2.0199999999999999E-2</v>
      </c>
      <c r="K2233">
        <v>6</v>
      </c>
      <c r="L2233">
        <v>143750</v>
      </c>
      <c r="M2233">
        <v>323438</v>
      </c>
      <c r="N2233">
        <v>188</v>
      </c>
      <c r="O2233">
        <v>1</v>
      </c>
    </row>
    <row r="2234" spans="1:15" x14ac:dyDescent="0.25">
      <c r="A2234">
        <v>862.024</v>
      </c>
      <c r="B2234">
        <v>42.817</v>
      </c>
      <c r="C2234">
        <v>2233</v>
      </c>
      <c r="D2234">
        <v>647</v>
      </c>
      <c r="E2234">
        <v>4.08</v>
      </c>
      <c r="F2234">
        <v>106.29130000000001</v>
      </c>
      <c r="G2234">
        <v>11.262</v>
      </c>
      <c r="H2234">
        <v>4.0599999999999997E-2</v>
      </c>
      <c r="K2234">
        <v>8</v>
      </c>
      <c r="L2234">
        <v>315625</v>
      </c>
      <c r="M2234">
        <v>325000</v>
      </c>
      <c r="N2234">
        <v>5728</v>
      </c>
      <c r="O2234">
        <v>1</v>
      </c>
    </row>
    <row r="2235" spans="1:15" x14ac:dyDescent="0.25">
      <c r="A2235">
        <v>862.04399999999998</v>
      </c>
      <c r="B2235">
        <v>42.837000000000003</v>
      </c>
      <c r="C2235">
        <v>2234</v>
      </c>
      <c r="D2235">
        <v>648</v>
      </c>
      <c r="E2235">
        <v>4.18</v>
      </c>
      <c r="F2235">
        <v>89.689800000000005</v>
      </c>
      <c r="G2235">
        <v>11.669700000000001</v>
      </c>
      <c r="H2235">
        <v>4.36E-2</v>
      </c>
      <c r="K2235">
        <v>9</v>
      </c>
      <c r="L2235">
        <v>300000</v>
      </c>
      <c r="M2235">
        <v>321875</v>
      </c>
      <c r="N2235">
        <v>189</v>
      </c>
      <c r="O2235">
        <v>1</v>
      </c>
    </row>
    <row r="2236" spans="1:15" x14ac:dyDescent="0.25">
      <c r="A2236">
        <v>862.07799999999997</v>
      </c>
      <c r="B2236">
        <v>42.871000000000002</v>
      </c>
      <c r="C2236">
        <v>2235</v>
      </c>
      <c r="D2236">
        <v>649</v>
      </c>
      <c r="E2236">
        <v>4.1900000000000004</v>
      </c>
      <c r="F2236">
        <v>124.17740000000001</v>
      </c>
      <c r="G2236">
        <v>13.640700000000001</v>
      </c>
      <c r="H2236">
        <v>5.9499999999999997E-2</v>
      </c>
      <c r="K2236">
        <v>11</v>
      </c>
      <c r="L2236">
        <v>143750</v>
      </c>
      <c r="M2236">
        <v>323438</v>
      </c>
      <c r="N2236">
        <v>174</v>
      </c>
      <c r="O2236">
        <v>1</v>
      </c>
    </row>
    <row r="2237" spans="1:15" x14ac:dyDescent="0.25">
      <c r="A2237">
        <v>862.1</v>
      </c>
      <c r="B2237">
        <v>42.893000000000001</v>
      </c>
      <c r="C2237">
        <v>2236</v>
      </c>
      <c r="D2237">
        <v>650</v>
      </c>
      <c r="E2237">
        <v>4.13</v>
      </c>
      <c r="F2237">
        <v>46.540700000000001</v>
      </c>
      <c r="G2237">
        <v>7.0042999999999997</v>
      </c>
      <c r="H2237">
        <v>1.5699999999999999E-2</v>
      </c>
      <c r="K2237">
        <v>8</v>
      </c>
      <c r="L2237">
        <v>178125</v>
      </c>
      <c r="M2237">
        <v>321875</v>
      </c>
      <c r="N2237">
        <v>4727</v>
      </c>
      <c r="O2237">
        <v>1</v>
      </c>
    </row>
    <row r="2238" spans="1:15" x14ac:dyDescent="0.25">
      <c r="A2238">
        <v>862.15</v>
      </c>
      <c r="B2238">
        <v>42.942999999999998</v>
      </c>
      <c r="C2238">
        <v>2237</v>
      </c>
      <c r="D2238">
        <v>651</v>
      </c>
      <c r="E2238">
        <v>3.66</v>
      </c>
      <c r="F2238">
        <v>16.9359</v>
      </c>
      <c r="G2238">
        <v>4.6829000000000001</v>
      </c>
      <c r="H2238">
        <v>7.0000000000000001E-3</v>
      </c>
      <c r="K2238">
        <v>7</v>
      </c>
      <c r="L2238">
        <v>143750</v>
      </c>
      <c r="M2238">
        <v>206250</v>
      </c>
      <c r="N2238">
        <v>540</v>
      </c>
      <c r="O2238">
        <v>1</v>
      </c>
    </row>
    <row r="2239" spans="1:15" x14ac:dyDescent="0.25">
      <c r="A2239">
        <v>862.22799999999995</v>
      </c>
      <c r="B2239">
        <v>43.021000000000001</v>
      </c>
      <c r="C2239">
        <v>2238</v>
      </c>
      <c r="D2239">
        <v>652</v>
      </c>
      <c r="E2239">
        <v>4.1100000000000003</v>
      </c>
      <c r="F2239">
        <v>37.751600000000003</v>
      </c>
      <c r="G2239">
        <v>4.5843999999999996</v>
      </c>
      <c r="H2239">
        <v>6.7000000000000002E-3</v>
      </c>
      <c r="K2239">
        <v>5</v>
      </c>
      <c r="L2239">
        <v>179688</v>
      </c>
      <c r="M2239">
        <v>326563</v>
      </c>
      <c r="N2239">
        <v>200</v>
      </c>
      <c r="O2239">
        <v>1</v>
      </c>
    </row>
    <row r="2240" spans="1:15" x14ac:dyDescent="0.25">
      <c r="A2240">
        <v>862.274</v>
      </c>
      <c r="B2240">
        <v>43.067</v>
      </c>
      <c r="C2240">
        <v>2239</v>
      </c>
      <c r="D2240">
        <v>653</v>
      </c>
      <c r="E2240">
        <v>4.2699999999999996</v>
      </c>
      <c r="F2240">
        <v>55.817999999999998</v>
      </c>
      <c r="G2240">
        <v>6.3956999999999997</v>
      </c>
      <c r="H2240">
        <v>1.3100000000000001E-2</v>
      </c>
      <c r="K2240">
        <v>5</v>
      </c>
      <c r="L2240">
        <v>140625</v>
      </c>
      <c r="M2240">
        <v>326563</v>
      </c>
      <c r="N2240">
        <v>170</v>
      </c>
      <c r="O2240">
        <v>1</v>
      </c>
    </row>
    <row r="2241" spans="1:15" x14ac:dyDescent="0.25">
      <c r="A2241">
        <v>862.33899999999994</v>
      </c>
      <c r="B2241">
        <v>43.131999999999998</v>
      </c>
      <c r="C2241">
        <v>2240</v>
      </c>
      <c r="D2241">
        <v>654</v>
      </c>
      <c r="E2241">
        <v>4.0999999999999996</v>
      </c>
      <c r="F2241">
        <v>79.924099999999996</v>
      </c>
      <c r="G2241">
        <v>10.698399999999999</v>
      </c>
      <c r="H2241">
        <v>3.6600000000000001E-2</v>
      </c>
      <c r="K2241">
        <v>11</v>
      </c>
      <c r="L2241">
        <v>142188</v>
      </c>
      <c r="M2241">
        <v>323438</v>
      </c>
      <c r="N2241">
        <v>189</v>
      </c>
      <c r="O2241">
        <v>1</v>
      </c>
    </row>
    <row r="2242" spans="1:15" x14ac:dyDescent="0.25">
      <c r="A2242">
        <v>862.35400000000004</v>
      </c>
      <c r="B2242">
        <v>43.146999999999998</v>
      </c>
      <c r="C2242">
        <v>2241</v>
      </c>
      <c r="D2242">
        <v>655</v>
      </c>
      <c r="E2242">
        <v>3.98</v>
      </c>
      <c r="F2242">
        <v>126.1305</v>
      </c>
      <c r="G2242">
        <v>14.722200000000001</v>
      </c>
      <c r="H2242">
        <v>6.9400000000000003E-2</v>
      </c>
      <c r="K2242">
        <v>18</v>
      </c>
      <c r="L2242">
        <v>143750</v>
      </c>
      <c r="M2242">
        <v>321875</v>
      </c>
      <c r="N2242">
        <v>4509</v>
      </c>
      <c r="O2242">
        <v>1</v>
      </c>
    </row>
    <row r="2243" spans="1:15" x14ac:dyDescent="0.25">
      <c r="A2243">
        <v>862.399</v>
      </c>
      <c r="B2243">
        <v>43.192</v>
      </c>
      <c r="C2243">
        <v>2242</v>
      </c>
      <c r="D2243">
        <v>656</v>
      </c>
      <c r="E2243">
        <v>3.93</v>
      </c>
      <c r="F2243">
        <v>175.447</v>
      </c>
      <c r="G2243">
        <v>20.131900000000002</v>
      </c>
      <c r="H2243">
        <v>0.12970000000000001</v>
      </c>
      <c r="K2243">
        <v>22</v>
      </c>
      <c r="L2243">
        <v>179688</v>
      </c>
      <c r="M2243">
        <v>317188</v>
      </c>
      <c r="N2243">
        <v>204</v>
      </c>
      <c r="O2243">
        <v>1</v>
      </c>
    </row>
    <row r="2244" spans="1:15" x14ac:dyDescent="0.25">
      <c r="A2244">
        <v>862.47299999999996</v>
      </c>
      <c r="B2244">
        <v>43.265999999999998</v>
      </c>
      <c r="C2244">
        <v>2243</v>
      </c>
      <c r="D2244">
        <v>657</v>
      </c>
      <c r="E2244">
        <v>3.77</v>
      </c>
      <c r="F2244">
        <v>24.079799999999999</v>
      </c>
      <c r="G2244">
        <v>4.7328999999999999</v>
      </c>
      <c r="H2244">
        <v>7.1999999999999998E-3</v>
      </c>
      <c r="K2244">
        <v>7</v>
      </c>
      <c r="L2244">
        <v>142188</v>
      </c>
      <c r="M2244">
        <v>273438</v>
      </c>
      <c r="N2244">
        <v>5785</v>
      </c>
      <c r="O2244">
        <v>1</v>
      </c>
    </row>
    <row r="2245" spans="1:15" x14ac:dyDescent="0.25">
      <c r="A2245">
        <v>862.47900000000004</v>
      </c>
      <c r="B2245">
        <v>43.271999999999998</v>
      </c>
      <c r="C2245">
        <v>2244</v>
      </c>
      <c r="D2245">
        <v>658</v>
      </c>
      <c r="E2245">
        <v>3.12</v>
      </c>
      <c r="F2245">
        <v>163.42019999999999</v>
      </c>
      <c r="G2245">
        <v>60.7286</v>
      </c>
      <c r="H2245">
        <v>1.1800999999999999</v>
      </c>
      <c r="K2245">
        <v>102</v>
      </c>
      <c r="L2245">
        <v>178125</v>
      </c>
      <c r="M2245">
        <v>157813</v>
      </c>
      <c r="N2245">
        <v>332</v>
      </c>
      <c r="O2245">
        <v>1</v>
      </c>
    </row>
    <row r="2246" spans="1:15" x14ac:dyDescent="0.25">
      <c r="A2246">
        <v>862.51800000000003</v>
      </c>
      <c r="B2246">
        <v>43.311</v>
      </c>
      <c r="C2246">
        <v>2245</v>
      </c>
      <c r="D2246">
        <v>659</v>
      </c>
      <c r="E2246">
        <v>3.91</v>
      </c>
      <c r="F2246">
        <v>86.091499999999996</v>
      </c>
      <c r="G2246">
        <v>11.7425</v>
      </c>
      <c r="H2246">
        <v>4.41E-2</v>
      </c>
      <c r="K2246">
        <v>18</v>
      </c>
      <c r="L2246">
        <v>179688</v>
      </c>
      <c r="M2246">
        <v>251563</v>
      </c>
      <c r="N2246">
        <v>203</v>
      </c>
      <c r="O2246">
        <v>1</v>
      </c>
    </row>
    <row r="2247" spans="1:15" x14ac:dyDescent="0.25">
      <c r="A2247">
        <v>862.53899999999999</v>
      </c>
      <c r="B2247">
        <v>43.332000000000001</v>
      </c>
      <c r="C2247">
        <v>2246</v>
      </c>
      <c r="D2247">
        <v>660</v>
      </c>
      <c r="E2247">
        <v>3.7</v>
      </c>
      <c r="F2247">
        <v>18.400700000000001</v>
      </c>
      <c r="G2247">
        <v>3.5575000000000001</v>
      </c>
      <c r="H2247">
        <v>4.0000000000000001E-3</v>
      </c>
      <c r="K2247">
        <v>6</v>
      </c>
      <c r="L2247">
        <v>142188</v>
      </c>
      <c r="M2247">
        <v>218750</v>
      </c>
      <c r="N2247">
        <v>4</v>
      </c>
      <c r="O2247">
        <v>1</v>
      </c>
    </row>
    <row r="2248" spans="1:15" x14ac:dyDescent="0.25">
      <c r="A2248">
        <v>862.58699999999999</v>
      </c>
      <c r="B2248">
        <v>43.38</v>
      </c>
      <c r="C2248">
        <v>2247</v>
      </c>
      <c r="D2248">
        <v>661</v>
      </c>
      <c r="E2248">
        <v>4.08</v>
      </c>
      <c r="F2248">
        <v>68.025099999999995</v>
      </c>
      <c r="G2248">
        <v>8.5762</v>
      </c>
      <c r="H2248">
        <v>2.35E-2</v>
      </c>
      <c r="K2248">
        <v>9</v>
      </c>
      <c r="L2248">
        <v>143750</v>
      </c>
      <c r="M2248">
        <v>304688</v>
      </c>
      <c r="N2248">
        <v>2872</v>
      </c>
      <c r="O2248">
        <v>1</v>
      </c>
    </row>
    <row r="2249" spans="1:15" x14ac:dyDescent="0.25">
      <c r="A2249">
        <v>862.67</v>
      </c>
      <c r="B2249">
        <v>43.463000000000001</v>
      </c>
      <c r="C2249">
        <v>2248</v>
      </c>
      <c r="D2249">
        <v>662</v>
      </c>
      <c r="E2249">
        <v>3.96</v>
      </c>
      <c r="F2249">
        <v>76.325900000000004</v>
      </c>
      <c r="G2249">
        <v>8.2013999999999996</v>
      </c>
      <c r="H2249">
        <v>2.1499999999999998E-2</v>
      </c>
      <c r="K2249">
        <v>7</v>
      </c>
      <c r="L2249">
        <v>167188</v>
      </c>
      <c r="M2249">
        <v>295313</v>
      </c>
      <c r="N2249">
        <v>92</v>
      </c>
      <c r="O2249">
        <v>1</v>
      </c>
    </row>
    <row r="2250" spans="1:15" x14ac:dyDescent="0.25">
      <c r="A2250">
        <v>862.68700000000001</v>
      </c>
      <c r="B2250">
        <v>43.48</v>
      </c>
      <c r="C2250">
        <v>2249</v>
      </c>
      <c r="D2250">
        <v>663</v>
      </c>
      <c r="E2250">
        <v>4.1100000000000003</v>
      </c>
      <c r="F2250">
        <v>89.689800000000005</v>
      </c>
      <c r="G2250">
        <v>10.5121</v>
      </c>
      <c r="H2250">
        <v>3.5400000000000001E-2</v>
      </c>
      <c r="K2250">
        <v>9</v>
      </c>
      <c r="L2250">
        <v>140625</v>
      </c>
      <c r="M2250">
        <v>318750</v>
      </c>
      <c r="N2250">
        <v>191</v>
      </c>
      <c r="O2250">
        <v>1</v>
      </c>
    </row>
    <row r="2251" spans="1:15" x14ac:dyDescent="0.25">
      <c r="A2251">
        <v>862.74099999999999</v>
      </c>
      <c r="B2251">
        <v>43.533999999999999</v>
      </c>
      <c r="C2251">
        <v>2250</v>
      </c>
      <c r="D2251">
        <v>664</v>
      </c>
      <c r="E2251">
        <v>5.31</v>
      </c>
      <c r="F2251">
        <v>1.3747</v>
      </c>
      <c r="G2251">
        <v>0.35099999999999998</v>
      </c>
      <c r="H2251">
        <v>0</v>
      </c>
      <c r="K2251">
        <v>0</v>
      </c>
      <c r="L2251">
        <v>1563</v>
      </c>
      <c r="M2251">
        <v>451563</v>
      </c>
      <c r="N2251">
        <v>1090</v>
      </c>
      <c r="O2251">
        <v>300</v>
      </c>
    </row>
    <row r="2252" spans="1:15" x14ac:dyDescent="0.25">
      <c r="A2252">
        <v>862.76099999999997</v>
      </c>
      <c r="B2252">
        <v>43.554000000000002</v>
      </c>
      <c r="C2252">
        <v>2251</v>
      </c>
      <c r="D2252">
        <v>665</v>
      </c>
      <c r="E2252">
        <v>3.95</v>
      </c>
      <c r="F2252">
        <v>65.095399999999998</v>
      </c>
      <c r="G2252">
        <v>14.5283</v>
      </c>
      <c r="H2252">
        <v>6.7500000000000004E-2</v>
      </c>
      <c r="K2252">
        <v>26</v>
      </c>
      <c r="L2252">
        <v>143750</v>
      </c>
      <c r="M2252">
        <v>312500</v>
      </c>
      <c r="N2252">
        <v>4454</v>
      </c>
      <c r="O2252">
        <v>1</v>
      </c>
    </row>
    <row r="2253" spans="1:15" x14ac:dyDescent="0.25">
      <c r="A2253">
        <v>862.78399999999999</v>
      </c>
      <c r="B2253">
        <v>43.576999999999998</v>
      </c>
      <c r="C2253">
        <v>2252</v>
      </c>
      <c r="D2253">
        <v>666</v>
      </c>
      <c r="E2253">
        <v>4.16</v>
      </c>
      <c r="F2253">
        <v>47.209299999999999</v>
      </c>
      <c r="G2253">
        <v>5.0509000000000004</v>
      </c>
      <c r="H2253">
        <v>8.2000000000000007E-3</v>
      </c>
      <c r="K2253">
        <v>4</v>
      </c>
      <c r="L2253">
        <v>140625</v>
      </c>
      <c r="M2253">
        <v>321875</v>
      </c>
      <c r="N2253">
        <v>184</v>
      </c>
      <c r="O2253">
        <v>1</v>
      </c>
    </row>
    <row r="2254" spans="1:15" x14ac:dyDescent="0.25">
      <c r="A2254">
        <v>862.79300000000001</v>
      </c>
      <c r="B2254">
        <v>43.585999999999999</v>
      </c>
      <c r="C2254">
        <v>2253</v>
      </c>
      <c r="D2254">
        <v>667</v>
      </c>
      <c r="E2254">
        <v>4.08</v>
      </c>
      <c r="F2254">
        <v>44.767899999999997</v>
      </c>
      <c r="G2254">
        <v>5.0236000000000001</v>
      </c>
      <c r="H2254">
        <v>8.0999999999999996E-3</v>
      </c>
      <c r="K2254">
        <v>5</v>
      </c>
      <c r="L2254">
        <v>182813</v>
      </c>
      <c r="M2254">
        <v>292188</v>
      </c>
      <c r="N2254">
        <v>133</v>
      </c>
      <c r="O2254">
        <v>1</v>
      </c>
    </row>
    <row r="2255" spans="1:15" x14ac:dyDescent="0.25">
      <c r="A2255">
        <v>862.83399999999995</v>
      </c>
      <c r="B2255">
        <v>43.627000000000002</v>
      </c>
      <c r="C2255">
        <v>2254</v>
      </c>
      <c r="D2255">
        <v>668</v>
      </c>
      <c r="E2255">
        <v>3.97</v>
      </c>
      <c r="F2255">
        <v>89.021199999999993</v>
      </c>
      <c r="G2255">
        <v>10.5661</v>
      </c>
      <c r="H2255">
        <v>3.5700000000000003E-2</v>
      </c>
      <c r="K2255">
        <v>10</v>
      </c>
      <c r="L2255">
        <v>143750</v>
      </c>
      <c r="M2255">
        <v>350000</v>
      </c>
      <c r="N2255">
        <v>44</v>
      </c>
      <c r="O2255">
        <v>1</v>
      </c>
    </row>
    <row r="2256" spans="1:15" x14ac:dyDescent="0.25">
      <c r="A2256">
        <v>862.899</v>
      </c>
      <c r="B2256">
        <v>43.692</v>
      </c>
      <c r="C2256">
        <v>2255</v>
      </c>
      <c r="D2256">
        <v>669</v>
      </c>
      <c r="E2256">
        <v>3.97</v>
      </c>
      <c r="F2256">
        <v>84.807000000000002</v>
      </c>
      <c r="G2256">
        <v>10.374599999999999</v>
      </c>
      <c r="H2256">
        <v>3.44E-2</v>
      </c>
      <c r="K2256">
        <v>13</v>
      </c>
      <c r="L2256">
        <v>143750</v>
      </c>
      <c r="M2256">
        <v>321875</v>
      </c>
      <c r="N2256">
        <v>189</v>
      </c>
      <c r="O2256">
        <v>1</v>
      </c>
    </row>
    <row r="2257" spans="1:15" x14ac:dyDescent="0.25">
      <c r="A2257">
        <v>862.91700000000003</v>
      </c>
      <c r="B2257">
        <v>43.71</v>
      </c>
      <c r="C2257">
        <v>2256</v>
      </c>
      <c r="D2257">
        <v>670</v>
      </c>
      <c r="E2257">
        <v>4.05</v>
      </c>
      <c r="F2257">
        <v>58.927999999999997</v>
      </c>
      <c r="G2257">
        <v>8.3988999999999994</v>
      </c>
      <c r="H2257">
        <v>2.2599999999999999E-2</v>
      </c>
      <c r="K2257">
        <v>8</v>
      </c>
      <c r="L2257">
        <v>137500</v>
      </c>
      <c r="M2257">
        <v>315625</v>
      </c>
      <c r="N2257">
        <v>189</v>
      </c>
      <c r="O2257">
        <v>1</v>
      </c>
    </row>
    <row r="2258" spans="1:15" x14ac:dyDescent="0.25">
      <c r="A2258">
        <v>862.95500000000004</v>
      </c>
      <c r="B2258">
        <v>43.747999999999998</v>
      </c>
      <c r="C2258">
        <v>2257</v>
      </c>
      <c r="D2258">
        <v>671</v>
      </c>
      <c r="E2258">
        <v>3.92</v>
      </c>
      <c r="F2258">
        <v>47.209299999999999</v>
      </c>
      <c r="G2258">
        <v>8.9444999999999997</v>
      </c>
      <c r="H2258">
        <v>2.5600000000000001E-2</v>
      </c>
      <c r="K2258">
        <v>13</v>
      </c>
      <c r="L2258">
        <v>140625</v>
      </c>
      <c r="M2258">
        <v>298438</v>
      </c>
      <c r="N2258">
        <v>1453</v>
      </c>
      <c r="O2258">
        <v>1</v>
      </c>
    </row>
    <row r="2259" spans="1:15" x14ac:dyDescent="0.25">
      <c r="A2259">
        <v>862.976</v>
      </c>
      <c r="B2259">
        <v>43.768999999999998</v>
      </c>
      <c r="C2259">
        <v>2258</v>
      </c>
      <c r="D2259">
        <v>672</v>
      </c>
      <c r="E2259">
        <v>4.05</v>
      </c>
      <c r="F2259">
        <v>76.017899999999997</v>
      </c>
      <c r="G2259">
        <v>11.8987</v>
      </c>
      <c r="H2259">
        <v>4.53E-2</v>
      </c>
      <c r="K2259">
        <v>12</v>
      </c>
      <c r="L2259">
        <v>140625</v>
      </c>
      <c r="M2259">
        <v>318750</v>
      </c>
      <c r="N2259">
        <v>1815</v>
      </c>
      <c r="O2259">
        <v>1</v>
      </c>
    </row>
    <row r="2260" spans="1:15" x14ac:dyDescent="0.25">
      <c r="A2260">
        <v>863.07600000000002</v>
      </c>
      <c r="B2260">
        <v>43.869</v>
      </c>
      <c r="C2260">
        <v>2259</v>
      </c>
      <c r="D2260">
        <v>673</v>
      </c>
      <c r="E2260">
        <v>3.88</v>
      </c>
      <c r="F2260">
        <v>278.96260000000001</v>
      </c>
      <c r="G2260">
        <v>34.504100000000001</v>
      </c>
      <c r="H2260">
        <v>0.38100000000000001</v>
      </c>
      <c r="K2260">
        <v>44</v>
      </c>
      <c r="L2260">
        <v>179688</v>
      </c>
      <c r="M2260">
        <v>278125</v>
      </c>
      <c r="N2260">
        <v>205</v>
      </c>
      <c r="O2260">
        <v>2</v>
      </c>
    </row>
    <row r="2261" spans="1:15" x14ac:dyDescent="0.25">
      <c r="A2261">
        <v>863.09</v>
      </c>
      <c r="B2261">
        <v>43.883000000000003</v>
      </c>
      <c r="C2261">
        <v>2260</v>
      </c>
      <c r="D2261">
        <v>674</v>
      </c>
      <c r="E2261">
        <v>3.96</v>
      </c>
      <c r="F2261">
        <v>125.3343</v>
      </c>
      <c r="G2261">
        <v>19.154199999999999</v>
      </c>
      <c r="H2261">
        <v>0.1174</v>
      </c>
      <c r="K2261">
        <v>23</v>
      </c>
      <c r="L2261">
        <v>140625</v>
      </c>
      <c r="M2261">
        <v>315625</v>
      </c>
      <c r="N2261">
        <v>2814</v>
      </c>
      <c r="O2261">
        <v>1</v>
      </c>
    </row>
    <row r="2262" spans="1:15" x14ac:dyDescent="0.25">
      <c r="A2262">
        <v>863.15499999999997</v>
      </c>
      <c r="B2262">
        <v>43.948</v>
      </c>
      <c r="C2262">
        <v>2261</v>
      </c>
      <c r="D2262">
        <v>675</v>
      </c>
      <c r="E2262">
        <v>3.86</v>
      </c>
      <c r="F2262">
        <v>20.842099999999999</v>
      </c>
      <c r="G2262">
        <v>3.6547000000000001</v>
      </c>
      <c r="H2262">
        <v>4.3E-3</v>
      </c>
      <c r="K2262">
        <v>6</v>
      </c>
      <c r="L2262">
        <v>142188</v>
      </c>
      <c r="M2262">
        <v>234375</v>
      </c>
      <c r="N2262">
        <v>5</v>
      </c>
      <c r="O2262">
        <v>1</v>
      </c>
    </row>
    <row r="2263" spans="1:15" x14ac:dyDescent="0.25">
      <c r="A2263">
        <v>863.16700000000003</v>
      </c>
      <c r="B2263">
        <v>43.96</v>
      </c>
      <c r="C2263">
        <v>2262</v>
      </c>
      <c r="D2263">
        <v>676</v>
      </c>
      <c r="E2263">
        <v>2.84</v>
      </c>
      <c r="F2263">
        <v>288.42020000000002</v>
      </c>
      <c r="G2263">
        <v>73.792299999999997</v>
      </c>
      <c r="H2263">
        <v>1.7424999999999999</v>
      </c>
      <c r="K2263">
        <v>148</v>
      </c>
      <c r="L2263">
        <v>45313</v>
      </c>
      <c r="M2263">
        <v>159375</v>
      </c>
      <c r="N2263">
        <v>4019</v>
      </c>
      <c r="O2263">
        <v>1</v>
      </c>
    </row>
    <row r="2264" spans="1:15" x14ac:dyDescent="0.25">
      <c r="A2264">
        <v>863.2</v>
      </c>
      <c r="B2264">
        <v>43.993000000000002</v>
      </c>
      <c r="C2264">
        <v>2263</v>
      </c>
      <c r="D2264">
        <v>677</v>
      </c>
      <c r="E2264">
        <v>4.38</v>
      </c>
      <c r="F2264">
        <v>27.986000000000001</v>
      </c>
      <c r="G2264">
        <v>3.2978999999999998</v>
      </c>
      <c r="H2264">
        <v>3.5000000000000001E-3</v>
      </c>
      <c r="K2264">
        <v>2</v>
      </c>
      <c r="L2264">
        <v>145313</v>
      </c>
      <c r="M2264">
        <v>321875</v>
      </c>
      <c r="N2264">
        <v>168</v>
      </c>
      <c r="O2264">
        <v>1</v>
      </c>
    </row>
    <row r="2265" spans="1:15" x14ac:dyDescent="0.25">
      <c r="A2265">
        <v>863.23299999999995</v>
      </c>
      <c r="B2265">
        <v>44.026000000000003</v>
      </c>
      <c r="C2265">
        <v>2264</v>
      </c>
      <c r="D2265">
        <v>678</v>
      </c>
      <c r="E2265">
        <v>3.91</v>
      </c>
      <c r="F2265">
        <v>94.880499999999998</v>
      </c>
      <c r="G2265">
        <v>10.468299999999999</v>
      </c>
      <c r="H2265">
        <v>3.5099999999999999E-2</v>
      </c>
      <c r="K2265">
        <v>19</v>
      </c>
      <c r="L2265">
        <v>181250</v>
      </c>
      <c r="M2265">
        <v>271875</v>
      </c>
      <c r="N2265">
        <v>1570</v>
      </c>
      <c r="O2265">
        <v>1</v>
      </c>
    </row>
    <row r="2266" spans="1:15" x14ac:dyDescent="0.25">
      <c r="A2266">
        <v>863.27599999999995</v>
      </c>
      <c r="B2266">
        <v>44.069000000000003</v>
      </c>
      <c r="C2266">
        <v>2265</v>
      </c>
      <c r="D2266">
        <v>679</v>
      </c>
      <c r="E2266">
        <v>3.87</v>
      </c>
      <c r="F2266">
        <v>45.2562</v>
      </c>
      <c r="G2266">
        <v>7.8815999999999997</v>
      </c>
      <c r="H2266">
        <v>1.9900000000000001E-2</v>
      </c>
      <c r="K2266">
        <v>14</v>
      </c>
      <c r="L2266">
        <v>176563</v>
      </c>
      <c r="M2266">
        <v>204688</v>
      </c>
      <c r="N2266">
        <v>173</v>
      </c>
      <c r="O2266">
        <v>1</v>
      </c>
    </row>
    <row r="2267" spans="1:15" x14ac:dyDescent="0.25">
      <c r="A2267">
        <v>863.36699999999996</v>
      </c>
      <c r="B2267">
        <v>44.16</v>
      </c>
      <c r="C2267">
        <v>2266</v>
      </c>
      <c r="D2267">
        <v>680</v>
      </c>
      <c r="E2267">
        <v>4.1399999999999997</v>
      </c>
      <c r="F2267">
        <v>20.842099999999999</v>
      </c>
      <c r="G2267">
        <v>2.2707000000000002</v>
      </c>
      <c r="H2267">
        <v>1.6999999999999999E-3</v>
      </c>
      <c r="K2267">
        <v>3</v>
      </c>
      <c r="L2267">
        <v>178125</v>
      </c>
      <c r="M2267">
        <v>282813</v>
      </c>
      <c r="N2267">
        <v>122</v>
      </c>
      <c r="O2267">
        <v>1</v>
      </c>
    </row>
    <row r="2268" spans="1:15" x14ac:dyDescent="0.25">
      <c r="A2268">
        <v>863.38599999999997</v>
      </c>
      <c r="B2268">
        <v>44.179000000000002</v>
      </c>
      <c r="C2268">
        <v>2267</v>
      </c>
      <c r="D2268">
        <v>681</v>
      </c>
      <c r="E2268">
        <v>3.93</v>
      </c>
      <c r="F2268">
        <v>95.549099999999996</v>
      </c>
      <c r="G2268">
        <v>9.9124999999999996</v>
      </c>
      <c r="H2268">
        <v>3.1399999999999997E-2</v>
      </c>
      <c r="K2268">
        <v>10</v>
      </c>
      <c r="L2268">
        <v>178125</v>
      </c>
      <c r="M2268">
        <v>279688</v>
      </c>
      <c r="N2268">
        <v>191</v>
      </c>
      <c r="O2268">
        <v>1</v>
      </c>
    </row>
    <row r="2269" spans="1:15" x14ac:dyDescent="0.25">
      <c r="A2269">
        <v>863.41099999999994</v>
      </c>
      <c r="B2269">
        <v>44.204000000000001</v>
      </c>
      <c r="C2269">
        <v>2268</v>
      </c>
      <c r="D2269">
        <v>682</v>
      </c>
      <c r="E2269">
        <v>4.03</v>
      </c>
      <c r="F2269">
        <v>109.221</v>
      </c>
      <c r="G2269">
        <v>13.867100000000001</v>
      </c>
      <c r="H2269">
        <v>6.1499999999999999E-2</v>
      </c>
      <c r="K2269">
        <v>16</v>
      </c>
      <c r="L2269">
        <v>179688</v>
      </c>
      <c r="M2269">
        <v>285938</v>
      </c>
      <c r="N2269">
        <v>2250</v>
      </c>
      <c r="O2269">
        <v>1</v>
      </c>
    </row>
    <row r="2270" spans="1:15" x14ac:dyDescent="0.25">
      <c r="A2270">
        <v>863.47900000000004</v>
      </c>
      <c r="B2270">
        <v>44.271999999999998</v>
      </c>
      <c r="C2270">
        <v>2269</v>
      </c>
      <c r="D2270">
        <v>683</v>
      </c>
      <c r="E2270">
        <v>3.99</v>
      </c>
      <c r="F2270">
        <v>73.396199999999993</v>
      </c>
      <c r="G2270">
        <v>8.7327999999999992</v>
      </c>
      <c r="H2270">
        <v>2.4400000000000002E-2</v>
      </c>
      <c r="K2270">
        <v>8</v>
      </c>
      <c r="L2270">
        <v>143750</v>
      </c>
      <c r="M2270">
        <v>348438</v>
      </c>
      <c r="N2270">
        <v>43</v>
      </c>
      <c r="O2270">
        <v>1</v>
      </c>
    </row>
    <row r="2271" spans="1:15" x14ac:dyDescent="0.25">
      <c r="A2271">
        <v>863.49800000000005</v>
      </c>
      <c r="B2271">
        <v>44.290999999999997</v>
      </c>
      <c r="C2271">
        <v>2270</v>
      </c>
      <c r="D2271">
        <v>684</v>
      </c>
      <c r="E2271">
        <v>4.33</v>
      </c>
      <c r="F2271">
        <v>27.986000000000001</v>
      </c>
      <c r="G2271">
        <v>3.4472</v>
      </c>
      <c r="H2271">
        <v>3.8E-3</v>
      </c>
      <c r="K2271">
        <v>3</v>
      </c>
      <c r="L2271">
        <v>193750</v>
      </c>
      <c r="M2271">
        <v>346875</v>
      </c>
      <c r="N2271">
        <v>89</v>
      </c>
      <c r="O2271">
        <v>1</v>
      </c>
    </row>
    <row r="2272" spans="1:15" x14ac:dyDescent="0.25">
      <c r="A2272">
        <v>863.52700000000004</v>
      </c>
      <c r="B2272">
        <v>44.32</v>
      </c>
      <c r="C2272">
        <v>2271</v>
      </c>
      <c r="D2272">
        <v>685</v>
      </c>
      <c r="E2272">
        <v>4.09</v>
      </c>
      <c r="F2272">
        <v>229.15790000000001</v>
      </c>
      <c r="G2272">
        <v>23.707899999999999</v>
      </c>
      <c r="H2272">
        <v>0.1799</v>
      </c>
      <c r="K2272">
        <v>20</v>
      </c>
      <c r="L2272">
        <v>170313</v>
      </c>
      <c r="M2272">
        <v>271875</v>
      </c>
      <c r="N2272">
        <v>1769</v>
      </c>
      <c r="O2272">
        <v>1</v>
      </c>
    </row>
    <row r="2273" spans="1:15" x14ac:dyDescent="0.25">
      <c r="A2273">
        <v>863.55100000000004</v>
      </c>
      <c r="B2273">
        <v>44.344000000000001</v>
      </c>
      <c r="C2273">
        <v>2272</v>
      </c>
      <c r="D2273">
        <v>686</v>
      </c>
      <c r="E2273">
        <v>3.93</v>
      </c>
      <c r="F2273">
        <v>83.830399999999997</v>
      </c>
      <c r="G2273">
        <v>8.2693999999999992</v>
      </c>
      <c r="H2273">
        <v>2.1899999999999999E-2</v>
      </c>
      <c r="K2273">
        <v>8</v>
      </c>
      <c r="L2273">
        <v>179688</v>
      </c>
      <c r="M2273">
        <v>279688</v>
      </c>
      <c r="N2273">
        <v>235</v>
      </c>
      <c r="O2273">
        <v>1</v>
      </c>
    </row>
    <row r="2274" spans="1:15" x14ac:dyDescent="0.25">
      <c r="A2274">
        <v>863.61900000000003</v>
      </c>
      <c r="B2274">
        <v>44.411999999999999</v>
      </c>
      <c r="C2274">
        <v>2273</v>
      </c>
      <c r="D2274">
        <v>687</v>
      </c>
      <c r="E2274">
        <v>5.24</v>
      </c>
      <c r="F2274">
        <v>1.0667</v>
      </c>
      <c r="G2274">
        <v>0.35720000000000002</v>
      </c>
      <c r="H2274">
        <v>0</v>
      </c>
      <c r="K2274">
        <v>0</v>
      </c>
      <c r="L2274">
        <v>4664063</v>
      </c>
      <c r="M2274">
        <v>489063</v>
      </c>
      <c r="N2274">
        <v>3211</v>
      </c>
      <c r="O2274">
        <v>300</v>
      </c>
    </row>
    <row r="2275" spans="1:15" x14ac:dyDescent="0.25">
      <c r="A2275">
        <v>863.66300000000001</v>
      </c>
      <c r="B2275">
        <v>44.456000000000003</v>
      </c>
      <c r="C2275">
        <v>2274</v>
      </c>
      <c r="D2275">
        <v>688</v>
      </c>
      <c r="E2275">
        <v>3.9</v>
      </c>
      <c r="F2275">
        <v>87.248400000000004</v>
      </c>
      <c r="G2275">
        <v>9.8404000000000007</v>
      </c>
      <c r="H2275">
        <v>3.1E-2</v>
      </c>
      <c r="K2275">
        <v>12</v>
      </c>
      <c r="L2275">
        <v>178125</v>
      </c>
      <c r="M2275">
        <v>282813</v>
      </c>
      <c r="N2275">
        <v>236</v>
      </c>
      <c r="O2275">
        <v>1</v>
      </c>
    </row>
    <row r="2276" spans="1:15" x14ac:dyDescent="0.25">
      <c r="A2276">
        <v>863.68899999999996</v>
      </c>
      <c r="B2276">
        <v>44.481999999999999</v>
      </c>
      <c r="C2276">
        <v>2275</v>
      </c>
      <c r="D2276">
        <v>689</v>
      </c>
      <c r="E2276">
        <v>4.28</v>
      </c>
      <c r="F2276">
        <v>22.614899999999999</v>
      </c>
      <c r="G2276">
        <v>2.9218000000000002</v>
      </c>
      <c r="H2276">
        <v>2.7000000000000001E-3</v>
      </c>
      <c r="K2276">
        <v>3</v>
      </c>
      <c r="L2276">
        <v>178125</v>
      </c>
      <c r="M2276">
        <v>284375</v>
      </c>
      <c r="N2276">
        <v>13</v>
      </c>
      <c r="O2276">
        <v>1</v>
      </c>
    </row>
    <row r="2277" spans="1:15" x14ac:dyDescent="0.25">
      <c r="A2277">
        <v>863.73900000000003</v>
      </c>
      <c r="B2277">
        <v>44.531999999999996</v>
      </c>
      <c r="C2277">
        <v>2276</v>
      </c>
      <c r="D2277">
        <v>690</v>
      </c>
      <c r="E2277">
        <v>5.32</v>
      </c>
      <c r="F2277">
        <v>1.3747</v>
      </c>
      <c r="G2277">
        <v>0.36349999999999999</v>
      </c>
      <c r="H2277">
        <v>0</v>
      </c>
      <c r="K2277">
        <v>0</v>
      </c>
      <c r="L2277">
        <v>317188</v>
      </c>
      <c r="M2277">
        <v>462500</v>
      </c>
      <c r="N2277">
        <v>3786</v>
      </c>
      <c r="O2277">
        <v>300</v>
      </c>
    </row>
    <row r="2278" spans="1:15" x14ac:dyDescent="0.25">
      <c r="A2278">
        <v>863.78800000000001</v>
      </c>
      <c r="B2278">
        <v>44.581000000000003</v>
      </c>
      <c r="C2278">
        <v>2277</v>
      </c>
      <c r="D2278">
        <v>691</v>
      </c>
      <c r="E2278">
        <v>4.0999999999999996</v>
      </c>
      <c r="F2278">
        <v>30.119499999999999</v>
      </c>
      <c r="G2278">
        <v>3.8872</v>
      </c>
      <c r="H2278">
        <v>4.7999999999999996E-3</v>
      </c>
      <c r="K2278">
        <v>4</v>
      </c>
      <c r="L2278">
        <v>178125</v>
      </c>
      <c r="M2278">
        <v>296875</v>
      </c>
      <c r="N2278">
        <v>233</v>
      </c>
      <c r="O2278">
        <v>1</v>
      </c>
    </row>
    <row r="2279" spans="1:15" x14ac:dyDescent="0.25">
      <c r="A2279">
        <v>863.83299999999997</v>
      </c>
      <c r="B2279">
        <v>44.625999999999998</v>
      </c>
      <c r="C2279">
        <v>2278</v>
      </c>
      <c r="D2279">
        <v>692</v>
      </c>
      <c r="E2279">
        <v>3.94</v>
      </c>
      <c r="F2279">
        <v>181.7946</v>
      </c>
      <c r="G2279">
        <v>21.258800000000001</v>
      </c>
      <c r="H2279">
        <v>0.14460000000000001</v>
      </c>
      <c r="K2279">
        <v>19</v>
      </c>
      <c r="L2279">
        <v>143750</v>
      </c>
      <c r="M2279">
        <v>342188</v>
      </c>
      <c r="N2279">
        <v>45</v>
      </c>
      <c r="O2279">
        <v>1</v>
      </c>
    </row>
    <row r="2280" spans="1:15" x14ac:dyDescent="0.25">
      <c r="A2280">
        <v>863.90300000000002</v>
      </c>
      <c r="B2280">
        <v>44.695999999999998</v>
      </c>
      <c r="C2280">
        <v>2279</v>
      </c>
      <c r="D2280">
        <v>693</v>
      </c>
      <c r="E2280">
        <v>3.95</v>
      </c>
      <c r="F2280">
        <v>235.01730000000001</v>
      </c>
      <c r="G2280">
        <v>27.652100000000001</v>
      </c>
      <c r="H2280">
        <v>0.2447</v>
      </c>
      <c r="K2280">
        <v>27</v>
      </c>
      <c r="L2280">
        <v>143750</v>
      </c>
      <c r="M2280">
        <v>337500</v>
      </c>
      <c r="N2280">
        <v>94</v>
      </c>
      <c r="O2280">
        <v>1</v>
      </c>
    </row>
    <row r="2281" spans="1:15" x14ac:dyDescent="0.25">
      <c r="A2281">
        <v>863.91899999999998</v>
      </c>
      <c r="B2281">
        <v>44.712000000000003</v>
      </c>
      <c r="C2281">
        <v>2280</v>
      </c>
      <c r="D2281">
        <v>694</v>
      </c>
      <c r="E2281">
        <v>4.0999999999999996</v>
      </c>
      <c r="F2281">
        <v>74.372699999999995</v>
      </c>
      <c r="G2281">
        <v>7.6369999999999996</v>
      </c>
      <c r="H2281">
        <v>1.8700000000000001E-2</v>
      </c>
      <c r="K2281">
        <v>8</v>
      </c>
      <c r="L2281">
        <v>179688</v>
      </c>
      <c r="M2281">
        <v>314063</v>
      </c>
      <c r="N2281">
        <v>173</v>
      </c>
      <c r="O2281">
        <v>1</v>
      </c>
    </row>
    <row r="2282" spans="1:15" x14ac:dyDescent="0.25">
      <c r="A2282">
        <v>863.98699999999997</v>
      </c>
      <c r="B2282">
        <v>44.78</v>
      </c>
      <c r="C2282">
        <v>2281</v>
      </c>
      <c r="D2282">
        <v>695</v>
      </c>
      <c r="E2282">
        <v>3.97</v>
      </c>
      <c r="F2282">
        <v>57.951500000000003</v>
      </c>
      <c r="G2282">
        <v>6.3269000000000002</v>
      </c>
      <c r="H2282">
        <v>1.2800000000000001E-2</v>
      </c>
      <c r="K2282">
        <v>8</v>
      </c>
      <c r="L2282">
        <v>178125</v>
      </c>
      <c r="M2282">
        <v>279688</v>
      </c>
      <c r="N2282">
        <v>234</v>
      </c>
      <c r="O2282">
        <v>1</v>
      </c>
    </row>
    <row r="2283" spans="1:15" x14ac:dyDescent="0.25">
      <c r="A2283">
        <v>863.99599999999998</v>
      </c>
      <c r="B2283">
        <v>44.789000000000001</v>
      </c>
      <c r="C2283">
        <v>2282</v>
      </c>
      <c r="D2283">
        <v>696</v>
      </c>
      <c r="E2283">
        <v>4.0999999999999996</v>
      </c>
      <c r="F2283">
        <v>165.19300000000001</v>
      </c>
      <c r="G2283">
        <v>18.156500000000001</v>
      </c>
      <c r="H2283">
        <v>0.1055</v>
      </c>
      <c r="K2283">
        <v>21</v>
      </c>
      <c r="L2283">
        <v>181250</v>
      </c>
      <c r="M2283">
        <v>298438</v>
      </c>
      <c r="N2283">
        <v>5444</v>
      </c>
      <c r="O2283">
        <v>1</v>
      </c>
    </row>
    <row r="2284" spans="1:15" x14ac:dyDescent="0.25">
      <c r="A2284">
        <v>864.05200000000002</v>
      </c>
      <c r="B2284">
        <v>44.844999999999999</v>
      </c>
      <c r="C2284">
        <v>2283</v>
      </c>
      <c r="D2284">
        <v>697</v>
      </c>
      <c r="E2284">
        <v>4.07</v>
      </c>
      <c r="F2284">
        <v>123.6891</v>
      </c>
      <c r="G2284">
        <v>17.1921</v>
      </c>
      <c r="H2284">
        <v>9.4600000000000004E-2</v>
      </c>
      <c r="K2284">
        <v>18</v>
      </c>
      <c r="L2284">
        <v>143750</v>
      </c>
      <c r="M2284">
        <v>345313</v>
      </c>
      <c r="N2284">
        <v>1755</v>
      </c>
      <c r="O2284">
        <v>1</v>
      </c>
    </row>
    <row r="2285" spans="1:15" x14ac:dyDescent="0.25">
      <c r="A2285">
        <v>864.05799999999999</v>
      </c>
      <c r="B2285">
        <v>44.850999999999999</v>
      </c>
      <c r="C2285">
        <v>2284</v>
      </c>
      <c r="D2285">
        <v>698</v>
      </c>
      <c r="E2285">
        <v>3.9</v>
      </c>
      <c r="F2285">
        <v>213.0446</v>
      </c>
      <c r="G2285">
        <v>22.762699999999999</v>
      </c>
      <c r="H2285">
        <v>0.1658</v>
      </c>
      <c r="K2285">
        <v>29</v>
      </c>
      <c r="L2285">
        <v>178125</v>
      </c>
      <c r="M2285">
        <v>285938</v>
      </c>
      <c r="N2285">
        <v>205</v>
      </c>
      <c r="O2285">
        <v>1</v>
      </c>
    </row>
    <row r="2286" spans="1:15" x14ac:dyDescent="0.25">
      <c r="A2286">
        <v>864.07299999999998</v>
      </c>
      <c r="B2286">
        <v>44.866</v>
      </c>
      <c r="C2286">
        <v>2285</v>
      </c>
      <c r="D2286">
        <v>699</v>
      </c>
      <c r="E2286">
        <v>3.74</v>
      </c>
      <c r="F2286">
        <v>25.236599999999999</v>
      </c>
      <c r="G2286">
        <v>3.8997999999999999</v>
      </c>
      <c r="H2286">
        <v>4.8999999999999998E-3</v>
      </c>
      <c r="K2286">
        <v>7</v>
      </c>
      <c r="L2286">
        <v>143750</v>
      </c>
      <c r="M2286">
        <v>214063</v>
      </c>
      <c r="N2286">
        <v>49</v>
      </c>
      <c r="O2286">
        <v>1</v>
      </c>
    </row>
    <row r="2287" spans="1:15" x14ac:dyDescent="0.25">
      <c r="A2287">
        <v>864.11599999999999</v>
      </c>
      <c r="B2287">
        <v>44.908999999999999</v>
      </c>
      <c r="C2287">
        <v>2286</v>
      </c>
      <c r="D2287">
        <v>700</v>
      </c>
      <c r="E2287">
        <v>3.99</v>
      </c>
      <c r="F2287">
        <v>35.9788</v>
      </c>
      <c r="G2287">
        <v>4.0462999999999996</v>
      </c>
      <c r="H2287">
        <v>5.1999999999999998E-3</v>
      </c>
      <c r="K2287">
        <v>4</v>
      </c>
      <c r="L2287">
        <v>179688</v>
      </c>
      <c r="M2287">
        <v>282813</v>
      </c>
      <c r="N2287">
        <v>235</v>
      </c>
      <c r="O2287">
        <v>1</v>
      </c>
    </row>
    <row r="2288" spans="1:15" x14ac:dyDescent="0.25">
      <c r="A2288">
        <v>864.16499999999996</v>
      </c>
      <c r="B2288">
        <v>44.957999999999998</v>
      </c>
      <c r="C2288">
        <v>2287</v>
      </c>
      <c r="D2288">
        <v>701</v>
      </c>
      <c r="E2288">
        <v>3.86</v>
      </c>
      <c r="F2288">
        <v>82.185199999999995</v>
      </c>
      <c r="G2288">
        <v>10.737</v>
      </c>
      <c r="H2288">
        <v>3.6900000000000002E-2</v>
      </c>
      <c r="K2288">
        <v>12</v>
      </c>
      <c r="L2288">
        <v>178125</v>
      </c>
      <c r="M2288">
        <v>254688</v>
      </c>
      <c r="N2288">
        <v>95</v>
      </c>
      <c r="O2288">
        <v>1</v>
      </c>
    </row>
    <row r="2289" spans="1:15" x14ac:dyDescent="0.25">
      <c r="A2289">
        <v>864.24099999999999</v>
      </c>
      <c r="B2289">
        <v>45.033999999999999</v>
      </c>
      <c r="C2289">
        <v>2288</v>
      </c>
      <c r="D2289">
        <v>702</v>
      </c>
      <c r="E2289">
        <v>3.95</v>
      </c>
      <c r="F2289">
        <v>55.998399999999997</v>
      </c>
      <c r="G2289">
        <v>6.4208999999999996</v>
      </c>
      <c r="H2289">
        <v>1.32E-2</v>
      </c>
      <c r="K2289">
        <v>7</v>
      </c>
      <c r="L2289">
        <v>193750</v>
      </c>
      <c r="M2289">
        <v>279688</v>
      </c>
      <c r="N2289">
        <v>237</v>
      </c>
      <c r="O2289">
        <v>1</v>
      </c>
    </row>
    <row r="2290" spans="1:15" x14ac:dyDescent="0.25">
      <c r="A2290">
        <v>864.29300000000001</v>
      </c>
      <c r="B2290">
        <v>45.085999999999999</v>
      </c>
      <c r="C2290">
        <v>2289</v>
      </c>
      <c r="D2290">
        <v>703</v>
      </c>
      <c r="E2290">
        <v>3.84</v>
      </c>
      <c r="F2290">
        <v>132.9665</v>
      </c>
      <c r="G2290">
        <v>15.638400000000001</v>
      </c>
      <c r="H2290">
        <v>7.8299999999999995E-2</v>
      </c>
      <c r="K2290">
        <v>17</v>
      </c>
      <c r="L2290">
        <v>170313</v>
      </c>
      <c r="M2290">
        <v>285938</v>
      </c>
      <c r="N2290">
        <v>93</v>
      </c>
      <c r="O2290">
        <v>1</v>
      </c>
    </row>
    <row r="2291" spans="1:15" x14ac:dyDescent="0.25">
      <c r="A2291">
        <v>864.31499999999994</v>
      </c>
      <c r="B2291">
        <v>45.107999999999997</v>
      </c>
      <c r="C2291">
        <v>2290</v>
      </c>
      <c r="D2291">
        <v>704</v>
      </c>
      <c r="E2291">
        <v>4.0999999999999996</v>
      </c>
      <c r="F2291">
        <v>32.560899999999997</v>
      </c>
      <c r="G2291">
        <v>4.8013000000000003</v>
      </c>
      <c r="H2291">
        <v>7.4000000000000003E-3</v>
      </c>
      <c r="K2291">
        <v>5</v>
      </c>
      <c r="L2291">
        <v>165625</v>
      </c>
      <c r="M2291">
        <v>307813</v>
      </c>
      <c r="N2291">
        <v>5607</v>
      </c>
      <c r="O2291">
        <v>1</v>
      </c>
    </row>
    <row r="2292" spans="1:15" x14ac:dyDescent="0.25">
      <c r="A2292">
        <v>864.37099999999998</v>
      </c>
      <c r="B2292">
        <v>45.164000000000001</v>
      </c>
      <c r="C2292">
        <v>2291</v>
      </c>
      <c r="D2292">
        <v>705</v>
      </c>
      <c r="E2292">
        <v>4</v>
      </c>
      <c r="F2292">
        <v>85.114900000000006</v>
      </c>
      <c r="G2292">
        <v>13.4923</v>
      </c>
      <c r="H2292">
        <v>5.8299999999999998E-2</v>
      </c>
      <c r="K2292">
        <v>14</v>
      </c>
      <c r="L2292">
        <v>181250</v>
      </c>
      <c r="M2292">
        <v>300000</v>
      </c>
      <c r="N2292">
        <v>44</v>
      </c>
      <c r="O2292">
        <v>1</v>
      </c>
    </row>
    <row r="2293" spans="1:15" x14ac:dyDescent="0.25">
      <c r="A2293">
        <v>864.41899999999998</v>
      </c>
      <c r="B2293">
        <v>45.212000000000003</v>
      </c>
      <c r="C2293">
        <v>2292</v>
      </c>
      <c r="D2293">
        <v>706</v>
      </c>
      <c r="E2293">
        <v>5.3</v>
      </c>
      <c r="F2293">
        <v>1.3747</v>
      </c>
      <c r="G2293">
        <v>0.35170000000000001</v>
      </c>
      <c r="H2293">
        <v>0</v>
      </c>
      <c r="K2293">
        <v>0</v>
      </c>
      <c r="L2293">
        <v>1563</v>
      </c>
      <c r="M2293">
        <v>446875</v>
      </c>
      <c r="N2293">
        <v>1651</v>
      </c>
      <c r="O2293">
        <v>300</v>
      </c>
    </row>
    <row r="2294" spans="1:15" x14ac:dyDescent="0.25">
      <c r="A2294">
        <v>864.47199999999998</v>
      </c>
      <c r="B2294">
        <v>45.265000000000001</v>
      </c>
      <c r="C2294">
        <v>2293</v>
      </c>
      <c r="D2294">
        <v>707</v>
      </c>
      <c r="E2294">
        <v>3.95</v>
      </c>
      <c r="F2294">
        <v>125.82259999999999</v>
      </c>
      <c r="G2294">
        <v>13.1136</v>
      </c>
      <c r="H2294">
        <v>5.5E-2</v>
      </c>
      <c r="K2294">
        <v>18</v>
      </c>
      <c r="L2294">
        <v>178125</v>
      </c>
      <c r="M2294">
        <v>229688</v>
      </c>
      <c r="N2294">
        <v>4411</v>
      </c>
      <c r="O2294">
        <v>1</v>
      </c>
    </row>
    <row r="2295" spans="1:15" x14ac:dyDescent="0.25">
      <c r="A2295">
        <v>864.48099999999999</v>
      </c>
      <c r="B2295">
        <v>45.274000000000001</v>
      </c>
      <c r="C2295">
        <v>2294</v>
      </c>
      <c r="D2295">
        <v>708</v>
      </c>
      <c r="E2295">
        <v>4.03</v>
      </c>
      <c r="F2295">
        <v>53.376600000000003</v>
      </c>
      <c r="G2295">
        <v>7.4028</v>
      </c>
      <c r="H2295">
        <v>1.7500000000000002E-2</v>
      </c>
      <c r="K2295">
        <v>11</v>
      </c>
      <c r="L2295">
        <v>181250</v>
      </c>
      <c r="M2295">
        <v>282813</v>
      </c>
      <c r="N2295">
        <v>203</v>
      </c>
      <c r="O2295">
        <v>1</v>
      </c>
    </row>
    <row r="2296" spans="1:15" x14ac:dyDescent="0.25">
      <c r="A2296">
        <v>864.52</v>
      </c>
      <c r="B2296">
        <v>45.313000000000002</v>
      </c>
      <c r="C2296">
        <v>2295</v>
      </c>
      <c r="D2296">
        <v>709</v>
      </c>
      <c r="E2296">
        <v>4.17</v>
      </c>
      <c r="F2296">
        <v>34.025700000000001</v>
      </c>
      <c r="G2296">
        <v>4.4081000000000001</v>
      </c>
      <c r="H2296">
        <v>6.1999999999999998E-3</v>
      </c>
      <c r="K2296">
        <v>4</v>
      </c>
      <c r="L2296">
        <v>181250</v>
      </c>
      <c r="M2296">
        <v>328125</v>
      </c>
      <c r="N2296">
        <v>190</v>
      </c>
      <c r="O2296">
        <v>1</v>
      </c>
    </row>
    <row r="2297" spans="1:15" x14ac:dyDescent="0.25">
      <c r="A2297">
        <v>864.56999999999994</v>
      </c>
      <c r="B2297">
        <v>45.363</v>
      </c>
      <c r="C2297">
        <v>2296</v>
      </c>
      <c r="D2297">
        <v>710</v>
      </c>
      <c r="E2297">
        <v>3.44</v>
      </c>
      <c r="F2297">
        <v>103.18129999999999</v>
      </c>
      <c r="G2297">
        <v>13.0022</v>
      </c>
      <c r="H2297">
        <v>5.4100000000000002E-2</v>
      </c>
      <c r="K2297">
        <v>17</v>
      </c>
      <c r="L2297">
        <v>179688</v>
      </c>
      <c r="M2297">
        <v>303125</v>
      </c>
      <c r="N2297">
        <v>6164</v>
      </c>
      <c r="O2297">
        <v>1</v>
      </c>
    </row>
    <row r="2298" spans="1:15" x14ac:dyDescent="0.25">
      <c r="A2298">
        <v>864.63699999999994</v>
      </c>
      <c r="B2298">
        <v>45.43</v>
      </c>
      <c r="C2298">
        <v>2297</v>
      </c>
      <c r="D2298">
        <v>711</v>
      </c>
      <c r="E2298">
        <v>3.77</v>
      </c>
      <c r="F2298">
        <v>20.3538</v>
      </c>
      <c r="G2298">
        <v>5.2613000000000003</v>
      </c>
      <c r="H2298">
        <v>8.8999999999999999E-3</v>
      </c>
      <c r="K2298">
        <v>9</v>
      </c>
      <c r="L2298">
        <v>179688</v>
      </c>
      <c r="M2298">
        <v>239063</v>
      </c>
      <c r="N2298">
        <v>403</v>
      </c>
      <c r="O2298">
        <v>1</v>
      </c>
    </row>
    <row r="2299" spans="1:15" x14ac:dyDescent="0.25">
      <c r="A2299">
        <v>864.65200000000004</v>
      </c>
      <c r="B2299">
        <v>45.445</v>
      </c>
      <c r="C2299">
        <v>2298</v>
      </c>
      <c r="D2299">
        <v>712</v>
      </c>
      <c r="E2299">
        <v>4.09</v>
      </c>
      <c r="F2299">
        <v>29.9391</v>
      </c>
      <c r="G2299">
        <v>3.9113000000000002</v>
      </c>
      <c r="H2299">
        <v>4.8999999999999998E-3</v>
      </c>
      <c r="K2299">
        <v>7</v>
      </c>
      <c r="L2299">
        <v>178125</v>
      </c>
      <c r="M2299">
        <v>278125</v>
      </c>
      <c r="N2299">
        <v>92</v>
      </c>
      <c r="O2299">
        <v>1</v>
      </c>
    </row>
    <row r="2300" spans="1:15" x14ac:dyDescent="0.25">
      <c r="A2300">
        <v>864.69399999999996</v>
      </c>
      <c r="B2300">
        <v>45.487000000000002</v>
      </c>
      <c r="C2300">
        <v>2299</v>
      </c>
      <c r="D2300">
        <v>713</v>
      </c>
      <c r="E2300">
        <v>4.0199999999999996</v>
      </c>
      <c r="F2300">
        <v>160.97880000000001</v>
      </c>
      <c r="G2300">
        <v>21.247499999999999</v>
      </c>
      <c r="H2300">
        <v>0.14449999999999999</v>
      </c>
      <c r="K2300">
        <v>27</v>
      </c>
      <c r="L2300">
        <v>140625</v>
      </c>
      <c r="M2300">
        <v>246875</v>
      </c>
      <c r="N2300">
        <v>235</v>
      </c>
      <c r="O2300">
        <v>1</v>
      </c>
    </row>
    <row r="2301" spans="1:15" x14ac:dyDescent="0.25">
      <c r="A2301">
        <v>864.76199999999994</v>
      </c>
      <c r="B2301">
        <v>45.555</v>
      </c>
      <c r="C2301">
        <v>2300</v>
      </c>
      <c r="D2301">
        <v>714</v>
      </c>
      <c r="E2301">
        <v>4.1900000000000004</v>
      </c>
      <c r="F2301">
        <v>70.466499999999996</v>
      </c>
      <c r="G2301">
        <v>9.2725000000000009</v>
      </c>
      <c r="H2301">
        <v>2.75E-2</v>
      </c>
      <c r="K2301">
        <v>10</v>
      </c>
      <c r="L2301">
        <v>167188</v>
      </c>
      <c r="M2301">
        <v>339063</v>
      </c>
      <c r="N2301">
        <v>3507</v>
      </c>
      <c r="O2301">
        <v>1</v>
      </c>
    </row>
    <row r="2302" spans="1:15" x14ac:dyDescent="0.25">
      <c r="A2302">
        <v>864.779</v>
      </c>
      <c r="B2302">
        <v>45.572000000000003</v>
      </c>
      <c r="C2302">
        <v>2301</v>
      </c>
      <c r="D2302">
        <v>715</v>
      </c>
      <c r="E2302">
        <v>4.16</v>
      </c>
      <c r="F2302">
        <v>158.04910000000001</v>
      </c>
      <c r="G2302">
        <v>17.4514</v>
      </c>
      <c r="H2302">
        <v>9.7500000000000003E-2</v>
      </c>
      <c r="K2302">
        <v>12</v>
      </c>
      <c r="L2302">
        <v>376563</v>
      </c>
      <c r="M2302">
        <v>362500</v>
      </c>
      <c r="N2302">
        <v>5865</v>
      </c>
      <c r="O2302">
        <v>1</v>
      </c>
    </row>
    <row r="2303" spans="1:15" x14ac:dyDescent="0.25">
      <c r="A2303">
        <v>864.83600000000001</v>
      </c>
      <c r="B2303">
        <v>45.628999999999998</v>
      </c>
      <c r="C2303">
        <v>2302</v>
      </c>
      <c r="D2303">
        <v>716</v>
      </c>
      <c r="E2303">
        <v>3.94</v>
      </c>
      <c r="F2303">
        <v>254.06020000000001</v>
      </c>
      <c r="G2303">
        <v>29.543299999999999</v>
      </c>
      <c r="H2303">
        <v>0.27929999999999999</v>
      </c>
      <c r="K2303">
        <v>26</v>
      </c>
      <c r="L2303">
        <v>143750</v>
      </c>
      <c r="M2303">
        <v>331250</v>
      </c>
      <c r="N2303">
        <v>45</v>
      </c>
      <c r="O2303">
        <v>1</v>
      </c>
    </row>
    <row r="2304" spans="1:15" x14ac:dyDescent="0.25">
      <c r="A2304">
        <v>864.90800000000002</v>
      </c>
      <c r="B2304">
        <v>45.701000000000001</v>
      </c>
      <c r="C2304">
        <v>2303</v>
      </c>
      <c r="D2304">
        <v>717</v>
      </c>
      <c r="E2304">
        <v>3.9</v>
      </c>
      <c r="F2304">
        <v>237.947</v>
      </c>
      <c r="G2304">
        <v>32.975000000000001</v>
      </c>
      <c r="H2304">
        <v>0.34799999999999998</v>
      </c>
      <c r="K2304">
        <v>44</v>
      </c>
      <c r="L2304">
        <v>145313</v>
      </c>
      <c r="M2304">
        <v>275000</v>
      </c>
      <c r="N2304">
        <v>2403</v>
      </c>
      <c r="O2304">
        <v>1</v>
      </c>
    </row>
    <row r="2305" spans="1:15" x14ac:dyDescent="0.25">
      <c r="A2305">
        <v>864.91899999999998</v>
      </c>
      <c r="B2305">
        <v>45.712000000000003</v>
      </c>
      <c r="C2305">
        <v>2304</v>
      </c>
      <c r="D2305">
        <v>718</v>
      </c>
      <c r="E2305">
        <v>4.3099999999999996</v>
      </c>
      <c r="F2305">
        <v>19.685199999999998</v>
      </c>
      <c r="G2305">
        <v>2.5068000000000001</v>
      </c>
      <c r="H2305">
        <v>2E-3</v>
      </c>
      <c r="K2305">
        <v>2</v>
      </c>
      <c r="L2305">
        <v>179688</v>
      </c>
      <c r="M2305">
        <v>346875</v>
      </c>
      <c r="N2305">
        <v>63</v>
      </c>
      <c r="O2305">
        <v>1</v>
      </c>
    </row>
    <row r="2306" spans="1:15" x14ac:dyDescent="0.25">
      <c r="A2306">
        <v>864.98900000000003</v>
      </c>
      <c r="B2306">
        <v>45.781999999999996</v>
      </c>
      <c r="C2306">
        <v>2305</v>
      </c>
      <c r="D2306">
        <v>719</v>
      </c>
      <c r="E2306">
        <v>4.09</v>
      </c>
      <c r="F2306">
        <v>63.142299999999999</v>
      </c>
      <c r="G2306">
        <v>8.8648000000000007</v>
      </c>
      <c r="H2306">
        <v>2.5100000000000001E-2</v>
      </c>
      <c r="K2306">
        <v>11</v>
      </c>
      <c r="L2306">
        <v>178125</v>
      </c>
      <c r="M2306">
        <v>314063</v>
      </c>
      <c r="N2306">
        <v>5414</v>
      </c>
      <c r="O2306">
        <v>1</v>
      </c>
    </row>
    <row r="2307" spans="1:15" x14ac:dyDescent="0.25">
      <c r="A2307">
        <v>865.00199999999995</v>
      </c>
      <c r="B2307">
        <v>45.795000000000002</v>
      </c>
      <c r="C2307">
        <v>2306</v>
      </c>
      <c r="D2307">
        <v>720</v>
      </c>
      <c r="E2307">
        <v>3.73</v>
      </c>
      <c r="F2307">
        <v>35.9788</v>
      </c>
      <c r="G2307">
        <v>6.2638999999999996</v>
      </c>
      <c r="H2307">
        <v>1.26E-2</v>
      </c>
      <c r="K2307">
        <v>11</v>
      </c>
      <c r="L2307">
        <v>178125</v>
      </c>
      <c r="M2307">
        <v>193750</v>
      </c>
      <c r="N2307">
        <v>232</v>
      </c>
      <c r="O2307">
        <v>1</v>
      </c>
    </row>
    <row r="2308" spans="1:15" x14ac:dyDescent="0.25">
      <c r="A2308">
        <v>865.02300000000002</v>
      </c>
      <c r="B2308">
        <v>45.816000000000003</v>
      </c>
      <c r="C2308">
        <v>2307</v>
      </c>
      <c r="D2308">
        <v>721</v>
      </c>
      <c r="E2308">
        <v>4.1399999999999997</v>
      </c>
      <c r="F2308">
        <v>101.7165</v>
      </c>
      <c r="G2308">
        <v>12.7585</v>
      </c>
      <c r="H2308">
        <v>5.21E-2</v>
      </c>
      <c r="K2308">
        <v>11</v>
      </c>
      <c r="L2308">
        <v>167188</v>
      </c>
      <c r="M2308">
        <v>320313</v>
      </c>
      <c r="N2308">
        <v>2479</v>
      </c>
      <c r="O2308">
        <v>1</v>
      </c>
    </row>
    <row r="2309" spans="1:15" x14ac:dyDescent="0.25">
      <c r="A2309">
        <v>865.12900000000002</v>
      </c>
      <c r="B2309">
        <v>45.921999999999997</v>
      </c>
      <c r="C2309">
        <v>2308</v>
      </c>
      <c r="D2309">
        <v>722</v>
      </c>
      <c r="E2309">
        <v>3.87</v>
      </c>
      <c r="F2309">
        <v>176.60380000000001</v>
      </c>
      <c r="G2309">
        <v>19.395099999999999</v>
      </c>
      <c r="H2309">
        <v>0.12039999999999999</v>
      </c>
      <c r="K2309">
        <v>24</v>
      </c>
      <c r="L2309">
        <v>178125</v>
      </c>
      <c r="M2309">
        <v>273438</v>
      </c>
      <c r="N2309">
        <v>237</v>
      </c>
      <c r="O2309">
        <v>1</v>
      </c>
    </row>
    <row r="2310" spans="1:15" x14ac:dyDescent="0.25">
      <c r="A2310">
        <v>865.13599999999997</v>
      </c>
      <c r="B2310">
        <v>45.929000000000002</v>
      </c>
      <c r="C2310">
        <v>2309</v>
      </c>
      <c r="D2310">
        <v>723</v>
      </c>
      <c r="E2310">
        <v>4.1399999999999997</v>
      </c>
      <c r="F2310">
        <v>602.38509999999997</v>
      </c>
      <c r="G2310">
        <v>83.900599999999997</v>
      </c>
      <c r="H2310">
        <v>2.2526000000000002</v>
      </c>
      <c r="K2310">
        <v>82</v>
      </c>
      <c r="L2310">
        <v>179688</v>
      </c>
      <c r="M2310">
        <v>296875</v>
      </c>
      <c r="N2310">
        <v>1564</v>
      </c>
      <c r="O2310">
        <v>1</v>
      </c>
    </row>
    <row r="2311" spans="1:15" x14ac:dyDescent="0.25">
      <c r="A2311">
        <v>865.19799999999998</v>
      </c>
      <c r="B2311">
        <v>45.991</v>
      </c>
      <c r="C2311">
        <v>2310</v>
      </c>
      <c r="D2311">
        <v>724</v>
      </c>
      <c r="E2311">
        <v>4.01</v>
      </c>
      <c r="F2311">
        <v>203.76730000000001</v>
      </c>
      <c r="G2311">
        <v>31.357099999999999</v>
      </c>
      <c r="H2311">
        <v>0.31459999999999999</v>
      </c>
      <c r="K2311">
        <v>28</v>
      </c>
      <c r="L2311">
        <v>143750</v>
      </c>
      <c r="M2311">
        <v>314063</v>
      </c>
      <c r="N2311">
        <v>5367</v>
      </c>
      <c r="O2311">
        <v>1</v>
      </c>
    </row>
    <row r="2312" spans="1:15" x14ac:dyDescent="0.25">
      <c r="A2312">
        <v>865.21500000000003</v>
      </c>
      <c r="B2312">
        <v>46.008000000000003</v>
      </c>
      <c r="C2312">
        <v>2311</v>
      </c>
      <c r="D2312">
        <v>725</v>
      </c>
      <c r="E2312">
        <v>4.13</v>
      </c>
      <c r="F2312">
        <v>30.915700000000001</v>
      </c>
      <c r="G2312">
        <v>4.1055000000000001</v>
      </c>
      <c r="H2312">
        <v>5.4000000000000003E-3</v>
      </c>
      <c r="K2312">
        <v>6</v>
      </c>
      <c r="L2312">
        <v>179688</v>
      </c>
      <c r="M2312">
        <v>276563</v>
      </c>
      <c r="N2312">
        <v>245</v>
      </c>
      <c r="O2312">
        <v>1</v>
      </c>
    </row>
    <row r="2313" spans="1:15" x14ac:dyDescent="0.25">
      <c r="A2313">
        <v>865.28899999999999</v>
      </c>
      <c r="B2313">
        <v>46.082000000000001</v>
      </c>
      <c r="C2313">
        <v>2312</v>
      </c>
      <c r="D2313">
        <v>726</v>
      </c>
      <c r="E2313">
        <v>4</v>
      </c>
      <c r="F2313">
        <v>59.235999999999997</v>
      </c>
      <c r="G2313">
        <v>6.8395000000000001</v>
      </c>
      <c r="H2313">
        <v>1.4999999999999999E-2</v>
      </c>
      <c r="K2313">
        <v>5</v>
      </c>
      <c r="L2313">
        <v>181250</v>
      </c>
      <c r="M2313">
        <v>317188</v>
      </c>
      <c r="N2313">
        <v>92</v>
      </c>
      <c r="O2313">
        <v>1</v>
      </c>
    </row>
    <row r="2314" spans="1:15" x14ac:dyDescent="0.25">
      <c r="A2314">
        <v>865.35</v>
      </c>
      <c r="B2314">
        <v>46.143000000000001</v>
      </c>
      <c r="C2314">
        <v>2313</v>
      </c>
      <c r="D2314">
        <v>727</v>
      </c>
      <c r="E2314">
        <v>4.37</v>
      </c>
      <c r="F2314">
        <v>214.99770000000001</v>
      </c>
      <c r="G2314">
        <v>25.873899999999999</v>
      </c>
      <c r="H2314">
        <v>0.2142</v>
      </c>
      <c r="K2314">
        <v>20</v>
      </c>
      <c r="L2314">
        <v>178125</v>
      </c>
      <c r="M2314">
        <v>309375</v>
      </c>
      <c r="N2314">
        <v>314</v>
      </c>
      <c r="O2314">
        <v>1</v>
      </c>
    </row>
    <row r="2315" spans="1:15" x14ac:dyDescent="0.25">
      <c r="A2315">
        <v>865.37</v>
      </c>
      <c r="B2315">
        <v>46.162999999999997</v>
      </c>
      <c r="C2315">
        <v>2314</v>
      </c>
      <c r="D2315">
        <v>728</v>
      </c>
      <c r="E2315">
        <v>3.98</v>
      </c>
      <c r="F2315">
        <v>38.420200000000001</v>
      </c>
      <c r="G2315">
        <v>7.4795999999999996</v>
      </c>
      <c r="H2315">
        <v>1.7899999999999999E-2</v>
      </c>
      <c r="K2315">
        <v>11</v>
      </c>
      <c r="L2315">
        <v>178125</v>
      </c>
      <c r="M2315">
        <v>273438</v>
      </c>
      <c r="N2315">
        <v>639</v>
      </c>
      <c r="O2315">
        <v>1</v>
      </c>
    </row>
    <row r="2316" spans="1:15" x14ac:dyDescent="0.25">
      <c r="A2316">
        <v>865.40499999999997</v>
      </c>
      <c r="B2316">
        <v>46.198</v>
      </c>
      <c r="C2316">
        <v>2315</v>
      </c>
      <c r="D2316">
        <v>729</v>
      </c>
      <c r="E2316">
        <v>3.79</v>
      </c>
      <c r="F2316">
        <v>20.3538</v>
      </c>
      <c r="G2316">
        <v>3.1234000000000002</v>
      </c>
      <c r="H2316">
        <v>3.0999999999999999E-3</v>
      </c>
      <c r="K2316">
        <v>3</v>
      </c>
      <c r="L2316">
        <v>178125</v>
      </c>
      <c r="M2316">
        <v>228125</v>
      </c>
      <c r="N2316">
        <v>4</v>
      </c>
      <c r="O2316">
        <v>1</v>
      </c>
    </row>
    <row r="2317" spans="1:15" x14ac:dyDescent="0.25">
      <c r="A2317">
        <v>865.43</v>
      </c>
      <c r="B2317">
        <v>46.222999999999999</v>
      </c>
      <c r="C2317">
        <v>2316</v>
      </c>
      <c r="D2317">
        <v>730</v>
      </c>
      <c r="E2317">
        <v>4.0199999999999996</v>
      </c>
      <c r="F2317">
        <v>194.48990000000001</v>
      </c>
      <c r="G2317">
        <v>26.160399999999999</v>
      </c>
      <c r="H2317">
        <v>0.219</v>
      </c>
      <c r="K2317">
        <v>29</v>
      </c>
      <c r="L2317">
        <v>178125</v>
      </c>
      <c r="M2317">
        <v>276563</v>
      </c>
      <c r="N2317">
        <v>5543</v>
      </c>
      <c r="O2317">
        <v>1</v>
      </c>
    </row>
    <row r="2318" spans="1:15" x14ac:dyDescent="0.25">
      <c r="A2318">
        <v>865.47199999999998</v>
      </c>
      <c r="B2318">
        <v>46.265000000000001</v>
      </c>
      <c r="C2318">
        <v>2317</v>
      </c>
      <c r="D2318">
        <v>731</v>
      </c>
      <c r="E2318">
        <v>3.83</v>
      </c>
      <c r="F2318">
        <v>99.455399999999997</v>
      </c>
      <c r="G2318">
        <v>20.792400000000001</v>
      </c>
      <c r="H2318">
        <v>0.13830000000000001</v>
      </c>
      <c r="K2318">
        <v>36</v>
      </c>
      <c r="L2318">
        <v>179688</v>
      </c>
      <c r="M2318">
        <v>250000</v>
      </c>
      <c r="N2318">
        <v>1839</v>
      </c>
      <c r="O2318">
        <v>1</v>
      </c>
    </row>
    <row r="2319" spans="1:15" x14ac:dyDescent="0.25">
      <c r="A2319">
        <v>865.58500000000004</v>
      </c>
      <c r="B2319">
        <v>46.378</v>
      </c>
      <c r="C2319">
        <v>2318</v>
      </c>
      <c r="D2319">
        <v>732</v>
      </c>
      <c r="E2319">
        <v>3.97</v>
      </c>
      <c r="F2319">
        <v>61.677399999999999</v>
      </c>
      <c r="G2319">
        <v>6.5651000000000002</v>
      </c>
      <c r="H2319">
        <v>1.38E-2</v>
      </c>
      <c r="K2319">
        <v>9</v>
      </c>
      <c r="L2319">
        <v>178125</v>
      </c>
      <c r="M2319">
        <v>278125</v>
      </c>
      <c r="N2319">
        <v>204</v>
      </c>
      <c r="O2319">
        <v>1</v>
      </c>
    </row>
    <row r="2320" spans="1:15" x14ac:dyDescent="0.25">
      <c r="A2320">
        <v>865.64699999999993</v>
      </c>
      <c r="B2320">
        <v>46.44</v>
      </c>
      <c r="C2320">
        <v>2319</v>
      </c>
      <c r="D2320">
        <v>733</v>
      </c>
      <c r="E2320">
        <v>3.9</v>
      </c>
      <c r="F2320">
        <v>55.998399999999997</v>
      </c>
      <c r="G2320">
        <v>6.444</v>
      </c>
      <c r="H2320">
        <v>1.3299999999999999E-2</v>
      </c>
      <c r="K2320">
        <v>8</v>
      </c>
      <c r="L2320">
        <v>178125</v>
      </c>
      <c r="M2320">
        <v>271875</v>
      </c>
      <c r="N2320">
        <v>234</v>
      </c>
      <c r="O2320">
        <v>1</v>
      </c>
    </row>
    <row r="2321" spans="1:15" x14ac:dyDescent="0.25">
      <c r="A2321">
        <v>865.66700000000003</v>
      </c>
      <c r="B2321">
        <v>46.46</v>
      </c>
      <c r="C2321">
        <v>2320</v>
      </c>
      <c r="D2321">
        <v>734</v>
      </c>
      <c r="E2321">
        <v>3.66</v>
      </c>
      <c r="F2321">
        <v>57.951500000000003</v>
      </c>
      <c r="G2321">
        <v>6.8639999999999999</v>
      </c>
      <c r="H2321">
        <v>1.5100000000000001E-2</v>
      </c>
      <c r="K2321">
        <v>12</v>
      </c>
      <c r="L2321">
        <v>178125</v>
      </c>
      <c r="M2321">
        <v>203125</v>
      </c>
      <c r="N2321">
        <v>8</v>
      </c>
      <c r="O2321">
        <v>1</v>
      </c>
    </row>
    <row r="2322" spans="1:15" x14ac:dyDescent="0.25">
      <c r="A2322">
        <v>865.69399999999996</v>
      </c>
      <c r="B2322">
        <v>46.487000000000002</v>
      </c>
      <c r="C2322">
        <v>2321</v>
      </c>
      <c r="D2322">
        <v>735</v>
      </c>
      <c r="E2322">
        <v>4.09</v>
      </c>
      <c r="F2322">
        <v>356.77960000000002</v>
      </c>
      <c r="G2322">
        <v>48.651699999999998</v>
      </c>
      <c r="H2322">
        <v>0.75739999999999996</v>
      </c>
      <c r="K2322">
        <v>67</v>
      </c>
      <c r="L2322">
        <v>192188</v>
      </c>
      <c r="M2322">
        <v>296875</v>
      </c>
      <c r="N2322">
        <v>3746</v>
      </c>
      <c r="O2322">
        <v>1</v>
      </c>
    </row>
    <row r="2323" spans="1:15" x14ac:dyDescent="0.25">
      <c r="A2323">
        <v>865.78399999999999</v>
      </c>
      <c r="B2323">
        <v>46.576999999999998</v>
      </c>
      <c r="C2323">
        <v>2322</v>
      </c>
      <c r="D2323">
        <v>736</v>
      </c>
      <c r="E2323">
        <v>3.89</v>
      </c>
      <c r="F2323">
        <v>126.3109</v>
      </c>
      <c r="G2323">
        <v>15.7926</v>
      </c>
      <c r="H2323">
        <v>7.9799999999999996E-2</v>
      </c>
      <c r="K2323">
        <v>17</v>
      </c>
      <c r="L2323">
        <v>179688</v>
      </c>
      <c r="M2323">
        <v>256250</v>
      </c>
      <c r="N2323">
        <v>3963</v>
      </c>
      <c r="O2323">
        <v>1</v>
      </c>
    </row>
    <row r="2324" spans="1:15" x14ac:dyDescent="0.25">
      <c r="A2324">
        <v>865.79200000000003</v>
      </c>
      <c r="B2324">
        <v>46.585000000000001</v>
      </c>
      <c r="C2324">
        <v>2323</v>
      </c>
      <c r="D2324">
        <v>737</v>
      </c>
      <c r="E2324">
        <v>3.67</v>
      </c>
      <c r="F2324">
        <v>998.86950000000002</v>
      </c>
      <c r="G2324">
        <v>405.01760000000002</v>
      </c>
      <c r="H2324">
        <v>52.492600000000003</v>
      </c>
      <c r="K2324">
        <v>507</v>
      </c>
      <c r="L2324">
        <v>178125</v>
      </c>
      <c r="M2324">
        <v>253125</v>
      </c>
      <c r="N2324">
        <v>2</v>
      </c>
      <c r="O2324">
        <v>1</v>
      </c>
    </row>
    <row r="2325" spans="1:15" x14ac:dyDescent="0.25">
      <c r="A2325">
        <v>865.85500000000002</v>
      </c>
      <c r="B2325">
        <v>46.648000000000003</v>
      </c>
      <c r="C2325">
        <v>2324</v>
      </c>
      <c r="D2325">
        <v>738</v>
      </c>
      <c r="E2325">
        <v>3.95</v>
      </c>
      <c r="F2325">
        <v>136.3845</v>
      </c>
      <c r="G2325">
        <v>18.694700000000001</v>
      </c>
      <c r="H2325">
        <v>0.1118</v>
      </c>
      <c r="K2325">
        <v>18</v>
      </c>
      <c r="L2325">
        <v>167188</v>
      </c>
      <c r="M2325">
        <v>295313</v>
      </c>
      <c r="N2325">
        <v>94</v>
      </c>
      <c r="O2325">
        <v>1</v>
      </c>
    </row>
    <row r="2326" spans="1:15" x14ac:dyDescent="0.25">
      <c r="A2326">
        <v>865.87199999999996</v>
      </c>
      <c r="B2326">
        <v>46.664999999999999</v>
      </c>
      <c r="C2326">
        <v>2325</v>
      </c>
      <c r="D2326">
        <v>739</v>
      </c>
      <c r="E2326">
        <v>3.93</v>
      </c>
      <c r="F2326">
        <v>79.743799999999993</v>
      </c>
      <c r="G2326">
        <v>9.1839999999999993</v>
      </c>
      <c r="H2326">
        <v>2.7E-2</v>
      </c>
      <c r="K2326">
        <v>8</v>
      </c>
      <c r="L2326">
        <v>143750</v>
      </c>
      <c r="M2326">
        <v>298438</v>
      </c>
      <c r="N2326">
        <v>93</v>
      </c>
      <c r="O2326">
        <v>1</v>
      </c>
    </row>
    <row r="2327" spans="1:15" x14ac:dyDescent="0.25">
      <c r="A2327">
        <v>865.93899999999996</v>
      </c>
      <c r="B2327">
        <v>46.731999999999999</v>
      </c>
      <c r="C2327">
        <v>2326</v>
      </c>
      <c r="D2327">
        <v>740</v>
      </c>
      <c r="E2327">
        <v>4.03</v>
      </c>
      <c r="F2327">
        <v>36.955399999999997</v>
      </c>
      <c r="G2327">
        <v>6.5787000000000004</v>
      </c>
      <c r="H2327">
        <v>1.38E-2</v>
      </c>
      <c r="K2327">
        <v>6</v>
      </c>
      <c r="L2327">
        <v>181250</v>
      </c>
      <c r="M2327">
        <v>281250</v>
      </c>
      <c r="N2327">
        <v>109</v>
      </c>
      <c r="O2327">
        <v>1</v>
      </c>
    </row>
    <row r="2328" spans="1:15" x14ac:dyDescent="0.25">
      <c r="A2328">
        <v>865.94799999999998</v>
      </c>
      <c r="B2328">
        <v>46.741</v>
      </c>
      <c r="C2328">
        <v>2327</v>
      </c>
      <c r="D2328">
        <v>741</v>
      </c>
      <c r="E2328">
        <v>3.99</v>
      </c>
      <c r="F2328">
        <v>78.459299999999999</v>
      </c>
      <c r="G2328">
        <v>9.1537000000000006</v>
      </c>
      <c r="H2328">
        <v>2.6800000000000001E-2</v>
      </c>
      <c r="K2328">
        <v>12</v>
      </c>
      <c r="L2328">
        <v>179688</v>
      </c>
      <c r="M2328">
        <v>259375</v>
      </c>
      <c r="N2328">
        <v>83</v>
      </c>
      <c r="O2328">
        <v>1</v>
      </c>
    </row>
    <row r="2329" spans="1:15" x14ac:dyDescent="0.25">
      <c r="A2329">
        <v>865.99</v>
      </c>
      <c r="B2329">
        <v>46.783000000000001</v>
      </c>
      <c r="C2329">
        <v>2328</v>
      </c>
      <c r="D2329">
        <v>742</v>
      </c>
      <c r="E2329">
        <v>4.13</v>
      </c>
      <c r="F2329">
        <v>124.6657</v>
      </c>
      <c r="G2329">
        <v>15.524900000000001</v>
      </c>
      <c r="H2329">
        <v>7.7100000000000002E-2</v>
      </c>
      <c r="K2329">
        <v>15</v>
      </c>
      <c r="L2329">
        <v>168750</v>
      </c>
      <c r="M2329">
        <v>334375</v>
      </c>
      <c r="N2329">
        <v>4053</v>
      </c>
      <c r="O2329">
        <v>1</v>
      </c>
    </row>
    <row r="2330" spans="1:15" x14ac:dyDescent="0.25">
      <c r="A2330">
        <v>866.06799999999998</v>
      </c>
      <c r="B2330">
        <v>46.860999999999997</v>
      </c>
      <c r="C2330">
        <v>2329</v>
      </c>
      <c r="D2330">
        <v>743</v>
      </c>
      <c r="E2330">
        <v>3.71</v>
      </c>
      <c r="F2330">
        <v>82.185199999999995</v>
      </c>
      <c r="G2330">
        <v>12.939</v>
      </c>
      <c r="H2330">
        <v>5.3600000000000002E-2</v>
      </c>
      <c r="K2330">
        <v>11</v>
      </c>
      <c r="L2330">
        <v>168750</v>
      </c>
      <c r="M2330">
        <v>256250</v>
      </c>
      <c r="N2330">
        <v>6365</v>
      </c>
      <c r="O2330">
        <v>1</v>
      </c>
    </row>
    <row r="2331" spans="1:15" x14ac:dyDescent="0.25">
      <c r="A2331">
        <v>866.07299999999998</v>
      </c>
      <c r="B2331">
        <v>46.866</v>
      </c>
      <c r="C2331">
        <v>2330</v>
      </c>
      <c r="D2331">
        <v>744</v>
      </c>
      <c r="E2331">
        <v>3.42</v>
      </c>
      <c r="F2331">
        <v>998.86950000000002</v>
      </c>
      <c r="G2331">
        <v>410.1927</v>
      </c>
      <c r="H2331">
        <v>53.842599999999997</v>
      </c>
      <c r="K2331">
        <v>634</v>
      </c>
      <c r="L2331">
        <v>143750</v>
      </c>
      <c r="M2331">
        <v>182813</v>
      </c>
      <c r="N2331">
        <v>9</v>
      </c>
      <c r="O2331">
        <v>1</v>
      </c>
    </row>
    <row r="2332" spans="1:15" x14ac:dyDescent="0.25">
      <c r="A2332">
        <v>866.14699999999993</v>
      </c>
      <c r="B2332">
        <v>46.94</v>
      </c>
      <c r="C2332">
        <v>2331</v>
      </c>
      <c r="D2332">
        <v>745</v>
      </c>
      <c r="E2332">
        <v>3.99</v>
      </c>
      <c r="F2332">
        <v>374.35770000000002</v>
      </c>
      <c r="G2332">
        <v>41.659799999999997</v>
      </c>
      <c r="H2332">
        <v>0.5554</v>
      </c>
      <c r="K2332">
        <v>41</v>
      </c>
      <c r="L2332">
        <v>256250</v>
      </c>
      <c r="M2332">
        <v>251563</v>
      </c>
      <c r="N2332">
        <v>291</v>
      </c>
      <c r="O2332">
        <v>1</v>
      </c>
    </row>
    <row r="2333" spans="1:15" x14ac:dyDescent="0.25">
      <c r="A2333">
        <v>866.21100000000001</v>
      </c>
      <c r="B2333">
        <v>47.003999999999998</v>
      </c>
      <c r="C2333">
        <v>2332</v>
      </c>
      <c r="D2333">
        <v>746</v>
      </c>
      <c r="E2333">
        <v>3.86</v>
      </c>
      <c r="F2333">
        <v>155.42740000000001</v>
      </c>
      <c r="G2333">
        <v>18.245100000000001</v>
      </c>
      <c r="H2333">
        <v>0.1065</v>
      </c>
      <c r="K2333">
        <v>28</v>
      </c>
      <c r="L2333">
        <v>178125</v>
      </c>
      <c r="M2333">
        <v>271875</v>
      </c>
      <c r="N2333">
        <v>97</v>
      </c>
      <c r="O2333">
        <v>1</v>
      </c>
    </row>
    <row r="2334" spans="1:15" x14ac:dyDescent="0.25">
      <c r="A2334">
        <v>866.28</v>
      </c>
      <c r="B2334">
        <v>47.073</v>
      </c>
      <c r="C2334">
        <v>2333</v>
      </c>
      <c r="D2334">
        <v>747</v>
      </c>
      <c r="E2334">
        <v>3.7</v>
      </c>
      <c r="F2334">
        <v>30.915700000000001</v>
      </c>
      <c r="G2334">
        <v>8.3225999999999996</v>
      </c>
      <c r="H2334">
        <v>2.2200000000000001E-2</v>
      </c>
      <c r="K2334">
        <v>18</v>
      </c>
      <c r="L2334">
        <v>179688</v>
      </c>
      <c r="M2334">
        <v>200000</v>
      </c>
      <c r="N2334">
        <v>41</v>
      </c>
      <c r="O2334">
        <v>1</v>
      </c>
    </row>
    <row r="2335" spans="1:15" x14ac:dyDescent="0.25">
      <c r="A2335">
        <v>866.29200000000003</v>
      </c>
      <c r="B2335">
        <v>47.085000000000001</v>
      </c>
      <c r="C2335">
        <v>2334</v>
      </c>
      <c r="D2335">
        <v>748</v>
      </c>
      <c r="E2335">
        <v>4.1399999999999997</v>
      </c>
      <c r="F2335">
        <v>221.83369999999999</v>
      </c>
      <c r="G2335">
        <v>21.6158</v>
      </c>
      <c r="H2335">
        <v>0.14949999999999999</v>
      </c>
      <c r="K2335">
        <v>30</v>
      </c>
      <c r="L2335">
        <v>181250</v>
      </c>
      <c r="M2335">
        <v>295313</v>
      </c>
      <c r="N2335">
        <v>4397</v>
      </c>
      <c r="O2335">
        <v>1</v>
      </c>
    </row>
    <row r="2336" spans="1:15" x14ac:dyDescent="0.25">
      <c r="A2336">
        <v>866.35699999999997</v>
      </c>
      <c r="B2336">
        <v>47.15</v>
      </c>
      <c r="C2336">
        <v>2335</v>
      </c>
      <c r="D2336">
        <v>749</v>
      </c>
      <c r="E2336">
        <v>4.1100000000000003</v>
      </c>
      <c r="F2336">
        <v>41.169600000000003</v>
      </c>
      <c r="G2336">
        <v>7.9386999999999999</v>
      </c>
      <c r="H2336">
        <v>2.0199999999999999E-2</v>
      </c>
      <c r="K2336">
        <v>10</v>
      </c>
      <c r="L2336">
        <v>179688</v>
      </c>
      <c r="M2336">
        <v>275000</v>
      </c>
      <c r="N2336">
        <v>89</v>
      </c>
      <c r="O2336">
        <v>1</v>
      </c>
    </row>
    <row r="2337" spans="1:15" x14ac:dyDescent="0.25">
      <c r="A2337">
        <v>866.37099999999998</v>
      </c>
      <c r="B2337">
        <v>47.164000000000001</v>
      </c>
      <c r="C2337">
        <v>2336</v>
      </c>
      <c r="D2337">
        <v>750</v>
      </c>
      <c r="E2337">
        <v>3.95</v>
      </c>
      <c r="F2337">
        <v>127.1071</v>
      </c>
      <c r="G2337">
        <v>12.239100000000001</v>
      </c>
      <c r="H2337">
        <v>4.7899999999999998E-2</v>
      </c>
      <c r="K2337">
        <v>12</v>
      </c>
      <c r="L2337">
        <v>179688</v>
      </c>
      <c r="M2337">
        <v>284375</v>
      </c>
      <c r="N2337">
        <v>93</v>
      </c>
      <c r="O2337">
        <v>1</v>
      </c>
    </row>
    <row r="2338" spans="1:15" x14ac:dyDescent="0.25">
      <c r="A2338">
        <v>866.43100000000004</v>
      </c>
      <c r="B2338">
        <v>47.223999999999997</v>
      </c>
      <c r="C2338">
        <v>2337</v>
      </c>
      <c r="D2338">
        <v>751</v>
      </c>
      <c r="E2338">
        <v>3.96</v>
      </c>
      <c r="F2338">
        <v>19.685199999999998</v>
      </c>
      <c r="G2338">
        <v>2.8027000000000002</v>
      </c>
      <c r="H2338">
        <v>2.5000000000000001E-3</v>
      </c>
      <c r="K2338">
        <v>4</v>
      </c>
      <c r="L2338">
        <v>178125</v>
      </c>
      <c r="M2338">
        <v>271875</v>
      </c>
      <c r="N2338">
        <v>145</v>
      </c>
      <c r="O2338">
        <v>1</v>
      </c>
    </row>
    <row r="2339" spans="1:15" x14ac:dyDescent="0.25">
      <c r="A2339">
        <v>866.44899999999996</v>
      </c>
      <c r="B2339">
        <v>47.241999999999997</v>
      </c>
      <c r="C2339">
        <v>2338</v>
      </c>
      <c r="D2339">
        <v>752</v>
      </c>
      <c r="E2339">
        <v>4.0199999999999996</v>
      </c>
      <c r="F2339">
        <v>45.744500000000002</v>
      </c>
      <c r="G2339">
        <v>6.4316000000000004</v>
      </c>
      <c r="H2339">
        <v>1.32E-2</v>
      </c>
      <c r="K2339">
        <v>9</v>
      </c>
      <c r="L2339">
        <v>178125</v>
      </c>
      <c r="M2339">
        <v>268750</v>
      </c>
      <c r="N2339">
        <v>109</v>
      </c>
      <c r="O2339">
        <v>1</v>
      </c>
    </row>
    <row r="2340" spans="1:15" x14ac:dyDescent="0.25">
      <c r="A2340">
        <v>866.47299999999996</v>
      </c>
      <c r="B2340">
        <v>47.265999999999998</v>
      </c>
      <c r="C2340">
        <v>2339</v>
      </c>
      <c r="D2340">
        <v>753</v>
      </c>
      <c r="E2340">
        <v>4.01</v>
      </c>
      <c r="F2340">
        <v>132.47819999999999</v>
      </c>
      <c r="G2340">
        <v>20.508900000000001</v>
      </c>
      <c r="H2340">
        <v>0.1346</v>
      </c>
      <c r="K2340">
        <v>38</v>
      </c>
      <c r="L2340">
        <v>179688</v>
      </c>
      <c r="M2340">
        <v>270313</v>
      </c>
      <c r="N2340">
        <v>3267</v>
      </c>
      <c r="O2340">
        <v>1</v>
      </c>
    </row>
    <row r="2341" spans="1:15" x14ac:dyDescent="0.25">
      <c r="A2341">
        <v>866.55100000000004</v>
      </c>
      <c r="B2341">
        <v>47.344000000000001</v>
      </c>
      <c r="C2341">
        <v>2340</v>
      </c>
      <c r="D2341">
        <v>754</v>
      </c>
      <c r="E2341">
        <v>3.73</v>
      </c>
      <c r="F2341">
        <v>423.67410000000001</v>
      </c>
      <c r="G2341">
        <v>67.826899999999995</v>
      </c>
      <c r="H2341">
        <v>1.4722</v>
      </c>
      <c r="K2341">
        <v>144</v>
      </c>
      <c r="L2341">
        <v>178125</v>
      </c>
      <c r="M2341">
        <v>201563</v>
      </c>
      <c r="N2341">
        <v>131</v>
      </c>
      <c r="O2341">
        <v>1</v>
      </c>
    </row>
    <row r="2342" spans="1:15" x14ac:dyDescent="0.25">
      <c r="A2342">
        <v>866.55799999999999</v>
      </c>
      <c r="B2342">
        <v>47.350999999999999</v>
      </c>
      <c r="C2342">
        <v>2341</v>
      </c>
      <c r="D2342">
        <v>755</v>
      </c>
      <c r="E2342">
        <v>4.04</v>
      </c>
      <c r="F2342">
        <v>21.330400000000001</v>
      </c>
      <c r="G2342">
        <v>2.5693000000000001</v>
      </c>
      <c r="H2342">
        <v>2.0999999999999999E-3</v>
      </c>
      <c r="K2342">
        <v>4</v>
      </c>
      <c r="L2342">
        <v>178125</v>
      </c>
      <c r="M2342">
        <v>262500</v>
      </c>
      <c r="N2342">
        <v>3</v>
      </c>
      <c r="O2342">
        <v>1</v>
      </c>
    </row>
    <row r="2343" spans="1:15" x14ac:dyDescent="0.25">
      <c r="A2343">
        <v>866.63400000000001</v>
      </c>
      <c r="B2343">
        <v>47.427</v>
      </c>
      <c r="C2343">
        <v>2342</v>
      </c>
      <c r="D2343">
        <v>756</v>
      </c>
      <c r="E2343">
        <v>4.2300000000000004</v>
      </c>
      <c r="F2343">
        <v>23.103200000000001</v>
      </c>
      <c r="G2343">
        <v>2.8645999999999998</v>
      </c>
      <c r="H2343">
        <v>2.5999999999999999E-3</v>
      </c>
      <c r="K2343">
        <v>2</v>
      </c>
      <c r="L2343">
        <v>193750</v>
      </c>
      <c r="M2343">
        <v>292188</v>
      </c>
      <c r="N2343">
        <v>90</v>
      </c>
      <c r="O2343">
        <v>1</v>
      </c>
    </row>
    <row r="2344" spans="1:15" x14ac:dyDescent="0.25">
      <c r="A2344">
        <v>866.697</v>
      </c>
      <c r="B2344">
        <v>47.49</v>
      </c>
      <c r="C2344">
        <v>2343</v>
      </c>
      <c r="D2344">
        <v>757</v>
      </c>
      <c r="E2344">
        <v>4.13</v>
      </c>
      <c r="F2344">
        <v>61.677399999999999</v>
      </c>
      <c r="G2344">
        <v>8.6283999999999992</v>
      </c>
      <c r="H2344">
        <v>2.3800000000000002E-2</v>
      </c>
      <c r="K2344">
        <v>9</v>
      </c>
      <c r="L2344">
        <v>143750</v>
      </c>
      <c r="M2344">
        <v>321875</v>
      </c>
      <c r="N2344">
        <v>173</v>
      </c>
      <c r="O2344">
        <v>1</v>
      </c>
    </row>
    <row r="2345" spans="1:15" x14ac:dyDescent="0.25">
      <c r="A2345">
        <v>866.71500000000003</v>
      </c>
      <c r="B2345">
        <v>47.508000000000003</v>
      </c>
      <c r="C2345">
        <v>2344</v>
      </c>
      <c r="D2345">
        <v>758</v>
      </c>
      <c r="E2345">
        <v>3.96</v>
      </c>
      <c r="F2345">
        <v>95.857100000000003</v>
      </c>
      <c r="G2345">
        <v>8.9268000000000001</v>
      </c>
      <c r="H2345">
        <v>2.5499999999999998E-2</v>
      </c>
      <c r="K2345">
        <v>10</v>
      </c>
      <c r="L2345">
        <v>179688</v>
      </c>
      <c r="M2345">
        <v>293750</v>
      </c>
      <c r="N2345">
        <v>92</v>
      </c>
      <c r="O2345">
        <v>1</v>
      </c>
    </row>
    <row r="2346" spans="1:15" x14ac:dyDescent="0.25">
      <c r="A2346">
        <v>866.75099999999998</v>
      </c>
      <c r="B2346">
        <v>47.543999999999997</v>
      </c>
      <c r="C2346">
        <v>2345</v>
      </c>
      <c r="D2346">
        <v>759</v>
      </c>
      <c r="E2346">
        <v>4.08</v>
      </c>
      <c r="F2346">
        <v>38.728200000000001</v>
      </c>
      <c r="G2346">
        <v>5.0643000000000002</v>
      </c>
      <c r="H2346">
        <v>8.2000000000000007E-3</v>
      </c>
      <c r="K2346">
        <v>5</v>
      </c>
      <c r="L2346">
        <v>193750</v>
      </c>
      <c r="M2346">
        <v>278125</v>
      </c>
      <c r="N2346">
        <v>92</v>
      </c>
      <c r="O2346">
        <v>1</v>
      </c>
    </row>
    <row r="2347" spans="1:15" x14ac:dyDescent="0.25">
      <c r="A2347">
        <v>866.779</v>
      </c>
      <c r="B2347">
        <v>47.572000000000003</v>
      </c>
      <c r="C2347">
        <v>2346</v>
      </c>
      <c r="D2347">
        <v>760</v>
      </c>
      <c r="E2347">
        <v>5.27</v>
      </c>
      <c r="F2347">
        <v>1.3747</v>
      </c>
      <c r="G2347">
        <v>0.36270000000000002</v>
      </c>
      <c r="H2347">
        <v>0</v>
      </c>
      <c r="K2347">
        <v>0</v>
      </c>
      <c r="L2347">
        <v>323438</v>
      </c>
      <c r="M2347">
        <v>481250</v>
      </c>
      <c r="N2347">
        <v>3238</v>
      </c>
      <c r="O2347">
        <v>300</v>
      </c>
    </row>
    <row r="2348" spans="1:15" x14ac:dyDescent="0.25">
      <c r="A2348">
        <v>866.81899999999996</v>
      </c>
      <c r="B2348">
        <v>47.612000000000002</v>
      </c>
      <c r="C2348">
        <v>2347</v>
      </c>
      <c r="D2348">
        <v>761</v>
      </c>
      <c r="E2348">
        <v>3.87</v>
      </c>
      <c r="F2348">
        <v>118.80629999999999</v>
      </c>
      <c r="G2348">
        <v>11.5549</v>
      </c>
      <c r="H2348">
        <v>4.2700000000000002E-2</v>
      </c>
      <c r="K2348">
        <v>13</v>
      </c>
      <c r="L2348">
        <v>178125</v>
      </c>
      <c r="M2348">
        <v>276563</v>
      </c>
      <c r="N2348">
        <v>95</v>
      </c>
      <c r="O2348">
        <v>1</v>
      </c>
    </row>
    <row r="2349" spans="1:15" x14ac:dyDescent="0.25">
      <c r="A2349">
        <v>866.88499999999999</v>
      </c>
      <c r="B2349">
        <v>47.677999999999997</v>
      </c>
      <c r="C2349">
        <v>2348</v>
      </c>
      <c r="D2349">
        <v>762</v>
      </c>
      <c r="E2349">
        <v>4.08</v>
      </c>
      <c r="F2349">
        <v>32.8688</v>
      </c>
      <c r="G2349">
        <v>4.1749000000000001</v>
      </c>
      <c r="H2349">
        <v>5.5999999999999999E-3</v>
      </c>
      <c r="K2349">
        <v>6</v>
      </c>
      <c r="L2349">
        <v>178125</v>
      </c>
      <c r="M2349">
        <v>271875</v>
      </c>
      <c r="N2349">
        <v>91</v>
      </c>
      <c r="O2349">
        <v>1</v>
      </c>
    </row>
    <row r="2350" spans="1:15" x14ac:dyDescent="0.25">
      <c r="A2350">
        <v>866.90099999999995</v>
      </c>
      <c r="B2350">
        <v>47.694000000000003</v>
      </c>
      <c r="C2350">
        <v>2349</v>
      </c>
      <c r="D2350">
        <v>763</v>
      </c>
      <c r="E2350">
        <v>3.67</v>
      </c>
      <c r="F2350">
        <v>30.915700000000001</v>
      </c>
      <c r="G2350">
        <v>5.7906000000000004</v>
      </c>
      <c r="H2350">
        <v>1.0699999999999999E-2</v>
      </c>
      <c r="K2350">
        <v>9</v>
      </c>
      <c r="L2350">
        <v>178125</v>
      </c>
      <c r="M2350">
        <v>229688</v>
      </c>
      <c r="N2350">
        <v>6330</v>
      </c>
      <c r="O2350">
        <v>1</v>
      </c>
    </row>
    <row r="2351" spans="1:15" x14ac:dyDescent="0.25">
      <c r="A2351">
        <v>866.928</v>
      </c>
      <c r="B2351">
        <v>47.720999999999997</v>
      </c>
      <c r="C2351">
        <v>2350</v>
      </c>
      <c r="D2351">
        <v>764</v>
      </c>
      <c r="E2351">
        <v>4.0999999999999996</v>
      </c>
      <c r="F2351">
        <v>187.16569999999999</v>
      </c>
      <c r="G2351">
        <v>35.419499999999999</v>
      </c>
      <c r="H2351">
        <v>0.40150000000000002</v>
      </c>
      <c r="K2351">
        <v>42</v>
      </c>
      <c r="L2351">
        <v>192188</v>
      </c>
      <c r="M2351">
        <v>276563</v>
      </c>
      <c r="N2351">
        <v>2301</v>
      </c>
      <c r="O2351">
        <v>1</v>
      </c>
    </row>
    <row r="2352" spans="1:15" x14ac:dyDescent="0.25">
      <c r="A2352">
        <v>867.01900000000001</v>
      </c>
      <c r="B2352">
        <v>47.811999999999998</v>
      </c>
      <c r="C2352">
        <v>2351</v>
      </c>
      <c r="D2352">
        <v>765</v>
      </c>
      <c r="E2352">
        <v>4.28</v>
      </c>
      <c r="F2352">
        <v>31.892299999999999</v>
      </c>
      <c r="G2352">
        <v>3.1492</v>
      </c>
      <c r="H2352">
        <v>3.2000000000000002E-3</v>
      </c>
      <c r="K2352">
        <v>3</v>
      </c>
      <c r="L2352">
        <v>179688</v>
      </c>
      <c r="M2352">
        <v>300000</v>
      </c>
      <c r="N2352">
        <v>89</v>
      </c>
      <c r="O2352">
        <v>1</v>
      </c>
    </row>
    <row r="2353" spans="1:15" x14ac:dyDescent="0.25">
      <c r="A2353">
        <v>867.02599999999995</v>
      </c>
      <c r="B2353">
        <v>47.819000000000003</v>
      </c>
      <c r="C2353">
        <v>2352</v>
      </c>
      <c r="D2353">
        <v>766</v>
      </c>
      <c r="E2353">
        <v>4.0999999999999996</v>
      </c>
      <c r="F2353">
        <v>402.98599999999999</v>
      </c>
      <c r="G2353">
        <v>41.9651</v>
      </c>
      <c r="H2353">
        <v>0.5635</v>
      </c>
      <c r="K2353">
        <v>33</v>
      </c>
      <c r="L2353">
        <v>181250</v>
      </c>
      <c r="M2353">
        <v>293750</v>
      </c>
      <c r="N2353">
        <v>5852</v>
      </c>
      <c r="O2353">
        <v>1</v>
      </c>
    </row>
    <row r="2354" spans="1:15" x14ac:dyDescent="0.25">
      <c r="A2354">
        <v>867.06600000000003</v>
      </c>
      <c r="B2354">
        <v>47.859000000000002</v>
      </c>
      <c r="C2354">
        <v>2353</v>
      </c>
      <c r="D2354">
        <v>767</v>
      </c>
      <c r="E2354">
        <v>4.12</v>
      </c>
      <c r="F2354">
        <v>42.634500000000003</v>
      </c>
      <c r="G2354">
        <v>4.4793000000000003</v>
      </c>
      <c r="H2354">
        <v>6.4000000000000003E-3</v>
      </c>
      <c r="K2354">
        <v>5</v>
      </c>
      <c r="L2354">
        <v>193750</v>
      </c>
      <c r="M2354">
        <v>293750</v>
      </c>
      <c r="N2354">
        <v>92</v>
      </c>
      <c r="O2354">
        <v>1</v>
      </c>
    </row>
    <row r="2355" spans="1:15" x14ac:dyDescent="0.25">
      <c r="A2355">
        <v>867.09100000000001</v>
      </c>
      <c r="B2355">
        <v>47.884</v>
      </c>
      <c r="C2355">
        <v>2354</v>
      </c>
      <c r="D2355">
        <v>768</v>
      </c>
      <c r="E2355">
        <v>4.07</v>
      </c>
      <c r="F2355">
        <v>136.3845</v>
      </c>
      <c r="G2355">
        <v>24.977599999999999</v>
      </c>
      <c r="H2355">
        <v>0.1996</v>
      </c>
      <c r="K2355">
        <v>31</v>
      </c>
      <c r="L2355">
        <v>178125</v>
      </c>
      <c r="M2355">
        <v>290625</v>
      </c>
      <c r="N2355">
        <v>4477</v>
      </c>
      <c r="O2355">
        <v>1</v>
      </c>
    </row>
    <row r="2356" spans="1:15" x14ac:dyDescent="0.25">
      <c r="A2356">
        <v>867.20100000000002</v>
      </c>
      <c r="B2356">
        <v>47.994</v>
      </c>
      <c r="C2356">
        <v>2355</v>
      </c>
      <c r="D2356">
        <v>769</v>
      </c>
      <c r="E2356">
        <v>4.0599999999999996</v>
      </c>
      <c r="F2356">
        <v>183.74770000000001</v>
      </c>
      <c r="G2356">
        <v>20.0275</v>
      </c>
      <c r="H2356">
        <v>0.12839999999999999</v>
      </c>
      <c r="K2356">
        <v>25</v>
      </c>
      <c r="L2356">
        <v>178125</v>
      </c>
      <c r="M2356">
        <v>285938</v>
      </c>
      <c r="N2356">
        <v>3271</v>
      </c>
      <c r="O2356">
        <v>1</v>
      </c>
    </row>
    <row r="2357" spans="1:15" x14ac:dyDescent="0.25">
      <c r="A2357">
        <v>867.21399999999994</v>
      </c>
      <c r="B2357">
        <v>48.006999999999998</v>
      </c>
      <c r="C2357">
        <v>2356</v>
      </c>
      <c r="D2357">
        <v>770</v>
      </c>
      <c r="E2357">
        <v>3.92</v>
      </c>
      <c r="F2357">
        <v>175.93520000000001</v>
      </c>
      <c r="G2357">
        <v>27.6496</v>
      </c>
      <c r="H2357">
        <v>0.24460000000000001</v>
      </c>
      <c r="K2357">
        <v>40</v>
      </c>
      <c r="L2357">
        <v>178125</v>
      </c>
      <c r="M2357">
        <v>279688</v>
      </c>
      <c r="N2357">
        <v>991</v>
      </c>
      <c r="O2357">
        <v>1</v>
      </c>
    </row>
    <row r="2358" spans="1:15" x14ac:dyDescent="0.25">
      <c r="A2358">
        <v>867.27599999999995</v>
      </c>
      <c r="B2358">
        <v>48.069000000000003</v>
      </c>
      <c r="C2358">
        <v>2357</v>
      </c>
      <c r="D2358">
        <v>771</v>
      </c>
      <c r="E2358">
        <v>4.0199999999999996</v>
      </c>
      <c r="F2358">
        <v>222.81020000000001</v>
      </c>
      <c r="G2358">
        <v>33.886899999999997</v>
      </c>
      <c r="H2358">
        <v>0.36749999999999999</v>
      </c>
      <c r="K2358">
        <v>41</v>
      </c>
      <c r="L2358">
        <v>178125</v>
      </c>
      <c r="M2358">
        <v>267188</v>
      </c>
      <c r="N2358">
        <v>1436</v>
      </c>
      <c r="O2358">
        <v>1</v>
      </c>
    </row>
    <row r="2359" spans="1:15" x14ac:dyDescent="0.25">
      <c r="A2359">
        <v>867.29300000000001</v>
      </c>
      <c r="B2359">
        <v>48.085999999999999</v>
      </c>
      <c r="C2359">
        <v>2358</v>
      </c>
      <c r="D2359">
        <v>772</v>
      </c>
      <c r="E2359">
        <v>3.96</v>
      </c>
      <c r="F2359">
        <v>97.322000000000003</v>
      </c>
      <c r="G2359">
        <v>10.431900000000001</v>
      </c>
      <c r="H2359">
        <v>3.4799999999999998E-2</v>
      </c>
      <c r="K2359">
        <v>11</v>
      </c>
      <c r="L2359">
        <v>173438</v>
      </c>
      <c r="M2359">
        <v>298438</v>
      </c>
      <c r="N2359">
        <v>5854</v>
      </c>
      <c r="O2359">
        <v>1</v>
      </c>
    </row>
    <row r="2360" spans="1:15" x14ac:dyDescent="0.25">
      <c r="A2360">
        <v>867.36599999999999</v>
      </c>
      <c r="B2360">
        <v>48.158999999999999</v>
      </c>
      <c r="C2360">
        <v>2359</v>
      </c>
      <c r="D2360">
        <v>773</v>
      </c>
      <c r="E2360">
        <v>4.22</v>
      </c>
      <c r="F2360">
        <v>28.962599999999998</v>
      </c>
      <c r="G2360">
        <v>3.6172</v>
      </c>
      <c r="H2360">
        <v>4.1999999999999997E-3</v>
      </c>
      <c r="K2360">
        <v>3</v>
      </c>
      <c r="L2360">
        <v>167188</v>
      </c>
      <c r="M2360">
        <v>301563</v>
      </c>
      <c r="N2360">
        <v>90</v>
      </c>
      <c r="O2360">
        <v>1</v>
      </c>
    </row>
    <row r="2361" spans="1:15" x14ac:dyDescent="0.25">
      <c r="A2361">
        <v>867.41499999999996</v>
      </c>
      <c r="B2361">
        <v>48.207999999999998</v>
      </c>
      <c r="C2361">
        <v>2360</v>
      </c>
      <c r="D2361">
        <v>774</v>
      </c>
      <c r="E2361">
        <v>3.92</v>
      </c>
      <c r="F2361">
        <v>304.8415</v>
      </c>
      <c r="G2361">
        <v>36.424999999999997</v>
      </c>
      <c r="H2361">
        <v>0.42459999999999998</v>
      </c>
      <c r="K2361">
        <v>36</v>
      </c>
      <c r="L2361">
        <v>178125</v>
      </c>
      <c r="M2361">
        <v>278125</v>
      </c>
      <c r="N2361">
        <v>95</v>
      </c>
      <c r="O2361">
        <v>1</v>
      </c>
    </row>
    <row r="2362" spans="1:15" x14ac:dyDescent="0.25">
      <c r="A2362">
        <v>867.50599999999997</v>
      </c>
      <c r="B2362">
        <v>48.298999999999999</v>
      </c>
      <c r="C2362">
        <v>2361</v>
      </c>
      <c r="D2362">
        <v>775</v>
      </c>
      <c r="E2362">
        <v>3.92</v>
      </c>
      <c r="F2362">
        <v>113.43519999999999</v>
      </c>
      <c r="G2362">
        <v>13.0848</v>
      </c>
      <c r="H2362">
        <v>5.4800000000000001E-2</v>
      </c>
      <c r="K2362">
        <v>16</v>
      </c>
      <c r="L2362">
        <v>181250</v>
      </c>
      <c r="M2362">
        <v>245313</v>
      </c>
      <c r="N2362">
        <v>205</v>
      </c>
      <c r="O2362">
        <v>1</v>
      </c>
    </row>
    <row r="2363" spans="1:15" x14ac:dyDescent="0.25">
      <c r="A2363">
        <v>867.59299999999996</v>
      </c>
      <c r="B2363">
        <v>48.386000000000003</v>
      </c>
      <c r="C2363">
        <v>2362</v>
      </c>
      <c r="D2363">
        <v>776</v>
      </c>
      <c r="E2363">
        <v>4.01</v>
      </c>
      <c r="F2363">
        <v>89.509500000000003</v>
      </c>
      <c r="G2363">
        <v>9.1593</v>
      </c>
      <c r="H2363">
        <v>2.6800000000000001E-2</v>
      </c>
      <c r="K2363">
        <v>9</v>
      </c>
      <c r="L2363">
        <v>193750</v>
      </c>
      <c r="M2363">
        <v>315625</v>
      </c>
      <c r="N2363">
        <v>93</v>
      </c>
      <c r="O2363">
        <v>1</v>
      </c>
    </row>
    <row r="2364" spans="1:15" x14ac:dyDescent="0.25">
      <c r="A2364">
        <v>867.60500000000002</v>
      </c>
      <c r="B2364">
        <v>48.398000000000003</v>
      </c>
      <c r="C2364">
        <v>2363</v>
      </c>
      <c r="D2364">
        <v>777</v>
      </c>
      <c r="E2364">
        <v>4.12</v>
      </c>
      <c r="F2364">
        <v>44.099299999999999</v>
      </c>
      <c r="G2364">
        <v>5.0476000000000001</v>
      </c>
      <c r="H2364">
        <v>8.2000000000000007E-3</v>
      </c>
      <c r="K2364">
        <v>4</v>
      </c>
      <c r="L2364">
        <v>193750</v>
      </c>
      <c r="M2364">
        <v>315625</v>
      </c>
      <c r="N2364">
        <v>1180</v>
      </c>
      <c r="O2364">
        <v>1</v>
      </c>
    </row>
    <row r="2365" spans="1:15" x14ac:dyDescent="0.25">
      <c r="A2365">
        <v>867.64699999999993</v>
      </c>
      <c r="B2365">
        <v>48.44</v>
      </c>
      <c r="C2365">
        <v>2364</v>
      </c>
      <c r="D2365">
        <v>778</v>
      </c>
      <c r="E2365">
        <v>4.01</v>
      </c>
      <c r="F2365">
        <v>203.76730000000001</v>
      </c>
      <c r="G2365">
        <v>25.404699999999998</v>
      </c>
      <c r="H2365">
        <v>0.20649999999999999</v>
      </c>
      <c r="K2365">
        <v>31</v>
      </c>
      <c r="L2365">
        <v>178125</v>
      </c>
      <c r="M2365">
        <v>295313</v>
      </c>
      <c r="N2365">
        <v>94</v>
      </c>
      <c r="O2365">
        <v>1</v>
      </c>
    </row>
    <row r="2366" spans="1:15" x14ac:dyDescent="0.25">
      <c r="A2366">
        <v>867.74299999999994</v>
      </c>
      <c r="B2366">
        <v>48.536000000000001</v>
      </c>
      <c r="C2366">
        <v>2365</v>
      </c>
      <c r="D2366">
        <v>779</v>
      </c>
      <c r="E2366">
        <v>3.39</v>
      </c>
      <c r="F2366">
        <v>998.86950000000002</v>
      </c>
      <c r="G2366">
        <v>307.54489999999998</v>
      </c>
      <c r="H2366">
        <v>30.2668</v>
      </c>
      <c r="K2366">
        <v>400</v>
      </c>
      <c r="L2366">
        <v>143750</v>
      </c>
      <c r="M2366">
        <v>184375</v>
      </c>
      <c r="N2366">
        <v>1070</v>
      </c>
      <c r="O2366">
        <v>1</v>
      </c>
    </row>
    <row r="2367" spans="1:15" x14ac:dyDescent="0.25">
      <c r="A2367">
        <v>867.76099999999997</v>
      </c>
      <c r="B2367">
        <v>48.554000000000002</v>
      </c>
      <c r="C2367">
        <v>2366</v>
      </c>
      <c r="D2367">
        <v>780</v>
      </c>
      <c r="E2367">
        <v>3.66</v>
      </c>
      <c r="F2367">
        <v>302.5804</v>
      </c>
      <c r="G2367">
        <v>69.666399999999996</v>
      </c>
      <c r="H2367">
        <v>1.5530999999999999</v>
      </c>
      <c r="K2367">
        <v>133</v>
      </c>
      <c r="L2367">
        <v>179688</v>
      </c>
      <c r="M2367">
        <v>212500</v>
      </c>
      <c r="N2367">
        <v>1022</v>
      </c>
      <c r="O2367">
        <v>1</v>
      </c>
    </row>
    <row r="2368" spans="1:15" x14ac:dyDescent="0.25">
      <c r="A2368">
        <v>867.83399999999995</v>
      </c>
      <c r="B2368">
        <v>48.627000000000002</v>
      </c>
      <c r="C2368">
        <v>2367</v>
      </c>
      <c r="D2368">
        <v>781</v>
      </c>
      <c r="E2368">
        <v>3.27</v>
      </c>
      <c r="F2368">
        <v>445.64679999999998</v>
      </c>
      <c r="G2368">
        <v>129.11959999999999</v>
      </c>
      <c r="H2368">
        <v>5.335</v>
      </c>
      <c r="K2368">
        <v>212</v>
      </c>
      <c r="L2368">
        <v>145313</v>
      </c>
      <c r="M2368">
        <v>181250</v>
      </c>
      <c r="N2368">
        <v>1122</v>
      </c>
      <c r="O2368">
        <v>1</v>
      </c>
    </row>
    <row r="2369" spans="1:15" x14ac:dyDescent="0.25">
      <c r="A2369">
        <v>867.84199999999998</v>
      </c>
      <c r="B2369">
        <v>48.634999999999998</v>
      </c>
      <c r="C2369">
        <v>2368</v>
      </c>
      <c r="D2369">
        <v>782</v>
      </c>
      <c r="E2369">
        <v>4.2699999999999996</v>
      </c>
      <c r="F2369">
        <v>34.514000000000003</v>
      </c>
      <c r="G2369">
        <v>4.2416</v>
      </c>
      <c r="H2369">
        <v>5.7999999999999996E-3</v>
      </c>
      <c r="K2369">
        <v>6</v>
      </c>
      <c r="L2369">
        <v>193750</v>
      </c>
      <c r="M2369">
        <v>307813</v>
      </c>
      <c r="N2369">
        <v>74</v>
      </c>
      <c r="O2369">
        <v>1</v>
      </c>
    </row>
    <row r="2370" spans="1:15" x14ac:dyDescent="0.25">
      <c r="A2370">
        <v>867.91</v>
      </c>
      <c r="B2370">
        <v>48.703000000000003</v>
      </c>
      <c r="C2370">
        <v>2369</v>
      </c>
      <c r="D2370">
        <v>783</v>
      </c>
      <c r="E2370">
        <v>4.1500000000000004</v>
      </c>
      <c r="F2370">
        <v>121.24769999999999</v>
      </c>
      <c r="G2370">
        <v>11.499700000000001</v>
      </c>
      <c r="H2370">
        <v>4.2299999999999997E-2</v>
      </c>
      <c r="K2370">
        <v>12</v>
      </c>
      <c r="L2370">
        <v>181250</v>
      </c>
      <c r="M2370">
        <v>290625</v>
      </c>
      <c r="N2370">
        <v>2962</v>
      </c>
      <c r="O2370">
        <v>1</v>
      </c>
    </row>
    <row r="2371" spans="1:15" x14ac:dyDescent="0.25">
      <c r="A2371">
        <v>867.91700000000003</v>
      </c>
      <c r="B2371">
        <v>48.71</v>
      </c>
      <c r="C2371">
        <v>2370</v>
      </c>
      <c r="D2371">
        <v>784</v>
      </c>
      <c r="E2371">
        <v>4.1399999999999997</v>
      </c>
      <c r="F2371">
        <v>34.025700000000001</v>
      </c>
      <c r="G2371">
        <v>4.1513999999999998</v>
      </c>
      <c r="H2371">
        <v>5.4999999999999997E-3</v>
      </c>
      <c r="K2371">
        <v>4</v>
      </c>
      <c r="L2371">
        <v>142188</v>
      </c>
      <c r="M2371">
        <v>275000</v>
      </c>
      <c r="N2371">
        <v>234</v>
      </c>
      <c r="O2371">
        <v>1</v>
      </c>
    </row>
    <row r="2372" spans="1:15" x14ac:dyDescent="0.25">
      <c r="A2372">
        <v>867.98500000000001</v>
      </c>
      <c r="B2372">
        <v>48.777999999999999</v>
      </c>
      <c r="C2372">
        <v>2371</v>
      </c>
      <c r="D2372">
        <v>785</v>
      </c>
      <c r="E2372">
        <v>3.73</v>
      </c>
      <c r="F2372">
        <v>18.400700000000001</v>
      </c>
      <c r="G2372">
        <v>5.3579999999999997</v>
      </c>
      <c r="H2372">
        <v>9.1999999999999998E-3</v>
      </c>
      <c r="K2372">
        <v>9</v>
      </c>
      <c r="L2372">
        <v>139063</v>
      </c>
      <c r="M2372">
        <v>201563</v>
      </c>
      <c r="N2372">
        <v>1098</v>
      </c>
      <c r="O2372">
        <v>1</v>
      </c>
    </row>
    <row r="2373" spans="1:15" x14ac:dyDescent="0.25">
      <c r="A2373">
        <v>867.99900000000002</v>
      </c>
      <c r="B2373">
        <v>48.792000000000002</v>
      </c>
      <c r="C2373">
        <v>2372</v>
      </c>
      <c r="D2373">
        <v>786</v>
      </c>
      <c r="E2373">
        <v>4</v>
      </c>
      <c r="F2373">
        <v>93.107699999999994</v>
      </c>
      <c r="G2373">
        <v>9.6918000000000006</v>
      </c>
      <c r="H2373">
        <v>3.0099999999999998E-2</v>
      </c>
      <c r="K2373">
        <v>10</v>
      </c>
      <c r="L2373">
        <v>168750</v>
      </c>
      <c r="M2373">
        <v>235938</v>
      </c>
      <c r="N2373">
        <v>233</v>
      </c>
      <c r="O2373">
        <v>1</v>
      </c>
    </row>
    <row r="2374" spans="1:15" x14ac:dyDescent="0.25">
      <c r="A2374">
        <v>868.03700000000003</v>
      </c>
      <c r="B2374">
        <v>48.83</v>
      </c>
      <c r="C2374">
        <v>2373</v>
      </c>
      <c r="D2374">
        <v>787</v>
      </c>
      <c r="E2374">
        <v>3.95</v>
      </c>
      <c r="F2374">
        <v>221.83369999999999</v>
      </c>
      <c r="G2374">
        <v>25.859100000000002</v>
      </c>
      <c r="H2374">
        <v>0.214</v>
      </c>
      <c r="K2374">
        <v>24</v>
      </c>
      <c r="L2374">
        <v>181250</v>
      </c>
      <c r="M2374">
        <v>257813</v>
      </c>
      <c r="N2374">
        <v>93</v>
      </c>
      <c r="O2374">
        <v>1</v>
      </c>
    </row>
    <row r="2375" spans="1:15" x14ac:dyDescent="0.25">
      <c r="A2375">
        <v>868.11599999999999</v>
      </c>
      <c r="B2375">
        <v>48.908999999999999</v>
      </c>
      <c r="C2375">
        <v>2374</v>
      </c>
      <c r="D2375">
        <v>788</v>
      </c>
      <c r="E2375">
        <v>4.24</v>
      </c>
      <c r="F2375">
        <v>49.162399999999998</v>
      </c>
      <c r="G2375">
        <v>6.9539</v>
      </c>
      <c r="H2375">
        <v>1.55E-2</v>
      </c>
      <c r="K2375">
        <v>8</v>
      </c>
      <c r="L2375">
        <v>193750</v>
      </c>
      <c r="M2375">
        <v>276563</v>
      </c>
      <c r="N2375">
        <v>284</v>
      </c>
      <c r="O2375">
        <v>1</v>
      </c>
    </row>
    <row r="2376" spans="1:15" x14ac:dyDescent="0.25">
      <c r="A2376">
        <v>868.17899999999997</v>
      </c>
      <c r="B2376">
        <v>48.972000000000001</v>
      </c>
      <c r="C2376">
        <v>2375</v>
      </c>
      <c r="D2376">
        <v>789</v>
      </c>
      <c r="E2376">
        <v>3.72</v>
      </c>
      <c r="F2376">
        <v>23.771799999999999</v>
      </c>
      <c r="G2376">
        <v>5.3231000000000002</v>
      </c>
      <c r="H2376">
        <v>9.1000000000000004E-3</v>
      </c>
      <c r="K2376">
        <v>7</v>
      </c>
      <c r="L2376">
        <v>143750</v>
      </c>
      <c r="M2376">
        <v>200000</v>
      </c>
      <c r="N2376">
        <v>119</v>
      </c>
      <c r="O2376">
        <v>1</v>
      </c>
    </row>
    <row r="2377" spans="1:15" x14ac:dyDescent="0.25">
      <c r="A2377">
        <v>868.24400000000003</v>
      </c>
      <c r="B2377">
        <v>49.036999999999999</v>
      </c>
      <c r="C2377">
        <v>2376</v>
      </c>
      <c r="D2377">
        <v>790</v>
      </c>
      <c r="E2377">
        <v>4.32</v>
      </c>
      <c r="F2377">
        <v>309.90460000000002</v>
      </c>
      <c r="G2377">
        <v>35.490099999999998</v>
      </c>
      <c r="H2377">
        <v>0.40310000000000001</v>
      </c>
      <c r="K2377">
        <v>39</v>
      </c>
      <c r="L2377">
        <v>178125</v>
      </c>
      <c r="M2377">
        <v>370313</v>
      </c>
      <c r="N2377">
        <v>56</v>
      </c>
      <c r="O2377">
        <v>1</v>
      </c>
    </row>
    <row r="2378" spans="1:15" x14ac:dyDescent="0.25">
      <c r="A2378">
        <v>868.36400000000003</v>
      </c>
      <c r="B2378">
        <v>49.156999999999996</v>
      </c>
      <c r="C2378">
        <v>2377</v>
      </c>
      <c r="D2378">
        <v>791</v>
      </c>
      <c r="E2378">
        <v>5.3</v>
      </c>
      <c r="F2378">
        <v>1.3747</v>
      </c>
      <c r="G2378">
        <v>0.33589999999999998</v>
      </c>
      <c r="H2378">
        <v>0</v>
      </c>
      <c r="K2378">
        <v>0</v>
      </c>
      <c r="L2378">
        <v>1563</v>
      </c>
      <c r="M2378">
        <v>434375</v>
      </c>
      <c r="N2378">
        <v>498</v>
      </c>
      <c r="O2378">
        <v>300</v>
      </c>
    </row>
    <row r="2379" spans="1:15" x14ac:dyDescent="0.25">
      <c r="A2379">
        <v>868.37099999999998</v>
      </c>
      <c r="B2379">
        <v>49.164000000000001</v>
      </c>
      <c r="C2379">
        <v>2378</v>
      </c>
      <c r="D2379">
        <v>792</v>
      </c>
      <c r="E2379">
        <v>3.89</v>
      </c>
      <c r="F2379">
        <v>19.685199999999998</v>
      </c>
      <c r="G2379">
        <v>3.4775</v>
      </c>
      <c r="H2379">
        <v>3.8999999999999998E-3</v>
      </c>
      <c r="K2379">
        <v>7</v>
      </c>
      <c r="L2379">
        <v>179688</v>
      </c>
      <c r="M2379">
        <v>253125</v>
      </c>
      <c r="N2379">
        <v>360</v>
      </c>
      <c r="O2379">
        <v>1</v>
      </c>
    </row>
    <row r="2380" spans="1:15" x14ac:dyDescent="0.25">
      <c r="A2380">
        <v>868.428</v>
      </c>
      <c r="B2380">
        <v>49.220999999999997</v>
      </c>
      <c r="C2380">
        <v>2379</v>
      </c>
      <c r="D2380">
        <v>793</v>
      </c>
      <c r="E2380">
        <v>4.3899999999999997</v>
      </c>
      <c r="F2380">
        <v>51.115499999999997</v>
      </c>
      <c r="G2380">
        <v>5.931</v>
      </c>
      <c r="H2380">
        <v>1.1299999999999999E-2</v>
      </c>
      <c r="K2380">
        <v>4</v>
      </c>
      <c r="L2380">
        <v>142188</v>
      </c>
      <c r="M2380">
        <v>337500</v>
      </c>
      <c r="N2380">
        <v>164</v>
      </c>
      <c r="O2380">
        <v>1</v>
      </c>
    </row>
    <row r="2381" spans="1:15" x14ac:dyDescent="0.25">
      <c r="A2381">
        <v>868.45</v>
      </c>
      <c r="B2381">
        <v>49.243000000000002</v>
      </c>
      <c r="C2381">
        <v>2380</v>
      </c>
      <c r="D2381">
        <v>794</v>
      </c>
      <c r="E2381">
        <v>4.29</v>
      </c>
      <c r="F2381">
        <v>30.427399999999999</v>
      </c>
      <c r="G2381">
        <v>4.0255999999999998</v>
      </c>
      <c r="H2381">
        <v>5.1999999999999998E-3</v>
      </c>
      <c r="K2381">
        <v>3</v>
      </c>
      <c r="L2381">
        <v>178125</v>
      </c>
      <c r="M2381">
        <v>309375</v>
      </c>
      <c r="N2381">
        <v>171</v>
      </c>
      <c r="O2381">
        <v>1</v>
      </c>
    </row>
    <row r="2382" spans="1:15" x14ac:dyDescent="0.25">
      <c r="A2382">
        <v>868.47699999999998</v>
      </c>
      <c r="B2382">
        <v>49.27</v>
      </c>
      <c r="C2382">
        <v>2381</v>
      </c>
      <c r="D2382">
        <v>795</v>
      </c>
      <c r="E2382">
        <v>3.96</v>
      </c>
      <c r="F2382">
        <v>236.17410000000001</v>
      </c>
      <c r="G2382">
        <v>30.694600000000001</v>
      </c>
      <c r="H2382">
        <v>0.30149999999999999</v>
      </c>
      <c r="K2382">
        <v>32</v>
      </c>
      <c r="L2382">
        <v>254688</v>
      </c>
      <c r="M2382">
        <v>257813</v>
      </c>
      <c r="N2382">
        <v>173</v>
      </c>
      <c r="O2382">
        <v>1</v>
      </c>
    </row>
    <row r="2383" spans="1:15" x14ac:dyDescent="0.25">
      <c r="A2383">
        <v>868.54899999999998</v>
      </c>
      <c r="B2383">
        <v>49.341999999999999</v>
      </c>
      <c r="C2383">
        <v>2382</v>
      </c>
      <c r="D2383">
        <v>796</v>
      </c>
      <c r="E2383">
        <v>4.13</v>
      </c>
      <c r="F2383">
        <v>30.607700000000001</v>
      </c>
      <c r="G2383">
        <v>3.5575999999999999</v>
      </c>
      <c r="H2383">
        <v>4.1000000000000003E-3</v>
      </c>
      <c r="K2383">
        <v>5</v>
      </c>
      <c r="L2383">
        <v>179688</v>
      </c>
      <c r="M2383">
        <v>278125</v>
      </c>
      <c r="N2383">
        <v>110</v>
      </c>
      <c r="O2383">
        <v>1</v>
      </c>
    </row>
    <row r="2384" spans="1:15" x14ac:dyDescent="0.25">
      <c r="A2384">
        <v>868.55799999999999</v>
      </c>
      <c r="B2384">
        <v>49.350999999999999</v>
      </c>
      <c r="C2384">
        <v>2383</v>
      </c>
      <c r="D2384">
        <v>797</v>
      </c>
      <c r="E2384">
        <v>4.07</v>
      </c>
      <c r="F2384">
        <v>33.845399999999998</v>
      </c>
      <c r="G2384">
        <v>5.0708000000000002</v>
      </c>
      <c r="H2384">
        <v>8.2000000000000007E-3</v>
      </c>
      <c r="K2384">
        <v>7</v>
      </c>
      <c r="L2384">
        <v>181250</v>
      </c>
      <c r="M2384">
        <v>262500</v>
      </c>
      <c r="N2384">
        <v>44</v>
      </c>
      <c r="O2384">
        <v>1</v>
      </c>
    </row>
    <row r="2385" spans="1:15" x14ac:dyDescent="0.25">
      <c r="A2385">
        <v>868.59699999999998</v>
      </c>
      <c r="B2385">
        <v>49.39</v>
      </c>
      <c r="C2385">
        <v>2384</v>
      </c>
      <c r="D2385">
        <v>798</v>
      </c>
      <c r="E2385">
        <v>4.2699999999999996</v>
      </c>
      <c r="F2385">
        <v>90.974299999999999</v>
      </c>
      <c r="G2385">
        <v>10.623200000000001</v>
      </c>
      <c r="H2385">
        <v>3.61E-2</v>
      </c>
      <c r="K2385">
        <v>15</v>
      </c>
      <c r="L2385">
        <v>256250</v>
      </c>
      <c r="M2385">
        <v>275000</v>
      </c>
      <c r="N2385">
        <v>294</v>
      </c>
      <c r="O2385">
        <v>1</v>
      </c>
    </row>
    <row r="2386" spans="1:15" x14ac:dyDescent="0.25">
      <c r="A2386">
        <v>868.62199999999996</v>
      </c>
      <c r="B2386">
        <v>49.414999999999999</v>
      </c>
      <c r="C2386">
        <v>2385</v>
      </c>
      <c r="D2386">
        <v>799</v>
      </c>
      <c r="E2386">
        <v>4.2300000000000004</v>
      </c>
      <c r="F2386">
        <v>16.447600000000001</v>
      </c>
      <c r="G2386">
        <v>2.0449000000000002</v>
      </c>
      <c r="H2386">
        <v>1.2999999999999999E-3</v>
      </c>
      <c r="K2386">
        <v>2</v>
      </c>
      <c r="L2386">
        <v>181250</v>
      </c>
      <c r="M2386">
        <v>318750</v>
      </c>
      <c r="N2386">
        <v>1</v>
      </c>
      <c r="O2386">
        <v>1</v>
      </c>
    </row>
    <row r="2387" spans="1:15" x14ac:dyDescent="0.25">
      <c r="A2387">
        <v>868.70699999999999</v>
      </c>
      <c r="B2387">
        <v>49.5</v>
      </c>
      <c r="C2387">
        <v>2386</v>
      </c>
      <c r="D2387">
        <v>800</v>
      </c>
      <c r="E2387">
        <v>5.26</v>
      </c>
      <c r="F2387">
        <v>0.88639999999999997</v>
      </c>
      <c r="G2387">
        <v>0.36020000000000002</v>
      </c>
      <c r="H2387">
        <v>0</v>
      </c>
      <c r="K2387">
        <v>0</v>
      </c>
      <c r="L2387">
        <v>2526563</v>
      </c>
      <c r="M2387">
        <v>485938</v>
      </c>
      <c r="N2387">
        <v>14</v>
      </c>
      <c r="O2387">
        <v>300</v>
      </c>
    </row>
    <row r="2388" spans="1:15" x14ac:dyDescent="0.25">
      <c r="A2388">
        <v>868.71900000000005</v>
      </c>
      <c r="B2388">
        <v>49.512</v>
      </c>
      <c r="C2388">
        <v>2387</v>
      </c>
      <c r="D2388">
        <v>801</v>
      </c>
      <c r="E2388">
        <v>4.0999999999999996</v>
      </c>
      <c r="F2388">
        <v>81.388999999999996</v>
      </c>
      <c r="G2388">
        <v>8.1415000000000006</v>
      </c>
      <c r="H2388">
        <v>2.12E-2</v>
      </c>
      <c r="K2388">
        <v>10</v>
      </c>
      <c r="L2388">
        <v>182813</v>
      </c>
      <c r="M2388">
        <v>281250</v>
      </c>
      <c r="N2388">
        <v>185</v>
      </c>
      <c r="O2388">
        <v>1</v>
      </c>
    </row>
    <row r="2389" spans="1:15" x14ac:dyDescent="0.25">
      <c r="A2389">
        <v>868.74800000000005</v>
      </c>
      <c r="B2389">
        <v>49.540999999999997</v>
      </c>
      <c r="C2389">
        <v>2388</v>
      </c>
      <c r="D2389">
        <v>802</v>
      </c>
      <c r="E2389">
        <v>4</v>
      </c>
      <c r="F2389">
        <v>24.260100000000001</v>
      </c>
      <c r="G2389">
        <v>3.3027000000000002</v>
      </c>
      <c r="H2389">
        <v>3.5000000000000001E-3</v>
      </c>
      <c r="K2389">
        <v>4</v>
      </c>
      <c r="L2389">
        <v>143750</v>
      </c>
      <c r="M2389">
        <v>293750</v>
      </c>
      <c r="N2389">
        <v>58</v>
      </c>
      <c r="O2389">
        <v>1</v>
      </c>
    </row>
    <row r="2390" spans="1:15" x14ac:dyDescent="0.25">
      <c r="A2390">
        <v>868.79300000000001</v>
      </c>
      <c r="B2390">
        <v>49.585999999999999</v>
      </c>
      <c r="C2390">
        <v>2389</v>
      </c>
      <c r="D2390">
        <v>803</v>
      </c>
      <c r="E2390">
        <v>4.1100000000000003</v>
      </c>
      <c r="F2390">
        <v>141.9359</v>
      </c>
      <c r="G2390">
        <v>18.3687</v>
      </c>
      <c r="H2390">
        <v>0.108</v>
      </c>
      <c r="K2390">
        <v>19</v>
      </c>
      <c r="L2390">
        <v>140625</v>
      </c>
      <c r="M2390">
        <v>293750</v>
      </c>
      <c r="N2390">
        <v>120</v>
      </c>
      <c r="O2390">
        <v>1</v>
      </c>
    </row>
    <row r="2391" spans="1:15" x14ac:dyDescent="0.25">
      <c r="A2391">
        <v>868.83500000000004</v>
      </c>
      <c r="B2391">
        <v>49.628</v>
      </c>
      <c r="C2391">
        <v>2390</v>
      </c>
      <c r="D2391">
        <v>804</v>
      </c>
      <c r="E2391">
        <v>3.8</v>
      </c>
      <c r="F2391">
        <v>24.568000000000001</v>
      </c>
      <c r="G2391">
        <v>3.8254999999999999</v>
      </c>
      <c r="H2391">
        <v>4.7000000000000002E-3</v>
      </c>
      <c r="K2391">
        <v>6</v>
      </c>
      <c r="L2391">
        <v>142188</v>
      </c>
      <c r="M2391">
        <v>204688</v>
      </c>
      <c r="N2391">
        <v>98</v>
      </c>
      <c r="O2391">
        <v>1</v>
      </c>
    </row>
    <row r="2392" spans="1:15" x14ac:dyDescent="0.25">
      <c r="A2392">
        <v>868.93100000000004</v>
      </c>
      <c r="B2392">
        <v>49.723999999999997</v>
      </c>
      <c r="C2392">
        <v>2391</v>
      </c>
      <c r="D2392">
        <v>805</v>
      </c>
      <c r="E2392">
        <v>4.28</v>
      </c>
      <c r="F2392">
        <v>33.537399999999998</v>
      </c>
      <c r="G2392">
        <v>4.6512000000000002</v>
      </c>
      <c r="H2392">
        <v>6.8999999999999999E-3</v>
      </c>
      <c r="K2392">
        <v>5</v>
      </c>
      <c r="L2392">
        <v>237500</v>
      </c>
      <c r="M2392">
        <v>268750</v>
      </c>
      <c r="N2392">
        <v>5379</v>
      </c>
      <c r="O2392">
        <v>1</v>
      </c>
    </row>
    <row r="2393" spans="1:15" x14ac:dyDescent="0.25">
      <c r="A2393">
        <v>868.94899999999996</v>
      </c>
      <c r="B2393">
        <v>49.741999999999997</v>
      </c>
      <c r="C2393">
        <v>2392</v>
      </c>
      <c r="D2393">
        <v>806</v>
      </c>
      <c r="E2393">
        <v>3.98</v>
      </c>
      <c r="F2393">
        <v>68.513400000000004</v>
      </c>
      <c r="G2393">
        <v>7.8144999999999998</v>
      </c>
      <c r="H2393">
        <v>1.95E-2</v>
      </c>
      <c r="K2393">
        <v>9</v>
      </c>
      <c r="L2393">
        <v>179688</v>
      </c>
      <c r="M2393">
        <v>264063</v>
      </c>
      <c r="N2393">
        <v>91</v>
      </c>
      <c r="O2393">
        <v>1</v>
      </c>
    </row>
    <row r="2394" spans="1:15" x14ac:dyDescent="0.25">
      <c r="A2394">
        <v>868.98099999999999</v>
      </c>
      <c r="B2394">
        <v>49.774000000000001</v>
      </c>
      <c r="C2394">
        <v>2393</v>
      </c>
      <c r="D2394">
        <v>807</v>
      </c>
      <c r="E2394">
        <v>5.27</v>
      </c>
      <c r="F2394">
        <v>1.3747</v>
      </c>
      <c r="G2394">
        <v>0.35260000000000002</v>
      </c>
      <c r="H2394">
        <v>0</v>
      </c>
      <c r="K2394">
        <v>0</v>
      </c>
      <c r="L2394">
        <v>1984375</v>
      </c>
      <c r="M2394">
        <v>468750</v>
      </c>
      <c r="N2394">
        <v>2421</v>
      </c>
      <c r="O2394">
        <v>300</v>
      </c>
    </row>
    <row r="2395" spans="1:15" x14ac:dyDescent="0.25">
      <c r="A2395">
        <v>869.01099999999997</v>
      </c>
      <c r="B2395">
        <v>49.804000000000002</v>
      </c>
      <c r="C2395">
        <v>2394</v>
      </c>
      <c r="D2395">
        <v>808</v>
      </c>
      <c r="E2395">
        <v>4.05</v>
      </c>
      <c r="F2395">
        <v>49.9587</v>
      </c>
      <c r="G2395">
        <v>5.7308000000000003</v>
      </c>
      <c r="H2395">
        <v>1.0500000000000001E-2</v>
      </c>
      <c r="K2395">
        <v>7</v>
      </c>
      <c r="L2395">
        <v>178125</v>
      </c>
      <c r="M2395">
        <v>295313</v>
      </c>
      <c r="N2395">
        <v>200</v>
      </c>
      <c r="O2395">
        <v>1</v>
      </c>
    </row>
    <row r="2396" spans="1:15" x14ac:dyDescent="0.25">
      <c r="A2396">
        <v>869.05700000000002</v>
      </c>
      <c r="B2396">
        <v>49.85</v>
      </c>
      <c r="C2396">
        <v>2395</v>
      </c>
      <c r="D2396">
        <v>809</v>
      </c>
      <c r="E2396">
        <v>4.08</v>
      </c>
      <c r="F2396">
        <v>44.587600000000002</v>
      </c>
      <c r="G2396">
        <v>4.8582999999999998</v>
      </c>
      <c r="H2396">
        <v>7.6E-3</v>
      </c>
      <c r="K2396">
        <v>6</v>
      </c>
      <c r="L2396">
        <v>181250</v>
      </c>
      <c r="M2396">
        <v>275000</v>
      </c>
      <c r="N2396">
        <v>90</v>
      </c>
      <c r="O2396">
        <v>1</v>
      </c>
    </row>
    <row r="2397" spans="1:15" x14ac:dyDescent="0.25">
      <c r="A2397">
        <v>869.12699999999995</v>
      </c>
      <c r="B2397">
        <v>49.92</v>
      </c>
      <c r="C2397">
        <v>2396</v>
      </c>
      <c r="D2397">
        <v>810</v>
      </c>
      <c r="E2397">
        <v>4.12</v>
      </c>
      <c r="F2397">
        <v>19.685199999999998</v>
      </c>
      <c r="G2397">
        <v>2.5365000000000002</v>
      </c>
      <c r="H2397">
        <v>2.0999999999999999E-3</v>
      </c>
      <c r="K2397">
        <v>2</v>
      </c>
      <c r="L2397">
        <v>170313</v>
      </c>
      <c r="M2397">
        <v>279688</v>
      </c>
      <c r="N2397">
        <v>70</v>
      </c>
      <c r="O2397">
        <v>1</v>
      </c>
    </row>
    <row r="2398" spans="1:15" x14ac:dyDescent="0.25">
      <c r="A2398">
        <v>869.13800000000003</v>
      </c>
      <c r="B2398">
        <v>49.930999999999997</v>
      </c>
      <c r="C2398">
        <v>2397</v>
      </c>
      <c r="D2398">
        <v>811</v>
      </c>
      <c r="E2398">
        <v>3.98</v>
      </c>
      <c r="F2398">
        <v>28.474299999999999</v>
      </c>
      <c r="G2398">
        <v>3.2025000000000001</v>
      </c>
      <c r="H2398">
        <v>3.3E-3</v>
      </c>
      <c r="K2398">
        <v>4</v>
      </c>
      <c r="L2398">
        <v>178125</v>
      </c>
      <c r="M2398">
        <v>262500</v>
      </c>
      <c r="N2398">
        <v>138</v>
      </c>
      <c r="O2398">
        <v>1</v>
      </c>
    </row>
    <row r="2399" spans="1:15" x14ac:dyDescent="0.25">
      <c r="A2399">
        <v>869.17200000000003</v>
      </c>
      <c r="B2399">
        <v>49.965000000000003</v>
      </c>
      <c r="C2399">
        <v>2398</v>
      </c>
      <c r="D2399">
        <v>812</v>
      </c>
      <c r="E2399">
        <v>4.0199999999999996</v>
      </c>
      <c r="F2399">
        <v>53.864899999999999</v>
      </c>
      <c r="G2399">
        <v>7.8601999999999999</v>
      </c>
      <c r="H2399">
        <v>1.9800000000000002E-2</v>
      </c>
      <c r="K2399">
        <v>8</v>
      </c>
      <c r="L2399">
        <v>193750</v>
      </c>
      <c r="M2399">
        <v>292188</v>
      </c>
      <c r="N2399">
        <v>6306</v>
      </c>
      <c r="O2399">
        <v>1</v>
      </c>
    </row>
    <row r="2400" spans="1:15" x14ac:dyDescent="0.25">
      <c r="A2400">
        <v>869.19399999999996</v>
      </c>
      <c r="B2400">
        <v>49.987000000000002</v>
      </c>
      <c r="C2400">
        <v>2399</v>
      </c>
      <c r="D2400">
        <v>813</v>
      </c>
      <c r="E2400">
        <v>3.67</v>
      </c>
      <c r="F2400">
        <v>56.794600000000003</v>
      </c>
      <c r="G2400">
        <v>7.6791</v>
      </c>
      <c r="H2400">
        <v>1.89E-2</v>
      </c>
      <c r="K2400">
        <v>11</v>
      </c>
      <c r="L2400">
        <v>140625</v>
      </c>
      <c r="M2400">
        <v>190625</v>
      </c>
      <c r="N2400">
        <v>37</v>
      </c>
      <c r="O2400">
        <v>1</v>
      </c>
    </row>
    <row r="2401" spans="1:15" x14ac:dyDescent="0.25">
      <c r="A2401">
        <v>869.24800000000005</v>
      </c>
      <c r="B2401">
        <v>50.040999999999997</v>
      </c>
      <c r="C2401">
        <v>2400</v>
      </c>
      <c r="D2401">
        <v>814</v>
      </c>
      <c r="E2401">
        <v>5.29</v>
      </c>
      <c r="F2401">
        <v>1.3747</v>
      </c>
      <c r="G2401">
        <v>0.36980000000000002</v>
      </c>
      <c r="H2401">
        <v>0</v>
      </c>
      <c r="K2401">
        <v>0</v>
      </c>
      <c r="L2401">
        <v>328125</v>
      </c>
      <c r="M2401">
        <v>471875</v>
      </c>
      <c r="N2401">
        <v>662</v>
      </c>
      <c r="O2401">
        <v>300</v>
      </c>
    </row>
    <row r="2402" spans="1:15" x14ac:dyDescent="0.25">
      <c r="A2402">
        <v>869.28899999999999</v>
      </c>
      <c r="B2402">
        <v>50.082000000000001</v>
      </c>
      <c r="C2402">
        <v>2401</v>
      </c>
      <c r="D2402">
        <v>815</v>
      </c>
      <c r="E2402">
        <v>4.4000000000000004</v>
      </c>
      <c r="F2402">
        <v>6.9260999999999999</v>
      </c>
      <c r="G2402">
        <v>1.3826000000000001</v>
      </c>
      <c r="H2402">
        <v>5.9999999999999995E-4</v>
      </c>
      <c r="K2402">
        <v>1</v>
      </c>
      <c r="L2402">
        <v>53125</v>
      </c>
      <c r="M2402">
        <v>362500</v>
      </c>
      <c r="N2402">
        <v>2611</v>
      </c>
      <c r="O2402">
        <v>300</v>
      </c>
    </row>
    <row r="2403" spans="1:15" x14ac:dyDescent="0.25">
      <c r="A2403">
        <v>869.31499999999994</v>
      </c>
      <c r="B2403">
        <v>50.107999999999997</v>
      </c>
      <c r="C2403">
        <v>2402</v>
      </c>
      <c r="D2403">
        <v>816</v>
      </c>
      <c r="E2403">
        <v>4.3</v>
      </c>
      <c r="F2403">
        <v>79.924099999999996</v>
      </c>
      <c r="G2403">
        <v>9.3133999999999997</v>
      </c>
      <c r="H2403">
        <v>2.7799999999999998E-2</v>
      </c>
      <c r="K2403">
        <v>8</v>
      </c>
      <c r="L2403">
        <v>245313</v>
      </c>
      <c r="M2403">
        <v>309375</v>
      </c>
      <c r="N2403">
        <v>189</v>
      </c>
      <c r="O2403">
        <v>1</v>
      </c>
    </row>
    <row r="2404" spans="1:15" x14ac:dyDescent="0.25">
      <c r="A2404">
        <v>869.351</v>
      </c>
      <c r="B2404">
        <v>50.143999999999998</v>
      </c>
      <c r="C2404">
        <v>2403</v>
      </c>
      <c r="D2404">
        <v>817</v>
      </c>
      <c r="E2404">
        <v>4.1100000000000003</v>
      </c>
      <c r="F2404">
        <v>39.216500000000003</v>
      </c>
      <c r="G2404">
        <v>5.8594999999999997</v>
      </c>
      <c r="H2404">
        <v>1.0999999999999999E-2</v>
      </c>
      <c r="K2404">
        <v>7</v>
      </c>
      <c r="L2404">
        <v>165625</v>
      </c>
      <c r="M2404">
        <v>296875</v>
      </c>
      <c r="N2404">
        <v>3161</v>
      </c>
      <c r="O2404">
        <v>1</v>
      </c>
    </row>
    <row r="2405" spans="1:15" x14ac:dyDescent="0.25">
      <c r="A2405">
        <v>869.39400000000001</v>
      </c>
      <c r="B2405">
        <v>50.186999999999998</v>
      </c>
      <c r="C2405">
        <v>2404</v>
      </c>
      <c r="D2405">
        <v>818</v>
      </c>
      <c r="E2405">
        <v>3.99</v>
      </c>
      <c r="F2405">
        <v>36.775100000000002</v>
      </c>
      <c r="G2405">
        <v>4.0743999999999998</v>
      </c>
      <c r="H2405">
        <v>5.3E-3</v>
      </c>
      <c r="K2405">
        <v>5</v>
      </c>
      <c r="L2405">
        <v>178125</v>
      </c>
      <c r="M2405">
        <v>278125</v>
      </c>
      <c r="N2405">
        <v>20</v>
      </c>
      <c r="O2405">
        <v>1</v>
      </c>
    </row>
    <row r="2406" spans="1:15" x14ac:dyDescent="0.25">
      <c r="A2406">
        <v>869.46199999999999</v>
      </c>
      <c r="B2406">
        <v>50.255000000000003</v>
      </c>
      <c r="C2406">
        <v>2405</v>
      </c>
      <c r="D2406">
        <v>819</v>
      </c>
      <c r="E2406">
        <v>4.2300000000000004</v>
      </c>
      <c r="F2406">
        <v>18.400700000000001</v>
      </c>
      <c r="G2406">
        <v>2.2764000000000002</v>
      </c>
      <c r="H2406">
        <v>1.6999999999999999E-3</v>
      </c>
      <c r="K2406">
        <v>2</v>
      </c>
      <c r="L2406">
        <v>178125</v>
      </c>
      <c r="M2406">
        <v>325000</v>
      </c>
      <c r="N2406">
        <v>52</v>
      </c>
      <c r="O2406">
        <v>1</v>
      </c>
    </row>
    <row r="2407" spans="1:15" x14ac:dyDescent="0.25">
      <c r="A2407">
        <v>869.56200000000001</v>
      </c>
      <c r="B2407">
        <v>50.354999999999997</v>
      </c>
      <c r="C2407">
        <v>2406</v>
      </c>
      <c r="D2407">
        <v>820</v>
      </c>
      <c r="E2407">
        <v>4.12</v>
      </c>
      <c r="F2407">
        <v>52.092100000000002</v>
      </c>
      <c r="G2407">
        <v>8.0877999999999997</v>
      </c>
      <c r="H2407">
        <v>2.0899999999999998E-2</v>
      </c>
      <c r="K2407">
        <v>12</v>
      </c>
      <c r="L2407">
        <v>181250</v>
      </c>
      <c r="M2407">
        <v>276563</v>
      </c>
      <c r="N2407">
        <v>3979</v>
      </c>
      <c r="O2407">
        <v>1</v>
      </c>
    </row>
    <row r="2408" spans="1:15" x14ac:dyDescent="0.25">
      <c r="A2408">
        <v>869.57899999999995</v>
      </c>
      <c r="B2408">
        <v>50.372</v>
      </c>
      <c r="C2408">
        <v>2407</v>
      </c>
      <c r="D2408">
        <v>821</v>
      </c>
      <c r="E2408">
        <v>3.92</v>
      </c>
      <c r="F2408">
        <v>119.7829</v>
      </c>
      <c r="G2408">
        <v>11.152200000000001</v>
      </c>
      <c r="H2408">
        <v>3.9800000000000002E-2</v>
      </c>
      <c r="K2408">
        <v>14</v>
      </c>
      <c r="L2408">
        <v>179688</v>
      </c>
      <c r="M2408">
        <v>281250</v>
      </c>
      <c r="N2408">
        <v>92</v>
      </c>
      <c r="O2408">
        <v>1</v>
      </c>
    </row>
    <row r="2409" spans="1:15" x14ac:dyDescent="0.25">
      <c r="A2409">
        <v>869.71799999999996</v>
      </c>
      <c r="B2409">
        <v>50.511000000000003</v>
      </c>
      <c r="C2409">
        <v>2408</v>
      </c>
      <c r="D2409">
        <v>822</v>
      </c>
      <c r="E2409">
        <v>4.05</v>
      </c>
      <c r="F2409">
        <v>15.959300000000001</v>
      </c>
      <c r="G2409">
        <v>2.3660999999999999</v>
      </c>
      <c r="H2409">
        <v>1.8E-3</v>
      </c>
      <c r="K2409">
        <v>3</v>
      </c>
      <c r="L2409">
        <v>179688</v>
      </c>
      <c r="M2409">
        <v>279688</v>
      </c>
      <c r="N2409">
        <v>1</v>
      </c>
      <c r="O2409">
        <v>1</v>
      </c>
    </row>
    <row r="2410" spans="1:15" x14ac:dyDescent="0.25">
      <c r="A2410">
        <v>869.76300000000003</v>
      </c>
      <c r="B2410">
        <v>50.555999999999997</v>
      </c>
      <c r="C2410">
        <v>2409</v>
      </c>
      <c r="D2410">
        <v>823</v>
      </c>
      <c r="E2410">
        <v>4.21</v>
      </c>
      <c r="F2410">
        <v>24.568000000000001</v>
      </c>
      <c r="G2410">
        <v>2.5855999999999999</v>
      </c>
      <c r="H2410">
        <v>2.0999999999999999E-3</v>
      </c>
      <c r="K2410">
        <v>3</v>
      </c>
      <c r="L2410">
        <v>182813</v>
      </c>
      <c r="M2410">
        <v>295313</v>
      </c>
      <c r="N2410">
        <v>71</v>
      </c>
      <c r="O2410">
        <v>1</v>
      </c>
    </row>
    <row r="2411" spans="1:15" x14ac:dyDescent="0.25">
      <c r="A2411">
        <v>869.78800000000001</v>
      </c>
      <c r="B2411">
        <v>50.581000000000003</v>
      </c>
      <c r="C2411">
        <v>2410</v>
      </c>
      <c r="D2411">
        <v>824</v>
      </c>
      <c r="E2411">
        <v>5.27</v>
      </c>
      <c r="F2411">
        <v>1.3109</v>
      </c>
      <c r="G2411">
        <v>0.33660000000000001</v>
      </c>
      <c r="H2411">
        <v>0</v>
      </c>
      <c r="K2411">
        <v>0</v>
      </c>
      <c r="L2411">
        <v>1563</v>
      </c>
      <c r="M2411">
        <v>448438</v>
      </c>
      <c r="N2411">
        <v>4974</v>
      </c>
      <c r="O2411">
        <v>300</v>
      </c>
    </row>
    <row r="2412" spans="1:15" x14ac:dyDescent="0.25">
      <c r="A2412">
        <v>869.83600000000001</v>
      </c>
      <c r="B2412">
        <v>50.628999999999998</v>
      </c>
      <c r="C2412">
        <v>2411</v>
      </c>
      <c r="D2412">
        <v>825</v>
      </c>
      <c r="E2412">
        <v>4.1900000000000004</v>
      </c>
      <c r="F2412">
        <v>72.111599999999996</v>
      </c>
      <c r="G2412">
        <v>8.4540000000000006</v>
      </c>
      <c r="H2412">
        <v>2.29E-2</v>
      </c>
      <c r="K2412">
        <v>7</v>
      </c>
      <c r="L2412">
        <v>178125</v>
      </c>
      <c r="M2412">
        <v>309375</v>
      </c>
      <c r="N2412">
        <v>135</v>
      </c>
      <c r="O2412">
        <v>1</v>
      </c>
    </row>
    <row r="2413" spans="1:15" x14ac:dyDescent="0.25">
      <c r="A2413">
        <v>869.90800000000002</v>
      </c>
      <c r="B2413">
        <v>50.701000000000001</v>
      </c>
      <c r="C2413">
        <v>2412</v>
      </c>
      <c r="D2413">
        <v>826</v>
      </c>
      <c r="E2413">
        <v>5.23</v>
      </c>
      <c r="F2413">
        <v>1.3747</v>
      </c>
      <c r="G2413">
        <v>0.35730000000000001</v>
      </c>
      <c r="H2413">
        <v>0</v>
      </c>
      <c r="K2413">
        <v>0</v>
      </c>
      <c r="L2413">
        <v>4292188</v>
      </c>
      <c r="M2413">
        <v>489063</v>
      </c>
      <c r="N2413">
        <v>1531</v>
      </c>
      <c r="O2413">
        <v>300</v>
      </c>
    </row>
    <row r="2414" spans="1:15" x14ac:dyDescent="0.25">
      <c r="A2414">
        <v>869.92</v>
      </c>
      <c r="B2414">
        <v>50.713000000000001</v>
      </c>
      <c r="C2414">
        <v>2413</v>
      </c>
      <c r="D2414">
        <v>827</v>
      </c>
      <c r="E2414">
        <v>3.97</v>
      </c>
      <c r="F2414">
        <v>85.114900000000006</v>
      </c>
      <c r="G2414">
        <v>10.226100000000001</v>
      </c>
      <c r="H2414">
        <v>3.3500000000000002E-2</v>
      </c>
      <c r="K2414">
        <v>13</v>
      </c>
      <c r="L2414">
        <v>179688</v>
      </c>
      <c r="M2414">
        <v>268750</v>
      </c>
      <c r="N2414">
        <v>206</v>
      </c>
      <c r="O2414">
        <v>1</v>
      </c>
    </row>
    <row r="2415" spans="1:15" x14ac:dyDescent="0.25">
      <c r="A2415">
        <v>869.94399999999996</v>
      </c>
      <c r="B2415">
        <v>50.737000000000002</v>
      </c>
      <c r="C2415">
        <v>2414</v>
      </c>
      <c r="D2415">
        <v>828</v>
      </c>
      <c r="E2415">
        <v>3.98</v>
      </c>
      <c r="F2415">
        <v>237.1507</v>
      </c>
      <c r="G2415">
        <v>32.932099999999998</v>
      </c>
      <c r="H2415">
        <v>0.34699999999999998</v>
      </c>
      <c r="K2415">
        <v>36</v>
      </c>
      <c r="L2415">
        <v>182813</v>
      </c>
      <c r="M2415">
        <v>253125</v>
      </c>
      <c r="N2415">
        <v>186</v>
      </c>
      <c r="O2415">
        <v>1</v>
      </c>
    </row>
    <row r="2416" spans="1:15" x14ac:dyDescent="0.25">
      <c r="A2416">
        <v>869.95399999999995</v>
      </c>
      <c r="B2416">
        <v>50.747</v>
      </c>
      <c r="C2416">
        <v>2415</v>
      </c>
      <c r="D2416">
        <v>829</v>
      </c>
      <c r="E2416">
        <v>3.95</v>
      </c>
      <c r="F2416">
        <v>106.7796</v>
      </c>
      <c r="G2416">
        <v>10.9659</v>
      </c>
      <c r="H2416">
        <v>3.85E-2</v>
      </c>
      <c r="K2416">
        <v>12</v>
      </c>
      <c r="L2416">
        <v>182813</v>
      </c>
      <c r="M2416">
        <v>250000</v>
      </c>
      <c r="N2416">
        <v>182</v>
      </c>
      <c r="O2416">
        <v>1</v>
      </c>
    </row>
    <row r="2417" spans="1:15" x14ac:dyDescent="0.25">
      <c r="A2417">
        <v>869.97299999999996</v>
      </c>
      <c r="B2417">
        <v>50.765999999999998</v>
      </c>
      <c r="C2417">
        <v>2416</v>
      </c>
      <c r="D2417">
        <v>830</v>
      </c>
      <c r="E2417">
        <v>3.9</v>
      </c>
      <c r="F2417">
        <v>23.771799999999999</v>
      </c>
      <c r="G2417">
        <v>2.7059000000000002</v>
      </c>
      <c r="H2417">
        <v>2.3E-3</v>
      </c>
      <c r="K2417">
        <v>4</v>
      </c>
      <c r="L2417">
        <v>193750</v>
      </c>
      <c r="M2417">
        <v>275000</v>
      </c>
      <c r="N2417">
        <v>6</v>
      </c>
      <c r="O2417">
        <v>1</v>
      </c>
    </row>
    <row r="2418" spans="1:15" x14ac:dyDescent="0.25">
      <c r="A2418">
        <v>870.029</v>
      </c>
      <c r="B2418">
        <v>50.822000000000003</v>
      </c>
      <c r="C2418">
        <v>2417</v>
      </c>
      <c r="D2418">
        <v>831</v>
      </c>
      <c r="E2418">
        <v>5.19</v>
      </c>
      <c r="F2418">
        <v>1.3747</v>
      </c>
      <c r="G2418">
        <v>0.35460000000000003</v>
      </c>
      <c r="H2418">
        <v>0</v>
      </c>
      <c r="K2418">
        <v>0</v>
      </c>
      <c r="L2418">
        <v>325000</v>
      </c>
      <c r="M2418">
        <v>473438</v>
      </c>
      <c r="N2418">
        <v>5270</v>
      </c>
      <c r="O2418">
        <v>300</v>
      </c>
    </row>
    <row r="2419" spans="1:15" x14ac:dyDescent="0.25">
      <c r="A2419">
        <v>870.06499999999994</v>
      </c>
      <c r="B2419">
        <v>50.857999999999997</v>
      </c>
      <c r="C2419">
        <v>2418</v>
      </c>
      <c r="D2419">
        <v>832</v>
      </c>
      <c r="E2419">
        <v>4.13</v>
      </c>
      <c r="F2419">
        <v>33.049100000000003</v>
      </c>
      <c r="G2419">
        <v>3.6082000000000001</v>
      </c>
      <c r="H2419">
        <v>4.1999999999999997E-3</v>
      </c>
      <c r="K2419">
        <v>4</v>
      </c>
      <c r="L2419">
        <v>182813</v>
      </c>
      <c r="M2419">
        <v>260938</v>
      </c>
      <c r="N2419">
        <v>112</v>
      </c>
      <c r="O2419">
        <v>1</v>
      </c>
    </row>
    <row r="2420" spans="1:15" x14ac:dyDescent="0.25">
      <c r="A2420">
        <v>870.13099999999997</v>
      </c>
      <c r="B2420">
        <v>50.923999999999999</v>
      </c>
      <c r="C2420">
        <v>2419</v>
      </c>
      <c r="D2420">
        <v>833</v>
      </c>
      <c r="E2420">
        <v>5.34</v>
      </c>
      <c r="F2420">
        <v>1.3747</v>
      </c>
      <c r="G2420">
        <v>0.3599</v>
      </c>
      <c r="H2420">
        <v>0</v>
      </c>
      <c r="K2420">
        <v>0</v>
      </c>
      <c r="L2420">
        <v>320313</v>
      </c>
      <c r="M2420">
        <v>481250</v>
      </c>
      <c r="N2420">
        <v>3265</v>
      </c>
      <c r="O2420">
        <v>300</v>
      </c>
    </row>
    <row r="2421" spans="1:15" x14ac:dyDescent="0.25">
      <c r="A2421">
        <v>870.15200000000004</v>
      </c>
      <c r="B2421">
        <v>50.945</v>
      </c>
      <c r="C2421">
        <v>2420</v>
      </c>
      <c r="D2421">
        <v>834</v>
      </c>
      <c r="E2421">
        <v>4.01</v>
      </c>
      <c r="F2421">
        <v>31.096</v>
      </c>
      <c r="G2421">
        <v>3.6760999999999999</v>
      </c>
      <c r="H2421">
        <v>4.3E-3</v>
      </c>
      <c r="K2421">
        <v>5</v>
      </c>
      <c r="L2421">
        <v>193750</v>
      </c>
      <c r="M2421">
        <v>259375</v>
      </c>
      <c r="N2421">
        <v>125</v>
      </c>
      <c r="O2421">
        <v>1</v>
      </c>
    </row>
    <row r="2422" spans="1:15" x14ac:dyDescent="0.25">
      <c r="A2422">
        <v>870.21399999999994</v>
      </c>
      <c r="B2422">
        <v>51.006999999999998</v>
      </c>
      <c r="C2422">
        <v>2421</v>
      </c>
      <c r="D2422">
        <v>835</v>
      </c>
      <c r="E2422">
        <v>3.94</v>
      </c>
      <c r="F2422">
        <v>142.24379999999999</v>
      </c>
      <c r="G2422">
        <v>19.817299999999999</v>
      </c>
      <c r="H2422">
        <v>0.12570000000000001</v>
      </c>
      <c r="K2422">
        <v>20</v>
      </c>
      <c r="L2422">
        <v>179688</v>
      </c>
      <c r="M2422">
        <v>270313</v>
      </c>
      <c r="N2422">
        <v>94</v>
      </c>
      <c r="O2422">
        <v>1</v>
      </c>
    </row>
    <row r="2423" spans="1:15" x14ac:dyDescent="0.25">
      <c r="A2423">
        <v>870.23099999999999</v>
      </c>
      <c r="B2423">
        <v>51.024000000000001</v>
      </c>
      <c r="C2423">
        <v>2422</v>
      </c>
      <c r="D2423">
        <v>836</v>
      </c>
      <c r="E2423">
        <v>4.1900000000000004</v>
      </c>
      <c r="F2423">
        <v>55.510100000000001</v>
      </c>
      <c r="G2423">
        <v>5.6761999999999997</v>
      </c>
      <c r="H2423">
        <v>1.03E-2</v>
      </c>
      <c r="K2423">
        <v>7</v>
      </c>
      <c r="L2423">
        <v>182813</v>
      </c>
      <c r="M2423">
        <v>287500</v>
      </c>
      <c r="N2423">
        <v>184</v>
      </c>
      <c r="O2423">
        <v>1</v>
      </c>
    </row>
    <row r="2424" spans="1:15" x14ac:dyDescent="0.25">
      <c r="A2424">
        <v>870.298</v>
      </c>
      <c r="B2424">
        <v>51.091000000000001</v>
      </c>
      <c r="C2424">
        <v>2423</v>
      </c>
      <c r="D2424">
        <v>837</v>
      </c>
      <c r="E2424">
        <v>3.76</v>
      </c>
      <c r="F2424">
        <v>24.260100000000001</v>
      </c>
      <c r="G2424">
        <v>3.5512999999999999</v>
      </c>
      <c r="H2424">
        <v>4.0000000000000001E-3</v>
      </c>
      <c r="K2424">
        <v>5</v>
      </c>
      <c r="L2424">
        <v>195313</v>
      </c>
      <c r="M2424">
        <v>207813</v>
      </c>
      <c r="N2424">
        <v>164</v>
      </c>
      <c r="O2424">
        <v>1</v>
      </c>
    </row>
    <row r="2425" spans="1:15" x14ac:dyDescent="0.25">
      <c r="A2425">
        <v>870.30799999999999</v>
      </c>
      <c r="B2425">
        <v>51.100999999999999</v>
      </c>
      <c r="C2425">
        <v>2424</v>
      </c>
      <c r="D2425">
        <v>838</v>
      </c>
      <c r="E2425">
        <v>3.86</v>
      </c>
      <c r="F2425">
        <v>430.51010000000002</v>
      </c>
      <c r="G2425">
        <v>64.780699999999996</v>
      </c>
      <c r="H2425">
        <v>1.3429</v>
      </c>
      <c r="K2425">
        <v>86</v>
      </c>
      <c r="L2425">
        <v>179688</v>
      </c>
      <c r="M2425">
        <v>268750</v>
      </c>
      <c r="N2425">
        <v>113</v>
      </c>
      <c r="O2425">
        <v>1</v>
      </c>
    </row>
    <row r="2426" spans="1:15" x14ac:dyDescent="0.25">
      <c r="A2426">
        <v>870.35299999999995</v>
      </c>
      <c r="B2426">
        <v>51.146000000000001</v>
      </c>
      <c r="C2426">
        <v>2425</v>
      </c>
      <c r="D2426">
        <v>839</v>
      </c>
      <c r="E2426">
        <v>4.0599999999999996</v>
      </c>
      <c r="F2426">
        <v>131.5016</v>
      </c>
      <c r="G2426">
        <v>12.2997</v>
      </c>
      <c r="H2426">
        <v>4.8399999999999999E-2</v>
      </c>
      <c r="K2426">
        <v>16</v>
      </c>
      <c r="L2426">
        <v>178125</v>
      </c>
      <c r="M2426">
        <v>276563</v>
      </c>
      <c r="N2426">
        <v>3816</v>
      </c>
      <c r="O2426">
        <v>1</v>
      </c>
    </row>
    <row r="2427" spans="1:15" x14ac:dyDescent="0.25">
      <c r="A2427">
        <v>870.44399999999996</v>
      </c>
      <c r="B2427">
        <v>51.237000000000002</v>
      </c>
      <c r="C2427">
        <v>2426</v>
      </c>
      <c r="D2427">
        <v>840</v>
      </c>
      <c r="E2427">
        <v>4.01</v>
      </c>
      <c r="F2427">
        <v>54.841500000000003</v>
      </c>
      <c r="G2427">
        <v>5.2226999999999997</v>
      </c>
      <c r="H2427">
        <v>8.6999999999999994E-3</v>
      </c>
      <c r="K2427">
        <v>6</v>
      </c>
      <c r="L2427">
        <v>179688</v>
      </c>
      <c r="M2427">
        <v>292188</v>
      </c>
      <c r="N2427">
        <v>91</v>
      </c>
      <c r="O2427">
        <v>1</v>
      </c>
    </row>
    <row r="2428" spans="1:15" x14ac:dyDescent="0.25">
      <c r="A2428">
        <v>870.44799999999998</v>
      </c>
      <c r="B2428">
        <v>51.241</v>
      </c>
      <c r="C2428">
        <v>2427</v>
      </c>
      <c r="D2428">
        <v>841</v>
      </c>
      <c r="E2428">
        <v>3.75</v>
      </c>
      <c r="F2428">
        <v>24.260100000000001</v>
      </c>
      <c r="G2428">
        <v>3.3405999999999998</v>
      </c>
      <c r="H2428">
        <v>3.5999999999999999E-3</v>
      </c>
      <c r="K2428">
        <v>4</v>
      </c>
      <c r="L2428">
        <v>195313</v>
      </c>
      <c r="M2428">
        <v>207813</v>
      </c>
      <c r="N2428">
        <v>56</v>
      </c>
      <c r="O2428">
        <v>1</v>
      </c>
    </row>
    <row r="2429" spans="1:15" x14ac:dyDescent="0.25">
      <c r="A2429">
        <v>870.46399999999994</v>
      </c>
      <c r="B2429">
        <v>51.256999999999998</v>
      </c>
      <c r="C2429">
        <v>2428</v>
      </c>
      <c r="D2429">
        <v>842</v>
      </c>
      <c r="E2429">
        <v>3.89</v>
      </c>
      <c r="F2429">
        <v>397.1266</v>
      </c>
      <c r="G2429">
        <v>45.424300000000002</v>
      </c>
      <c r="H2429">
        <v>0.6603</v>
      </c>
      <c r="K2429">
        <v>56</v>
      </c>
      <c r="L2429">
        <v>182813</v>
      </c>
      <c r="M2429">
        <v>271875</v>
      </c>
      <c r="N2429">
        <v>94</v>
      </c>
      <c r="O2429">
        <v>1</v>
      </c>
    </row>
    <row r="2430" spans="1:15" x14ac:dyDescent="0.25">
      <c r="A2430">
        <v>870.49699999999996</v>
      </c>
      <c r="B2430">
        <v>51.29</v>
      </c>
      <c r="C2430">
        <v>2429</v>
      </c>
      <c r="D2430">
        <v>843</v>
      </c>
      <c r="E2430">
        <v>3.87</v>
      </c>
      <c r="F2430">
        <v>268.70870000000002</v>
      </c>
      <c r="G2430">
        <v>37.451300000000003</v>
      </c>
      <c r="H2430">
        <v>0.44879999999999998</v>
      </c>
      <c r="K2430">
        <v>41</v>
      </c>
      <c r="L2430">
        <v>193750</v>
      </c>
      <c r="M2430">
        <v>262500</v>
      </c>
      <c r="N2430">
        <v>175</v>
      </c>
      <c r="O2430">
        <v>1</v>
      </c>
    </row>
    <row r="2431" spans="1:15" x14ac:dyDescent="0.25">
      <c r="A2431">
        <v>870.52</v>
      </c>
      <c r="B2431">
        <v>51.313000000000002</v>
      </c>
      <c r="C2431">
        <v>2430</v>
      </c>
      <c r="D2431">
        <v>844</v>
      </c>
      <c r="E2431">
        <v>4.1900000000000004</v>
      </c>
      <c r="F2431">
        <v>148.5915</v>
      </c>
      <c r="G2431">
        <v>16.9331</v>
      </c>
      <c r="H2431">
        <v>9.1800000000000007E-2</v>
      </c>
      <c r="K2431">
        <v>19</v>
      </c>
      <c r="L2431">
        <v>181250</v>
      </c>
      <c r="M2431">
        <v>356250</v>
      </c>
      <c r="N2431">
        <v>92</v>
      </c>
      <c r="O2431">
        <v>1</v>
      </c>
    </row>
    <row r="2432" spans="1:15" x14ac:dyDescent="0.25">
      <c r="A2432">
        <v>870.58799999999997</v>
      </c>
      <c r="B2432">
        <v>51.381</v>
      </c>
      <c r="C2432">
        <v>2431</v>
      </c>
      <c r="D2432">
        <v>845</v>
      </c>
      <c r="E2432">
        <v>5.33</v>
      </c>
      <c r="F2432">
        <v>1.3747</v>
      </c>
      <c r="G2432">
        <v>0.35649999999999998</v>
      </c>
      <c r="H2432">
        <v>0</v>
      </c>
      <c r="K2432">
        <v>0</v>
      </c>
      <c r="L2432">
        <v>326563</v>
      </c>
      <c r="M2432">
        <v>504688</v>
      </c>
      <c r="N2432">
        <v>6314</v>
      </c>
      <c r="O2432">
        <v>300</v>
      </c>
    </row>
    <row r="2433" spans="1:15" x14ac:dyDescent="0.25">
      <c r="A2433">
        <v>870.65499999999997</v>
      </c>
      <c r="B2433">
        <v>51.448</v>
      </c>
      <c r="C2433">
        <v>2432</v>
      </c>
      <c r="D2433">
        <v>846</v>
      </c>
      <c r="E2433">
        <v>4.04</v>
      </c>
      <c r="F2433">
        <v>35.9788</v>
      </c>
      <c r="G2433">
        <v>4.8699000000000003</v>
      </c>
      <c r="H2433">
        <v>7.6E-3</v>
      </c>
      <c r="K2433">
        <v>5</v>
      </c>
      <c r="L2433">
        <v>182813</v>
      </c>
      <c r="M2433">
        <v>295313</v>
      </c>
      <c r="N2433">
        <v>1269</v>
      </c>
      <c r="O2433">
        <v>1</v>
      </c>
    </row>
    <row r="2434" spans="1:15" x14ac:dyDescent="0.25">
      <c r="A2434">
        <v>870.678</v>
      </c>
      <c r="B2434">
        <v>51.470999999999997</v>
      </c>
      <c r="C2434">
        <v>2433</v>
      </c>
      <c r="D2434">
        <v>847</v>
      </c>
      <c r="E2434">
        <v>4.05</v>
      </c>
      <c r="F2434">
        <v>158.84540000000001</v>
      </c>
      <c r="G2434">
        <v>18.441400000000002</v>
      </c>
      <c r="H2434">
        <v>0.10879999999999999</v>
      </c>
      <c r="K2434">
        <v>21</v>
      </c>
      <c r="L2434">
        <v>179688</v>
      </c>
      <c r="M2434">
        <v>259375</v>
      </c>
      <c r="N2434">
        <v>2305</v>
      </c>
      <c r="O2434">
        <v>1</v>
      </c>
    </row>
    <row r="2435" spans="1:15" x14ac:dyDescent="0.25">
      <c r="A2435">
        <v>870.72699999999998</v>
      </c>
      <c r="B2435">
        <v>51.52</v>
      </c>
      <c r="C2435">
        <v>2434</v>
      </c>
      <c r="D2435">
        <v>848</v>
      </c>
      <c r="E2435">
        <v>3.85</v>
      </c>
      <c r="F2435">
        <v>184.90459999999999</v>
      </c>
      <c r="G2435">
        <v>21.392900000000001</v>
      </c>
      <c r="H2435">
        <v>0.1464</v>
      </c>
      <c r="K2435">
        <v>23</v>
      </c>
      <c r="L2435">
        <v>179688</v>
      </c>
      <c r="M2435">
        <v>256250</v>
      </c>
      <c r="N2435">
        <v>236</v>
      </c>
      <c r="O2435">
        <v>1</v>
      </c>
    </row>
    <row r="2436" spans="1:15" x14ac:dyDescent="0.25">
      <c r="A2436">
        <v>870.78899999999999</v>
      </c>
      <c r="B2436">
        <v>51.582000000000001</v>
      </c>
      <c r="C2436">
        <v>2435</v>
      </c>
      <c r="D2436">
        <v>849</v>
      </c>
      <c r="E2436">
        <v>4.2</v>
      </c>
      <c r="F2436">
        <v>53.0687</v>
      </c>
      <c r="G2436">
        <v>6.218</v>
      </c>
      <c r="H2436">
        <v>1.24E-2</v>
      </c>
      <c r="K2436">
        <v>6</v>
      </c>
      <c r="L2436">
        <v>178125</v>
      </c>
      <c r="M2436">
        <v>287500</v>
      </c>
      <c r="N2436">
        <v>186</v>
      </c>
      <c r="O2436">
        <v>1</v>
      </c>
    </row>
    <row r="2437" spans="1:15" x14ac:dyDescent="0.25">
      <c r="A2437">
        <v>870.88300000000004</v>
      </c>
      <c r="B2437">
        <v>51.676000000000002</v>
      </c>
      <c r="C2437">
        <v>2436</v>
      </c>
      <c r="D2437">
        <v>850</v>
      </c>
      <c r="E2437">
        <v>3.92</v>
      </c>
      <c r="F2437">
        <v>213.0446</v>
      </c>
      <c r="G2437">
        <v>20.2529</v>
      </c>
      <c r="H2437">
        <v>0.1313</v>
      </c>
      <c r="K2437">
        <v>28</v>
      </c>
      <c r="L2437">
        <v>181250</v>
      </c>
      <c r="M2437">
        <v>278125</v>
      </c>
      <c r="N2437">
        <v>93</v>
      </c>
      <c r="O2437">
        <v>1</v>
      </c>
    </row>
    <row r="2438" spans="1:15" x14ac:dyDescent="0.25">
      <c r="A2438">
        <v>870.90300000000002</v>
      </c>
      <c r="B2438">
        <v>51.695999999999998</v>
      </c>
      <c r="C2438">
        <v>2437</v>
      </c>
      <c r="D2438">
        <v>851</v>
      </c>
      <c r="E2438">
        <v>4.0599999999999996</v>
      </c>
      <c r="F2438">
        <v>35.798499999999997</v>
      </c>
      <c r="G2438">
        <v>5.4824999999999999</v>
      </c>
      <c r="H2438">
        <v>9.5999999999999992E-3</v>
      </c>
      <c r="K2438">
        <v>8</v>
      </c>
      <c r="L2438">
        <v>142188</v>
      </c>
      <c r="M2438">
        <v>292188</v>
      </c>
      <c r="N2438">
        <v>43</v>
      </c>
      <c r="O2438">
        <v>1</v>
      </c>
    </row>
    <row r="2439" spans="1:15" x14ac:dyDescent="0.25">
      <c r="A2439">
        <v>870.94600000000003</v>
      </c>
      <c r="B2439">
        <v>51.738999999999997</v>
      </c>
      <c r="C2439">
        <v>2438</v>
      </c>
      <c r="D2439">
        <v>852</v>
      </c>
      <c r="E2439">
        <v>4.29</v>
      </c>
      <c r="F2439">
        <v>549.16240000000005</v>
      </c>
      <c r="G2439">
        <v>66.827699999999993</v>
      </c>
      <c r="H2439">
        <v>1.4291</v>
      </c>
      <c r="K2439">
        <v>82</v>
      </c>
      <c r="L2439">
        <v>242188</v>
      </c>
      <c r="M2439">
        <v>271875</v>
      </c>
      <c r="N2439">
        <v>2708</v>
      </c>
      <c r="O2439">
        <v>1</v>
      </c>
    </row>
    <row r="2440" spans="1:15" x14ac:dyDescent="0.25">
      <c r="A2440">
        <v>871.02300000000002</v>
      </c>
      <c r="B2440">
        <v>51.816000000000003</v>
      </c>
      <c r="C2440">
        <v>2439</v>
      </c>
      <c r="D2440">
        <v>853</v>
      </c>
      <c r="E2440">
        <v>3.99</v>
      </c>
      <c r="F2440">
        <v>84.138400000000004</v>
      </c>
      <c r="G2440">
        <v>9.7393999999999998</v>
      </c>
      <c r="H2440">
        <v>3.04E-2</v>
      </c>
      <c r="K2440">
        <v>12</v>
      </c>
      <c r="L2440">
        <v>182813</v>
      </c>
      <c r="M2440">
        <v>307813</v>
      </c>
      <c r="N2440">
        <v>47</v>
      </c>
      <c r="O2440">
        <v>1</v>
      </c>
    </row>
    <row r="2441" spans="1:15" x14ac:dyDescent="0.25">
      <c r="A2441">
        <v>871.072</v>
      </c>
      <c r="B2441">
        <v>51.865000000000002</v>
      </c>
      <c r="C2441">
        <v>2440</v>
      </c>
      <c r="D2441">
        <v>854</v>
      </c>
      <c r="E2441">
        <v>3.95</v>
      </c>
      <c r="F2441">
        <v>56.3063</v>
      </c>
      <c r="G2441">
        <v>8.5978999999999992</v>
      </c>
      <c r="H2441">
        <v>2.3699999999999999E-2</v>
      </c>
      <c r="K2441">
        <v>11</v>
      </c>
      <c r="L2441">
        <v>178125</v>
      </c>
      <c r="M2441">
        <v>248438</v>
      </c>
      <c r="N2441">
        <v>1750</v>
      </c>
      <c r="O2441">
        <v>1</v>
      </c>
    </row>
    <row r="2442" spans="1:15" x14ac:dyDescent="0.25">
      <c r="A2442">
        <v>871.1</v>
      </c>
      <c r="B2442">
        <v>51.893000000000001</v>
      </c>
      <c r="C2442">
        <v>2441</v>
      </c>
      <c r="D2442">
        <v>855</v>
      </c>
      <c r="E2442">
        <v>5.3</v>
      </c>
      <c r="F2442">
        <v>1.3747</v>
      </c>
      <c r="G2442">
        <v>0.36049999999999999</v>
      </c>
      <c r="H2442">
        <v>0</v>
      </c>
      <c r="K2442">
        <v>0</v>
      </c>
      <c r="L2442">
        <v>331250</v>
      </c>
      <c r="M2442">
        <v>503125</v>
      </c>
      <c r="N2442">
        <v>1262</v>
      </c>
      <c r="O2442">
        <v>300</v>
      </c>
    </row>
    <row r="2443" spans="1:15" x14ac:dyDescent="0.25">
      <c r="A2443">
        <v>871.14800000000002</v>
      </c>
      <c r="B2443">
        <v>51.941000000000003</v>
      </c>
      <c r="C2443">
        <v>2442</v>
      </c>
      <c r="D2443">
        <v>856</v>
      </c>
      <c r="E2443">
        <v>4.24</v>
      </c>
      <c r="F2443">
        <v>31.404</v>
      </c>
      <c r="G2443">
        <v>3.7290000000000001</v>
      </c>
      <c r="H2443">
        <v>4.4000000000000003E-3</v>
      </c>
      <c r="K2443">
        <v>5</v>
      </c>
      <c r="L2443">
        <v>182813</v>
      </c>
      <c r="M2443">
        <v>310938</v>
      </c>
      <c r="N2443">
        <v>62</v>
      </c>
      <c r="O2443">
        <v>1</v>
      </c>
    </row>
    <row r="2444" spans="1:15" x14ac:dyDescent="0.25">
      <c r="A2444">
        <v>871.17600000000004</v>
      </c>
      <c r="B2444">
        <v>51.969000000000001</v>
      </c>
      <c r="C2444">
        <v>2443</v>
      </c>
      <c r="D2444">
        <v>857</v>
      </c>
      <c r="E2444">
        <v>4.08</v>
      </c>
      <c r="F2444">
        <v>47.209299999999999</v>
      </c>
      <c r="G2444">
        <v>5.8723000000000001</v>
      </c>
      <c r="H2444">
        <v>1.0999999999999999E-2</v>
      </c>
      <c r="K2444">
        <v>6</v>
      </c>
      <c r="L2444">
        <v>179688</v>
      </c>
      <c r="M2444">
        <v>259375</v>
      </c>
      <c r="N2444">
        <v>231</v>
      </c>
      <c r="O2444">
        <v>1</v>
      </c>
    </row>
    <row r="2445" spans="1:15" x14ac:dyDescent="0.25">
      <c r="A2445">
        <v>871.22299999999996</v>
      </c>
      <c r="B2445">
        <v>52.015999999999998</v>
      </c>
      <c r="C2445">
        <v>2444</v>
      </c>
      <c r="D2445">
        <v>858</v>
      </c>
      <c r="E2445">
        <v>4.04</v>
      </c>
      <c r="F2445">
        <v>40.861600000000003</v>
      </c>
      <c r="G2445">
        <v>4.7077</v>
      </c>
      <c r="H2445">
        <v>7.1000000000000004E-3</v>
      </c>
      <c r="K2445">
        <v>5</v>
      </c>
      <c r="L2445">
        <v>182813</v>
      </c>
      <c r="M2445">
        <v>287500</v>
      </c>
      <c r="N2445">
        <v>159</v>
      </c>
      <c r="O2445">
        <v>1</v>
      </c>
    </row>
    <row r="2446" spans="1:15" x14ac:dyDescent="0.25">
      <c r="A2446">
        <v>871.27199999999993</v>
      </c>
      <c r="B2446">
        <v>52.064999999999998</v>
      </c>
      <c r="C2446">
        <v>2445</v>
      </c>
      <c r="D2446">
        <v>859</v>
      </c>
      <c r="E2446">
        <v>3.99</v>
      </c>
      <c r="F2446">
        <v>147.61490000000001</v>
      </c>
      <c r="G2446">
        <v>19.177600000000002</v>
      </c>
      <c r="H2446">
        <v>0.1177</v>
      </c>
      <c r="K2446">
        <v>17</v>
      </c>
      <c r="L2446">
        <v>168750</v>
      </c>
      <c r="M2446">
        <v>270313</v>
      </c>
      <c r="N2446">
        <v>208</v>
      </c>
      <c r="O2446">
        <v>1</v>
      </c>
    </row>
    <row r="2447" spans="1:15" x14ac:dyDescent="0.25">
      <c r="A2447">
        <v>871.36199999999997</v>
      </c>
      <c r="B2447">
        <v>52.155000000000001</v>
      </c>
      <c r="C2447">
        <v>2446</v>
      </c>
      <c r="D2447">
        <v>860</v>
      </c>
      <c r="E2447">
        <v>4.0599999999999996</v>
      </c>
      <c r="F2447">
        <v>94.572599999999994</v>
      </c>
      <c r="G2447">
        <v>11.521100000000001</v>
      </c>
      <c r="H2447">
        <v>4.2500000000000003E-2</v>
      </c>
      <c r="K2447">
        <v>13</v>
      </c>
      <c r="L2447">
        <v>182813</v>
      </c>
      <c r="M2447">
        <v>257813</v>
      </c>
      <c r="N2447">
        <v>2471</v>
      </c>
      <c r="O2447">
        <v>1</v>
      </c>
    </row>
    <row r="2448" spans="1:15" x14ac:dyDescent="0.25">
      <c r="A2448">
        <v>871.43899999999996</v>
      </c>
      <c r="B2448">
        <v>52.231999999999999</v>
      </c>
      <c r="C2448">
        <v>2447</v>
      </c>
      <c r="D2448">
        <v>861</v>
      </c>
      <c r="E2448">
        <v>4.09</v>
      </c>
      <c r="F2448">
        <v>71.135099999999994</v>
      </c>
      <c r="G2448">
        <v>7.3372999999999999</v>
      </c>
      <c r="H2448">
        <v>1.72E-2</v>
      </c>
      <c r="K2448">
        <v>8</v>
      </c>
      <c r="L2448">
        <v>182813</v>
      </c>
      <c r="M2448">
        <v>284375</v>
      </c>
      <c r="N2448">
        <v>184</v>
      </c>
      <c r="O2448">
        <v>1</v>
      </c>
    </row>
    <row r="2449" spans="1:15" x14ac:dyDescent="0.25">
      <c r="A2449">
        <v>871.44899999999996</v>
      </c>
      <c r="B2449">
        <v>52.241999999999997</v>
      </c>
      <c r="C2449">
        <v>2448</v>
      </c>
      <c r="D2449">
        <v>862</v>
      </c>
      <c r="E2449">
        <v>4.1399999999999997</v>
      </c>
      <c r="F2449">
        <v>77.971000000000004</v>
      </c>
      <c r="G2449">
        <v>10.6221</v>
      </c>
      <c r="H2449">
        <v>3.61E-2</v>
      </c>
      <c r="K2449">
        <v>10</v>
      </c>
      <c r="L2449">
        <v>193750</v>
      </c>
      <c r="M2449">
        <v>289063</v>
      </c>
      <c r="N2449">
        <v>196</v>
      </c>
      <c r="O2449">
        <v>1</v>
      </c>
    </row>
    <row r="2450" spans="1:15" x14ac:dyDescent="0.25">
      <c r="A2450">
        <v>871.505</v>
      </c>
      <c r="B2450">
        <v>52.298000000000002</v>
      </c>
      <c r="C2450">
        <v>2449</v>
      </c>
      <c r="D2450">
        <v>863</v>
      </c>
      <c r="E2450">
        <v>4.2300000000000004</v>
      </c>
      <c r="F2450">
        <v>32.560899999999997</v>
      </c>
      <c r="G2450">
        <v>3.694</v>
      </c>
      <c r="H2450">
        <v>4.4000000000000003E-3</v>
      </c>
      <c r="K2450">
        <v>4</v>
      </c>
      <c r="L2450">
        <v>143750</v>
      </c>
      <c r="M2450">
        <v>323438</v>
      </c>
      <c r="N2450">
        <v>131</v>
      </c>
      <c r="O2450">
        <v>1</v>
      </c>
    </row>
    <row r="2451" spans="1:15" x14ac:dyDescent="0.25">
      <c r="A2451">
        <v>871.51099999999997</v>
      </c>
      <c r="B2451">
        <v>52.304000000000002</v>
      </c>
      <c r="C2451">
        <v>2450</v>
      </c>
      <c r="D2451">
        <v>864</v>
      </c>
      <c r="E2451">
        <v>4.09</v>
      </c>
      <c r="F2451">
        <v>19.865500000000001</v>
      </c>
      <c r="G2451">
        <v>3.2845</v>
      </c>
      <c r="H2451">
        <v>3.5000000000000001E-3</v>
      </c>
      <c r="K2451">
        <v>5</v>
      </c>
      <c r="L2451">
        <v>181250</v>
      </c>
      <c r="M2451">
        <v>296875</v>
      </c>
      <c r="N2451">
        <v>185</v>
      </c>
      <c r="O2451">
        <v>1</v>
      </c>
    </row>
    <row r="2452" spans="1:15" x14ac:dyDescent="0.25">
      <c r="A2452">
        <v>871.55499999999995</v>
      </c>
      <c r="B2452">
        <v>52.347999999999999</v>
      </c>
      <c r="C2452">
        <v>2451</v>
      </c>
      <c r="D2452">
        <v>865</v>
      </c>
      <c r="E2452">
        <v>5.29</v>
      </c>
      <c r="F2452">
        <v>1.3747</v>
      </c>
      <c r="G2452">
        <v>0.35170000000000001</v>
      </c>
      <c r="H2452">
        <v>0</v>
      </c>
      <c r="K2452">
        <v>0</v>
      </c>
      <c r="L2452">
        <v>2046875</v>
      </c>
      <c r="M2452">
        <v>487500</v>
      </c>
      <c r="N2452">
        <v>3478</v>
      </c>
      <c r="O2452">
        <v>300</v>
      </c>
    </row>
    <row r="2453" spans="1:15" x14ac:dyDescent="0.25">
      <c r="A2453">
        <v>871.59299999999996</v>
      </c>
      <c r="B2453">
        <v>52.386000000000003</v>
      </c>
      <c r="C2453">
        <v>2452</v>
      </c>
      <c r="D2453">
        <v>866</v>
      </c>
      <c r="E2453">
        <v>4.16</v>
      </c>
      <c r="F2453">
        <v>59.724299999999999</v>
      </c>
      <c r="G2453">
        <v>8.6923999999999992</v>
      </c>
      <c r="H2453">
        <v>2.4199999999999999E-2</v>
      </c>
      <c r="K2453">
        <v>10</v>
      </c>
      <c r="L2453">
        <v>181250</v>
      </c>
      <c r="M2453">
        <v>314063</v>
      </c>
      <c r="N2453">
        <v>660</v>
      </c>
      <c r="O2453">
        <v>1</v>
      </c>
    </row>
    <row r="2454" spans="1:15" x14ac:dyDescent="0.25">
      <c r="A2454">
        <v>871.61400000000003</v>
      </c>
      <c r="B2454">
        <v>52.406999999999996</v>
      </c>
      <c r="C2454">
        <v>2453</v>
      </c>
      <c r="D2454">
        <v>867</v>
      </c>
      <c r="E2454">
        <v>3.89</v>
      </c>
      <c r="F2454">
        <v>30.915700000000001</v>
      </c>
      <c r="G2454">
        <v>4.0853000000000002</v>
      </c>
      <c r="H2454">
        <v>5.3E-3</v>
      </c>
      <c r="K2454">
        <v>5</v>
      </c>
      <c r="L2454">
        <v>182813</v>
      </c>
      <c r="M2454">
        <v>262500</v>
      </c>
      <c r="N2454">
        <v>92</v>
      </c>
      <c r="O2454">
        <v>1</v>
      </c>
    </row>
    <row r="2455" spans="1:15" x14ac:dyDescent="0.25">
      <c r="A2455">
        <v>871.67100000000005</v>
      </c>
      <c r="B2455">
        <v>52.463999999999999</v>
      </c>
      <c r="C2455">
        <v>2454</v>
      </c>
      <c r="D2455">
        <v>868</v>
      </c>
      <c r="E2455">
        <v>4.04</v>
      </c>
      <c r="F2455">
        <v>54.841500000000003</v>
      </c>
      <c r="G2455">
        <v>5.9423000000000004</v>
      </c>
      <c r="H2455">
        <v>1.1299999999999999E-2</v>
      </c>
      <c r="K2455">
        <v>7</v>
      </c>
      <c r="L2455">
        <v>181250</v>
      </c>
      <c r="M2455">
        <v>268750</v>
      </c>
      <c r="N2455">
        <v>90</v>
      </c>
      <c r="O2455">
        <v>1</v>
      </c>
    </row>
    <row r="2456" spans="1:15" x14ac:dyDescent="0.25">
      <c r="A2456">
        <v>871.75900000000001</v>
      </c>
      <c r="B2456">
        <v>52.552</v>
      </c>
      <c r="C2456">
        <v>2455</v>
      </c>
      <c r="D2456">
        <v>869</v>
      </c>
      <c r="E2456">
        <v>4.26</v>
      </c>
      <c r="F2456">
        <v>25.724900000000002</v>
      </c>
      <c r="G2456">
        <v>2.5912000000000002</v>
      </c>
      <c r="H2456">
        <v>2.0999999999999999E-3</v>
      </c>
      <c r="K2456">
        <v>3</v>
      </c>
      <c r="L2456">
        <v>181250</v>
      </c>
      <c r="M2456">
        <v>282813</v>
      </c>
      <c r="N2456">
        <v>45</v>
      </c>
      <c r="O2456">
        <v>1</v>
      </c>
    </row>
    <row r="2457" spans="1:15" x14ac:dyDescent="0.25">
      <c r="A2457">
        <v>871.779</v>
      </c>
      <c r="B2457">
        <v>52.572000000000003</v>
      </c>
      <c r="C2457">
        <v>2456</v>
      </c>
      <c r="D2457">
        <v>870</v>
      </c>
      <c r="E2457">
        <v>3.73</v>
      </c>
      <c r="F2457">
        <v>22.306999999999999</v>
      </c>
      <c r="G2457">
        <v>3.5072999999999999</v>
      </c>
      <c r="H2457">
        <v>3.8999999999999998E-3</v>
      </c>
      <c r="K2457">
        <v>7</v>
      </c>
      <c r="L2457">
        <v>181250</v>
      </c>
      <c r="M2457">
        <v>201563</v>
      </c>
      <c r="N2457">
        <v>7</v>
      </c>
      <c r="O2457">
        <v>1</v>
      </c>
    </row>
    <row r="2458" spans="1:15" x14ac:dyDescent="0.25">
      <c r="A2458">
        <v>871.81</v>
      </c>
      <c r="B2458">
        <v>52.603000000000002</v>
      </c>
      <c r="C2458">
        <v>2457</v>
      </c>
      <c r="D2458">
        <v>871</v>
      </c>
      <c r="E2458">
        <v>4.03</v>
      </c>
      <c r="F2458">
        <v>11.8727</v>
      </c>
      <c r="G2458">
        <v>2.3433999999999999</v>
      </c>
      <c r="H2458">
        <v>1.8E-3</v>
      </c>
      <c r="K2458">
        <v>3</v>
      </c>
      <c r="L2458">
        <v>145313</v>
      </c>
      <c r="M2458">
        <v>256250</v>
      </c>
      <c r="N2458">
        <v>4660</v>
      </c>
      <c r="O2458">
        <v>300</v>
      </c>
    </row>
    <row r="2459" spans="1:15" x14ac:dyDescent="0.25">
      <c r="A2459">
        <v>871.83500000000004</v>
      </c>
      <c r="B2459">
        <v>52.628</v>
      </c>
      <c r="C2459">
        <v>2458</v>
      </c>
      <c r="D2459">
        <v>872</v>
      </c>
      <c r="E2459">
        <v>3.92</v>
      </c>
      <c r="F2459">
        <v>25.236599999999999</v>
      </c>
      <c r="G2459">
        <v>2.8618999999999999</v>
      </c>
      <c r="H2459">
        <v>2.5999999999999999E-3</v>
      </c>
      <c r="K2459">
        <v>3</v>
      </c>
      <c r="L2459">
        <v>193750</v>
      </c>
      <c r="M2459">
        <v>254688</v>
      </c>
      <c r="N2459">
        <v>55</v>
      </c>
      <c r="O2459">
        <v>1</v>
      </c>
    </row>
    <row r="2460" spans="1:15" x14ac:dyDescent="0.25">
      <c r="A2460">
        <v>871.87800000000004</v>
      </c>
      <c r="B2460">
        <v>52.670999999999999</v>
      </c>
      <c r="C2460">
        <v>2459</v>
      </c>
      <c r="D2460">
        <v>873</v>
      </c>
      <c r="E2460">
        <v>3.91</v>
      </c>
      <c r="F2460">
        <v>159.0257</v>
      </c>
      <c r="G2460">
        <v>17.386399999999998</v>
      </c>
      <c r="H2460">
        <v>9.6699999999999994E-2</v>
      </c>
      <c r="K2460">
        <v>18</v>
      </c>
      <c r="L2460">
        <v>181250</v>
      </c>
      <c r="M2460">
        <v>265625</v>
      </c>
      <c r="N2460">
        <v>236</v>
      </c>
      <c r="O2460">
        <v>1</v>
      </c>
    </row>
    <row r="2461" spans="1:15" x14ac:dyDescent="0.25">
      <c r="A2461">
        <v>871.97299999999996</v>
      </c>
      <c r="B2461">
        <v>52.765999999999998</v>
      </c>
      <c r="C2461">
        <v>2460</v>
      </c>
      <c r="D2461">
        <v>874</v>
      </c>
      <c r="E2461">
        <v>3.93</v>
      </c>
      <c r="F2461">
        <v>103.3616</v>
      </c>
      <c r="G2461">
        <v>11.4094</v>
      </c>
      <c r="H2461">
        <v>4.1700000000000001E-2</v>
      </c>
      <c r="K2461">
        <v>12</v>
      </c>
      <c r="L2461">
        <v>181250</v>
      </c>
      <c r="M2461">
        <v>267188</v>
      </c>
      <c r="N2461">
        <v>235</v>
      </c>
      <c r="O2461">
        <v>1</v>
      </c>
    </row>
    <row r="2462" spans="1:15" x14ac:dyDescent="0.25">
      <c r="A2462">
        <v>871.98</v>
      </c>
      <c r="B2462">
        <v>52.773000000000003</v>
      </c>
      <c r="C2462">
        <v>2461</v>
      </c>
      <c r="D2462">
        <v>875</v>
      </c>
      <c r="E2462">
        <v>3.88</v>
      </c>
      <c r="F2462">
        <v>80.720399999999998</v>
      </c>
      <c r="G2462">
        <v>8.9152000000000005</v>
      </c>
      <c r="H2462">
        <v>2.5399999999999999E-2</v>
      </c>
      <c r="K2462">
        <v>10</v>
      </c>
      <c r="L2462">
        <v>182813</v>
      </c>
      <c r="M2462">
        <v>265625</v>
      </c>
      <c r="N2462">
        <v>93</v>
      </c>
      <c r="O2462">
        <v>1</v>
      </c>
    </row>
    <row r="2463" spans="1:15" x14ac:dyDescent="0.25">
      <c r="A2463">
        <v>872.048</v>
      </c>
      <c r="B2463">
        <v>52.841000000000001</v>
      </c>
      <c r="C2463">
        <v>2462</v>
      </c>
      <c r="D2463">
        <v>876</v>
      </c>
      <c r="E2463">
        <v>4.2300000000000004</v>
      </c>
      <c r="F2463">
        <v>270.66180000000003</v>
      </c>
      <c r="G2463">
        <v>34.147799999999997</v>
      </c>
      <c r="H2463">
        <v>0.37309999999999999</v>
      </c>
      <c r="K2463">
        <v>29</v>
      </c>
      <c r="L2463">
        <v>245313</v>
      </c>
      <c r="M2463">
        <v>301563</v>
      </c>
      <c r="N2463">
        <v>281</v>
      </c>
      <c r="O2463">
        <v>1</v>
      </c>
    </row>
    <row r="2464" spans="1:15" x14ac:dyDescent="0.25">
      <c r="A2464">
        <v>872.06</v>
      </c>
      <c r="B2464">
        <v>52.853000000000002</v>
      </c>
      <c r="C2464">
        <v>2463</v>
      </c>
      <c r="D2464">
        <v>877</v>
      </c>
      <c r="E2464">
        <v>4.01</v>
      </c>
      <c r="F2464">
        <v>80.412400000000005</v>
      </c>
      <c r="G2464">
        <v>9.4925999999999995</v>
      </c>
      <c r="H2464">
        <v>2.8799999999999999E-2</v>
      </c>
      <c r="K2464">
        <v>10</v>
      </c>
      <c r="L2464">
        <v>182813</v>
      </c>
      <c r="M2464">
        <v>278125</v>
      </c>
      <c r="N2464">
        <v>187</v>
      </c>
      <c r="O2464">
        <v>1</v>
      </c>
    </row>
    <row r="2465" spans="1:15" x14ac:dyDescent="0.25">
      <c r="A2465">
        <v>872.12599999999998</v>
      </c>
      <c r="B2465">
        <v>52.918999999999997</v>
      </c>
      <c r="C2465">
        <v>2464</v>
      </c>
      <c r="D2465">
        <v>878</v>
      </c>
      <c r="E2465">
        <v>4.2300000000000004</v>
      </c>
      <c r="F2465">
        <v>33.537399999999998</v>
      </c>
      <c r="G2465">
        <v>4.1182999999999996</v>
      </c>
      <c r="H2465">
        <v>5.4000000000000003E-3</v>
      </c>
      <c r="K2465">
        <v>4</v>
      </c>
      <c r="L2465">
        <v>182813</v>
      </c>
      <c r="M2465">
        <v>256250</v>
      </c>
      <c r="N2465">
        <v>229</v>
      </c>
      <c r="O2465">
        <v>1</v>
      </c>
    </row>
    <row r="2466" spans="1:15" x14ac:dyDescent="0.25">
      <c r="A2466">
        <v>872.13800000000003</v>
      </c>
      <c r="B2466">
        <v>52.930999999999997</v>
      </c>
      <c r="C2466">
        <v>2465</v>
      </c>
      <c r="D2466">
        <v>879</v>
      </c>
      <c r="E2466">
        <v>4.05</v>
      </c>
      <c r="F2466">
        <v>60.212600000000002</v>
      </c>
      <c r="G2466">
        <v>6.383</v>
      </c>
      <c r="H2466">
        <v>1.2999999999999999E-2</v>
      </c>
      <c r="K2466">
        <v>8</v>
      </c>
      <c r="L2466">
        <v>182813</v>
      </c>
      <c r="M2466">
        <v>264063</v>
      </c>
      <c r="N2466">
        <v>201</v>
      </c>
      <c r="O2466">
        <v>1</v>
      </c>
    </row>
    <row r="2467" spans="1:15" x14ac:dyDescent="0.25">
      <c r="A2467">
        <v>872.17399999999998</v>
      </c>
      <c r="B2467">
        <v>52.966999999999999</v>
      </c>
      <c r="C2467">
        <v>2466</v>
      </c>
      <c r="D2467">
        <v>880</v>
      </c>
      <c r="E2467">
        <v>4.25</v>
      </c>
      <c r="F2467">
        <v>22.795200000000001</v>
      </c>
      <c r="G2467">
        <v>3.4765000000000001</v>
      </c>
      <c r="H2467">
        <v>3.8999999999999998E-3</v>
      </c>
      <c r="K2467">
        <v>5</v>
      </c>
      <c r="L2467">
        <v>178125</v>
      </c>
      <c r="M2467">
        <v>275000</v>
      </c>
      <c r="N2467">
        <v>234</v>
      </c>
      <c r="O2467">
        <v>1</v>
      </c>
    </row>
    <row r="2468" spans="1:15" x14ac:dyDescent="0.25">
      <c r="A2468">
        <v>872.2</v>
      </c>
      <c r="B2468">
        <v>52.993000000000002</v>
      </c>
      <c r="C2468">
        <v>2467</v>
      </c>
      <c r="D2468">
        <v>881</v>
      </c>
      <c r="E2468">
        <v>4.3899999999999997</v>
      </c>
      <c r="F2468">
        <v>17.912400000000002</v>
      </c>
      <c r="G2468">
        <v>2.5038</v>
      </c>
      <c r="H2468">
        <v>2E-3</v>
      </c>
      <c r="K2468">
        <v>2</v>
      </c>
      <c r="L2468">
        <v>193750</v>
      </c>
      <c r="M2468">
        <v>373438</v>
      </c>
      <c r="N2468">
        <v>227</v>
      </c>
      <c r="O2468">
        <v>1</v>
      </c>
    </row>
    <row r="2469" spans="1:15" x14ac:dyDescent="0.25">
      <c r="A2469">
        <v>872.245</v>
      </c>
      <c r="B2469">
        <v>53.037999999999997</v>
      </c>
      <c r="C2469">
        <v>2468</v>
      </c>
      <c r="D2469">
        <v>882</v>
      </c>
      <c r="E2469">
        <v>4.26</v>
      </c>
      <c r="F2469">
        <v>69.182000000000002</v>
      </c>
      <c r="G2469">
        <v>7.5224000000000002</v>
      </c>
      <c r="H2469">
        <v>1.8100000000000002E-2</v>
      </c>
      <c r="K2469">
        <v>5</v>
      </c>
      <c r="L2469">
        <v>182813</v>
      </c>
      <c r="M2469">
        <v>321875</v>
      </c>
      <c r="N2469">
        <v>135</v>
      </c>
      <c r="O2469">
        <v>1</v>
      </c>
    </row>
    <row r="2470" spans="1:15" x14ac:dyDescent="0.25">
      <c r="A2470">
        <v>872.28599999999994</v>
      </c>
      <c r="B2470">
        <v>53.079000000000001</v>
      </c>
      <c r="C2470">
        <v>2469</v>
      </c>
      <c r="D2470">
        <v>883</v>
      </c>
      <c r="E2470">
        <v>3.82</v>
      </c>
      <c r="F2470">
        <v>15.471</v>
      </c>
      <c r="G2470">
        <v>3.7829000000000002</v>
      </c>
      <c r="H2470">
        <v>4.5999999999999999E-3</v>
      </c>
      <c r="K2470">
        <v>6</v>
      </c>
      <c r="L2470">
        <v>145313</v>
      </c>
      <c r="M2470">
        <v>206250</v>
      </c>
      <c r="N2470">
        <v>2</v>
      </c>
      <c r="O2470">
        <v>1</v>
      </c>
    </row>
    <row r="2471" spans="1:15" x14ac:dyDescent="0.25">
      <c r="A2471">
        <v>872.33699999999999</v>
      </c>
      <c r="B2471">
        <v>53.13</v>
      </c>
      <c r="C2471">
        <v>2470</v>
      </c>
      <c r="D2471">
        <v>884</v>
      </c>
      <c r="E2471">
        <v>3.97</v>
      </c>
      <c r="F2471">
        <v>119.9632</v>
      </c>
      <c r="G2471">
        <v>13.910399999999999</v>
      </c>
      <c r="H2471">
        <v>6.1899999999999997E-2</v>
      </c>
      <c r="K2471">
        <v>13</v>
      </c>
      <c r="L2471">
        <v>182813</v>
      </c>
      <c r="M2471">
        <v>273438</v>
      </c>
      <c r="N2471">
        <v>189</v>
      </c>
      <c r="O2471">
        <v>1</v>
      </c>
    </row>
    <row r="2472" spans="1:15" x14ac:dyDescent="0.25">
      <c r="A2472">
        <v>872.41499999999996</v>
      </c>
      <c r="B2472">
        <v>53.207999999999998</v>
      </c>
      <c r="C2472">
        <v>2471</v>
      </c>
      <c r="D2472">
        <v>885</v>
      </c>
      <c r="E2472">
        <v>4</v>
      </c>
      <c r="F2472">
        <v>51.911799999999999</v>
      </c>
      <c r="G2472">
        <v>6.5450999999999997</v>
      </c>
      <c r="H2472">
        <v>1.37E-2</v>
      </c>
      <c r="K2472">
        <v>8</v>
      </c>
      <c r="L2472">
        <v>181250</v>
      </c>
      <c r="M2472">
        <v>257813</v>
      </c>
      <c r="N2472">
        <v>91</v>
      </c>
      <c r="O2472">
        <v>1</v>
      </c>
    </row>
    <row r="2473" spans="1:15" x14ac:dyDescent="0.25">
      <c r="A2473">
        <v>872.43299999999999</v>
      </c>
      <c r="B2473">
        <v>53.225999999999999</v>
      </c>
      <c r="C2473">
        <v>2472</v>
      </c>
      <c r="D2473">
        <v>886</v>
      </c>
      <c r="E2473">
        <v>3.87</v>
      </c>
      <c r="F2473">
        <v>147.79519999999999</v>
      </c>
      <c r="G2473">
        <v>16.337399999999999</v>
      </c>
      <c r="H2473">
        <v>8.5400000000000004E-2</v>
      </c>
      <c r="K2473">
        <v>17</v>
      </c>
      <c r="L2473">
        <v>182813</v>
      </c>
      <c r="M2473">
        <v>264063</v>
      </c>
      <c r="N2473">
        <v>236</v>
      </c>
      <c r="O2473">
        <v>1</v>
      </c>
    </row>
    <row r="2474" spans="1:15" x14ac:dyDescent="0.25">
      <c r="A2474">
        <v>872.46900000000005</v>
      </c>
      <c r="B2474">
        <v>53.262</v>
      </c>
      <c r="C2474">
        <v>2473</v>
      </c>
      <c r="D2474">
        <v>887</v>
      </c>
      <c r="E2474">
        <v>4.03</v>
      </c>
      <c r="F2474">
        <v>217.61949999999999</v>
      </c>
      <c r="G2474">
        <v>26.908899999999999</v>
      </c>
      <c r="H2474">
        <v>0.23169999999999999</v>
      </c>
      <c r="K2474">
        <v>28</v>
      </c>
      <c r="L2474">
        <v>170313</v>
      </c>
      <c r="M2474">
        <v>264063</v>
      </c>
      <c r="N2474">
        <v>2315</v>
      </c>
      <c r="O2474">
        <v>1</v>
      </c>
    </row>
    <row r="2475" spans="1:15" x14ac:dyDescent="0.25">
      <c r="A2475">
        <v>872.49599999999998</v>
      </c>
      <c r="B2475">
        <v>53.289000000000001</v>
      </c>
      <c r="C2475">
        <v>2474</v>
      </c>
      <c r="D2475">
        <v>888</v>
      </c>
      <c r="E2475">
        <v>4.04</v>
      </c>
      <c r="F2475">
        <v>63.630499999999998</v>
      </c>
      <c r="G2475">
        <v>7.2068000000000003</v>
      </c>
      <c r="H2475">
        <v>1.66E-2</v>
      </c>
      <c r="K2475">
        <v>8</v>
      </c>
      <c r="L2475">
        <v>179688</v>
      </c>
      <c r="M2475">
        <v>267188</v>
      </c>
      <c r="N2475">
        <v>91</v>
      </c>
      <c r="O2475">
        <v>1</v>
      </c>
    </row>
    <row r="2476" spans="1:15" x14ac:dyDescent="0.25">
      <c r="A2476">
        <v>872.601</v>
      </c>
      <c r="B2476">
        <v>53.393999999999998</v>
      </c>
      <c r="C2476">
        <v>2475</v>
      </c>
      <c r="D2476">
        <v>889</v>
      </c>
      <c r="E2476">
        <v>3.89</v>
      </c>
      <c r="F2476">
        <v>117.3415</v>
      </c>
      <c r="G2476">
        <v>14.324199999999999</v>
      </c>
      <c r="H2476">
        <v>6.5699999999999995E-2</v>
      </c>
      <c r="K2476">
        <v>17</v>
      </c>
      <c r="L2476">
        <v>181250</v>
      </c>
      <c r="M2476">
        <v>256250</v>
      </c>
      <c r="N2476">
        <v>93</v>
      </c>
      <c r="O2476">
        <v>1</v>
      </c>
    </row>
    <row r="2477" spans="1:15" x14ac:dyDescent="0.25">
      <c r="A2477">
        <v>872.62</v>
      </c>
      <c r="B2477">
        <v>53.412999999999997</v>
      </c>
      <c r="C2477">
        <v>2476</v>
      </c>
      <c r="D2477">
        <v>890</v>
      </c>
      <c r="E2477">
        <v>4.04</v>
      </c>
      <c r="F2477">
        <v>99.275099999999995</v>
      </c>
      <c r="G2477">
        <v>14.0939</v>
      </c>
      <c r="H2477">
        <v>6.3600000000000004E-2</v>
      </c>
      <c r="K2477">
        <v>18</v>
      </c>
      <c r="L2477">
        <v>179688</v>
      </c>
      <c r="M2477">
        <v>259375</v>
      </c>
      <c r="N2477">
        <v>932</v>
      </c>
      <c r="O2477">
        <v>1</v>
      </c>
    </row>
    <row r="2478" spans="1:15" x14ac:dyDescent="0.25">
      <c r="A2478">
        <v>872.65800000000002</v>
      </c>
      <c r="B2478">
        <v>53.451000000000001</v>
      </c>
      <c r="C2478">
        <v>2477</v>
      </c>
      <c r="D2478">
        <v>891</v>
      </c>
      <c r="E2478">
        <v>4.17</v>
      </c>
      <c r="F2478">
        <v>303.55700000000002</v>
      </c>
      <c r="G2478">
        <v>42.187600000000003</v>
      </c>
      <c r="H2478">
        <v>0.56950000000000001</v>
      </c>
      <c r="K2478">
        <v>40</v>
      </c>
      <c r="L2478">
        <v>167188</v>
      </c>
      <c r="M2478">
        <v>275000</v>
      </c>
      <c r="N2478">
        <v>4272</v>
      </c>
      <c r="O2478">
        <v>1</v>
      </c>
    </row>
    <row r="2479" spans="1:15" x14ac:dyDescent="0.25">
      <c r="A2479">
        <v>872.68100000000004</v>
      </c>
      <c r="B2479">
        <v>53.473999999999997</v>
      </c>
      <c r="C2479">
        <v>2478</v>
      </c>
      <c r="D2479">
        <v>892</v>
      </c>
      <c r="E2479">
        <v>3.87</v>
      </c>
      <c r="F2479">
        <v>201.0179</v>
      </c>
      <c r="G2479">
        <v>23.461200000000002</v>
      </c>
      <c r="H2479">
        <v>0.17610000000000001</v>
      </c>
      <c r="K2479">
        <v>32</v>
      </c>
      <c r="L2479">
        <v>178125</v>
      </c>
      <c r="M2479">
        <v>239063</v>
      </c>
      <c r="N2479">
        <v>6364</v>
      </c>
      <c r="O2479">
        <v>1</v>
      </c>
    </row>
    <row r="2480" spans="1:15" x14ac:dyDescent="0.25">
      <c r="A2480">
        <v>872.81200000000001</v>
      </c>
      <c r="B2480">
        <v>53.604999999999997</v>
      </c>
      <c r="C2480">
        <v>2479</v>
      </c>
      <c r="D2480">
        <v>893</v>
      </c>
      <c r="E2480">
        <v>4.09</v>
      </c>
      <c r="F2480">
        <v>21.8187</v>
      </c>
      <c r="G2480">
        <v>2.5013000000000001</v>
      </c>
      <c r="H2480">
        <v>2E-3</v>
      </c>
      <c r="K2480">
        <v>2</v>
      </c>
      <c r="L2480">
        <v>135938</v>
      </c>
      <c r="M2480">
        <v>312500</v>
      </c>
      <c r="N2480">
        <v>128</v>
      </c>
      <c r="O2480">
        <v>1</v>
      </c>
    </row>
    <row r="2481" spans="1:15" x14ac:dyDescent="0.25">
      <c r="A2481">
        <v>872.82500000000005</v>
      </c>
      <c r="B2481">
        <v>53.618000000000002</v>
      </c>
      <c r="C2481">
        <v>2480</v>
      </c>
      <c r="D2481">
        <v>894</v>
      </c>
      <c r="E2481">
        <v>3.88</v>
      </c>
      <c r="F2481">
        <v>126.61879999999999</v>
      </c>
      <c r="G2481">
        <v>15.1997</v>
      </c>
      <c r="H2481">
        <v>7.3899999999999993E-2</v>
      </c>
      <c r="K2481">
        <v>22</v>
      </c>
      <c r="L2481">
        <v>181250</v>
      </c>
      <c r="M2481">
        <v>246875</v>
      </c>
      <c r="N2481">
        <v>93</v>
      </c>
      <c r="O2481">
        <v>1</v>
      </c>
    </row>
    <row r="2482" spans="1:15" x14ac:dyDescent="0.25">
      <c r="A2482">
        <v>872.86</v>
      </c>
      <c r="B2482">
        <v>53.652999999999999</v>
      </c>
      <c r="C2482">
        <v>2481</v>
      </c>
      <c r="D2482">
        <v>895</v>
      </c>
      <c r="E2482">
        <v>3.9</v>
      </c>
      <c r="F2482">
        <v>157.5609</v>
      </c>
      <c r="G2482">
        <v>21.716999999999999</v>
      </c>
      <c r="H2482">
        <v>0.15090000000000001</v>
      </c>
      <c r="K2482">
        <v>31</v>
      </c>
      <c r="L2482">
        <v>170313</v>
      </c>
      <c r="M2482">
        <v>237500</v>
      </c>
      <c r="N2482">
        <v>236</v>
      </c>
      <c r="O2482">
        <v>1</v>
      </c>
    </row>
    <row r="2483" spans="1:15" x14ac:dyDescent="0.25">
      <c r="A2483">
        <v>872.88199999999995</v>
      </c>
      <c r="B2483">
        <v>53.674999999999997</v>
      </c>
      <c r="C2483">
        <v>2482</v>
      </c>
      <c r="D2483">
        <v>896</v>
      </c>
      <c r="E2483">
        <v>4.07</v>
      </c>
      <c r="F2483">
        <v>76.017899999999997</v>
      </c>
      <c r="G2483">
        <v>8.1118000000000006</v>
      </c>
      <c r="H2483">
        <v>2.1100000000000001E-2</v>
      </c>
      <c r="K2483">
        <v>9</v>
      </c>
      <c r="L2483">
        <v>182813</v>
      </c>
      <c r="M2483">
        <v>289063</v>
      </c>
      <c r="N2483">
        <v>187</v>
      </c>
      <c r="O2483">
        <v>1</v>
      </c>
    </row>
    <row r="2484" spans="1:15" x14ac:dyDescent="0.25">
      <c r="A2484">
        <v>872.94100000000003</v>
      </c>
      <c r="B2484">
        <v>53.734000000000002</v>
      </c>
      <c r="C2484">
        <v>2483</v>
      </c>
      <c r="D2484">
        <v>897</v>
      </c>
      <c r="E2484">
        <v>4.18</v>
      </c>
      <c r="F2484">
        <v>284.822</v>
      </c>
      <c r="G2484">
        <v>31.560300000000002</v>
      </c>
      <c r="H2484">
        <v>0.31869999999999998</v>
      </c>
      <c r="K2484">
        <v>24</v>
      </c>
      <c r="L2484">
        <v>167188</v>
      </c>
      <c r="M2484">
        <v>309375</v>
      </c>
      <c r="N2484">
        <v>1116</v>
      </c>
      <c r="O2484">
        <v>1</v>
      </c>
    </row>
    <row r="2485" spans="1:15" x14ac:dyDescent="0.25">
      <c r="A2485">
        <v>872.99400000000003</v>
      </c>
      <c r="B2485">
        <v>53.786999999999999</v>
      </c>
      <c r="C2485">
        <v>2484</v>
      </c>
      <c r="D2485">
        <v>898</v>
      </c>
      <c r="E2485">
        <v>4.05</v>
      </c>
      <c r="F2485">
        <v>109.7093</v>
      </c>
      <c r="G2485">
        <v>13.0846</v>
      </c>
      <c r="H2485">
        <v>5.4800000000000001E-2</v>
      </c>
      <c r="K2485">
        <v>15</v>
      </c>
      <c r="L2485">
        <v>162500</v>
      </c>
      <c r="M2485">
        <v>293750</v>
      </c>
      <c r="N2485">
        <v>5048</v>
      </c>
      <c r="O2485">
        <v>1</v>
      </c>
    </row>
    <row r="2486" spans="1:15" x14ac:dyDescent="0.25">
      <c r="A2486">
        <v>873.05399999999997</v>
      </c>
      <c r="B2486">
        <v>53.847000000000001</v>
      </c>
      <c r="C2486">
        <v>2485</v>
      </c>
      <c r="D2486">
        <v>899</v>
      </c>
      <c r="E2486">
        <v>4.05</v>
      </c>
      <c r="F2486">
        <v>83.830399999999997</v>
      </c>
      <c r="G2486">
        <v>10.9567</v>
      </c>
      <c r="H2486">
        <v>3.8399999999999997E-2</v>
      </c>
      <c r="K2486">
        <v>14</v>
      </c>
      <c r="L2486">
        <v>178125</v>
      </c>
      <c r="M2486">
        <v>275000</v>
      </c>
      <c r="N2486">
        <v>2922</v>
      </c>
      <c r="O2486">
        <v>1</v>
      </c>
    </row>
    <row r="2487" spans="1:15" x14ac:dyDescent="0.25">
      <c r="A2487">
        <v>873.16300000000001</v>
      </c>
      <c r="B2487">
        <v>53.956000000000003</v>
      </c>
      <c r="C2487">
        <v>2486</v>
      </c>
      <c r="D2487">
        <v>900</v>
      </c>
      <c r="E2487">
        <v>3.93</v>
      </c>
      <c r="F2487">
        <v>74.552999999999997</v>
      </c>
      <c r="G2487">
        <v>9.9997000000000007</v>
      </c>
      <c r="H2487">
        <v>3.2000000000000001E-2</v>
      </c>
      <c r="K2487">
        <v>12</v>
      </c>
      <c r="L2487">
        <v>195313</v>
      </c>
      <c r="M2487">
        <v>256250</v>
      </c>
      <c r="N2487">
        <v>65</v>
      </c>
      <c r="O2487">
        <v>1</v>
      </c>
    </row>
    <row r="2488" spans="1:15" x14ac:dyDescent="0.25">
      <c r="A2488">
        <v>873.16800000000001</v>
      </c>
      <c r="B2488">
        <v>53.960999999999999</v>
      </c>
      <c r="C2488">
        <v>2487</v>
      </c>
      <c r="D2488">
        <v>901</v>
      </c>
      <c r="E2488">
        <v>3.89</v>
      </c>
      <c r="F2488">
        <v>44.767899999999997</v>
      </c>
      <c r="G2488">
        <v>4.3798000000000004</v>
      </c>
      <c r="H2488">
        <v>6.1000000000000004E-3</v>
      </c>
      <c r="K2488">
        <v>6</v>
      </c>
      <c r="L2488">
        <v>182813</v>
      </c>
      <c r="M2488">
        <v>282813</v>
      </c>
      <c r="N2488">
        <v>58</v>
      </c>
      <c r="O2488">
        <v>1</v>
      </c>
    </row>
    <row r="2489" spans="1:15" x14ac:dyDescent="0.25">
      <c r="A2489">
        <v>873.18299999999999</v>
      </c>
      <c r="B2489">
        <v>53.975999999999999</v>
      </c>
      <c r="C2489">
        <v>2488</v>
      </c>
      <c r="D2489">
        <v>902</v>
      </c>
      <c r="E2489">
        <v>3.99</v>
      </c>
      <c r="F2489">
        <v>89.689800000000005</v>
      </c>
      <c r="G2489">
        <v>11.137</v>
      </c>
      <c r="H2489">
        <v>3.9699999999999999E-2</v>
      </c>
      <c r="K2489">
        <v>9</v>
      </c>
      <c r="L2489">
        <v>162500</v>
      </c>
      <c r="M2489">
        <v>268750</v>
      </c>
      <c r="N2489">
        <v>186</v>
      </c>
      <c r="O2489">
        <v>1</v>
      </c>
    </row>
    <row r="2490" spans="1:15" x14ac:dyDescent="0.25">
      <c r="A2490">
        <v>873.24299999999994</v>
      </c>
      <c r="B2490">
        <v>54.036000000000001</v>
      </c>
      <c r="C2490">
        <v>2489</v>
      </c>
      <c r="D2490">
        <v>903</v>
      </c>
      <c r="E2490">
        <v>4.01</v>
      </c>
      <c r="F2490">
        <v>96.525700000000001</v>
      </c>
      <c r="G2490">
        <v>10.9336</v>
      </c>
      <c r="H2490">
        <v>3.8300000000000001E-2</v>
      </c>
      <c r="K2490">
        <v>12</v>
      </c>
      <c r="L2490">
        <v>193750</v>
      </c>
      <c r="M2490">
        <v>254688</v>
      </c>
      <c r="N2490">
        <v>3263</v>
      </c>
      <c r="O2490">
        <v>1</v>
      </c>
    </row>
    <row r="2491" spans="1:15" x14ac:dyDescent="0.25">
      <c r="A2491">
        <v>873.26300000000003</v>
      </c>
      <c r="B2491">
        <v>54.055999999999997</v>
      </c>
      <c r="C2491">
        <v>2490</v>
      </c>
      <c r="D2491">
        <v>904</v>
      </c>
      <c r="E2491">
        <v>3.94</v>
      </c>
      <c r="F2491">
        <v>213.0446</v>
      </c>
      <c r="G2491">
        <v>28.6053</v>
      </c>
      <c r="H2491">
        <v>0.26179999999999998</v>
      </c>
      <c r="K2491">
        <v>31</v>
      </c>
      <c r="L2491">
        <v>142188</v>
      </c>
      <c r="M2491">
        <v>264063</v>
      </c>
      <c r="N2491">
        <v>149</v>
      </c>
      <c r="O2491">
        <v>1</v>
      </c>
    </row>
    <row r="2492" spans="1:15" x14ac:dyDescent="0.25">
      <c r="A2492">
        <v>873.30499999999995</v>
      </c>
      <c r="B2492">
        <v>54.097999999999999</v>
      </c>
      <c r="C2492">
        <v>2491</v>
      </c>
      <c r="D2492">
        <v>905</v>
      </c>
      <c r="E2492">
        <v>4</v>
      </c>
      <c r="F2492">
        <v>44.099299999999999</v>
      </c>
      <c r="G2492">
        <v>6.1962999999999999</v>
      </c>
      <c r="H2492">
        <v>1.23E-2</v>
      </c>
      <c r="K2492">
        <v>7</v>
      </c>
      <c r="L2492">
        <v>182813</v>
      </c>
      <c r="M2492">
        <v>260938</v>
      </c>
      <c r="N2492">
        <v>728</v>
      </c>
      <c r="O2492">
        <v>1</v>
      </c>
    </row>
    <row r="2493" spans="1:15" x14ac:dyDescent="0.25">
      <c r="A2493">
        <v>873.37900000000002</v>
      </c>
      <c r="B2493">
        <v>54.171999999999997</v>
      </c>
      <c r="C2493">
        <v>2492</v>
      </c>
      <c r="D2493">
        <v>906</v>
      </c>
      <c r="E2493">
        <v>4.04</v>
      </c>
      <c r="F2493">
        <v>57.463200000000001</v>
      </c>
      <c r="G2493">
        <v>6.8296999999999999</v>
      </c>
      <c r="H2493">
        <v>1.49E-2</v>
      </c>
      <c r="K2493">
        <v>8</v>
      </c>
      <c r="L2493">
        <v>182813</v>
      </c>
      <c r="M2493">
        <v>279688</v>
      </c>
      <c r="N2493">
        <v>183</v>
      </c>
      <c r="O2493">
        <v>1</v>
      </c>
    </row>
    <row r="2494" spans="1:15" x14ac:dyDescent="0.25">
      <c r="A2494">
        <v>873.38599999999997</v>
      </c>
      <c r="B2494">
        <v>54.179000000000002</v>
      </c>
      <c r="C2494">
        <v>2493</v>
      </c>
      <c r="D2494">
        <v>907</v>
      </c>
      <c r="E2494">
        <v>3.89</v>
      </c>
      <c r="F2494">
        <v>81.208699999999993</v>
      </c>
      <c r="G2494">
        <v>10.702</v>
      </c>
      <c r="H2494">
        <v>3.6700000000000003E-2</v>
      </c>
      <c r="K2494">
        <v>15</v>
      </c>
      <c r="L2494">
        <v>181250</v>
      </c>
      <c r="M2494">
        <v>260938</v>
      </c>
      <c r="N2494">
        <v>92</v>
      </c>
      <c r="O2494">
        <v>1</v>
      </c>
    </row>
    <row r="2495" spans="1:15" x14ac:dyDescent="0.25">
      <c r="A2495">
        <v>873.44899999999996</v>
      </c>
      <c r="B2495">
        <v>54.241999999999997</v>
      </c>
      <c r="C2495">
        <v>2494</v>
      </c>
      <c r="D2495">
        <v>908</v>
      </c>
      <c r="E2495">
        <v>3.7</v>
      </c>
      <c r="F2495">
        <v>15.959300000000001</v>
      </c>
      <c r="G2495">
        <v>3.5619999999999998</v>
      </c>
      <c r="H2495">
        <v>4.1000000000000003E-3</v>
      </c>
      <c r="K2495">
        <v>5</v>
      </c>
      <c r="L2495">
        <v>143750</v>
      </c>
      <c r="M2495">
        <v>209375</v>
      </c>
      <c r="N2495">
        <v>64</v>
      </c>
      <c r="O2495">
        <v>1</v>
      </c>
    </row>
    <row r="2496" spans="1:15" x14ac:dyDescent="0.25">
      <c r="A2496">
        <v>873.46399999999994</v>
      </c>
      <c r="B2496">
        <v>54.256999999999998</v>
      </c>
      <c r="C2496">
        <v>2495</v>
      </c>
      <c r="D2496">
        <v>909</v>
      </c>
      <c r="E2496">
        <v>3.66</v>
      </c>
      <c r="F2496">
        <v>25.236599999999999</v>
      </c>
      <c r="G2496">
        <v>3.8761000000000001</v>
      </c>
      <c r="H2496">
        <v>4.7999999999999996E-3</v>
      </c>
      <c r="K2496">
        <v>7</v>
      </c>
      <c r="L2496">
        <v>142188</v>
      </c>
      <c r="M2496">
        <v>200000</v>
      </c>
      <c r="N2496">
        <v>5</v>
      </c>
      <c r="O2496">
        <v>1</v>
      </c>
    </row>
    <row r="2497" spans="1:15" x14ac:dyDescent="0.25">
      <c r="A2497">
        <v>873.5</v>
      </c>
      <c r="B2497">
        <v>54.292999999999999</v>
      </c>
      <c r="C2497">
        <v>2496</v>
      </c>
      <c r="D2497">
        <v>910</v>
      </c>
      <c r="E2497">
        <v>4.0599999999999996</v>
      </c>
      <c r="F2497">
        <v>42.814799999999998</v>
      </c>
      <c r="G2497">
        <v>8.4460999999999995</v>
      </c>
      <c r="H2497">
        <v>2.2800000000000001E-2</v>
      </c>
      <c r="K2497">
        <v>9</v>
      </c>
      <c r="L2497">
        <v>178125</v>
      </c>
      <c r="M2497">
        <v>256250</v>
      </c>
      <c r="N2497">
        <v>462</v>
      </c>
      <c r="O2497">
        <v>1</v>
      </c>
    </row>
    <row r="2498" spans="1:15" x14ac:dyDescent="0.25">
      <c r="A2498">
        <v>873.52499999999998</v>
      </c>
      <c r="B2498">
        <v>54.317999999999998</v>
      </c>
      <c r="C2498">
        <v>2497</v>
      </c>
      <c r="D2498">
        <v>911</v>
      </c>
      <c r="E2498">
        <v>3.96</v>
      </c>
      <c r="F2498">
        <v>69.489900000000006</v>
      </c>
      <c r="G2498">
        <v>9.1120000000000001</v>
      </c>
      <c r="H2498">
        <v>2.6599999999999999E-2</v>
      </c>
      <c r="K2498">
        <v>14</v>
      </c>
      <c r="L2498">
        <v>181250</v>
      </c>
      <c r="M2498">
        <v>271875</v>
      </c>
      <c r="N2498">
        <v>91</v>
      </c>
      <c r="O2498">
        <v>1</v>
      </c>
    </row>
    <row r="2499" spans="1:15" x14ac:dyDescent="0.25">
      <c r="A2499">
        <v>873.62400000000002</v>
      </c>
      <c r="B2499">
        <v>54.417000000000002</v>
      </c>
      <c r="C2499">
        <v>2498</v>
      </c>
      <c r="D2499">
        <v>912</v>
      </c>
      <c r="E2499">
        <v>4.05</v>
      </c>
      <c r="F2499">
        <v>35.002299999999998</v>
      </c>
      <c r="G2499">
        <v>4.5692000000000004</v>
      </c>
      <c r="H2499">
        <v>6.7000000000000002E-3</v>
      </c>
      <c r="K2499">
        <v>5</v>
      </c>
      <c r="L2499">
        <v>182813</v>
      </c>
      <c r="M2499">
        <v>303125</v>
      </c>
      <c r="N2499">
        <v>3890</v>
      </c>
      <c r="O2499">
        <v>1</v>
      </c>
    </row>
    <row r="2500" spans="1:15" x14ac:dyDescent="0.25">
      <c r="A2500">
        <v>873.63699999999994</v>
      </c>
      <c r="B2500">
        <v>54.43</v>
      </c>
      <c r="C2500">
        <v>2499</v>
      </c>
      <c r="D2500">
        <v>913</v>
      </c>
      <c r="E2500">
        <v>4</v>
      </c>
      <c r="F2500">
        <v>16.9359</v>
      </c>
      <c r="G2500">
        <v>2.1236000000000002</v>
      </c>
      <c r="H2500">
        <v>1.4E-3</v>
      </c>
      <c r="K2500">
        <v>3</v>
      </c>
      <c r="L2500">
        <v>182813</v>
      </c>
      <c r="M2500">
        <v>298438</v>
      </c>
      <c r="N2500">
        <v>3</v>
      </c>
      <c r="O2500">
        <v>1</v>
      </c>
    </row>
    <row r="2501" spans="1:15" x14ac:dyDescent="0.25">
      <c r="A2501">
        <v>873.67899999999997</v>
      </c>
      <c r="B2501">
        <v>54.472000000000001</v>
      </c>
      <c r="C2501">
        <v>2500</v>
      </c>
      <c r="D2501">
        <v>914</v>
      </c>
      <c r="E2501">
        <v>3.85</v>
      </c>
      <c r="F2501">
        <v>32.560899999999997</v>
      </c>
      <c r="G2501">
        <v>3.8254000000000001</v>
      </c>
      <c r="H2501">
        <v>4.7000000000000002E-3</v>
      </c>
      <c r="K2501">
        <v>5</v>
      </c>
      <c r="L2501">
        <v>179688</v>
      </c>
      <c r="M2501">
        <v>282813</v>
      </c>
      <c r="N2501">
        <v>6</v>
      </c>
      <c r="O2501">
        <v>1</v>
      </c>
    </row>
    <row r="2502" spans="1:15" x14ac:dyDescent="0.25">
      <c r="A2502">
        <v>873.74299999999994</v>
      </c>
      <c r="B2502">
        <v>54.536000000000001</v>
      </c>
      <c r="C2502">
        <v>2501</v>
      </c>
      <c r="D2502">
        <v>915</v>
      </c>
      <c r="E2502">
        <v>3.82</v>
      </c>
      <c r="F2502">
        <v>67.048500000000004</v>
      </c>
      <c r="G2502">
        <v>5.7403000000000004</v>
      </c>
      <c r="H2502">
        <v>1.0500000000000001E-2</v>
      </c>
      <c r="K2502">
        <v>5</v>
      </c>
      <c r="L2502">
        <v>181250</v>
      </c>
      <c r="M2502">
        <v>282813</v>
      </c>
      <c r="N2502">
        <v>6353</v>
      </c>
      <c r="O2502">
        <v>1</v>
      </c>
    </row>
    <row r="2503" spans="1:15" x14ac:dyDescent="0.25">
      <c r="A2503">
        <v>873.81100000000004</v>
      </c>
      <c r="B2503">
        <v>54.603999999999999</v>
      </c>
      <c r="C2503">
        <v>2502</v>
      </c>
      <c r="D2503">
        <v>916</v>
      </c>
      <c r="E2503">
        <v>4</v>
      </c>
      <c r="F2503">
        <v>60.212600000000002</v>
      </c>
      <c r="G2503">
        <v>7.3223000000000003</v>
      </c>
      <c r="H2503">
        <v>1.72E-2</v>
      </c>
      <c r="K2503">
        <v>8</v>
      </c>
      <c r="L2503">
        <v>179688</v>
      </c>
      <c r="M2503">
        <v>264063</v>
      </c>
      <c r="N2503">
        <v>201</v>
      </c>
      <c r="O2503">
        <v>1</v>
      </c>
    </row>
    <row r="2504" spans="1:15" x14ac:dyDescent="0.25">
      <c r="A2504">
        <v>873.83100000000002</v>
      </c>
      <c r="B2504">
        <v>54.624000000000002</v>
      </c>
      <c r="C2504">
        <v>2503</v>
      </c>
      <c r="D2504">
        <v>917</v>
      </c>
      <c r="E2504">
        <v>4.0599999999999996</v>
      </c>
      <c r="F2504">
        <v>43.122700000000002</v>
      </c>
      <c r="G2504">
        <v>5.1493000000000002</v>
      </c>
      <c r="H2504">
        <v>8.5000000000000006E-3</v>
      </c>
      <c r="K2504">
        <v>7</v>
      </c>
      <c r="L2504">
        <v>142188</v>
      </c>
      <c r="M2504">
        <v>307813</v>
      </c>
      <c r="N2504">
        <v>44</v>
      </c>
      <c r="O2504">
        <v>1</v>
      </c>
    </row>
    <row r="2505" spans="1:15" x14ac:dyDescent="0.25">
      <c r="A2505">
        <v>873.89800000000002</v>
      </c>
      <c r="B2505">
        <v>54.691000000000003</v>
      </c>
      <c r="C2505">
        <v>2504</v>
      </c>
      <c r="D2505">
        <v>918</v>
      </c>
      <c r="E2505">
        <v>4.18</v>
      </c>
      <c r="F2505">
        <v>33.537399999999998</v>
      </c>
      <c r="G2505">
        <v>4.3628</v>
      </c>
      <c r="H2505">
        <v>6.1000000000000004E-3</v>
      </c>
      <c r="K2505">
        <v>5</v>
      </c>
      <c r="L2505">
        <v>179688</v>
      </c>
      <c r="M2505">
        <v>314063</v>
      </c>
      <c r="N2505">
        <v>132</v>
      </c>
      <c r="O2505">
        <v>1</v>
      </c>
    </row>
    <row r="2506" spans="1:15" x14ac:dyDescent="0.25">
      <c r="A2506">
        <v>873.96799999999996</v>
      </c>
      <c r="B2506">
        <v>54.761000000000003</v>
      </c>
      <c r="C2506">
        <v>2505</v>
      </c>
      <c r="D2506">
        <v>919</v>
      </c>
      <c r="E2506">
        <v>5.29</v>
      </c>
      <c r="F2506">
        <v>1.3747</v>
      </c>
      <c r="G2506">
        <v>0.35859999999999997</v>
      </c>
      <c r="H2506">
        <v>0</v>
      </c>
      <c r="K2506">
        <v>0</v>
      </c>
      <c r="L2506">
        <v>1306250</v>
      </c>
      <c r="M2506">
        <v>467188</v>
      </c>
      <c r="N2506">
        <v>2</v>
      </c>
      <c r="O2506">
        <v>300</v>
      </c>
    </row>
    <row r="2507" spans="1:15" x14ac:dyDescent="0.25">
      <c r="A2507">
        <v>873.98699999999997</v>
      </c>
      <c r="B2507">
        <v>54.78</v>
      </c>
      <c r="C2507">
        <v>2506</v>
      </c>
      <c r="D2507">
        <v>920</v>
      </c>
      <c r="E2507">
        <v>3.92</v>
      </c>
      <c r="F2507">
        <v>45.075899999999997</v>
      </c>
      <c r="G2507">
        <v>4.8331</v>
      </c>
      <c r="H2507">
        <v>7.4999999999999997E-3</v>
      </c>
      <c r="K2507">
        <v>7</v>
      </c>
      <c r="L2507">
        <v>178125</v>
      </c>
      <c r="M2507">
        <v>271875</v>
      </c>
      <c r="N2507">
        <v>93</v>
      </c>
      <c r="O2507">
        <v>1</v>
      </c>
    </row>
    <row r="2508" spans="1:15" x14ac:dyDescent="0.25">
      <c r="A2508">
        <v>874.00900000000001</v>
      </c>
      <c r="B2508">
        <v>54.802</v>
      </c>
      <c r="C2508">
        <v>2507</v>
      </c>
      <c r="D2508">
        <v>921</v>
      </c>
      <c r="E2508">
        <v>4.0599999999999996</v>
      </c>
      <c r="F2508">
        <v>77.971000000000004</v>
      </c>
      <c r="G2508">
        <v>9.8930000000000007</v>
      </c>
      <c r="H2508">
        <v>3.1300000000000001E-2</v>
      </c>
      <c r="K2508">
        <v>12</v>
      </c>
      <c r="L2508">
        <v>178125</v>
      </c>
      <c r="M2508">
        <v>270313</v>
      </c>
      <c r="N2508">
        <v>185</v>
      </c>
      <c r="O2508">
        <v>1</v>
      </c>
    </row>
    <row r="2509" spans="1:15" x14ac:dyDescent="0.25">
      <c r="A2509">
        <v>874.05</v>
      </c>
      <c r="B2509">
        <v>54.843000000000004</v>
      </c>
      <c r="C2509">
        <v>2508</v>
      </c>
      <c r="D2509">
        <v>922</v>
      </c>
      <c r="E2509">
        <v>4.13</v>
      </c>
      <c r="F2509">
        <v>229.82650000000001</v>
      </c>
      <c r="G2509">
        <v>21.248799999999999</v>
      </c>
      <c r="H2509">
        <v>0.14449999999999999</v>
      </c>
      <c r="K2509">
        <v>15</v>
      </c>
      <c r="L2509">
        <v>182813</v>
      </c>
      <c r="M2509">
        <v>304688</v>
      </c>
      <c r="N2509">
        <v>5918</v>
      </c>
      <c r="O2509">
        <v>1</v>
      </c>
    </row>
    <row r="2510" spans="1:15" x14ac:dyDescent="0.25">
      <c r="A2510">
        <v>874.13400000000001</v>
      </c>
      <c r="B2510">
        <v>54.927</v>
      </c>
      <c r="C2510">
        <v>2509</v>
      </c>
      <c r="D2510">
        <v>923</v>
      </c>
      <c r="E2510">
        <v>3.94</v>
      </c>
      <c r="F2510">
        <v>74.861000000000004</v>
      </c>
      <c r="G2510">
        <v>9.7881</v>
      </c>
      <c r="H2510">
        <v>3.0700000000000002E-2</v>
      </c>
      <c r="K2510">
        <v>14</v>
      </c>
      <c r="L2510">
        <v>181250</v>
      </c>
      <c r="M2510">
        <v>270313</v>
      </c>
      <c r="N2510">
        <v>91</v>
      </c>
      <c r="O2510">
        <v>1</v>
      </c>
    </row>
    <row r="2511" spans="1:15" x14ac:dyDescent="0.25">
      <c r="A2511">
        <v>874.202</v>
      </c>
      <c r="B2511">
        <v>54.994999999999997</v>
      </c>
      <c r="C2511">
        <v>2510</v>
      </c>
      <c r="D2511">
        <v>924</v>
      </c>
      <c r="E2511">
        <v>4.04</v>
      </c>
      <c r="F2511">
        <v>48.4938</v>
      </c>
      <c r="G2511">
        <v>6.3207000000000004</v>
      </c>
      <c r="H2511">
        <v>1.2800000000000001E-2</v>
      </c>
      <c r="K2511">
        <v>9</v>
      </c>
      <c r="L2511">
        <v>181250</v>
      </c>
      <c r="M2511">
        <v>271875</v>
      </c>
      <c r="N2511">
        <v>90</v>
      </c>
      <c r="O2511">
        <v>1</v>
      </c>
    </row>
    <row r="2512" spans="1:15" x14ac:dyDescent="0.25">
      <c r="A2512">
        <v>874.21500000000003</v>
      </c>
      <c r="B2512">
        <v>55.008000000000003</v>
      </c>
      <c r="C2512">
        <v>2511</v>
      </c>
      <c r="D2512">
        <v>925</v>
      </c>
      <c r="E2512">
        <v>4.07</v>
      </c>
      <c r="F2512">
        <v>22.795200000000001</v>
      </c>
      <c r="G2512">
        <v>3.3635000000000002</v>
      </c>
      <c r="H2512">
        <v>3.5999999999999999E-3</v>
      </c>
      <c r="K2512">
        <v>5</v>
      </c>
      <c r="L2512">
        <v>179688</v>
      </c>
      <c r="M2512">
        <v>248438</v>
      </c>
      <c r="N2512">
        <v>209</v>
      </c>
      <c r="O2512">
        <v>1</v>
      </c>
    </row>
    <row r="2513" spans="1:15" x14ac:dyDescent="0.25">
      <c r="A2513">
        <v>874.27300000000002</v>
      </c>
      <c r="B2513">
        <v>55.066000000000003</v>
      </c>
      <c r="C2513">
        <v>2512</v>
      </c>
      <c r="D2513">
        <v>926</v>
      </c>
      <c r="E2513">
        <v>4.01</v>
      </c>
      <c r="F2513">
        <v>46.540700000000001</v>
      </c>
      <c r="G2513">
        <v>6.1024000000000003</v>
      </c>
      <c r="H2513">
        <v>1.1900000000000001E-2</v>
      </c>
      <c r="K2513">
        <v>8</v>
      </c>
      <c r="L2513">
        <v>179688</v>
      </c>
      <c r="M2513">
        <v>265625</v>
      </c>
      <c r="N2513">
        <v>201</v>
      </c>
      <c r="O2513">
        <v>1</v>
      </c>
    </row>
    <row r="2514" spans="1:15" x14ac:dyDescent="0.25">
      <c r="A2514">
        <v>874.29200000000003</v>
      </c>
      <c r="B2514">
        <v>55.085000000000001</v>
      </c>
      <c r="C2514">
        <v>2513</v>
      </c>
      <c r="D2514">
        <v>927</v>
      </c>
      <c r="E2514">
        <v>4.05</v>
      </c>
      <c r="F2514">
        <v>137.54130000000001</v>
      </c>
      <c r="G2514">
        <v>16.257200000000001</v>
      </c>
      <c r="H2514">
        <v>8.4599999999999995E-2</v>
      </c>
      <c r="K2514">
        <v>18</v>
      </c>
      <c r="L2514">
        <v>165625</v>
      </c>
      <c r="M2514">
        <v>290625</v>
      </c>
      <c r="N2514">
        <v>2120</v>
      </c>
      <c r="O2514">
        <v>1</v>
      </c>
    </row>
    <row r="2515" spans="1:15" x14ac:dyDescent="0.25">
      <c r="A2515">
        <v>874.32399999999996</v>
      </c>
      <c r="B2515">
        <v>55.116999999999997</v>
      </c>
      <c r="C2515">
        <v>2514</v>
      </c>
      <c r="D2515">
        <v>928</v>
      </c>
      <c r="E2515">
        <v>3.71</v>
      </c>
      <c r="F2515">
        <v>44.279600000000002</v>
      </c>
      <c r="G2515">
        <v>8.3567</v>
      </c>
      <c r="H2515">
        <v>2.23E-2</v>
      </c>
      <c r="K2515">
        <v>9</v>
      </c>
      <c r="L2515">
        <v>167188</v>
      </c>
      <c r="M2515">
        <v>229688</v>
      </c>
      <c r="N2515">
        <v>2107</v>
      </c>
      <c r="O2515">
        <v>1</v>
      </c>
    </row>
    <row r="2516" spans="1:15" x14ac:dyDescent="0.25">
      <c r="A2516">
        <v>874.34699999999998</v>
      </c>
      <c r="B2516">
        <v>55.14</v>
      </c>
      <c r="C2516">
        <v>2515</v>
      </c>
      <c r="D2516">
        <v>929</v>
      </c>
      <c r="E2516">
        <v>3.72</v>
      </c>
      <c r="F2516">
        <v>29.450900000000001</v>
      </c>
      <c r="G2516">
        <v>4.9683999999999999</v>
      </c>
      <c r="H2516">
        <v>7.9000000000000008E-3</v>
      </c>
      <c r="K2516">
        <v>6</v>
      </c>
      <c r="L2516">
        <v>182813</v>
      </c>
      <c r="M2516">
        <v>206250</v>
      </c>
      <c r="N2516">
        <v>196</v>
      </c>
      <c r="O2516">
        <v>1</v>
      </c>
    </row>
    <row r="2517" spans="1:15" x14ac:dyDescent="0.25">
      <c r="A2517">
        <v>874.44299999999998</v>
      </c>
      <c r="B2517">
        <v>55.235999999999997</v>
      </c>
      <c r="C2517">
        <v>2516</v>
      </c>
      <c r="D2517">
        <v>930</v>
      </c>
      <c r="E2517">
        <v>3.63</v>
      </c>
      <c r="F2517">
        <v>32.560899999999997</v>
      </c>
      <c r="G2517">
        <v>6.2270000000000003</v>
      </c>
      <c r="H2517">
        <v>1.24E-2</v>
      </c>
      <c r="K2517">
        <v>8</v>
      </c>
      <c r="L2517">
        <v>176563</v>
      </c>
      <c r="M2517">
        <v>182813</v>
      </c>
      <c r="N2517">
        <v>225</v>
      </c>
      <c r="O2517">
        <v>1</v>
      </c>
    </row>
    <row r="2518" spans="1:15" x14ac:dyDescent="0.25">
      <c r="A2518">
        <v>874.44899999999996</v>
      </c>
      <c r="B2518">
        <v>55.241999999999997</v>
      </c>
      <c r="C2518">
        <v>2517</v>
      </c>
      <c r="D2518">
        <v>931</v>
      </c>
      <c r="E2518">
        <v>4.04</v>
      </c>
      <c r="F2518">
        <v>37.4437</v>
      </c>
      <c r="G2518">
        <v>4.9789000000000003</v>
      </c>
      <c r="H2518">
        <v>7.9000000000000008E-3</v>
      </c>
      <c r="K2518">
        <v>7</v>
      </c>
      <c r="L2518">
        <v>182813</v>
      </c>
      <c r="M2518">
        <v>273438</v>
      </c>
      <c r="N2518">
        <v>184</v>
      </c>
      <c r="O2518">
        <v>1</v>
      </c>
    </row>
    <row r="2519" spans="1:15" x14ac:dyDescent="0.25">
      <c r="A2519">
        <v>874.49</v>
      </c>
      <c r="B2519">
        <v>55.283000000000001</v>
      </c>
      <c r="C2519">
        <v>2518</v>
      </c>
      <c r="D2519">
        <v>932</v>
      </c>
      <c r="E2519">
        <v>4.16</v>
      </c>
      <c r="F2519">
        <v>42.814799999999998</v>
      </c>
      <c r="G2519">
        <v>4.6565000000000003</v>
      </c>
      <c r="H2519">
        <v>6.8999999999999999E-3</v>
      </c>
      <c r="K2519">
        <v>4</v>
      </c>
      <c r="L2519">
        <v>143750</v>
      </c>
      <c r="M2519">
        <v>320313</v>
      </c>
      <c r="N2519">
        <v>186</v>
      </c>
      <c r="O2519">
        <v>1</v>
      </c>
    </row>
    <row r="2520" spans="1:15" x14ac:dyDescent="0.25">
      <c r="A2520">
        <v>874.56100000000004</v>
      </c>
      <c r="B2520">
        <v>55.353999999999999</v>
      </c>
      <c r="C2520">
        <v>2519</v>
      </c>
      <c r="D2520">
        <v>933</v>
      </c>
      <c r="E2520">
        <v>3.84</v>
      </c>
      <c r="F2520">
        <v>17.912400000000002</v>
      </c>
      <c r="G2520">
        <v>5.4653999999999998</v>
      </c>
      <c r="H2520">
        <v>9.5999999999999992E-3</v>
      </c>
      <c r="K2520">
        <v>9</v>
      </c>
      <c r="L2520">
        <v>243750</v>
      </c>
      <c r="M2520">
        <v>246875</v>
      </c>
      <c r="N2520">
        <v>4</v>
      </c>
      <c r="O2520">
        <v>1</v>
      </c>
    </row>
    <row r="2521" spans="1:15" x14ac:dyDescent="0.25">
      <c r="A2521">
        <v>874.57899999999995</v>
      </c>
      <c r="B2521">
        <v>55.372</v>
      </c>
      <c r="C2521">
        <v>2520</v>
      </c>
      <c r="D2521">
        <v>934</v>
      </c>
      <c r="E2521">
        <v>4.04</v>
      </c>
      <c r="F2521">
        <v>47.209299999999999</v>
      </c>
      <c r="G2521">
        <v>5.7432999999999996</v>
      </c>
      <c r="H2521">
        <v>1.06E-2</v>
      </c>
      <c r="K2521">
        <v>6</v>
      </c>
      <c r="L2521">
        <v>184375</v>
      </c>
      <c r="M2521">
        <v>281250</v>
      </c>
      <c r="N2521">
        <v>161</v>
      </c>
      <c r="O2521">
        <v>1</v>
      </c>
    </row>
    <row r="2522" spans="1:15" x14ac:dyDescent="0.25">
      <c r="A2522">
        <v>874.66800000000001</v>
      </c>
      <c r="B2522">
        <v>55.460999999999999</v>
      </c>
      <c r="C2522">
        <v>2521</v>
      </c>
      <c r="D2522">
        <v>935</v>
      </c>
      <c r="E2522">
        <v>5.26</v>
      </c>
      <c r="F2522">
        <v>0.88639999999999997</v>
      </c>
      <c r="G2522">
        <v>0.3231</v>
      </c>
      <c r="H2522">
        <v>0</v>
      </c>
      <c r="K2522">
        <v>0</v>
      </c>
      <c r="L2522">
        <v>1563</v>
      </c>
      <c r="M2522">
        <v>434375</v>
      </c>
      <c r="N2522">
        <v>39</v>
      </c>
      <c r="O2522">
        <v>300</v>
      </c>
    </row>
    <row r="2523" spans="1:15" x14ac:dyDescent="0.25">
      <c r="A2523">
        <v>874.68499999999995</v>
      </c>
      <c r="B2523">
        <v>55.478000000000002</v>
      </c>
      <c r="C2523">
        <v>2522</v>
      </c>
      <c r="D2523">
        <v>936</v>
      </c>
      <c r="E2523">
        <v>3.86</v>
      </c>
      <c r="F2523">
        <v>37.263399999999997</v>
      </c>
      <c r="G2523">
        <v>4.7862999999999998</v>
      </c>
      <c r="H2523">
        <v>7.3000000000000001E-3</v>
      </c>
      <c r="K2523">
        <v>7</v>
      </c>
      <c r="L2523">
        <v>179688</v>
      </c>
      <c r="M2523">
        <v>231250</v>
      </c>
      <c r="N2523">
        <v>139</v>
      </c>
      <c r="O2523">
        <v>1</v>
      </c>
    </row>
    <row r="2524" spans="1:15" x14ac:dyDescent="0.25">
      <c r="A2524">
        <v>874.70600000000002</v>
      </c>
      <c r="B2524">
        <v>55.499000000000002</v>
      </c>
      <c r="C2524">
        <v>2523</v>
      </c>
      <c r="D2524">
        <v>937</v>
      </c>
      <c r="E2524">
        <v>4.22</v>
      </c>
      <c r="F2524">
        <v>24.260100000000001</v>
      </c>
      <c r="G2524">
        <v>3.0987</v>
      </c>
      <c r="H2524">
        <v>3.0999999999999999E-3</v>
      </c>
      <c r="K2524">
        <v>3</v>
      </c>
      <c r="L2524">
        <v>140625</v>
      </c>
      <c r="M2524">
        <v>325000</v>
      </c>
      <c r="N2524">
        <v>186</v>
      </c>
      <c r="O2524">
        <v>1</v>
      </c>
    </row>
    <row r="2525" spans="1:15" x14ac:dyDescent="0.25">
      <c r="A2525">
        <v>874.71600000000001</v>
      </c>
      <c r="B2525">
        <v>55.509</v>
      </c>
      <c r="C2525">
        <v>2524</v>
      </c>
      <c r="D2525">
        <v>938</v>
      </c>
      <c r="E2525">
        <v>4.1500000000000004</v>
      </c>
      <c r="F2525">
        <v>22.306999999999999</v>
      </c>
      <c r="G2525">
        <v>2.7084999999999999</v>
      </c>
      <c r="H2525">
        <v>2.3E-3</v>
      </c>
      <c r="K2525">
        <v>3</v>
      </c>
      <c r="L2525">
        <v>140625</v>
      </c>
      <c r="M2525">
        <v>321875</v>
      </c>
      <c r="N2525">
        <v>4</v>
      </c>
      <c r="O2525">
        <v>1</v>
      </c>
    </row>
    <row r="2526" spans="1:15" x14ac:dyDescent="0.25">
      <c r="A2526">
        <v>874.75</v>
      </c>
      <c r="B2526">
        <v>55.542999999999999</v>
      </c>
      <c r="C2526">
        <v>2525</v>
      </c>
      <c r="D2526">
        <v>939</v>
      </c>
      <c r="E2526">
        <v>4.2300000000000004</v>
      </c>
      <c r="F2526">
        <v>23.771799999999999</v>
      </c>
      <c r="G2526">
        <v>3.0543</v>
      </c>
      <c r="H2526">
        <v>3.0000000000000001E-3</v>
      </c>
      <c r="K2526">
        <v>3</v>
      </c>
      <c r="L2526">
        <v>143750</v>
      </c>
      <c r="M2526">
        <v>320313</v>
      </c>
      <c r="N2526">
        <v>105</v>
      </c>
      <c r="O2526">
        <v>1</v>
      </c>
    </row>
    <row r="2527" spans="1:15" x14ac:dyDescent="0.25">
      <c r="A2527">
        <v>874.77700000000004</v>
      </c>
      <c r="B2527">
        <v>55.57</v>
      </c>
      <c r="C2527">
        <v>2526</v>
      </c>
      <c r="D2527">
        <v>940</v>
      </c>
      <c r="E2527">
        <v>3.99</v>
      </c>
      <c r="F2527">
        <v>72.111599999999996</v>
      </c>
      <c r="G2527">
        <v>8.3248999999999995</v>
      </c>
      <c r="H2527">
        <v>2.2200000000000001E-2</v>
      </c>
      <c r="K2527">
        <v>8</v>
      </c>
      <c r="L2527">
        <v>143750</v>
      </c>
      <c r="M2527">
        <v>312500</v>
      </c>
      <c r="N2527">
        <v>189</v>
      </c>
      <c r="O2527">
        <v>1</v>
      </c>
    </row>
    <row r="2528" spans="1:15" x14ac:dyDescent="0.25">
      <c r="A2528">
        <v>874.81899999999996</v>
      </c>
      <c r="B2528">
        <v>55.612000000000002</v>
      </c>
      <c r="C2528">
        <v>2527</v>
      </c>
      <c r="D2528">
        <v>941</v>
      </c>
      <c r="E2528">
        <v>4.08</v>
      </c>
      <c r="F2528">
        <v>25.236599999999999</v>
      </c>
      <c r="G2528">
        <v>2.8885999999999998</v>
      </c>
      <c r="H2528">
        <v>2.7000000000000001E-3</v>
      </c>
      <c r="K2528">
        <v>3</v>
      </c>
      <c r="L2528">
        <v>182813</v>
      </c>
      <c r="M2528">
        <v>323438</v>
      </c>
      <c r="N2528">
        <v>58</v>
      </c>
      <c r="O2528">
        <v>1</v>
      </c>
    </row>
    <row r="2529" spans="1:15" x14ac:dyDescent="0.25">
      <c r="A2529">
        <v>874.87099999999998</v>
      </c>
      <c r="B2529">
        <v>55.664000000000001</v>
      </c>
      <c r="C2529">
        <v>2528</v>
      </c>
      <c r="D2529">
        <v>942</v>
      </c>
      <c r="E2529">
        <v>3.95</v>
      </c>
      <c r="F2529">
        <v>32.072600000000001</v>
      </c>
      <c r="G2529">
        <v>3.7681</v>
      </c>
      <c r="H2529">
        <v>4.4999999999999997E-3</v>
      </c>
      <c r="K2529">
        <v>6</v>
      </c>
      <c r="L2529">
        <v>179688</v>
      </c>
      <c r="M2529">
        <v>273438</v>
      </c>
      <c r="N2529">
        <v>175</v>
      </c>
      <c r="O2529">
        <v>1</v>
      </c>
    </row>
    <row r="2530" spans="1:15" x14ac:dyDescent="0.25">
      <c r="A2530">
        <v>874.91300000000001</v>
      </c>
      <c r="B2530">
        <v>55.706000000000003</v>
      </c>
      <c r="C2530">
        <v>2529</v>
      </c>
      <c r="D2530">
        <v>943</v>
      </c>
      <c r="E2530">
        <v>4.08</v>
      </c>
      <c r="F2530">
        <v>69.182000000000002</v>
      </c>
      <c r="G2530">
        <v>7.1997999999999998</v>
      </c>
      <c r="H2530">
        <v>1.66E-2</v>
      </c>
      <c r="K2530">
        <v>7</v>
      </c>
      <c r="L2530">
        <v>182813</v>
      </c>
      <c r="M2530">
        <v>314063</v>
      </c>
      <c r="N2530">
        <v>187</v>
      </c>
      <c r="O2530">
        <v>1</v>
      </c>
    </row>
    <row r="2531" spans="1:15" x14ac:dyDescent="0.25">
      <c r="A2531">
        <v>875.00400000000002</v>
      </c>
      <c r="B2531">
        <v>55.796999999999997</v>
      </c>
      <c r="C2531">
        <v>2530</v>
      </c>
      <c r="D2531">
        <v>944</v>
      </c>
      <c r="E2531">
        <v>4.21</v>
      </c>
      <c r="F2531">
        <v>36.467100000000002</v>
      </c>
      <c r="G2531">
        <v>4.0923999999999996</v>
      </c>
      <c r="H2531">
        <v>5.4000000000000003E-3</v>
      </c>
      <c r="K2531">
        <v>4</v>
      </c>
      <c r="L2531">
        <v>143750</v>
      </c>
      <c r="M2531">
        <v>323438</v>
      </c>
      <c r="N2531">
        <v>185</v>
      </c>
      <c r="O2531">
        <v>1</v>
      </c>
    </row>
    <row r="2532" spans="1:15" x14ac:dyDescent="0.25">
      <c r="A2532">
        <v>875.01099999999997</v>
      </c>
      <c r="B2532">
        <v>55.804000000000002</v>
      </c>
      <c r="C2532">
        <v>2531</v>
      </c>
      <c r="D2532">
        <v>945</v>
      </c>
      <c r="E2532">
        <v>4.13</v>
      </c>
      <c r="F2532">
        <v>30.119499999999999</v>
      </c>
      <c r="G2532">
        <v>4.2979000000000003</v>
      </c>
      <c r="H2532">
        <v>5.8999999999999999E-3</v>
      </c>
      <c r="K2532">
        <v>3</v>
      </c>
      <c r="L2532">
        <v>184375</v>
      </c>
      <c r="M2532">
        <v>298438</v>
      </c>
      <c r="N2532">
        <v>184</v>
      </c>
      <c r="O2532">
        <v>1</v>
      </c>
    </row>
    <row r="2533" spans="1:15" x14ac:dyDescent="0.25">
      <c r="A2533">
        <v>875.05499999999995</v>
      </c>
      <c r="B2533">
        <v>55.847999999999999</v>
      </c>
      <c r="C2533">
        <v>2532</v>
      </c>
      <c r="D2533">
        <v>946</v>
      </c>
      <c r="E2533">
        <v>4.1100000000000003</v>
      </c>
      <c r="F2533">
        <v>85.295199999999994</v>
      </c>
      <c r="G2533">
        <v>10.768599999999999</v>
      </c>
      <c r="H2533">
        <v>3.7100000000000001E-2</v>
      </c>
      <c r="K2533">
        <v>13</v>
      </c>
      <c r="L2533">
        <v>182813</v>
      </c>
      <c r="M2533">
        <v>315625</v>
      </c>
      <c r="N2533">
        <v>188</v>
      </c>
      <c r="O2533">
        <v>1</v>
      </c>
    </row>
    <row r="2534" spans="1:15" x14ac:dyDescent="0.25">
      <c r="A2534">
        <v>875.13300000000004</v>
      </c>
      <c r="B2534">
        <v>55.926000000000002</v>
      </c>
      <c r="C2534">
        <v>2533</v>
      </c>
      <c r="D2534">
        <v>947</v>
      </c>
      <c r="E2534">
        <v>3.75</v>
      </c>
      <c r="F2534">
        <v>23.5915</v>
      </c>
      <c r="G2534">
        <v>6.4309000000000003</v>
      </c>
      <c r="H2534">
        <v>1.32E-2</v>
      </c>
      <c r="K2534">
        <v>10</v>
      </c>
      <c r="L2534">
        <v>181250</v>
      </c>
      <c r="M2534">
        <v>196875</v>
      </c>
      <c r="N2534">
        <v>580</v>
      </c>
      <c r="O2534">
        <v>1</v>
      </c>
    </row>
    <row r="2535" spans="1:15" x14ac:dyDescent="0.25">
      <c r="A2535">
        <v>875.15200000000004</v>
      </c>
      <c r="B2535">
        <v>55.945</v>
      </c>
      <c r="C2535">
        <v>2534</v>
      </c>
      <c r="D2535">
        <v>948</v>
      </c>
      <c r="E2535">
        <v>3.95</v>
      </c>
      <c r="F2535">
        <v>60.8812</v>
      </c>
      <c r="G2535">
        <v>6.976</v>
      </c>
      <c r="H2535">
        <v>1.5599999999999999E-2</v>
      </c>
      <c r="K2535">
        <v>7</v>
      </c>
      <c r="L2535">
        <v>167188</v>
      </c>
      <c r="M2535">
        <v>296875</v>
      </c>
      <c r="N2535">
        <v>188</v>
      </c>
      <c r="O2535">
        <v>1</v>
      </c>
    </row>
    <row r="2536" spans="1:15" x14ac:dyDescent="0.25">
      <c r="A2536">
        <v>875.19600000000003</v>
      </c>
      <c r="B2536">
        <v>55.988999999999997</v>
      </c>
      <c r="C2536">
        <v>2535</v>
      </c>
      <c r="D2536">
        <v>949</v>
      </c>
      <c r="E2536">
        <v>3.98</v>
      </c>
      <c r="F2536">
        <v>34.025700000000001</v>
      </c>
      <c r="G2536">
        <v>4.2298</v>
      </c>
      <c r="H2536">
        <v>5.7000000000000002E-3</v>
      </c>
      <c r="K2536">
        <v>5</v>
      </c>
      <c r="L2536">
        <v>140625</v>
      </c>
      <c r="M2536">
        <v>303125</v>
      </c>
      <c r="N2536">
        <v>188</v>
      </c>
      <c r="O2536">
        <v>1</v>
      </c>
    </row>
    <row r="2537" spans="1:15" x14ac:dyDescent="0.25">
      <c r="A2537">
        <v>875.25699999999995</v>
      </c>
      <c r="B2537">
        <v>56.05</v>
      </c>
      <c r="C2537">
        <v>2536</v>
      </c>
      <c r="D2537">
        <v>950</v>
      </c>
      <c r="E2537">
        <v>3.89</v>
      </c>
      <c r="F2537">
        <v>40.6813</v>
      </c>
      <c r="G2537">
        <v>4.7203999999999997</v>
      </c>
      <c r="H2537">
        <v>7.1000000000000004E-3</v>
      </c>
      <c r="K2537">
        <v>5</v>
      </c>
      <c r="L2537">
        <v>142188</v>
      </c>
      <c r="M2537">
        <v>262500</v>
      </c>
      <c r="N2537">
        <v>163</v>
      </c>
      <c r="O2537">
        <v>1</v>
      </c>
    </row>
    <row r="2538" spans="1:15" x14ac:dyDescent="0.25">
      <c r="A2538">
        <v>875.30399999999997</v>
      </c>
      <c r="B2538">
        <v>56.097000000000001</v>
      </c>
      <c r="C2538">
        <v>2537</v>
      </c>
      <c r="D2538">
        <v>951</v>
      </c>
      <c r="E2538">
        <v>4.18</v>
      </c>
      <c r="F2538">
        <v>32.072600000000001</v>
      </c>
      <c r="G2538">
        <v>3.8673999999999999</v>
      </c>
      <c r="H2538">
        <v>4.7999999999999996E-3</v>
      </c>
      <c r="K2538">
        <v>5</v>
      </c>
      <c r="L2538">
        <v>143750</v>
      </c>
      <c r="M2538">
        <v>320313</v>
      </c>
      <c r="N2538">
        <v>131</v>
      </c>
      <c r="O2538">
        <v>1</v>
      </c>
    </row>
    <row r="2539" spans="1:15" x14ac:dyDescent="0.25">
      <c r="A2539">
        <v>875.375</v>
      </c>
      <c r="B2539">
        <v>56.167999999999999</v>
      </c>
      <c r="C2539">
        <v>2538</v>
      </c>
      <c r="D2539">
        <v>952</v>
      </c>
      <c r="E2539">
        <v>4.03</v>
      </c>
      <c r="F2539">
        <v>41.838200000000001</v>
      </c>
      <c r="G2539">
        <v>5.5077999999999996</v>
      </c>
      <c r="H2539">
        <v>9.7000000000000003E-3</v>
      </c>
      <c r="K2539">
        <v>7</v>
      </c>
      <c r="L2539">
        <v>181250</v>
      </c>
      <c r="M2539">
        <v>246875</v>
      </c>
      <c r="N2539">
        <v>287</v>
      </c>
      <c r="O2539">
        <v>1</v>
      </c>
    </row>
    <row r="2540" spans="1:15" x14ac:dyDescent="0.25">
      <c r="A2540">
        <v>875.38699999999994</v>
      </c>
      <c r="B2540">
        <v>56.18</v>
      </c>
      <c r="C2540">
        <v>2539</v>
      </c>
      <c r="D2540">
        <v>953</v>
      </c>
      <c r="E2540">
        <v>4.34</v>
      </c>
      <c r="F2540">
        <v>75.529600000000002</v>
      </c>
      <c r="G2540">
        <v>8.8203999999999994</v>
      </c>
      <c r="H2540">
        <v>2.4899999999999999E-2</v>
      </c>
      <c r="K2540">
        <v>11</v>
      </c>
      <c r="L2540">
        <v>432813</v>
      </c>
      <c r="M2540">
        <v>337500</v>
      </c>
      <c r="N2540">
        <v>238</v>
      </c>
      <c r="O2540">
        <v>1</v>
      </c>
    </row>
    <row r="2541" spans="1:15" x14ac:dyDescent="0.25">
      <c r="A2541">
        <v>875.43200000000002</v>
      </c>
      <c r="B2541">
        <v>56.225000000000001</v>
      </c>
      <c r="C2541">
        <v>2540</v>
      </c>
      <c r="D2541">
        <v>954</v>
      </c>
      <c r="E2541">
        <v>5.35</v>
      </c>
      <c r="F2541">
        <v>1.3747</v>
      </c>
      <c r="G2541">
        <v>0.35870000000000002</v>
      </c>
      <c r="H2541">
        <v>0</v>
      </c>
      <c r="K2541">
        <v>0</v>
      </c>
      <c r="L2541">
        <v>2382813</v>
      </c>
      <c r="M2541">
        <v>485938</v>
      </c>
      <c r="N2541">
        <v>2565</v>
      </c>
      <c r="O2541">
        <v>300</v>
      </c>
    </row>
    <row r="2542" spans="1:15" x14ac:dyDescent="0.25">
      <c r="A2542">
        <v>875.45899999999995</v>
      </c>
      <c r="B2542">
        <v>56.252000000000002</v>
      </c>
      <c r="C2542">
        <v>2541</v>
      </c>
      <c r="D2542">
        <v>955</v>
      </c>
      <c r="E2542">
        <v>5.26</v>
      </c>
      <c r="F2542">
        <v>1.3747</v>
      </c>
      <c r="G2542">
        <v>0.3553</v>
      </c>
      <c r="H2542">
        <v>0</v>
      </c>
      <c r="K2542">
        <v>0</v>
      </c>
      <c r="L2542">
        <v>550000</v>
      </c>
      <c r="M2542">
        <v>490625</v>
      </c>
      <c r="N2542">
        <v>2500</v>
      </c>
      <c r="O2542">
        <v>300</v>
      </c>
    </row>
    <row r="2543" spans="1:15" x14ac:dyDescent="0.25">
      <c r="A2543">
        <v>875.50099999999998</v>
      </c>
      <c r="B2543">
        <v>56.293999999999997</v>
      </c>
      <c r="C2543">
        <v>2542</v>
      </c>
      <c r="D2543">
        <v>956</v>
      </c>
      <c r="E2543">
        <v>4.0599999999999996</v>
      </c>
      <c r="F2543">
        <v>33.537399999999998</v>
      </c>
      <c r="G2543">
        <v>4.8341000000000003</v>
      </c>
      <c r="H2543">
        <v>7.4999999999999997E-3</v>
      </c>
      <c r="K2543">
        <v>6</v>
      </c>
      <c r="L2543">
        <v>181250</v>
      </c>
      <c r="M2543">
        <v>267188</v>
      </c>
      <c r="N2543">
        <v>285</v>
      </c>
      <c r="O2543">
        <v>1</v>
      </c>
    </row>
    <row r="2544" spans="1:15" x14ac:dyDescent="0.25">
      <c r="A2544">
        <v>875.52700000000004</v>
      </c>
      <c r="B2544">
        <v>56.32</v>
      </c>
      <c r="C2544">
        <v>2543</v>
      </c>
      <c r="D2544">
        <v>957</v>
      </c>
      <c r="E2544">
        <v>5.28</v>
      </c>
      <c r="F2544">
        <v>1.3109</v>
      </c>
      <c r="G2544">
        <v>0.32479999999999998</v>
      </c>
      <c r="H2544">
        <v>0</v>
      </c>
      <c r="K2544">
        <v>0</v>
      </c>
      <c r="L2544">
        <v>1563</v>
      </c>
      <c r="M2544">
        <v>443750</v>
      </c>
      <c r="N2544">
        <v>2706</v>
      </c>
      <c r="O2544">
        <v>300</v>
      </c>
    </row>
    <row r="2545" spans="1:15" x14ac:dyDescent="0.25">
      <c r="A2545">
        <v>875.57299999999998</v>
      </c>
      <c r="B2545">
        <v>56.366</v>
      </c>
      <c r="C2545">
        <v>2544</v>
      </c>
      <c r="D2545">
        <v>958</v>
      </c>
      <c r="E2545">
        <v>3.92</v>
      </c>
      <c r="F2545">
        <v>18.400700000000001</v>
      </c>
      <c r="G2545">
        <v>2.4251</v>
      </c>
      <c r="H2545">
        <v>1.9E-3</v>
      </c>
      <c r="K2545">
        <v>3</v>
      </c>
      <c r="L2545">
        <v>182813</v>
      </c>
      <c r="M2545">
        <v>271875</v>
      </c>
      <c r="N2545">
        <v>4</v>
      </c>
      <c r="O2545">
        <v>1</v>
      </c>
    </row>
    <row r="2546" spans="1:15" x14ac:dyDescent="0.25">
      <c r="A2546">
        <v>875.601</v>
      </c>
      <c r="B2546">
        <v>56.393999999999998</v>
      </c>
      <c r="C2546">
        <v>2545</v>
      </c>
      <c r="D2546">
        <v>959</v>
      </c>
      <c r="E2546">
        <v>4.04</v>
      </c>
      <c r="F2546">
        <v>27.678000000000001</v>
      </c>
      <c r="G2546">
        <v>3.4388999999999998</v>
      </c>
      <c r="H2546">
        <v>3.8E-3</v>
      </c>
      <c r="K2546">
        <v>5</v>
      </c>
      <c r="L2546">
        <v>181250</v>
      </c>
      <c r="M2546">
        <v>303125</v>
      </c>
      <c r="N2546">
        <v>57</v>
      </c>
      <c r="O2546">
        <v>1</v>
      </c>
    </row>
    <row r="2547" spans="1:15" x14ac:dyDescent="0.25">
      <c r="A2547">
        <v>875.64400000000001</v>
      </c>
      <c r="B2547">
        <v>56.436999999999998</v>
      </c>
      <c r="C2547">
        <v>2546</v>
      </c>
      <c r="D2547">
        <v>960</v>
      </c>
      <c r="E2547">
        <v>3.9</v>
      </c>
      <c r="F2547">
        <v>15.959300000000001</v>
      </c>
      <c r="G2547">
        <v>2.7214</v>
      </c>
      <c r="H2547">
        <v>2.3999999999999998E-3</v>
      </c>
      <c r="K2547">
        <v>4</v>
      </c>
      <c r="L2547">
        <v>181250</v>
      </c>
      <c r="M2547">
        <v>276563</v>
      </c>
      <c r="N2547">
        <v>2</v>
      </c>
      <c r="O2547">
        <v>1</v>
      </c>
    </row>
    <row r="2548" spans="1:15" x14ac:dyDescent="0.25">
      <c r="A2548">
        <v>875.73299999999995</v>
      </c>
      <c r="B2548">
        <v>56.526000000000003</v>
      </c>
      <c r="C2548">
        <v>2547</v>
      </c>
      <c r="D2548">
        <v>961</v>
      </c>
      <c r="E2548">
        <v>3.96</v>
      </c>
      <c r="F2548">
        <v>29.142900000000001</v>
      </c>
      <c r="G2548">
        <v>4.4997999999999996</v>
      </c>
      <c r="H2548">
        <v>6.4999999999999997E-3</v>
      </c>
      <c r="K2548">
        <v>5</v>
      </c>
      <c r="L2548">
        <v>143750</v>
      </c>
      <c r="M2548">
        <v>298438</v>
      </c>
      <c r="N2548">
        <v>1899</v>
      </c>
      <c r="O2548">
        <v>1</v>
      </c>
    </row>
    <row r="2549" spans="1:15" x14ac:dyDescent="0.25">
      <c r="A2549">
        <v>875.745</v>
      </c>
      <c r="B2549">
        <v>56.537999999999997</v>
      </c>
      <c r="C2549">
        <v>2548</v>
      </c>
      <c r="D2549">
        <v>962</v>
      </c>
      <c r="E2549">
        <v>3.91</v>
      </c>
      <c r="F2549">
        <v>17.912400000000002</v>
      </c>
      <c r="G2549">
        <v>2.4737</v>
      </c>
      <c r="H2549">
        <v>2E-3</v>
      </c>
      <c r="K2549">
        <v>3</v>
      </c>
      <c r="L2549">
        <v>181250</v>
      </c>
      <c r="M2549">
        <v>251563</v>
      </c>
      <c r="N2549">
        <v>3</v>
      </c>
      <c r="O2549">
        <v>1</v>
      </c>
    </row>
    <row r="2550" spans="1:15" x14ac:dyDescent="0.25">
      <c r="A2550">
        <v>875.80399999999997</v>
      </c>
      <c r="B2550">
        <v>56.597000000000001</v>
      </c>
      <c r="C2550">
        <v>2549</v>
      </c>
      <c r="D2550">
        <v>963</v>
      </c>
      <c r="E2550">
        <v>4</v>
      </c>
      <c r="F2550">
        <v>107.08759999999999</v>
      </c>
      <c r="G2550">
        <v>14.533899999999999</v>
      </c>
      <c r="H2550">
        <v>6.7599999999999993E-2</v>
      </c>
      <c r="K2550">
        <v>20</v>
      </c>
      <c r="L2550">
        <v>181250</v>
      </c>
      <c r="M2550">
        <v>257813</v>
      </c>
      <c r="N2550">
        <v>1621</v>
      </c>
      <c r="O2550">
        <v>1</v>
      </c>
    </row>
    <row r="2551" spans="1:15" x14ac:dyDescent="0.25">
      <c r="A2551">
        <v>875.82299999999998</v>
      </c>
      <c r="B2551">
        <v>56.616</v>
      </c>
      <c r="C2551">
        <v>2550</v>
      </c>
      <c r="D2551">
        <v>964</v>
      </c>
      <c r="E2551">
        <v>4.16</v>
      </c>
      <c r="F2551">
        <v>20.661799999999999</v>
      </c>
      <c r="G2551">
        <v>2.7784</v>
      </c>
      <c r="H2551">
        <v>2.5000000000000001E-3</v>
      </c>
      <c r="K2551">
        <v>3</v>
      </c>
      <c r="L2551">
        <v>142188</v>
      </c>
      <c r="M2551">
        <v>248438</v>
      </c>
      <c r="N2551">
        <v>59</v>
      </c>
      <c r="O2551">
        <v>1</v>
      </c>
    </row>
    <row r="2552" spans="1:15" x14ac:dyDescent="0.25">
      <c r="A2552">
        <v>875.88499999999999</v>
      </c>
      <c r="B2552">
        <v>56.677999999999997</v>
      </c>
      <c r="C2552">
        <v>2551</v>
      </c>
      <c r="D2552">
        <v>965</v>
      </c>
      <c r="E2552">
        <v>4</v>
      </c>
      <c r="F2552">
        <v>83.650099999999995</v>
      </c>
      <c r="G2552">
        <v>9.4457000000000004</v>
      </c>
      <c r="H2552">
        <v>2.86E-2</v>
      </c>
      <c r="K2552">
        <v>11</v>
      </c>
      <c r="L2552">
        <v>182813</v>
      </c>
      <c r="M2552">
        <v>307813</v>
      </c>
      <c r="N2552">
        <v>47</v>
      </c>
      <c r="O2552">
        <v>1</v>
      </c>
    </row>
    <row r="2553" spans="1:15" x14ac:dyDescent="0.25">
      <c r="A2553">
        <v>875.90300000000002</v>
      </c>
      <c r="B2553">
        <v>56.695999999999998</v>
      </c>
      <c r="C2553">
        <v>2552</v>
      </c>
      <c r="D2553">
        <v>966</v>
      </c>
      <c r="E2553">
        <v>4.01</v>
      </c>
      <c r="F2553">
        <v>97.810199999999995</v>
      </c>
      <c r="G2553">
        <v>15.9099</v>
      </c>
      <c r="H2553">
        <v>8.1000000000000003E-2</v>
      </c>
      <c r="K2553">
        <v>20</v>
      </c>
      <c r="L2553">
        <v>192188</v>
      </c>
      <c r="M2553">
        <v>242188</v>
      </c>
      <c r="N2553">
        <v>3785</v>
      </c>
      <c r="O2553">
        <v>1</v>
      </c>
    </row>
    <row r="2554" spans="1:15" x14ac:dyDescent="0.25">
      <c r="A2554">
        <v>875.94100000000003</v>
      </c>
      <c r="B2554">
        <v>56.734000000000002</v>
      </c>
      <c r="C2554">
        <v>2553</v>
      </c>
      <c r="D2554">
        <v>967</v>
      </c>
      <c r="E2554">
        <v>3.65</v>
      </c>
      <c r="F2554">
        <v>108.73269999999999</v>
      </c>
      <c r="G2554">
        <v>15.647</v>
      </c>
      <c r="H2554">
        <v>7.8299999999999995E-2</v>
      </c>
      <c r="K2554">
        <v>24</v>
      </c>
      <c r="L2554">
        <v>181250</v>
      </c>
      <c r="M2554">
        <v>190625</v>
      </c>
      <c r="N2554">
        <v>12</v>
      </c>
      <c r="O2554">
        <v>1</v>
      </c>
    </row>
    <row r="2555" spans="1:15" x14ac:dyDescent="0.25">
      <c r="A2555">
        <v>876.02499999999998</v>
      </c>
      <c r="B2555">
        <v>56.817999999999998</v>
      </c>
      <c r="C2555">
        <v>2554</v>
      </c>
      <c r="D2555">
        <v>968</v>
      </c>
      <c r="E2555">
        <v>4.16</v>
      </c>
      <c r="F2555">
        <v>58.927999999999997</v>
      </c>
      <c r="G2555">
        <v>5.9088000000000003</v>
      </c>
      <c r="H2555">
        <v>1.12E-2</v>
      </c>
      <c r="K2555">
        <v>7</v>
      </c>
      <c r="L2555">
        <v>182813</v>
      </c>
      <c r="M2555">
        <v>300000</v>
      </c>
      <c r="N2555">
        <v>185</v>
      </c>
      <c r="O2555">
        <v>1</v>
      </c>
    </row>
    <row r="2556" spans="1:15" x14ac:dyDescent="0.25">
      <c r="A2556">
        <v>876.04499999999996</v>
      </c>
      <c r="B2556">
        <v>56.838000000000001</v>
      </c>
      <c r="C2556">
        <v>2555</v>
      </c>
      <c r="D2556">
        <v>969</v>
      </c>
      <c r="E2556">
        <v>3.99</v>
      </c>
      <c r="F2556">
        <v>67.228800000000007</v>
      </c>
      <c r="G2556">
        <v>6.2374000000000001</v>
      </c>
      <c r="H2556">
        <v>1.24E-2</v>
      </c>
      <c r="K2556">
        <v>7</v>
      </c>
      <c r="L2556">
        <v>182813</v>
      </c>
      <c r="M2556">
        <v>260938</v>
      </c>
      <c r="N2556">
        <v>130</v>
      </c>
      <c r="O2556">
        <v>1</v>
      </c>
    </row>
    <row r="2557" spans="1:15" x14ac:dyDescent="0.25">
      <c r="A2557">
        <v>876.08100000000002</v>
      </c>
      <c r="B2557">
        <v>56.874000000000002</v>
      </c>
      <c r="C2557">
        <v>2556</v>
      </c>
      <c r="D2557">
        <v>970</v>
      </c>
      <c r="E2557">
        <v>4.01</v>
      </c>
      <c r="F2557">
        <v>101.7165</v>
      </c>
      <c r="G2557">
        <v>11.998900000000001</v>
      </c>
      <c r="H2557">
        <v>4.6100000000000002E-2</v>
      </c>
      <c r="K2557">
        <v>13</v>
      </c>
      <c r="L2557">
        <v>182813</v>
      </c>
      <c r="M2557">
        <v>295313</v>
      </c>
      <c r="N2557">
        <v>48</v>
      </c>
      <c r="O2557">
        <v>1</v>
      </c>
    </row>
    <row r="2558" spans="1:15" x14ac:dyDescent="0.25">
      <c r="A2558">
        <v>876.10400000000004</v>
      </c>
      <c r="B2558">
        <v>56.896999999999998</v>
      </c>
      <c r="C2558">
        <v>2557</v>
      </c>
      <c r="D2558">
        <v>971</v>
      </c>
      <c r="E2558">
        <v>4.04</v>
      </c>
      <c r="F2558">
        <v>47.029000000000003</v>
      </c>
      <c r="G2558">
        <v>5.6245000000000003</v>
      </c>
      <c r="H2558">
        <v>1.01E-2</v>
      </c>
      <c r="K2558">
        <v>7</v>
      </c>
      <c r="L2558">
        <v>140625</v>
      </c>
      <c r="M2558">
        <v>315625</v>
      </c>
      <c r="N2558">
        <v>43</v>
      </c>
      <c r="O2558">
        <v>1</v>
      </c>
    </row>
    <row r="2559" spans="1:15" x14ac:dyDescent="0.25">
      <c r="A2559">
        <v>876.17600000000004</v>
      </c>
      <c r="B2559">
        <v>56.969000000000001</v>
      </c>
      <c r="C2559">
        <v>2558</v>
      </c>
      <c r="D2559">
        <v>972</v>
      </c>
      <c r="E2559">
        <v>4.0599999999999996</v>
      </c>
      <c r="F2559">
        <v>26.5212</v>
      </c>
      <c r="G2559">
        <v>2.9561999999999999</v>
      </c>
      <c r="H2559">
        <v>2.8E-3</v>
      </c>
      <c r="K2559">
        <v>3</v>
      </c>
      <c r="L2559">
        <v>179688</v>
      </c>
      <c r="M2559">
        <v>307813</v>
      </c>
      <c r="N2559">
        <v>136</v>
      </c>
      <c r="O2559">
        <v>1</v>
      </c>
    </row>
    <row r="2560" spans="1:15" x14ac:dyDescent="0.25">
      <c r="A2560">
        <v>876.22199999999998</v>
      </c>
      <c r="B2560">
        <v>57.015000000000001</v>
      </c>
      <c r="C2560">
        <v>2559</v>
      </c>
      <c r="D2560">
        <v>973</v>
      </c>
      <c r="E2560">
        <v>3.9</v>
      </c>
      <c r="F2560">
        <v>33.357100000000003</v>
      </c>
      <c r="G2560">
        <v>4.0979000000000001</v>
      </c>
      <c r="H2560">
        <v>5.4000000000000003E-3</v>
      </c>
      <c r="K2560">
        <v>7</v>
      </c>
      <c r="L2560">
        <v>179688</v>
      </c>
      <c r="M2560">
        <v>257813</v>
      </c>
      <c r="N2560">
        <v>140</v>
      </c>
      <c r="O2560">
        <v>1</v>
      </c>
    </row>
    <row r="2561" spans="1:15" x14ac:dyDescent="0.25">
      <c r="A2561">
        <v>876.25</v>
      </c>
      <c r="B2561">
        <v>57.042999999999999</v>
      </c>
      <c r="C2561">
        <v>2560</v>
      </c>
      <c r="D2561">
        <v>974</v>
      </c>
      <c r="E2561">
        <v>5.15</v>
      </c>
      <c r="F2561">
        <v>1.3747</v>
      </c>
      <c r="G2561">
        <v>0.3508</v>
      </c>
      <c r="H2561">
        <v>0</v>
      </c>
      <c r="K2561">
        <v>0</v>
      </c>
      <c r="L2561">
        <v>4853125</v>
      </c>
      <c r="M2561">
        <v>479688</v>
      </c>
      <c r="N2561">
        <v>1217</v>
      </c>
      <c r="O2561">
        <v>300</v>
      </c>
    </row>
    <row r="2562" spans="1:15" x14ac:dyDescent="0.25">
      <c r="A2562">
        <v>876.29399999999998</v>
      </c>
      <c r="B2562">
        <v>57.087000000000003</v>
      </c>
      <c r="C2562">
        <v>2561</v>
      </c>
      <c r="D2562">
        <v>975</v>
      </c>
      <c r="E2562">
        <v>5.2</v>
      </c>
      <c r="F2562">
        <v>1.3747</v>
      </c>
      <c r="G2562">
        <v>0.34960000000000002</v>
      </c>
      <c r="H2562">
        <v>0</v>
      </c>
      <c r="K2562">
        <v>0</v>
      </c>
      <c r="L2562">
        <v>1693750</v>
      </c>
      <c r="M2562">
        <v>485938</v>
      </c>
      <c r="N2562">
        <v>984</v>
      </c>
      <c r="O2562">
        <v>300</v>
      </c>
    </row>
    <row r="2563" spans="1:15" x14ac:dyDescent="0.25">
      <c r="A2563">
        <v>876.31999999999994</v>
      </c>
      <c r="B2563">
        <v>57.113</v>
      </c>
      <c r="C2563">
        <v>2562</v>
      </c>
      <c r="D2563">
        <v>976</v>
      </c>
      <c r="E2563">
        <v>4.13</v>
      </c>
      <c r="F2563">
        <v>67.228800000000007</v>
      </c>
      <c r="G2563">
        <v>10.981199999999999</v>
      </c>
      <c r="H2563">
        <v>3.8600000000000002E-2</v>
      </c>
      <c r="K2563">
        <v>17</v>
      </c>
      <c r="L2563">
        <v>182813</v>
      </c>
      <c r="M2563">
        <v>300000</v>
      </c>
      <c r="N2563">
        <v>3961</v>
      </c>
      <c r="O2563">
        <v>1</v>
      </c>
    </row>
    <row r="2564" spans="1:15" x14ac:dyDescent="0.25">
      <c r="A2564">
        <v>876.346</v>
      </c>
      <c r="B2564">
        <v>57.139000000000003</v>
      </c>
      <c r="C2564">
        <v>2563</v>
      </c>
      <c r="D2564">
        <v>977</v>
      </c>
      <c r="E2564">
        <v>4.0599999999999996</v>
      </c>
      <c r="F2564">
        <v>64.787400000000005</v>
      </c>
      <c r="G2564">
        <v>7.7931999999999997</v>
      </c>
      <c r="H2564">
        <v>1.9400000000000001E-2</v>
      </c>
      <c r="K2564">
        <v>9</v>
      </c>
      <c r="L2564">
        <v>182813</v>
      </c>
      <c r="M2564">
        <v>303125</v>
      </c>
      <c r="N2564">
        <v>187</v>
      </c>
      <c r="O2564">
        <v>1</v>
      </c>
    </row>
    <row r="2565" spans="1:15" x14ac:dyDescent="0.25">
      <c r="A2565">
        <v>876.40300000000002</v>
      </c>
      <c r="B2565">
        <v>57.195999999999998</v>
      </c>
      <c r="C2565">
        <v>2564</v>
      </c>
      <c r="D2565">
        <v>978</v>
      </c>
      <c r="E2565">
        <v>4.16</v>
      </c>
      <c r="F2565">
        <v>123.38120000000001</v>
      </c>
      <c r="G2565">
        <v>14.664400000000001</v>
      </c>
      <c r="H2565">
        <v>6.88E-2</v>
      </c>
      <c r="K2565">
        <v>13</v>
      </c>
      <c r="L2565">
        <v>182813</v>
      </c>
      <c r="M2565">
        <v>285938</v>
      </c>
      <c r="N2565">
        <v>135</v>
      </c>
      <c r="O2565">
        <v>1</v>
      </c>
    </row>
    <row r="2566" spans="1:15" x14ac:dyDescent="0.25">
      <c r="A2566">
        <v>876.447</v>
      </c>
      <c r="B2566">
        <v>57.24</v>
      </c>
      <c r="C2566">
        <v>2565</v>
      </c>
      <c r="D2566">
        <v>979</v>
      </c>
      <c r="E2566">
        <v>4.05</v>
      </c>
      <c r="F2566">
        <v>76.994500000000002</v>
      </c>
      <c r="G2566">
        <v>8.5830000000000002</v>
      </c>
      <c r="H2566">
        <v>2.3599999999999999E-2</v>
      </c>
      <c r="K2566">
        <v>9</v>
      </c>
      <c r="L2566">
        <v>182813</v>
      </c>
      <c r="M2566">
        <v>310938</v>
      </c>
      <c r="N2566">
        <v>3842</v>
      </c>
      <c r="O2566">
        <v>1</v>
      </c>
    </row>
    <row r="2567" spans="1:15" x14ac:dyDescent="0.25">
      <c r="A2567">
        <v>876.49900000000002</v>
      </c>
      <c r="B2567">
        <v>57.292000000000002</v>
      </c>
      <c r="C2567">
        <v>2566</v>
      </c>
      <c r="D2567">
        <v>980</v>
      </c>
      <c r="E2567">
        <v>4.04</v>
      </c>
      <c r="F2567">
        <v>107.75620000000001</v>
      </c>
      <c r="G2567">
        <v>15.213200000000001</v>
      </c>
      <c r="H2567">
        <v>7.4099999999999999E-2</v>
      </c>
      <c r="K2567">
        <v>16</v>
      </c>
      <c r="L2567">
        <v>181250</v>
      </c>
      <c r="M2567">
        <v>314063</v>
      </c>
      <c r="N2567">
        <v>4498</v>
      </c>
      <c r="O2567">
        <v>1</v>
      </c>
    </row>
    <row r="2568" spans="1:15" x14ac:dyDescent="0.25">
      <c r="A2568">
        <v>876.553</v>
      </c>
      <c r="B2568">
        <v>57.345999999999997</v>
      </c>
      <c r="C2568">
        <v>2567</v>
      </c>
      <c r="D2568">
        <v>981</v>
      </c>
      <c r="E2568">
        <v>4.03</v>
      </c>
      <c r="F2568">
        <v>39.216500000000003</v>
      </c>
      <c r="G2568">
        <v>6.7512999999999996</v>
      </c>
      <c r="H2568">
        <v>1.46E-2</v>
      </c>
      <c r="K2568">
        <v>9</v>
      </c>
      <c r="L2568">
        <v>182813</v>
      </c>
      <c r="M2568">
        <v>284375</v>
      </c>
      <c r="N2568">
        <v>4749</v>
      </c>
      <c r="O2568">
        <v>1</v>
      </c>
    </row>
    <row r="2569" spans="1:15" x14ac:dyDescent="0.25">
      <c r="A2569">
        <v>876.65800000000002</v>
      </c>
      <c r="B2569">
        <v>57.451000000000001</v>
      </c>
      <c r="C2569">
        <v>2568</v>
      </c>
      <c r="D2569">
        <v>982</v>
      </c>
      <c r="E2569">
        <v>3.98</v>
      </c>
      <c r="F2569">
        <v>90.486000000000004</v>
      </c>
      <c r="G2569">
        <v>10.797499999999999</v>
      </c>
      <c r="H2569">
        <v>3.73E-2</v>
      </c>
      <c r="K2569">
        <v>13</v>
      </c>
      <c r="L2569">
        <v>182813</v>
      </c>
      <c r="M2569">
        <v>295313</v>
      </c>
      <c r="N2569">
        <v>48</v>
      </c>
      <c r="O2569">
        <v>1</v>
      </c>
    </row>
    <row r="2570" spans="1:15" x14ac:dyDescent="0.25">
      <c r="A2570">
        <v>876.67399999999998</v>
      </c>
      <c r="B2570">
        <v>57.466999999999999</v>
      </c>
      <c r="C2570">
        <v>2569</v>
      </c>
      <c r="D2570">
        <v>983</v>
      </c>
      <c r="E2570">
        <v>3.99</v>
      </c>
      <c r="F2570">
        <v>104.64619999999999</v>
      </c>
      <c r="G2570">
        <v>12.891999999999999</v>
      </c>
      <c r="H2570">
        <v>5.3199999999999997E-2</v>
      </c>
      <c r="K2570">
        <v>15</v>
      </c>
      <c r="L2570">
        <v>182813</v>
      </c>
      <c r="M2570">
        <v>301563</v>
      </c>
      <c r="N2570">
        <v>47</v>
      </c>
      <c r="O2570">
        <v>1</v>
      </c>
    </row>
    <row r="2571" spans="1:15" x14ac:dyDescent="0.25">
      <c r="A2571">
        <v>876.72299999999996</v>
      </c>
      <c r="B2571">
        <v>57.515999999999998</v>
      </c>
      <c r="C2571">
        <v>2570</v>
      </c>
      <c r="D2571">
        <v>984</v>
      </c>
      <c r="E2571">
        <v>4.16</v>
      </c>
      <c r="F2571">
        <v>61.677399999999999</v>
      </c>
      <c r="G2571">
        <v>8.3343000000000007</v>
      </c>
      <c r="H2571">
        <v>2.2200000000000001E-2</v>
      </c>
      <c r="K2571">
        <v>11</v>
      </c>
      <c r="L2571">
        <v>182813</v>
      </c>
      <c r="M2571">
        <v>293750</v>
      </c>
      <c r="N2571">
        <v>328</v>
      </c>
      <c r="O2571">
        <v>1</v>
      </c>
    </row>
    <row r="2572" spans="1:15" x14ac:dyDescent="0.25">
      <c r="A2572">
        <v>876.77599999999995</v>
      </c>
      <c r="B2572">
        <v>57.569000000000003</v>
      </c>
      <c r="C2572">
        <v>2571</v>
      </c>
      <c r="D2572">
        <v>985</v>
      </c>
      <c r="E2572">
        <v>4.13</v>
      </c>
      <c r="F2572">
        <v>48.674100000000003</v>
      </c>
      <c r="G2572">
        <v>5.7488000000000001</v>
      </c>
      <c r="H2572">
        <v>1.06E-2</v>
      </c>
      <c r="K2572">
        <v>6</v>
      </c>
      <c r="L2572">
        <v>182813</v>
      </c>
      <c r="M2572">
        <v>307813</v>
      </c>
      <c r="N2572">
        <v>3295</v>
      </c>
      <c r="O2572">
        <v>1</v>
      </c>
    </row>
    <row r="2573" spans="1:15" x14ac:dyDescent="0.25">
      <c r="A2573">
        <v>876.82299999999998</v>
      </c>
      <c r="B2573">
        <v>57.616</v>
      </c>
      <c r="C2573">
        <v>2572</v>
      </c>
      <c r="D2573">
        <v>986</v>
      </c>
      <c r="E2573">
        <v>3.92</v>
      </c>
      <c r="F2573">
        <v>69.489900000000006</v>
      </c>
      <c r="G2573">
        <v>8.2251999999999992</v>
      </c>
      <c r="H2573">
        <v>2.1600000000000001E-2</v>
      </c>
      <c r="K2573">
        <v>10</v>
      </c>
      <c r="L2573">
        <v>179688</v>
      </c>
      <c r="M2573">
        <v>243750</v>
      </c>
      <c r="N2573">
        <v>202</v>
      </c>
      <c r="O2573">
        <v>1</v>
      </c>
    </row>
    <row r="2574" spans="1:15" x14ac:dyDescent="0.25">
      <c r="A2574">
        <v>876.87</v>
      </c>
      <c r="B2574">
        <v>57.662999999999997</v>
      </c>
      <c r="C2574">
        <v>2573</v>
      </c>
      <c r="D2574">
        <v>987</v>
      </c>
      <c r="E2574">
        <v>4.05</v>
      </c>
      <c r="F2574">
        <v>130.52510000000001</v>
      </c>
      <c r="G2574">
        <v>19.215599999999998</v>
      </c>
      <c r="H2574">
        <v>0.1182</v>
      </c>
      <c r="K2574">
        <v>17</v>
      </c>
      <c r="L2574">
        <v>167188</v>
      </c>
      <c r="M2574">
        <v>295313</v>
      </c>
      <c r="N2574">
        <v>1006</v>
      </c>
      <c r="O2574">
        <v>1</v>
      </c>
    </row>
    <row r="2575" spans="1:15" x14ac:dyDescent="0.25">
      <c r="A2575">
        <v>876.97199999999998</v>
      </c>
      <c r="B2575">
        <v>57.765000000000001</v>
      </c>
      <c r="C2575">
        <v>2574</v>
      </c>
      <c r="D2575">
        <v>988</v>
      </c>
      <c r="E2575">
        <v>3.9</v>
      </c>
      <c r="F2575">
        <v>544.76790000000005</v>
      </c>
      <c r="G2575">
        <v>101.855</v>
      </c>
      <c r="H2575">
        <v>3.3197999999999999</v>
      </c>
      <c r="K2575">
        <v>131</v>
      </c>
      <c r="L2575">
        <v>185938</v>
      </c>
      <c r="M2575">
        <v>273438</v>
      </c>
      <c r="N2575">
        <v>502</v>
      </c>
      <c r="O2575">
        <v>1</v>
      </c>
    </row>
    <row r="2576" spans="1:15" x14ac:dyDescent="0.25">
      <c r="A2576">
        <v>876.98500000000001</v>
      </c>
      <c r="B2576">
        <v>57.777999999999999</v>
      </c>
      <c r="C2576">
        <v>2575</v>
      </c>
      <c r="D2576">
        <v>989</v>
      </c>
      <c r="E2576">
        <v>3.96</v>
      </c>
      <c r="F2576">
        <v>138.33760000000001</v>
      </c>
      <c r="G2576">
        <v>14.753500000000001</v>
      </c>
      <c r="H2576">
        <v>6.9699999999999998E-2</v>
      </c>
      <c r="K2576">
        <v>16</v>
      </c>
      <c r="L2576">
        <v>182813</v>
      </c>
      <c r="M2576">
        <v>307813</v>
      </c>
      <c r="N2576">
        <v>47</v>
      </c>
      <c r="O2576">
        <v>1</v>
      </c>
    </row>
    <row r="2577" spans="1:15" x14ac:dyDescent="0.25">
      <c r="A2577">
        <v>877.00400000000002</v>
      </c>
      <c r="B2577">
        <v>57.796999999999997</v>
      </c>
      <c r="C2577">
        <v>2576</v>
      </c>
      <c r="D2577">
        <v>990</v>
      </c>
      <c r="E2577">
        <v>3.98</v>
      </c>
      <c r="F2577">
        <v>82.673500000000004</v>
      </c>
      <c r="G2577">
        <v>8.6555</v>
      </c>
      <c r="H2577">
        <v>2.4E-2</v>
      </c>
      <c r="K2577">
        <v>10</v>
      </c>
      <c r="L2577">
        <v>181250</v>
      </c>
      <c r="M2577">
        <v>301563</v>
      </c>
      <c r="N2577">
        <v>203</v>
      </c>
      <c r="O2577">
        <v>1</v>
      </c>
    </row>
    <row r="2578" spans="1:15" x14ac:dyDescent="0.25">
      <c r="A2578">
        <v>877.05700000000002</v>
      </c>
      <c r="B2578">
        <v>57.85</v>
      </c>
      <c r="C2578">
        <v>2577</v>
      </c>
      <c r="D2578">
        <v>991</v>
      </c>
      <c r="E2578">
        <v>3.95</v>
      </c>
      <c r="F2578">
        <v>74.552999999999997</v>
      </c>
      <c r="G2578">
        <v>7.9554</v>
      </c>
      <c r="H2578">
        <v>2.0299999999999999E-2</v>
      </c>
      <c r="K2578">
        <v>8</v>
      </c>
      <c r="L2578">
        <v>181250</v>
      </c>
      <c r="M2578">
        <v>282813</v>
      </c>
      <c r="N2578">
        <v>187</v>
      </c>
      <c r="O2578">
        <v>1</v>
      </c>
    </row>
    <row r="2579" spans="1:15" x14ac:dyDescent="0.25">
      <c r="A2579">
        <v>877.15800000000002</v>
      </c>
      <c r="B2579">
        <v>57.951000000000001</v>
      </c>
      <c r="C2579">
        <v>2578</v>
      </c>
      <c r="D2579">
        <v>992</v>
      </c>
      <c r="E2579">
        <v>3.89</v>
      </c>
      <c r="F2579">
        <v>23.103200000000001</v>
      </c>
      <c r="G2579">
        <v>2.8083</v>
      </c>
      <c r="H2579">
        <v>2.5000000000000001E-3</v>
      </c>
      <c r="K2579">
        <v>3</v>
      </c>
      <c r="L2579">
        <v>178125</v>
      </c>
      <c r="M2579">
        <v>264063</v>
      </c>
      <c r="N2579">
        <v>95</v>
      </c>
      <c r="O2579">
        <v>1</v>
      </c>
    </row>
    <row r="2580" spans="1:15" x14ac:dyDescent="0.25">
      <c r="A2580">
        <v>877.17200000000003</v>
      </c>
      <c r="B2580">
        <v>57.965000000000003</v>
      </c>
      <c r="C2580">
        <v>2579</v>
      </c>
      <c r="D2580">
        <v>993</v>
      </c>
      <c r="E2580">
        <v>4.22</v>
      </c>
      <c r="F2580">
        <v>23.103200000000001</v>
      </c>
      <c r="G2580">
        <v>3.7568000000000001</v>
      </c>
      <c r="H2580">
        <v>4.4999999999999997E-3</v>
      </c>
      <c r="K2580">
        <v>7</v>
      </c>
      <c r="L2580">
        <v>178125</v>
      </c>
      <c r="M2580">
        <v>285938</v>
      </c>
      <c r="N2580">
        <v>426</v>
      </c>
      <c r="O2580">
        <v>1</v>
      </c>
    </row>
    <row r="2581" spans="1:15" x14ac:dyDescent="0.25">
      <c r="A2581">
        <v>877.18999999999994</v>
      </c>
      <c r="B2581">
        <v>57.982999999999997</v>
      </c>
      <c r="C2581">
        <v>2580</v>
      </c>
      <c r="D2581">
        <v>994</v>
      </c>
      <c r="E2581">
        <v>3.96</v>
      </c>
      <c r="F2581">
        <v>41.838200000000001</v>
      </c>
      <c r="G2581">
        <v>7.4759000000000002</v>
      </c>
      <c r="H2581">
        <v>1.7899999999999999E-2</v>
      </c>
      <c r="K2581">
        <v>9</v>
      </c>
      <c r="L2581">
        <v>184375</v>
      </c>
      <c r="M2581">
        <v>273438</v>
      </c>
      <c r="N2581">
        <v>5190</v>
      </c>
      <c r="O2581">
        <v>1</v>
      </c>
    </row>
    <row r="2582" spans="1:15" x14ac:dyDescent="0.25">
      <c r="A2582">
        <v>877.28399999999999</v>
      </c>
      <c r="B2582">
        <v>58.076999999999998</v>
      </c>
      <c r="C2582">
        <v>2581</v>
      </c>
      <c r="D2582">
        <v>995</v>
      </c>
      <c r="E2582">
        <v>3.92</v>
      </c>
      <c r="F2582">
        <v>195.4665</v>
      </c>
      <c r="G2582">
        <v>24.059200000000001</v>
      </c>
      <c r="H2582">
        <v>0.1852</v>
      </c>
      <c r="K2582">
        <v>29</v>
      </c>
      <c r="L2582">
        <v>181250</v>
      </c>
      <c r="M2582">
        <v>298438</v>
      </c>
      <c r="N2582">
        <v>48</v>
      </c>
      <c r="O2582">
        <v>1</v>
      </c>
    </row>
    <row r="2583" spans="1:15" x14ac:dyDescent="0.25">
      <c r="A2583">
        <v>877.29399999999998</v>
      </c>
      <c r="B2583">
        <v>58.087000000000003</v>
      </c>
      <c r="C2583">
        <v>2582</v>
      </c>
      <c r="D2583">
        <v>996</v>
      </c>
      <c r="E2583">
        <v>3.92</v>
      </c>
      <c r="F2583">
        <v>72.111599999999996</v>
      </c>
      <c r="G2583">
        <v>9.7820999999999998</v>
      </c>
      <c r="H2583">
        <v>3.0599999999999999E-2</v>
      </c>
      <c r="K2583">
        <v>12</v>
      </c>
      <c r="L2583">
        <v>182813</v>
      </c>
      <c r="M2583">
        <v>246875</v>
      </c>
      <c r="N2583">
        <v>234</v>
      </c>
      <c r="O2583">
        <v>1</v>
      </c>
    </row>
    <row r="2584" spans="1:15" x14ac:dyDescent="0.25">
      <c r="A2584">
        <v>877.37300000000005</v>
      </c>
      <c r="B2584">
        <v>58.165999999999997</v>
      </c>
      <c r="C2584">
        <v>2583</v>
      </c>
      <c r="D2584">
        <v>997</v>
      </c>
      <c r="E2584">
        <v>5.3</v>
      </c>
      <c r="F2584">
        <v>1.3747</v>
      </c>
      <c r="G2584">
        <v>0.34160000000000001</v>
      </c>
      <c r="H2584">
        <v>0</v>
      </c>
      <c r="K2584">
        <v>0</v>
      </c>
      <c r="L2584">
        <v>337500</v>
      </c>
      <c r="M2584">
        <v>496875</v>
      </c>
      <c r="N2584">
        <v>5416</v>
      </c>
      <c r="O2584">
        <v>300</v>
      </c>
    </row>
    <row r="2585" spans="1:15" x14ac:dyDescent="0.25">
      <c r="A2585">
        <v>877.40599999999995</v>
      </c>
      <c r="B2585">
        <v>58.198999999999998</v>
      </c>
      <c r="C2585">
        <v>2584</v>
      </c>
      <c r="D2585">
        <v>998</v>
      </c>
      <c r="E2585">
        <v>3.96</v>
      </c>
      <c r="F2585">
        <v>95.857100000000003</v>
      </c>
      <c r="G2585">
        <v>11.334899999999999</v>
      </c>
      <c r="H2585">
        <v>4.1099999999999998E-2</v>
      </c>
      <c r="K2585">
        <v>15</v>
      </c>
      <c r="L2585">
        <v>142188</v>
      </c>
      <c r="M2585">
        <v>304688</v>
      </c>
      <c r="N2585">
        <v>46</v>
      </c>
      <c r="O2585">
        <v>1</v>
      </c>
    </row>
    <row r="2586" spans="1:15" x14ac:dyDescent="0.25">
      <c r="A2586">
        <v>877.41800000000001</v>
      </c>
      <c r="B2586">
        <v>58.210999999999999</v>
      </c>
      <c r="C2586">
        <v>2585</v>
      </c>
      <c r="D2586">
        <v>999</v>
      </c>
      <c r="E2586">
        <v>4.01</v>
      </c>
      <c r="F2586">
        <v>43.302999999999997</v>
      </c>
      <c r="G2586">
        <v>6.2168999999999999</v>
      </c>
      <c r="H2586">
        <v>1.24E-2</v>
      </c>
      <c r="K2586">
        <v>12</v>
      </c>
      <c r="L2586">
        <v>178125</v>
      </c>
      <c r="M2586">
        <v>239063</v>
      </c>
      <c r="N2586">
        <v>118</v>
      </c>
      <c r="O2586">
        <v>1</v>
      </c>
    </row>
    <row r="2587" spans="1:15" x14ac:dyDescent="0.25">
      <c r="A2587">
        <v>877.46199999999999</v>
      </c>
      <c r="B2587">
        <v>58.255000000000003</v>
      </c>
      <c r="C2587">
        <v>2586</v>
      </c>
      <c r="D2587">
        <v>1000</v>
      </c>
      <c r="E2587">
        <v>5.34</v>
      </c>
      <c r="F2587">
        <v>1.3747</v>
      </c>
      <c r="G2587">
        <v>0.35520000000000002</v>
      </c>
      <c r="H2587">
        <v>0</v>
      </c>
      <c r="K2587">
        <v>0</v>
      </c>
      <c r="L2587">
        <v>325000</v>
      </c>
      <c r="M2587">
        <v>481250</v>
      </c>
      <c r="N2587">
        <v>2</v>
      </c>
      <c r="O2587">
        <v>300</v>
      </c>
    </row>
    <row r="2588" spans="1:15" x14ac:dyDescent="0.25">
      <c r="A2588">
        <v>877.5</v>
      </c>
      <c r="B2588">
        <v>58.292999999999999</v>
      </c>
      <c r="C2588">
        <v>2587</v>
      </c>
      <c r="D2588">
        <v>1001</v>
      </c>
      <c r="E2588">
        <v>4.22</v>
      </c>
      <c r="F2588">
        <v>44.587600000000002</v>
      </c>
      <c r="G2588">
        <v>5.7602000000000002</v>
      </c>
      <c r="H2588">
        <v>1.06E-2</v>
      </c>
      <c r="K2588">
        <v>5</v>
      </c>
      <c r="L2588">
        <v>181250</v>
      </c>
      <c r="M2588">
        <v>285938</v>
      </c>
      <c r="N2588">
        <v>222</v>
      </c>
      <c r="O2588">
        <v>1</v>
      </c>
    </row>
    <row r="2589" spans="1:15" x14ac:dyDescent="0.25">
      <c r="A2589">
        <v>877.52</v>
      </c>
      <c r="B2589">
        <v>58.313000000000002</v>
      </c>
      <c r="C2589">
        <v>2588</v>
      </c>
      <c r="D2589">
        <v>1002</v>
      </c>
      <c r="E2589">
        <v>4.2</v>
      </c>
      <c r="F2589">
        <v>23.103200000000001</v>
      </c>
      <c r="G2589">
        <v>2.5712999999999999</v>
      </c>
      <c r="H2589">
        <v>2.0999999999999999E-3</v>
      </c>
      <c r="K2589">
        <v>2</v>
      </c>
      <c r="L2589">
        <v>142188</v>
      </c>
      <c r="M2589">
        <v>321875</v>
      </c>
      <c r="N2589">
        <v>17</v>
      </c>
      <c r="O2589">
        <v>1</v>
      </c>
    </row>
    <row r="2590" spans="1:15" x14ac:dyDescent="0.25">
      <c r="A2590">
        <v>877.58100000000002</v>
      </c>
      <c r="B2590">
        <v>58.374000000000002</v>
      </c>
      <c r="C2590">
        <v>2589</v>
      </c>
      <c r="D2590">
        <v>1003</v>
      </c>
      <c r="E2590">
        <v>4.16</v>
      </c>
      <c r="F2590">
        <v>60.212600000000002</v>
      </c>
      <c r="G2590">
        <v>10.924099999999999</v>
      </c>
      <c r="H2590">
        <v>3.8199999999999998E-2</v>
      </c>
      <c r="K2590">
        <v>20</v>
      </c>
      <c r="L2590">
        <v>178125</v>
      </c>
      <c r="M2590">
        <v>260938</v>
      </c>
      <c r="N2590">
        <v>5080</v>
      </c>
      <c r="O2590">
        <v>1</v>
      </c>
    </row>
    <row r="2591" spans="1:15" x14ac:dyDescent="0.25">
      <c r="A2591">
        <v>877.60400000000004</v>
      </c>
      <c r="B2591">
        <v>58.396999999999998</v>
      </c>
      <c r="C2591">
        <v>2590</v>
      </c>
      <c r="D2591">
        <v>1004</v>
      </c>
      <c r="E2591">
        <v>4.0999999999999996</v>
      </c>
      <c r="F2591">
        <v>163.23990000000001</v>
      </c>
      <c r="G2591">
        <v>17.182200000000002</v>
      </c>
      <c r="H2591">
        <v>9.4500000000000001E-2</v>
      </c>
      <c r="K2591">
        <v>19</v>
      </c>
      <c r="L2591">
        <v>182813</v>
      </c>
      <c r="M2591">
        <v>309375</v>
      </c>
      <c r="N2591">
        <v>2107</v>
      </c>
      <c r="O2591">
        <v>1</v>
      </c>
    </row>
    <row r="2592" spans="1:15" x14ac:dyDescent="0.25">
      <c r="A2592">
        <v>877.702</v>
      </c>
      <c r="B2592">
        <v>58.494999999999997</v>
      </c>
      <c r="C2592">
        <v>2591</v>
      </c>
      <c r="D2592">
        <v>1005</v>
      </c>
      <c r="E2592">
        <v>4.0599999999999996</v>
      </c>
      <c r="F2592">
        <v>115.3884</v>
      </c>
      <c r="G2592">
        <v>15.1159</v>
      </c>
      <c r="H2592">
        <v>7.3099999999999998E-2</v>
      </c>
      <c r="K2592">
        <v>16</v>
      </c>
      <c r="L2592">
        <v>179688</v>
      </c>
      <c r="M2592">
        <v>320313</v>
      </c>
      <c r="N2592">
        <v>5331</v>
      </c>
      <c r="O2592">
        <v>1</v>
      </c>
    </row>
    <row r="2593" spans="1:15" x14ac:dyDescent="0.25">
      <c r="A2593">
        <v>877.71500000000003</v>
      </c>
      <c r="B2593">
        <v>58.508000000000003</v>
      </c>
      <c r="C2593">
        <v>2592</v>
      </c>
      <c r="D2593">
        <v>1006</v>
      </c>
      <c r="E2593">
        <v>4.01</v>
      </c>
      <c r="F2593">
        <v>31.404</v>
      </c>
      <c r="G2593">
        <v>3.7502</v>
      </c>
      <c r="H2593">
        <v>4.4999999999999997E-3</v>
      </c>
      <c r="K2593">
        <v>5</v>
      </c>
      <c r="L2593">
        <v>182813</v>
      </c>
      <c r="M2593">
        <v>290625</v>
      </c>
      <c r="N2593">
        <v>19</v>
      </c>
      <c r="O2593">
        <v>1</v>
      </c>
    </row>
    <row r="2594" spans="1:15" x14ac:dyDescent="0.25">
      <c r="A2594">
        <v>877.75800000000004</v>
      </c>
      <c r="B2594">
        <v>58.551000000000002</v>
      </c>
      <c r="C2594">
        <v>2593</v>
      </c>
      <c r="D2594">
        <v>1007</v>
      </c>
      <c r="E2594">
        <v>4.12</v>
      </c>
      <c r="F2594">
        <v>54.045200000000001</v>
      </c>
      <c r="G2594">
        <v>5.734</v>
      </c>
      <c r="H2594">
        <v>1.0500000000000001E-2</v>
      </c>
      <c r="K2594">
        <v>5</v>
      </c>
      <c r="L2594">
        <v>179688</v>
      </c>
      <c r="M2594">
        <v>315625</v>
      </c>
      <c r="N2594">
        <v>187</v>
      </c>
      <c r="O2594">
        <v>1</v>
      </c>
    </row>
    <row r="2595" spans="1:15" x14ac:dyDescent="0.25">
      <c r="A2595">
        <v>877.83</v>
      </c>
      <c r="B2595">
        <v>58.622999999999998</v>
      </c>
      <c r="C2595">
        <v>2594</v>
      </c>
      <c r="D2595">
        <v>1008</v>
      </c>
      <c r="E2595">
        <v>3.99</v>
      </c>
      <c r="F2595">
        <v>65.583699999999993</v>
      </c>
      <c r="G2595">
        <v>7.0004999999999997</v>
      </c>
      <c r="H2595">
        <v>1.5699999999999999E-2</v>
      </c>
      <c r="K2595">
        <v>8</v>
      </c>
      <c r="L2595">
        <v>142188</v>
      </c>
      <c r="M2595">
        <v>309375</v>
      </c>
      <c r="N2595">
        <v>45</v>
      </c>
      <c r="O2595">
        <v>1</v>
      </c>
    </row>
    <row r="2596" spans="1:15" x14ac:dyDescent="0.25">
      <c r="A2596">
        <v>877.84</v>
      </c>
      <c r="B2596">
        <v>58.633000000000003</v>
      </c>
      <c r="C2596">
        <v>2595</v>
      </c>
      <c r="D2596">
        <v>1009</v>
      </c>
      <c r="E2596">
        <v>4.17</v>
      </c>
      <c r="F2596">
        <v>124.35769999999999</v>
      </c>
      <c r="G2596">
        <v>13.216699999999999</v>
      </c>
      <c r="H2596">
        <v>5.5899999999999998E-2</v>
      </c>
      <c r="K2596">
        <v>16</v>
      </c>
      <c r="L2596">
        <v>181250</v>
      </c>
      <c r="M2596">
        <v>315625</v>
      </c>
      <c r="N2596">
        <v>2811</v>
      </c>
      <c r="O2596">
        <v>1</v>
      </c>
    </row>
    <row r="2597" spans="1:15" x14ac:dyDescent="0.25">
      <c r="A2597">
        <v>877.88400000000001</v>
      </c>
      <c r="B2597">
        <v>58.677</v>
      </c>
      <c r="C2597">
        <v>2596</v>
      </c>
      <c r="D2597">
        <v>1010</v>
      </c>
      <c r="E2597">
        <v>4.17</v>
      </c>
      <c r="F2597">
        <v>106.29130000000001</v>
      </c>
      <c r="G2597">
        <v>11.0913</v>
      </c>
      <c r="H2597">
        <v>3.9399999999999998E-2</v>
      </c>
      <c r="K2597">
        <v>9</v>
      </c>
      <c r="L2597">
        <v>182813</v>
      </c>
      <c r="M2597">
        <v>318750</v>
      </c>
      <c r="N2597">
        <v>189</v>
      </c>
      <c r="O2597">
        <v>1</v>
      </c>
    </row>
    <row r="2598" spans="1:15" x14ac:dyDescent="0.25">
      <c r="A2598">
        <v>877.94799999999998</v>
      </c>
      <c r="B2598">
        <v>58.741</v>
      </c>
      <c r="C2598">
        <v>2597</v>
      </c>
      <c r="D2598">
        <v>1011</v>
      </c>
      <c r="E2598">
        <v>3.75</v>
      </c>
      <c r="F2598">
        <v>54.353200000000001</v>
      </c>
      <c r="G2598">
        <v>8.4152000000000005</v>
      </c>
      <c r="H2598">
        <v>2.2700000000000001E-2</v>
      </c>
      <c r="K2598">
        <v>9</v>
      </c>
      <c r="L2598">
        <v>140625</v>
      </c>
      <c r="M2598">
        <v>237500</v>
      </c>
      <c r="N2598">
        <v>1996</v>
      </c>
      <c r="O2598">
        <v>1</v>
      </c>
    </row>
    <row r="2599" spans="1:15" x14ac:dyDescent="0.25">
      <c r="A2599">
        <v>877.96500000000003</v>
      </c>
      <c r="B2599">
        <v>58.758000000000003</v>
      </c>
      <c r="C2599">
        <v>2598</v>
      </c>
      <c r="D2599">
        <v>1012</v>
      </c>
      <c r="E2599">
        <v>4.22</v>
      </c>
      <c r="F2599">
        <v>34.3337</v>
      </c>
      <c r="G2599">
        <v>4.0026000000000002</v>
      </c>
      <c r="H2599">
        <v>5.1000000000000004E-3</v>
      </c>
      <c r="K2599">
        <v>4</v>
      </c>
      <c r="L2599">
        <v>181250</v>
      </c>
      <c r="M2599">
        <v>312500</v>
      </c>
      <c r="N2599">
        <v>41</v>
      </c>
      <c r="O2599">
        <v>1</v>
      </c>
    </row>
    <row r="2600" spans="1:15" x14ac:dyDescent="0.25">
      <c r="A2600">
        <v>878.00599999999997</v>
      </c>
      <c r="B2600">
        <v>58.798999999999999</v>
      </c>
      <c r="C2600">
        <v>2599</v>
      </c>
      <c r="D2600">
        <v>1013</v>
      </c>
      <c r="E2600">
        <v>3.96</v>
      </c>
      <c r="F2600">
        <v>78.767300000000006</v>
      </c>
      <c r="G2600">
        <v>9.0429999999999993</v>
      </c>
      <c r="H2600">
        <v>2.6200000000000001E-2</v>
      </c>
      <c r="K2600">
        <v>10</v>
      </c>
      <c r="L2600">
        <v>179688</v>
      </c>
      <c r="M2600">
        <v>296875</v>
      </c>
      <c r="N2600">
        <v>147</v>
      </c>
      <c r="O2600">
        <v>1</v>
      </c>
    </row>
    <row r="2601" spans="1:15" x14ac:dyDescent="0.25">
      <c r="A2601">
        <v>878.077</v>
      </c>
      <c r="B2601">
        <v>58.87</v>
      </c>
      <c r="C2601">
        <v>2600</v>
      </c>
      <c r="D2601">
        <v>1014</v>
      </c>
      <c r="E2601">
        <v>4.1399999999999997</v>
      </c>
      <c r="F2601">
        <v>29.9391</v>
      </c>
      <c r="G2601">
        <v>3.6573000000000002</v>
      </c>
      <c r="H2601">
        <v>4.3E-3</v>
      </c>
      <c r="K2601">
        <v>5</v>
      </c>
      <c r="L2601">
        <v>179688</v>
      </c>
      <c r="M2601">
        <v>318750</v>
      </c>
      <c r="N2601">
        <v>201</v>
      </c>
      <c r="O2601">
        <v>1</v>
      </c>
    </row>
    <row r="2602" spans="1:15" x14ac:dyDescent="0.25">
      <c r="A2602">
        <v>878.08899999999994</v>
      </c>
      <c r="B2602">
        <v>58.881999999999998</v>
      </c>
      <c r="C2602">
        <v>2601</v>
      </c>
      <c r="D2602">
        <v>1015</v>
      </c>
      <c r="E2602">
        <v>4.07</v>
      </c>
      <c r="F2602">
        <v>89.201499999999996</v>
      </c>
      <c r="G2602">
        <v>9.7388999999999992</v>
      </c>
      <c r="H2602">
        <v>3.04E-2</v>
      </c>
      <c r="K2602">
        <v>9</v>
      </c>
      <c r="L2602">
        <v>182813</v>
      </c>
      <c r="M2602">
        <v>317188</v>
      </c>
      <c r="N2602">
        <v>189</v>
      </c>
      <c r="O2602">
        <v>1</v>
      </c>
    </row>
    <row r="2603" spans="1:15" x14ac:dyDescent="0.25">
      <c r="A2603">
        <v>878.12699999999995</v>
      </c>
      <c r="B2603">
        <v>58.92</v>
      </c>
      <c r="C2603">
        <v>2602</v>
      </c>
      <c r="D2603">
        <v>1016</v>
      </c>
      <c r="E2603">
        <v>4.17</v>
      </c>
      <c r="F2603">
        <v>105.803</v>
      </c>
      <c r="G2603">
        <v>10.7037</v>
      </c>
      <c r="H2603">
        <v>3.6700000000000003E-2</v>
      </c>
      <c r="K2603">
        <v>9</v>
      </c>
      <c r="L2603">
        <v>182813</v>
      </c>
      <c r="M2603">
        <v>315625</v>
      </c>
      <c r="N2603">
        <v>189</v>
      </c>
      <c r="O2603">
        <v>1</v>
      </c>
    </row>
    <row r="2604" spans="1:15" x14ac:dyDescent="0.25">
      <c r="A2604">
        <v>878.15200000000004</v>
      </c>
      <c r="B2604">
        <v>58.945</v>
      </c>
      <c r="C2604">
        <v>2603</v>
      </c>
      <c r="D2604">
        <v>1017</v>
      </c>
      <c r="E2604">
        <v>3.64</v>
      </c>
      <c r="F2604">
        <v>71.623400000000004</v>
      </c>
      <c r="G2604">
        <v>11.8432</v>
      </c>
      <c r="H2604">
        <v>4.4900000000000002E-2</v>
      </c>
      <c r="K2604">
        <v>17</v>
      </c>
      <c r="L2604">
        <v>178125</v>
      </c>
      <c r="M2604">
        <v>189063</v>
      </c>
      <c r="N2604">
        <v>12</v>
      </c>
      <c r="O2604">
        <v>1</v>
      </c>
    </row>
    <row r="2605" spans="1:15" x14ac:dyDescent="0.25">
      <c r="A2605">
        <v>878.25900000000001</v>
      </c>
      <c r="B2605">
        <v>59.052</v>
      </c>
      <c r="C2605">
        <v>2604</v>
      </c>
      <c r="D2605">
        <v>1018</v>
      </c>
      <c r="E2605">
        <v>4.07</v>
      </c>
      <c r="F2605">
        <v>54.533499999999997</v>
      </c>
      <c r="G2605">
        <v>7.6341000000000001</v>
      </c>
      <c r="H2605">
        <v>1.8599999999999998E-2</v>
      </c>
      <c r="K2605">
        <v>8</v>
      </c>
      <c r="L2605">
        <v>182813</v>
      </c>
      <c r="M2605">
        <v>304688</v>
      </c>
      <c r="N2605">
        <v>187</v>
      </c>
      <c r="O2605">
        <v>1</v>
      </c>
    </row>
    <row r="2606" spans="1:15" x14ac:dyDescent="0.25">
      <c r="A2606">
        <v>878.27800000000002</v>
      </c>
      <c r="B2606">
        <v>59.070999999999998</v>
      </c>
      <c r="C2606">
        <v>2605</v>
      </c>
      <c r="D2606">
        <v>1019</v>
      </c>
      <c r="E2606">
        <v>3.98</v>
      </c>
      <c r="F2606">
        <v>184.41630000000001</v>
      </c>
      <c r="G2606">
        <v>30.0061</v>
      </c>
      <c r="H2606">
        <v>0.28810000000000002</v>
      </c>
      <c r="K2606">
        <v>47</v>
      </c>
      <c r="L2606">
        <v>171875</v>
      </c>
      <c r="M2606">
        <v>225000</v>
      </c>
      <c r="N2606">
        <v>1507</v>
      </c>
      <c r="O2606">
        <v>1</v>
      </c>
    </row>
    <row r="2607" spans="1:15" x14ac:dyDescent="0.25">
      <c r="A2607">
        <v>878.322</v>
      </c>
      <c r="B2607">
        <v>59.115000000000002</v>
      </c>
      <c r="C2607">
        <v>2606</v>
      </c>
      <c r="D2607">
        <v>1020</v>
      </c>
      <c r="E2607">
        <v>3.94</v>
      </c>
      <c r="F2607">
        <v>108.2445</v>
      </c>
      <c r="G2607">
        <v>13.5984</v>
      </c>
      <c r="H2607">
        <v>5.9200000000000003E-2</v>
      </c>
      <c r="K2607">
        <v>13</v>
      </c>
      <c r="L2607">
        <v>171875</v>
      </c>
      <c r="M2607">
        <v>246875</v>
      </c>
      <c r="N2607">
        <v>5533</v>
      </c>
      <c r="O2607">
        <v>1</v>
      </c>
    </row>
    <row r="2608" spans="1:15" x14ac:dyDescent="0.25">
      <c r="A2608">
        <v>878.39099999999996</v>
      </c>
      <c r="B2608">
        <v>59.183999999999997</v>
      </c>
      <c r="C2608">
        <v>2607</v>
      </c>
      <c r="D2608">
        <v>1021</v>
      </c>
      <c r="E2608">
        <v>3.98</v>
      </c>
      <c r="F2608">
        <v>172.20930000000001</v>
      </c>
      <c r="G2608">
        <v>23.1526</v>
      </c>
      <c r="H2608">
        <v>0.17150000000000001</v>
      </c>
      <c r="K2608">
        <v>32</v>
      </c>
      <c r="L2608">
        <v>178125</v>
      </c>
      <c r="M2608">
        <v>248438</v>
      </c>
      <c r="N2608">
        <v>475</v>
      </c>
      <c r="O2608">
        <v>1</v>
      </c>
    </row>
    <row r="2609" spans="1:15" x14ac:dyDescent="0.25">
      <c r="A2609">
        <v>878.40200000000004</v>
      </c>
      <c r="B2609">
        <v>59.195</v>
      </c>
      <c r="C2609">
        <v>2608</v>
      </c>
      <c r="D2609">
        <v>1022</v>
      </c>
      <c r="E2609">
        <v>3.6</v>
      </c>
      <c r="F2609">
        <v>26.701499999999999</v>
      </c>
      <c r="G2609">
        <v>4.2088999999999999</v>
      </c>
      <c r="H2609">
        <v>5.7000000000000002E-3</v>
      </c>
      <c r="K2609">
        <v>7</v>
      </c>
      <c r="L2609">
        <v>143750</v>
      </c>
      <c r="M2609">
        <v>189063</v>
      </c>
      <c r="N2609">
        <v>7</v>
      </c>
      <c r="O2609">
        <v>1</v>
      </c>
    </row>
    <row r="2610" spans="1:15" x14ac:dyDescent="0.25">
      <c r="A2610">
        <v>878.44600000000003</v>
      </c>
      <c r="B2610">
        <v>59.238999999999997</v>
      </c>
      <c r="C2610">
        <v>2609</v>
      </c>
      <c r="D2610">
        <v>1023</v>
      </c>
      <c r="E2610">
        <v>3.93</v>
      </c>
      <c r="F2610">
        <v>119.2946</v>
      </c>
      <c r="G2610">
        <v>13.7743</v>
      </c>
      <c r="H2610">
        <v>6.0699999999999997E-2</v>
      </c>
      <c r="K2610">
        <v>15</v>
      </c>
      <c r="L2610">
        <v>142188</v>
      </c>
      <c r="M2610">
        <v>306250</v>
      </c>
      <c r="N2610">
        <v>48</v>
      </c>
      <c r="O2610">
        <v>1</v>
      </c>
    </row>
    <row r="2611" spans="1:15" x14ac:dyDescent="0.25">
      <c r="A2611">
        <v>878.52</v>
      </c>
      <c r="B2611">
        <v>59.313000000000002</v>
      </c>
      <c r="C2611">
        <v>2610</v>
      </c>
      <c r="D2611">
        <v>1024</v>
      </c>
      <c r="E2611">
        <v>4</v>
      </c>
      <c r="F2611">
        <v>74.372699999999995</v>
      </c>
      <c r="G2611">
        <v>9.4275000000000002</v>
      </c>
      <c r="H2611">
        <v>2.8400000000000002E-2</v>
      </c>
      <c r="K2611">
        <v>13</v>
      </c>
      <c r="L2611">
        <v>178125</v>
      </c>
      <c r="M2611">
        <v>237500</v>
      </c>
      <c r="N2611">
        <v>2153</v>
      </c>
      <c r="O2611">
        <v>1</v>
      </c>
    </row>
    <row r="2612" spans="1:15" x14ac:dyDescent="0.25">
      <c r="A2612">
        <v>878.529</v>
      </c>
      <c r="B2612">
        <v>59.322000000000003</v>
      </c>
      <c r="C2612">
        <v>2611</v>
      </c>
      <c r="D2612">
        <v>1025</v>
      </c>
      <c r="E2612">
        <v>4.0199999999999996</v>
      </c>
      <c r="F2612">
        <v>55.998399999999997</v>
      </c>
      <c r="G2612">
        <v>7.8619000000000003</v>
      </c>
      <c r="H2612">
        <v>1.9800000000000002E-2</v>
      </c>
      <c r="K2612">
        <v>10</v>
      </c>
      <c r="L2612">
        <v>142188</v>
      </c>
      <c r="M2612">
        <v>309375</v>
      </c>
      <c r="N2612">
        <v>190</v>
      </c>
      <c r="O2612">
        <v>1</v>
      </c>
    </row>
    <row r="2613" spans="1:15" x14ac:dyDescent="0.25">
      <c r="A2613">
        <v>878.56799999999998</v>
      </c>
      <c r="B2613">
        <v>59.360999999999997</v>
      </c>
      <c r="C2613">
        <v>2612</v>
      </c>
      <c r="D2613">
        <v>1026</v>
      </c>
      <c r="E2613">
        <v>4.0199999999999996</v>
      </c>
      <c r="F2613">
        <v>216.46260000000001</v>
      </c>
      <c r="G2613">
        <v>29.090900000000001</v>
      </c>
      <c r="H2613">
        <v>0.27079999999999999</v>
      </c>
      <c r="K2613">
        <v>31</v>
      </c>
      <c r="L2613">
        <v>178125</v>
      </c>
      <c r="M2613">
        <v>270313</v>
      </c>
      <c r="N2613">
        <v>48</v>
      </c>
      <c r="O2613">
        <v>1</v>
      </c>
    </row>
    <row r="2614" spans="1:15" x14ac:dyDescent="0.25">
      <c r="A2614">
        <v>878.64099999999996</v>
      </c>
      <c r="B2614">
        <v>59.433999999999997</v>
      </c>
      <c r="C2614">
        <v>2613</v>
      </c>
      <c r="D2614">
        <v>1027</v>
      </c>
      <c r="E2614">
        <v>4.1500000000000004</v>
      </c>
      <c r="F2614">
        <v>74.064800000000005</v>
      </c>
      <c r="G2614">
        <v>9.3765000000000001</v>
      </c>
      <c r="H2614">
        <v>2.81E-2</v>
      </c>
      <c r="K2614">
        <v>8</v>
      </c>
      <c r="L2614">
        <v>317188</v>
      </c>
      <c r="M2614">
        <v>318750</v>
      </c>
      <c r="N2614">
        <v>1662</v>
      </c>
      <c r="O2614">
        <v>1</v>
      </c>
    </row>
    <row r="2615" spans="1:15" x14ac:dyDescent="0.25">
      <c r="A2615">
        <v>878.654</v>
      </c>
      <c r="B2615">
        <v>59.447000000000003</v>
      </c>
      <c r="C2615">
        <v>2614</v>
      </c>
      <c r="D2615">
        <v>1028</v>
      </c>
      <c r="E2615">
        <v>3.87</v>
      </c>
      <c r="F2615">
        <v>41.657899999999998</v>
      </c>
      <c r="G2615">
        <v>6.8952999999999998</v>
      </c>
      <c r="H2615">
        <v>1.52E-2</v>
      </c>
      <c r="K2615">
        <v>12</v>
      </c>
      <c r="L2615">
        <v>179688</v>
      </c>
      <c r="M2615">
        <v>248438</v>
      </c>
      <c r="N2615">
        <v>825</v>
      </c>
      <c r="O2615">
        <v>1</v>
      </c>
    </row>
    <row r="2616" spans="1:15" x14ac:dyDescent="0.25">
      <c r="A2616">
        <v>878.72</v>
      </c>
      <c r="B2616">
        <v>59.512999999999998</v>
      </c>
      <c r="C2616">
        <v>2615</v>
      </c>
      <c r="D2616">
        <v>1029</v>
      </c>
      <c r="E2616">
        <v>3.96</v>
      </c>
      <c r="F2616">
        <v>100.92019999999999</v>
      </c>
      <c r="G2616">
        <v>11.5297</v>
      </c>
      <c r="H2616">
        <v>4.2500000000000003E-2</v>
      </c>
      <c r="K2616">
        <v>11</v>
      </c>
      <c r="L2616">
        <v>140625</v>
      </c>
      <c r="M2616">
        <v>315625</v>
      </c>
      <c r="N2616">
        <v>191</v>
      </c>
      <c r="O2616">
        <v>1</v>
      </c>
    </row>
    <row r="2617" spans="1:15" x14ac:dyDescent="0.25">
      <c r="A2617">
        <v>878.73099999999999</v>
      </c>
      <c r="B2617">
        <v>59.524000000000001</v>
      </c>
      <c r="C2617">
        <v>2616</v>
      </c>
      <c r="D2617">
        <v>1030</v>
      </c>
      <c r="E2617">
        <v>4.01</v>
      </c>
      <c r="F2617">
        <v>173.49379999999999</v>
      </c>
      <c r="G2617">
        <v>19.028400000000001</v>
      </c>
      <c r="H2617">
        <v>0.1159</v>
      </c>
      <c r="K2617">
        <v>25</v>
      </c>
      <c r="L2617">
        <v>178125</v>
      </c>
      <c r="M2617">
        <v>289063</v>
      </c>
      <c r="N2617">
        <v>826</v>
      </c>
      <c r="O2617">
        <v>1</v>
      </c>
    </row>
    <row r="2618" spans="1:15" x14ac:dyDescent="0.25">
      <c r="A2618">
        <v>878.77499999999998</v>
      </c>
      <c r="B2618">
        <v>59.567999999999998</v>
      </c>
      <c r="C2618">
        <v>2617</v>
      </c>
      <c r="D2618">
        <v>1031</v>
      </c>
      <c r="E2618">
        <v>3.9</v>
      </c>
      <c r="F2618">
        <v>99.275099999999995</v>
      </c>
      <c r="G2618">
        <v>10.6851</v>
      </c>
      <c r="H2618">
        <v>3.6499999999999998E-2</v>
      </c>
      <c r="K2618">
        <v>12</v>
      </c>
      <c r="L2618">
        <v>179688</v>
      </c>
      <c r="M2618">
        <v>285938</v>
      </c>
      <c r="N2618">
        <v>204</v>
      </c>
      <c r="O2618">
        <v>1</v>
      </c>
    </row>
    <row r="2619" spans="1:15" x14ac:dyDescent="0.25">
      <c r="A2619">
        <v>878.84500000000003</v>
      </c>
      <c r="B2619">
        <v>59.637999999999998</v>
      </c>
      <c r="C2619">
        <v>2618</v>
      </c>
      <c r="D2619">
        <v>1032</v>
      </c>
      <c r="E2619">
        <v>3.92</v>
      </c>
      <c r="F2619">
        <v>126.1305</v>
      </c>
      <c r="G2619">
        <v>15.173400000000001</v>
      </c>
      <c r="H2619">
        <v>7.3700000000000002E-2</v>
      </c>
      <c r="K2619">
        <v>18</v>
      </c>
      <c r="L2619">
        <v>179688</v>
      </c>
      <c r="M2619">
        <v>262500</v>
      </c>
      <c r="N2619">
        <v>204</v>
      </c>
      <c r="O2619">
        <v>1</v>
      </c>
    </row>
    <row r="2620" spans="1:15" x14ac:dyDescent="0.25">
      <c r="A2620">
        <v>878.85500000000002</v>
      </c>
      <c r="B2620">
        <v>59.648000000000003</v>
      </c>
      <c r="C2620">
        <v>2619</v>
      </c>
      <c r="D2620">
        <v>1033</v>
      </c>
      <c r="E2620">
        <v>3.82</v>
      </c>
      <c r="F2620">
        <v>15.959300000000001</v>
      </c>
      <c r="G2620">
        <v>2.6549999999999998</v>
      </c>
      <c r="H2620">
        <v>2.3E-3</v>
      </c>
      <c r="K2620">
        <v>4</v>
      </c>
      <c r="L2620">
        <v>178125</v>
      </c>
      <c r="M2620">
        <v>215625</v>
      </c>
      <c r="N2620">
        <v>1</v>
      </c>
      <c r="O2620">
        <v>1</v>
      </c>
    </row>
    <row r="2621" spans="1:15" x14ac:dyDescent="0.25">
      <c r="A2621">
        <v>878.91300000000001</v>
      </c>
      <c r="B2621">
        <v>59.706000000000003</v>
      </c>
      <c r="C2621">
        <v>2620</v>
      </c>
      <c r="D2621">
        <v>1034</v>
      </c>
      <c r="E2621">
        <v>4.1900000000000004</v>
      </c>
      <c r="F2621">
        <v>52.400100000000002</v>
      </c>
      <c r="G2621">
        <v>7.7065000000000001</v>
      </c>
      <c r="H2621">
        <v>1.9E-2</v>
      </c>
      <c r="K2621">
        <v>7</v>
      </c>
      <c r="L2621">
        <v>181250</v>
      </c>
      <c r="M2621">
        <v>287500</v>
      </c>
      <c r="N2621">
        <v>62</v>
      </c>
      <c r="O2621">
        <v>1</v>
      </c>
    </row>
    <row r="2622" spans="1:15" x14ac:dyDescent="0.25">
      <c r="A2622">
        <v>878.93299999999999</v>
      </c>
      <c r="B2622">
        <v>59.725999999999999</v>
      </c>
      <c r="C2622">
        <v>2621</v>
      </c>
      <c r="D2622">
        <v>1035</v>
      </c>
      <c r="E2622">
        <v>3.8</v>
      </c>
      <c r="F2622">
        <v>128.26400000000001</v>
      </c>
      <c r="G2622">
        <v>25.354199999999999</v>
      </c>
      <c r="H2622">
        <v>0.20569999999999999</v>
      </c>
      <c r="K2622">
        <v>30</v>
      </c>
      <c r="L2622">
        <v>165625</v>
      </c>
      <c r="M2622">
        <v>257813</v>
      </c>
      <c r="N2622">
        <v>4480</v>
      </c>
      <c r="O2622">
        <v>1</v>
      </c>
    </row>
    <row r="2623" spans="1:15" x14ac:dyDescent="0.25">
      <c r="A2623">
        <v>878.96600000000001</v>
      </c>
      <c r="B2623">
        <v>59.759</v>
      </c>
      <c r="C2623">
        <v>2622</v>
      </c>
      <c r="D2623">
        <v>1036</v>
      </c>
      <c r="E2623">
        <v>3.84</v>
      </c>
      <c r="F2623">
        <v>66.740499999999997</v>
      </c>
      <c r="G2623">
        <v>13.877000000000001</v>
      </c>
      <c r="H2623">
        <v>6.1600000000000002E-2</v>
      </c>
      <c r="K2623">
        <v>14</v>
      </c>
      <c r="L2623">
        <v>178125</v>
      </c>
      <c r="M2623">
        <v>234375</v>
      </c>
      <c r="N2623">
        <v>3507</v>
      </c>
      <c r="O2623">
        <v>1</v>
      </c>
    </row>
    <row r="2624" spans="1:15" x14ac:dyDescent="0.25">
      <c r="A2624">
        <v>878.99</v>
      </c>
      <c r="B2624">
        <v>59.783000000000001</v>
      </c>
      <c r="C2624">
        <v>2623</v>
      </c>
      <c r="D2624">
        <v>1037</v>
      </c>
      <c r="E2624">
        <v>4.08</v>
      </c>
      <c r="F2624">
        <v>91.950900000000004</v>
      </c>
      <c r="G2624">
        <v>11.922599999999999</v>
      </c>
      <c r="H2624">
        <v>4.5499999999999999E-2</v>
      </c>
      <c r="K2624">
        <v>14</v>
      </c>
      <c r="L2624">
        <v>179688</v>
      </c>
      <c r="M2624">
        <v>256250</v>
      </c>
      <c r="N2624">
        <v>2299</v>
      </c>
      <c r="O2624">
        <v>1</v>
      </c>
    </row>
    <row r="2625" spans="1:15" x14ac:dyDescent="0.25">
      <c r="A2625">
        <v>879.053</v>
      </c>
      <c r="B2625">
        <v>59.845999999999997</v>
      </c>
      <c r="C2625">
        <v>2624</v>
      </c>
      <c r="D2625">
        <v>1038</v>
      </c>
      <c r="E2625">
        <v>3.81</v>
      </c>
      <c r="F2625">
        <v>160.97880000000001</v>
      </c>
      <c r="G2625">
        <v>16.946300000000001</v>
      </c>
      <c r="H2625">
        <v>9.1899999999999996E-2</v>
      </c>
      <c r="K2625">
        <v>19</v>
      </c>
      <c r="L2625">
        <v>170313</v>
      </c>
      <c r="M2625">
        <v>221875</v>
      </c>
      <c r="N2625">
        <v>237</v>
      </c>
      <c r="O2625">
        <v>1</v>
      </c>
    </row>
    <row r="2626" spans="1:15" x14ac:dyDescent="0.25">
      <c r="A2626">
        <v>879.10599999999999</v>
      </c>
      <c r="B2626">
        <v>59.899000000000001</v>
      </c>
      <c r="C2626">
        <v>2625</v>
      </c>
      <c r="D2626">
        <v>1039</v>
      </c>
      <c r="E2626">
        <v>5.19</v>
      </c>
      <c r="F2626">
        <v>0.88639999999999997</v>
      </c>
      <c r="G2626">
        <v>0.35210000000000002</v>
      </c>
      <c r="H2626">
        <v>0</v>
      </c>
      <c r="K2626">
        <v>0</v>
      </c>
      <c r="L2626">
        <v>3343750</v>
      </c>
      <c r="M2626">
        <v>484375</v>
      </c>
      <c r="N2626">
        <v>15</v>
      </c>
      <c r="O2626">
        <v>300</v>
      </c>
    </row>
    <row r="2627" spans="1:15" x14ac:dyDescent="0.25">
      <c r="A2627">
        <v>879.16499999999996</v>
      </c>
      <c r="B2627">
        <v>59.957999999999998</v>
      </c>
      <c r="C2627">
        <v>2626</v>
      </c>
      <c r="D2627">
        <v>1040</v>
      </c>
      <c r="E2627">
        <v>3.98</v>
      </c>
      <c r="F2627">
        <v>58.927999999999997</v>
      </c>
      <c r="G2627">
        <v>8.4427000000000003</v>
      </c>
      <c r="H2627">
        <v>2.2800000000000001E-2</v>
      </c>
      <c r="K2627">
        <v>11</v>
      </c>
      <c r="L2627">
        <v>184375</v>
      </c>
      <c r="M2627">
        <v>257813</v>
      </c>
      <c r="N2627">
        <v>2404</v>
      </c>
      <c r="O2627">
        <v>1</v>
      </c>
    </row>
    <row r="2628" spans="1:15" x14ac:dyDescent="0.25">
      <c r="A2628">
        <v>879.23299999999995</v>
      </c>
      <c r="B2628">
        <v>60.026000000000003</v>
      </c>
      <c r="C2628">
        <v>2627</v>
      </c>
      <c r="D2628">
        <v>1041</v>
      </c>
      <c r="E2628">
        <v>3.82</v>
      </c>
      <c r="F2628">
        <v>76.017899999999997</v>
      </c>
      <c r="G2628">
        <v>8.9857999999999993</v>
      </c>
      <c r="H2628">
        <v>2.58E-2</v>
      </c>
      <c r="K2628">
        <v>10</v>
      </c>
      <c r="L2628">
        <v>170313</v>
      </c>
      <c r="M2628">
        <v>225000</v>
      </c>
      <c r="N2628">
        <v>238</v>
      </c>
      <c r="O2628">
        <v>1</v>
      </c>
    </row>
    <row r="2629" spans="1:15" x14ac:dyDescent="0.25">
      <c r="A2629">
        <v>879.24599999999998</v>
      </c>
      <c r="B2629">
        <v>60.039000000000001</v>
      </c>
      <c r="C2629">
        <v>2628</v>
      </c>
      <c r="D2629">
        <v>1042</v>
      </c>
      <c r="E2629">
        <v>3.83</v>
      </c>
      <c r="F2629">
        <v>90.974299999999999</v>
      </c>
      <c r="G2629">
        <v>13.4976</v>
      </c>
      <c r="H2629">
        <v>5.8299999999999998E-2</v>
      </c>
      <c r="K2629">
        <v>18</v>
      </c>
      <c r="L2629">
        <v>142188</v>
      </c>
      <c r="M2629">
        <v>268750</v>
      </c>
      <c r="N2629">
        <v>46</v>
      </c>
      <c r="O2629">
        <v>1</v>
      </c>
    </row>
    <row r="2630" spans="1:15" x14ac:dyDescent="0.25">
      <c r="A2630">
        <v>879.30499999999995</v>
      </c>
      <c r="B2630">
        <v>60.097999999999999</v>
      </c>
      <c r="C2630">
        <v>2629</v>
      </c>
      <c r="D2630">
        <v>1043</v>
      </c>
      <c r="E2630">
        <v>3.87</v>
      </c>
      <c r="F2630">
        <v>110.19759999999999</v>
      </c>
      <c r="G2630">
        <v>15.340199999999999</v>
      </c>
      <c r="H2630">
        <v>7.5300000000000006E-2</v>
      </c>
      <c r="K2630">
        <v>23</v>
      </c>
      <c r="L2630">
        <v>182813</v>
      </c>
      <c r="M2630">
        <v>239063</v>
      </c>
      <c r="N2630">
        <v>238</v>
      </c>
      <c r="O2630">
        <v>1</v>
      </c>
    </row>
    <row r="2631" spans="1:15" x14ac:dyDescent="0.25">
      <c r="A2631">
        <v>879.32399999999996</v>
      </c>
      <c r="B2631">
        <v>60.116999999999997</v>
      </c>
      <c r="C2631">
        <v>2630</v>
      </c>
      <c r="D2631">
        <v>1044</v>
      </c>
      <c r="E2631">
        <v>3.73</v>
      </c>
      <c r="F2631">
        <v>85.295199999999994</v>
      </c>
      <c r="G2631">
        <v>10.318199999999999</v>
      </c>
      <c r="H2631">
        <v>3.4099999999999998E-2</v>
      </c>
      <c r="K2631">
        <v>12</v>
      </c>
      <c r="L2631">
        <v>165625</v>
      </c>
      <c r="M2631">
        <v>237500</v>
      </c>
      <c r="N2631">
        <v>239</v>
      </c>
      <c r="O2631">
        <v>1</v>
      </c>
    </row>
    <row r="2632" spans="1:15" x14ac:dyDescent="0.25">
      <c r="A2632">
        <v>879.38499999999999</v>
      </c>
      <c r="B2632">
        <v>60.177999999999997</v>
      </c>
      <c r="C2632">
        <v>2631</v>
      </c>
      <c r="D2632">
        <v>1045</v>
      </c>
      <c r="E2632">
        <v>3.49</v>
      </c>
      <c r="F2632">
        <v>40.192999999999998</v>
      </c>
      <c r="G2632">
        <v>10.8813</v>
      </c>
      <c r="H2632">
        <v>3.7900000000000003E-2</v>
      </c>
      <c r="K2632">
        <v>20</v>
      </c>
      <c r="L2632">
        <v>139063</v>
      </c>
      <c r="M2632">
        <v>178125</v>
      </c>
      <c r="N2632">
        <v>627</v>
      </c>
      <c r="O2632">
        <v>1</v>
      </c>
    </row>
    <row r="2633" spans="1:15" x14ac:dyDescent="0.25">
      <c r="A2633">
        <v>879.40200000000004</v>
      </c>
      <c r="B2633">
        <v>60.195</v>
      </c>
      <c r="C2633">
        <v>2632</v>
      </c>
      <c r="D2633">
        <v>1046</v>
      </c>
      <c r="E2633">
        <v>3.75</v>
      </c>
      <c r="F2633">
        <v>303.3766</v>
      </c>
      <c r="G2633">
        <v>46.579700000000003</v>
      </c>
      <c r="H2633">
        <v>0.69430000000000003</v>
      </c>
      <c r="K2633">
        <v>64</v>
      </c>
      <c r="L2633">
        <v>179688</v>
      </c>
      <c r="M2633">
        <v>253125</v>
      </c>
      <c r="N2633">
        <v>2223</v>
      </c>
      <c r="O2633">
        <v>1</v>
      </c>
    </row>
    <row r="2634" spans="1:15" x14ac:dyDescent="0.25">
      <c r="A2634">
        <v>879.46500000000003</v>
      </c>
      <c r="B2634">
        <v>60.258000000000003</v>
      </c>
      <c r="C2634">
        <v>2633</v>
      </c>
      <c r="D2634">
        <v>1047</v>
      </c>
      <c r="E2634">
        <v>3.9</v>
      </c>
      <c r="F2634">
        <v>53.864899999999999</v>
      </c>
      <c r="G2634">
        <v>12.0657</v>
      </c>
      <c r="H2634">
        <v>4.6600000000000003E-2</v>
      </c>
      <c r="K2634">
        <v>19</v>
      </c>
      <c r="L2634">
        <v>181250</v>
      </c>
      <c r="M2634">
        <v>257813</v>
      </c>
      <c r="N2634">
        <v>44</v>
      </c>
      <c r="O2634">
        <v>1</v>
      </c>
    </row>
    <row r="2635" spans="1:15" x14ac:dyDescent="0.25">
      <c r="A2635">
        <v>879.48099999999999</v>
      </c>
      <c r="B2635">
        <v>60.274000000000001</v>
      </c>
      <c r="C2635">
        <v>2634</v>
      </c>
      <c r="D2635">
        <v>1048</v>
      </c>
      <c r="E2635">
        <v>3.84</v>
      </c>
      <c r="F2635">
        <v>48.005499999999998</v>
      </c>
      <c r="G2635">
        <v>6.1098999999999997</v>
      </c>
      <c r="H2635">
        <v>1.1900000000000001E-2</v>
      </c>
      <c r="K2635">
        <v>7</v>
      </c>
      <c r="L2635">
        <v>178125</v>
      </c>
      <c r="M2635">
        <v>218750</v>
      </c>
      <c r="N2635">
        <v>202</v>
      </c>
      <c r="O2635">
        <v>1</v>
      </c>
    </row>
    <row r="2636" spans="1:15" x14ac:dyDescent="0.25">
      <c r="A2636">
        <v>879.52199999999993</v>
      </c>
      <c r="B2636">
        <v>60.314999999999998</v>
      </c>
      <c r="C2636">
        <v>2635</v>
      </c>
      <c r="D2636">
        <v>1049</v>
      </c>
      <c r="E2636">
        <v>3.88</v>
      </c>
      <c r="F2636">
        <v>156.404</v>
      </c>
      <c r="G2636">
        <v>29.766100000000002</v>
      </c>
      <c r="H2636">
        <v>0.28349999999999997</v>
      </c>
      <c r="K2636">
        <v>48</v>
      </c>
      <c r="L2636">
        <v>181250</v>
      </c>
      <c r="M2636">
        <v>237500</v>
      </c>
      <c r="N2636">
        <v>758</v>
      </c>
      <c r="O2636">
        <v>1</v>
      </c>
    </row>
    <row r="2637" spans="1:15" x14ac:dyDescent="0.25">
      <c r="A2637">
        <v>879.61099999999999</v>
      </c>
      <c r="B2637">
        <v>60.404000000000003</v>
      </c>
      <c r="C2637">
        <v>2636</v>
      </c>
      <c r="D2637">
        <v>1050</v>
      </c>
      <c r="E2637">
        <v>3.85</v>
      </c>
      <c r="F2637">
        <v>52.888399999999997</v>
      </c>
      <c r="G2637">
        <v>6.8319999999999999</v>
      </c>
      <c r="H2637">
        <v>1.49E-2</v>
      </c>
      <c r="K2637">
        <v>10</v>
      </c>
      <c r="L2637">
        <v>142188</v>
      </c>
      <c r="M2637">
        <v>270313</v>
      </c>
      <c r="N2637">
        <v>45</v>
      </c>
      <c r="O2637">
        <v>1</v>
      </c>
    </row>
    <row r="2638" spans="1:15" x14ac:dyDescent="0.25">
      <c r="A2638">
        <v>879.62099999999998</v>
      </c>
      <c r="B2638">
        <v>60.414000000000001</v>
      </c>
      <c r="C2638">
        <v>2637</v>
      </c>
      <c r="D2638">
        <v>1051</v>
      </c>
      <c r="E2638">
        <v>4.09</v>
      </c>
      <c r="F2638">
        <v>43.122700000000002</v>
      </c>
      <c r="G2638">
        <v>6.2888000000000002</v>
      </c>
      <c r="H2638">
        <v>1.2699999999999999E-2</v>
      </c>
      <c r="K2638">
        <v>7</v>
      </c>
      <c r="L2638">
        <v>178125</v>
      </c>
      <c r="M2638">
        <v>290625</v>
      </c>
      <c r="N2638">
        <v>42</v>
      </c>
      <c r="O2638">
        <v>1</v>
      </c>
    </row>
    <row r="2639" spans="1:15" x14ac:dyDescent="0.25">
      <c r="A2639">
        <v>879.65800000000002</v>
      </c>
      <c r="B2639">
        <v>60.451000000000001</v>
      </c>
      <c r="C2639">
        <v>2638</v>
      </c>
      <c r="D2639">
        <v>1052</v>
      </c>
      <c r="E2639">
        <v>4.0199999999999996</v>
      </c>
      <c r="F2639">
        <v>21.330400000000001</v>
      </c>
      <c r="G2639">
        <v>3.0548000000000002</v>
      </c>
      <c r="H2639">
        <v>3.0000000000000001E-3</v>
      </c>
      <c r="K2639">
        <v>3</v>
      </c>
      <c r="L2639">
        <v>184375</v>
      </c>
      <c r="M2639">
        <v>262500</v>
      </c>
      <c r="N2639">
        <v>126</v>
      </c>
      <c r="O2639">
        <v>1</v>
      </c>
    </row>
    <row r="2640" spans="1:15" x14ac:dyDescent="0.25">
      <c r="A2640">
        <v>879.68299999999999</v>
      </c>
      <c r="B2640">
        <v>60.475999999999999</v>
      </c>
      <c r="C2640">
        <v>2639</v>
      </c>
      <c r="D2640">
        <v>1053</v>
      </c>
      <c r="E2640">
        <v>4.09</v>
      </c>
      <c r="F2640">
        <v>114.4118</v>
      </c>
      <c r="G2640">
        <v>14.0464</v>
      </c>
      <c r="H2640">
        <v>6.3100000000000003E-2</v>
      </c>
      <c r="K2640">
        <v>16</v>
      </c>
      <c r="L2640">
        <v>184375</v>
      </c>
      <c r="M2640">
        <v>279688</v>
      </c>
      <c r="N2640">
        <v>6114</v>
      </c>
      <c r="O2640">
        <v>1</v>
      </c>
    </row>
    <row r="2641" spans="1:15" x14ac:dyDescent="0.25">
      <c r="A2641">
        <v>879.72199999999998</v>
      </c>
      <c r="B2641">
        <v>60.515000000000001</v>
      </c>
      <c r="C2641">
        <v>2640</v>
      </c>
      <c r="D2641">
        <v>1054</v>
      </c>
      <c r="E2641">
        <v>3.73</v>
      </c>
      <c r="F2641">
        <v>112.1507</v>
      </c>
      <c r="G2641">
        <v>23.364999999999998</v>
      </c>
      <c r="H2641">
        <v>0.17469999999999999</v>
      </c>
      <c r="K2641">
        <v>29</v>
      </c>
      <c r="L2641">
        <v>181250</v>
      </c>
      <c r="M2641">
        <v>228125</v>
      </c>
      <c r="N2641">
        <v>3051</v>
      </c>
      <c r="O2641">
        <v>1</v>
      </c>
    </row>
    <row r="2642" spans="1:15" x14ac:dyDescent="0.25">
      <c r="A2642">
        <v>879.77099999999996</v>
      </c>
      <c r="B2642">
        <v>60.564</v>
      </c>
      <c r="C2642">
        <v>2641</v>
      </c>
      <c r="D2642">
        <v>1055</v>
      </c>
      <c r="E2642">
        <v>3.89</v>
      </c>
      <c r="F2642">
        <v>74.372699999999995</v>
      </c>
      <c r="G2642">
        <v>8.9321999999999999</v>
      </c>
      <c r="H2642">
        <v>2.5499999999999998E-2</v>
      </c>
      <c r="K2642">
        <v>12</v>
      </c>
      <c r="L2642">
        <v>178125</v>
      </c>
      <c r="M2642">
        <v>271875</v>
      </c>
      <c r="N2642">
        <v>203</v>
      </c>
      <c r="O2642">
        <v>1</v>
      </c>
    </row>
    <row r="2643" spans="1:15" x14ac:dyDescent="0.25">
      <c r="A2643">
        <v>879.83699999999999</v>
      </c>
      <c r="B2643">
        <v>60.63</v>
      </c>
      <c r="C2643">
        <v>2642</v>
      </c>
      <c r="D2643">
        <v>1056</v>
      </c>
      <c r="E2643">
        <v>4.1900000000000004</v>
      </c>
      <c r="F2643">
        <v>86.760099999999994</v>
      </c>
      <c r="G2643">
        <v>9.0452999999999992</v>
      </c>
      <c r="H2643">
        <v>2.6200000000000001E-2</v>
      </c>
      <c r="K2643">
        <v>9</v>
      </c>
      <c r="L2643">
        <v>182813</v>
      </c>
      <c r="M2643">
        <v>306250</v>
      </c>
      <c r="N2643">
        <v>187</v>
      </c>
      <c r="O2643">
        <v>1</v>
      </c>
    </row>
    <row r="2644" spans="1:15" x14ac:dyDescent="0.25">
      <c r="A2644">
        <v>879.88400000000001</v>
      </c>
      <c r="B2644">
        <v>60.677</v>
      </c>
      <c r="C2644">
        <v>2643</v>
      </c>
      <c r="D2644">
        <v>1057</v>
      </c>
      <c r="E2644">
        <v>3.76</v>
      </c>
      <c r="F2644">
        <v>53.376600000000003</v>
      </c>
      <c r="G2644">
        <v>8.6853999999999996</v>
      </c>
      <c r="H2644">
        <v>2.41E-2</v>
      </c>
      <c r="K2644">
        <v>12</v>
      </c>
      <c r="L2644">
        <v>182813</v>
      </c>
      <c r="M2644">
        <v>190625</v>
      </c>
      <c r="N2644">
        <v>317</v>
      </c>
      <c r="O2644">
        <v>1</v>
      </c>
    </row>
    <row r="2645" spans="1:15" x14ac:dyDescent="0.25">
      <c r="A2645">
        <v>879.93399999999997</v>
      </c>
      <c r="B2645">
        <v>60.726999999999997</v>
      </c>
      <c r="C2645">
        <v>2644</v>
      </c>
      <c r="D2645">
        <v>1058</v>
      </c>
      <c r="E2645">
        <v>4.12</v>
      </c>
      <c r="F2645">
        <v>102.38509999999999</v>
      </c>
      <c r="G2645">
        <v>10.997</v>
      </c>
      <c r="H2645">
        <v>3.8699999999999998E-2</v>
      </c>
      <c r="K2645">
        <v>10</v>
      </c>
      <c r="L2645">
        <v>182813</v>
      </c>
      <c r="M2645">
        <v>317188</v>
      </c>
      <c r="N2645">
        <v>190</v>
      </c>
      <c r="O2645">
        <v>1</v>
      </c>
    </row>
    <row r="2646" spans="1:15" x14ac:dyDescent="0.25">
      <c r="A2646">
        <v>879.99099999999999</v>
      </c>
      <c r="B2646">
        <v>60.783999999999999</v>
      </c>
      <c r="C2646">
        <v>2645</v>
      </c>
      <c r="D2646">
        <v>1059</v>
      </c>
      <c r="E2646">
        <v>4.33</v>
      </c>
      <c r="F2646">
        <v>998.86950000000002</v>
      </c>
      <c r="G2646">
        <v>186.43559999999999</v>
      </c>
      <c r="H2646">
        <v>11.1226</v>
      </c>
      <c r="K2646">
        <v>188</v>
      </c>
      <c r="L2646">
        <v>256250</v>
      </c>
      <c r="M2646">
        <v>293750</v>
      </c>
      <c r="N2646">
        <v>60</v>
      </c>
      <c r="O2646">
        <v>1</v>
      </c>
    </row>
    <row r="2647" spans="1:15" x14ac:dyDescent="0.25">
      <c r="A2647">
        <v>880.03700000000003</v>
      </c>
      <c r="B2647">
        <v>60.83</v>
      </c>
      <c r="C2647">
        <v>2646</v>
      </c>
      <c r="D2647">
        <v>1060</v>
      </c>
      <c r="E2647">
        <v>3.93</v>
      </c>
      <c r="F2647">
        <v>84.138400000000004</v>
      </c>
      <c r="G2647">
        <v>12.5351</v>
      </c>
      <c r="H2647">
        <v>5.0299999999999997E-2</v>
      </c>
      <c r="K2647">
        <v>17</v>
      </c>
      <c r="L2647">
        <v>179688</v>
      </c>
      <c r="M2647">
        <v>273438</v>
      </c>
      <c r="N2647">
        <v>203</v>
      </c>
      <c r="O2647">
        <v>1</v>
      </c>
    </row>
    <row r="2648" spans="1:15" x14ac:dyDescent="0.25">
      <c r="A2648">
        <v>880.09900000000005</v>
      </c>
      <c r="B2648">
        <v>60.892000000000003</v>
      </c>
      <c r="C2648">
        <v>2647</v>
      </c>
      <c r="D2648">
        <v>1061</v>
      </c>
      <c r="E2648">
        <v>3.89</v>
      </c>
      <c r="F2648">
        <v>19.865500000000001</v>
      </c>
      <c r="G2648">
        <v>3.1793999999999998</v>
      </c>
      <c r="H2648">
        <v>3.2000000000000002E-3</v>
      </c>
      <c r="K2648">
        <v>4</v>
      </c>
      <c r="L2648">
        <v>181250</v>
      </c>
      <c r="M2648">
        <v>237500</v>
      </c>
      <c r="N2648">
        <v>69</v>
      </c>
      <c r="O2648">
        <v>1</v>
      </c>
    </row>
    <row r="2649" spans="1:15" x14ac:dyDescent="0.25">
      <c r="A2649">
        <v>880.19299999999998</v>
      </c>
      <c r="B2649">
        <v>60.985999999999997</v>
      </c>
      <c r="C2649">
        <v>2648</v>
      </c>
      <c r="D2649">
        <v>1062</v>
      </c>
      <c r="E2649">
        <v>3.95</v>
      </c>
      <c r="F2649">
        <v>17.2438</v>
      </c>
      <c r="G2649">
        <v>2.9175</v>
      </c>
      <c r="H2649">
        <v>2.7000000000000001E-3</v>
      </c>
      <c r="K2649">
        <v>5</v>
      </c>
      <c r="L2649">
        <v>179688</v>
      </c>
      <c r="M2649">
        <v>234375</v>
      </c>
      <c r="N2649">
        <v>413</v>
      </c>
      <c r="O2649">
        <v>1</v>
      </c>
    </row>
    <row r="2650" spans="1:15" x14ac:dyDescent="0.25">
      <c r="A2650">
        <v>880.19899999999996</v>
      </c>
      <c r="B2650">
        <v>60.991999999999997</v>
      </c>
      <c r="C2650">
        <v>2649</v>
      </c>
      <c r="D2650">
        <v>1063</v>
      </c>
      <c r="E2650">
        <v>3.91</v>
      </c>
      <c r="F2650">
        <v>170.25620000000001</v>
      </c>
      <c r="G2650">
        <v>29.8001</v>
      </c>
      <c r="H2650">
        <v>0.28420000000000001</v>
      </c>
      <c r="K2650">
        <v>37</v>
      </c>
      <c r="L2650">
        <v>178125</v>
      </c>
      <c r="M2650">
        <v>292188</v>
      </c>
      <c r="N2650">
        <v>1349</v>
      </c>
      <c r="O2650">
        <v>1</v>
      </c>
    </row>
    <row r="2651" spans="1:15" x14ac:dyDescent="0.25">
      <c r="A2651">
        <v>880.24</v>
      </c>
      <c r="B2651">
        <v>61.033000000000001</v>
      </c>
      <c r="C2651">
        <v>2650</v>
      </c>
      <c r="D2651">
        <v>1064</v>
      </c>
      <c r="E2651">
        <v>3.85</v>
      </c>
      <c r="F2651">
        <v>45.564100000000003</v>
      </c>
      <c r="G2651">
        <v>8.8277999999999999</v>
      </c>
      <c r="H2651">
        <v>2.4899999999999999E-2</v>
      </c>
      <c r="K2651">
        <v>14</v>
      </c>
      <c r="L2651">
        <v>181250</v>
      </c>
      <c r="M2651">
        <v>251563</v>
      </c>
      <c r="N2651">
        <v>208</v>
      </c>
      <c r="O2651">
        <v>1</v>
      </c>
    </row>
    <row r="2652" spans="1:15" x14ac:dyDescent="0.25">
      <c r="A2652">
        <v>880.303</v>
      </c>
      <c r="B2652">
        <v>61.095999999999997</v>
      </c>
      <c r="C2652">
        <v>2651</v>
      </c>
      <c r="D2652">
        <v>1065</v>
      </c>
      <c r="E2652">
        <v>4.0599999999999996</v>
      </c>
      <c r="F2652">
        <v>160.00229999999999</v>
      </c>
      <c r="G2652">
        <v>24.924199999999999</v>
      </c>
      <c r="H2652">
        <v>0.1988</v>
      </c>
      <c r="K2652">
        <v>26</v>
      </c>
      <c r="L2652">
        <v>314063</v>
      </c>
      <c r="M2652">
        <v>314063</v>
      </c>
      <c r="N2652">
        <v>5591</v>
      </c>
      <c r="O2652">
        <v>1</v>
      </c>
    </row>
    <row r="2653" spans="1:15" x14ac:dyDescent="0.25">
      <c r="A2653">
        <v>880.30799999999999</v>
      </c>
      <c r="B2653">
        <v>61.100999999999999</v>
      </c>
      <c r="C2653">
        <v>2652</v>
      </c>
      <c r="D2653">
        <v>1066</v>
      </c>
      <c r="E2653">
        <v>3.83</v>
      </c>
      <c r="F2653">
        <v>348.96710000000002</v>
      </c>
      <c r="G2653">
        <v>46.483699999999999</v>
      </c>
      <c r="H2653">
        <v>0.69140000000000001</v>
      </c>
      <c r="K2653">
        <v>72</v>
      </c>
      <c r="L2653">
        <v>182813</v>
      </c>
      <c r="M2653">
        <v>243750</v>
      </c>
      <c r="N2653">
        <v>191</v>
      </c>
      <c r="O2653">
        <v>1</v>
      </c>
    </row>
    <row r="2654" spans="1:15" x14ac:dyDescent="0.25">
      <c r="A2654">
        <v>880.32399999999996</v>
      </c>
      <c r="B2654">
        <v>61.116999999999997</v>
      </c>
      <c r="C2654">
        <v>2653</v>
      </c>
      <c r="D2654">
        <v>1067</v>
      </c>
      <c r="E2654">
        <v>3.87</v>
      </c>
      <c r="F2654">
        <v>85.783500000000004</v>
      </c>
      <c r="G2654">
        <v>17.5214</v>
      </c>
      <c r="H2654">
        <v>9.8199999999999996E-2</v>
      </c>
      <c r="K2654">
        <v>27</v>
      </c>
      <c r="L2654">
        <v>179688</v>
      </c>
      <c r="M2654">
        <v>257813</v>
      </c>
      <c r="N2654">
        <v>2455</v>
      </c>
      <c r="O2654">
        <v>1</v>
      </c>
    </row>
    <row r="2655" spans="1:15" x14ac:dyDescent="0.25">
      <c r="A2655">
        <v>880.36799999999994</v>
      </c>
      <c r="B2655">
        <v>61.161000000000001</v>
      </c>
      <c r="C2655">
        <v>2654</v>
      </c>
      <c r="D2655">
        <v>1068</v>
      </c>
      <c r="E2655">
        <v>4.13</v>
      </c>
      <c r="F2655">
        <v>70.646799999999999</v>
      </c>
      <c r="G2655">
        <v>7.2667000000000002</v>
      </c>
      <c r="H2655">
        <v>1.6899999999999998E-2</v>
      </c>
      <c r="K2655">
        <v>6</v>
      </c>
      <c r="L2655">
        <v>143750</v>
      </c>
      <c r="M2655">
        <v>310938</v>
      </c>
      <c r="N2655">
        <v>187</v>
      </c>
      <c r="O2655">
        <v>1</v>
      </c>
    </row>
    <row r="2656" spans="1:15" x14ac:dyDescent="0.25">
      <c r="A2656">
        <v>880.43899999999996</v>
      </c>
      <c r="B2656">
        <v>61.231999999999999</v>
      </c>
      <c r="C2656">
        <v>2655</v>
      </c>
      <c r="D2656">
        <v>1069</v>
      </c>
      <c r="E2656">
        <v>3.68</v>
      </c>
      <c r="F2656">
        <v>83.161799999999999</v>
      </c>
      <c r="G2656">
        <v>11.7515</v>
      </c>
      <c r="H2656">
        <v>4.4200000000000003E-2</v>
      </c>
      <c r="K2656">
        <v>17</v>
      </c>
      <c r="L2656">
        <v>178125</v>
      </c>
      <c r="M2656">
        <v>198438</v>
      </c>
      <c r="N2656">
        <v>3497</v>
      </c>
      <c r="O2656">
        <v>1</v>
      </c>
    </row>
    <row r="2657" spans="1:15" x14ac:dyDescent="0.25">
      <c r="A2657">
        <v>880.45</v>
      </c>
      <c r="B2657">
        <v>61.243000000000002</v>
      </c>
      <c r="C2657">
        <v>2656</v>
      </c>
      <c r="D2657">
        <v>1070</v>
      </c>
      <c r="E2657">
        <v>3.92</v>
      </c>
      <c r="F2657">
        <v>71.931299999999993</v>
      </c>
      <c r="G2657">
        <v>13.2728</v>
      </c>
      <c r="H2657">
        <v>5.6399999999999999E-2</v>
      </c>
      <c r="K2657">
        <v>16</v>
      </c>
      <c r="L2657">
        <v>181250</v>
      </c>
      <c r="M2657">
        <v>265625</v>
      </c>
      <c r="N2657">
        <v>210</v>
      </c>
      <c r="O2657">
        <v>1</v>
      </c>
    </row>
    <row r="2658" spans="1:15" x14ac:dyDescent="0.25">
      <c r="A2658">
        <v>880.50900000000001</v>
      </c>
      <c r="B2658">
        <v>61.302</v>
      </c>
      <c r="C2658">
        <v>2657</v>
      </c>
      <c r="D2658">
        <v>1071</v>
      </c>
      <c r="E2658">
        <v>3.74</v>
      </c>
      <c r="F2658">
        <v>23.771799999999999</v>
      </c>
      <c r="G2658">
        <v>2.8815</v>
      </c>
      <c r="H2658">
        <v>2.7000000000000001E-3</v>
      </c>
      <c r="K2658">
        <v>3</v>
      </c>
      <c r="L2658">
        <v>182813</v>
      </c>
      <c r="M2658">
        <v>253125</v>
      </c>
      <c r="N2658">
        <v>6</v>
      </c>
      <c r="O2658">
        <v>1</v>
      </c>
    </row>
    <row r="2659" spans="1:15" x14ac:dyDescent="0.25">
      <c r="A2659">
        <v>880.52700000000004</v>
      </c>
      <c r="B2659">
        <v>61.32</v>
      </c>
      <c r="C2659">
        <v>2658</v>
      </c>
      <c r="D2659">
        <v>1072</v>
      </c>
      <c r="E2659">
        <v>4.1500000000000004</v>
      </c>
      <c r="F2659">
        <v>72.111599999999996</v>
      </c>
      <c r="G2659">
        <v>7.9218000000000002</v>
      </c>
      <c r="H2659">
        <v>2.01E-2</v>
      </c>
      <c r="K2659">
        <v>11</v>
      </c>
      <c r="L2659">
        <v>181250</v>
      </c>
      <c r="M2659">
        <v>309375</v>
      </c>
      <c r="N2659">
        <v>186</v>
      </c>
      <c r="O2659">
        <v>1</v>
      </c>
    </row>
    <row r="2660" spans="1:15" x14ac:dyDescent="0.25">
      <c r="A2660">
        <v>880.55399999999997</v>
      </c>
      <c r="B2660">
        <v>61.347000000000001</v>
      </c>
      <c r="C2660">
        <v>2659</v>
      </c>
      <c r="D2660">
        <v>1073</v>
      </c>
      <c r="E2660">
        <v>3.92</v>
      </c>
      <c r="F2660">
        <v>60.700899999999997</v>
      </c>
      <c r="G2660">
        <v>10.943899999999999</v>
      </c>
      <c r="H2660">
        <v>3.8300000000000001E-2</v>
      </c>
      <c r="K2660">
        <v>17</v>
      </c>
      <c r="L2660">
        <v>182813</v>
      </c>
      <c r="M2660">
        <v>251563</v>
      </c>
      <c r="N2660">
        <v>210</v>
      </c>
      <c r="O2660">
        <v>1</v>
      </c>
    </row>
    <row r="2661" spans="1:15" x14ac:dyDescent="0.25">
      <c r="A2661">
        <v>880.625</v>
      </c>
      <c r="B2661">
        <v>61.417999999999999</v>
      </c>
      <c r="C2661">
        <v>2660</v>
      </c>
      <c r="D2661">
        <v>1074</v>
      </c>
      <c r="E2661">
        <v>3.68</v>
      </c>
      <c r="F2661">
        <v>998.86950000000002</v>
      </c>
      <c r="G2661">
        <v>489.8329</v>
      </c>
      <c r="H2661">
        <v>76.779600000000002</v>
      </c>
      <c r="K2661">
        <v>518</v>
      </c>
      <c r="L2661">
        <v>142188</v>
      </c>
      <c r="M2661">
        <v>198438</v>
      </c>
      <c r="N2661">
        <v>2</v>
      </c>
      <c r="O2661">
        <v>1</v>
      </c>
    </row>
    <row r="2662" spans="1:15" x14ac:dyDescent="0.25">
      <c r="A2662">
        <v>880.63599999999997</v>
      </c>
      <c r="B2662">
        <v>61.429000000000002</v>
      </c>
      <c r="C2662">
        <v>2661</v>
      </c>
      <c r="D2662">
        <v>1075</v>
      </c>
      <c r="E2662">
        <v>4.0999999999999996</v>
      </c>
      <c r="F2662">
        <v>290.19299999999998</v>
      </c>
      <c r="G2662">
        <v>31.4419</v>
      </c>
      <c r="H2662">
        <v>0.31630000000000003</v>
      </c>
      <c r="K2662">
        <v>28</v>
      </c>
      <c r="L2662">
        <v>182813</v>
      </c>
      <c r="M2662">
        <v>318750</v>
      </c>
      <c r="N2662">
        <v>48</v>
      </c>
      <c r="O2662">
        <v>1</v>
      </c>
    </row>
    <row r="2663" spans="1:15" x14ac:dyDescent="0.25">
      <c r="A2663">
        <v>880.66300000000001</v>
      </c>
      <c r="B2663">
        <v>61.456000000000003</v>
      </c>
      <c r="C2663">
        <v>2662</v>
      </c>
      <c r="D2663">
        <v>1076</v>
      </c>
      <c r="E2663">
        <v>3.98</v>
      </c>
      <c r="F2663">
        <v>255.21709999999999</v>
      </c>
      <c r="G2663">
        <v>45.1462</v>
      </c>
      <c r="H2663">
        <v>0.6522</v>
      </c>
      <c r="K2663">
        <v>67</v>
      </c>
      <c r="L2663">
        <v>178125</v>
      </c>
      <c r="M2663">
        <v>253125</v>
      </c>
      <c r="N2663">
        <v>4927</v>
      </c>
      <c r="O2663">
        <v>1</v>
      </c>
    </row>
    <row r="2664" spans="1:15" x14ac:dyDescent="0.25">
      <c r="A2664">
        <v>880.74400000000003</v>
      </c>
      <c r="B2664">
        <v>61.536999999999999</v>
      </c>
      <c r="C2664">
        <v>2663</v>
      </c>
      <c r="D2664">
        <v>1077</v>
      </c>
      <c r="E2664">
        <v>3.81</v>
      </c>
      <c r="F2664">
        <v>99.455399999999997</v>
      </c>
      <c r="G2664">
        <v>19.2333</v>
      </c>
      <c r="H2664">
        <v>0.11840000000000001</v>
      </c>
      <c r="K2664">
        <v>41</v>
      </c>
      <c r="L2664">
        <v>181250</v>
      </c>
      <c r="M2664">
        <v>237500</v>
      </c>
      <c r="N2664">
        <v>3425</v>
      </c>
      <c r="O2664">
        <v>1</v>
      </c>
    </row>
    <row r="2665" spans="1:15" x14ac:dyDescent="0.25">
      <c r="A2665">
        <v>880.76199999999994</v>
      </c>
      <c r="B2665">
        <v>61.555</v>
      </c>
      <c r="C2665">
        <v>2664</v>
      </c>
      <c r="D2665">
        <v>1078</v>
      </c>
      <c r="E2665">
        <v>3.92</v>
      </c>
      <c r="F2665">
        <v>131.01339999999999</v>
      </c>
      <c r="G2665">
        <v>19.270299999999999</v>
      </c>
      <c r="H2665">
        <v>0.1188</v>
      </c>
      <c r="K2665">
        <v>23</v>
      </c>
      <c r="L2665">
        <v>168750</v>
      </c>
      <c r="M2665">
        <v>292188</v>
      </c>
      <c r="N2665">
        <v>95</v>
      </c>
      <c r="O2665">
        <v>1</v>
      </c>
    </row>
    <row r="2666" spans="1:15" x14ac:dyDescent="0.25">
      <c r="A2666">
        <v>880.82500000000005</v>
      </c>
      <c r="B2666">
        <v>61.618000000000002</v>
      </c>
      <c r="C2666">
        <v>2665</v>
      </c>
      <c r="D2666">
        <v>1079</v>
      </c>
      <c r="E2666">
        <v>3.67</v>
      </c>
      <c r="F2666">
        <v>33.537399999999998</v>
      </c>
      <c r="G2666">
        <v>8.2190999999999992</v>
      </c>
      <c r="H2666">
        <v>2.1600000000000001E-2</v>
      </c>
      <c r="K2666">
        <v>13</v>
      </c>
      <c r="L2666">
        <v>142188</v>
      </c>
      <c r="M2666">
        <v>192188</v>
      </c>
      <c r="N2666">
        <v>220</v>
      </c>
      <c r="O2666">
        <v>1</v>
      </c>
    </row>
    <row r="2667" spans="1:15" x14ac:dyDescent="0.25">
      <c r="A2667">
        <v>880.84</v>
      </c>
      <c r="B2667">
        <v>61.633000000000003</v>
      </c>
      <c r="C2667">
        <v>2666</v>
      </c>
      <c r="D2667">
        <v>1080</v>
      </c>
      <c r="E2667">
        <v>3.85</v>
      </c>
      <c r="F2667">
        <v>570.64679999999998</v>
      </c>
      <c r="G2667">
        <v>65.765900000000002</v>
      </c>
      <c r="H2667">
        <v>1.3839999999999999</v>
      </c>
      <c r="K2667">
        <v>81</v>
      </c>
      <c r="L2667">
        <v>168750</v>
      </c>
      <c r="M2667">
        <v>245313</v>
      </c>
      <c r="N2667">
        <v>6115</v>
      </c>
      <c r="O2667">
        <v>1</v>
      </c>
    </row>
    <row r="2668" spans="1:15" x14ac:dyDescent="0.25">
      <c r="A2668">
        <v>880.88099999999997</v>
      </c>
      <c r="B2668">
        <v>61.673999999999999</v>
      </c>
      <c r="C2668">
        <v>2667</v>
      </c>
      <c r="D2668">
        <v>1081</v>
      </c>
      <c r="E2668">
        <v>3.88</v>
      </c>
      <c r="F2668">
        <v>442.22879999999998</v>
      </c>
      <c r="G2668">
        <v>57.175600000000003</v>
      </c>
      <c r="H2668">
        <v>1.0461</v>
      </c>
      <c r="K2668">
        <v>72</v>
      </c>
      <c r="L2668">
        <v>182813</v>
      </c>
      <c r="M2668">
        <v>229688</v>
      </c>
      <c r="N2668">
        <v>4071</v>
      </c>
      <c r="O2668">
        <v>1</v>
      </c>
    </row>
    <row r="2669" spans="1:15" x14ac:dyDescent="0.25">
      <c r="A2669">
        <v>880.95799999999997</v>
      </c>
      <c r="B2669">
        <v>61.750999999999998</v>
      </c>
      <c r="C2669">
        <v>2668</v>
      </c>
      <c r="D2669">
        <v>1082</v>
      </c>
      <c r="E2669">
        <v>3.8</v>
      </c>
      <c r="F2669">
        <v>146.81870000000001</v>
      </c>
      <c r="G2669">
        <v>17.7014</v>
      </c>
      <c r="H2669">
        <v>0.1003</v>
      </c>
      <c r="K2669">
        <v>22</v>
      </c>
      <c r="L2669">
        <v>171875</v>
      </c>
      <c r="M2669">
        <v>248438</v>
      </c>
      <c r="N2669">
        <v>4331</v>
      </c>
      <c r="O2669">
        <v>1</v>
      </c>
    </row>
    <row r="2670" spans="1:15" x14ac:dyDescent="0.25">
      <c r="A2670">
        <v>880.96399999999994</v>
      </c>
      <c r="B2670">
        <v>61.756999999999998</v>
      </c>
      <c r="C2670">
        <v>2669</v>
      </c>
      <c r="D2670">
        <v>1083</v>
      </c>
      <c r="E2670">
        <v>3.68</v>
      </c>
      <c r="F2670">
        <v>998.86950000000002</v>
      </c>
      <c r="G2670">
        <v>615.65419999999995</v>
      </c>
      <c r="H2670">
        <v>121.28959999999999</v>
      </c>
      <c r="K2670">
        <v>843</v>
      </c>
      <c r="L2670">
        <v>139063</v>
      </c>
      <c r="M2670">
        <v>196875</v>
      </c>
      <c r="N2670">
        <v>2</v>
      </c>
      <c r="O2670">
        <v>1</v>
      </c>
    </row>
    <row r="2671" spans="1:15" x14ac:dyDescent="0.25">
      <c r="A2671">
        <v>881.029</v>
      </c>
      <c r="B2671">
        <v>61.822000000000003</v>
      </c>
      <c r="C2671">
        <v>2670</v>
      </c>
      <c r="D2671">
        <v>1084</v>
      </c>
      <c r="E2671">
        <v>3.58</v>
      </c>
      <c r="F2671">
        <v>30.915700000000001</v>
      </c>
      <c r="G2671">
        <v>5.3752000000000004</v>
      </c>
      <c r="H2671">
        <v>9.1999999999999998E-3</v>
      </c>
      <c r="K2671">
        <v>5</v>
      </c>
      <c r="L2671">
        <v>145313</v>
      </c>
      <c r="M2671">
        <v>215625</v>
      </c>
      <c r="N2671">
        <v>138</v>
      </c>
      <c r="O2671">
        <v>1</v>
      </c>
    </row>
    <row r="2672" spans="1:15" x14ac:dyDescent="0.25">
      <c r="A2672">
        <v>881.04399999999998</v>
      </c>
      <c r="B2672">
        <v>61.837000000000003</v>
      </c>
      <c r="C2672">
        <v>2671</v>
      </c>
      <c r="D2672">
        <v>1085</v>
      </c>
      <c r="E2672">
        <v>4.76</v>
      </c>
      <c r="F2672">
        <v>59.724299999999999</v>
      </c>
      <c r="G2672">
        <v>10.4046</v>
      </c>
      <c r="H2672">
        <v>3.4599999999999999E-2</v>
      </c>
      <c r="K2672">
        <v>18</v>
      </c>
      <c r="L2672">
        <v>482813</v>
      </c>
      <c r="M2672">
        <v>479688</v>
      </c>
      <c r="N2672">
        <v>388</v>
      </c>
      <c r="O2672">
        <v>1</v>
      </c>
    </row>
    <row r="2673" spans="1:15" x14ac:dyDescent="0.25">
      <c r="A2673">
        <v>881.08799999999997</v>
      </c>
      <c r="B2673">
        <v>61.881</v>
      </c>
      <c r="C2673">
        <v>2672</v>
      </c>
      <c r="D2673">
        <v>1086</v>
      </c>
      <c r="E2673">
        <v>3.84</v>
      </c>
      <c r="F2673">
        <v>94.880499999999998</v>
      </c>
      <c r="G2673">
        <v>9.8874999999999993</v>
      </c>
      <c r="H2673">
        <v>3.1300000000000001E-2</v>
      </c>
      <c r="K2673">
        <v>13</v>
      </c>
      <c r="L2673">
        <v>178125</v>
      </c>
      <c r="M2673">
        <v>270313</v>
      </c>
      <c r="N2673">
        <v>202</v>
      </c>
      <c r="O2673">
        <v>1</v>
      </c>
    </row>
    <row r="2674" spans="1:15" x14ac:dyDescent="0.25">
      <c r="A2674">
        <v>881.15200000000004</v>
      </c>
      <c r="B2674">
        <v>61.945</v>
      </c>
      <c r="C2674">
        <v>2673</v>
      </c>
      <c r="D2674">
        <v>1087</v>
      </c>
      <c r="E2674">
        <v>3.84</v>
      </c>
      <c r="F2674">
        <v>14.982699999999999</v>
      </c>
      <c r="G2674">
        <v>3.0428999999999999</v>
      </c>
      <c r="H2674">
        <v>3.0000000000000001E-3</v>
      </c>
      <c r="K2674">
        <v>5</v>
      </c>
      <c r="L2674">
        <v>178125</v>
      </c>
      <c r="M2674">
        <v>206250</v>
      </c>
      <c r="N2674">
        <v>1</v>
      </c>
      <c r="O2674">
        <v>1</v>
      </c>
    </row>
    <row r="2675" spans="1:15" x14ac:dyDescent="0.25">
      <c r="A2675">
        <v>881.16700000000003</v>
      </c>
      <c r="B2675">
        <v>61.96</v>
      </c>
      <c r="C2675">
        <v>2674</v>
      </c>
      <c r="D2675">
        <v>1088</v>
      </c>
      <c r="E2675">
        <v>3.8</v>
      </c>
      <c r="F2675">
        <v>176.9118</v>
      </c>
      <c r="G2675">
        <v>31.9937</v>
      </c>
      <c r="H2675">
        <v>0.3276</v>
      </c>
      <c r="K2675">
        <v>43</v>
      </c>
      <c r="L2675">
        <v>178125</v>
      </c>
      <c r="M2675">
        <v>198438</v>
      </c>
      <c r="N2675">
        <v>333</v>
      </c>
      <c r="O2675">
        <v>1</v>
      </c>
    </row>
    <row r="2676" spans="1:15" x14ac:dyDescent="0.25">
      <c r="A2676">
        <v>881.20299999999997</v>
      </c>
      <c r="B2676">
        <v>61.996000000000002</v>
      </c>
      <c r="C2676">
        <v>2675</v>
      </c>
      <c r="D2676">
        <v>1089</v>
      </c>
      <c r="E2676">
        <v>3.9</v>
      </c>
      <c r="F2676">
        <v>84.318700000000007</v>
      </c>
      <c r="G2676">
        <v>10.4803</v>
      </c>
      <c r="H2676">
        <v>3.5099999999999999E-2</v>
      </c>
      <c r="K2676">
        <v>17</v>
      </c>
      <c r="L2676">
        <v>179688</v>
      </c>
      <c r="M2676">
        <v>259375</v>
      </c>
      <c r="N2676">
        <v>236</v>
      </c>
      <c r="O2676">
        <v>1</v>
      </c>
    </row>
    <row r="2677" spans="1:15" x14ac:dyDescent="0.25">
      <c r="A2677">
        <v>881.226</v>
      </c>
      <c r="B2677">
        <v>62.018999999999998</v>
      </c>
      <c r="C2677">
        <v>2676</v>
      </c>
      <c r="D2677">
        <v>1090</v>
      </c>
      <c r="E2677">
        <v>4.1100000000000003</v>
      </c>
      <c r="F2677">
        <v>121.428</v>
      </c>
      <c r="G2677">
        <v>14.348599999999999</v>
      </c>
      <c r="H2677">
        <v>6.59E-2</v>
      </c>
      <c r="K2677">
        <v>13</v>
      </c>
      <c r="L2677">
        <v>182813</v>
      </c>
      <c r="M2677">
        <v>306250</v>
      </c>
      <c r="N2677">
        <v>3028</v>
      </c>
      <c r="O2677">
        <v>1</v>
      </c>
    </row>
    <row r="2678" spans="1:15" x14ac:dyDescent="0.25">
      <c r="A2678">
        <v>881.32500000000005</v>
      </c>
      <c r="B2678">
        <v>62.118000000000002</v>
      </c>
      <c r="C2678">
        <v>2677</v>
      </c>
      <c r="D2678">
        <v>1091</v>
      </c>
      <c r="E2678">
        <v>3.98</v>
      </c>
      <c r="F2678">
        <v>165.3734</v>
      </c>
      <c r="G2678">
        <v>19.552499999999998</v>
      </c>
      <c r="H2678">
        <v>0.12230000000000001</v>
      </c>
      <c r="K2678">
        <v>31</v>
      </c>
      <c r="L2678">
        <v>179688</v>
      </c>
      <c r="M2678">
        <v>257813</v>
      </c>
      <c r="N2678">
        <v>3089</v>
      </c>
      <c r="O2678">
        <v>1</v>
      </c>
    </row>
    <row r="2679" spans="1:15" x14ac:dyDescent="0.25">
      <c r="A2679">
        <v>881.33899999999994</v>
      </c>
      <c r="B2679">
        <v>62.131999999999998</v>
      </c>
      <c r="C2679">
        <v>2678</v>
      </c>
      <c r="D2679">
        <v>1092</v>
      </c>
      <c r="E2679">
        <v>3.62</v>
      </c>
      <c r="F2679">
        <v>53.376600000000003</v>
      </c>
      <c r="G2679">
        <v>11.665800000000001</v>
      </c>
      <c r="H2679">
        <v>4.3499999999999997E-2</v>
      </c>
      <c r="K2679">
        <v>18</v>
      </c>
      <c r="L2679">
        <v>143750</v>
      </c>
      <c r="M2679">
        <v>200000</v>
      </c>
      <c r="N2679">
        <v>3656</v>
      </c>
      <c r="O2679">
        <v>1</v>
      </c>
    </row>
    <row r="2680" spans="1:15" x14ac:dyDescent="0.25">
      <c r="A2680">
        <v>881.40899999999999</v>
      </c>
      <c r="B2680">
        <v>62.201999999999998</v>
      </c>
      <c r="C2680">
        <v>2679</v>
      </c>
      <c r="D2680">
        <v>1093</v>
      </c>
      <c r="E2680">
        <v>3.92</v>
      </c>
      <c r="F2680">
        <v>87.556299999999993</v>
      </c>
      <c r="G2680">
        <v>14.5783</v>
      </c>
      <c r="H2680">
        <v>6.8000000000000005E-2</v>
      </c>
      <c r="K2680">
        <v>14</v>
      </c>
      <c r="L2680">
        <v>182813</v>
      </c>
      <c r="M2680">
        <v>259375</v>
      </c>
      <c r="N2680">
        <v>1288</v>
      </c>
      <c r="O2680">
        <v>1</v>
      </c>
    </row>
    <row r="2681" spans="1:15" x14ac:dyDescent="0.25">
      <c r="A2681">
        <v>881.41800000000001</v>
      </c>
      <c r="B2681">
        <v>62.210999999999999</v>
      </c>
      <c r="C2681">
        <v>2680</v>
      </c>
      <c r="D2681">
        <v>1094</v>
      </c>
      <c r="E2681">
        <v>4.01</v>
      </c>
      <c r="F2681">
        <v>57.7712</v>
      </c>
      <c r="G2681">
        <v>8.2590000000000003</v>
      </c>
      <c r="H2681">
        <v>2.18E-2</v>
      </c>
      <c r="K2681">
        <v>12</v>
      </c>
      <c r="L2681">
        <v>178125</v>
      </c>
      <c r="M2681">
        <v>270313</v>
      </c>
      <c r="N2681">
        <v>2058</v>
      </c>
      <c r="O2681">
        <v>1</v>
      </c>
    </row>
    <row r="2682" spans="1:15" x14ac:dyDescent="0.25">
      <c r="A2682">
        <v>881.47799999999995</v>
      </c>
      <c r="B2682">
        <v>62.271000000000001</v>
      </c>
      <c r="C2682">
        <v>2681</v>
      </c>
      <c r="D2682">
        <v>1095</v>
      </c>
      <c r="E2682">
        <v>4.2699999999999996</v>
      </c>
      <c r="F2682">
        <v>34.025700000000001</v>
      </c>
      <c r="G2682">
        <v>4.1654999999999998</v>
      </c>
      <c r="H2682">
        <v>5.5999999999999999E-3</v>
      </c>
      <c r="K2682">
        <v>3</v>
      </c>
      <c r="L2682">
        <v>181250</v>
      </c>
      <c r="M2682">
        <v>318750</v>
      </c>
      <c r="N2682">
        <v>186</v>
      </c>
      <c r="O2682">
        <v>1</v>
      </c>
    </row>
    <row r="2683" spans="1:15" x14ac:dyDescent="0.25">
      <c r="A2683">
        <v>881.495</v>
      </c>
      <c r="B2683">
        <v>62.287999999999997</v>
      </c>
      <c r="C2683">
        <v>2682</v>
      </c>
      <c r="D2683">
        <v>1096</v>
      </c>
      <c r="E2683">
        <v>4.2300000000000004</v>
      </c>
      <c r="F2683">
        <v>998.86950000000002</v>
      </c>
      <c r="G2683">
        <v>265.0838</v>
      </c>
      <c r="H2683">
        <v>22.4862</v>
      </c>
      <c r="K2683">
        <v>330</v>
      </c>
      <c r="L2683">
        <v>171875</v>
      </c>
      <c r="M2683">
        <v>281250</v>
      </c>
      <c r="N2683">
        <v>5324</v>
      </c>
      <c r="O2683">
        <v>1</v>
      </c>
    </row>
    <row r="2684" spans="1:15" x14ac:dyDescent="0.25">
      <c r="A2684">
        <v>881.52599999999995</v>
      </c>
      <c r="B2684">
        <v>62.319000000000003</v>
      </c>
      <c r="C2684">
        <v>2683</v>
      </c>
      <c r="D2684">
        <v>1097</v>
      </c>
      <c r="E2684">
        <v>3.87</v>
      </c>
      <c r="F2684">
        <v>196.6234</v>
      </c>
      <c r="G2684">
        <v>24.019400000000001</v>
      </c>
      <c r="H2684">
        <v>0.18459999999999999</v>
      </c>
      <c r="K2684">
        <v>27</v>
      </c>
      <c r="L2684">
        <v>181250</v>
      </c>
      <c r="M2684">
        <v>293750</v>
      </c>
      <c r="N2684">
        <v>66</v>
      </c>
      <c r="O2684">
        <v>1</v>
      </c>
    </row>
    <row r="2685" spans="1:15" x14ac:dyDescent="0.25">
      <c r="A2685">
        <v>881.6</v>
      </c>
      <c r="B2685">
        <v>62.393000000000001</v>
      </c>
      <c r="C2685">
        <v>2684</v>
      </c>
      <c r="D2685">
        <v>1098</v>
      </c>
      <c r="E2685">
        <v>3.97</v>
      </c>
      <c r="F2685">
        <v>57.7712</v>
      </c>
      <c r="G2685">
        <v>6.9158999999999997</v>
      </c>
      <c r="H2685">
        <v>1.5299999999999999E-2</v>
      </c>
      <c r="K2685">
        <v>9</v>
      </c>
      <c r="L2685">
        <v>143750</v>
      </c>
      <c r="M2685">
        <v>303125</v>
      </c>
      <c r="N2685">
        <v>2628</v>
      </c>
      <c r="O2685">
        <v>1</v>
      </c>
    </row>
    <row r="2686" spans="1:15" x14ac:dyDescent="0.25">
      <c r="A2686">
        <v>881.64699999999993</v>
      </c>
      <c r="B2686">
        <v>62.44</v>
      </c>
      <c r="C2686">
        <v>2685</v>
      </c>
      <c r="D2686">
        <v>1099</v>
      </c>
      <c r="E2686">
        <v>4.08</v>
      </c>
      <c r="F2686">
        <v>67.048500000000004</v>
      </c>
      <c r="G2686">
        <v>9.2394999999999996</v>
      </c>
      <c r="H2686">
        <v>2.7300000000000001E-2</v>
      </c>
      <c r="K2686">
        <v>10</v>
      </c>
      <c r="L2686">
        <v>142188</v>
      </c>
      <c r="M2686">
        <v>298438</v>
      </c>
      <c r="N2686">
        <v>1192</v>
      </c>
      <c r="O2686">
        <v>1</v>
      </c>
    </row>
    <row r="2687" spans="1:15" x14ac:dyDescent="0.25">
      <c r="A2687">
        <v>881.71799999999996</v>
      </c>
      <c r="B2687">
        <v>62.511000000000003</v>
      </c>
      <c r="C2687">
        <v>2686</v>
      </c>
      <c r="D2687">
        <v>1100</v>
      </c>
      <c r="E2687">
        <v>4.09</v>
      </c>
      <c r="F2687">
        <v>63.810899999999997</v>
      </c>
      <c r="G2687">
        <v>10.2471</v>
      </c>
      <c r="H2687">
        <v>3.3599999999999998E-2</v>
      </c>
      <c r="K2687">
        <v>17</v>
      </c>
      <c r="L2687">
        <v>181250</v>
      </c>
      <c r="M2687">
        <v>262500</v>
      </c>
      <c r="N2687">
        <v>185</v>
      </c>
      <c r="O2687">
        <v>1</v>
      </c>
    </row>
    <row r="2688" spans="1:15" x14ac:dyDescent="0.25">
      <c r="A2688">
        <v>881.73099999999999</v>
      </c>
      <c r="B2688">
        <v>62.524000000000001</v>
      </c>
      <c r="C2688">
        <v>2687</v>
      </c>
      <c r="D2688">
        <v>1101</v>
      </c>
      <c r="E2688">
        <v>4.05</v>
      </c>
      <c r="F2688">
        <v>121.428</v>
      </c>
      <c r="G2688">
        <v>13.8483</v>
      </c>
      <c r="H2688">
        <v>6.1400000000000003E-2</v>
      </c>
      <c r="K2688">
        <v>15</v>
      </c>
      <c r="L2688">
        <v>182813</v>
      </c>
      <c r="M2688">
        <v>295313</v>
      </c>
      <c r="N2688">
        <v>189</v>
      </c>
      <c r="O2688">
        <v>1</v>
      </c>
    </row>
    <row r="2689" spans="1:15" x14ac:dyDescent="0.25">
      <c r="A2689">
        <v>881.79</v>
      </c>
      <c r="B2689">
        <v>62.582999999999998</v>
      </c>
      <c r="C2689">
        <v>2688</v>
      </c>
      <c r="D2689">
        <v>1102</v>
      </c>
      <c r="E2689">
        <v>4.01</v>
      </c>
      <c r="F2689">
        <v>117.82980000000001</v>
      </c>
      <c r="G2689">
        <v>12.060700000000001</v>
      </c>
      <c r="H2689">
        <v>4.65E-2</v>
      </c>
      <c r="K2689">
        <v>12</v>
      </c>
      <c r="L2689">
        <v>181250</v>
      </c>
      <c r="M2689">
        <v>317188</v>
      </c>
      <c r="N2689">
        <v>47</v>
      </c>
      <c r="O2689">
        <v>1</v>
      </c>
    </row>
    <row r="2690" spans="1:15" x14ac:dyDescent="0.25">
      <c r="A2690">
        <v>881.80799999999999</v>
      </c>
      <c r="B2690">
        <v>62.600999999999999</v>
      </c>
      <c r="C2690">
        <v>2689</v>
      </c>
      <c r="D2690">
        <v>1103</v>
      </c>
      <c r="E2690">
        <v>4.07</v>
      </c>
      <c r="F2690">
        <v>21.638400000000001</v>
      </c>
      <c r="G2690">
        <v>3.161</v>
      </c>
      <c r="H2690">
        <v>3.2000000000000002E-3</v>
      </c>
      <c r="K2690">
        <v>3</v>
      </c>
      <c r="L2690">
        <v>167188</v>
      </c>
      <c r="M2690">
        <v>290625</v>
      </c>
      <c r="N2690">
        <v>89</v>
      </c>
      <c r="O2690">
        <v>1</v>
      </c>
    </row>
    <row r="2691" spans="1:15" x14ac:dyDescent="0.25">
      <c r="A2691">
        <v>881.84400000000005</v>
      </c>
      <c r="B2691">
        <v>62.637</v>
      </c>
      <c r="C2691">
        <v>2690</v>
      </c>
      <c r="D2691">
        <v>1104</v>
      </c>
      <c r="E2691">
        <v>3.83</v>
      </c>
      <c r="F2691">
        <v>142.91239999999999</v>
      </c>
      <c r="G2691">
        <v>16.812899999999999</v>
      </c>
      <c r="H2691">
        <v>9.0499999999999997E-2</v>
      </c>
      <c r="K2691">
        <v>18</v>
      </c>
      <c r="L2691">
        <v>45313</v>
      </c>
      <c r="M2691">
        <v>287500</v>
      </c>
      <c r="N2691">
        <v>3338</v>
      </c>
      <c r="O2691">
        <v>1</v>
      </c>
    </row>
    <row r="2692" spans="1:15" x14ac:dyDescent="0.25">
      <c r="A2692">
        <v>881.86699999999996</v>
      </c>
      <c r="B2692">
        <v>62.66</v>
      </c>
      <c r="C2692">
        <v>2691</v>
      </c>
      <c r="D2692">
        <v>1105</v>
      </c>
      <c r="E2692">
        <v>4.1100000000000003</v>
      </c>
      <c r="F2692">
        <v>70.466499999999996</v>
      </c>
      <c r="G2692">
        <v>7.9157000000000002</v>
      </c>
      <c r="H2692">
        <v>2.01E-2</v>
      </c>
      <c r="K2692">
        <v>8</v>
      </c>
      <c r="L2692">
        <v>181250</v>
      </c>
      <c r="M2692">
        <v>314063</v>
      </c>
      <c r="N2692">
        <v>44</v>
      </c>
      <c r="O2692">
        <v>1</v>
      </c>
    </row>
    <row r="2693" spans="1:15" x14ac:dyDescent="0.25">
      <c r="A2693">
        <v>881.92499999999995</v>
      </c>
      <c r="B2693">
        <v>62.718000000000004</v>
      </c>
      <c r="C2693">
        <v>2692</v>
      </c>
      <c r="D2693">
        <v>1106</v>
      </c>
      <c r="E2693">
        <v>2.99</v>
      </c>
      <c r="F2693">
        <v>225.2516</v>
      </c>
      <c r="G2693">
        <v>72.312600000000003</v>
      </c>
      <c r="H2693">
        <v>1.6733</v>
      </c>
      <c r="K2693">
        <v>149</v>
      </c>
      <c r="L2693">
        <v>143750</v>
      </c>
      <c r="M2693">
        <v>146875</v>
      </c>
      <c r="N2693">
        <v>1732</v>
      </c>
      <c r="O2693">
        <v>1</v>
      </c>
    </row>
    <row r="2694" spans="1:15" x14ac:dyDescent="0.25">
      <c r="A2694">
        <v>881.97400000000005</v>
      </c>
      <c r="B2694">
        <v>62.767000000000003</v>
      </c>
      <c r="C2694">
        <v>2693</v>
      </c>
      <c r="D2694">
        <v>1107</v>
      </c>
      <c r="E2694">
        <v>3.79</v>
      </c>
      <c r="F2694">
        <v>55.998399999999997</v>
      </c>
      <c r="G2694">
        <v>7.4588999999999999</v>
      </c>
      <c r="H2694">
        <v>1.78E-2</v>
      </c>
      <c r="K2694">
        <v>10</v>
      </c>
      <c r="L2694">
        <v>181250</v>
      </c>
      <c r="M2694">
        <v>253125</v>
      </c>
      <c r="N2694">
        <v>236</v>
      </c>
      <c r="O2694">
        <v>1</v>
      </c>
    </row>
    <row r="2695" spans="1:15" x14ac:dyDescent="0.25">
      <c r="A2695">
        <v>882.09199999999998</v>
      </c>
      <c r="B2695">
        <v>62.884999999999998</v>
      </c>
      <c r="C2695">
        <v>2694</v>
      </c>
      <c r="D2695">
        <v>1108</v>
      </c>
      <c r="E2695">
        <v>3.95</v>
      </c>
      <c r="F2695">
        <v>292.6345</v>
      </c>
      <c r="G2695">
        <v>28.951599999999999</v>
      </c>
      <c r="H2695">
        <v>0.26819999999999999</v>
      </c>
      <c r="K2695">
        <v>33</v>
      </c>
      <c r="L2695">
        <v>178125</v>
      </c>
      <c r="M2695">
        <v>309375</v>
      </c>
      <c r="N2695">
        <v>6248</v>
      </c>
      <c r="O2695">
        <v>1</v>
      </c>
    </row>
    <row r="2696" spans="1:15" x14ac:dyDescent="0.25">
      <c r="A2696">
        <v>882.10500000000002</v>
      </c>
      <c r="B2696">
        <v>62.898000000000003</v>
      </c>
      <c r="C2696">
        <v>2695</v>
      </c>
      <c r="D2696">
        <v>1109</v>
      </c>
      <c r="E2696">
        <v>3.96</v>
      </c>
      <c r="F2696">
        <v>387.053</v>
      </c>
      <c r="G2696">
        <v>46.394799999999996</v>
      </c>
      <c r="H2696">
        <v>0.68879999999999997</v>
      </c>
      <c r="K2696">
        <v>48</v>
      </c>
      <c r="L2696">
        <v>254688</v>
      </c>
      <c r="M2696">
        <v>240625</v>
      </c>
      <c r="N2696">
        <v>575</v>
      </c>
      <c r="O2696">
        <v>1</v>
      </c>
    </row>
    <row r="2697" spans="1:15" x14ac:dyDescent="0.25">
      <c r="A2697">
        <v>882.17499999999995</v>
      </c>
      <c r="B2697">
        <v>62.968000000000004</v>
      </c>
      <c r="C2697">
        <v>2696</v>
      </c>
      <c r="D2697">
        <v>1110</v>
      </c>
      <c r="E2697">
        <v>3.9</v>
      </c>
      <c r="F2697">
        <v>63.142299999999999</v>
      </c>
      <c r="G2697">
        <v>11.287599999999999</v>
      </c>
      <c r="H2697">
        <v>4.0800000000000003E-2</v>
      </c>
      <c r="K2697">
        <v>21</v>
      </c>
      <c r="L2697">
        <v>181250</v>
      </c>
      <c r="M2697">
        <v>259375</v>
      </c>
      <c r="N2697">
        <v>94</v>
      </c>
      <c r="O2697">
        <v>1</v>
      </c>
    </row>
    <row r="2698" spans="1:15" x14ac:dyDescent="0.25">
      <c r="A2698">
        <v>882.18299999999999</v>
      </c>
      <c r="B2698">
        <v>62.975999999999999</v>
      </c>
      <c r="C2698">
        <v>2697</v>
      </c>
      <c r="D2698">
        <v>1111</v>
      </c>
      <c r="E2698">
        <v>3.96</v>
      </c>
      <c r="F2698">
        <v>105.1345</v>
      </c>
      <c r="G2698">
        <v>13.128</v>
      </c>
      <c r="H2698">
        <v>5.5199999999999999E-2</v>
      </c>
      <c r="K2698">
        <v>10</v>
      </c>
      <c r="L2698">
        <v>145313</v>
      </c>
      <c r="M2698">
        <v>298438</v>
      </c>
      <c r="N2698">
        <v>48</v>
      </c>
      <c r="O2698">
        <v>1</v>
      </c>
    </row>
    <row r="2699" spans="1:15" x14ac:dyDescent="0.25">
      <c r="A2699">
        <v>882.25300000000004</v>
      </c>
      <c r="B2699">
        <v>63.045999999999999</v>
      </c>
      <c r="C2699">
        <v>2698</v>
      </c>
      <c r="D2699">
        <v>1112</v>
      </c>
      <c r="E2699">
        <v>3.6</v>
      </c>
      <c r="F2699">
        <v>18.888999999999999</v>
      </c>
      <c r="G2699">
        <v>5.7720000000000002</v>
      </c>
      <c r="H2699">
        <v>1.0699999999999999E-2</v>
      </c>
      <c r="K2699">
        <v>7</v>
      </c>
      <c r="L2699">
        <v>178125</v>
      </c>
      <c r="M2699">
        <v>196875</v>
      </c>
      <c r="N2699">
        <v>648</v>
      </c>
      <c r="O2699">
        <v>1</v>
      </c>
    </row>
    <row r="2700" spans="1:15" x14ac:dyDescent="0.25">
      <c r="A2700">
        <v>882.26099999999997</v>
      </c>
      <c r="B2700">
        <v>63.054000000000002</v>
      </c>
      <c r="C2700">
        <v>2699</v>
      </c>
      <c r="D2700">
        <v>1113</v>
      </c>
      <c r="E2700">
        <v>3.87</v>
      </c>
      <c r="F2700">
        <v>66.560199999999995</v>
      </c>
      <c r="G2700">
        <v>12.405200000000001</v>
      </c>
      <c r="H2700">
        <v>4.9200000000000001E-2</v>
      </c>
      <c r="K2700">
        <v>19</v>
      </c>
      <c r="L2700">
        <v>181250</v>
      </c>
      <c r="M2700">
        <v>248438</v>
      </c>
      <c r="N2700">
        <v>3582</v>
      </c>
      <c r="O2700">
        <v>1</v>
      </c>
    </row>
    <row r="2701" spans="1:15" x14ac:dyDescent="0.25">
      <c r="A2701">
        <v>882.31799999999998</v>
      </c>
      <c r="B2701">
        <v>63.110999999999997</v>
      </c>
      <c r="C2701">
        <v>2700</v>
      </c>
      <c r="D2701">
        <v>1114</v>
      </c>
      <c r="E2701">
        <v>3.97</v>
      </c>
      <c r="F2701">
        <v>96.525700000000001</v>
      </c>
      <c r="G2701">
        <v>11.098100000000001</v>
      </c>
      <c r="H2701">
        <v>3.9399999999999998E-2</v>
      </c>
      <c r="K2701">
        <v>10</v>
      </c>
      <c r="L2701">
        <v>182813</v>
      </c>
      <c r="M2701">
        <v>250000</v>
      </c>
      <c r="N2701">
        <v>184</v>
      </c>
      <c r="O2701">
        <v>1</v>
      </c>
    </row>
    <row r="2702" spans="1:15" x14ac:dyDescent="0.25">
      <c r="A2702">
        <v>882.32399999999996</v>
      </c>
      <c r="B2702">
        <v>63.116999999999997</v>
      </c>
      <c r="C2702">
        <v>2701</v>
      </c>
      <c r="D2702">
        <v>1115</v>
      </c>
      <c r="E2702">
        <v>3.87</v>
      </c>
      <c r="F2702">
        <v>258.94299999999998</v>
      </c>
      <c r="G2702">
        <v>34.964300000000001</v>
      </c>
      <c r="H2702">
        <v>0.39119999999999999</v>
      </c>
      <c r="K2702">
        <v>33</v>
      </c>
      <c r="L2702">
        <v>314063</v>
      </c>
      <c r="M2702">
        <v>276563</v>
      </c>
      <c r="N2702">
        <v>4562</v>
      </c>
      <c r="O2702">
        <v>1</v>
      </c>
    </row>
    <row r="2703" spans="1:15" x14ac:dyDescent="0.25">
      <c r="A2703">
        <v>882.36500000000001</v>
      </c>
      <c r="B2703">
        <v>63.158000000000001</v>
      </c>
      <c r="C2703">
        <v>2702</v>
      </c>
      <c r="D2703">
        <v>1116</v>
      </c>
      <c r="E2703">
        <v>3.58</v>
      </c>
      <c r="F2703">
        <v>20.661799999999999</v>
      </c>
      <c r="G2703">
        <v>3.8511000000000002</v>
      </c>
      <c r="H2703">
        <v>4.7000000000000002E-3</v>
      </c>
      <c r="K2703">
        <v>7</v>
      </c>
      <c r="L2703">
        <v>143750</v>
      </c>
      <c r="M2703">
        <v>185938</v>
      </c>
      <c r="N2703">
        <v>185</v>
      </c>
      <c r="O2703">
        <v>1</v>
      </c>
    </row>
    <row r="2704" spans="1:15" x14ac:dyDescent="0.25">
      <c r="A2704">
        <v>882.41599999999994</v>
      </c>
      <c r="B2704">
        <v>63.209000000000003</v>
      </c>
      <c r="C2704">
        <v>2703</v>
      </c>
      <c r="D2704">
        <v>1117</v>
      </c>
      <c r="E2704">
        <v>3.73</v>
      </c>
      <c r="F2704">
        <v>655.11950000000002</v>
      </c>
      <c r="G2704">
        <v>101.586</v>
      </c>
      <c r="H2704">
        <v>3.3022999999999998</v>
      </c>
      <c r="K2704">
        <v>114</v>
      </c>
      <c r="L2704">
        <v>193750</v>
      </c>
      <c r="M2704">
        <v>234375</v>
      </c>
      <c r="N2704">
        <v>3503</v>
      </c>
      <c r="O2704">
        <v>1</v>
      </c>
    </row>
    <row r="2705" spans="1:15" x14ac:dyDescent="0.25">
      <c r="A2705">
        <v>882.48400000000004</v>
      </c>
      <c r="B2705">
        <v>63.277000000000001</v>
      </c>
      <c r="C2705">
        <v>2704</v>
      </c>
      <c r="D2705">
        <v>1118</v>
      </c>
      <c r="E2705">
        <v>3.87</v>
      </c>
      <c r="F2705">
        <v>67.048500000000004</v>
      </c>
      <c r="G2705">
        <v>8.3704999999999998</v>
      </c>
      <c r="H2705">
        <v>2.24E-2</v>
      </c>
      <c r="K2705">
        <v>12</v>
      </c>
      <c r="L2705">
        <v>179688</v>
      </c>
      <c r="M2705">
        <v>257813</v>
      </c>
      <c r="N2705">
        <v>95</v>
      </c>
      <c r="O2705">
        <v>1</v>
      </c>
    </row>
    <row r="2706" spans="1:15" x14ac:dyDescent="0.25">
      <c r="A2706">
        <v>882.495</v>
      </c>
      <c r="B2706">
        <v>63.287999999999997</v>
      </c>
      <c r="C2706">
        <v>2705</v>
      </c>
      <c r="D2706">
        <v>1119</v>
      </c>
      <c r="E2706">
        <v>3.8</v>
      </c>
      <c r="F2706">
        <v>136.87270000000001</v>
      </c>
      <c r="G2706">
        <v>14.654400000000001</v>
      </c>
      <c r="H2706">
        <v>6.8699999999999997E-2</v>
      </c>
      <c r="K2706">
        <v>18</v>
      </c>
      <c r="L2706">
        <v>178125</v>
      </c>
      <c r="M2706">
        <v>226563</v>
      </c>
      <c r="N2706">
        <v>3204</v>
      </c>
      <c r="O2706">
        <v>1</v>
      </c>
    </row>
    <row r="2707" spans="1:15" x14ac:dyDescent="0.25">
      <c r="A2707">
        <v>882.55200000000002</v>
      </c>
      <c r="B2707">
        <v>63.344999999999999</v>
      </c>
      <c r="C2707">
        <v>2706</v>
      </c>
      <c r="D2707">
        <v>1120</v>
      </c>
      <c r="E2707">
        <v>3.92</v>
      </c>
      <c r="F2707">
        <v>145.6618</v>
      </c>
      <c r="G2707">
        <v>23.834900000000001</v>
      </c>
      <c r="H2707">
        <v>0.18179999999999999</v>
      </c>
      <c r="K2707">
        <v>28</v>
      </c>
      <c r="L2707">
        <v>181250</v>
      </c>
      <c r="M2707">
        <v>281250</v>
      </c>
      <c r="N2707">
        <v>243</v>
      </c>
      <c r="O2707">
        <v>1</v>
      </c>
    </row>
    <row r="2708" spans="1:15" x14ac:dyDescent="0.25">
      <c r="A2708">
        <v>882.55899999999997</v>
      </c>
      <c r="B2708">
        <v>63.351999999999997</v>
      </c>
      <c r="C2708">
        <v>2707</v>
      </c>
      <c r="D2708">
        <v>1121</v>
      </c>
      <c r="E2708">
        <v>3.92</v>
      </c>
      <c r="F2708">
        <v>123.2009</v>
      </c>
      <c r="G2708">
        <v>14.9033</v>
      </c>
      <c r="H2708">
        <v>7.1099999999999997E-2</v>
      </c>
      <c r="K2708">
        <v>22</v>
      </c>
      <c r="L2708">
        <v>179688</v>
      </c>
      <c r="M2708">
        <v>229688</v>
      </c>
      <c r="N2708">
        <v>2594</v>
      </c>
      <c r="O2708">
        <v>1</v>
      </c>
    </row>
    <row r="2709" spans="1:15" x14ac:dyDescent="0.25">
      <c r="A2709">
        <v>882.63900000000001</v>
      </c>
      <c r="B2709">
        <v>63.432000000000002</v>
      </c>
      <c r="C2709">
        <v>2708</v>
      </c>
      <c r="D2709">
        <v>1122</v>
      </c>
      <c r="E2709">
        <v>4.05</v>
      </c>
      <c r="F2709">
        <v>123.6891</v>
      </c>
      <c r="G2709">
        <v>14.666399999999999</v>
      </c>
      <c r="H2709">
        <v>6.88E-2</v>
      </c>
      <c r="K2709">
        <v>15</v>
      </c>
      <c r="L2709">
        <v>142188</v>
      </c>
      <c r="M2709">
        <v>289063</v>
      </c>
      <c r="N2709">
        <v>6371</v>
      </c>
      <c r="O2709">
        <v>1</v>
      </c>
    </row>
    <row r="2710" spans="1:15" x14ac:dyDescent="0.25">
      <c r="A2710">
        <v>882.65200000000004</v>
      </c>
      <c r="B2710">
        <v>63.445</v>
      </c>
      <c r="C2710">
        <v>2709</v>
      </c>
      <c r="D2710">
        <v>1123</v>
      </c>
      <c r="E2710">
        <v>3.41</v>
      </c>
      <c r="F2710">
        <v>210.29519999999999</v>
      </c>
      <c r="G2710">
        <v>41.986800000000002</v>
      </c>
      <c r="H2710">
        <v>0.56410000000000005</v>
      </c>
      <c r="K2710">
        <v>69</v>
      </c>
      <c r="L2710">
        <v>148438</v>
      </c>
      <c r="M2710">
        <v>185938</v>
      </c>
      <c r="N2710">
        <v>14</v>
      </c>
      <c r="O2710">
        <v>1</v>
      </c>
    </row>
    <row r="2711" spans="1:15" x14ac:dyDescent="0.25">
      <c r="A2711">
        <v>882.69799999999998</v>
      </c>
      <c r="B2711">
        <v>63.491</v>
      </c>
      <c r="C2711">
        <v>2710</v>
      </c>
      <c r="D2711">
        <v>1124</v>
      </c>
      <c r="E2711">
        <v>3</v>
      </c>
      <c r="F2711">
        <v>178.86490000000001</v>
      </c>
      <c r="G2711">
        <v>59.338999999999999</v>
      </c>
      <c r="H2711">
        <v>1.1268</v>
      </c>
      <c r="K2711">
        <v>120</v>
      </c>
      <c r="L2711">
        <v>46875</v>
      </c>
      <c r="M2711">
        <v>148438</v>
      </c>
      <c r="N2711">
        <v>1919</v>
      </c>
      <c r="O2711">
        <v>1</v>
      </c>
    </row>
    <row r="2712" spans="1:15" x14ac:dyDescent="0.25">
      <c r="A2712">
        <v>882.79099999999994</v>
      </c>
      <c r="B2712">
        <v>63.584000000000003</v>
      </c>
      <c r="C2712">
        <v>2711</v>
      </c>
      <c r="D2712">
        <v>1125</v>
      </c>
      <c r="E2712">
        <v>3.95</v>
      </c>
      <c r="F2712">
        <v>248.20089999999999</v>
      </c>
      <c r="G2712">
        <v>30.406400000000001</v>
      </c>
      <c r="H2712">
        <v>0.2959</v>
      </c>
      <c r="K2712">
        <v>36</v>
      </c>
      <c r="L2712">
        <v>179688</v>
      </c>
      <c r="M2712">
        <v>242188</v>
      </c>
      <c r="N2712">
        <v>1250</v>
      </c>
      <c r="O2712">
        <v>1</v>
      </c>
    </row>
    <row r="2713" spans="1:15" x14ac:dyDescent="0.25">
      <c r="A2713">
        <v>882.86699999999996</v>
      </c>
      <c r="B2713">
        <v>63.66</v>
      </c>
      <c r="C2713">
        <v>2712</v>
      </c>
      <c r="D2713">
        <v>1126</v>
      </c>
      <c r="E2713">
        <v>3.84</v>
      </c>
      <c r="F2713">
        <v>524.74839999999995</v>
      </c>
      <c r="G2713">
        <v>80.578199999999995</v>
      </c>
      <c r="H2713">
        <v>2.0777000000000001</v>
      </c>
      <c r="K2713">
        <v>136</v>
      </c>
      <c r="L2713">
        <v>179688</v>
      </c>
      <c r="M2713">
        <v>250000</v>
      </c>
      <c r="N2713">
        <v>114</v>
      </c>
      <c r="O2713">
        <v>1</v>
      </c>
    </row>
    <row r="2714" spans="1:15" x14ac:dyDescent="0.25">
      <c r="A2714">
        <v>882.95899999999995</v>
      </c>
      <c r="B2714">
        <v>63.752000000000002</v>
      </c>
      <c r="C2714">
        <v>2713</v>
      </c>
      <c r="D2714">
        <v>1127</v>
      </c>
      <c r="E2714">
        <v>2.58</v>
      </c>
      <c r="F2714">
        <v>136.07650000000001</v>
      </c>
      <c r="G2714">
        <v>43.3414</v>
      </c>
      <c r="H2714">
        <v>0.60109999999999997</v>
      </c>
      <c r="K2714">
        <v>145</v>
      </c>
      <c r="L2714">
        <v>45313</v>
      </c>
      <c r="M2714">
        <v>104688</v>
      </c>
      <c r="N2714">
        <v>877</v>
      </c>
      <c r="O2714">
        <v>2</v>
      </c>
    </row>
    <row r="2715" spans="1:15" x14ac:dyDescent="0.25">
      <c r="A2715">
        <v>882.96399999999994</v>
      </c>
      <c r="B2715">
        <v>63.756999999999998</v>
      </c>
      <c r="C2715">
        <v>2714</v>
      </c>
      <c r="D2715">
        <v>1128</v>
      </c>
      <c r="E2715">
        <v>3.63</v>
      </c>
      <c r="F2715">
        <v>112.45869999999999</v>
      </c>
      <c r="G2715">
        <v>15.3035</v>
      </c>
      <c r="H2715">
        <v>7.4899999999999994E-2</v>
      </c>
      <c r="K2715">
        <v>13</v>
      </c>
      <c r="L2715">
        <v>317188</v>
      </c>
      <c r="M2715">
        <v>314063</v>
      </c>
      <c r="N2715">
        <v>6179</v>
      </c>
      <c r="O2715">
        <v>1</v>
      </c>
    </row>
    <row r="2716" spans="1:15" x14ac:dyDescent="0.25">
      <c r="A2716">
        <v>883.03800000000001</v>
      </c>
      <c r="B2716">
        <v>63.831000000000003</v>
      </c>
      <c r="C2716">
        <v>2715</v>
      </c>
      <c r="D2716">
        <v>1129</v>
      </c>
      <c r="E2716">
        <v>3.96</v>
      </c>
      <c r="F2716">
        <v>188.63050000000001</v>
      </c>
      <c r="G2716">
        <v>23.6249</v>
      </c>
      <c r="H2716">
        <v>0.17860000000000001</v>
      </c>
      <c r="K2716">
        <v>19</v>
      </c>
      <c r="L2716">
        <v>192188</v>
      </c>
      <c r="M2716">
        <v>285938</v>
      </c>
      <c r="N2716">
        <v>2361</v>
      </c>
      <c r="O2716">
        <v>1</v>
      </c>
    </row>
    <row r="2717" spans="1:15" x14ac:dyDescent="0.25">
      <c r="A2717">
        <v>883.11299999999994</v>
      </c>
      <c r="B2717">
        <v>63.905999999999999</v>
      </c>
      <c r="C2717">
        <v>2716</v>
      </c>
      <c r="D2717">
        <v>1130</v>
      </c>
      <c r="E2717">
        <v>3.25</v>
      </c>
      <c r="F2717">
        <v>63.142299999999999</v>
      </c>
      <c r="G2717">
        <v>12.580500000000001</v>
      </c>
      <c r="H2717">
        <v>5.0599999999999999E-2</v>
      </c>
      <c r="K2717">
        <v>24</v>
      </c>
      <c r="L2717">
        <v>46875</v>
      </c>
      <c r="M2717">
        <v>192188</v>
      </c>
      <c r="N2717">
        <v>4529</v>
      </c>
      <c r="O2717">
        <v>1</v>
      </c>
    </row>
    <row r="2718" spans="1:15" x14ac:dyDescent="0.25">
      <c r="A2718">
        <v>883.12400000000002</v>
      </c>
      <c r="B2718">
        <v>63.917000000000002</v>
      </c>
      <c r="C2718">
        <v>2717</v>
      </c>
      <c r="D2718">
        <v>1131</v>
      </c>
      <c r="E2718">
        <v>3.83</v>
      </c>
      <c r="F2718">
        <v>257.47820000000002</v>
      </c>
      <c r="G2718">
        <v>45.155200000000001</v>
      </c>
      <c r="H2718">
        <v>0.65249999999999997</v>
      </c>
      <c r="K2718">
        <v>52</v>
      </c>
      <c r="L2718">
        <v>170313</v>
      </c>
      <c r="M2718">
        <v>228125</v>
      </c>
      <c r="N2718">
        <v>1670</v>
      </c>
      <c r="O2718">
        <v>1</v>
      </c>
    </row>
    <row r="2719" spans="1:15" x14ac:dyDescent="0.25">
      <c r="A2719">
        <v>883.18999999999994</v>
      </c>
      <c r="B2719">
        <v>63.982999999999997</v>
      </c>
      <c r="C2719">
        <v>2718</v>
      </c>
      <c r="D2719">
        <v>1132</v>
      </c>
      <c r="E2719">
        <v>3.92</v>
      </c>
      <c r="F2719">
        <v>998.86950000000002</v>
      </c>
      <c r="G2719">
        <v>261.9117</v>
      </c>
      <c r="H2719">
        <v>21.9513</v>
      </c>
      <c r="K2719">
        <v>328</v>
      </c>
      <c r="L2719">
        <v>179688</v>
      </c>
      <c r="M2719">
        <v>275000</v>
      </c>
      <c r="N2719">
        <v>606</v>
      </c>
      <c r="O2719">
        <v>1</v>
      </c>
    </row>
    <row r="2720" spans="1:15" x14ac:dyDescent="0.25">
      <c r="A2720">
        <v>883.19899999999996</v>
      </c>
      <c r="B2720">
        <v>63.991999999999997</v>
      </c>
      <c r="C2720">
        <v>2719</v>
      </c>
      <c r="D2720">
        <v>1133</v>
      </c>
      <c r="E2720">
        <v>4.04</v>
      </c>
      <c r="F2720">
        <v>273.5915</v>
      </c>
      <c r="G2720">
        <v>45.674100000000003</v>
      </c>
      <c r="H2720">
        <v>0.66759999999999997</v>
      </c>
      <c r="K2720">
        <v>54</v>
      </c>
      <c r="L2720">
        <v>181250</v>
      </c>
      <c r="M2720">
        <v>296875</v>
      </c>
      <c r="N2720">
        <v>1360</v>
      </c>
      <c r="O2720">
        <v>1</v>
      </c>
    </row>
    <row r="2721" spans="1:15" x14ac:dyDescent="0.25">
      <c r="A2721">
        <v>883.24299999999994</v>
      </c>
      <c r="B2721">
        <v>64.036000000000001</v>
      </c>
      <c r="C2721">
        <v>2720</v>
      </c>
      <c r="D2721">
        <v>1134</v>
      </c>
      <c r="E2721">
        <v>4.05</v>
      </c>
      <c r="F2721">
        <v>998.86950000000002</v>
      </c>
      <c r="G2721">
        <v>226.52629999999999</v>
      </c>
      <c r="H2721">
        <v>16.420500000000001</v>
      </c>
      <c r="K2721">
        <v>328</v>
      </c>
      <c r="L2721">
        <v>182813</v>
      </c>
      <c r="M2721">
        <v>300000</v>
      </c>
      <c r="N2721">
        <v>933</v>
      </c>
      <c r="O2721">
        <v>1</v>
      </c>
    </row>
    <row r="2722" spans="1:15" x14ac:dyDescent="0.25">
      <c r="A2722">
        <v>883.27199999999993</v>
      </c>
      <c r="B2722">
        <v>64.064999999999998</v>
      </c>
      <c r="C2722">
        <v>2721</v>
      </c>
      <c r="D2722">
        <v>1135</v>
      </c>
      <c r="E2722">
        <v>4.01</v>
      </c>
      <c r="F2722">
        <v>998.86950000000002</v>
      </c>
      <c r="G2722">
        <v>188.09950000000001</v>
      </c>
      <c r="H2722">
        <v>11.322100000000001</v>
      </c>
      <c r="K2722">
        <v>258</v>
      </c>
      <c r="L2722">
        <v>178125</v>
      </c>
      <c r="M2722">
        <v>282813</v>
      </c>
      <c r="N2722">
        <v>4877</v>
      </c>
      <c r="O2722">
        <v>1</v>
      </c>
    </row>
    <row r="2723" spans="1:15" x14ac:dyDescent="0.25">
      <c r="A2723">
        <v>883.38099999999997</v>
      </c>
      <c r="B2723">
        <v>64.174000000000007</v>
      </c>
      <c r="C2723">
        <v>2722</v>
      </c>
      <c r="D2723">
        <v>1136</v>
      </c>
      <c r="E2723">
        <v>3.64</v>
      </c>
      <c r="F2723">
        <v>34.025700000000001</v>
      </c>
      <c r="G2723">
        <v>8.2330000000000005</v>
      </c>
      <c r="H2723">
        <v>2.1700000000000001E-2</v>
      </c>
      <c r="K2723">
        <v>14</v>
      </c>
      <c r="L2723">
        <v>143750</v>
      </c>
      <c r="M2723">
        <v>187500</v>
      </c>
      <c r="N2723">
        <v>1601</v>
      </c>
      <c r="O2723">
        <v>1</v>
      </c>
    </row>
    <row r="2724" spans="1:15" x14ac:dyDescent="0.25">
      <c r="A2724">
        <v>883.38599999999997</v>
      </c>
      <c r="B2724">
        <v>64.179000000000002</v>
      </c>
      <c r="C2724">
        <v>2723</v>
      </c>
      <c r="D2724">
        <v>1137</v>
      </c>
      <c r="E2724">
        <v>4.25</v>
      </c>
      <c r="F2724">
        <v>538.42020000000002</v>
      </c>
      <c r="G2724">
        <v>80.422700000000006</v>
      </c>
      <c r="H2724">
        <v>2.0697000000000001</v>
      </c>
      <c r="K2724">
        <v>67</v>
      </c>
      <c r="L2724">
        <v>178125</v>
      </c>
      <c r="M2724">
        <v>301563</v>
      </c>
      <c r="N2724">
        <v>4509</v>
      </c>
      <c r="O2724">
        <v>1</v>
      </c>
    </row>
    <row r="2725" spans="1:15" x14ac:dyDescent="0.25">
      <c r="A2725">
        <v>883.45299999999997</v>
      </c>
      <c r="B2725">
        <v>64.245999999999995</v>
      </c>
      <c r="C2725">
        <v>2724</v>
      </c>
      <c r="D2725">
        <v>1138</v>
      </c>
      <c r="E2725">
        <v>3.93</v>
      </c>
      <c r="F2725">
        <v>20.842099999999999</v>
      </c>
      <c r="G2725">
        <v>2.9165000000000001</v>
      </c>
      <c r="H2725">
        <v>2.7000000000000001E-3</v>
      </c>
      <c r="K2725">
        <v>4</v>
      </c>
      <c r="L2725">
        <v>179688</v>
      </c>
      <c r="M2725">
        <v>243750</v>
      </c>
      <c r="N2725">
        <v>212</v>
      </c>
      <c r="O2725">
        <v>1</v>
      </c>
    </row>
    <row r="2726" spans="1:15" x14ac:dyDescent="0.25">
      <c r="A2726">
        <v>883.46399999999994</v>
      </c>
      <c r="B2726">
        <v>64.257000000000005</v>
      </c>
      <c r="C2726">
        <v>2725</v>
      </c>
      <c r="D2726">
        <v>1139</v>
      </c>
      <c r="E2726">
        <v>3.73</v>
      </c>
      <c r="F2726">
        <v>106.111</v>
      </c>
      <c r="G2726">
        <v>16.357500000000002</v>
      </c>
      <c r="H2726">
        <v>8.5599999999999996E-2</v>
      </c>
      <c r="K2726">
        <v>24</v>
      </c>
      <c r="L2726">
        <v>178125</v>
      </c>
      <c r="M2726">
        <v>220313</v>
      </c>
      <c r="N2726">
        <v>207</v>
      </c>
      <c r="O2726">
        <v>1</v>
      </c>
    </row>
    <row r="2727" spans="1:15" x14ac:dyDescent="0.25">
      <c r="A2727">
        <v>883.50199999999995</v>
      </c>
      <c r="B2727">
        <v>64.295000000000002</v>
      </c>
      <c r="C2727">
        <v>2726</v>
      </c>
      <c r="D2727">
        <v>1140</v>
      </c>
      <c r="E2727">
        <v>3.93</v>
      </c>
      <c r="F2727">
        <v>69.182000000000002</v>
      </c>
      <c r="G2727">
        <v>7.8747999999999996</v>
      </c>
      <c r="H2727">
        <v>1.9800000000000002E-2</v>
      </c>
      <c r="K2727">
        <v>8</v>
      </c>
      <c r="L2727">
        <v>181250</v>
      </c>
      <c r="M2727">
        <v>287500</v>
      </c>
      <c r="N2727">
        <v>133</v>
      </c>
      <c r="O2727">
        <v>1</v>
      </c>
    </row>
    <row r="2728" spans="1:15" x14ac:dyDescent="0.25">
      <c r="A2728">
        <v>883.52700000000004</v>
      </c>
      <c r="B2728">
        <v>64.319999999999993</v>
      </c>
      <c r="C2728">
        <v>2727</v>
      </c>
      <c r="D2728">
        <v>1141</v>
      </c>
      <c r="E2728">
        <v>4.1399999999999997</v>
      </c>
      <c r="F2728">
        <v>75.837599999999995</v>
      </c>
      <c r="G2728">
        <v>7.1718999999999999</v>
      </c>
      <c r="H2728">
        <v>1.6500000000000001E-2</v>
      </c>
      <c r="K2728">
        <v>6</v>
      </c>
      <c r="L2728">
        <v>181250</v>
      </c>
      <c r="M2728">
        <v>312500</v>
      </c>
      <c r="N2728">
        <v>45</v>
      </c>
      <c r="O2728">
        <v>1</v>
      </c>
    </row>
    <row r="2729" spans="1:15" x14ac:dyDescent="0.25">
      <c r="A2729">
        <v>883.62</v>
      </c>
      <c r="B2729">
        <v>64.412999999999997</v>
      </c>
      <c r="C2729">
        <v>2728</v>
      </c>
      <c r="D2729">
        <v>1142</v>
      </c>
      <c r="E2729">
        <v>5.32</v>
      </c>
      <c r="F2729">
        <v>1.3747</v>
      </c>
      <c r="G2729">
        <v>0.34399999999999997</v>
      </c>
      <c r="H2729">
        <v>0</v>
      </c>
      <c r="K2729">
        <v>0</v>
      </c>
      <c r="L2729">
        <v>4307813</v>
      </c>
      <c r="M2729">
        <v>487500</v>
      </c>
      <c r="N2729">
        <v>2554</v>
      </c>
      <c r="O2729">
        <v>300</v>
      </c>
    </row>
    <row r="2730" spans="1:15" x14ac:dyDescent="0.25">
      <c r="A2730">
        <v>883.65</v>
      </c>
      <c r="B2730">
        <v>64.442999999999998</v>
      </c>
      <c r="C2730">
        <v>2729</v>
      </c>
      <c r="D2730">
        <v>1143</v>
      </c>
      <c r="E2730">
        <v>4.13</v>
      </c>
      <c r="F2730">
        <v>87.067999999999998</v>
      </c>
      <c r="G2730">
        <v>8.5816999999999997</v>
      </c>
      <c r="H2730">
        <v>2.3599999999999999E-2</v>
      </c>
      <c r="K2730">
        <v>7</v>
      </c>
      <c r="L2730">
        <v>181250</v>
      </c>
      <c r="M2730">
        <v>307813</v>
      </c>
      <c r="N2730">
        <v>46</v>
      </c>
      <c r="O2730">
        <v>1</v>
      </c>
    </row>
    <row r="2731" spans="1:15" x14ac:dyDescent="0.25">
      <c r="A2731">
        <v>883.66800000000001</v>
      </c>
      <c r="B2731">
        <v>64.460999999999999</v>
      </c>
      <c r="C2731">
        <v>2730</v>
      </c>
      <c r="D2731">
        <v>1144</v>
      </c>
      <c r="E2731">
        <v>3.98</v>
      </c>
      <c r="F2731">
        <v>112.45869999999999</v>
      </c>
      <c r="G2731">
        <v>13.3127</v>
      </c>
      <c r="H2731">
        <v>5.67E-2</v>
      </c>
      <c r="K2731">
        <v>13</v>
      </c>
      <c r="L2731">
        <v>179688</v>
      </c>
      <c r="M2731">
        <v>248438</v>
      </c>
      <c r="N2731">
        <v>268</v>
      </c>
      <c r="O2731">
        <v>1</v>
      </c>
    </row>
    <row r="2732" spans="1:15" x14ac:dyDescent="0.25">
      <c r="A2732">
        <v>883.70500000000004</v>
      </c>
      <c r="B2732">
        <v>64.498000000000005</v>
      </c>
      <c r="C2732">
        <v>2731</v>
      </c>
      <c r="D2732">
        <v>1145</v>
      </c>
      <c r="E2732">
        <v>3.78</v>
      </c>
      <c r="F2732">
        <v>142.7321</v>
      </c>
      <c r="G2732">
        <v>19.213100000000001</v>
      </c>
      <c r="H2732">
        <v>0.1181</v>
      </c>
      <c r="K2732">
        <v>25</v>
      </c>
      <c r="L2732">
        <v>178125</v>
      </c>
      <c r="M2732">
        <v>250000</v>
      </c>
      <c r="N2732">
        <v>207</v>
      </c>
      <c r="O2732">
        <v>1</v>
      </c>
    </row>
    <row r="2733" spans="1:15" x14ac:dyDescent="0.25">
      <c r="A2733">
        <v>883.73</v>
      </c>
      <c r="B2733">
        <v>64.522999999999996</v>
      </c>
      <c r="C2733">
        <v>2732</v>
      </c>
      <c r="D2733">
        <v>1146</v>
      </c>
      <c r="E2733">
        <v>3.91</v>
      </c>
      <c r="F2733">
        <v>92.619500000000002</v>
      </c>
      <c r="G2733">
        <v>15.075699999999999</v>
      </c>
      <c r="H2733">
        <v>7.2700000000000001E-2</v>
      </c>
      <c r="K2733">
        <v>25</v>
      </c>
      <c r="L2733">
        <v>181250</v>
      </c>
      <c r="M2733">
        <v>229688</v>
      </c>
      <c r="N2733">
        <v>465</v>
      </c>
      <c r="O2733">
        <v>1</v>
      </c>
    </row>
    <row r="2734" spans="1:15" x14ac:dyDescent="0.25">
      <c r="A2734">
        <v>883.84</v>
      </c>
      <c r="B2734">
        <v>64.632999999999996</v>
      </c>
      <c r="C2734">
        <v>2733</v>
      </c>
      <c r="D2734">
        <v>1147</v>
      </c>
      <c r="E2734">
        <v>3.93</v>
      </c>
      <c r="F2734">
        <v>79.255499999999998</v>
      </c>
      <c r="G2734">
        <v>9.7241999999999997</v>
      </c>
      <c r="H2734">
        <v>3.0300000000000001E-2</v>
      </c>
      <c r="K2734">
        <v>10</v>
      </c>
      <c r="L2734">
        <v>142188</v>
      </c>
      <c r="M2734">
        <v>268750</v>
      </c>
      <c r="N2734">
        <v>202</v>
      </c>
      <c r="O2734">
        <v>1</v>
      </c>
    </row>
    <row r="2735" spans="1:15" x14ac:dyDescent="0.25">
      <c r="A2735">
        <v>883.85799999999995</v>
      </c>
      <c r="B2735">
        <v>64.650999999999996</v>
      </c>
      <c r="C2735">
        <v>2734</v>
      </c>
      <c r="D2735">
        <v>1148</v>
      </c>
      <c r="E2735">
        <v>4.2300000000000004</v>
      </c>
      <c r="F2735">
        <v>43.610999999999997</v>
      </c>
      <c r="G2735">
        <v>7.9520999999999997</v>
      </c>
      <c r="H2735">
        <v>2.0199999999999999E-2</v>
      </c>
      <c r="K2735">
        <v>13</v>
      </c>
      <c r="L2735">
        <v>195313</v>
      </c>
      <c r="M2735">
        <v>237500</v>
      </c>
      <c r="N2735">
        <v>182</v>
      </c>
      <c r="O2735">
        <v>1</v>
      </c>
    </row>
    <row r="2736" spans="1:15" x14ac:dyDescent="0.25">
      <c r="A2736">
        <v>883.88900000000001</v>
      </c>
      <c r="B2736">
        <v>64.682000000000002</v>
      </c>
      <c r="C2736">
        <v>2735</v>
      </c>
      <c r="D2736">
        <v>1149</v>
      </c>
      <c r="E2736">
        <v>4.0999999999999996</v>
      </c>
      <c r="F2736">
        <v>26.701499999999999</v>
      </c>
      <c r="G2736">
        <v>4.5419999999999998</v>
      </c>
      <c r="H2736">
        <v>6.6E-3</v>
      </c>
      <c r="K2736">
        <v>8</v>
      </c>
      <c r="L2736">
        <v>179688</v>
      </c>
      <c r="M2736">
        <v>248438</v>
      </c>
      <c r="N2736">
        <v>282</v>
      </c>
      <c r="O2736">
        <v>1</v>
      </c>
    </row>
    <row r="2737" spans="1:15" x14ac:dyDescent="0.25">
      <c r="A2737">
        <v>883.91200000000003</v>
      </c>
      <c r="B2737">
        <v>64.704999999999998</v>
      </c>
      <c r="C2737">
        <v>2736</v>
      </c>
      <c r="D2737">
        <v>1150</v>
      </c>
      <c r="E2737">
        <v>3.88</v>
      </c>
      <c r="F2737">
        <v>192.5368</v>
      </c>
      <c r="G2737">
        <v>29.086200000000002</v>
      </c>
      <c r="H2737">
        <v>0.2707</v>
      </c>
      <c r="K2737">
        <v>40</v>
      </c>
      <c r="L2737">
        <v>193750</v>
      </c>
      <c r="M2737">
        <v>240625</v>
      </c>
      <c r="N2737">
        <v>177</v>
      </c>
      <c r="O2737">
        <v>1</v>
      </c>
    </row>
    <row r="2738" spans="1:15" x14ac:dyDescent="0.25">
      <c r="A2738">
        <v>883.96399999999994</v>
      </c>
      <c r="B2738">
        <v>64.757000000000005</v>
      </c>
      <c r="C2738">
        <v>2737</v>
      </c>
      <c r="D2738">
        <v>1151</v>
      </c>
      <c r="E2738">
        <v>3.73</v>
      </c>
      <c r="F2738">
        <v>110.19759999999999</v>
      </c>
      <c r="G2738">
        <v>13.658300000000001</v>
      </c>
      <c r="H2738">
        <v>5.9700000000000003E-2</v>
      </c>
      <c r="K2738">
        <v>15</v>
      </c>
      <c r="L2738">
        <v>143750</v>
      </c>
      <c r="M2738">
        <v>240625</v>
      </c>
      <c r="N2738">
        <v>116</v>
      </c>
      <c r="O2738">
        <v>1</v>
      </c>
    </row>
    <row r="2739" spans="1:15" x14ac:dyDescent="0.25">
      <c r="A2739">
        <v>884.06600000000003</v>
      </c>
      <c r="B2739">
        <v>64.858999999999995</v>
      </c>
      <c r="C2739">
        <v>2738</v>
      </c>
      <c r="D2739">
        <v>1152</v>
      </c>
      <c r="E2739">
        <v>4.33</v>
      </c>
      <c r="F2739">
        <v>34.514000000000003</v>
      </c>
      <c r="G2739">
        <v>3.3549000000000002</v>
      </c>
      <c r="H2739">
        <v>3.5999999999999999E-3</v>
      </c>
      <c r="K2739">
        <v>3</v>
      </c>
      <c r="L2739">
        <v>179688</v>
      </c>
      <c r="M2739">
        <v>406250</v>
      </c>
      <c r="N2739">
        <v>171</v>
      </c>
      <c r="O2739">
        <v>1</v>
      </c>
    </row>
    <row r="2740" spans="1:15" x14ac:dyDescent="0.25">
      <c r="A2740">
        <v>884.07600000000002</v>
      </c>
      <c r="B2740">
        <v>64.869</v>
      </c>
      <c r="C2740">
        <v>2739</v>
      </c>
      <c r="D2740">
        <v>1153</v>
      </c>
      <c r="E2740">
        <v>3.92</v>
      </c>
      <c r="F2740">
        <v>126.7991</v>
      </c>
      <c r="G2740">
        <v>19.838200000000001</v>
      </c>
      <c r="H2740">
        <v>0.12590000000000001</v>
      </c>
      <c r="K2740">
        <v>39</v>
      </c>
      <c r="L2740">
        <v>178125</v>
      </c>
      <c r="M2740">
        <v>203125</v>
      </c>
      <c r="N2740">
        <v>396</v>
      </c>
      <c r="O2740">
        <v>1</v>
      </c>
    </row>
    <row r="2741" spans="1:15" x14ac:dyDescent="0.25">
      <c r="A2741">
        <v>884.11099999999999</v>
      </c>
      <c r="B2741">
        <v>64.903999999999996</v>
      </c>
      <c r="C2741">
        <v>2740</v>
      </c>
      <c r="D2741">
        <v>1154</v>
      </c>
      <c r="E2741">
        <v>4</v>
      </c>
      <c r="F2741">
        <v>40.373399999999997</v>
      </c>
      <c r="G2741">
        <v>4.5712999999999999</v>
      </c>
      <c r="H2741">
        <v>6.7000000000000002E-3</v>
      </c>
      <c r="K2741">
        <v>6</v>
      </c>
      <c r="L2741">
        <v>179688</v>
      </c>
      <c r="M2741">
        <v>310938</v>
      </c>
      <c r="N2741">
        <v>187</v>
      </c>
      <c r="O2741">
        <v>1</v>
      </c>
    </row>
    <row r="2742" spans="1:15" x14ac:dyDescent="0.25">
      <c r="A2742">
        <v>884.13199999999995</v>
      </c>
      <c r="B2742">
        <v>64.924999999999997</v>
      </c>
      <c r="C2742">
        <v>2741</v>
      </c>
      <c r="D2742">
        <v>1155</v>
      </c>
      <c r="E2742">
        <v>4</v>
      </c>
      <c r="F2742">
        <v>35.9788</v>
      </c>
      <c r="G2742">
        <v>4.4439000000000002</v>
      </c>
      <c r="H2742">
        <v>6.3E-3</v>
      </c>
      <c r="K2742">
        <v>5</v>
      </c>
      <c r="L2742">
        <v>143750</v>
      </c>
      <c r="M2742">
        <v>312500</v>
      </c>
      <c r="N2742">
        <v>189</v>
      </c>
      <c r="O2742">
        <v>1</v>
      </c>
    </row>
    <row r="2743" spans="1:15" x14ac:dyDescent="0.25">
      <c r="A2743">
        <v>884.18</v>
      </c>
      <c r="B2743">
        <v>64.972999999999999</v>
      </c>
      <c r="C2743">
        <v>2742</v>
      </c>
      <c r="D2743">
        <v>1156</v>
      </c>
      <c r="E2743">
        <v>5.33</v>
      </c>
      <c r="F2743">
        <v>1.3747</v>
      </c>
      <c r="G2743">
        <v>0.35339999999999999</v>
      </c>
      <c r="H2743">
        <v>0</v>
      </c>
      <c r="K2743">
        <v>0</v>
      </c>
      <c r="L2743">
        <v>2254688</v>
      </c>
      <c r="M2743">
        <v>482813</v>
      </c>
      <c r="N2743">
        <v>1666</v>
      </c>
      <c r="O2743">
        <v>300</v>
      </c>
    </row>
    <row r="2744" spans="1:15" x14ac:dyDescent="0.25">
      <c r="A2744">
        <v>884.226</v>
      </c>
      <c r="B2744">
        <v>65.019000000000005</v>
      </c>
      <c r="C2744">
        <v>2743</v>
      </c>
      <c r="D2744">
        <v>1157</v>
      </c>
      <c r="E2744">
        <v>5.37</v>
      </c>
      <c r="F2744">
        <v>1.3747</v>
      </c>
      <c r="G2744">
        <v>0.35239999999999999</v>
      </c>
      <c r="H2744">
        <v>0</v>
      </c>
      <c r="K2744">
        <v>0</v>
      </c>
      <c r="L2744">
        <v>3090625</v>
      </c>
      <c r="M2744">
        <v>479688</v>
      </c>
      <c r="N2744">
        <v>5642</v>
      </c>
      <c r="O2744">
        <v>300</v>
      </c>
    </row>
    <row r="2745" spans="1:15" x14ac:dyDescent="0.25">
      <c r="A2745">
        <v>884.26</v>
      </c>
      <c r="B2745">
        <v>65.052999999999997</v>
      </c>
      <c r="C2745">
        <v>2744</v>
      </c>
      <c r="D2745">
        <v>1158</v>
      </c>
      <c r="E2745">
        <v>3.91</v>
      </c>
      <c r="F2745">
        <v>43.302999999999997</v>
      </c>
      <c r="G2745">
        <v>5.5129999999999999</v>
      </c>
      <c r="H2745">
        <v>9.7000000000000003E-3</v>
      </c>
      <c r="K2745">
        <v>6</v>
      </c>
      <c r="L2745">
        <v>143750</v>
      </c>
      <c r="M2745">
        <v>256250</v>
      </c>
      <c r="N2745">
        <v>114</v>
      </c>
      <c r="O2745">
        <v>1</v>
      </c>
    </row>
    <row r="2746" spans="1:15" x14ac:dyDescent="0.25">
      <c r="A2746">
        <v>884.31999999999994</v>
      </c>
      <c r="B2746">
        <v>65.113</v>
      </c>
      <c r="C2746">
        <v>2745</v>
      </c>
      <c r="D2746">
        <v>1159</v>
      </c>
      <c r="E2746">
        <v>3.76</v>
      </c>
      <c r="F2746">
        <v>214.99770000000001</v>
      </c>
      <c r="G2746">
        <v>30.0581</v>
      </c>
      <c r="H2746">
        <v>0.28910000000000002</v>
      </c>
      <c r="K2746">
        <v>40</v>
      </c>
      <c r="L2746">
        <v>178125</v>
      </c>
      <c r="M2746">
        <v>242188</v>
      </c>
      <c r="N2746">
        <v>207</v>
      </c>
      <c r="O2746">
        <v>1</v>
      </c>
    </row>
    <row r="2747" spans="1:15" x14ac:dyDescent="0.25">
      <c r="A2747">
        <v>884.33899999999994</v>
      </c>
      <c r="B2747">
        <v>65.132000000000005</v>
      </c>
      <c r="C2747">
        <v>2746</v>
      </c>
      <c r="D2747">
        <v>1160</v>
      </c>
      <c r="E2747">
        <v>3.98</v>
      </c>
      <c r="F2747">
        <v>55.998399999999997</v>
      </c>
      <c r="G2747">
        <v>6.4324000000000003</v>
      </c>
      <c r="H2747">
        <v>1.32E-2</v>
      </c>
      <c r="K2747">
        <v>7</v>
      </c>
      <c r="L2747">
        <v>143750</v>
      </c>
      <c r="M2747">
        <v>290625</v>
      </c>
      <c r="N2747">
        <v>133</v>
      </c>
      <c r="O2747">
        <v>1</v>
      </c>
    </row>
    <row r="2748" spans="1:15" x14ac:dyDescent="0.25">
      <c r="A2748">
        <v>884.38499999999999</v>
      </c>
      <c r="B2748">
        <v>65.177999999999997</v>
      </c>
      <c r="C2748">
        <v>2747</v>
      </c>
      <c r="D2748">
        <v>1161</v>
      </c>
      <c r="E2748">
        <v>3.79</v>
      </c>
      <c r="F2748">
        <v>47.209299999999999</v>
      </c>
      <c r="G2748">
        <v>6.4983000000000004</v>
      </c>
      <c r="H2748">
        <v>1.35E-2</v>
      </c>
      <c r="K2748">
        <v>8</v>
      </c>
      <c r="L2748">
        <v>143750</v>
      </c>
      <c r="M2748">
        <v>240625</v>
      </c>
      <c r="N2748">
        <v>114</v>
      </c>
      <c r="O2748">
        <v>1</v>
      </c>
    </row>
    <row r="2749" spans="1:15" x14ac:dyDescent="0.25">
      <c r="A2749">
        <v>884.40899999999999</v>
      </c>
      <c r="B2749">
        <v>65.201999999999998</v>
      </c>
      <c r="C2749">
        <v>2748</v>
      </c>
      <c r="D2749">
        <v>1162</v>
      </c>
      <c r="E2749">
        <v>3.82</v>
      </c>
      <c r="F2749">
        <v>72.111599999999996</v>
      </c>
      <c r="G2749">
        <v>10.2986</v>
      </c>
      <c r="H2749">
        <v>3.39E-2</v>
      </c>
      <c r="K2749">
        <v>11</v>
      </c>
      <c r="L2749">
        <v>165625</v>
      </c>
      <c r="M2749">
        <v>271875</v>
      </c>
      <c r="N2749">
        <v>115</v>
      </c>
      <c r="O2749">
        <v>1</v>
      </c>
    </row>
    <row r="2750" spans="1:15" x14ac:dyDescent="0.25">
      <c r="A2750">
        <v>884.50800000000004</v>
      </c>
      <c r="B2750">
        <v>65.301000000000002</v>
      </c>
      <c r="C2750">
        <v>2749</v>
      </c>
      <c r="D2750">
        <v>1163</v>
      </c>
      <c r="E2750">
        <v>4</v>
      </c>
      <c r="F2750">
        <v>142.91239999999999</v>
      </c>
      <c r="G2750">
        <v>22.377400000000002</v>
      </c>
      <c r="H2750">
        <v>0.16020000000000001</v>
      </c>
      <c r="K2750">
        <v>24</v>
      </c>
      <c r="L2750">
        <v>143750</v>
      </c>
      <c r="M2750">
        <v>267188</v>
      </c>
      <c r="N2750">
        <v>1309</v>
      </c>
      <c r="O2750">
        <v>1</v>
      </c>
    </row>
    <row r="2751" spans="1:15" x14ac:dyDescent="0.25">
      <c r="A2751">
        <v>884.58600000000001</v>
      </c>
      <c r="B2751">
        <v>65.379000000000005</v>
      </c>
      <c r="C2751">
        <v>2750</v>
      </c>
      <c r="D2751">
        <v>1164</v>
      </c>
      <c r="E2751">
        <v>3.86</v>
      </c>
      <c r="F2751">
        <v>397.30700000000002</v>
      </c>
      <c r="G2751">
        <v>46.263399999999997</v>
      </c>
      <c r="H2751">
        <v>0.68489999999999995</v>
      </c>
      <c r="K2751">
        <v>64</v>
      </c>
      <c r="L2751">
        <v>178125</v>
      </c>
      <c r="M2751">
        <v>201563</v>
      </c>
      <c r="N2751">
        <v>5453</v>
      </c>
      <c r="O2751">
        <v>1</v>
      </c>
    </row>
    <row r="2752" spans="1:15" x14ac:dyDescent="0.25">
      <c r="A2752">
        <v>884.66899999999998</v>
      </c>
      <c r="B2752">
        <v>65.462000000000003</v>
      </c>
      <c r="C2752">
        <v>2751</v>
      </c>
      <c r="D2752">
        <v>1165</v>
      </c>
      <c r="E2752">
        <v>4.32</v>
      </c>
      <c r="F2752">
        <v>39.216500000000003</v>
      </c>
      <c r="G2752">
        <v>4.3672000000000004</v>
      </c>
      <c r="H2752">
        <v>6.1000000000000004E-3</v>
      </c>
      <c r="K2752">
        <v>4</v>
      </c>
      <c r="L2752">
        <v>181250</v>
      </c>
      <c r="M2752">
        <v>356250</v>
      </c>
      <c r="N2752">
        <v>90</v>
      </c>
      <c r="O2752">
        <v>1</v>
      </c>
    </row>
    <row r="2753" spans="1:15" x14ac:dyDescent="0.25">
      <c r="A2753">
        <v>884.68299999999999</v>
      </c>
      <c r="B2753">
        <v>65.475999999999999</v>
      </c>
      <c r="C2753">
        <v>2752</v>
      </c>
      <c r="D2753">
        <v>1166</v>
      </c>
      <c r="E2753">
        <v>4.2300000000000004</v>
      </c>
      <c r="F2753">
        <v>722.01400000000001</v>
      </c>
      <c r="G2753">
        <v>83.3459</v>
      </c>
      <c r="H2753">
        <v>2.2229000000000001</v>
      </c>
      <c r="K2753">
        <v>80</v>
      </c>
      <c r="L2753">
        <v>179688</v>
      </c>
      <c r="M2753">
        <v>328125</v>
      </c>
      <c r="N2753">
        <v>169</v>
      </c>
      <c r="O2753">
        <v>2</v>
      </c>
    </row>
    <row r="2754" spans="1:15" x14ac:dyDescent="0.25">
      <c r="A2754">
        <v>884.71299999999997</v>
      </c>
      <c r="B2754">
        <v>65.506</v>
      </c>
      <c r="C2754">
        <v>2753</v>
      </c>
      <c r="D2754">
        <v>1167</v>
      </c>
      <c r="E2754">
        <v>4.18</v>
      </c>
      <c r="F2754">
        <v>57.282899999999998</v>
      </c>
      <c r="G2754">
        <v>5.8350999999999997</v>
      </c>
      <c r="H2754">
        <v>1.09E-2</v>
      </c>
      <c r="K2754">
        <v>6</v>
      </c>
      <c r="L2754">
        <v>182813</v>
      </c>
      <c r="M2754">
        <v>307813</v>
      </c>
      <c r="N2754">
        <v>44</v>
      </c>
      <c r="O2754">
        <v>1</v>
      </c>
    </row>
    <row r="2755" spans="1:15" x14ac:dyDescent="0.25">
      <c r="A2755">
        <v>884.774</v>
      </c>
      <c r="B2755">
        <v>65.566999999999993</v>
      </c>
      <c r="C2755">
        <v>2754</v>
      </c>
      <c r="D2755">
        <v>1168</v>
      </c>
      <c r="E2755">
        <v>3.8</v>
      </c>
      <c r="F2755">
        <v>30.119499999999999</v>
      </c>
      <c r="G2755">
        <v>7.6660000000000004</v>
      </c>
      <c r="H2755">
        <v>1.8800000000000001E-2</v>
      </c>
      <c r="K2755">
        <v>12</v>
      </c>
      <c r="L2755">
        <v>193750</v>
      </c>
      <c r="M2755">
        <v>225000</v>
      </c>
      <c r="N2755">
        <v>72</v>
      </c>
      <c r="O2755">
        <v>1</v>
      </c>
    </row>
    <row r="2756" spans="1:15" x14ac:dyDescent="0.25">
      <c r="A2756">
        <v>884.851</v>
      </c>
      <c r="B2756">
        <v>65.644000000000005</v>
      </c>
      <c r="C2756">
        <v>2755</v>
      </c>
      <c r="D2756">
        <v>1169</v>
      </c>
      <c r="E2756">
        <v>4.01</v>
      </c>
      <c r="F2756">
        <v>48.982100000000003</v>
      </c>
      <c r="G2756">
        <v>5.6631</v>
      </c>
      <c r="H2756">
        <v>1.03E-2</v>
      </c>
      <c r="K2756">
        <v>6</v>
      </c>
      <c r="L2756">
        <v>143750</v>
      </c>
      <c r="M2756">
        <v>315625</v>
      </c>
      <c r="N2756">
        <v>173</v>
      </c>
      <c r="O2756">
        <v>1</v>
      </c>
    </row>
    <row r="2757" spans="1:15" x14ac:dyDescent="0.25">
      <c r="A2757">
        <v>884.91</v>
      </c>
      <c r="B2757">
        <v>65.703000000000003</v>
      </c>
      <c r="C2757">
        <v>2756</v>
      </c>
      <c r="D2757">
        <v>1170</v>
      </c>
      <c r="E2757">
        <v>4.16</v>
      </c>
      <c r="F2757">
        <v>36.286799999999999</v>
      </c>
      <c r="G2757">
        <v>5.6677999999999997</v>
      </c>
      <c r="H2757">
        <v>1.03E-2</v>
      </c>
      <c r="K2757">
        <v>8</v>
      </c>
      <c r="L2757">
        <v>179688</v>
      </c>
      <c r="M2757">
        <v>250000</v>
      </c>
      <c r="N2757">
        <v>199</v>
      </c>
      <c r="O2757">
        <v>1</v>
      </c>
    </row>
    <row r="2758" spans="1:15" x14ac:dyDescent="0.25">
      <c r="A2758">
        <v>884.923</v>
      </c>
      <c r="B2758">
        <v>65.715999999999994</v>
      </c>
      <c r="C2758">
        <v>2757</v>
      </c>
      <c r="D2758">
        <v>1171</v>
      </c>
      <c r="E2758">
        <v>3.96</v>
      </c>
      <c r="F2758">
        <v>58.439799999999998</v>
      </c>
      <c r="G2758">
        <v>6.9542999999999999</v>
      </c>
      <c r="H2758">
        <v>1.55E-2</v>
      </c>
      <c r="K2758">
        <v>7</v>
      </c>
      <c r="L2758">
        <v>143750</v>
      </c>
      <c r="M2758">
        <v>312500</v>
      </c>
      <c r="N2758">
        <v>190</v>
      </c>
      <c r="O2758">
        <v>1</v>
      </c>
    </row>
    <row r="2759" spans="1:15" x14ac:dyDescent="0.25">
      <c r="A2759">
        <v>884.94399999999996</v>
      </c>
      <c r="B2759">
        <v>65.736999999999995</v>
      </c>
      <c r="C2759">
        <v>2758</v>
      </c>
      <c r="D2759">
        <v>1172</v>
      </c>
      <c r="E2759">
        <v>3.82</v>
      </c>
      <c r="F2759">
        <v>120.93980000000001</v>
      </c>
      <c r="G2759">
        <v>16.302600000000002</v>
      </c>
      <c r="H2759">
        <v>8.5000000000000006E-2</v>
      </c>
      <c r="K2759">
        <v>18</v>
      </c>
      <c r="L2759">
        <v>178125</v>
      </c>
      <c r="M2759">
        <v>214063</v>
      </c>
      <c r="N2759">
        <v>176</v>
      </c>
      <c r="O2759">
        <v>1</v>
      </c>
    </row>
    <row r="2760" spans="1:15" x14ac:dyDescent="0.25">
      <c r="A2760">
        <v>884.99099999999999</v>
      </c>
      <c r="B2760">
        <v>65.784000000000006</v>
      </c>
      <c r="C2760">
        <v>2759</v>
      </c>
      <c r="D2760">
        <v>1173</v>
      </c>
      <c r="E2760">
        <v>4.0599999999999996</v>
      </c>
      <c r="F2760">
        <v>47.209299999999999</v>
      </c>
      <c r="G2760">
        <v>6.7346000000000004</v>
      </c>
      <c r="H2760">
        <v>1.4500000000000001E-2</v>
      </c>
      <c r="K2760">
        <v>7</v>
      </c>
      <c r="L2760">
        <v>182813</v>
      </c>
      <c r="M2760">
        <v>315625</v>
      </c>
      <c r="N2760">
        <v>2316</v>
      </c>
      <c r="O2760">
        <v>1</v>
      </c>
    </row>
    <row r="2761" spans="1:15" x14ac:dyDescent="0.25">
      <c r="A2761">
        <v>885.04</v>
      </c>
      <c r="B2761">
        <v>65.832999999999998</v>
      </c>
      <c r="C2761">
        <v>2760</v>
      </c>
      <c r="D2761">
        <v>1174</v>
      </c>
      <c r="E2761">
        <v>3.72</v>
      </c>
      <c r="F2761">
        <v>34.514000000000003</v>
      </c>
      <c r="G2761">
        <v>10.458399999999999</v>
      </c>
      <c r="H2761">
        <v>3.5000000000000003E-2</v>
      </c>
      <c r="K2761">
        <v>17</v>
      </c>
      <c r="L2761">
        <v>176563</v>
      </c>
      <c r="M2761">
        <v>195313</v>
      </c>
      <c r="N2761">
        <v>904</v>
      </c>
      <c r="O2761">
        <v>1</v>
      </c>
    </row>
    <row r="2762" spans="1:15" x14ac:dyDescent="0.25">
      <c r="A2762">
        <v>885.14</v>
      </c>
      <c r="B2762">
        <v>65.933000000000007</v>
      </c>
      <c r="C2762">
        <v>2761</v>
      </c>
      <c r="D2762">
        <v>1175</v>
      </c>
      <c r="E2762">
        <v>3.97</v>
      </c>
      <c r="F2762">
        <v>75.041300000000007</v>
      </c>
      <c r="G2762">
        <v>9.3613</v>
      </c>
      <c r="H2762">
        <v>2.8000000000000001E-2</v>
      </c>
      <c r="K2762">
        <v>15</v>
      </c>
      <c r="L2762">
        <v>178125</v>
      </c>
      <c r="M2762">
        <v>303125</v>
      </c>
      <c r="N2762">
        <v>5695</v>
      </c>
      <c r="O2762">
        <v>1</v>
      </c>
    </row>
    <row r="2763" spans="1:15" x14ac:dyDescent="0.25">
      <c r="A2763">
        <v>885.15300000000002</v>
      </c>
      <c r="B2763">
        <v>65.945999999999998</v>
      </c>
      <c r="C2763">
        <v>2762</v>
      </c>
      <c r="D2763">
        <v>1176</v>
      </c>
      <c r="E2763">
        <v>3.88</v>
      </c>
      <c r="F2763">
        <v>119.2946</v>
      </c>
      <c r="G2763">
        <v>14.216900000000001</v>
      </c>
      <c r="H2763">
        <v>6.4699999999999994E-2</v>
      </c>
      <c r="K2763">
        <v>18</v>
      </c>
      <c r="L2763">
        <v>178125</v>
      </c>
      <c r="M2763">
        <v>270313</v>
      </c>
      <c r="N2763">
        <v>94</v>
      </c>
      <c r="O2763">
        <v>1</v>
      </c>
    </row>
    <row r="2764" spans="1:15" x14ac:dyDescent="0.25">
      <c r="A2764">
        <v>885.18499999999995</v>
      </c>
      <c r="B2764">
        <v>65.977999999999994</v>
      </c>
      <c r="C2764">
        <v>2763</v>
      </c>
      <c r="D2764">
        <v>1177</v>
      </c>
      <c r="E2764">
        <v>4.1100000000000003</v>
      </c>
      <c r="F2764">
        <v>24.260100000000001</v>
      </c>
      <c r="G2764">
        <v>2.9952999999999999</v>
      </c>
      <c r="H2764">
        <v>2.8999999999999998E-3</v>
      </c>
      <c r="K2764">
        <v>4</v>
      </c>
      <c r="L2764">
        <v>181250</v>
      </c>
      <c r="M2764">
        <v>225000</v>
      </c>
      <c r="N2764">
        <v>169</v>
      </c>
      <c r="O2764">
        <v>1</v>
      </c>
    </row>
    <row r="2765" spans="1:15" x14ac:dyDescent="0.25">
      <c r="A2765">
        <v>885.21100000000001</v>
      </c>
      <c r="B2765">
        <v>66.004000000000005</v>
      </c>
      <c r="C2765">
        <v>2764</v>
      </c>
      <c r="D2765">
        <v>1178</v>
      </c>
      <c r="E2765">
        <v>5.26</v>
      </c>
      <c r="F2765">
        <v>1.0667</v>
      </c>
      <c r="G2765">
        <v>0.34799999999999998</v>
      </c>
      <c r="H2765">
        <v>0</v>
      </c>
      <c r="K2765">
        <v>0</v>
      </c>
      <c r="L2765">
        <v>328125</v>
      </c>
      <c r="M2765">
        <v>485938</v>
      </c>
      <c r="N2765">
        <v>2568</v>
      </c>
      <c r="O2765">
        <v>300</v>
      </c>
    </row>
    <row r="2766" spans="1:15" x14ac:dyDescent="0.25">
      <c r="A2766">
        <v>885.26</v>
      </c>
      <c r="B2766">
        <v>66.052999999999997</v>
      </c>
      <c r="C2766">
        <v>2765</v>
      </c>
      <c r="D2766">
        <v>1179</v>
      </c>
      <c r="E2766">
        <v>4.1100000000000003</v>
      </c>
      <c r="F2766">
        <v>35.490499999999997</v>
      </c>
      <c r="G2766">
        <v>4.2831999999999999</v>
      </c>
      <c r="H2766">
        <v>5.8999999999999999E-3</v>
      </c>
      <c r="K2766">
        <v>4</v>
      </c>
      <c r="L2766">
        <v>143750</v>
      </c>
      <c r="M2766">
        <v>318750</v>
      </c>
      <c r="N2766">
        <v>187</v>
      </c>
      <c r="O2766">
        <v>1</v>
      </c>
    </row>
    <row r="2767" spans="1:15" x14ac:dyDescent="0.25">
      <c r="A2767">
        <v>885.30600000000004</v>
      </c>
      <c r="B2767">
        <v>66.099000000000004</v>
      </c>
      <c r="C2767">
        <v>2766</v>
      </c>
      <c r="D2767">
        <v>1180</v>
      </c>
      <c r="E2767">
        <v>4.0599999999999996</v>
      </c>
      <c r="F2767">
        <v>42.326500000000003</v>
      </c>
      <c r="G2767">
        <v>4.8678999999999997</v>
      </c>
      <c r="H2767">
        <v>7.6E-3</v>
      </c>
      <c r="K2767">
        <v>6</v>
      </c>
      <c r="L2767">
        <v>179688</v>
      </c>
      <c r="M2767">
        <v>296875</v>
      </c>
      <c r="N2767">
        <v>132</v>
      </c>
      <c r="O2767">
        <v>1</v>
      </c>
    </row>
    <row r="2768" spans="1:15" x14ac:dyDescent="0.25">
      <c r="A2768">
        <v>885.36799999999994</v>
      </c>
      <c r="B2768">
        <v>66.161000000000001</v>
      </c>
      <c r="C2768">
        <v>2767</v>
      </c>
      <c r="D2768">
        <v>1181</v>
      </c>
      <c r="E2768">
        <v>3.84</v>
      </c>
      <c r="F2768">
        <v>28.1663</v>
      </c>
      <c r="G2768">
        <v>3.4540999999999999</v>
      </c>
      <c r="H2768">
        <v>3.8E-3</v>
      </c>
      <c r="K2768">
        <v>4</v>
      </c>
      <c r="L2768">
        <v>179688</v>
      </c>
      <c r="M2768">
        <v>268750</v>
      </c>
      <c r="N2768">
        <v>6</v>
      </c>
      <c r="O2768">
        <v>1</v>
      </c>
    </row>
    <row r="2769" spans="1:15" x14ac:dyDescent="0.25">
      <c r="A2769">
        <v>885.41200000000003</v>
      </c>
      <c r="B2769">
        <v>66.204999999999998</v>
      </c>
      <c r="C2769">
        <v>2768</v>
      </c>
      <c r="D2769">
        <v>1182</v>
      </c>
      <c r="E2769">
        <v>4.24</v>
      </c>
      <c r="F2769">
        <v>16.447600000000001</v>
      </c>
      <c r="G2769">
        <v>2.1337000000000002</v>
      </c>
      <c r="H2769">
        <v>1.5E-3</v>
      </c>
      <c r="K2769">
        <v>3</v>
      </c>
      <c r="L2769">
        <v>181250</v>
      </c>
      <c r="M2769">
        <v>320313</v>
      </c>
      <c r="N2769">
        <v>54</v>
      </c>
      <c r="O2769">
        <v>1</v>
      </c>
    </row>
    <row r="2770" spans="1:15" x14ac:dyDescent="0.25">
      <c r="A2770">
        <v>885.45600000000002</v>
      </c>
      <c r="B2770">
        <v>66.248999999999995</v>
      </c>
      <c r="C2770">
        <v>2769</v>
      </c>
      <c r="D2770">
        <v>1183</v>
      </c>
      <c r="E2770">
        <v>3.93</v>
      </c>
      <c r="F2770">
        <v>82.853800000000007</v>
      </c>
      <c r="G2770">
        <v>9.2913999999999994</v>
      </c>
      <c r="H2770">
        <v>2.76E-2</v>
      </c>
      <c r="K2770">
        <v>10</v>
      </c>
      <c r="L2770">
        <v>179688</v>
      </c>
      <c r="M2770">
        <v>279688</v>
      </c>
      <c r="N2770">
        <v>134</v>
      </c>
      <c r="O2770">
        <v>1</v>
      </c>
    </row>
    <row r="2771" spans="1:15" x14ac:dyDescent="0.25">
      <c r="A2771">
        <v>885.47699999999998</v>
      </c>
      <c r="B2771">
        <v>66.27</v>
      </c>
      <c r="C2771">
        <v>2770</v>
      </c>
      <c r="D2771">
        <v>1184</v>
      </c>
      <c r="E2771">
        <v>4.1100000000000003</v>
      </c>
      <c r="F2771">
        <v>45.075899999999997</v>
      </c>
      <c r="G2771">
        <v>5.1496000000000004</v>
      </c>
      <c r="H2771">
        <v>8.5000000000000006E-3</v>
      </c>
      <c r="K2771">
        <v>6</v>
      </c>
      <c r="L2771">
        <v>178125</v>
      </c>
      <c r="M2771">
        <v>284375</v>
      </c>
      <c r="N2771">
        <v>91</v>
      </c>
      <c r="O2771">
        <v>1</v>
      </c>
    </row>
    <row r="2772" spans="1:15" x14ac:dyDescent="0.25">
      <c r="A2772">
        <v>885.53</v>
      </c>
      <c r="B2772">
        <v>66.322999999999993</v>
      </c>
      <c r="C2772">
        <v>2771</v>
      </c>
      <c r="D2772">
        <v>1185</v>
      </c>
      <c r="E2772">
        <v>3.98</v>
      </c>
      <c r="F2772">
        <v>21.638400000000001</v>
      </c>
      <c r="G2772">
        <v>2.835</v>
      </c>
      <c r="H2772">
        <v>2.5999999999999999E-3</v>
      </c>
      <c r="K2772">
        <v>3</v>
      </c>
      <c r="L2772">
        <v>142188</v>
      </c>
      <c r="M2772">
        <v>239063</v>
      </c>
      <c r="N2772">
        <v>102</v>
      </c>
      <c r="O2772">
        <v>1</v>
      </c>
    </row>
    <row r="2773" spans="1:15" x14ac:dyDescent="0.25">
      <c r="A2773">
        <v>885.57100000000003</v>
      </c>
      <c r="B2773">
        <v>66.364000000000004</v>
      </c>
      <c r="C2773">
        <v>2772</v>
      </c>
      <c r="D2773">
        <v>1186</v>
      </c>
      <c r="E2773">
        <v>3.9</v>
      </c>
      <c r="F2773">
        <v>79.435900000000004</v>
      </c>
      <c r="G2773">
        <v>9.8832000000000004</v>
      </c>
      <c r="H2773">
        <v>3.1300000000000001E-2</v>
      </c>
      <c r="K2773">
        <v>13</v>
      </c>
      <c r="L2773">
        <v>179688</v>
      </c>
      <c r="M2773">
        <v>285938</v>
      </c>
      <c r="N2773">
        <v>115</v>
      </c>
      <c r="O2773">
        <v>1</v>
      </c>
    </row>
    <row r="2774" spans="1:15" x14ac:dyDescent="0.25">
      <c r="A2774">
        <v>885.65200000000004</v>
      </c>
      <c r="B2774">
        <v>66.444999999999993</v>
      </c>
      <c r="C2774">
        <v>2773</v>
      </c>
      <c r="D2774">
        <v>1187</v>
      </c>
      <c r="E2774">
        <v>4.01</v>
      </c>
      <c r="F2774">
        <v>85.114900000000006</v>
      </c>
      <c r="G2774">
        <v>11.6747</v>
      </c>
      <c r="H2774">
        <v>4.36E-2</v>
      </c>
      <c r="K2774">
        <v>16</v>
      </c>
      <c r="L2774">
        <v>181250</v>
      </c>
      <c r="M2774">
        <v>287500</v>
      </c>
      <c r="N2774">
        <v>249</v>
      </c>
      <c r="O2774">
        <v>1</v>
      </c>
    </row>
    <row r="2775" spans="1:15" x14ac:dyDescent="0.25">
      <c r="A2775">
        <v>885.67200000000003</v>
      </c>
      <c r="B2775">
        <v>66.465000000000003</v>
      </c>
      <c r="C2775">
        <v>2774</v>
      </c>
      <c r="D2775">
        <v>1188</v>
      </c>
      <c r="E2775">
        <v>4.43</v>
      </c>
      <c r="F2775">
        <v>590.178</v>
      </c>
      <c r="G2775">
        <v>67.053299999999993</v>
      </c>
      <c r="H2775">
        <v>1.4388000000000001</v>
      </c>
      <c r="K2775">
        <v>46</v>
      </c>
      <c r="L2775">
        <v>435938</v>
      </c>
      <c r="M2775">
        <v>357813</v>
      </c>
      <c r="N2775">
        <v>166</v>
      </c>
      <c r="O2775">
        <v>1</v>
      </c>
    </row>
    <row r="2776" spans="1:15" x14ac:dyDescent="0.25">
      <c r="A2776">
        <v>885.78</v>
      </c>
      <c r="B2776">
        <v>66.572999999999993</v>
      </c>
      <c r="C2776">
        <v>2775</v>
      </c>
      <c r="D2776">
        <v>1189</v>
      </c>
      <c r="E2776">
        <v>5.32</v>
      </c>
      <c r="F2776">
        <v>1.3747</v>
      </c>
      <c r="G2776">
        <v>0.34970000000000001</v>
      </c>
      <c r="H2776">
        <v>0</v>
      </c>
      <c r="K2776">
        <v>0</v>
      </c>
      <c r="L2776">
        <v>557813</v>
      </c>
      <c r="M2776">
        <v>495313</v>
      </c>
      <c r="N2776">
        <v>4197</v>
      </c>
      <c r="O2776">
        <v>300</v>
      </c>
    </row>
    <row r="2777" spans="1:15" x14ac:dyDescent="0.25">
      <c r="A2777">
        <v>885.79200000000003</v>
      </c>
      <c r="B2777">
        <v>66.584999999999994</v>
      </c>
      <c r="C2777">
        <v>2776</v>
      </c>
      <c r="D2777">
        <v>1190</v>
      </c>
      <c r="E2777">
        <v>3.89</v>
      </c>
      <c r="F2777">
        <v>36.955399999999997</v>
      </c>
      <c r="G2777">
        <v>4.7019000000000002</v>
      </c>
      <c r="H2777">
        <v>7.1000000000000004E-3</v>
      </c>
      <c r="K2777">
        <v>5</v>
      </c>
      <c r="L2777">
        <v>182813</v>
      </c>
      <c r="M2777">
        <v>248438</v>
      </c>
      <c r="N2777">
        <v>5100</v>
      </c>
      <c r="O2777">
        <v>1</v>
      </c>
    </row>
    <row r="2778" spans="1:15" x14ac:dyDescent="0.25">
      <c r="A2778">
        <v>885.81600000000003</v>
      </c>
      <c r="B2778">
        <v>66.608999999999995</v>
      </c>
      <c r="C2778">
        <v>2777</v>
      </c>
      <c r="D2778">
        <v>1191</v>
      </c>
      <c r="E2778">
        <v>4.1100000000000003</v>
      </c>
      <c r="F2778">
        <v>123.6891</v>
      </c>
      <c r="G2778">
        <v>13.3521</v>
      </c>
      <c r="H2778">
        <v>5.7000000000000002E-2</v>
      </c>
      <c r="K2778">
        <v>12</v>
      </c>
      <c r="L2778">
        <v>182813</v>
      </c>
      <c r="M2778">
        <v>303125</v>
      </c>
      <c r="N2778">
        <v>575</v>
      </c>
      <c r="O2778">
        <v>1</v>
      </c>
    </row>
    <row r="2779" spans="1:15" x14ac:dyDescent="0.25">
      <c r="A2779">
        <v>885.82600000000002</v>
      </c>
      <c r="B2779">
        <v>66.619</v>
      </c>
      <c r="C2779">
        <v>2778</v>
      </c>
      <c r="D2779">
        <v>1192</v>
      </c>
      <c r="E2779">
        <v>3.9</v>
      </c>
      <c r="F2779">
        <v>202.48269999999999</v>
      </c>
      <c r="G2779">
        <v>23.929600000000001</v>
      </c>
      <c r="H2779">
        <v>0.1832</v>
      </c>
      <c r="K2779">
        <v>24</v>
      </c>
      <c r="L2779">
        <v>143750</v>
      </c>
      <c r="M2779">
        <v>306250</v>
      </c>
      <c r="N2779">
        <v>192</v>
      </c>
      <c r="O2779">
        <v>1</v>
      </c>
    </row>
    <row r="2780" spans="1:15" x14ac:dyDescent="0.25">
      <c r="A2780">
        <v>885.89599999999996</v>
      </c>
      <c r="B2780">
        <v>66.688999999999993</v>
      </c>
      <c r="C2780">
        <v>2779</v>
      </c>
      <c r="D2780">
        <v>1193</v>
      </c>
      <c r="E2780">
        <v>5.26</v>
      </c>
      <c r="F2780">
        <v>1.0667</v>
      </c>
      <c r="G2780">
        <v>0.35239999999999999</v>
      </c>
      <c r="H2780">
        <v>0</v>
      </c>
      <c r="K2780">
        <v>0</v>
      </c>
      <c r="L2780">
        <v>1259375</v>
      </c>
      <c r="M2780">
        <v>462500</v>
      </c>
      <c r="N2780">
        <v>3367</v>
      </c>
      <c r="O2780">
        <v>300</v>
      </c>
    </row>
    <row r="2781" spans="1:15" x14ac:dyDescent="0.25">
      <c r="A2781">
        <v>885.90700000000004</v>
      </c>
      <c r="B2781">
        <v>66.7</v>
      </c>
      <c r="C2781">
        <v>2780</v>
      </c>
      <c r="D2781">
        <v>1194</v>
      </c>
      <c r="E2781">
        <v>4.0599999999999996</v>
      </c>
      <c r="F2781">
        <v>31.892299999999999</v>
      </c>
      <c r="G2781">
        <v>4.0971000000000002</v>
      </c>
      <c r="H2781">
        <v>5.4000000000000003E-3</v>
      </c>
      <c r="K2781">
        <v>5</v>
      </c>
      <c r="L2781">
        <v>178125</v>
      </c>
      <c r="M2781">
        <v>250000</v>
      </c>
      <c r="N2781">
        <v>248</v>
      </c>
      <c r="O2781">
        <v>1</v>
      </c>
    </row>
    <row r="2782" spans="1:15" x14ac:dyDescent="0.25">
      <c r="A2782">
        <v>885.92899999999997</v>
      </c>
      <c r="B2782">
        <v>66.721999999999994</v>
      </c>
      <c r="C2782">
        <v>2781</v>
      </c>
      <c r="D2782">
        <v>1195</v>
      </c>
      <c r="E2782">
        <v>3.95</v>
      </c>
      <c r="F2782">
        <v>77.482699999999994</v>
      </c>
      <c r="G2782">
        <v>8.7033000000000005</v>
      </c>
      <c r="H2782">
        <v>2.4199999999999999E-2</v>
      </c>
      <c r="K2782">
        <v>13</v>
      </c>
      <c r="L2782">
        <v>182813</v>
      </c>
      <c r="M2782">
        <v>245313</v>
      </c>
      <c r="N2782">
        <v>188</v>
      </c>
      <c r="O2782">
        <v>1</v>
      </c>
    </row>
    <row r="2783" spans="1:15" x14ac:dyDescent="0.25">
      <c r="A2783">
        <v>886.01800000000003</v>
      </c>
      <c r="B2783">
        <v>66.811000000000007</v>
      </c>
      <c r="C2783">
        <v>2782</v>
      </c>
      <c r="D2783">
        <v>1196</v>
      </c>
      <c r="E2783">
        <v>5.21</v>
      </c>
      <c r="F2783">
        <v>1.1305000000000001</v>
      </c>
      <c r="G2783">
        <v>0.32129999999999997</v>
      </c>
      <c r="H2783">
        <v>0</v>
      </c>
      <c r="K2783">
        <v>0</v>
      </c>
      <c r="L2783">
        <v>1563</v>
      </c>
      <c r="M2783">
        <v>448438</v>
      </c>
      <c r="N2783">
        <v>4093</v>
      </c>
      <c r="O2783">
        <v>300</v>
      </c>
    </row>
    <row r="2784" spans="1:15" x14ac:dyDescent="0.25">
      <c r="A2784">
        <v>886.02700000000004</v>
      </c>
      <c r="B2784">
        <v>66.819999999999993</v>
      </c>
      <c r="C2784">
        <v>2783</v>
      </c>
      <c r="D2784">
        <v>1197</v>
      </c>
      <c r="E2784">
        <v>3.93</v>
      </c>
      <c r="F2784">
        <v>69.489900000000006</v>
      </c>
      <c r="G2784">
        <v>8.9863999999999997</v>
      </c>
      <c r="H2784">
        <v>2.58E-2</v>
      </c>
      <c r="K2784">
        <v>12</v>
      </c>
      <c r="L2784">
        <v>182813</v>
      </c>
      <c r="M2784">
        <v>231250</v>
      </c>
      <c r="N2784">
        <v>203</v>
      </c>
      <c r="O2784">
        <v>1</v>
      </c>
    </row>
    <row r="2785" spans="1:15" x14ac:dyDescent="0.25">
      <c r="A2785">
        <v>886.05200000000002</v>
      </c>
      <c r="B2785">
        <v>66.844999999999999</v>
      </c>
      <c r="C2785">
        <v>2784</v>
      </c>
      <c r="D2785">
        <v>1198</v>
      </c>
      <c r="E2785">
        <v>3.92</v>
      </c>
      <c r="F2785">
        <v>184.90459999999999</v>
      </c>
      <c r="G2785">
        <v>27.233899999999998</v>
      </c>
      <c r="H2785">
        <v>0.23730000000000001</v>
      </c>
      <c r="K2785">
        <v>43</v>
      </c>
      <c r="L2785">
        <v>178125</v>
      </c>
      <c r="M2785">
        <v>212500</v>
      </c>
      <c r="N2785">
        <v>215</v>
      </c>
      <c r="O2785">
        <v>1</v>
      </c>
    </row>
    <row r="2786" spans="1:15" x14ac:dyDescent="0.25">
      <c r="A2786">
        <v>886.06299999999999</v>
      </c>
      <c r="B2786">
        <v>66.855999999999995</v>
      </c>
      <c r="C2786">
        <v>2785</v>
      </c>
      <c r="D2786">
        <v>1199</v>
      </c>
      <c r="E2786">
        <v>4.01</v>
      </c>
      <c r="F2786">
        <v>998.86950000000002</v>
      </c>
      <c r="G2786">
        <v>135.18510000000001</v>
      </c>
      <c r="H2786">
        <v>5.8479999999999999</v>
      </c>
      <c r="K2786">
        <v>162</v>
      </c>
      <c r="L2786">
        <v>178125</v>
      </c>
      <c r="M2786">
        <v>259375</v>
      </c>
      <c r="N2786">
        <v>169</v>
      </c>
      <c r="O2786">
        <v>1</v>
      </c>
    </row>
    <row r="2787" spans="1:15" x14ac:dyDescent="0.25">
      <c r="A2787">
        <v>886.08600000000001</v>
      </c>
      <c r="B2787">
        <v>66.879000000000005</v>
      </c>
      <c r="C2787">
        <v>2786</v>
      </c>
      <c r="D2787">
        <v>1200</v>
      </c>
      <c r="E2787">
        <v>3.74</v>
      </c>
      <c r="F2787">
        <v>19.865500000000001</v>
      </c>
      <c r="G2787">
        <v>3.2879</v>
      </c>
      <c r="H2787">
        <v>3.5000000000000001E-3</v>
      </c>
      <c r="K2787">
        <v>5</v>
      </c>
      <c r="L2787">
        <v>153125</v>
      </c>
      <c r="M2787">
        <v>196875</v>
      </c>
      <c r="N2787">
        <v>64</v>
      </c>
      <c r="O2787">
        <v>1</v>
      </c>
    </row>
    <row r="2788" spans="1:15" x14ac:dyDescent="0.25">
      <c r="A2788">
        <v>886.15200000000004</v>
      </c>
      <c r="B2788">
        <v>66.944999999999993</v>
      </c>
      <c r="C2788">
        <v>2787</v>
      </c>
      <c r="D2788">
        <v>1201</v>
      </c>
      <c r="E2788">
        <v>5.26</v>
      </c>
      <c r="F2788">
        <v>1.0667</v>
      </c>
      <c r="G2788">
        <v>0.35089999999999999</v>
      </c>
      <c r="H2788">
        <v>0</v>
      </c>
      <c r="K2788">
        <v>0</v>
      </c>
      <c r="L2788">
        <v>326563</v>
      </c>
      <c r="M2788">
        <v>509375</v>
      </c>
      <c r="N2788">
        <v>2168</v>
      </c>
      <c r="O2788">
        <v>300</v>
      </c>
    </row>
    <row r="2789" spans="1:15" x14ac:dyDescent="0.25">
      <c r="A2789">
        <v>886.2</v>
      </c>
      <c r="B2789">
        <v>66.992999999999995</v>
      </c>
      <c r="C2789">
        <v>2788</v>
      </c>
      <c r="D2789">
        <v>1202</v>
      </c>
      <c r="E2789">
        <v>3.78</v>
      </c>
      <c r="F2789">
        <v>81.208699999999993</v>
      </c>
      <c r="G2789">
        <v>10.240500000000001</v>
      </c>
      <c r="H2789">
        <v>3.3599999999999998E-2</v>
      </c>
      <c r="K2789">
        <v>11</v>
      </c>
      <c r="L2789">
        <v>143750</v>
      </c>
      <c r="M2789">
        <v>265625</v>
      </c>
      <c r="N2789">
        <v>95</v>
      </c>
      <c r="O2789">
        <v>1</v>
      </c>
    </row>
    <row r="2790" spans="1:15" x14ac:dyDescent="0.25">
      <c r="A2790">
        <v>886.26</v>
      </c>
      <c r="B2790">
        <v>67.052999999999997</v>
      </c>
      <c r="C2790">
        <v>2789</v>
      </c>
      <c r="D2790">
        <v>1203</v>
      </c>
      <c r="E2790">
        <v>3.92</v>
      </c>
      <c r="F2790">
        <v>91.154600000000002</v>
      </c>
      <c r="G2790">
        <v>10.907</v>
      </c>
      <c r="H2790">
        <v>3.8100000000000002E-2</v>
      </c>
      <c r="K2790">
        <v>11</v>
      </c>
      <c r="L2790">
        <v>143750</v>
      </c>
      <c r="M2790">
        <v>309375</v>
      </c>
      <c r="N2790">
        <v>191</v>
      </c>
      <c r="O2790">
        <v>1</v>
      </c>
    </row>
    <row r="2791" spans="1:15" x14ac:dyDescent="0.25">
      <c r="A2791">
        <v>886.33799999999997</v>
      </c>
      <c r="B2791">
        <v>67.131</v>
      </c>
      <c r="C2791">
        <v>2790</v>
      </c>
      <c r="D2791">
        <v>1204</v>
      </c>
      <c r="E2791">
        <v>5.31</v>
      </c>
      <c r="F2791">
        <v>1.3747</v>
      </c>
      <c r="G2791">
        <v>0.34410000000000002</v>
      </c>
      <c r="H2791">
        <v>0</v>
      </c>
      <c r="K2791">
        <v>0</v>
      </c>
      <c r="L2791">
        <v>1384375</v>
      </c>
      <c r="M2791">
        <v>507813</v>
      </c>
      <c r="N2791">
        <v>6094</v>
      </c>
      <c r="O2791">
        <v>300</v>
      </c>
    </row>
    <row r="2792" spans="1:15" x14ac:dyDescent="0.25">
      <c r="A2792">
        <v>886.35799999999995</v>
      </c>
      <c r="B2792">
        <v>67.150999999999996</v>
      </c>
      <c r="C2792">
        <v>2791</v>
      </c>
      <c r="D2792">
        <v>1205</v>
      </c>
      <c r="E2792">
        <v>3.97</v>
      </c>
      <c r="F2792">
        <v>72.599900000000005</v>
      </c>
      <c r="G2792">
        <v>8.0279000000000007</v>
      </c>
      <c r="H2792">
        <v>2.06E-2</v>
      </c>
      <c r="K2792">
        <v>12</v>
      </c>
      <c r="L2792">
        <v>182813</v>
      </c>
      <c r="M2792">
        <v>246875</v>
      </c>
      <c r="N2792">
        <v>187</v>
      </c>
      <c r="O2792">
        <v>1</v>
      </c>
    </row>
    <row r="2793" spans="1:15" x14ac:dyDescent="0.25">
      <c r="A2793">
        <v>886.37699999999995</v>
      </c>
      <c r="B2793">
        <v>67.17</v>
      </c>
      <c r="C2793">
        <v>2792</v>
      </c>
      <c r="D2793">
        <v>1206</v>
      </c>
      <c r="E2793">
        <v>3.73</v>
      </c>
      <c r="F2793">
        <v>31.892299999999999</v>
      </c>
      <c r="G2793">
        <v>3.8279000000000001</v>
      </c>
      <c r="H2793">
        <v>4.7000000000000002E-3</v>
      </c>
      <c r="K2793">
        <v>5</v>
      </c>
      <c r="L2793">
        <v>142188</v>
      </c>
      <c r="M2793">
        <v>218750</v>
      </c>
      <c r="N2793">
        <v>30</v>
      </c>
      <c r="O2793">
        <v>1</v>
      </c>
    </row>
    <row r="2794" spans="1:15" x14ac:dyDescent="0.25">
      <c r="A2794">
        <v>886.38699999999994</v>
      </c>
      <c r="B2794">
        <v>67.180000000000007</v>
      </c>
      <c r="C2794">
        <v>2793</v>
      </c>
      <c r="D2794">
        <v>1207</v>
      </c>
      <c r="E2794">
        <v>3.91</v>
      </c>
      <c r="F2794">
        <v>71.442999999999998</v>
      </c>
      <c r="G2794">
        <v>7.7785000000000002</v>
      </c>
      <c r="H2794">
        <v>1.9400000000000001E-2</v>
      </c>
      <c r="K2794">
        <v>9</v>
      </c>
      <c r="L2794">
        <v>181250</v>
      </c>
      <c r="M2794">
        <v>257813</v>
      </c>
      <c r="N2794">
        <v>201</v>
      </c>
      <c r="O2794">
        <v>1</v>
      </c>
    </row>
    <row r="2795" spans="1:15" x14ac:dyDescent="0.25">
      <c r="A2795">
        <v>886.42200000000003</v>
      </c>
      <c r="B2795">
        <v>67.215000000000003</v>
      </c>
      <c r="C2795">
        <v>2794</v>
      </c>
      <c r="D2795">
        <v>1208</v>
      </c>
      <c r="E2795">
        <v>5.09</v>
      </c>
      <c r="F2795">
        <v>1.3747</v>
      </c>
      <c r="G2795">
        <v>0.34370000000000001</v>
      </c>
      <c r="H2795">
        <v>0</v>
      </c>
      <c r="K2795">
        <v>0</v>
      </c>
      <c r="L2795">
        <v>314063</v>
      </c>
      <c r="M2795">
        <v>473438</v>
      </c>
      <c r="N2795">
        <v>1769</v>
      </c>
      <c r="O2795">
        <v>300</v>
      </c>
    </row>
    <row r="2796" spans="1:15" x14ac:dyDescent="0.25">
      <c r="A2796">
        <v>886.44499999999994</v>
      </c>
      <c r="B2796">
        <v>67.238</v>
      </c>
      <c r="C2796">
        <v>2795</v>
      </c>
      <c r="D2796">
        <v>1209</v>
      </c>
      <c r="E2796">
        <v>4.1500000000000004</v>
      </c>
      <c r="F2796">
        <v>31.404</v>
      </c>
      <c r="G2796">
        <v>3.7128999999999999</v>
      </c>
      <c r="H2796">
        <v>4.4000000000000003E-3</v>
      </c>
      <c r="K2796">
        <v>4</v>
      </c>
      <c r="L2796">
        <v>178125</v>
      </c>
      <c r="M2796">
        <v>275000</v>
      </c>
      <c r="N2796">
        <v>196</v>
      </c>
      <c r="O2796">
        <v>1</v>
      </c>
    </row>
    <row r="2797" spans="1:15" x14ac:dyDescent="0.25">
      <c r="A2797">
        <v>886.50599999999997</v>
      </c>
      <c r="B2797">
        <v>67.299000000000007</v>
      </c>
      <c r="C2797">
        <v>2796</v>
      </c>
      <c r="D2797">
        <v>1210</v>
      </c>
      <c r="E2797">
        <v>4.07</v>
      </c>
      <c r="F2797">
        <v>132.17019999999999</v>
      </c>
      <c r="G2797">
        <v>12.680999999999999</v>
      </c>
      <c r="H2797">
        <v>5.1499999999999997E-2</v>
      </c>
      <c r="K2797">
        <v>20</v>
      </c>
      <c r="L2797">
        <v>178125</v>
      </c>
      <c r="M2797">
        <v>268750</v>
      </c>
      <c r="N2797">
        <v>227</v>
      </c>
      <c r="O2797">
        <v>1</v>
      </c>
    </row>
    <row r="2798" spans="1:15" x14ac:dyDescent="0.25">
      <c r="A2798">
        <v>886.553</v>
      </c>
      <c r="B2798">
        <v>67.346000000000004</v>
      </c>
      <c r="C2798">
        <v>2797</v>
      </c>
      <c r="D2798">
        <v>1211</v>
      </c>
      <c r="E2798">
        <v>3.8</v>
      </c>
      <c r="F2798">
        <v>23.2835</v>
      </c>
      <c r="G2798">
        <v>2.7302</v>
      </c>
      <c r="H2798">
        <v>2.3999999999999998E-3</v>
      </c>
      <c r="K2798">
        <v>3</v>
      </c>
      <c r="L2798">
        <v>178125</v>
      </c>
      <c r="M2798">
        <v>254688</v>
      </c>
      <c r="N2798">
        <v>7</v>
      </c>
      <c r="O2798">
        <v>1</v>
      </c>
    </row>
    <row r="2799" spans="1:15" x14ac:dyDescent="0.25">
      <c r="A2799">
        <v>886.60199999999998</v>
      </c>
      <c r="B2799">
        <v>67.394999999999996</v>
      </c>
      <c r="C2799">
        <v>2798</v>
      </c>
      <c r="D2799">
        <v>1212</v>
      </c>
      <c r="E2799">
        <v>3.75</v>
      </c>
      <c r="F2799">
        <v>19.865500000000001</v>
      </c>
      <c r="G2799">
        <v>6.2835000000000001</v>
      </c>
      <c r="H2799">
        <v>1.26E-2</v>
      </c>
      <c r="K2799">
        <v>10</v>
      </c>
      <c r="L2799">
        <v>178125</v>
      </c>
      <c r="M2799">
        <v>190625</v>
      </c>
      <c r="N2799">
        <v>3134</v>
      </c>
      <c r="O2799">
        <v>1</v>
      </c>
    </row>
    <row r="2800" spans="1:15" x14ac:dyDescent="0.25">
      <c r="A2800">
        <v>886.649</v>
      </c>
      <c r="B2800">
        <v>67.441999999999993</v>
      </c>
      <c r="C2800">
        <v>2799</v>
      </c>
      <c r="D2800">
        <v>1213</v>
      </c>
      <c r="E2800">
        <v>4.21</v>
      </c>
      <c r="F2800">
        <v>57.463200000000001</v>
      </c>
      <c r="G2800">
        <v>7.1532999999999998</v>
      </c>
      <c r="H2800">
        <v>1.6400000000000001E-2</v>
      </c>
      <c r="K2800">
        <v>10</v>
      </c>
      <c r="L2800">
        <v>178125</v>
      </c>
      <c r="M2800">
        <v>292188</v>
      </c>
      <c r="N2800">
        <v>415</v>
      </c>
      <c r="O2800">
        <v>1</v>
      </c>
    </row>
    <row r="2801" spans="1:15" x14ac:dyDescent="0.25">
      <c r="A2801">
        <v>886.71699999999998</v>
      </c>
      <c r="B2801">
        <v>67.510000000000005</v>
      </c>
      <c r="C2801">
        <v>2800</v>
      </c>
      <c r="D2801">
        <v>1214</v>
      </c>
      <c r="E2801">
        <v>5.28</v>
      </c>
      <c r="F2801">
        <v>1.3747</v>
      </c>
      <c r="G2801">
        <v>0.35289999999999999</v>
      </c>
      <c r="H2801">
        <v>0</v>
      </c>
      <c r="K2801">
        <v>0</v>
      </c>
      <c r="L2801">
        <v>4701563</v>
      </c>
      <c r="M2801">
        <v>476563</v>
      </c>
      <c r="N2801">
        <v>277</v>
      </c>
      <c r="O2801">
        <v>300</v>
      </c>
    </row>
    <row r="2802" spans="1:15" x14ac:dyDescent="0.25">
      <c r="A2802">
        <v>886.73500000000001</v>
      </c>
      <c r="B2802">
        <v>67.528000000000006</v>
      </c>
      <c r="C2802">
        <v>2801</v>
      </c>
      <c r="D2802">
        <v>1215</v>
      </c>
      <c r="E2802">
        <v>3.92</v>
      </c>
      <c r="F2802">
        <v>74.861000000000004</v>
      </c>
      <c r="G2802">
        <v>8.9567999999999994</v>
      </c>
      <c r="H2802">
        <v>2.5700000000000001E-2</v>
      </c>
      <c r="K2802">
        <v>11</v>
      </c>
      <c r="L2802">
        <v>178125</v>
      </c>
      <c r="M2802">
        <v>273438</v>
      </c>
      <c r="N2802">
        <v>93</v>
      </c>
      <c r="O2802">
        <v>1</v>
      </c>
    </row>
    <row r="2803" spans="1:15" x14ac:dyDescent="0.25">
      <c r="A2803">
        <v>886.75599999999997</v>
      </c>
      <c r="B2803">
        <v>67.549000000000007</v>
      </c>
      <c r="C2803">
        <v>2802</v>
      </c>
      <c r="D2803">
        <v>1216</v>
      </c>
      <c r="E2803">
        <v>5.35</v>
      </c>
      <c r="F2803">
        <v>1.3747</v>
      </c>
      <c r="G2803">
        <v>0.3448</v>
      </c>
      <c r="H2803">
        <v>0</v>
      </c>
      <c r="K2803">
        <v>0</v>
      </c>
      <c r="L2803">
        <v>1563</v>
      </c>
      <c r="M2803">
        <v>457813</v>
      </c>
      <c r="N2803">
        <v>407</v>
      </c>
      <c r="O2803">
        <v>300</v>
      </c>
    </row>
    <row r="2804" spans="1:15" x14ac:dyDescent="0.25">
      <c r="A2804">
        <v>886.76400000000001</v>
      </c>
      <c r="B2804">
        <v>67.557000000000002</v>
      </c>
      <c r="C2804">
        <v>2803</v>
      </c>
      <c r="D2804">
        <v>1217</v>
      </c>
      <c r="E2804">
        <v>4</v>
      </c>
      <c r="F2804">
        <v>61.677399999999999</v>
      </c>
      <c r="G2804">
        <v>10.132400000000001</v>
      </c>
      <c r="H2804">
        <v>3.2899999999999999E-2</v>
      </c>
      <c r="K2804">
        <v>17</v>
      </c>
      <c r="L2804">
        <v>178125</v>
      </c>
      <c r="M2804">
        <v>273438</v>
      </c>
      <c r="N2804">
        <v>44</v>
      </c>
      <c r="O2804">
        <v>1</v>
      </c>
    </row>
    <row r="2805" spans="1:15" x14ac:dyDescent="0.25">
      <c r="A2805">
        <v>886.78399999999999</v>
      </c>
      <c r="B2805">
        <v>67.576999999999998</v>
      </c>
      <c r="C2805">
        <v>2804</v>
      </c>
      <c r="D2805">
        <v>1218</v>
      </c>
      <c r="E2805">
        <v>3.97</v>
      </c>
      <c r="F2805">
        <v>43.7913</v>
      </c>
      <c r="G2805">
        <v>5.2119999999999997</v>
      </c>
      <c r="H2805">
        <v>8.6999999999999994E-3</v>
      </c>
      <c r="K2805">
        <v>5</v>
      </c>
      <c r="L2805">
        <v>142188</v>
      </c>
      <c r="M2805">
        <v>271875</v>
      </c>
      <c r="N2805">
        <v>78</v>
      </c>
      <c r="O2805">
        <v>1</v>
      </c>
    </row>
    <row r="2806" spans="1:15" x14ac:dyDescent="0.25">
      <c r="A2806">
        <v>886.79200000000003</v>
      </c>
      <c r="B2806">
        <v>67.584999999999994</v>
      </c>
      <c r="C2806">
        <v>2805</v>
      </c>
      <c r="D2806">
        <v>1219</v>
      </c>
      <c r="E2806">
        <v>3.76</v>
      </c>
      <c r="F2806">
        <v>21.150099999999998</v>
      </c>
      <c r="G2806">
        <v>6.1783000000000001</v>
      </c>
      <c r="H2806">
        <v>1.2200000000000001E-2</v>
      </c>
      <c r="K2806">
        <v>9</v>
      </c>
      <c r="L2806">
        <v>143750</v>
      </c>
      <c r="M2806">
        <v>207813</v>
      </c>
      <c r="N2806">
        <v>1498</v>
      </c>
      <c r="O2806">
        <v>1</v>
      </c>
    </row>
    <row r="2807" spans="1:15" x14ac:dyDescent="0.25">
      <c r="A2807">
        <v>886.83699999999999</v>
      </c>
      <c r="B2807">
        <v>67.63</v>
      </c>
      <c r="C2807">
        <v>2806</v>
      </c>
      <c r="D2807">
        <v>1220</v>
      </c>
      <c r="E2807">
        <v>5.29</v>
      </c>
      <c r="F2807">
        <v>1.3747</v>
      </c>
      <c r="G2807">
        <v>0.34510000000000002</v>
      </c>
      <c r="H2807">
        <v>0</v>
      </c>
      <c r="K2807">
        <v>0</v>
      </c>
      <c r="L2807">
        <v>2032813</v>
      </c>
      <c r="M2807">
        <v>478125</v>
      </c>
      <c r="N2807">
        <v>4380</v>
      </c>
      <c r="O2807">
        <v>300</v>
      </c>
    </row>
    <row r="2808" spans="1:15" x14ac:dyDescent="0.25">
      <c r="A2808">
        <v>886.87199999999996</v>
      </c>
      <c r="B2808">
        <v>67.665000000000006</v>
      </c>
      <c r="C2808">
        <v>2807</v>
      </c>
      <c r="D2808">
        <v>1221</v>
      </c>
      <c r="E2808">
        <v>3.94</v>
      </c>
      <c r="F2808">
        <v>19.865500000000001</v>
      </c>
      <c r="G2808">
        <v>2.3660999999999999</v>
      </c>
      <c r="H2808">
        <v>1.8E-3</v>
      </c>
      <c r="K2808">
        <v>2</v>
      </c>
      <c r="L2808">
        <v>182813</v>
      </c>
      <c r="M2808">
        <v>260938</v>
      </c>
      <c r="N2808">
        <v>3</v>
      </c>
      <c r="O2808">
        <v>1</v>
      </c>
    </row>
    <row r="2809" spans="1:15" x14ac:dyDescent="0.25">
      <c r="A2809">
        <v>886.93200000000002</v>
      </c>
      <c r="B2809">
        <v>67.724999999999994</v>
      </c>
      <c r="C2809">
        <v>2808</v>
      </c>
      <c r="D2809">
        <v>1222</v>
      </c>
      <c r="E2809">
        <v>5.32</v>
      </c>
      <c r="F2809">
        <v>1.3747</v>
      </c>
      <c r="G2809">
        <v>0.35160000000000002</v>
      </c>
      <c r="H2809">
        <v>0</v>
      </c>
      <c r="K2809">
        <v>0</v>
      </c>
      <c r="L2809">
        <v>110938</v>
      </c>
      <c r="M2809">
        <v>487500</v>
      </c>
      <c r="N2809">
        <v>7</v>
      </c>
      <c r="O2809">
        <v>300</v>
      </c>
    </row>
    <row r="2810" spans="1:15" x14ac:dyDescent="0.25">
      <c r="A2810">
        <v>886.95299999999997</v>
      </c>
      <c r="B2810">
        <v>67.745999999999995</v>
      </c>
      <c r="C2810">
        <v>2809</v>
      </c>
      <c r="D2810">
        <v>1223</v>
      </c>
      <c r="E2810">
        <v>3.68</v>
      </c>
      <c r="F2810">
        <v>27.678000000000001</v>
      </c>
      <c r="G2810">
        <v>3.2993000000000001</v>
      </c>
      <c r="H2810">
        <v>3.5000000000000001E-3</v>
      </c>
      <c r="K2810">
        <v>5</v>
      </c>
      <c r="L2810">
        <v>142188</v>
      </c>
      <c r="M2810">
        <v>245313</v>
      </c>
      <c r="N2810">
        <v>78</v>
      </c>
      <c r="O2810">
        <v>1</v>
      </c>
    </row>
    <row r="2811" spans="1:15" x14ac:dyDescent="0.25">
      <c r="A2811">
        <v>886.971</v>
      </c>
      <c r="B2811">
        <v>67.763999999999996</v>
      </c>
      <c r="C2811">
        <v>2810</v>
      </c>
      <c r="D2811">
        <v>1224</v>
      </c>
      <c r="E2811">
        <v>3.97</v>
      </c>
      <c r="F2811">
        <v>48.982100000000003</v>
      </c>
      <c r="G2811">
        <v>5.9928999999999997</v>
      </c>
      <c r="H2811">
        <v>1.15E-2</v>
      </c>
      <c r="K2811">
        <v>8</v>
      </c>
      <c r="L2811">
        <v>178125</v>
      </c>
      <c r="M2811">
        <v>271875</v>
      </c>
      <c r="N2811">
        <v>92</v>
      </c>
      <c r="O2811">
        <v>1</v>
      </c>
    </row>
    <row r="2812" spans="1:15" x14ac:dyDescent="0.25">
      <c r="A2812">
        <v>886.98199999999997</v>
      </c>
      <c r="B2812">
        <v>67.775000000000006</v>
      </c>
      <c r="C2812">
        <v>2811</v>
      </c>
      <c r="D2812">
        <v>1225</v>
      </c>
      <c r="E2812">
        <v>4.03</v>
      </c>
      <c r="F2812">
        <v>40.861600000000003</v>
      </c>
      <c r="G2812">
        <v>5.2225999999999999</v>
      </c>
      <c r="H2812">
        <v>8.6999999999999994E-3</v>
      </c>
      <c r="K2812">
        <v>5</v>
      </c>
      <c r="L2812">
        <v>182813</v>
      </c>
      <c r="M2812">
        <v>309375</v>
      </c>
      <c r="N2812">
        <v>189</v>
      </c>
      <c r="O2812">
        <v>1</v>
      </c>
    </row>
    <row r="2813" spans="1:15" x14ac:dyDescent="0.25">
      <c r="A2813">
        <v>887.024</v>
      </c>
      <c r="B2813">
        <v>67.816999999999993</v>
      </c>
      <c r="C2813">
        <v>2812</v>
      </c>
      <c r="D2813">
        <v>1226</v>
      </c>
      <c r="E2813">
        <v>3.81</v>
      </c>
      <c r="F2813">
        <v>128.08369999999999</v>
      </c>
      <c r="G2813">
        <v>15.9948</v>
      </c>
      <c r="H2813">
        <v>8.1900000000000001E-2</v>
      </c>
      <c r="K2813">
        <v>16</v>
      </c>
      <c r="L2813">
        <v>178125</v>
      </c>
      <c r="M2813">
        <v>270313</v>
      </c>
      <c r="N2813">
        <v>95</v>
      </c>
      <c r="O2813">
        <v>1</v>
      </c>
    </row>
    <row r="2814" spans="1:15" x14ac:dyDescent="0.25">
      <c r="A2814">
        <v>887.09199999999998</v>
      </c>
      <c r="B2814">
        <v>67.885000000000005</v>
      </c>
      <c r="C2814">
        <v>2813</v>
      </c>
      <c r="D2814">
        <v>1227</v>
      </c>
      <c r="E2814">
        <v>3.83</v>
      </c>
      <c r="F2814">
        <v>55.329799999999999</v>
      </c>
      <c r="G2814">
        <v>7.9330999999999996</v>
      </c>
      <c r="H2814">
        <v>2.01E-2</v>
      </c>
      <c r="K2814">
        <v>10</v>
      </c>
      <c r="L2814">
        <v>179688</v>
      </c>
      <c r="M2814">
        <v>232813</v>
      </c>
      <c r="N2814">
        <v>93</v>
      </c>
      <c r="O2814">
        <v>1</v>
      </c>
    </row>
    <row r="2815" spans="1:15" x14ac:dyDescent="0.25">
      <c r="A2815">
        <v>887.11099999999999</v>
      </c>
      <c r="B2815">
        <v>67.903999999999996</v>
      </c>
      <c r="C2815">
        <v>2814</v>
      </c>
      <c r="D2815">
        <v>1228</v>
      </c>
      <c r="E2815">
        <v>4.2</v>
      </c>
      <c r="F2815">
        <v>25.724900000000002</v>
      </c>
      <c r="G2815">
        <v>3.2490000000000001</v>
      </c>
      <c r="H2815">
        <v>3.3999999999999998E-3</v>
      </c>
      <c r="K2815">
        <v>3</v>
      </c>
      <c r="L2815">
        <v>143750</v>
      </c>
      <c r="M2815">
        <v>320313</v>
      </c>
      <c r="N2815">
        <v>186</v>
      </c>
      <c r="O2815">
        <v>1</v>
      </c>
    </row>
    <row r="2816" spans="1:15" x14ac:dyDescent="0.25">
      <c r="A2816">
        <v>887.17899999999997</v>
      </c>
      <c r="B2816">
        <v>67.971999999999994</v>
      </c>
      <c r="C2816">
        <v>2815</v>
      </c>
      <c r="D2816">
        <v>1229</v>
      </c>
      <c r="E2816">
        <v>3.91</v>
      </c>
      <c r="F2816">
        <v>50.139000000000003</v>
      </c>
      <c r="G2816">
        <v>6.0141999999999998</v>
      </c>
      <c r="H2816">
        <v>1.1599999999999999E-2</v>
      </c>
      <c r="K2816">
        <v>7</v>
      </c>
      <c r="L2816">
        <v>181250</v>
      </c>
      <c r="M2816">
        <v>250000</v>
      </c>
      <c r="N2816">
        <v>232</v>
      </c>
      <c r="O2816">
        <v>1</v>
      </c>
    </row>
    <row r="2817" spans="1:15" x14ac:dyDescent="0.25">
      <c r="A2817">
        <v>887.24800000000005</v>
      </c>
      <c r="B2817">
        <v>68.040999999999997</v>
      </c>
      <c r="C2817">
        <v>2816</v>
      </c>
      <c r="D2817">
        <v>1230</v>
      </c>
      <c r="E2817">
        <v>5.25</v>
      </c>
      <c r="F2817">
        <v>1.3747</v>
      </c>
      <c r="G2817">
        <v>0.35780000000000001</v>
      </c>
      <c r="H2817">
        <v>0</v>
      </c>
      <c r="K2817">
        <v>0</v>
      </c>
      <c r="L2817">
        <v>315625</v>
      </c>
      <c r="M2817">
        <v>481250</v>
      </c>
      <c r="N2817">
        <v>57</v>
      </c>
      <c r="O2817">
        <v>300</v>
      </c>
    </row>
    <row r="2818" spans="1:15" x14ac:dyDescent="0.25">
      <c r="A2818">
        <v>887.26400000000001</v>
      </c>
      <c r="B2818">
        <v>68.057000000000002</v>
      </c>
      <c r="C2818">
        <v>2817</v>
      </c>
      <c r="D2818">
        <v>1231</v>
      </c>
      <c r="E2818">
        <v>3.77</v>
      </c>
      <c r="F2818">
        <v>79.743799999999993</v>
      </c>
      <c r="G2818">
        <v>11.0746</v>
      </c>
      <c r="H2818">
        <v>3.9199999999999999E-2</v>
      </c>
      <c r="K2818">
        <v>14</v>
      </c>
      <c r="L2818">
        <v>140625</v>
      </c>
      <c r="M2818">
        <v>209375</v>
      </c>
      <c r="N2818">
        <v>208</v>
      </c>
      <c r="O2818">
        <v>1</v>
      </c>
    </row>
    <row r="2819" spans="1:15" x14ac:dyDescent="0.25">
      <c r="A2819">
        <v>887.28700000000003</v>
      </c>
      <c r="B2819">
        <v>68.08</v>
      </c>
      <c r="C2819">
        <v>2818</v>
      </c>
      <c r="D2819">
        <v>1232</v>
      </c>
      <c r="E2819">
        <v>4.08</v>
      </c>
      <c r="F2819">
        <v>231.77959999999999</v>
      </c>
      <c r="G2819">
        <v>33.701799999999999</v>
      </c>
      <c r="H2819">
        <v>0.36349999999999999</v>
      </c>
      <c r="K2819">
        <v>35</v>
      </c>
      <c r="L2819">
        <v>179688</v>
      </c>
      <c r="M2819">
        <v>300000</v>
      </c>
      <c r="N2819">
        <v>139</v>
      </c>
      <c r="O2819">
        <v>1</v>
      </c>
    </row>
    <row r="2820" spans="1:15" x14ac:dyDescent="0.25">
      <c r="A2820">
        <v>887.29300000000001</v>
      </c>
      <c r="B2820">
        <v>68.085999999999999</v>
      </c>
      <c r="C2820">
        <v>2819</v>
      </c>
      <c r="D2820">
        <v>1233</v>
      </c>
      <c r="E2820">
        <v>4.01</v>
      </c>
      <c r="F2820">
        <v>57.951500000000003</v>
      </c>
      <c r="G2820">
        <v>9.5174000000000003</v>
      </c>
      <c r="H2820">
        <v>2.9000000000000001E-2</v>
      </c>
      <c r="K2820">
        <v>9</v>
      </c>
      <c r="L2820">
        <v>182813</v>
      </c>
      <c r="M2820">
        <v>310938</v>
      </c>
      <c r="N2820">
        <v>135</v>
      </c>
      <c r="O2820">
        <v>1</v>
      </c>
    </row>
    <row r="2821" spans="1:15" x14ac:dyDescent="0.25">
      <c r="A2821">
        <v>887.35799999999995</v>
      </c>
      <c r="B2821">
        <v>68.150999999999996</v>
      </c>
      <c r="C2821">
        <v>2820</v>
      </c>
      <c r="D2821">
        <v>1234</v>
      </c>
      <c r="E2821">
        <v>3.91</v>
      </c>
      <c r="F2821">
        <v>46.720999999999997</v>
      </c>
      <c r="G2821">
        <v>6.3413000000000004</v>
      </c>
      <c r="H2821">
        <v>1.29E-2</v>
      </c>
      <c r="K2821">
        <v>7</v>
      </c>
      <c r="L2821">
        <v>142188</v>
      </c>
      <c r="M2821">
        <v>232813</v>
      </c>
      <c r="N2821">
        <v>276</v>
      </c>
      <c r="O2821">
        <v>1</v>
      </c>
    </row>
    <row r="2822" spans="1:15" x14ac:dyDescent="0.25">
      <c r="A2822">
        <v>887.375</v>
      </c>
      <c r="B2822">
        <v>68.168000000000006</v>
      </c>
      <c r="C2822">
        <v>2821</v>
      </c>
      <c r="D2822">
        <v>1235</v>
      </c>
      <c r="E2822">
        <v>4.01</v>
      </c>
      <c r="F2822">
        <v>305.81799999999998</v>
      </c>
      <c r="G2822">
        <v>32.346400000000003</v>
      </c>
      <c r="H2822">
        <v>0.33479999999999999</v>
      </c>
      <c r="K2822">
        <v>41</v>
      </c>
      <c r="L2822">
        <v>176563</v>
      </c>
      <c r="M2822">
        <v>300000</v>
      </c>
      <c r="N2822">
        <v>268</v>
      </c>
      <c r="O2822">
        <v>1</v>
      </c>
    </row>
    <row r="2823" spans="1:15" x14ac:dyDescent="0.25">
      <c r="A2823">
        <v>887.41099999999994</v>
      </c>
      <c r="B2823">
        <v>68.203999999999994</v>
      </c>
      <c r="C2823">
        <v>2822</v>
      </c>
      <c r="D2823">
        <v>1236</v>
      </c>
      <c r="E2823">
        <v>3.91</v>
      </c>
      <c r="F2823">
        <v>46.232700000000001</v>
      </c>
      <c r="G2823">
        <v>5.8678999999999997</v>
      </c>
      <c r="H2823">
        <v>1.0999999999999999E-2</v>
      </c>
      <c r="K2823">
        <v>6</v>
      </c>
      <c r="L2823">
        <v>179688</v>
      </c>
      <c r="M2823">
        <v>281250</v>
      </c>
      <c r="N2823">
        <v>178</v>
      </c>
      <c r="O2823">
        <v>1</v>
      </c>
    </row>
    <row r="2824" spans="1:15" x14ac:dyDescent="0.25">
      <c r="A2824">
        <v>887.46</v>
      </c>
      <c r="B2824">
        <v>68.253</v>
      </c>
      <c r="C2824">
        <v>2823</v>
      </c>
      <c r="D2824">
        <v>1237</v>
      </c>
      <c r="E2824">
        <v>3.86</v>
      </c>
      <c r="F2824">
        <v>69.670199999999994</v>
      </c>
      <c r="G2824">
        <v>8.6544000000000008</v>
      </c>
      <c r="H2824">
        <v>2.4E-2</v>
      </c>
      <c r="K2824">
        <v>11</v>
      </c>
      <c r="L2824">
        <v>179688</v>
      </c>
      <c r="M2824">
        <v>248438</v>
      </c>
      <c r="N2824">
        <v>234</v>
      </c>
      <c r="O2824">
        <v>1</v>
      </c>
    </row>
    <row r="2825" spans="1:15" x14ac:dyDescent="0.25">
      <c r="A2825">
        <v>887.53399999999999</v>
      </c>
      <c r="B2825">
        <v>68.326999999999998</v>
      </c>
      <c r="C2825">
        <v>2824</v>
      </c>
      <c r="D2825">
        <v>1238</v>
      </c>
      <c r="E2825">
        <v>4.03</v>
      </c>
      <c r="F2825">
        <v>15.959300000000001</v>
      </c>
      <c r="G2825">
        <v>2.1865999999999999</v>
      </c>
      <c r="H2825">
        <v>1.5E-3</v>
      </c>
      <c r="K2825">
        <v>3</v>
      </c>
      <c r="L2825">
        <v>142188</v>
      </c>
      <c r="M2825">
        <v>256250</v>
      </c>
      <c r="N2825">
        <v>1</v>
      </c>
      <c r="O2825">
        <v>1</v>
      </c>
    </row>
    <row r="2826" spans="1:15" x14ac:dyDescent="0.25">
      <c r="A2826">
        <v>887.54300000000001</v>
      </c>
      <c r="B2826">
        <v>68.335999999999999</v>
      </c>
      <c r="C2826">
        <v>2825</v>
      </c>
      <c r="D2826">
        <v>1239</v>
      </c>
      <c r="E2826">
        <v>4</v>
      </c>
      <c r="F2826">
        <v>46.232700000000001</v>
      </c>
      <c r="G2826">
        <v>5.7843</v>
      </c>
      <c r="H2826">
        <v>1.0699999999999999E-2</v>
      </c>
      <c r="K2826">
        <v>6</v>
      </c>
      <c r="L2826">
        <v>143750</v>
      </c>
      <c r="M2826">
        <v>314063</v>
      </c>
      <c r="N2826">
        <v>189</v>
      </c>
      <c r="O2826">
        <v>1</v>
      </c>
    </row>
    <row r="2827" spans="1:15" x14ac:dyDescent="0.25">
      <c r="A2827">
        <v>887.58199999999999</v>
      </c>
      <c r="B2827">
        <v>68.375</v>
      </c>
      <c r="C2827">
        <v>2826</v>
      </c>
      <c r="D2827">
        <v>1240</v>
      </c>
      <c r="E2827">
        <v>5.22</v>
      </c>
      <c r="F2827">
        <v>1.3109</v>
      </c>
      <c r="G2827">
        <v>0.32400000000000001</v>
      </c>
      <c r="H2827">
        <v>0</v>
      </c>
      <c r="K2827">
        <v>0</v>
      </c>
      <c r="L2827">
        <v>1563</v>
      </c>
      <c r="M2827">
        <v>442188</v>
      </c>
      <c r="N2827">
        <v>5726</v>
      </c>
      <c r="O2827">
        <v>300</v>
      </c>
    </row>
    <row r="2828" spans="1:15" x14ac:dyDescent="0.25">
      <c r="A2828">
        <v>887.60699999999997</v>
      </c>
      <c r="B2828">
        <v>68.400000000000006</v>
      </c>
      <c r="C2828">
        <v>2827</v>
      </c>
      <c r="D2828">
        <v>1241</v>
      </c>
      <c r="E2828">
        <v>5.31</v>
      </c>
      <c r="F2828">
        <v>1.3747</v>
      </c>
      <c r="G2828">
        <v>0.35539999999999999</v>
      </c>
      <c r="H2828">
        <v>0</v>
      </c>
      <c r="K2828">
        <v>0</v>
      </c>
      <c r="L2828">
        <v>335938</v>
      </c>
      <c r="M2828">
        <v>481250</v>
      </c>
      <c r="N2828">
        <v>3885</v>
      </c>
      <c r="O2828">
        <v>300</v>
      </c>
    </row>
    <row r="2829" spans="1:15" x14ac:dyDescent="0.25">
      <c r="A2829">
        <v>887.63199999999995</v>
      </c>
      <c r="B2829">
        <v>68.424999999999997</v>
      </c>
      <c r="C2829">
        <v>2828</v>
      </c>
      <c r="D2829">
        <v>1242</v>
      </c>
      <c r="E2829">
        <v>4.1900000000000004</v>
      </c>
      <c r="F2829">
        <v>30.119499999999999</v>
      </c>
      <c r="G2829">
        <v>3.6153</v>
      </c>
      <c r="H2829">
        <v>4.1999999999999997E-3</v>
      </c>
      <c r="K2829">
        <v>3</v>
      </c>
      <c r="L2829">
        <v>181250</v>
      </c>
      <c r="M2829">
        <v>317188</v>
      </c>
      <c r="N2829">
        <v>187</v>
      </c>
      <c r="O2829">
        <v>1</v>
      </c>
    </row>
    <row r="2830" spans="1:15" x14ac:dyDescent="0.25">
      <c r="A2830">
        <v>887.69399999999996</v>
      </c>
      <c r="B2830">
        <v>68.486999999999995</v>
      </c>
      <c r="C2830">
        <v>2829</v>
      </c>
      <c r="D2830">
        <v>1243</v>
      </c>
      <c r="E2830">
        <v>4.1399999999999997</v>
      </c>
      <c r="F2830">
        <v>20.3538</v>
      </c>
      <c r="G2830">
        <v>2.4013</v>
      </c>
      <c r="H2830">
        <v>1.8E-3</v>
      </c>
      <c r="K2830">
        <v>2</v>
      </c>
      <c r="L2830">
        <v>143750</v>
      </c>
      <c r="M2830">
        <v>325000</v>
      </c>
      <c r="N2830">
        <v>57</v>
      </c>
      <c r="O2830">
        <v>1</v>
      </c>
    </row>
    <row r="2831" spans="1:15" x14ac:dyDescent="0.25">
      <c r="A2831">
        <v>887.71500000000003</v>
      </c>
      <c r="B2831">
        <v>68.507999999999996</v>
      </c>
      <c r="C2831">
        <v>2830</v>
      </c>
      <c r="D2831">
        <v>1244</v>
      </c>
      <c r="E2831">
        <v>4.05</v>
      </c>
      <c r="F2831">
        <v>25.724900000000002</v>
      </c>
      <c r="G2831">
        <v>3.6173999999999999</v>
      </c>
      <c r="H2831">
        <v>4.1999999999999997E-3</v>
      </c>
      <c r="K2831">
        <v>5</v>
      </c>
      <c r="L2831">
        <v>179688</v>
      </c>
      <c r="M2831">
        <v>243750</v>
      </c>
      <c r="N2831">
        <v>176</v>
      </c>
      <c r="O2831">
        <v>1</v>
      </c>
    </row>
    <row r="2832" spans="1:15" x14ac:dyDescent="0.25">
      <c r="A2832">
        <v>887.74099999999999</v>
      </c>
      <c r="B2832">
        <v>68.534000000000006</v>
      </c>
      <c r="C2832">
        <v>2831</v>
      </c>
      <c r="D2832">
        <v>1245</v>
      </c>
      <c r="E2832">
        <v>5.3</v>
      </c>
      <c r="F2832">
        <v>1.1305000000000001</v>
      </c>
      <c r="G2832">
        <v>0.32500000000000001</v>
      </c>
      <c r="H2832">
        <v>0</v>
      </c>
      <c r="K2832">
        <v>0</v>
      </c>
      <c r="L2832">
        <v>1563</v>
      </c>
      <c r="M2832">
        <v>467188</v>
      </c>
      <c r="N2832">
        <v>3831</v>
      </c>
      <c r="O2832">
        <v>300</v>
      </c>
    </row>
    <row r="2833" spans="1:15" x14ac:dyDescent="0.25">
      <c r="A2833">
        <v>887.77499999999998</v>
      </c>
      <c r="B2833">
        <v>68.567999999999998</v>
      </c>
      <c r="C2833">
        <v>2832</v>
      </c>
      <c r="D2833">
        <v>1246</v>
      </c>
      <c r="E2833">
        <v>5.19</v>
      </c>
      <c r="F2833">
        <v>1.3747</v>
      </c>
      <c r="G2833">
        <v>0.35160000000000002</v>
      </c>
      <c r="H2833">
        <v>0</v>
      </c>
      <c r="K2833">
        <v>0</v>
      </c>
      <c r="L2833">
        <v>3125</v>
      </c>
      <c r="M2833">
        <v>471875</v>
      </c>
      <c r="N2833">
        <v>1423</v>
      </c>
      <c r="O2833">
        <v>300</v>
      </c>
    </row>
    <row r="2834" spans="1:15" x14ac:dyDescent="0.25">
      <c r="A2834">
        <v>887.80799999999999</v>
      </c>
      <c r="B2834">
        <v>68.600999999999999</v>
      </c>
      <c r="C2834">
        <v>2833</v>
      </c>
      <c r="D2834">
        <v>1247</v>
      </c>
      <c r="E2834">
        <v>5.3</v>
      </c>
      <c r="F2834">
        <v>1.3747</v>
      </c>
      <c r="G2834">
        <v>0.35570000000000002</v>
      </c>
      <c r="H2834">
        <v>0</v>
      </c>
      <c r="K2834">
        <v>0</v>
      </c>
      <c r="L2834">
        <v>321875</v>
      </c>
      <c r="M2834">
        <v>487500</v>
      </c>
      <c r="N2834">
        <v>4260</v>
      </c>
      <c r="O2834">
        <v>300</v>
      </c>
    </row>
    <row r="2835" spans="1:15" x14ac:dyDescent="0.25">
      <c r="A2835">
        <v>887.83600000000001</v>
      </c>
      <c r="B2835">
        <v>68.629000000000005</v>
      </c>
      <c r="C2835">
        <v>2834</v>
      </c>
      <c r="D2835">
        <v>1248</v>
      </c>
      <c r="E2835">
        <v>3.79</v>
      </c>
      <c r="F2835">
        <v>15.959300000000001</v>
      </c>
      <c r="G2835">
        <v>2.6633</v>
      </c>
      <c r="H2835">
        <v>2.3E-3</v>
      </c>
      <c r="K2835">
        <v>4</v>
      </c>
      <c r="L2835">
        <v>140625</v>
      </c>
      <c r="M2835">
        <v>223438</v>
      </c>
      <c r="N2835">
        <v>3</v>
      </c>
      <c r="O2835">
        <v>1</v>
      </c>
    </row>
    <row r="2836" spans="1:15" x14ac:dyDescent="0.25">
      <c r="A2836">
        <v>887.88099999999997</v>
      </c>
      <c r="B2836">
        <v>68.674000000000007</v>
      </c>
      <c r="C2836">
        <v>2835</v>
      </c>
      <c r="D2836">
        <v>1249</v>
      </c>
      <c r="E2836">
        <v>4.01</v>
      </c>
      <c r="F2836">
        <v>115.56870000000001</v>
      </c>
      <c r="G2836">
        <v>16.6524</v>
      </c>
      <c r="H2836">
        <v>8.8700000000000001E-2</v>
      </c>
      <c r="K2836">
        <v>17</v>
      </c>
      <c r="L2836">
        <v>179688</v>
      </c>
      <c r="M2836">
        <v>306250</v>
      </c>
      <c r="N2836">
        <v>5000</v>
      </c>
      <c r="O2836">
        <v>1</v>
      </c>
    </row>
    <row r="2837" spans="1:15" x14ac:dyDescent="0.25">
      <c r="A2837">
        <v>887.95600000000002</v>
      </c>
      <c r="B2837">
        <v>68.748999999999995</v>
      </c>
      <c r="C2837">
        <v>2836</v>
      </c>
      <c r="D2837">
        <v>1250</v>
      </c>
      <c r="E2837">
        <v>3.84</v>
      </c>
      <c r="F2837">
        <v>58.747700000000002</v>
      </c>
      <c r="G2837">
        <v>7.4242999999999997</v>
      </c>
      <c r="H2837">
        <v>1.7600000000000001E-2</v>
      </c>
      <c r="K2837">
        <v>8</v>
      </c>
      <c r="L2837">
        <v>143750</v>
      </c>
      <c r="M2837">
        <v>287500</v>
      </c>
      <c r="N2837">
        <v>94</v>
      </c>
      <c r="O2837">
        <v>1</v>
      </c>
    </row>
    <row r="2838" spans="1:15" x14ac:dyDescent="0.25">
      <c r="A2838">
        <v>887.97500000000002</v>
      </c>
      <c r="B2838">
        <v>68.768000000000001</v>
      </c>
      <c r="C2838">
        <v>2837</v>
      </c>
      <c r="D2838">
        <v>1251</v>
      </c>
      <c r="E2838">
        <v>4.25</v>
      </c>
      <c r="F2838">
        <v>17.732099999999999</v>
      </c>
      <c r="G2838">
        <v>2.0586000000000002</v>
      </c>
      <c r="H2838">
        <v>1.4E-3</v>
      </c>
      <c r="K2838">
        <v>2</v>
      </c>
      <c r="L2838">
        <v>143750</v>
      </c>
      <c r="M2838">
        <v>328125</v>
      </c>
      <c r="N2838">
        <v>41</v>
      </c>
      <c r="O2838">
        <v>1</v>
      </c>
    </row>
    <row r="2839" spans="1:15" x14ac:dyDescent="0.25">
      <c r="A2839">
        <v>888.03800000000001</v>
      </c>
      <c r="B2839">
        <v>68.831000000000003</v>
      </c>
      <c r="C2839">
        <v>2838</v>
      </c>
      <c r="D2839">
        <v>1252</v>
      </c>
      <c r="E2839">
        <v>3.77</v>
      </c>
      <c r="F2839">
        <v>73.396199999999993</v>
      </c>
      <c r="G2839">
        <v>9.9777000000000005</v>
      </c>
      <c r="H2839">
        <v>3.1899999999999998E-2</v>
      </c>
      <c r="K2839">
        <v>10</v>
      </c>
      <c r="L2839">
        <v>170313</v>
      </c>
      <c r="M2839">
        <v>253125</v>
      </c>
      <c r="N2839">
        <v>93</v>
      </c>
      <c r="O2839">
        <v>1</v>
      </c>
    </row>
    <row r="2840" spans="1:15" x14ac:dyDescent="0.25">
      <c r="A2840">
        <v>888.11099999999999</v>
      </c>
      <c r="B2840">
        <v>68.903999999999996</v>
      </c>
      <c r="C2840">
        <v>2839</v>
      </c>
      <c r="D2840">
        <v>1253</v>
      </c>
      <c r="E2840">
        <v>3.87</v>
      </c>
      <c r="F2840">
        <v>85.295199999999994</v>
      </c>
      <c r="G2840">
        <v>11.2437</v>
      </c>
      <c r="H2840">
        <v>4.0500000000000001E-2</v>
      </c>
      <c r="K2840">
        <v>10</v>
      </c>
      <c r="L2840">
        <v>143750</v>
      </c>
      <c r="M2840">
        <v>309375</v>
      </c>
      <c r="N2840">
        <v>136</v>
      </c>
      <c r="O2840">
        <v>1</v>
      </c>
    </row>
    <row r="2841" spans="1:15" x14ac:dyDescent="0.25">
      <c r="A2841">
        <v>888.12599999999998</v>
      </c>
      <c r="B2841">
        <v>68.918999999999997</v>
      </c>
      <c r="C2841">
        <v>2840</v>
      </c>
      <c r="D2841">
        <v>1254</v>
      </c>
      <c r="E2841">
        <v>3.96</v>
      </c>
      <c r="F2841">
        <v>21.8187</v>
      </c>
      <c r="G2841">
        <v>2.7334999999999998</v>
      </c>
      <c r="H2841">
        <v>2.3999999999999998E-3</v>
      </c>
      <c r="K2841">
        <v>3</v>
      </c>
      <c r="L2841">
        <v>143750</v>
      </c>
      <c r="M2841">
        <v>309375</v>
      </c>
      <c r="N2841">
        <v>5</v>
      </c>
      <c r="O2841">
        <v>1</v>
      </c>
    </row>
    <row r="2842" spans="1:15" x14ac:dyDescent="0.25">
      <c r="A2842">
        <v>888.178</v>
      </c>
      <c r="B2842">
        <v>68.971000000000004</v>
      </c>
      <c r="C2842">
        <v>2841</v>
      </c>
      <c r="D2842">
        <v>1255</v>
      </c>
      <c r="E2842">
        <v>4.22</v>
      </c>
      <c r="F2842">
        <v>28.1663</v>
      </c>
      <c r="G2842">
        <v>3.4281000000000001</v>
      </c>
      <c r="H2842">
        <v>3.8E-3</v>
      </c>
      <c r="K2842">
        <v>3</v>
      </c>
      <c r="L2842">
        <v>143750</v>
      </c>
      <c r="M2842">
        <v>318750</v>
      </c>
      <c r="N2842">
        <v>185</v>
      </c>
      <c r="O2842">
        <v>1</v>
      </c>
    </row>
    <row r="2843" spans="1:15" x14ac:dyDescent="0.25">
      <c r="A2843">
        <v>888.25800000000004</v>
      </c>
      <c r="B2843">
        <v>69.051000000000002</v>
      </c>
      <c r="C2843">
        <v>2842</v>
      </c>
      <c r="D2843">
        <v>1256</v>
      </c>
      <c r="E2843">
        <v>5.24</v>
      </c>
      <c r="F2843">
        <v>0.88639999999999997</v>
      </c>
      <c r="G2843">
        <v>0.34839999999999999</v>
      </c>
      <c r="H2843">
        <v>0</v>
      </c>
      <c r="K2843">
        <v>0</v>
      </c>
      <c r="L2843">
        <v>4554688</v>
      </c>
      <c r="M2843">
        <v>490625</v>
      </c>
      <c r="N2843">
        <v>14</v>
      </c>
      <c r="O2843">
        <v>300</v>
      </c>
    </row>
    <row r="2844" spans="1:15" x14ac:dyDescent="0.25">
      <c r="A2844">
        <v>888.28800000000001</v>
      </c>
      <c r="B2844">
        <v>69.081000000000003</v>
      </c>
      <c r="C2844">
        <v>2843</v>
      </c>
      <c r="D2844">
        <v>1257</v>
      </c>
      <c r="E2844">
        <v>3.93</v>
      </c>
      <c r="F2844">
        <v>28.654599999999999</v>
      </c>
      <c r="G2844">
        <v>3.0911</v>
      </c>
      <c r="H2844">
        <v>3.0999999999999999E-3</v>
      </c>
      <c r="K2844">
        <v>4</v>
      </c>
      <c r="L2844">
        <v>143750</v>
      </c>
      <c r="M2844">
        <v>317188</v>
      </c>
      <c r="N2844">
        <v>5</v>
      </c>
      <c r="O2844">
        <v>1</v>
      </c>
    </row>
    <row r="2845" spans="1:15" x14ac:dyDescent="0.25">
      <c r="A2845">
        <v>888.33399999999995</v>
      </c>
      <c r="B2845">
        <v>69.126999999999995</v>
      </c>
      <c r="C2845">
        <v>2844</v>
      </c>
      <c r="D2845">
        <v>1258</v>
      </c>
      <c r="E2845">
        <v>3.96</v>
      </c>
      <c r="F2845">
        <v>162.44370000000001</v>
      </c>
      <c r="G2845">
        <v>18.6526</v>
      </c>
      <c r="H2845">
        <v>0.1113</v>
      </c>
      <c r="K2845">
        <v>16</v>
      </c>
      <c r="L2845">
        <v>182813</v>
      </c>
      <c r="M2845">
        <v>310938</v>
      </c>
      <c r="N2845">
        <v>5506</v>
      </c>
      <c r="O2845">
        <v>1</v>
      </c>
    </row>
    <row r="2846" spans="1:15" x14ac:dyDescent="0.25">
      <c r="A2846">
        <v>888.40700000000004</v>
      </c>
      <c r="B2846">
        <v>69.2</v>
      </c>
      <c r="C2846">
        <v>2845</v>
      </c>
      <c r="D2846">
        <v>1259</v>
      </c>
      <c r="E2846">
        <v>3.63</v>
      </c>
      <c r="F2846">
        <v>18.400700000000001</v>
      </c>
      <c r="G2846">
        <v>4.9722999999999997</v>
      </c>
      <c r="H2846">
        <v>7.9000000000000008E-3</v>
      </c>
      <c r="K2846">
        <v>8</v>
      </c>
      <c r="L2846">
        <v>148438</v>
      </c>
      <c r="M2846">
        <v>182813</v>
      </c>
      <c r="N2846">
        <v>913</v>
      </c>
      <c r="O2846">
        <v>1</v>
      </c>
    </row>
    <row r="2847" spans="1:15" x14ac:dyDescent="0.25">
      <c r="A2847">
        <v>888.42399999999998</v>
      </c>
      <c r="B2847">
        <v>69.216999999999999</v>
      </c>
      <c r="C2847">
        <v>2846</v>
      </c>
      <c r="D2847">
        <v>1260</v>
      </c>
      <c r="E2847">
        <v>4.0599999999999996</v>
      </c>
      <c r="F2847">
        <v>41.838200000000001</v>
      </c>
      <c r="G2847">
        <v>5.0785999999999998</v>
      </c>
      <c r="H2847">
        <v>8.3000000000000001E-3</v>
      </c>
      <c r="K2847">
        <v>4</v>
      </c>
      <c r="L2847">
        <v>143750</v>
      </c>
      <c r="M2847">
        <v>317188</v>
      </c>
      <c r="N2847">
        <v>188</v>
      </c>
      <c r="O2847">
        <v>1</v>
      </c>
    </row>
    <row r="2848" spans="1:15" x14ac:dyDescent="0.25">
      <c r="A2848">
        <v>888.46199999999999</v>
      </c>
      <c r="B2848">
        <v>69.254999999999995</v>
      </c>
      <c r="C2848">
        <v>2847</v>
      </c>
      <c r="D2848">
        <v>1261</v>
      </c>
      <c r="E2848">
        <v>3.92</v>
      </c>
      <c r="F2848">
        <v>47.209299999999999</v>
      </c>
      <c r="G2848">
        <v>5.7137000000000002</v>
      </c>
      <c r="H2848">
        <v>1.04E-2</v>
      </c>
      <c r="K2848">
        <v>8</v>
      </c>
      <c r="L2848">
        <v>181250</v>
      </c>
      <c r="M2848">
        <v>251563</v>
      </c>
      <c r="N2848">
        <v>233</v>
      </c>
      <c r="O2848">
        <v>1</v>
      </c>
    </row>
    <row r="2849" spans="1:15" x14ac:dyDescent="0.25">
      <c r="A2849">
        <v>888.50699999999995</v>
      </c>
      <c r="B2849">
        <v>69.3</v>
      </c>
      <c r="C2849">
        <v>2848</v>
      </c>
      <c r="D2849">
        <v>1262</v>
      </c>
      <c r="E2849">
        <v>3.94</v>
      </c>
      <c r="F2849">
        <v>75.349299999999999</v>
      </c>
      <c r="G2849">
        <v>9.3987999999999996</v>
      </c>
      <c r="H2849">
        <v>2.8299999999999999E-2</v>
      </c>
      <c r="K2849">
        <v>9</v>
      </c>
      <c r="L2849">
        <v>143750</v>
      </c>
      <c r="M2849">
        <v>306250</v>
      </c>
      <c r="N2849">
        <v>174</v>
      </c>
      <c r="O2849">
        <v>1</v>
      </c>
    </row>
    <row r="2850" spans="1:15" x14ac:dyDescent="0.25">
      <c r="A2850">
        <v>888.56399999999996</v>
      </c>
      <c r="B2850">
        <v>69.356999999999999</v>
      </c>
      <c r="C2850">
        <v>2849</v>
      </c>
      <c r="D2850">
        <v>1263</v>
      </c>
      <c r="E2850">
        <v>5.29</v>
      </c>
      <c r="F2850">
        <v>1.3747</v>
      </c>
      <c r="G2850">
        <v>0.35110000000000002</v>
      </c>
      <c r="H2850">
        <v>0</v>
      </c>
      <c r="K2850">
        <v>0</v>
      </c>
      <c r="L2850">
        <v>421875</v>
      </c>
      <c r="M2850">
        <v>467188</v>
      </c>
      <c r="N2850">
        <v>3475</v>
      </c>
      <c r="O2850">
        <v>300</v>
      </c>
    </row>
    <row r="2851" spans="1:15" x14ac:dyDescent="0.25">
      <c r="A2851">
        <v>888.62699999999995</v>
      </c>
      <c r="B2851">
        <v>69.42</v>
      </c>
      <c r="C2851">
        <v>2850</v>
      </c>
      <c r="D2851">
        <v>1264</v>
      </c>
      <c r="E2851">
        <v>5.25</v>
      </c>
      <c r="F2851">
        <v>1.3747</v>
      </c>
      <c r="G2851">
        <v>0.35320000000000001</v>
      </c>
      <c r="H2851">
        <v>0</v>
      </c>
      <c r="K2851">
        <v>0</v>
      </c>
      <c r="L2851">
        <v>328125</v>
      </c>
      <c r="M2851">
        <v>482813</v>
      </c>
      <c r="N2851">
        <v>3133</v>
      </c>
      <c r="O2851">
        <v>300</v>
      </c>
    </row>
    <row r="2852" spans="1:15" x14ac:dyDescent="0.25">
      <c r="A2852">
        <v>888.649</v>
      </c>
      <c r="B2852">
        <v>69.441999999999993</v>
      </c>
      <c r="C2852">
        <v>2851</v>
      </c>
      <c r="D2852">
        <v>1265</v>
      </c>
      <c r="E2852">
        <v>4.04</v>
      </c>
      <c r="F2852">
        <v>79.924099999999996</v>
      </c>
      <c r="G2852">
        <v>11.8742</v>
      </c>
      <c r="H2852">
        <v>4.5100000000000001E-2</v>
      </c>
      <c r="K2852">
        <v>14</v>
      </c>
      <c r="L2852">
        <v>143750</v>
      </c>
      <c r="M2852">
        <v>312500</v>
      </c>
      <c r="N2852">
        <v>976</v>
      </c>
      <c r="O2852">
        <v>1</v>
      </c>
    </row>
    <row r="2853" spans="1:15" x14ac:dyDescent="0.25">
      <c r="A2853">
        <v>888.67499999999995</v>
      </c>
      <c r="B2853">
        <v>69.468000000000004</v>
      </c>
      <c r="C2853">
        <v>2852</v>
      </c>
      <c r="D2853">
        <v>1266</v>
      </c>
      <c r="E2853">
        <v>3.57</v>
      </c>
      <c r="F2853">
        <v>16.447600000000001</v>
      </c>
      <c r="G2853">
        <v>4.4816000000000003</v>
      </c>
      <c r="H2853">
        <v>6.4000000000000003E-3</v>
      </c>
      <c r="K2853">
        <v>10</v>
      </c>
      <c r="L2853">
        <v>143750</v>
      </c>
      <c r="M2853">
        <v>185938</v>
      </c>
      <c r="N2853">
        <v>61</v>
      </c>
      <c r="O2853">
        <v>1</v>
      </c>
    </row>
    <row r="2854" spans="1:15" x14ac:dyDescent="0.25">
      <c r="A2854">
        <v>888.78200000000004</v>
      </c>
      <c r="B2854">
        <v>69.575000000000003</v>
      </c>
      <c r="C2854">
        <v>2853</v>
      </c>
      <c r="D2854">
        <v>1267</v>
      </c>
      <c r="E2854">
        <v>5.32</v>
      </c>
      <c r="F2854">
        <v>1.3747</v>
      </c>
      <c r="G2854">
        <v>0.35610000000000003</v>
      </c>
      <c r="H2854">
        <v>0</v>
      </c>
      <c r="K2854">
        <v>0</v>
      </c>
      <c r="L2854">
        <v>329688</v>
      </c>
      <c r="M2854">
        <v>482813</v>
      </c>
      <c r="N2854">
        <v>1188</v>
      </c>
      <c r="O2854">
        <v>300</v>
      </c>
    </row>
    <row r="2855" spans="1:15" x14ac:dyDescent="0.25">
      <c r="A2855">
        <v>888.79499999999996</v>
      </c>
      <c r="B2855">
        <v>69.587999999999994</v>
      </c>
      <c r="C2855">
        <v>2854</v>
      </c>
      <c r="D2855">
        <v>1268</v>
      </c>
      <c r="E2855">
        <v>3.98</v>
      </c>
      <c r="F2855">
        <v>59.904600000000002</v>
      </c>
      <c r="G2855">
        <v>7.4939999999999998</v>
      </c>
      <c r="H2855">
        <v>1.7999999999999999E-2</v>
      </c>
      <c r="K2855">
        <v>7</v>
      </c>
      <c r="L2855">
        <v>181250</v>
      </c>
      <c r="M2855">
        <v>310938</v>
      </c>
      <c r="N2855">
        <v>190</v>
      </c>
      <c r="O2855">
        <v>1</v>
      </c>
    </row>
    <row r="2856" spans="1:15" x14ac:dyDescent="0.25">
      <c r="A2856">
        <v>888.81600000000003</v>
      </c>
      <c r="B2856">
        <v>69.608999999999995</v>
      </c>
      <c r="C2856">
        <v>2855</v>
      </c>
      <c r="D2856">
        <v>1269</v>
      </c>
      <c r="E2856">
        <v>4.0599999999999996</v>
      </c>
      <c r="F2856">
        <v>38.908499999999997</v>
      </c>
      <c r="G2856">
        <v>4.7309999999999999</v>
      </c>
      <c r="H2856">
        <v>7.1999999999999998E-3</v>
      </c>
      <c r="K2856">
        <v>4</v>
      </c>
      <c r="L2856">
        <v>143750</v>
      </c>
      <c r="M2856">
        <v>315625</v>
      </c>
      <c r="N2856">
        <v>189</v>
      </c>
      <c r="O2856">
        <v>1</v>
      </c>
    </row>
    <row r="2857" spans="1:15" x14ac:dyDescent="0.25">
      <c r="A2857">
        <v>888.82399999999996</v>
      </c>
      <c r="B2857">
        <v>69.617000000000004</v>
      </c>
      <c r="C2857">
        <v>2856</v>
      </c>
      <c r="D2857">
        <v>1270</v>
      </c>
      <c r="E2857">
        <v>4.04</v>
      </c>
      <c r="F2857">
        <v>79.743799999999993</v>
      </c>
      <c r="G2857">
        <v>11.7494</v>
      </c>
      <c r="H2857">
        <v>4.4200000000000003E-2</v>
      </c>
      <c r="K2857">
        <v>10</v>
      </c>
      <c r="L2857">
        <v>315625</v>
      </c>
      <c r="M2857">
        <v>326563</v>
      </c>
      <c r="N2857">
        <v>5938</v>
      </c>
      <c r="O2857">
        <v>1</v>
      </c>
    </row>
    <row r="2858" spans="1:15" x14ac:dyDescent="0.25">
      <c r="A2858">
        <v>888.86799999999994</v>
      </c>
      <c r="B2858">
        <v>69.661000000000001</v>
      </c>
      <c r="C2858">
        <v>2857</v>
      </c>
      <c r="D2858">
        <v>1271</v>
      </c>
      <c r="E2858">
        <v>4.03</v>
      </c>
      <c r="F2858">
        <v>387.54129999999998</v>
      </c>
      <c r="G2858">
        <v>55.712600000000002</v>
      </c>
      <c r="H2858">
        <v>0.99319999999999997</v>
      </c>
      <c r="K2858">
        <v>65</v>
      </c>
      <c r="L2858">
        <v>182813</v>
      </c>
      <c r="M2858">
        <v>304688</v>
      </c>
      <c r="N2858">
        <v>636</v>
      </c>
      <c r="O2858">
        <v>1</v>
      </c>
    </row>
    <row r="2859" spans="1:15" x14ac:dyDescent="0.25">
      <c r="A2859">
        <v>888.95399999999995</v>
      </c>
      <c r="B2859">
        <v>69.747</v>
      </c>
      <c r="C2859">
        <v>2858</v>
      </c>
      <c r="D2859">
        <v>1272</v>
      </c>
      <c r="E2859">
        <v>4.01</v>
      </c>
      <c r="F2859">
        <v>25.724900000000002</v>
      </c>
      <c r="G2859">
        <v>2.8605</v>
      </c>
      <c r="H2859">
        <v>2.5999999999999999E-3</v>
      </c>
      <c r="K2859">
        <v>3</v>
      </c>
      <c r="L2859">
        <v>181250</v>
      </c>
      <c r="M2859">
        <v>317188</v>
      </c>
      <c r="N2859">
        <v>58</v>
      </c>
      <c r="O2859">
        <v>1</v>
      </c>
    </row>
    <row r="2860" spans="1:15" x14ac:dyDescent="0.25">
      <c r="A2860">
        <v>888.96699999999998</v>
      </c>
      <c r="B2860">
        <v>69.760000000000005</v>
      </c>
      <c r="C2860">
        <v>2859</v>
      </c>
      <c r="D2860">
        <v>1273</v>
      </c>
      <c r="E2860">
        <v>3.98</v>
      </c>
      <c r="F2860">
        <v>78.947599999999994</v>
      </c>
      <c r="G2860">
        <v>7.8197000000000001</v>
      </c>
      <c r="H2860">
        <v>1.9599999999999999E-2</v>
      </c>
      <c r="K2860">
        <v>8</v>
      </c>
      <c r="L2860">
        <v>182813</v>
      </c>
      <c r="M2860">
        <v>281250</v>
      </c>
      <c r="N2860">
        <v>188</v>
      </c>
      <c r="O2860">
        <v>1</v>
      </c>
    </row>
    <row r="2861" spans="1:15" x14ac:dyDescent="0.25">
      <c r="A2861">
        <v>889.00699999999995</v>
      </c>
      <c r="B2861">
        <v>69.8</v>
      </c>
      <c r="C2861">
        <v>2860</v>
      </c>
      <c r="D2861">
        <v>1274</v>
      </c>
      <c r="E2861">
        <v>3.68</v>
      </c>
      <c r="F2861">
        <v>25.544599999999999</v>
      </c>
      <c r="G2861">
        <v>3.9980000000000002</v>
      </c>
      <c r="H2861">
        <v>5.1000000000000004E-3</v>
      </c>
      <c r="K2861">
        <v>6</v>
      </c>
      <c r="L2861">
        <v>140625</v>
      </c>
      <c r="M2861">
        <v>189063</v>
      </c>
      <c r="N2861">
        <v>265</v>
      </c>
      <c r="O2861">
        <v>1</v>
      </c>
    </row>
    <row r="2862" spans="1:15" x14ac:dyDescent="0.25">
      <c r="A2862">
        <v>889.053</v>
      </c>
      <c r="B2862">
        <v>69.846000000000004</v>
      </c>
      <c r="C2862">
        <v>2861</v>
      </c>
      <c r="D2862">
        <v>1275</v>
      </c>
      <c r="E2862">
        <v>5.3</v>
      </c>
      <c r="F2862">
        <v>1.0667</v>
      </c>
      <c r="G2862">
        <v>0.36120000000000002</v>
      </c>
      <c r="H2862">
        <v>0</v>
      </c>
      <c r="K2862">
        <v>0</v>
      </c>
      <c r="L2862">
        <v>317188</v>
      </c>
      <c r="M2862">
        <v>493750</v>
      </c>
      <c r="N2862">
        <v>421</v>
      </c>
      <c r="O2862">
        <v>300</v>
      </c>
    </row>
    <row r="2863" spans="1:15" x14ac:dyDescent="0.25">
      <c r="A2863">
        <v>889.08899999999994</v>
      </c>
      <c r="B2863">
        <v>69.882000000000005</v>
      </c>
      <c r="C2863">
        <v>2862</v>
      </c>
      <c r="D2863">
        <v>1276</v>
      </c>
      <c r="E2863">
        <v>5.21</v>
      </c>
      <c r="F2863">
        <v>0.88639999999999997</v>
      </c>
      <c r="G2863">
        <v>0.3301</v>
      </c>
      <c r="H2863">
        <v>0</v>
      </c>
      <c r="K2863">
        <v>0</v>
      </c>
      <c r="L2863">
        <v>1563</v>
      </c>
      <c r="M2863">
        <v>446875</v>
      </c>
      <c r="N2863">
        <v>3</v>
      </c>
      <c r="O2863">
        <v>300</v>
      </c>
    </row>
    <row r="2864" spans="1:15" x14ac:dyDescent="0.25">
      <c r="A2864">
        <v>889.11799999999994</v>
      </c>
      <c r="B2864">
        <v>69.911000000000001</v>
      </c>
      <c r="C2864">
        <v>2863</v>
      </c>
      <c r="D2864">
        <v>1277</v>
      </c>
      <c r="E2864">
        <v>4.0199999999999996</v>
      </c>
      <c r="F2864">
        <v>129.54849999999999</v>
      </c>
      <c r="G2864">
        <v>13.164899999999999</v>
      </c>
      <c r="H2864">
        <v>5.5500000000000001E-2</v>
      </c>
      <c r="K2864">
        <v>12</v>
      </c>
      <c r="L2864">
        <v>179688</v>
      </c>
      <c r="M2864">
        <v>304688</v>
      </c>
      <c r="N2864">
        <v>47</v>
      </c>
      <c r="O2864">
        <v>1</v>
      </c>
    </row>
    <row r="2865" spans="1:15" x14ac:dyDescent="0.25">
      <c r="A2865">
        <v>889.19100000000003</v>
      </c>
      <c r="B2865">
        <v>69.983999999999995</v>
      </c>
      <c r="C2865">
        <v>2864</v>
      </c>
      <c r="D2865">
        <v>1278</v>
      </c>
      <c r="E2865">
        <v>5.14</v>
      </c>
      <c r="F2865">
        <v>1.3747</v>
      </c>
      <c r="G2865">
        <v>0.35510000000000003</v>
      </c>
      <c r="H2865">
        <v>0</v>
      </c>
      <c r="K2865">
        <v>0</v>
      </c>
      <c r="L2865">
        <v>323438</v>
      </c>
      <c r="M2865">
        <v>460938</v>
      </c>
      <c r="N2865">
        <v>4123</v>
      </c>
      <c r="O2865">
        <v>300</v>
      </c>
    </row>
    <row r="2866" spans="1:15" x14ac:dyDescent="0.25">
      <c r="A2866">
        <v>889.2</v>
      </c>
      <c r="B2866">
        <v>69.992999999999995</v>
      </c>
      <c r="C2866">
        <v>2865</v>
      </c>
      <c r="D2866">
        <v>1279</v>
      </c>
      <c r="E2866">
        <v>4.24</v>
      </c>
      <c r="F2866">
        <v>296.23270000000002</v>
      </c>
      <c r="G2866">
        <v>29.349799999999998</v>
      </c>
      <c r="H2866">
        <v>0.2757</v>
      </c>
      <c r="K2866">
        <v>19</v>
      </c>
      <c r="L2866">
        <v>256250</v>
      </c>
      <c r="M2866">
        <v>329688</v>
      </c>
      <c r="N2866">
        <v>139</v>
      </c>
      <c r="O2866">
        <v>1</v>
      </c>
    </row>
    <row r="2867" spans="1:15" x14ac:dyDescent="0.25">
      <c r="A2867">
        <v>889.221</v>
      </c>
      <c r="B2867">
        <v>70.013999999999996</v>
      </c>
      <c r="C2867">
        <v>2866</v>
      </c>
      <c r="D2867">
        <v>1280</v>
      </c>
      <c r="E2867">
        <v>4.3</v>
      </c>
      <c r="F2867">
        <v>16.755500000000001</v>
      </c>
      <c r="G2867">
        <v>2.2528999999999999</v>
      </c>
      <c r="H2867">
        <v>1.6000000000000001E-3</v>
      </c>
      <c r="K2867">
        <v>4</v>
      </c>
      <c r="L2867">
        <v>179688</v>
      </c>
      <c r="M2867">
        <v>356250</v>
      </c>
      <c r="N2867">
        <v>14</v>
      </c>
      <c r="O2867">
        <v>1</v>
      </c>
    </row>
    <row r="2868" spans="1:15" x14ac:dyDescent="0.25">
      <c r="A2868">
        <v>889.23800000000006</v>
      </c>
      <c r="B2868">
        <v>70.031000000000006</v>
      </c>
      <c r="C2868">
        <v>2867</v>
      </c>
      <c r="D2868">
        <v>1281</v>
      </c>
      <c r="E2868">
        <v>4.0199999999999996</v>
      </c>
      <c r="F2868">
        <v>30.915700000000001</v>
      </c>
      <c r="G2868">
        <v>4.1999000000000004</v>
      </c>
      <c r="H2868">
        <v>5.5999999999999999E-3</v>
      </c>
      <c r="K2868">
        <v>4</v>
      </c>
      <c r="L2868">
        <v>143750</v>
      </c>
      <c r="M2868">
        <v>287500</v>
      </c>
      <c r="N2868">
        <v>92</v>
      </c>
      <c r="O2868">
        <v>1</v>
      </c>
    </row>
    <row r="2869" spans="1:15" x14ac:dyDescent="0.25">
      <c r="A2869">
        <v>889.28099999999995</v>
      </c>
      <c r="B2869">
        <v>70.073999999999998</v>
      </c>
      <c r="C2869">
        <v>2868</v>
      </c>
      <c r="D2869">
        <v>1282</v>
      </c>
      <c r="E2869">
        <v>3.87</v>
      </c>
      <c r="F2869">
        <v>14.0062</v>
      </c>
      <c r="G2869">
        <v>2.8521000000000001</v>
      </c>
      <c r="H2869">
        <v>2.5999999999999999E-3</v>
      </c>
      <c r="K2869">
        <v>5</v>
      </c>
      <c r="L2869">
        <v>178125</v>
      </c>
      <c r="M2869">
        <v>201563</v>
      </c>
      <c r="N2869">
        <v>1419</v>
      </c>
      <c r="O2869">
        <v>300</v>
      </c>
    </row>
    <row r="2870" spans="1:15" x14ac:dyDescent="0.25">
      <c r="A2870">
        <v>889.32100000000003</v>
      </c>
      <c r="B2870">
        <v>70.114000000000004</v>
      </c>
      <c r="C2870">
        <v>2869</v>
      </c>
      <c r="D2870">
        <v>1283</v>
      </c>
      <c r="E2870">
        <v>4.34</v>
      </c>
      <c r="F2870">
        <v>256.98989999999998</v>
      </c>
      <c r="G2870">
        <v>24.899899999999999</v>
      </c>
      <c r="H2870">
        <v>0.19839999999999999</v>
      </c>
      <c r="K2870">
        <v>17</v>
      </c>
      <c r="L2870">
        <v>239063</v>
      </c>
      <c r="M2870">
        <v>356250</v>
      </c>
      <c r="N2870">
        <v>218</v>
      </c>
      <c r="O2870">
        <v>1</v>
      </c>
    </row>
    <row r="2871" spans="1:15" x14ac:dyDescent="0.25">
      <c r="A2871">
        <v>889.41599999999994</v>
      </c>
      <c r="B2871">
        <v>70.209000000000003</v>
      </c>
      <c r="C2871">
        <v>2870</v>
      </c>
      <c r="D2871">
        <v>1284</v>
      </c>
      <c r="E2871">
        <v>5.32</v>
      </c>
      <c r="F2871">
        <v>0.88639999999999997</v>
      </c>
      <c r="G2871">
        <v>0.35639999999999999</v>
      </c>
      <c r="H2871">
        <v>0</v>
      </c>
      <c r="K2871">
        <v>0</v>
      </c>
      <c r="L2871">
        <v>2276563</v>
      </c>
      <c r="M2871">
        <v>487500</v>
      </c>
      <c r="N2871">
        <v>14</v>
      </c>
      <c r="O2871">
        <v>300</v>
      </c>
    </row>
    <row r="2872" spans="1:15" x14ac:dyDescent="0.25">
      <c r="A2872">
        <v>889.44899999999996</v>
      </c>
      <c r="B2872">
        <v>70.242000000000004</v>
      </c>
      <c r="C2872">
        <v>2871</v>
      </c>
      <c r="D2872">
        <v>1285</v>
      </c>
      <c r="E2872">
        <v>3.88</v>
      </c>
      <c r="F2872">
        <v>82.673500000000004</v>
      </c>
      <c r="G2872">
        <v>11.4146</v>
      </c>
      <c r="H2872">
        <v>4.1700000000000001E-2</v>
      </c>
      <c r="K2872">
        <v>14</v>
      </c>
      <c r="L2872">
        <v>179688</v>
      </c>
      <c r="M2872">
        <v>262500</v>
      </c>
      <c r="N2872">
        <v>96</v>
      </c>
      <c r="O2872">
        <v>1</v>
      </c>
    </row>
    <row r="2873" spans="1:15" x14ac:dyDescent="0.25">
      <c r="A2873">
        <v>889.51199999999994</v>
      </c>
      <c r="B2873">
        <v>70.305000000000007</v>
      </c>
      <c r="C2873">
        <v>2872</v>
      </c>
      <c r="D2873">
        <v>1286</v>
      </c>
      <c r="E2873">
        <v>3.8</v>
      </c>
      <c r="F2873">
        <v>90.486000000000004</v>
      </c>
      <c r="G2873">
        <v>11.8073</v>
      </c>
      <c r="H2873">
        <v>4.4600000000000001E-2</v>
      </c>
      <c r="K2873">
        <v>12</v>
      </c>
      <c r="L2873">
        <v>143750</v>
      </c>
      <c r="M2873">
        <v>270313</v>
      </c>
      <c r="N2873">
        <v>95</v>
      </c>
      <c r="O2873">
        <v>1</v>
      </c>
    </row>
    <row r="2874" spans="1:15" x14ac:dyDescent="0.25">
      <c r="A2874">
        <v>889.58799999999997</v>
      </c>
      <c r="B2874">
        <v>70.381</v>
      </c>
      <c r="C2874">
        <v>2873</v>
      </c>
      <c r="D2874">
        <v>1287</v>
      </c>
      <c r="E2874">
        <v>5.26</v>
      </c>
      <c r="F2874">
        <v>1.3747</v>
      </c>
      <c r="G2874">
        <v>0.35020000000000001</v>
      </c>
      <c r="H2874">
        <v>0</v>
      </c>
      <c r="K2874">
        <v>0</v>
      </c>
      <c r="L2874">
        <v>2495313</v>
      </c>
      <c r="M2874">
        <v>487500</v>
      </c>
      <c r="N2874">
        <v>1852</v>
      </c>
      <c r="O2874">
        <v>300</v>
      </c>
    </row>
    <row r="2875" spans="1:15" x14ac:dyDescent="0.25">
      <c r="A2875">
        <v>889.62199999999996</v>
      </c>
      <c r="B2875">
        <v>70.415000000000006</v>
      </c>
      <c r="C2875">
        <v>2874</v>
      </c>
      <c r="D2875">
        <v>1288</v>
      </c>
      <c r="E2875">
        <v>5.39</v>
      </c>
      <c r="F2875">
        <v>1.3747</v>
      </c>
      <c r="G2875">
        <v>0.36020000000000002</v>
      </c>
      <c r="H2875">
        <v>0</v>
      </c>
      <c r="K2875">
        <v>0</v>
      </c>
      <c r="L2875">
        <v>3220313</v>
      </c>
      <c r="M2875">
        <v>485938</v>
      </c>
      <c r="N2875">
        <v>770</v>
      </c>
      <c r="O2875">
        <v>300</v>
      </c>
    </row>
    <row r="2876" spans="1:15" x14ac:dyDescent="0.25">
      <c r="A2876">
        <v>889.63800000000003</v>
      </c>
      <c r="B2876">
        <v>70.430999999999997</v>
      </c>
      <c r="C2876">
        <v>2875</v>
      </c>
      <c r="D2876">
        <v>1289</v>
      </c>
      <c r="E2876">
        <v>3.99</v>
      </c>
      <c r="F2876">
        <v>19.196999999999999</v>
      </c>
      <c r="G2876">
        <v>2.2040999999999999</v>
      </c>
      <c r="H2876">
        <v>1.6000000000000001E-3</v>
      </c>
      <c r="K2876">
        <v>3</v>
      </c>
      <c r="L2876">
        <v>181250</v>
      </c>
      <c r="M2876">
        <v>289063</v>
      </c>
      <c r="N2876">
        <v>21</v>
      </c>
      <c r="O2876">
        <v>1</v>
      </c>
    </row>
    <row r="2877" spans="1:15" x14ac:dyDescent="0.25">
      <c r="A2877">
        <v>889.66899999999998</v>
      </c>
      <c r="B2877">
        <v>70.462000000000003</v>
      </c>
      <c r="C2877">
        <v>2876</v>
      </c>
      <c r="D2877">
        <v>1290</v>
      </c>
      <c r="E2877">
        <v>5.25</v>
      </c>
      <c r="F2877">
        <v>1.3747</v>
      </c>
      <c r="G2877">
        <v>0.33989999999999998</v>
      </c>
      <c r="H2877">
        <v>0</v>
      </c>
      <c r="K2877">
        <v>0</v>
      </c>
      <c r="L2877">
        <v>1563</v>
      </c>
      <c r="M2877">
        <v>454688</v>
      </c>
      <c r="N2877">
        <v>495</v>
      </c>
      <c r="O2877">
        <v>300</v>
      </c>
    </row>
    <row r="2878" spans="1:15" x14ac:dyDescent="0.25">
      <c r="A2878">
        <v>889.70399999999995</v>
      </c>
      <c r="B2878">
        <v>70.497</v>
      </c>
      <c r="C2878">
        <v>2877</v>
      </c>
      <c r="D2878">
        <v>1291</v>
      </c>
      <c r="E2878">
        <v>3.77</v>
      </c>
      <c r="F2878">
        <v>76.325900000000004</v>
      </c>
      <c r="G2878">
        <v>9.8091000000000008</v>
      </c>
      <c r="H2878">
        <v>3.0800000000000001E-2</v>
      </c>
      <c r="K2878">
        <v>10</v>
      </c>
      <c r="L2878">
        <v>143750</v>
      </c>
      <c r="M2878">
        <v>260938</v>
      </c>
      <c r="N2878">
        <v>94</v>
      </c>
      <c r="O2878">
        <v>1</v>
      </c>
    </row>
    <row r="2879" spans="1:15" x14ac:dyDescent="0.25">
      <c r="A2879">
        <v>889.72299999999996</v>
      </c>
      <c r="B2879">
        <v>70.516000000000005</v>
      </c>
      <c r="C2879">
        <v>2878</v>
      </c>
      <c r="D2879">
        <v>1292</v>
      </c>
      <c r="E2879">
        <v>3.86</v>
      </c>
      <c r="F2879">
        <v>119.2946</v>
      </c>
      <c r="G2879">
        <v>14.0168</v>
      </c>
      <c r="H2879">
        <v>6.2899999999999998E-2</v>
      </c>
      <c r="K2879">
        <v>16</v>
      </c>
      <c r="L2879">
        <v>143750</v>
      </c>
      <c r="M2879">
        <v>220313</v>
      </c>
      <c r="N2879">
        <v>43</v>
      </c>
      <c r="O2879">
        <v>1</v>
      </c>
    </row>
    <row r="2880" spans="1:15" x14ac:dyDescent="0.25">
      <c r="A2880">
        <v>889.77199999999993</v>
      </c>
      <c r="B2880">
        <v>70.564999999999998</v>
      </c>
      <c r="C2880">
        <v>2879</v>
      </c>
      <c r="D2880">
        <v>1293</v>
      </c>
      <c r="E2880">
        <v>3.82</v>
      </c>
      <c r="F2880">
        <v>51.911799999999999</v>
      </c>
      <c r="G2880">
        <v>6.8563999999999998</v>
      </c>
      <c r="H2880">
        <v>1.4999999999999999E-2</v>
      </c>
      <c r="K2880">
        <v>7</v>
      </c>
      <c r="L2880">
        <v>143750</v>
      </c>
      <c r="M2880">
        <v>270313</v>
      </c>
      <c r="N2880">
        <v>95</v>
      </c>
      <c r="O2880">
        <v>1</v>
      </c>
    </row>
    <row r="2881" spans="1:15" x14ac:dyDescent="0.25">
      <c r="A2881">
        <v>889.95100000000002</v>
      </c>
      <c r="B2881">
        <v>70.744</v>
      </c>
      <c r="C2881">
        <v>2880</v>
      </c>
      <c r="D2881">
        <v>1294</v>
      </c>
      <c r="E2881">
        <v>5.29</v>
      </c>
      <c r="F2881">
        <v>1.0667</v>
      </c>
      <c r="G2881">
        <v>0.35210000000000002</v>
      </c>
      <c r="H2881">
        <v>0</v>
      </c>
      <c r="K2881">
        <v>0</v>
      </c>
      <c r="L2881">
        <v>4815625</v>
      </c>
      <c r="M2881">
        <v>471875</v>
      </c>
      <c r="N2881">
        <v>4112</v>
      </c>
      <c r="O2881">
        <v>300</v>
      </c>
    </row>
    <row r="2882" spans="1:15" x14ac:dyDescent="0.25">
      <c r="A2882">
        <v>889.98699999999997</v>
      </c>
      <c r="B2882">
        <v>70.78</v>
      </c>
      <c r="C2882">
        <v>2881</v>
      </c>
      <c r="D2882">
        <v>1295</v>
      </c>
      <c r="E2882">
        <v>5.29</v>
      </c>
      <c r="F2882">
        <v>1.3747</v>
      </c>
      <c r="G2882">
        <v>0.35580000000000001</v>
      </c>
      <c r="H2882">
        <v>0</v>
      </c>
      <c r="K2882">
        <v>0</v>
      </c>
      <c r="L2882">
        <v>306250</v>
      </c>
      <c r="M2882">
        <v>487500</v>
      </c>
      <c r="N2882">
        <v>5904</v>
      </c>
      <c r="O2882">
        <v>300</v>
      </c>
    </row>
    <row r="2883" spans="1:15" x14ac:dyDescent="0.25">
      <c r="A2883">
        <v>889.99699999999996</v>
      </c>
      <c r="B2883">
        <v>70.790000000000006</v>
      </c>
      <c r="C2883">
        <v>2882</v>
      </c>
      <c r="D2883">
        <v>1296</v>
      </c>
      <c r="E2883">
        <v>3.91</v>
      </c>
      <c r="F2883">
        <v>55.329799999999999</v>
      </c>
      <c r="G2883">
        <v>6.5705999999999998</v>
      </c>
      <c r="H2883">
        <v>1.38E-2</v>
      </c>
      <c r="K2883">
        <v>5</v>
      </c>
      <c r="L2883">
        <v>143750</v>
      </c>
      <c r="M2883">
        <v>289063</v>
      </c>
      <c r="N2883">
        <v>92</v>
      </c>
      <c r="O2883">
        <v>1</v>
      </c>
    </row>
    <row r="2884" spans="1:15" x14ac:dyDescent="0.25">
      <c r="A2884">
        <v>890.06399999999996</v>
      </c>
      <c r="B2884">
        <v>70.856999999999999</v>
      </c>
      <c r="C2884">
        <v>2883</v>
      </c>
      <c r="D2884">
        <v>1297</v>
      </c>
      <c r="E2884">
        <v>5.33</v>
      </c>
      <c r="F2884">
        <v>1.3747</v>
      </c>
      <c r="G2884">
        <v>0.35120000000000001</v>
      </c>
      <c r="H2884">
        <v>0</v>
      </c>
      <c r="K2884">
        <v>0</v>
      </c>
      <c r="L2884">
        <v>331250</v>
      </c>
      <c r="M2884">
        <v>495313</v>
      </c>
      <c r="N2884">
        <v>2493</v>
      </c>
      <c r="O2884">
        <v>300</v>
      </c>
    </row>
    <row r="2885" spans="1:15" x14ac:dyDescent="0.25">
      <c r="A2885">
        <v>890.10400000000004</v>
      </c>
      <c r="B2885">
        <v>70.897000000000006</v>
      </c>
      <c r="C2885">
        <v>2884</v>
      </c>
      <c r="D2885">
        <v>1298</v>
      </c>
      <c r="E2885">
        <v>4.5199999999999996</v>
      </c>
      <c r="F2885">
        <v>5.7691999999999997</v>
      </c>
      <c r="G2885">
        <v>1.2388999999999999</v>
      </c>
      <c r="H2885">
        <v>5.0000000000000001E-4</v>
      </c>
      <c r="K2885">
        <v>1</v>
      </c>
      <c r="L2885">
        <v>176563</v>
      </c>
      <c r="M2885">
        <v>392188</v>
      </c>
      <c r="N2885">
        <v>1048</v>
      </c>
      <c r="O2885">
        <v>300</v>
      </c>
    </row>
    <row r="2886" spans="1:15" x14ac:dyDescent="0.25">
      <c r="A2886">
        <v>890.149</v>
      </c>
      <c r="B2886">
        <v>70.941999999999993</v>
      </c>
      <c r="C2886">
        <v>2885</v>
      </c>
      <c r="D2886">
        <v>1299</v>
      </c>
      <c r="E2886">
        <v>5.28</v>
      </c>
      <c r="F2886">
        <v>1.0667</v>
      </c>
      <c r="G2886">
        <v>0.33610000000000001</v>
      </c>
      <c r="H2886">
        <v>0</v>
      </c>
      <c r="K2886">
        <v>1</v>
      </c>
      <c r="L2886">
        <v>1563</v>
      </c>
      <c r="M2886">
        <v>434375</v>
      </c>
      <c r="N2886">
        <v>2599</v>
      </c>
      <c r="O2886">
        <v>300</v>
      </c>
    </row>
    <row r="2887" spans="1:15" x14ac:dyDescent="0.25">
      <c r="A2887">
        <v>890.19200000000001</v>
      </c>
      <c r="B2887">
        <v>70.984999999999999</v>
      </c>
      <c r="C2887">
        <v>2886</v>
      </c>
      <c r="D2887">
        <v>1300</v>
      </c>
      <c r="E2887">
        <v>3.74</v>
      </c>
      <c r="F2887">
        <v>163.72819999999999</v>
      </c>
      <c r="G2887">
        <v>21.311199999999999</v>
      </c>
      <c r="H2887">
        <v>0.14530000000000001</v>
      </c>
      <c r="K2887">
        <v>22</v>
      </c>
      <c r="L2887">
        <v>143750</v>
      </c>
      <c r="M2887">
        <v>251563</v>
      </c>
      <c r="N2887">
        <v>95</v>
      </c>
      <c r="O2887">
        <v>1</v>
      </c>
    </row>
    <row r="2888" spans="1:15" x14ac:dyDescent="0.25">
      <c r="A2888">
        <v>890.21699999999998</v>
      </c>
      <c r="B2888">
        <v>71.010000000000005</v>
      </c>
      <c r="C2888">
        <v>2887</v>
      </c>
      <c r="D2888">
        <v>1301</v>
      </c>
      <c r="E2888">
        <v>3.78</v>
      </c>
      <c r="F2888">
        <v>138.33760000000001</v>
      </c>
      <c r="G2888">
        <v>16.936699999999998</v>
      </c>
      <c r="H2888">
        <v>9.1800000000000007E-2</v>
      </c>
      <c r="K2888">
        <v>17</v>
      </c>
      <c r="L2888">
        <v>143750</v>
      </c>
      <c r="M2888">
        <v>264063</v>
      </c>
      <c r="N2888">
        <v>95</v>
      </c>
      <c r="O2888">
        <v>1</v>
      </c>
    </row>
    <row r="2889" spans="1:15" x14ac:dyDescent="0.25">
      <c r="A2889">
        <v>890.27599999999995</v>
      </c>
      <c r="B2889">
        <v>71.069000000000003</v>
      </c>
      <c r="C2889">
        <v>2888</v>
      </c>
      <c r="D2889">
        <v>1302</v>
      </c>
      <c r="E2889">
        <v>4.04</v>
      </c>
      <c r="F2889">
        <v>93.107699999999994</v>
      </c>
      <c r="G2889">
        <v>9.1204999999999998</v>
      </c>
      <c r="H2889">
        <v>2.6599999999999999E-2</v>
      </c>
      <c r="K2889">
        <v>10</v>
      </c>
      <c r="L2889">
        <v>182813</v>
      </c>
      <c r="M2889">
        <v>285938</v>
      </c>
      <c r="N2889">
        <v>187</v>
      </c>
      <c r="O2889">
        <v>1</v>
      </c>
    </row>
    <row r="2890" spans="1:15" x14ac:dyDescent="0.25">
      <c r="A2890">
        <v>890.32799999999997</v>
      </c>
      <c r="B2890">
        <v>71.120999999999995</v>
      </c>
      <c r="C2890">
        <v>2889</v>
      </c>
      <c r="D2890">
        <v>1303</v>
      </c>
      <c r="E2890">
        <v>5.13</v>
      </c>
      <c r="F2890">
        <v>1.3747</v>
      </c>
      <c r="G2890">
        <v>0.35780000000000001</v>
      </c>
      <c r="H2890">
        <v>0</v>
      </c>
      <c r="K2890">
        <v>0</v>
      </c>
      <c r="L2890">
        <v>4032813</v>
      </c>
      <c r="M2890">
        <v>490625</v>
      </c>
      <c r="N2890">
        <v>3212</v>
      </c>
      <c r="O2890">
        <v>300</v>
      </c>
    </row>
    <row r="2891" spans="1:15" x14ac:dyDescent="0.25">
      <c r="A2891">
        <v>890.38499999999999</v>
      </c>
      <c r="B2891">
        <v>71.177999999999997</v>
      </c>
      <c r="C2891">
        <v>2890</v>
      </c>
      <c r="D2891">
        <v>1304</v>
      </c>
      <c r="E2891">
        <v>3.79</v>
      </c>
      <c r="F2891">
        <v>81.208699999999993</v>
      </c>
      <c r="G2891">
        <v>10.333299999999999</v>
      </c>
      <c r="H2891">
        <v>3.4200000000000001E-2</v>
      </c>
      <c r="K2891">
        <v>10</v>
      </c>
      <c r="L2891">
        <v>143750</v>
      </c>
      <c r="M2891">
        <v>265625</v>
      </c>
      <c r="N2891">
        <v>94</v>
      </c>
      <c r="O2891">
        <v>1</v>
      </c>
    </row>
    <row r="2892" spans="1:15" x14ac:dyDescent="0.25">
      <c r="A2892">
        <v>890.45100000000002</v>
      </c>
      <c r="B2892">
        <v>71.244</v>
      </c>
      <c r="C2892">
        <v>2891</v>
      </c>
      <c r="D2892">
        <v>1305</v>
      </c>
      <c r="E2892">
        <v>3.9</v>
      </c>
      <c r="F2892">
        <v>49.9587</v>
      </c>
      <c r="G2892">
        <v>6.1839000000000004</v>
      </c>
      <c r="H2892">
        <v>1.2200000000000001E-2</v>
      </c>
      <c r="K2892">
        <v>8</v>
      </c>
      <c r="L2892">
        <v>178125</v>
      </c>
      <c r="M2892">
        <v>225000</v>
      </c>
      <c r="N2892">
        <v>202</v>
      </c>
      <c r="O2892">
        <v>1</v>
      </c>
    </row>
    <row r="2893" spans="1:15" x14ac:dyDescent="0.25">
      <c r="A2893">
        <v>890.51400000000001</v>
      </c>
      <c r="B2893">
        <v>71.307000000000002</v>
      </c>
      <c r="C2893">
        <v>2892</v>
      </c>
      <c r="D2893">
        <v>1306</v>
      </c>
      <c r="E2893">
        <v>3.78</v>
      </c>
      <c r="F2893">
        <v>168.61099999999999</v>
      </c>
      <c r="G2893">
        <v>19.855899999999998</v>
      </c>
      <c r="H2893">
        <v>0.12620000000000001</v>
      </c>
      <c r="K2893">
        <v>18</v>
      </c>
      <c r="L2893">
        <v>143750</v>
      </c>
      <c r="M2893">
        <v>270313</v>
      </c>
      <c r="N2893">
        <v>94</v>
      </c>
      <c r="O2893">
        <v>1</v>
      </c>
    </row>
    <row r="2894" spans="1:15" x14ac:dyDescent="0.25">
      <c r="A2894">
        <v>890.529</v>
      </c>
      <c r="B2894">
        <v>71.322000000000003</v>
      </c>
      <c r="C2894">
        <v>2893</v>
      </c>
      <c r="D2894">
        <v>1307</v>
      </c>
      <c r="E2894">
        <v>3.76</v>
      </c>
      <c r="F2894">
        <v>206.697</v>
      </c>
      <c r="G2894">
        <v>26.507400000000001</v>
      </c>
      <c r="H2894">
        <v>0.2248</v>
      </c>
      <c r="K2894">
        <v>27</v>
      </c>
      <c r="L2894">
        <v>143750</v>
      </c>
      <c r="M2894">
        <v>259375</v>
      </c>
      <c r="N2894">
        <v>96</v>
      </c>
      <c r="O2894">
        <v>1</v>
      </c>
    </row>
    <row r="2895" spans="1:15" x14ac:dyDescent="0.25">
      <c r="A2895">
        <v>890.596</v>
      </c>
      <c r="B2895">
        <v>71.388999999999996</v>
      </c>
      <c r="C2895">
        <v>2894</v>
      </c>
      <c r="D2895">
        <v>1308</v>
      </c>
      <c r="E2895">
        <v>3.77</v>
      </c>
      <c r="F2895">
        <v>169.0993</v>
      </c>
      <c r="G2895">
        <v>20.621300000000002</v>
      </c>
      <c r="H2895">
        <v>0.1361</v>
      </c>
      <c r="K2895">
        <v>21</v>
      </c>
      <c r="L2895">
        <v>143750</v>
      </c>
      <c r="M2895">
        <v>264063</v>
      </c>
      <c r="N2895">
        <v>96</v>
      </c>
      <c r="O2895">
        <v>1</v>
      </c>
    </row>
    <row r="2896" spans="1:15" x14ac:dyDescent="0.25">
      <c r="A2896">
        <v>890.61300000000006</v>
      </c>
      <c r="B2896">
        <v>71.406000000000006</v>
      </c>
      <c r="C2896">
        <v>2895</v>
      </c>
      <c r="D2896">
        <v>1309</v>
      </c>
      <c r="E2896">
        <v>4.01</v>
      </c>
      <c r="F2896">
        <v>129.2405</v>
      </c>
      <c r="G2896">
        <v>12.8567</v>
      </c>
      <c r="H2896">
        <v>5.2900000000000003E-2</v>
      </c>
      <c r="K2896">
        <v>14</v>
      </c>
      <c r="L2896">
        <v>182813</v>
      </c>
      <c r="M2896">
        <v>284375</v>
      </c>
      <c r="N2896">
        <v>187</v>
      </c>
      <c r="O2896">
        <v>1</v>
      </c>
    </row>
    <row r="2897" spans="1:15" x14ac:dyDescent="0.25">
      <c r="A2897">
        <v>890.66700000000003</v>
      </c>
      <c r="B2897">
        <v>71.459999999999994</v>
      </c>
      <c r="C2897">
        <v>2896</v>
      </c>
      <c r="D2897">
        <v>1310</v>
      </c>
      <c r="E2897">
        <v>4.1900000000000004</v>
      </c>
      <c r="F2897">
        <v>32.072600000000001</v>
      </c>
      <c r="G2897">
        <v>3.4655</v>
      </c>
      <c r="H2897">
        <v>3.8E-3</v>
      </c>
      <c r="K2897">
        <v>3</v>
      </c>
      <c r="L2897">
        <v>182813</v>
      </c>
      <c r="M2897">
        <v>306250</v>
      </c>
      <c r="N2897">
        <v>158</v>
      </c>
      <c r="O2897">
        <v>1</v>
      </c>
    </row>
    <row r="2898" spans="1:15" x14ac:dyDescent="0.25">
      <c r="A2898">
        <v>890.78899999999999</v>
      </c>
      <c r="B2898">
        <v>71.581999999999994</v>
      </c>
      <c r="C2898">
        <v>2897</v>
      </c>
      <c r="D2898">
        <v>1311</v>
      </c>
      <c r="E2898">
        <v>4.0199999999999996</v>
      </c>
      <c r="F2898">
        <v>60.212600000000002</v>
      </c>
      <c r="G2898">
        <v>6.7472000000000003</v>
      </c>
      <c r="H2898">
        <v>1.46E-2</v>
      </c>
      <c r="K2898">
        <v>8</v>
      </c>
      <c r="L2898">
        <v>143750</v>
      </c>
      <c r="M2898">
        <v>356250</v>
      </c>
      <c r="N2898">
        <v>42</v>
      </c>
      <c r="O2898">
        <v>1</v>
      </c>
    </row>
    <row r="2899" spans="1:15" x14ac:dyDescent="0.25">
      <c r="A2899">
        <v>890.86699999999996</v>
      </c>
      <c r="B2899">
        <v>71.66</v>
      </c>
      <c r="C2899">
        <v>2898</v>
      </c>
      <c r="D2899">
        <v>1312</v>
      </c>
      <c r="E2899">
        <v>3.54</v>
      </c>
      <c r="F2899">
        <v>16.267299999999999</v>
      </c>
      <c r="G2899">
        <v>3.7907999999999999</v>
      </c>
      <c r="H2899">
        <v>4.5999999999999999E-3</v>
      </c>
      <c r="K2899">
        <v>4</v>
      </c>
      <c r="L2899">
        <v>178125</v>
      </c>
      <c r="M2899">
        <v>182813</v>
      </c>
      <c r="N2899">
        <v>88</v>
      </c>
      <c r="O2899">
        <v>1</v>
      </c>
    </row>
    <row r="2900" spans="1:15" x14ac:dyDescent="0.25">
      <c r="A2900">
        <v>890.94399999999996</v>
      </c>
      <c r="B2900">
        <v>71.736999999999995</v>
      </c>
      <c r="C2900">
        <v>2899</v>
      </c>
      <c r="D2900">
        <v>1313</v>
      </c>
      <c r="E2900">
        <v>3.91</v>
      </c>
      <c r="F2900">
        <v>49.470399999999998</v>
      </c>
      <c r="G2900">
        <v>5.7937000000000003</v>
      </c>
      <c r="H2900">
        <v>1.0699999999999999E-2</v>
      </c>
      <c r="K2900">
        <v>6</v>
      </c>
      <c r="L2900">
        <v>143750</v>
      </c>
      <c r="M2900">
        <v>285938</v>
      </c>
      <c r="N2900">
        <v>93</v>
      </c>
      <c r="O2900">
        <v>1</v>
      </c>
    </row>
    <row r="2901" spans="1:15" x14ac:dyDescent="0.25">
      <c r="A2901">
        <v>891.04499999999996</v>
      </c>
      <c r="B2901">
        <v>71.837999999999994</v>
      </c>
      <c r="C2901">
        <v>2900</v>
      </c>
      <c r="D2901">
        <v>1314</v>
      </c>
      <c r="E2901">
        <v>3.77</v>
      </c>
      <c r="F2901">
        <v>117.3415</v>
      </c>
      <c r="G2901">
        <v>14.3172</v>
      </c>
      <c r="H2901">
        <v>6.5600000000000006E-2</v>
      </c>
      <c r="K2901">
        <v>14</v>
      </c>
      <c r="L2901">
        <v>143750</v>
      </c>
      <c r="M2901">
        <v>265625</v>
      </c>
      <c r="N2901">
        <v>95</v>
      </c>
      <c r="O2901">
        <v>1</v>
      </c>
    </row>
    <row r="2902" spans="1:15" x14ac:dyDescent="0.25">
      <c r="A2902">
        <v>891.05899999999997</v>
      </c>
      <c r="B2902">
        <v>71.852000000000004</v>
      </c>
      <c r="C2902">
        <v>2901</v>
      </c>
      <c r="D2902">
        <v>1315</v>
      </c>
      <c r="E2902">
        <v>3.78</v>
      </c>
      <c r="F2902">
        <v>204.74379999999999</v>
      </c>
      <c r="G2902">
        <v>25.8108</v>
      </c>
      <c r="H2902">
        <v>0.2132</v>
      </c>
      <c r="K2902">
        <v>29</v>
      </c>
      <c r="L2902">
        <v>165625</v>
      </c>
      <c r="M2902">
        <v>265625</v>
      </c>
      <c r="N2902">
        <v>96</v>
      </c>
      <c r="O2902">
        <v>1</v>
      </c>
    </row>
    <row r="2903" spans="1:15" x14ac:dyDescent="0.25">
      <c r="A2903">
        <v>891.09899999999993</v>
      </c>
      <c r="B2903">
        <v>71.891999999999996</v>
      </c>
      <c r="C2903">
        <v>2902</v>
      </c>
      <c r="D2903">
        <v>1316</v>
      </c>
      <c r="E2903">
        <v>3.75</v>
      </c>
      <c r="F2903">
        <v>113.43519999999999</v>
      </c>
      <c r="G2903">
        <v>14.481</v>
      </c>
      <c r="H2903">
        <v>6.7100000000000007E-2</v>
      </c>
      <c r="K2903">
        <v>16</v>
      </c>
      <c r="L2903">
        <v>143750</v>
      </c>
      <c r="M2903">
        <v>256250</v>
      </c>
      <c r="N2903">
        <v>95</v>
      </c>
      <c r="O2903">
        <v>1</v>
      </c>
    </row>
    <row r="2904" spans="1:15" x14ac:dyDescent="0.25">
      <c r="A2904">
        <v>891.16700000000003</v>
      </c>
      <c r="B2904">
        <v>71.959999999999994</v>
      </c>
      <c r="C2904">
        <v>2903</v>
      </c>
      <c r="D2904">
        <v>1317</v>
      </c>
      <c r="E2904">
        <v>3.79</v>
      </c>
      <c r="F2904">
        <v>114.4118</v>
      </c>
      <c r="G2904">
        <v>13.466200000000001</v>
      </c>
      <c r="H2904">
        <v>5.8000000000000003E-2</v>
      </c>
      <c r="K2904">
        <v>13</v>
      </c>
      <c r="L2904">
        <v>143750</v>
      </c>
      <c r="M2904">
        <v>273438</v>
      </c>
      <c r="N2904">
        <v>95</v>
      </c>
      <c r="O2904">
        <v>1</v>
      </c>
    </row>
    <row r="2905" spans="1:15" x14ac:dyDescent="0.25">
      <c r="A2905">
        <v>891.24400000000003</v>
      </c>
      <c r="B2905">
        <v>72.037000000000006</v>
      </c>
      <c r="C2905">
        <v>2904</v>
      </c>
      <c r="D2905">
        <v>1318</v>
      </c>
      <c r="E2905">
        <v>3.78</v>
      </c>
      <c r="F2905">
        <v>138.33760000000001</v>
      </c>
      <c r="G2905">
        <v>17.125900000000001</v>
      </c>
      <c r="H2905">
        <v>9.3899999999999997E-2</v>
      </c>
      <c r="K2905">
        <v>17</v>
      </c>
      <c r="L2905">
        <v>143750</v>
      </c>
      <c r="M2905">
        <v>267188</v>
      </c>
      <c r="N2905">
        <v>95</v>
      </c>
      <c r="O2905">
        <v>1</v>
      </c>
    </row>
    <row r="2906" spans="1:15" x14ac:dyDescent="0.25">
      <c r="A2906">
        <v>891.26199999999994</v>
      </c>
      <c r="B2906">
        <v>72.055000000000007</v>
      </c>
      <c r="C2906">
        <v>2905</v>
      </c>
      <c r="D2906">
        <v>1319</v>
      </c>
      <c r="E2906">
        <v>4.1100000000000003</v>
      </c>
      <c r="F2906">
        <v>27.986000000000001</v>
      </c>
      <c r="G2906">
        <v>3.7900999999999998</v>
      </c>
      <c r="H2906">
        <v>4.5999999999999999E-3</v>
      </c>
      <c r="K2906">
        <v>5</v>
      </c>
      <c r="L2906">
        <v>178125</v>
      </c>
      <c r="M2906">
        <v>281250</v>
      </c>
      <c r="N2906">
        <v>89</v>
      </c>
      <c r="O2906">
        <v>1</v>
      </c>
    </row>
    <row r="2907" spans="1:15" x14ac:dyDescent="0.25">
      <c r="A2907">
        <v>891.30499999999995</v>
      </c>
      <c r="B2907">
        <v>72.097999999999999</v>
      </c>
      <c r="C2907">
        <v>2906</v>
      </c>
      <c r="D2907">
        <v>1320</v>
      </c>
      <c r="E2907">
        <v>3.86</v>
      </c>
      <c r="F2907">
        <v>90.974299999999999</v>
      </c>
      <c r="G2907">
        <v>12.8187</v>
      </c>
      <c r="H2907">
        <v>5.2600000000000001E-2</v>
      </c>
      <c r="K2907">
        <v>17</v>
      </c>
      <c r="L2907">
        <v>142188</v>
      </c>
      <c r="M2907">
        <v>271875</v>
      </c>
      <c r="N2907">
        <v>304</v>
      </c>
      <c r="O2907">
        <v>1</v>
      </c>
    </row>
    <row r="2908" spans="1:15" x14ac:dyDescent="0.25">
      <c r="A2908">
        <v>891.38</v>
      </c>
      <c r="B2908">
        <v>72.173000000000002</v>
      </c>
      <c r="C2908">
        <v>2907</v>
      </c>
      <c r="D2908">
        <v>1321</v>
      </c>
      <c r="E2908">
        <v>5.32</v>
      </c>
      <c r="F2908">
        <v>1.3747</v>
      </c>
      <c r="G2908">
        <v>0.35780000000000001</v>
      </c>
      <c r="H2908">
        <v>0</v>
      </c>
      <c r="K2908">
        <v>0</v>
      </c>
      <c r="L2908">
        <v>179688</v>
      </c>
      <c r="M2908">
        <v>495313</v>
      </c>
      <c r="N2908">
        <v>1028</v>
      </c>
      <c r="O2908">
        <v>300</v>
      </c>
    </row>
    <row r="2909" spans="1:15" x14ac:dyDescent="0.25">
      <c r="A2909">
        <v>891.38800000000003</v>
      </c>
      <c r="B2909">
        <v>72.180999999999997</v>
      </c>
      <c r="C2909">
        <v>2908</v>
      </c>
      <c r="D2909">
        <v>1322</v>
      </c>
      <c r="E2909">
        <v>3.81</v>
      </c>
      <c r="F2909">
        <v>80.720399999999998</v>
      </c>
      <c r="G2909">
        <v>9.3889999999999993</v>
      </c>
      <c r="H2909">
        <v>2.8199999999999999E-2</v>
      </c>
      <c r="K2909">
        <v>9</v>
      </c>
      <c r="L2909">
        <v>143750</v>
      </c>
      <c r="M2909">
        <v>276563</v>
      </c>
      <c r="N2909">
        <v>94</v>
      </c>
      <c r="O2909">
        <v>1</v>
      </c>
    </row>
    <row r="2910" spans="1:15" x14ac:dyDescent="0.25">
      <c r="A2910">
        <v>891.41099999999994</v>
      </c>
      <c r="B2910">
        <v>72.203999999999994</v>
      </c>
      <c r="C2910">
        <v>2909</v>
      </c>
      <c r="D2910">
        <v>1323</v>
      </c>
      <c r="E2910">
        <v>4.09</v>
      </c>
      <c r="F2910">
        <v>57.282899999999998</v>
      </c>
      <c r="G2910">
        <v>8.5594000000000001</v>
      </c>
      <c r="H2910">
        <v>2.3400000000000001E-2</v>
      </c>
      <c r="K2910">
        <v>12</v>
      </c>
      <c r="L2910">
        <v>178125</v>
      </c>
      <c r="M2910">
        <v>289063</v>
      </c>
      <c r="N2910">
        <v>383</v>
      </c>
      <c r="O2910">
        <v>1</v>
      </c>
    </row>
    <row r="2911" spans="1:15" x14ac:dyDescent="0.25">
      <c r="A2911">
        <v>891.41899999999998</v>
      </c>
      <c r="B2911">
        <v>72.212000000000003</v>
      </c>
      <c r="C2911">
        <v>2910</v>
      </c>
      <c r="D2911">
        <v>1324</v>
      </c>
      <c r="E2911">
        <v>3.78</v>
      </c>
      <c r="F2911">
        <v>170.07589999999999</v>
      </c>
      <c r="G2911">
        <v>20.913599999999999</v>
      </c>
      <c r="H2911">
        <v>0.14000000000000001</v>
      </c>
      <c r="K2911">
        <v>21</v>
      </c>
      <c r="L2911">
        <v>143750</v>
      </c>
      <c r="M2911">
        <v>267188</v>
      </c>
      <c r="N2911">
        <v>96</v>
      </c>
      <c r="O2911">
        <v>1</v>
      </c>
    </row>
    <row r="2912" spans="1:15" x14ac:dyDescent="0.25">
      <c r="A2912">
        <v>891.47799999999995</v>
      </c>
      <c r="B2912">
        <v>72.271000000000001</v>
      </c>
      <c r="C2912">
        <v>2911</v>
      </c>
      <c r="D2912">
        <v>1325</v>
      </c>
      <c r="E2912">
        <v>3.82</v>
      </c>
      <c r="F2912">
        <v>130.52510000000001</v>
      </c>
      <c r="G2912">
        <v>16.547000000000001</v>
      </c>
      <c r="H2912">
        <v>8.7599999999999997E-2</v>
      </c>
      <c r="K2912">
        <v>18</v>
      </c>
      <c r="L2912">
        <v>178125</v>
      </c>
      <c r="M2912">
        <v>271875</v>
      </c>
      <c r="N2912">
        <v>95</v>
      </c>
      <c r="O2912">
        <v>1</v>
      </c>
    </row>
    <row r="2913" spans="1:15" x14ac:dyDescent="0.25">
      <c r="A2913">
        <v>891.56399999999996</v>
      </c>
      <c r="B2913">
        <v>72.356999999999999</v>
      </c>
      <c r="C2913">
        <v>2912</v>
      </c>
      <c r="D2913">
        <v>1326</v>
      </c>
      <c r="E2913">
        <v>5.23</v>
      </c>
      <c r="F2913">
        <v>0.88639999999999997</v>
      </c>
      <c r="G2913">
        <v>0.3453</v>
      </c>
      <c r="H2913">
        <v>0</v>
      </c>
      <c r="K2913">
        <v>0</v>
      </c>
      <c r="L2913">
        <v>1563</v>
      </c>
      <c r="M2913">
        <v>465625</v>
      </c>
      <c r="N2913">
        <v>27</v>
      </c>
      <c r="O2913">
        <v>300</v>
      </c>
    </row>
    <row r="2914" spans="1:15" x14ac:dyDescent="0.25">
      <c r="A2914">
        <v>891.6</v>
      </c>
      <c r="B2914">
        <v>72.393000000000001</v>
      </c>
      <c r="C2914">
        <v>2913</v>
      </c>
      <c r="D2914">
        <v>1327</v>
      </c>
      <c r="E2914">
        <v>3.96</v>
      </c>
      <c r="F2914">
        <v>46.720999999999997</v>
      </c>
      <c r="G2914">
        <v>5.4957000000000003</v>
      </c>
      <c r="H2914">
        <v>9.7000000000000003E-3</v>
      </c>
      <c r="K2914">
        <v>6</v>
      </c>
      <c r="L2914">
        <v>181250</v>
      </c>
      <c r="M2914">
        <v>295313</v>
      </c>
      <c r="N2914">
        <v>112</v>
      </c>
      <c r="O2914">
        <v>1</v>
      </c>
    </row>
    <row r="2915" spans="1:15" x14ac:dyDescent="0.25">
      <c r="A2915">
        <v>891.64800000000002</v>
      </c>
      <c r="B2915">
        <v>72.441000000000003</v>
      </c>
      <c r="C2915">
        <v>2914</v>
      </c>
      <c r="D2915">
        <v>1328</v>
      </c>
      <c r="E2915">
        <v>3.8</v>
      </c>
      <c r="F2915">
        <v>105.62269999999999</v>
      </c>
      <c r="G2915">
        <v>13.248900000000001</v>
      </c>
      <c r="H2915">
        <v>5.62E-2</v>
      </c>
      <c r="K2915">
        <v>13</v>
      </c>
      <c r="L2915">
        <v>143750</v>
      </c>
      <c r="M2915">
        <v>271875</v>
      </c>
      <c r="N2915">
        <v>95</v>
      </c>
      <c r="O2915">
        <v>1</v>
      </c>
    </row>
    <row r="2916" spans="1:15" x14ac:dyDescent="0.25">
      <c r="A2916">
        <v>891.73199999999997</v>
      </c>
      <c r="B2916">
        <v>72.525000000000006</v>
      </c>
      <c r="C2916">
        <v>2915</v>
      </c>
      <c r="D2916">
        <v>1329</v>
      </c>
      <c r="E2916">
        <v>3.78</v>
      </c>
      <c r="F2916">
        <v>56.794600000000003</v>
      </c>
      <c r="G2916">
        <v>8.7472999999999992</v>
      </c>
      <c r="H2916">
        <v>2.4500000000000001E-2</v>
      </c>
      <c r="K2916">
        <v>12</v>
      </c>
      <c r="L2916">
        <v>178125</v>
      </c>
      <c r="M2916">
        <v>212500</v>
      </c>
      <c r="N2916">
        <v>146</v>
      </c>
      <c r="O2916">
        <v>1</v>
      </c>
    </row>
    <row r="2917" spans="1:15" x14ac:dyDescent="0.25">
      <c r="A2917">
        <v>891.803</v>
      </c>
      <c r="B2917">
        <v>72.596000000000004</v>
      </c>
      <c r="C2917">
        <v>2916</v>
      </c>
      <c r="D2917">
        <v>1330</v>
      </c>
      <c r="E2917">
        <v>3.98</v>
      </c>
      <c r="F2917">
        <v>41.838200000000001</v>
      </c>
      <c r="G2917">
        <v>5.8259999999999996</v>
      </c>
      <c r="H2917">
        <v>1.09E-2</v>
      </c>
      <c r="K2917">
        <v>9</v>
      </c>
      <c r="L2917">
        <v>179688</v>
      </c>
      <c r="M2917">
        <v>256250</v>
      </c>
      <c r="N2917">
        <v>110</v>
      </c>
      <c r="O2917">
        <v>1</v>
      </c>
    </row>
    <row r="2918" spans="1:15" x14ac:dyDescent="0.25">
      <c r="A2918">
        <v>891.87300000000005</v>
      </c>
      <c r="B2918">
        <v>72.665999999999997</v>
      </c>
      <c r="C2918">
        <v>2917</v>
      </c>
      <c r="D2918">
        <v>1331</v>
      </c>
      <c r="E2918">
        <v>5.38</v>
      </c>
      <c r="F2918">
        <v>1.3747</v>
      </c>
      <c r="G2918">
        <v>0.35060000000000002</v>
      </c>
      <c r="H2918">
        <v>0</v>
      </c>
      <c r="K2918">
        <v>0</v>
      </c>
      <c r="L2918">
        <v>325000</v>
      </c>
      <c r="M2918">
        <v>492188</v>
      </c>
      <c r="N2918">
        <v>104</v>
      </c>
      <c r="O2918">
        <v>300</v>
      </c>
    </row>
    <row r="2919" spans="1:15" x14ac:dyDescent="0.25">
      <c r="A2919">
        <v>891.89300000000003</v>
      </c>
      <c r="B2919">
        <v>72.686000000000007</v>
      </c>
      <c r="C2919">
        <v>2918</v>
      </c>
      <c r="D2919">
        <v>1332</v>
      </c>
      <c r="E2919">
        <v>3.93</v>
      </c>
      <c r="F2919">
        <v>45.075899999999997</v>
      </c>
      <c r="G2919">
        <v>5.3654000000000002</v>
      </c>
      <c r="H2919">
        <v>9.1999999999999998E-3</v>
      </c>
      <c r="K2919">
        <v>5</v>
      </c>
      <c r="L2919">
        <v>143750</v>
      </c>
      <c r="M2919">
        <v>289063</v>
      </c>
      <c r="N2919">
        <v>92</v>
      </c>
      <c r="O2919">
        <v>1</v>
      </c>
    </row>
    <row r="2920" spans="1:15" x14ac:dyDescent="0.25">
      <c r="A2920">
        <v>891.91899999999998</v>
      </c>
      <c r="B2920">
        <v>72.712000000000003</v>
      </c>
      <c r="C2920">
        <v>2919</v>
      </c>
      <c r="D2920">
        <v>1333</v>
      </c>
      <c r="E2920">
        <v>5.37</v>
      </c>
      <c r="F2920">
        <v>1.3747</v>
      </c>
      <c r="G2920">
        <v>0.35610000000000003</v>
      </c>
      <c r="H2920">
        <v>0</v>
      </c>
      <c r="K2920">
        <v>0</v>
      </c>
      <c r="L2920">
        <v>325000</v>
      </c>
      <c r="M2920">
        <v>495313</v>
      </c>
      <c r="N2920">
        <v>4600</v>
      </c>
      <c r="O2920">
        <v>300</v>
      </c>
    </row>
    <row r="2921" spans="1:15" x14ac:dyDescent="0.25">
      <c r="A2921">
        <v>891.96299999999997</v>
      </c>
      <c r="B2921">
        <v>72.756</v>
      </c>
      <c r="C2921">
        <v>2920</v>
      </c>
      <c r="D2921">
        <v>1334</v>
      </c>
      <c r="E2921">
        <v>3.87</v>
      </c>
      <c r="F2921">
        <v>63.142299999999999</v>
      </c>
      <c r="G2921">
        <v>7.5098000000000003</v>
      </c>
      <c r="H2921">
        <v>1.7999999999999999E-2</v>
      </c>
      <c r="K2921">
        <v>7</v>
      </c>
      <c r="L2921">
        <v>143750</v>
      </c>
      <c r="M2921">
        <v>279688</v>
      </c>
      <c r="N2921">
        <v>92</v>
      </c>
      <c r="O2921">
        <v>1</v>
      </c>
    </row>
    <row r="2922" spans="1:15" x14ac:dyDescent="0.25">
      <c r="A2922">
        <v>891.99400000000003</v>
      </c>
      <c r="B2922">
        <v>72.787000000000006</v>
      </c>
      <c r="C2922">
        <v>2921</v>
      </c>
      <c r="D2922">
        <v>1335</v>
      </c>
      <c r="E2922">
        <v>5.28</v>
      </c>
      <c r="F2922">
        <v>1.3747</v>
      </c>
      <c r="G2922">
        <v>0.35360000000000003</v>
      </c>
      <c r="H2922">
        <v>0</v>
      </c>
      <c r="K2922">
        <v>0</v>
      </c>
      <c r="L2922">
        <v>329688</v>
      </c>
      <c r="M2922">
        <v>482813</v>
      </c>
      <c r="N2922">
        <v>2000</v>
      </c>
      <c r="O2922">
        <v>300</v>
      </c>
    </row>
    <row r="2923" spans="1:15" x14ac:dyDescent="0.25">
      <c r="A2923">
        <v>892.04099999999994</v>
      </c>
      <c r="B2923">
        <v>72.834000000000003</v>
      </c>
      <c r="C2923">
        <v>2922</v>
      </c>
      <c r="D2923">
        <v>1336</v>
      </c>
      <c r="E2923">
        <v>4.01</v>
      </c>
      <c r="F2923">
        <v>785.4905</v>
      </c>
      <c r="G2923">
        <v>89.053299999999993</v>
      </c>
      <c r="H2923">
        <v>2.5377999999999998</v>
      </c>
      <c r="K2923">
        <v>88</v>
      </c>
      <c r="L2923">
        <v>143750</v>
      </c>
      <c r="M2923">
        <v>301563</v>
      </c>
      <c r="N2923">
        <v>3032</v>
      </c>
      <c r="O2923">
        <v>1</v>
      </c>
    </row>
    <row r="2924" spans="1:15" x14ac:dyDescent="0.25">
      <c r="A2924">
        <v>892.06700000000001</v>
      </c>
      <c r="B2924">
        <v>72.86</v>
      </c>
      <c r="C2924">
        <v>2923</v>
      </c>
      <c r="D2924">
        <v>1337</v>
      </c>
      <c r="E2924">
        <v>3.93</v>
      </c>
      <c r="F2924">
        <v>126.1305</v>
      </c>
      <c r="G2924">
        <v>14.9389</v>
      </c>
      <c r="H2924">
        <v>7.1400000000000005E-2</v>
      </c>
      <c r="K2924">
        <v>22</v>
      </c>
      <c r="L2924">
        <v>179688</v>
      </c>
      <c r="M2924">
        <v>273438</v>
      </c>
      <c r="N2924">
        <v>147</v>
      </c>
      <c r="O2924">
        <v>1</v>
      </c>
    </row>
    <row r="2925" spans="1:15" x14ac:dyDescent="0.25">
      <c r="A2925">
        <v>892.279</v>
      </c>
      <c r="B2925">
        <v>73.072000000000003</v>
      </c>
      <c r="C2925">
        <v>2924</v>
      </c>
      <c r="D2925">
        <v>1338</v>
      </c>
      <c r="E2925">
        <v>5.29</v>
      </c>
      <c r="F2925">
        <v>1.3747</v>
      </c>
      <c r="G2925">
        <v>0.35349999999999998</v>
      </c>
      <c r="H2925">
        <v>0</v>
      </c>
      <c r="K2925">
        <v>0</v>
      </c>
      <c r="L2925">
        <v>2032813</v>
      </c>
      <c r="M2925">
        <v>496875</v>
      </c>
      <c r="N2925">
        <v>276</v>
      </c>
      <c r="O2925">
        <v>300</v>
      </c>
    </row>
    <row r="2926" spans="1:15" x14ac:dyDescent="0.25">
      <c r="A2926">
        <v>892.33199999999999</v>
      </c>
      <c r="B2926">
        <v>73.125</v>
      </c>
      <c r="C2926">
        <v>2925</v>
      </c>
      <c r="D2926">
        <v>1339</v>
      </c>
      <c r="E2926">
        <v>4.16</v>
      </c>
      <c r="F2926">
        <v>83.830399999999997</v>
      </c>
      <c r="G2926">
        <v>8.5208999999999993</v>
      </c>
      <c r="H2926">
        <v>2.3199999999999998E-2</v>
      </c>
      <c r="K2926">
        <v>9</v>
      </c>
      <c r="L2926">
        <v>182813</v>
      </c>
      <c r="M2926">
        <v>304688</v>
      </c>
      <c r="N2926">
        <v>2932</v>
      </c>
      <c r="O2926">
        <v>300</v>
      </c>
    </row>
    <row r="2927" spans="1:15" x14ac:dyDescent="0.25">
      <c r="A2927">
        <v>892.44100000000003</v>
      </c>
      <c r="B2927">
        <v>73.233999999999995</v>
      </c>
      <c r="C2927">
        <v>2926</v>
      </c>
      <c r="D2927">
        <v>1340</v>
      </c>
      <c r="E2927">
        <v>4.46</v>
      </c>
      <c r="F2927">
        <v>5.7691999999999997</v>
      </c>
      <c r="G2927">
        <v>1.2753000000000001</v>
      </c>
      <c r="H2927">
        <v>5.0000000000000001E-4</v>
      </c>
      <c r="K2927">
        <v>1</v>
      </c>
      <c r="L2927">
        <v>178125</v>
      </c>
      <c r="M2927">
        <v>376563</v>
      </c>
      <c r="N2927">
        <v>3003</v>
      </c>
      <c r="O2927">
        <v>300</v>
      </c>
    </row>
    <row r="2928" spans="1:15" x14ac:dyDescent="0.25">
      <c r="A2928">
        <v>892.45</v>
      </c>
      <c r="B2928">
        <v>73.242999999999995</v>
      </c>
      <c r="C2928">
        <v>2927</v>
      </c>
      <c r="D2928">
        <v>1341</v>
      </c>
      <c r="E2928">
        <v>3.98</v>
      </c>
      <c r="F2928">
        <v>387.84930000000003</v>
      </c>
      <c r="G2928">
        <v>62.744300000000003</v>
      </c>
      <c r="H2928">
        <v>1.2598</v>
      </c>
      <c r="K2928">
        <v>89</v>
      </c>
      <c r="L2928">
        <v>178125</v>
      </c>
      <c r="M2928">
        <v>270313</v>
      </c>
      <c r="N2928">
        <v>2227</v>
      </c>
      <c r="O2928">
        <v>1</v>
      </c>
    </row>
    <row r="2929" spans="1:15" x14ac:dyDescent="0.25">
      <c r="A2929">
        <v>892.48500000000001</v>
      </c>
      <c r="B2929">
        <v>73.278000000000006</v>
      </c>
      <c r="C2929">
        <v>2928</v>
      </c>
      <c r="D2929">
        <v>1342</v>
      </c>
      <c r="E2929">
        <v>3.83</v>
      </c>
      <c r="F2929">
        <v>110.99379999999999</v>
      </c>
      <c r="G2929">
        <v>13.762499999999999</v>
      </c>
      <c r="H2929">
        <v>6.0600000000000001E-2</v>
      </c>
      <c r="K2929">
        <v>15</v>
      </c>
      <c r="L2929">
        <v>178125</v>
      </c>
      <c r="M2929">
        <v>273438</v>
      </c>
      <c r="N2929">
        <v>95</v>
      </c>
      <c r="O2929">
        <v>1</v>
      </c>
    </row>
    <row r="2930" spans="1:15" x14ac:dyDescent="0.25">
      <c r="A2930">
        <v>892.50699999999995</v>
      </c>
      <c r="B2930">
        <v>73.3</v>
      </c>
      <c r="C2930">
        <v>2929</v>
      </c>
      <c r="D2930">
        <v>1343</v>
      </c>
      <c r="E2930">
        <v>3.82</v>
      </c>
      <c r="F2930">
        <v>66.072000000000003</v>
      </c>
      <c r="G2930">
        <v>8.4411000000000005</v>
      </c>
      <c r="H2930">
        <v>2.2800000000000001E-2</v>
      </c>
      <c r="K2930">
        <v>8</v>
      </c>
      <c r="L2930">
        <v>170313</v>
      </c>
      <c r="M2930">
        <v>271875</v>
      </c>
      <c r="N2930">
        <v>94</v>
      </c>
      <c r="O2930">
        <v>1</v>
      </c>
    </row>
    <row r="2931" spans="1:15" x14ac:dyDescent="0.25">
      <c r="A2931">
        <v>892.59899999999993</v>
      </c>
      <c r="B2931">
        <v>73.391999999999996</v>
      </c>
      <c r="C2931">
        <v>2930</v>
      </c>
      <c r="D2931">
        <v>1344</v>
      </c>
      <c r="E2931">
        <v>3.9</v>
      </c>
      <c r="F2931">
        <v>428.55700000000002</v>
      </c>
      <c r="G2931">
        <v>75.539299999999997</v>
      </c>
      <c r="H2931">
        <v>1.8260000000000001</v>
      </c>
      <c r="K2931">
        <v>102</v>
      </c>
      <c r="L2931">
        <v>167188</v>
      </c>
      <c r="M2931">
        <v>271875</v>
      </c>
      <c r="N2931">
        <v>5437</v>
      </c>
      <c r="O2931">
        <v>1</v>
      </c>
    </row>
    <row r="2932" spans="1:15" x14ac:dyDescent="0.25">
      <c r="A2932">
        <v>892.60599999999999</v>
      </c>
      <c r="B2932">
        <v>73.399000000000001</v>
      </c>
      <c r="C2932">
        <v>2931</v>
      </c>
      <c r="D2932">
        <v>1345</v>
      </c>
      <c r="E2932">
        <v>3.78</v>
      </c>
      <c r="F2932">
        <v>84.138400000000004</v>
      </c>
      <c r="G2932">
        <v>11.448700000000001</v>
      </c>
      <c r="H2932">
        <v>4.19E-2</v>
      </c>
      <c r="K2932">
        <v>12</v>
      </c>
      <c r="L2932">
        <v>170313</v>
      </c>
      <c r="M2932">
        <v>264063</v>
      </c>
      <c r="N2932">
        <v>95</v>
      </c>
      <c r="O2932">
        <v>1</v>
      </c>
    </row>
    <row r="2933" spans="1:15" x14ac:dyDescent="0.25">
      <c r="A2933">
        <v>892.68100000000004</v>
      </c>
      <c r="B2933">
        <v>73.474000000000004</v>
      </c>
      <c r="C2933">
        <v>2932</v>
      </c>
      <c r="D2933">
        <v>1346</v>
      </c>
      <c r="E2933">
        <v>3.83</v>
      </c>
      <c r="F2933">
        <v>164.2165</v>
      </c>
      <c r="G2933">
        <v>19.304600000000001</v>
      </c>
      <c r="H2933">
        <v>0.1193</v>
      </c>
      <c r="K2933">
        <v>18</v>
      </c>
      <c r="L2933">
        <v>143750</v>
      </c>
      <c r="M2933">
        <v>284375</v>
      </c>
      <c r="N2933">
        <v>95</v>
      </c>
      <c r="O2933">
        <v>1</v>
      </c>
    </row>
    <row r="2934" spans="1:15" x14ac:dyDescent="0.25">
      <c r="A2934">
        <v>892.76099999999997</v>
      </c>
      <c r="B2934">
        <v>73.554000000000002</v>
      </c>
      <c r="C2934">
        <v>2933</v>
      </c>
      <c r="D2934">
        <v>1347</v>
      </c>
      <c r="E2934">
        <v>3.77</v>
      </c>
      <c r="F2934">
        <v>142.7321</v>
      </c>
      <c r="G2934">
        <v>18.366299999999999</v>
      </c>
      <c r="H2934">
        <v>0.1079</v>
      </c>
      <c r="K2934">
        <v>18</v>
      </c>
      <c r="L2934">
        <v>178125</v>
      </c>
      <c r="M2934">
        <v>265625</v>
      </c>
      <c r="N2934">
        <v>95</v>
      </c>
      <c r="O2934">
        <v>1</v>
      </c>
    </row>
    <row r="2935" spans="1:15" x14ac:dyDescent="0.25">
      <c r="A2935">
        <v>892.77700000000004</v>
      </c>
      <c r="B2935">
        <v>73.569999999999993</v>
      </c>
      <c r="C2935">
        <v>2934</v>
      </c>
      <c r="D2935">
        <v>1348</v>
      </c>
      <c r="E2935">
        <v>3.61</v>
      </c>
      <c r="F2935">
        <v>357.08760000000001</v>
      </c>
      <c r="G2935">
        <v>61.975499999999997</v>
      </c>
      <c r="H2935">
        <v>1.2291000000000001</v>
      </c>
      <c r="K2935">
        <v>86</v>
      </c>
      <c r="L2935">
        <v>142188</v>
      </c>
      <c r="M2935">
        <v>196875</v>
      </c>
      <c r="N2935">
        <v>4750</v>
      </c>
      <c r="O2935">
        <v>4</v>
      </c>
    </row>
    <row r="2936" spans="1:15" x14ac:dyDescent="0.25">
      <c r="A2936">
        <v>892.83899999999994</v>
      </c>
      <c r="B2936">
        <v>73.632000000000005</v>
      </c>
      <c r="C2936">
        <v>2935</v>
      </c>
      <c r="D2936">
        <v>1349</v>
      </c>
      <c r="E2936">
        <v>3.97</v>
      </c>
      <c r="F2936">
        <v>501.79910000000001</v>
      </c>
      <c r="G2936">
        <v>81.007999999999996</v>
      </c>
      <c r="H2936">
        <v>2.0998999999999999</v>
      </c>
      <c r="K2936">
        <v>90</v>
      </c>
      <c r="L2936">
        <v>164063</v>
      </c>
      <c r="M2936">
        <v>276563</v>
      </c>
      <c r="N2936">
        <v>5636</v>
      </c>
      <c r="O2936">
        <v>1</v>
      </c>
    </row>
    <row r="2937" spans="1:15" x14ac:dyDescent="0.25">
      <c r="A2937">
        <v>892.92599999999993</v>
      </c>
      <c r="B2937">
        <v>73.718999999999994</v>
      </c>
      <c r="C2937">
        <v>2936</v>
      </c>
      <c r="D2937">
        <v>1350</v>
      </c>
      <c r="E2937">
        <v>4</v>
      </c>
      <c r="F2937">
        <v>385.09989999999999</v>
      </c>
      <c r="G2937">
        <v>44.045699999999997</v>
      </c>
      <c r="H2937">
        <v>0.62080000000000002</v>
      </c>
      <c r="K2937">
        <v>47</v>
      </c>
      <c r="L2937">
        <v>193750</v>
      </c>
      <c r="M2937">
        <v>287500</v>
      </c>
      <c r="N2937">
        <v>4190</v>
      </c>
      <c r="O2937">
        <v>1</v>
      </c>
    </row>
    <row r="2938" spans="1:15" x14ac:dyDescent="0.25">
      <c r="A2938">
        <v>892.93299999999999</v>
      </c>
      <c r="B2938">
        <v>73.725999999999999</v>
      </c>
      <c r="C2938">
        <v>2937</v>
      </c>
      <c r="D2938">
        <v>1351</v>
      </c>
      <c r="E2938">
        <v>3.73</v>
      </c>
      <c r="F2938">
        <v>36.286799999999999</v>
      </c>
      <c r="G2938">
        <v>6.0449999999999999</v>
      </c>
      <c r="H2938">
        <v>1.17E-2</v>
      </c>
      <c r="K2938">
        <v>12</v>
      </c>
      <c r="L2938">
        <v>142188</v>
      </c>
      <c r="M2938">
        <v>196875</v>
      </c>
      <c r="N2938">
        <v>40</v>
      </c>
      <c r="O2938">
        <v>2</v>
      </c>
    </row>
    <row r="2939" spans="1:15" x14ac:dyDescent="0.25">
      <c r="A2939">
        <v>893.01599999999996</v>
      </c>
      <c r="B2939">
        <v>73.808999999999997</v>
      </c>
      <c r="C2939">
        <v>2938</v>
      </c>
      <c r="D2939">
        <v>1352</v>
      </c>
      <c r="E2939">
        <v>3.82</v>
      </c>
      <c r="F2939">
        <v>194.18199999999999</v>
      </c>
      <c r="G2939">
        <v>19.107199999999999</v>
      </c>
      <c r="H2939">
        <v>0.1168</v>
      </c>
      <c r="K2939">
        <v>16</v>
      </c>
      <c r="L2939">
        <v>182813</v>
      </c>
      <c r="M2939">
        <v>342188</v>
      </c>
      <c r="N2939">
        <v>6300</v>
      </c>
      <c r="O2939">
        <v>1</v>
      </c>
    </row>
    <row r="2940" spans="1:15" x14ac:dyDescent="0.25">
      <c r="A2940">
        <v>893.08600000000001</v>
      </c>
      <c r="B2940">
        <v>73.879000000000005</v>
      </c>
      <c r="C2940">
        <v>2939</v>
      </c>
      <c r="D2940">
        <v>1353</v>
      </c>
      <c r="E2940">
        <v>4.1500000000000004</v>
      </c>
      <c r="F2940">
        <v>20.842099999999999</v>
      </c>
      <c r="G2940">
        <v>2.5026000000000002</v>
      </c>
      <c r="H2940">
        <v>2E-3</v>
      </c>
      <c r="K2940">
        <v>3</v>
      </c>
      <c r="L2940">
        <v>178125</v>
      </c>
      <c r="M2940">
        <v>312500</v>
      </c>
      <c r="N2940">
        <v>2</v>
      </c>
      <c r="O2940">
        <v>1</v>
      </c>
    </row>
    <row r="2941" spans="1:15" x14ac:dyDescent="0.25">
      <c r="A2941">
        <v>893.13800000000003</v>
      </c>
      <c r="B2941">
        <v>73.930999999999997</v>
      </c>
      <c r="C2941">
        <v>2940</v>
      </c>
      <c r="D2941">
        <v>1354</v>
      </c>
      <c r="E2941">
        <v>3.88</v>
      </c>
      <c r="F2941">
        <v>75.041300000000007</v>
      </c>
      <c r="G2941">
        <v>9.4443000000000001</v>
      </c>
      <c r="H2941">
        <v>2.8500000000000001E-2</v>
      </c>
      <c r="K2941">
        <v>10</v>
      </c>
      <c r="L2941">
        <v>179688</v>
      </c>
      <c r="M2941">
        <v>271875</v>
      </c>
      <c r="N2941">
        <v>114</v>
      </c>
      <c r="O2941">
        <v>1</v>
      </c>
    </row>
    <row r="2942" spans="1:15" x14ac:dyDescent="0.25">
      <c r="A2942">
        <v>893.173</v>
      </c>
      <c r="B2942">
        <v>73.965999999999994</v>
      </c>
      <c r="C2942">
        <v>2941</v>
      </c>
      <c r="D2942">
        <v>1355</v>
      </c>
      <c r="E2942">
        <v>3.85</v>
      </c>
      <c r="F2942">
        <v>196.6234</v>
      </c>
      <c r="G2942">
        <v>24.0669</v>
      </c>
      <c r="H2942">
        <v>0.18529999999999999</v>
      </c>
      <c r="K2942">
        <v>34</v>
      </c>
      <c r="L2942">
        <v>142188</v>
      </c>
      <c r="M2942">
        <v>242188</v>
      </c>
      <c r="N2942">
        <v>283</v>
      </c>
      <c r="O2942">
        <v>1</v>
      </c>
    </row>
    <row r="2943" spans="1:15" x14ac:dyDescent="0.25">
      <c r="A2943">
        <v>893.22299999999996</v>
      </c>
      <c r="B2943">
        <v>74.016000000000005</v>
      </c>
      <c r="C2943">
        <v>2942</v>
      </c>
      <c r="D2943">
        <v>1356</v>
      </c>
      <c r="E2943">
        <v>3.91</v>
      </c>
      <c r="F2943">
        <v>56.3063</v>
      </c>
      <c r="G2943">
        <v>6.8574000000000002</v>
      </c>
      <c r="H2943">
        <v>1.4999999999999999E-2</v>
      </c>
      <c r="K2943">
        <v>8</v>
      </c>
      <c r="L2943">
        <v>178125</v>
      </c>
      <c r="M2943">
        <v>273438</v>
      </c>
      <c r="N2943">
        <v>92</v>
      </c>
      <c r="O2943">
        <v>1</v>
      </c>
    </row>
    <row r="2944" spans="1:15" x14ac:dyDescent="0.25">
      <c r="A2944">
        <v>893.274</v>
      </c>
      <c r="B2944">
        <v>74.066999999999993</v>
      </c>
      <c r="C2944">
        <v>2943</v>
      </c>
      <c r="D2944">
        <v>1357</v>
      </c>
      <c r="E2944">
        <v>3.92</v>
      </c>
      <c r="F2944">
        <v>57.7712</v>
      </c>
      <c r="G2944">
        <v>7.1153000000000004</v>
      </c>
      <c r="H2944">
        <v>1.6199999999999999E-2</v>
      </c>
      <c r="K2944">
        <v>8</v>
      </c>
      <c r="L2944">
        <v>179688</v>
      </c>
      <c r="M2944">
        <v>276563</v>
      </c>
      <c r="N2944">
        <v>95</v>
      </c>
      <c r="O2944">
        <v>1</v>
      </c>
    </row>
    <row r="2945" spans="1:15" x14ac:dyDescent="0.25">
      <c r="A2945">
        <v>893.32299999999998</v>
      </c>
      <c r="B2945">
        <v>74.116</v>
      </c>
      <c r="C2945">
        <v>2944</v>
      </c>
      <c r="D2945">
        <v>1358</v>
      </c>
      <c r="E2945">
        <v>5.27</v>
      </c>
      <c r="F2945">
        <v>1.0667</v>
      </c>
      <c r="G2945">
        <v>0.35099999999999998</v>
      </c>
      <c r="H2945">
        <v>0</v>
      </c>
      <c r="K2945">
        <v>0</v>
      </c>
      <c r="L2945">
        <v>1762500</v>
      </c>
      <c r="M2945">
        <v>485938</v>
      </c>
      <c r="N2945">
        <v>4097</v>
      </c>
      <c r="O2945">
        <v>300</v>
      </c>
    </row>
    <row r="2946" spans="1:15" x14ac:dyDescent="0.25">
      <c r="A2946">
        <v>893.375</v>
      </c>
      <c r="B2946">
        <v>74.168000000000006</v>
      </c>
      <c r="C2946">
        <v>2945</v>
      </c>
      <c r="D2946">
        <v>1359</v>
      </c>
      <c r="E2946">
        <v>3.92</v>
      </c>
      <c r="F2946">
        <v>52.400100000000002</v>
      </c>
      <c r="G2946">
        <v>7.9657</v>
      </c>
      <c r="H2946">
        <v>2.0299999999999999E-2</v>
      </c>
      <c r="K2946">
        <v>12</v>
      </c>
      <c r="L2946">
        <v>178125</v>
      </c>
      <c r="M2946">
        <v>217188</v>
      </c>
      <c r="N2946">
        <v>404</v>
      </c>
      <c r="O2946">
        <v>1</v>
      </c>
    </row>
    <row r="2947" spans="1:15" x14ac:dyDescent="0.25">
      <c r="A2947">
        <v>893.40599999999995</v>
      </c>
      <c r="B2947">
        <v>74.198999999999998</v>
      </c>
      <c r="C2947">
        <v>2946</v>
      </c>
      <c r="D2947">
        <v>1360</v>
      </c>
      <c r="E2947">
        <v>5.25</v>
      </c>
      <c r="F2947">
        <v>1.3747</v>
      </c>
      <c r="G2947">
        <v>0.35589999999999999</v>
      </c>
      <c r="H2947">
        <v>0</v>
      </c>
      <c r="K2947">
        <v>0</v>
      </c>
      <c r="L2947">
        <v>328125</v>
      </c>
      <c r="M2947">
        <v>476563</v>
      </c>
      <c r="N2947">
        <v>4380</v>
      </c>
      <c r="O2947">
        <v>300</v>
      </c>
    </row>
    <row r="2948" spans="1:15" x14ac:dyDescent="0.25">
      <c r="A2948">
        <v>893.47199999999998</v>
      </c>
      <c r="B2948">
        <v>74.265000000000001</v>
      </c>
      <c r="C2948">
        <v>2947</v>
      </c>
      <c r="D2948">
        <v>1361</v>
      </c>
      <c r="E2948">
        <v>4.4000000000000004</v>
      </c>
      <c r="F2948">
        <v>56.974899999999998</v>
      </c>
      <c r="G2948">
        <v>6.3667999999999996</v>
      </c>
      <c r="H2948">
        <v>1.2999999999999999E-2</v>
      </c>
      <c r="K2948">
        <v>10</v>
      </c>
      <c r="L2948">
        <v>179688</v>
      </c>
      <c r="M2948">
        <v>410938</v>
      </c>
      <c r="N2948">
        <v>271</v>
      </c>
      <c r="O2948">
        <v>1</v>
      </c>
    </row>
    <row r="2949" spans="1:15" x14ac:dyDescent="0.25">
      <c r="A2949">
        <v>893.48099999999999</v>
      </c>
      <c r="B2949">
        <v>74.274000000000001</v>
      </c>
      <c r="C2949">
        <v>2948</v>
      </c>
      <c r="D2949">
        <v>1362</v>
      </c>
      <c r="E2949">
        <v>4.51</v>
      </c>
      <c r="F2949">
        <v>38.728200000000001</v>
      </c>
      <c r="G2949">
        <v>6.2149999999999999</v>
      </c>
      <c r="H2949">
        <v>1.24E-2</v>
      </c>
      <c r="K2949">
        <v>6</v>
      </c>
      <c r="L2949">
        <v>348438</v>
      </c>
      <c r="M2949">
        <v>356250</v>
      </c>
      <c r="N2949">
        <v>103</v>
      </c>
      <c r="O2949">
        <v>1</v>
      </c>
    </row>
    <row r="2950" spans="1:15" x14ac:dyDescent="0.25">
      <c r="A2950">
        <v>893.52499999999998</v>
      </c>
      <c r="B2950">
        <v>74.317999999999998</v>
      </c>
      <c r="C2950">
        <v>2949</v>
      </c>
      <c r="D2950">
        <v>1363</v>
      </c>
      <c r="E2950">
        <v>5.29</v>
      </c>
      <c r="F2950">
        <v>1.3747</v>
      </c>
      <c r="G2950">
        <v>0.3533</v>
      </c>
      <c r="H2950">
        <v>0</v>
      </c>
      <c r="K2950">
        <v>0</v>
      </c>
      <c r="L2950">
        <v>4146875</v>
      </c>
      <c r="M2950">
        <v>484375</v>
      </c>
      <c r="N2950">
        <v>2891</v>
      </c>
      <c r="O2950">
        <v>300</v>
      </c>
    </row>
    <row r="2951" spans="1:15" x14ac:dyDescent="0.25">
      <c r="A2951">
        <v>893.57899999999995</v>
      </c>
      <c r="B2951">
        <v>74.372</v>
      </c>
      <c r="C2951">
        <v>2950</v>
      </c>
      <c r="D2951">
        <v>1364</v>
      </c>
      <c r="E2951">
        <v>3.94</v>
      </c>
      <c r="F2951">
        <v>51.6038</v>
      </c>
      <c r="G2951">
        <v>6.1818</v>
      </c>
      <c r="H2951">
        <v>1.2200000000000001E-2</v>
      </c>
      <c r="K2951">
        <v>6</v>
      </c>
      <c r="L2951">
        <v>195313</v>
      </c>
      <c r="M2951">
        <v>279688</v>
      </c>
      <c r="N2951">
        <v>113</v>
      </c>
      <c r="O2951">
        <v>1</v>
      </c>
    </row>
    <row r="2952" spans="1:15" x14ac:dyDescent="0.25">
      <c r="A2952">
        <v>893.63099999999997</v>
      </c>
      <c r="B2952">
        <v>74.424000000000007</v>
      </c>
      <c r="C2952">
        <v>2951</v>
      </c>
      <c r="D2952">
        <v>1365</v>
      </c>
      <c r="E2952">
        <v>3.89</v>
      </c>
      <c r="F2952">
        <v>59.724299999999999</v>
      </c>
      <c r="G2952">
        <v>7.8916000000000004</v>
      </c>
      <c r="H2952">
        <v>1.9900000000000001E-2</v>
      </c>
      <c r="K2952">
        <v>9</v>
      </c>
      <c r="L2952">
        <v>178125</v>
      </c>
      <c r="M2952">
        <v>212500</v>
      </c>
      <c r="N2952">
        <v>202</v>
      </c>
      <c r="O2952">
        <v>1</v>
      </c>
    </row>
    <row r="2953" spans="1:15" x14ac:dyDescent="0.25">
      <c r="A2953">
        <v>893.75099999999998</v>
      </c>
      <c r="B2953">
        <v>74.543999999999997</v>
      </c>
      <c r="C2953">
        <v>2952</v>
      </c>
      <c r="D2953">
        <v>1366</v>
      </c>
      <c r="E2953">
        <v>5.2</v>
      </c>
      <c r="F2953">
        <v>1.3747</v>
      </c>
      <c r="G2953">
        <v>0.35580000000000001</v>
      </c>
      <c r="H2953">
        <v>0</v>
      </c>
      <c r="K2953">
        <v>0</v>
      </c>
      <c r="L2953">
        <v>326563</v>
      </c>
      <c r="M2953">
        <v>496875</v>
      </c>
      <c r="N2953">
        <v>5361</v>
      </c>
      <c r="O2953">
        <v>300</v>
      </c>
    </row>
    <row r="2954" spans="1:15" x14ac:dyDescent="0.25">
      <c r="A2954">
        <v>893.76300000000003</v>
      </c>
      <c r="B2954">
        <v>74.555999999999997</v>
      </c>
      <c r="C2954">
        <v>2953</v>
      </c>
      <c r="D2954">
        <v>1367</v>
      </c>
      <c r="E2954">
        <v>3.86</v>
      </c>
      <c r="F2954">
        <v>93.596000000000004</v>
      </c>
      <c r="G2954">
        <v>10.9552</v>
      </c>
      <c r="H2954">
        <v>3.8399999999999997E-2</v>
      </c>
      <c r="K2954">
        <v>11</v>
      </c>
      <c r="L2954">
        <v>179688</v>
      </c>
      <c r="M2954">
        <v>278125</v>
      </c>
      <c r="N2954">
        <v>115</v>
      </c>
      <c r="O2954">
        <v>1</v>
      </c>
    </row>
    <row r="2955" spans="1:15" x14ac:dyDescent="0.25">
      <c r="A2955">
        <v>893.89</v>
      </c>
      <c r="B2955">
        <v>74.683000000000007</v>
      </c>
      <c r="C2955">
        <v>2954</v>
      </c>
      <c r="D2955">
        <v>1368</v>
      </c>
      <c r="E2955">
        <v>4.45</v>
      </c>
      <c r="F2955">
        <v>5.9494999999999996</v>
      </c>
      <c r="G2955">
        <v>1.2379</v>
      </c>
      <c r="H2955">
        <v>5.0000000000000001E-4</v>
      </c>
      <c r="K2955">
        <v>1</v>
      </c>
      <c r="L2955">
        <v>62500</v>
      </c>
      <c r="M2955">
        <v>371875</v>
      </c>
      <c r="N2955">
        <v>2120</v>
      </c>
      <c r="O2955">
        <v>300</v>
      </c>
    </row>
    <row r="2956" spans="1:15" x14ac:dyDescent="0.25">
      <c r="A2956">
        <v>893.98299999999995</v>
      </c>
      <c r="B2956">
        <v>74.775999999999996</v>
      </c>
      <c r="C2956">
        <v>2955</v>
      </c>
      <c r="D2956">
        <v>1369</v>
      </c>
      <c r="E2956">
        <v>5.32</v>
      </c>
      <c r="F2956">
        <v>1.3747</v>
      </c>
      <c r="G2956">
        <v>0.3508</v>
      </c>
      <c r="H2956">
        <v>0</v>
      </c>
      <c r="K2956">
        <v>0</v>
      </c>
      <c r="L2956">
        <v>329688</v>
      </c>
      <c r="M2956">
        <v>496875</v>
      </c>
      <c r="N2956">
        <v>2470</v>
      </c>
      <c r="O2956">
        <v>300</v>
      </c>
    </row>
    <row r="2957" spans="1:15" x14ac:dyDescent="0.25">
      <c r="A2957">
        <v>894.00099999999998</v>
      </c>
      <c r="B2957">
        <v>74.793999999999997</v>
      </c>
      <c r="C2957">
        <v>2956</v>
      </c>
      <c r="D2957">
        <v>1370</v>
      </c>
      <c r="E2957">
        <v>4.2300000000000004</v>
      </c>
      <c r="F2957">
        <v>30.607700000000001</v>
      </c>
      <c r="G2957">
        <v>3.585</v>
      </c>
      <c r="H2957">
        <v>4.1000000000000003E-3</v>
      </c>
      <c r="K2957">
        <v>4</v>
      </c>
      <c r="L2957">
        <v>182813</v>
      </c>
      <c r="M2957">
        <v>318750</v>
      </c>
      <c r="N2957">
        <v>130</v>
      </c>
      <c r="O2957">
        <v>1</v>
      </c>
    </row>
    <row r="2958" spans="1:15" x14ac:dyDescent="0.25">
      <c r="A2958">
        <v>894.05600000000004</v>
      </c>
      <c r="B2958">
        <v>74.849000000000004</v>
      </c>
      <c r="C2958">
        <v>2957</v>
      </c>
      <c r="D2958">
        <v>1371</v>
      </c>
      <c r="E2958">
        <v>4.1100000000000003</v>
      </c>
      <c r="F2958">
        <v>33.357100000000003</v>
      </c>
      <c r="G2958">
        <v>4.5556000000000001</v>
      </c>
      <c r="H2958">
        <v>6.6E-3</v>
      </c>
      <c r="K2958">
        <v>5</v>
      </c>
      <c r="L2958">
        <v>179688</v>
      </c>
      <c r="M2958">
        <v>287500</v>
      </c>
      <c r="N2958">
        <v>91</v>
      </c>
      <c r="O2958">
        <v>1</v>
      </c>
    </row>
    <row r="2959" spans="1:15" x14ac:dyDescent="0.25">
      <c r="A2959">
        <v>894.11300000000006</v>
      </c>
      <c r="B2959">
        <v>74.906000000000006</v>
      </c>
      <c r="C2959">
        <v>2958</v>
      </c>
      <c r="D2959">
        <v>1372</v>
      </c>
      <c r="E2959">
        <v>4.16</v>
      </c>
      <c r="F2959">
        <v>19.377300000000002</v>
      </c>
      <c r="G2959">
        <v>2.9121999999999999</v>
      </c>
      <c r="H2959">
        <v>2.7000000000000001E-3</v>
      </c>
      <c r="K2959">
        <v>6</v>
      </c>
      <c r="L2959">
        <v>179688</v>
      </c>
      <c r="M2959">
        <v>340625</v>
      </c>
      <c r="N2959">
        <v>3</v>
      </c>
      <c r="O2959">
        <v>1</v>
      </c>
    </row>
    <row r="2960" spans="1:15" x14ac:dyDescent="0.25">
      <c r="A2960">
        <v>894.12099999999998</v>
      </c>
      <c r="B2960">
        <v>74.914000000000001</v>
      </c>
      <c r="C2960">
        <v>2959</v>
      </c>
      <c r="D2960">
        <v>1373</v>
      </c>
      <c r="E2960">
        <v>3.9</v>
      </c>
      <c r="F2960">
        <v>69.489900000000006</v>
      </c>
      <c r="G2960">
        <v>8.2868999999999993</v>
      </c>
      <c r="H2960">
        <v>2.1999999999999999E-2</v>
      </c>
      <c r="K2960">
        <v>9</v>
      </c>
      <c r="L2960">
        <v>179688</v>
      </c>
      <c r="M2960">
        <v>282813</v>
      </c>
      <c r="N2960">
        <v>95</v>
      </c>
      <c r="O2960">
        <v>1</v>
      </c>
    </row>
    <row r="2961" spans="1:15" x14ac:dyDescent="0.25">
      <c r="A2961">
        <v>894.16399999999999</v>
      </c>
      <c r="B2961">
        <v>74.956999999999994</v>
      </c>
      <c r="C2961">
        <v>2960</v>
      </c>
      <c r="D2961">
        <v>1374</v>
      </c>
      <c r="E2961">
        <v>4.01</v>
      </c>
      <c r="F2961">
        <v>114.10380000000001</v>
      </c>
      <c r="G2961">
        <v>11.4803</v>
      </c>
      <c r="H2961">
        <v>4.2200000000000001E-2</v>
      </c>
      <c r="K2961">
        <v>13</v>
      </c>
      <c r="L2961">
        <v>182813</v>
      </c>
      <c r="M2961">
        <v>301563</v>
      </c>
      <c r="N2961">
        <v>188</v>
      </c>
      <c r="O2961">
        <v>1</v>
      </c>
    </row>
    <row r="2962" spans="1:15" x14ac:dyDescent="0.25">
      <c r="A2962">
        <v>894.23199999999997</v>
      </c>
      <c r="B2962">
        <v>75.025000000000006</v>
      </c>
      <c r="C2962">
        <v>2961</v>
      </c>
      <c r="D2962">
        <v>1375</v>
      </c>
      <c r="E2962">
        <v>4.1399999999999997</v>
      </c>
      <c r="F2962">
        <v>47.209299999999999</v>
      </c>
      <c r="G2962">
        <v>5.0110000000000001</v>
      </c>
      <c r="H2962">
        <v>8.0000000000000002E-3</v>
      </c>
      <c r="K2962">
        <v>5</v>
      </c>
      <c r="L2962">
        <v>182813</v>
      </c>
      <c r="M2962">
        <v>314063</v>
      </c>
      <c r="N2962">
        <v>187</v>
      </c>
      <c r="O2962">
        <v>1</v>
      </c>
    </row>
    <row r="2963" spans="1:15" x14ac:dyDescent="0.25">
      <c r="A2963">
        <v>894.25</v>
      </c>
      <c r="B2963">
        <v>75.043000000000006</v>
      </c>
      <c r="C2963">
        <v>2962</v>
      </c>
      <c r="D2963">
        <v>1376</v>
      </c>
      <c r="E2963">
        <v>3.75</v>
      </c>
      <c r="F2963">
        <v>56.486600000000003</v>
      </c>
      <c r="G2963">
        <v>8.4430999999999994</v>
      </c>
      <c r="H2963">
        <v>2.2800000000000001E-2</v>
      </c>
      <c r="K2963">
        <v>13</v>
      </c>
      <c r="L2963">
        <v>176563</v>
      </c>
      <c r="M2963">
        <v>198438</v>
      </c>
      <c r="N2963">
        <v>466</v>
      </c>
      <c r="O2963">
        <v>1</v>
      </c>
    </row>
    <row r="2964" spans="1:15" x14ac:dyDescent="0.25">
      <c r="A2964">
        <v>894.33199999999999</v>
      </c>
      <c r="B2964">
        <v>75.125</v>
      </c>
      <c r="C2964">
        <v>2963</v>
      </c>
      <c r="D2964">
        <v>1377</v>
      </c>
      <c r="E2964">
        <v>3.71</v>
      </c>
      <c r="F2964">
        <v>35.002299999999998</v>
      </c>
      <c r="G2964">
        <v>4.6374000000000004</v>
      </c>
      <c r="H2964">
        <v>6.8999999999999999E-3</v>
      </c>
      <c r="K2964">
        <v>5</v>
      </c>
      <c r="L2964">
        <v>140625</v>
      </c>
      <c r="M2964">
        <v>240625</v>
      </c>
      <c r="N2964">
        <v>51</v>
      </c>
      <c r="O2964">
        <v>1</v>
      </c>
    </row>
    <row r="2965" spans="1:15" x14ac:dyDescent="0.25">
      <c r="A2965">
        <v>894.34199999999998</v>
      </c>
      <c r="B2965">
        <v>75.135000000000005</v>
      </c>
      <c r="C2965">
        <v>2964</v>
      </c>
      <c r="D2965">
        <v>1378</v>
      </c>
      <c r="E2965">
        <v>3.94</v>
      </c>
      <c r="F2965">
        <v>198.39619999999999</v>
      </c>
      <c r="G2965">
        <v>22.756599999999999</v>
      </c>
      <c r="H2965">
        <v>0.16569999999999999</v>
      </c>
      <c r="K2965">
        <v>30</v>
      </c>
      <c r="L2965">
        <v>179688</v>
      </c>
      <c r="M2965">
        <v>309375</v>
      </c>
      <c r="N2965">
        <v>149</v>
      </c>
      <c r="O2965">
        <v>1</v>
      </c>
    </row>
    <row r="2966" spans="1:15" x14ac:dyDescent="0.25">
      <c r="A2966">
        <v>894.38099999999997</v>
      </c>
      <c r="B2966">
        <v>75.174000000000007</v>
      </c>
      <c r="C2966">
        <v>2965</v>
      </c>
      <c r="D2966">
        <v>1379</v>
      </c>
      <c r="E2966">
        <v>5.32</v>
      </c>
      <c r="F2966">
        <v>1.0667</v>
      </c>
      <c r="G2966">
        <v>0.35289999999999999</v>
      </c>
      <c r="H2966">
        <v>0</v>
      </c>
      <c r="K2966">
        <v>0</v>
      </c>
      <c r="L2966">
        <v>326563</v>
      </c>
      <c r="M2966">
        <v>484375</v>
      </c>
      <c r="N2966">
        <v>6183</v>
      </c>
      <c r="O2966">
        <v>300</v>
      </c>
    </row>
    <row r="2967" spans="1:15" x14ac:dyDescent="0.25">
      <c r="A2967">
        <v>894.42</v>
      </c>
      <c r="B2967">
        <v>75.212999999999994</v>
      </c>
      <c r="C2967">
        <v>2966</v>
      </c>
      <c r="D2967">
        <v>1380</v>
      </c>
      <c r="E2967">
        <v>3.92</v>
      </c>
      <c r="F2967">
        <v>54.353200000000001</v>
      </c>
      <c r="G2967">
        <v>6.6928999999999998</v>
      </c>
      <c r="H2967">
        <v>1.43E-2</v>
      </c>
      <c r="K2967">
        <v>8</v>
      </c>
      <c r="L2967">
        <v>178125</v>
      </c>
      <c r="M2967">
        <v>273438</v>
      </c>
      <c r="N2967">
        <v>93</v>
      </c>
      <c r="O2967">
        <v>1</v>
      </c>
    </row>
    <row r="2968" spans="1:15" x14ac:dyDescent="0.25">
      <c r="A2968">
        <v>894.48800000000006</v>
      </c>
      <c r="B2968">
        <v>75.281000000000006</v>
      </c>
      <c r="C2968">
        <v>2967</v>
      </c>
      <c r="D2968">
        <v>1381</v>
      </c>
      <c r="E2968">
        <v>5.35</v>
      </c>
      <c r="F2968">
        <v>1.3747</v>
      </c>
      <c r="G2968">
        <v>0.35630000000000001</v>
      </c>
      <c r="H2968">
        <v>0</v>
      </c>
      <c r="K2968">
        <v>0</v>
      </c>
      <c r="L2968">
        <v>4635938</v>
      </c>
      <c r="M2968">
        <v>481250</v>
      </c>
      <c r="N2968">
        <v>3318</v>
      </c>
      <c r="O2968">
        <v>300</v>
      </c>
    </row>
    <row r="2969" spans="1:15" x14ac:dyDescent="0.25">
      <c r="A2969">
        <v>894.52199999999993</v>
      </c>
      <c r="B2969">
        <v>75.314999999999998</v>
      </c>
      <c r="C2969">
        <v>2968</v>
      </c>
      <c r="D2969">
        <v>1382</v>
      </c>
      <c r="E2969">
        <v>4</v>
      </c>
      <c r="F2969">
        <v>43.7913</v>
      </c>
      <c r="G2969">
        <v>4.9518000000000004</v>
      </c>
      <c r="H2969">
        <v>7.7999999999999996E-3</v>
      </c>
      <c r="K2969">
        <v>5</v>
      </c>
      <c r="L2969">
        <v>193750</v>
      </c>
      <c r="M2969">
        <v>293750</v>
      </c>
      <c r="N2969">
        <v>114</v>
      </c>
      <c r="O2969">
        <v>1</v>
      </c>
    </row>
    <row r="2970" spans="1:15" x14ac:dyDescent="0.25">
      <c r="A2970">
        <v>894.53300000000002</v>
      </c>
      <c r="B2970">
        <v>75.325999999999993</v>
      </c>
      <c r="C2970">
        <v>2969</v>
      </c>
      <c r="D2970">
        <v>1383</v>
      </c>
      <c r="E2970">
        <v>3.86</v>
      </c>
      <c r="F2970">
        <v>59.235999999999997</v>
      </c>
      <c r="G2970">
        <v>8.6395</v>
      </c>
      <c r="H2970">
        <v>2.3900000000000001E-2</v>
      </c>
      <c r="K2970">
        <v>11</v>
      </c>
      <c r="L2970">
        <v>179688</v>
      </c>
      <c r="M2970">
        <v>237500</v>
      </c>
      <c r="N2970">
        <v>94</v>
      </c>
      <c r="O2970">
        <v>1</v>
      </c>
    </row>
    <row r="2971" spans="1:15" x14ac:dyDescent="0.25">
      <c r="A2971">
        <v>894.57299999999998</v>
      </c>
      <c r="B2971">
        <v>75.366</v>
      </c>
      <c r="C2971">
        <v>2970</v>
      </c>
      <c r="D2971">
        <v>1384</v>
      </c>
      <c r="E2971">
        <v>4.13</v>
      </c>
      <c r="F2971">
        <v>54.533499999999997</v>
      </c>
      <c r="G2971">
        <v>5.6665999999999999</v>
      </c>
      <c r="H2971">
        <v>1.03E-2</v>
      </c>
      <c r="K2971">
        <v>6</v>
      </c>
      <c r="L2971">
        <v>182813</v>
      </c>
      <c r="M2971">
        <v>296875</v>
      </c>
      <c r="N2971">
        <v>185</v>
      </c>
      <c r="O2971">
        <v>1</v>
      </c>
    </row>
    <row r="2972" spans="1:15" x14ac:dyDescent="0.25">
      <c r="A2972">
        <v>894.66099999999994</v>
      </c>
      <c r="B2972">
        <v>75.453999999999994</v>
      </c>
      <c r="C2972">
        <v>2971</v>
      </c>
      <c r="D2972">
        <v>1385</v>
      </c>
      <c r="E2972">
        <v>3.93</v>
      </c>
      <c r="F2972">
        <v>63.142299999999999</v>
      </c>
      <c r="G2972">
        <v>7.5608000000000004</v>
      </c>
      <c r="H2972">
        <v>1.83E-2</v>
      </c>
      <c r="K2972">
        <v>9</v>
      </c>
      <c r="L2972">
        <v>178125</v>
      </c>
      <c r="M2972">
        <v>273438</v>
      </c>
      <c r="N2972">
        <v>93</v>
      </c>
      <c r="O2972">
        <v>1</v>
      </c>
    </row>
    <row r="2973" spans="1:15" x14ac:dyDescent="0.25">
      <c r="A2973">
        <v>894.73599999999999</v>
      </c>
      <c r="B2973">
        <v>75.528999999999996</v>
      </c>
      <c r="C2973">
        <v>2972</v>
      </c>
      <c r="D2973">
        <v>1386</v>
      </c>
      <c r="E2973">
        <v>5.25</v>
      </c>
      <c r="F2973">
        <v>1.3747</v>
      </c>
      <c r="G2973">
        <v>0.35149999999999998</v>
      </c>
      <c r="H2973">
        <v>0</v>
      </c>
      <c r="K2973">
        <v>0</v>
      </c>
      <c r="L2973">
        <v>323438</v>
      </c>
      <c r="M2973">
        <v>487500</v>
      </c>
      <c r="N2973">
        <v>2245</v>
      </c>
      <c r="O2973">
        <v>300</v>
      </c>
    </row>
    <row r="2974" spans="1:15" x14ac:dyDescent="0.25">
      <c r="A2974">
        <v>894.75</v>
      </c>
      <c r="B2974">
        <v>75.543000000000006</v>
      </c>
      <c r="C2974">
        <v>2973</v>
      </c>
      <c r="D2974">
        <v>1387</v>
      </c>
      <c r="E2974">
        <v>4.09</v>
      </c>
      <c r="F2974">
        <v>61.369500000000002</v>
      </c>
      <c r="G2974">
        <v>6.6288999999999998</v>
      </c>
      <c r="H2974">
        <v>1.41E-2</v>
      </c>
      <c r="K2974">
        <v>7</v>
      </c>
      <c r="L2974">
        <v>182813</v>
      </c>
      <c r="M2974">
        <v>314063</v>
      </c>
      <c r="N2974">
        <v>187</v>
      </c>
      <c r="O2974">
        <v>1</v>
      </c>
    </row>
    <row r="2975" spans="1:15" x14ac:dyDescent="0.25">
      <c r="A2975">
        <v>894.77499999999998</v>
      </c>
      <c r="B2975">
        <v>75.567999999999998</v>
      </c>
      <c r="C2975">
        <v>2974</v>
      </c>
      <c r="D2975">
        <v>1388</v>
      </c>
      <c r="E2975">
        <v>5.31</v>
      </c>
      <c r="F2975">
        <v>1.3747</v>
      </c>
      <c r="G2975">
        <v>0.3483</v>
      </c>
      <c r="H2975">
        <v>0</v>
      </c>
      <c r="K2975">
        <v>0</v>
      </c>
      <c r="L2975">
        <v>4685938</v>
      </c>
      <c r="M2975">
        <v>485938</v>
      </c>
      <c r="N2975">
        <v>430</v>
      </c>
      <c r="O2975">
        <v>300</v>
      </c>
    </row>
    <row r="2976" spans="1:15" x14ac:dyDescent="0.25">
      <c r="A2976">
        <v>894.81</v>
      </c>
      <c r="B2976">
        <v>75.602999999999994</v>
      </c>
      <c r="C2976">
        <v>2975</v>
      </c>
      <c r="D2976">
        <v>1389</v>
      </c>
      <c r="E2976">
        <v>3.92</v>
      </c>
      <c r="F2976">
        <v>44.587600000000002</v>
      </c>
      <c r="G2976">
        <v>5.8019999999999996</v>
      </c>
      <c r="H2976">
        <v>1.0800000000000001E-2</v>
      </c>
      <c r="K2976">
        <v>6</v>
      </c>
      <c r="L2976">
        <v>178125</v>
      </c>
      <c r="M2976">
        <v>276563</v>
      </c>
      <c r="N2976">
        <v>93</v>
      </c>
      <c r="O2976">
        <v>1</v>
      </c>
    </row>
    <row r="2977" spans="1:15" x14ac:dyDescent="0.25">
      <c r="A2977">
        <v>894.87</v>
      </c>
      <c r="B2977">
        <v>75.662999999999997</v>
      </c>
      <c r="C2977">
        <v>2976</v>
      </c>
      <c r="D2977">
        <v>1390</v>
      </c>
      <c r="E2977">
        <v>4.1100000000000003</v>
      </c>
      <c r="F2977">
        <v>61.369500000000002</v>
      </c>
      <c r="G2977">
        <v>6.4184999999999999</v>
      </c>
      <c r="H2977">
        <v>1.32E-2</v>
      </c>
      <c r="K2977">
        <v>7</v>
      </c>
      <c r="L2977">
        <v>182813</v>
      </c>
      <c r="M2977">
        <v>309375</v>
      </c>
      <c r="N2977">
        <v>186</v>
      </c>
      <c r="O2977">
        <v>1</v>
      </c>
    </row>
    <row r="2978" spans="1:15" x14ac:dyDescent="0.25">
      <c r="A2978">
        <v>894.94899999999996</v>
      </c>
      <c r="B2978">
        <v>75.742000000000004</v>
      </c>
      <c r="C2978">
        <v>2977</v>
      </c>
      <c r="D2978">
        <v>1391</v>
      </c>
      <c r="E2978">
        <v>4</v>
      </c>
      <c r="F2978">
        <v>236.17410000000001</v>
      </c>
      <c r="G2978">
        <v>30.535399999999999</v>
      </c>
      <c r="H2978">
        <v>0.2984</v>
      </c>
      <c r="K2978">
        <v>57</v>
      </c>
      <c r="L2978">
        <v>178125</v>
      </c>
      <c r="M2978">
        <v>237500</v>
      </c>
      <c r="N2978">
        <v>369</v>
      </c>
      <c r="O2978">
        <v>1</v>
      </c>
    </row>
    <row r="2979" spans="1:15" x14ac:dyDescent="0.25">
      <c r="A2979">
        <v>894.96500000000003</v>
      </c>
      <c r="B2979">
        <v>75.757999999999996</v>
      </c>
      <c r="C2979">
        <v>2978</v>
      </c>
      <c r="D2979">
        <v>1392</v>
      </c>
      <c r="E2979">
        <v>4.03</v>
      </c>
      <c r="F2979">
        <v>19.377300000000002</v>
      </c>
      <c r="G2979">
        <v>2.0577999999999999</v>
      </c>
      <c r="H2979">
        <v>1.4E-3</v>
      </c>
      <c r="K2979">
        <v>2</v>
      </c>
      <c r="L2979">
        <v>193750</v>
      </c>
      <c r="M2979">
        <v>295313</v>
      </c>
      <c r="N2979">
        <v>4</v>
      </c>
      <c r="O2979">
        <v>1</v>
      </c>
    </row>
    <row r="2980" spans="1:15" x14ac:dyDescent="0.25">
      <c r="A2980">
        <v>895.02499999999998</v>
      </c>
      <c r="B2980">
        <v>75.817999999999998</v>
      </c>
      <c r="C2980">
        <v>2979</v>
      </c>
      <c r="D2980">
        <v>1393</v>
      </c>
      <c r="E2980">
        <v>4.4000000000000004</v>
      </c>
      <c r="F2980">
        <v>7.7222999999999997</v>
      </c>
      <c r="G2980">
        <v>1.2757000000000001</v>
      </c>
      <c r="H2980">
        <v>5.0000000000000001E-4</v>
      </c>
      <c r="K2980">
        <v>1</v>
      </c>
      <c r="L2980">
        <v>175000</v>
      </c>
      <c r="M2980">
        <v>362500</v>
      </c>
      <c r="N2980">
        <v>5236</v>
      </c>
      <c r="O2980">
        <v>300</v>
      </c>
    </row>
    <row r="2981" spans="1:15" x14ac:dyDescent="0.25">
      <c r="A2981">
        <v>895.072</v>
      </c>
      <c r="B2981">
        <v>75.864999999999995</v>
      </c>
      <c r="C2981">
        <v>2980</v>
      </c>
      <c r="D2981">
        <v>1394</v>
      </c>
      <c r="E2981">
        <v>3.82</v>
      </c>
      <c r="F2981">
        <v>69.001599999999996</v>
      </c>
      <c r="G2981">
        <v>10.280799999999999</v>
      </c>
      <c r="H2981">
        <v>3.3799999999999997E-2</v>
      </c>
      <c r="K2981">
        <v>12</v>
      </c>
      <c r="L2981">
        <v>148438</v>
      </c>
      <c r="M2981">
        <v>231250</v>
      </c>
      <c r="N2981">
        <v>94</v>
      </c>
      <c r="O2981">
        <v>1</v>
      </c>
    </row>
    <row r="2982" spans="1:15" x14ac:dyDescent="0.25">
      <c r="A2982">
        <v>895.14</v>
      </c>
      <c r="B2982">
        <v>75.933000000000007</v>
      </c>
      <c r="C2982">
        <v>2981</v>
      </c>
      <c r="D2982">
        <v>1395</v>
      </c>
      <c r="E2982">
        <v>4.8899999999999997</v>
      </c>
      <c r="F2982">
        <v>938.50850000000003</v>
      </c>
      <c r="G2982">
        <v>13.2737</v>
      </c>
      <c r="H2982">
        <v>5.6399999999999999E-2</v>
      </c>
      <c r="K2982">
        <v>9</v>
      </c>
      <c r="L2982">
        <v>179688</v>
      </c>
      <c r="M2982">
        <v>410938</v>
      </c>
      <c r="N2982">
        <v>3755</v>
      </c>
      <c r="O2982">
        <v>1</v>
      </c>
    </row>
    <row r="2983" spans="1:15" x14ac:dyDescent="0.25">
      <c r="A2983">
        <v>895.19100000000003</v>
      </c>
      <c r="B2983">
        <v>75.983999999999995</v>
      </c>
      <c r="C2983">
        <v>2982</v>
      </c>
      <c r="D2983">
        <v>1396</v>
      </c>
      <c r="E2983">
        <v>4.16</v>
      </c>
      <c r="F2983">
        <v>31.404</v>
      </c>
      <c r="G2983">
        <v>3.94</v>
      </c>
      <c r="H2983">
        <v>5.0000000000000001E-3</v>
      </c>
      <c r="K2983">
        <v>4</v>
      </c>
      <c r="L2983">
        <v>181250</v>
      </c>
      <c r="M2983">
        <v>264063</v>
      </c>
      <c r="N2983">
        <v>90</v>
      </c>
      <c r="O2983">
        <v>1</v>
      </c>
    </row>
    <row r="2984" spans="1:15" x14ac:dyDescent="0.25">
      <c r="A2984">
        <v>895.39099999999996</v>
      </c>
      <c r="B2984">
        <v>76.183999999999997</v>
      </c>
      <c r="C2984">
        <v>2983</v>
      </c>
      <c r="D2984">
        <v>1397</v>
      </c>
      <c r="E2984">
        <v>4.47</v>
      </c>
      <c r="F2984">
        <v>5.2808999999999999</v>
      </c>
      <c r="G2984">
        <v>1.2977000000000001</v>
      </c>
      <c r="H2984">
        <v>5.0000000000000001E-4</v>
      </c>
      <c r="K2984">
        <v>1</v>
      </c>
      <c r="L2984">
        <v>62500</v>
      </c>
      <c r="M2984">
        <v>375000</v>
      </c>
      <c r="N2984">
        <v>327</v>
      </c>
      <c r="O2984">
        <v>300</v>
      </c>
    </row>
    <row r="2985" spans="1:15" x14ac:dyDescent="0.25">
      <c r="A2985">
        <v>895.40300000000002</v>
      </c>
      <c r="B2985">
        <v>76.195999999999998</v>
      </c>
      <c r="C2985">
        <v>2984</v>
      </c>
      <c r="D2985">
        <v>1398</v>
      </c>
      <c r="E2985">
        <v>3.87</v>
      </c>
      <c r="F2985">
        <v>69.001599999999996</v>
      </c>
      <c r="G2985">
        <v>12.5197</v>
      </c>
      <c r="H2985">
        <v>5.0200000000000002E-2</v>
      </c>
      <c r="K2985">
        <v>24</v>
      </c>
      <c r="L2985">
        <v>178125</v>
      </c>
      <c r="M2985">
        <v>192188</v>
      </c>
      <c r="N2985">
        <v>403</v>
      </c>
      <c r="O2985">
        <v>1</v>
      </c>
    </row>
    <row r="2986" spans="1:15" x14ac:dyDescent="0.25">
      <c r="A2986">
        <v>895.43399999999997</v>
      </c>
      <c r="B2986">
        <v>76.227000000000004</v>
      </c>
      <c r="C2986">
        <v>2985</v>
      </c>
      <c r="D2986">
        <v>1399</v>
      </c>
      <c r="E2986">
        <v>4.17</v>
      </c>
      <c r="F2986">
        <v>38.908499999999997</v>
      </c>
      <c r="G2986">
        <v>4.4416000000000002</v>
      </c>
      <c r="H2986">
        <v>6.3E-3</v>
      </c>
      <c r="K2986">
        <v>4</v>
      </c>
      <c r="L2986">
        <v>182813</v>
      </c>
      <c r="M2986">
        <v>318750</v>
      </c>
      <c r="N2986">
        <v>133</v>
      </c>
      <c r="O2986">
        <v>1</v>
      </c>
    </row>
    <row r="2987" spans="1:15" x14ac:dyDescent="0.25">
      <c r="A2987">
        <v>895.49099999999999</v>
      </c>
      <c r="B2987">
        <v>76.284000000000006</v>
      </c>
      <c r="C2987">
        <v>2986</v>
      </c>
      <c r="D2987">
        <v>1400</v>
      </c>
      <c r="E2987">
        <v>3.65</v>
      </c>
      <c r="F2987">
        <v>68.693700000000007</v>
      </c>
      <c r="G2987">
        <v>9.7443000000000008</v>
      </c>
      <c r="H2987">
        <v>3.04E-2</v>
      </c>
      <c r="K2987">
        <v>16</v>
      </c>
      <c r="L2987">
        <v>176563</v>
      </c>
      <c r="M2987">
        <v>184375</v>
      </c>
      <c r="N2987">
        <v>469</v>
      </c>
      <c r="O2987">
        <v>1</v>
      </c>
    </row>
    <row r="2988" spans="1:15" x14ac:dyDescent="0.25">
      <c r="A2988">
        <v>895.505</v>
      </c>
      <c r="B2988">
        <v>76.298000000000002</v>
      </c>
      <c r="C2988">
        <v>2987</v>
      </c>
      <c r="D2988">
        <v>1401</v>
      </c>
      <c r="E2988">
        <v>3.82</v>
      </c>
      <c r="F2988">
        <v>23.2835</v>
      </c>
      <c r="G2988">
        <v>4.1073000000000004</v>
      </c>
      <c r="H2988">
        <v>5.4000000000000003E-3</v>
      </c>
      <c r="K2988">
        <v>5</v>
      </c>
      <c r="L2988">
        <v>179688</v>
      </c>
      <c r="M2988">
        <v>217188</v>
      </c>
      <c r="N2988">
        <v>177</v>
      </c>
      <c r="O2988">
        <v>1</v>
      </c>
    </row>
    <row r="2989" spans="1:15" x14ac:dyDescent="0.25">
      <c r="A2989">
        <v>895.529</v>
      </c>
      <c r="B2989">
        <v>76.322000000000003</v>
      </c>
      <c r="C2989">
        <v>2988</v>
      </c>
      <c r="D2989">
        <v>1402</v>
      </c>
      <c r="E2989">
        <v>5.32</v>
      </c>
      <c r="F2989">
        <v>1.3747</v>
      </c>
      <c r="G2989">
        <v>0.35270000000000001</v>
      </c>
      <c r="H2989">
        <v>0</v>
      </c>
      <c r="K2989">
        <v>0</v>
      </c>
      <c r="L2989">
        <v>328125</v>
      </c>
      <c r="M2989">
        <v>492188</v>
      </c>
      <c r="N2989">
        <v>3263</v>
      </c>
      <c r="O2989">
        <v>300</v>
      </c>
    </row>
    <row r="2990" spans="1:15" x14ac:dyDescent="0.25">
      <c r="A2990">
        <v>895.57100000000003</v>
      </c>
      <c r="B2990">
        <v>76.364000000000004</v>
      </c>
      <c r="C2990">
        <v>2989</v>
      </c>
      <c r="D2990">
        <v>1403</v>
      </c>
      <c r="E2990">
        <v>3.96</v>
      </c>
      <c r="F2990">
        <v>18.400700000000001</v>
      </c>
      <c r="G2990">
        <v>2.2863000000000002</v>
      </c>
      <c r="H2990">
        <v>1.6999999999999999E-3</v>
      </c>
      <c r="K2990">
        <v>3</v>
      </c>
      <c r="L2990">
        <v>140625</v>
      </c>
      <c r="M2990">
        <v>262500</v>
      </c>
      <c r="N2990">
        <v>2</v>
      </c>
      <c r="O2990">
        <v>1</v>
      </c>
    </row>
    <row r="2991" spans="1:15" x14ac:dyDescent="0.25">
      <c r="A2991">
        <v>895.59799999999996</v>
      </c>
      <c r="B2991">
        <v>76.391000000000005</v>
      </c>
      <c r="C2991">
        <v>2990</v>
      </c>
      <c r="D2991">
        <v>1404</v>
      </c>
      <c r="E2991">
        <v>3.85</v>
      </c>
      <c r="F2991">
        <v>23.771799999999999</v>
      </c>
      <c r="G2991">
        <v>4.3353999999999999</v>
      </c>
      <c r="H2991">
        <v>6.0000000000000001E-3</v>
      </c>
      <c r="K2991">
        <v>8</v>
      </c>
      <c r="L2991">
        <v>178125</v>
      </c>
      <c r="M2991">
        <v>192188</v>
      </c>
      <c r="N2991">
        <v>336</v>
      </c>
      <c r="O2991">
        <v>1</v>
      </c>
    </row>
    <row r="2992" spans="1:15" x14ac:dyDescent="0.25">
      <c r="A2992">
        <v>895.63599999999997</v>
      </c>
      <c r="B2992">
        <v>76.429000000000002</v>
      </c>
      <c r="C2992">
        <v>2991</v>
      </c>
      <c r="D2992">
        <v>1405</v>
      </c>
      <c r="E2992">
        <v>3.84</v>
      </c>
      <c r="F2992">
        <v>47.517299999999999</v>
      </c>
      <c r="G2992">
        <v>7.202</v>
      </c>
      <c r="H2992">
        <v>1.66E-2</v>
      </c>
      <c r="K2992">
        <v>10</v>
      </c>
      <c r="L2992">
        <v>179688</v>
      </c>
      <c r="M2992">
        <v>225000</v>
      </c>
      <c r="N2992">
        <v>93</v>
      </c>
      <c r="O2992">
        <v>1</v>
      </c>
    </row>
    <row r="2993" spans="1:15" x14ac:dyDescent="0.25">
      <c r="A2993">
        <v>895.68</v>
      </c>
      <c r="B2993">
        <v>76.472999999999999</v>
      </c>
      <c r="C2993">
        <v>2992</v>
      </c>
      <c r="D2993">
        <v>1406</v>
      </c>
      <c r="E2993">
        <v>4.21</v>
      </c>
      <c r="F2993">
        <v>26.032900000000001</v>
      </c>
      <c r="G2993">
        <v>4.2664999999999997</v>
      </c>
      <c r="H2993">
        <v>5.7999999999999996E-3</v>
      </c>
      <c r="K2993">
        <v>7</v>
      </c>
      <c r="L2993">
        <v>179688</v>
      </c>
      <c r="M2993">
        <v>296875</v>
      </c>
      <c r="N2993">
        <v>38</v>
      </c>
      <c r="O2993">
        <v>1</v>
      </c>
    </row>
    <row r="2994" spans="1:15" x14ac:dyDescent="0.25">
      <c r="A2994">
        <v>895.73699999999997</v>
      </c>
      <c r="B2994">
        <v>76.53</v>
      </c>
      <c r="C2994">
        <v>2993</v>
      </c>
      <c r="D2994">
        <v>1407</v>
      </c>
      <c r="E2994">
        <v>4.01</v>
      </c>
      <c r="F2994">
        <v>59.904600000000002</v>
      </c>
      <c r="G2994">
        <v>6.9135999999999997</v>
      </c>
      <c r="H2994">
        <v>1.5299999999999999E-2</v>
      </c>
      <c r="K2994">
        <v>6</v>
      </c>
      <c r="L2994">
        <v>182813</v>
      </c>
      <c r="M2994">
        <v>314063</v>
      </c>
      <c r="N2994">
        <v>189</v>
      </c>
      <c r="O2994">
        <v>1</v>
      </c>
    </row>
    <row r="2995" spans="1:15" x14ac:dyDescent="0.25">
      <c r="A2995">
        <v>895.82799999999997</v>
      </c>
      <c r="B2995">
        <v>76.620999999999995</v>
      </c>
      <c r="C2995">
        <v>2994</v>
      </c>
      <c r="D2995">
        <v>1408</v>
      </c>
      <c r="E2995">
        <v>3.82</v>
      </c>
      <c r="F2995">
        <v>125.3343</v>
      </c>
      <c r="G2995">
        <v>23.6967</v>
      </c>
      <c r="H2995">
        <v>0.1797</v>
      </c>
      <c r="K2995">
        <v>39</v>
      </c>
      <c r="L2995">
        <v>178125</v>
      </c>
      <c r="M2995">
        <v>196875</v>
      </c>
      <c r="N2995">
        <v>241</v>
      </c>
      <c r="O2995">
        <v>1</v>
      </c>
    </row>
    <row r="2996" spans="1:15" x14ac:dyDescent="0.25">
      <c r="A2996">
        <v>895.84699999999998</v>
      </c>
      <c r="B2996">
        <v>76.64</v>
      </c>
      <c r="C2996">
        <v>2995</v>
      </c>
      <c r="D2996">
        <v>1409</v>
      </c>
      <c r="E2996">
        <v>4.1399999999999997</v>
      </c>
      <c r="F2996">
        <v>27.678000000000001</v>
      </c>
      <c r="G2996">
        <v>2.8919999999999999</v>
      </c>
      <c r="H2996">
        <v>2.7000000000000001E-3</v>
      </c>
      <c r="K2996">
        <v>4</v>
      </c>
      <c r="L2996">
        <v>182813</v>
      </c>
      <c r="M2996">
        <v>281250</v>
      </c>
      <c r="N2996">
        <v>56</v>
      </c>
      <c r="O2996">
        <v>1</v>
      </c>
    </row>
    <row r="2997" spans="1:15" x14ac:dyDescent="0.25">
      <c r="A2997">
        <v>895.928</v>
      </c>
      <c r="B2997">
        <v>76.721000000000004</v>
      </c>
      <c r="C2997">
        <v>2996</v>
      </c>
      <c r="D2997">
        <v>1410</v>
      </c>
      <c r="E2997">
        <v>3.99</v>
      </c>
      <c r="F2997">
        <v>75.349299999999999</v>
      </c>
      <c r="G2997">
        <v>8.6462000000000003</v>
      </c>
      <c r="H2997">
        <v>2.3900000000000001E-2</v>
      </c>
      <c r="K2997">
        <v>12</v>
      </c>
      <c r="L2997">
        <v>179688</v>
      </c>
      <c r="M2997">
        <v>301563</v>
      </c>
      <c r="N2997">
        <v>147</v>
      </c>
      <c r="O2997">
        <v>1</v>
      </c>
    </row>
    <row r="2998" spans="1:15" x14ac:dyDescent="0.25">
      <c r="A2998">
        <v>896.00699999999995</v>
      </c>
      <c r="B2998">
        <v>76.8</v>
      </c>
      <c r="C2998">
        <v>2997</v>
      </c>
      <c r="D2998">
        <v>1411</v>
      </c>
      <c r="E2998">
        <v>4.46</v>
      </c>
      <c r="F2998">
        <v>5.4611999999999998</v>
      </c>
      <c r="G2998">
        <v>1.2738</v>
      </c>
      <c r="H2998">
        <v>5.0000000000000001E-4</v>
      </c>
      <c r="K2998">
        <v>1</v>
      </c>
      <c r="L2998">
        <v>178125</v>
      </c>
      <c r="M2998">
        <v>389063</v>
      </c>
      <c r="N2998">
        <v>1523</v>
      </c>
      <c r="O2998">
        <v>300</v>
      </c>
    </row>
    <row r="2999" spans="1:15" x14ac:dyDescent="0.25">
      <c r="A2999">
        <v>896.05099999999993</v>
      </c>
      <c r="B2999">
        <v>76.843999999999994</v>
      </c>
      <c r="C2999">
        <v>2998</v>
      </c>
      <c r="D2999">
        <v>1412</v>
      </c>
      <c r="E2999">
        <v>4.0599999999999996</v>
      </c>
      <c r="F2999">
        <v>45.564100000000003</v>
      </c>
      <c r="G2999">
        <v>5.5221999999999998</v>
      </c>
      <c r="H2999">
        <v>9.7999999999999997E-3</v>
      </c>
      <c r="K2999">
        <v>8</v>
      </c>
      <c r="L2999">
        <v>179688</v>
      </c>
      <c r="M2999">
        <v>287500</v>
      </c>
      <c r="N2999">
        <v>145</v>
      </c>
      <c r="O2999">
        <v>1</v>
      </c>
    </row>
    <row r="3000" spans="1:15" x14ac:dyDescent="0.25">
      <c r="A3000">
        <v>896.11500000000001</v>
      </c>
      <c r="B3000">
        <v>76.908000000000001</v>
      </c>
      <c r="C3000">
        <v>2999</v>
      </c>
      <c r="D3000">
        <v>1413</v>
      </c>
      <c r="E3000">
        <v>3.71</v>
      </c>
      <c r="F3000">
        <v>39.216500000000003</v>
      </c>
      <c r="G3000">
        <v>5.9062999999999999</v>
      </c>
      <c r="H3000">
        <v>1.12E-2</v>
      </c>
      <c r="K3000">
        <v>11</v>
      </c>
      <c r="L3000">
        <v>142188</v>
      </c>
      <c r="M3000">
        <v>184375</v>
      </c>
      <c r="N3000">
        <v>95</v>
      </c>
      <c r="O3000">
        <v>1</v>
      </c>
    </row>
    <row r="3001" spans="1:15" x14ac:dyDescent="0.25">
      <c r="A3001">
        <v>896.18499999999995</v>
      </c>
      <c r="B3001">
        <v>76.977999999999994</v>
      </c>
      <c r="C3001">
        <v>3000</v>
      </c>
      <c r="D3001">
        <v>1414</v>
      </c>
      <c r="E3001">
        <v>5.21</v>
      </c>
      <c r="F3001">
        <v>1.3109</v>
      </c>
      <c r="G3001">
        <v>0.34</v>
      </c>
      <c r="H3001">
        <v>0</v>
      </c>
      <c r="K3001">
        <v>1</v>
      </c>
      <c r="L3001">
        <v>1563</v>
      </c>
      <c r="M3001">
        <v>446875</v>
      </c>
      <c r="N3001">
        <v>3507</v>
      </c>
      <c r="O3001">
        <v>300</v>
      </c>
    </row>
    <row r="3002" spans="1:15" x14ac:dyDescent="0.25">
      <c r="A3002">
        <v>896.21900000000005</v>
      </c>
      <c r="B3002">
        <v>77.012</v>
      </c>
      <c r="C3002">
        <v>3001</v>
      </c>
      <c r="D3002">
        <v>1415</v>
      </c>
      <c r="E3002">
        <v>5.24</v>
      </c>
      <c r="F3002">
        <v>1.3109</v>
      </c>
      <c r="G3002">
        <v>0.3291</v>
      </c>
      <c r="H3002">
        <v>0</v>
      </c>
      <c r="K3002">
        <v>0</v>
      </c>
      <c r="L3002">
        <v>1563</v>
      </c>
      <c r="M3002">
        <v>459375</v>
      </c>
      <c r="N3002">
        <v>2431</v>
      </c>
      <c r="O3002">
        <v>300</v>
      </c>
    </row>
    <row r="3003" spans="1:15" x14ac:dyDescent="0.25">
      <c r="A3003">
        <v>896.25099999999998</v>
      </c>
      <c r="B3003">
        <v>77.043999999999997</v>
      </c>
      <c r="C3003">
        <v>3002</v>
      </c>
      <c r="D3003">
        <v>1416</v>
      </c>
      <c r="E3003">
        <v>4.21</v>
      </c>
      <c r="F3003">
        <v>48.185899999999997</v>
      </c>
      <c r="G3003">
        <v>7.4180999999999999</v>
      </c>
      <c r="H3003">
        <v>1.7600000000000001E-2</v>
      </c>
      <c r="K3003">
        <v>9</v>
      </c>
      <c r="L3003">
        <v>178125</v>
      </c>
      <c r="M3003">
        <v>276563</v>
      </c>
      <c r="N3003">
        <v>57</v>
      </c>
      <c r="O3003">
        <v>1</v>
      </c>
    </row>
    <row r="3004" spans="1:15" x14ac:dyDescent="0.25">
      <c r="A3004">
        <v>896.322</v>
      </c>
      <c r="B3004">
        <v>77.114999999999995</v>
      </c>
      <c r="C3004">
        <v>3003</v>
      </c>
      <c r="D3004">
        <v>1417</v>
      </c>
      <c r="E3004">
        <v>5.31</v>
      </c>
      <c r="F3004">
        <v>1.3747</v>
      </c>
      <c r="G3004">
        <v>0.34920000000000001</v>
      </c>
      <c r="H3004">
        <v>0</v>
      </c>
      <c r="K3004">
        <v>0</v>
      </c>
      <c r="L3004">
        <v>237500</v>
      </c>
      <c r="M3004">
        <v>492188</v>
      </c>
      <c r="N3004">
        <v>5250</v>
      </c>
      <c r="O3004">
        <v>300</v>
      </c>
    </row>
    <row r="3005" spans="1:15" x14ac:dyDescent="0.25">
      <c r="A3005">
        <v>896.36099999999999</v>
      </c>
      <c r="B3005">
        <v>77.153999999999996</v>
      </c>
      <c r="C3005">
        <v>3004</v>
      </c>
      <c r="D3005">
        <v>1418</v>
      </c>
      <c r="E3005">
        <v>3.8</v>
      </c>
      <c r="F3005">
        <v>281.096</v>
      </c>
      <c r="G3005">
        <v>33.966299999999997</v>
      </c>
      <c r="H3005">
        <v>0.36919999999999997</v>
      </c>
      <c r="K3005">
        <v>43</v>
      </c>
      <c r="L3005">
        <v>179688</v>
      </c>
      <c r="M3005">
        <v>243750</v>
      </c>
      <c r="N3005">
        <v>115</v>
      </c>
      <c r="O3005">
        <v>1</v>
      </c>
    </row>
    <row r="3006" spans="1:15" x14ac:dyDescent="0.25">
      <c r="A3006">
        <v>896.37400000000002</v>
      </c>
      <c r="B3006">
        <v>77.167000000000002</v>
      </c>
      <c r="C3006">
        <v>3005</v>
      </c>
      <c r="D3006">
        <v>1419</v>
      </c>
      <c r="E3006">
        <v>4.18</v>
      </c>
      <c r="F3006">
        <v>34.025700000000001</v>
      </c>
      <c r="G3006">
        <v>3.5897999999999999</v>
      </c>
      <c r="H3006">
        <v>4.1000000000000003E-3</v>
      </c>
      <c r="K3006">
        <v>3</v>
      </c>
      <c r="L3006">
        <v>182813</v>
      </c>
      <c r="M3006">
        <v>318750</v>
      </c>
      <c r="N3006">
        <v>185</v>
      </c>
      <c r="O3006">
        <v>1</v>
      </c>
    </row>
    <row r="3007" spans="1:15" x14ac:dyDescent="0.25">
      <c r="A3007">
        <v>896.45299999999997</v>
      </c>
      <c r="B3007">
        <v>77.245999999999995</v>
      </c>
      <c r="C3007">
        <v>3006</v>
      </c>
      <c r="D3007">
        <v>1420</v>
      </c>
      <c r="E3007">
        <v>5.34</v>
      </c>
      <c r="F3007">
        <v>1.3747</v>
      </c>
      <c r="G3007">
        <v>0.35089999999999999</v>
      </c>
      <c r="H3007">
        <v>0</v>
      </c>
      <c r="K3007">
        <v>0</v>
      </c>
      <c r="L3007">
        <v>332813</v>
      </c>
      <c r="M3007">
        <v>493750</v>
      </c>
      <c r="N3007">
        <v>5677</v>
      </c>
      <c r="O3007">
        <v>300</v>
      </c>
    </row>
    <row r="3008" spans="1:15" x14ac:dyDescent="0.25">
      <c r="A3008">
        <v>896.48800000000006</v>
      </c>
      <c r="B3008">
        <v>77.281000000000006</v>
      </c>
      <c r="C3008">
        <v>3007</v>
      </c>
      <c r="D3008">
        <v>1421</v>
      </c>
      <c r="E3008">
        <v>5.36</v>
      </c>
      <c r="F3008">
        <v>1.3747</v>
      </c>
      <c r="G3008">
        <v>0.3553</v>
      </c>
      <c r="H3008">
        <v>0</v>
      </c>
      <c r="K3008">
        <v>0</v>
      </c>
      <c r="L3008">
        <v>2170313</v>
      </c>
      <c r="M3008">
        <v>492188</v>
      </c>
      <c r="N3008">
        <v>815</v>
      </c>
      <c r="O3008">
        <v>300</v>
      </c>
    </row>
    <row r="3009" spans="1:15" x14ac:dyDescent="0.25">
      <c r="A3009">
        <v>896.51</v>
      </c>
      <c r="B3009">
        <v>77.302999999999997</v>
      </c>
      <c r="C3009">
        <v>3008</v>
      </c>
      <c r="D3009">
        <v>1422</v>
      </c>
      <c r="E3009">
        <v>4.13</v>
      </c>
      <c r="F3009">
        <v>66.252300000000005</v>
      </c>
      <c r="G3009">
        <v>10.357699999999999</v>
      </c>
      <c r="H3009">
        <v>3.4299999999999997E-2</v>
      </c>
      <c r="K3009">
        <v>12</v>
      </c>
      <c r="L3009">
        <v>170313</v>
      </c>
      <c r="M3009">
        <v>281250</v>
      </c>
      <c r="N3009">
        <v>344</v>
      </c>
      <c r="O3009">
        <v>1</v>
      </c>
    </row>
    <row r="3010" spans="1:15" x14ac:dyDescent="0.25">
      <c r="A3010">
        <v>896.53200000000004</v>
      </c>
      <c r="B3010">
        <v>77.325000000000003</v>
      </c>
      <c r="C3010">
        <v>3009</v>
      </c>
      <c r="D3010">
        <v>1423</v>
      </c>
      <c r="E3010">
        <v>4.12</v>
      </c>
      <c r="F3010">
        <v>33.537399999999998</v>
      </c>
      <c r="G3010">
        <v>3.5922000000000001</v>
      </c>
      <c r="H3010">
        <v>4.1000000000000003E-3</v>
      </c>
      <c r="K3010">
        <v>5</v>
      </c>
      <c r="L3010">
        <v>253125</v>
      </c>
      <c r="M3010">
        <v>264063</v>
      </c>
      <c r="N3010">
        <v>124</v>
      </c>
      <c r="O3010">
        <v>1</v>
      </c>
    </row>
    <row r="3011" spans="1:15" x14ac:dyDescent="0.25">
      <c r="A3011">
        <v>896.58699999999999</v>
      </c>
      <c r="B3011">
        <v>77.38</v>
      </c>
      <c r="C3011">
        <v>3010</v>
      </c>
      <c r="D3011">
        <v>1424</v>
      </c>
      <c r="E3011">
        <v>5.2</v>
      </c>
      <c r="F3011">
        <v>1.3747</v>
      </c>
      <c r="G3011">
        <v>0.35510000000000003</v>
      </c>
      <c r="H3011">
        <v>0</v>
      </c>
      <c r="K3011">
        <v>0</v>
      </c>
      <c r="L3011">
        <v>326563</v>
      </c>
      <c r="M3011">
        <v>459375</v>
      </c>
      <c r="N3011">
        <v>2427</v>
      </c>
      <c r="O3011">
        <v>300</v>
      </c>
    </row>
    <row r="3012" spans="1:15" x14ac:dyDescent="0.25">
      <c r="A3012">
        <v>896.62199999999996</v>
      </c>
      <c r="B3012">
        <v>77.415000000000006</v>
      </c>
      <c r="C3012">
        <v>3011</v>
      </c>
      <c r="D3012">
        <v>1425</v>
      </c>
      <c r="E3012">
        <v>5.38</v>
      </c>
      <c r="F3012">
        <v>1.3747</v>
      </c>
      <c r="G3012">
        <v>0.35249999999999998</v>
      </c>
      <c r="H3012">
        <v>0</v>
      </c>
      <c r="K3012">
        <v>0</v>
      </c>
      <c r="L3012">
        <v>303125</v>
      </c>
      <c r="M3012">
        <v>489063</v>
      </c>
      <c r="N3012">
        <v>1554</v>
      </c>
      <c r="O3012">
        <v>300</v>
      </c>
    </row>
    <row r="3013" spans="1:15" x14ac:dyDescent="0.25">
      <c r="A3013">
        <v>896.65700000000004</v>
      </c>
      <c r="B3013">
        <v>77.45</v>
      </c>
      <c r="C3013">
        <v>3012</v>
      </c>
      <c r="D3013">
        <v>1426</v>
      </c>
      <c r="E3013">
        <v>5.29</v>
      </c>
      <c r="F3013">
        <v>1.3747</v>
      </c>
      <c r="G3013">
        <v>0.3548</v>
      </c>
      <c r="H3013">
        <v>0</v>
      </c>
      <c r="K3013">
        <v>0</v>
      </c>
      <c r="L3013">
        <v>4114063</v>
      </c>
      <c r="M3013">
        <v>481250</v>
      </c>
      <c r="N3013">
        <v>2062</v>
      </c>
      <c r="O3013">
        <v>300</v>
      </c>
    </row>
    <row r="3014" spans="1:15" x14ac:dyDescent="0.25">
      <c r="A3014">
        <v>896.68499999999995</v>
      </c>
      <c r="B3014">
        <v>77.477999999999994</v>
      </c>
      <c r="C3014">
        <v>3013</v>
      </c>
      <c r="D3014">
        <v>1427</v>
      </c>
      <c r="E3014">
        <v>3.95</v>
      </c>
      <c r="F3014">
        <v>25.544599999999999</v>
      </c>
      <c r="G3014">
        <v>3.7450999999999999</v>
      </c>
      <c r="H3014">
        <v>4.4999999999999997E-3</v>
      </c>
      <c r="K3014">
        <v>4</v>
      </c>
      <c r="L3014">
        <v>178125</v>
      </c>
      <c r="M3014">
        <v>204688</v>
      </c>
      <c r="N3014">
        <v>39</v>
      </c>
      <c r="O3014">
        <v>1</v>
      </c>
    </row>
    <row r="3015" spans="1:15" x14ac:dyDescent="0.25">
      <c r="A3015">
        <v>896.74299999999994</v>
      </c>
      <c r="B3015">
        <v>77.536000000000001</v>
      </c>
      <c r="C3015">
        <v>3014</v>
      </c>
      <c r="D3015">
        <v>1428</v>
      </c>
      <c r="E3015">
        <v>4</v>
      </c>
      <c r="F3015">
        <v>16.447600000000001</v>
      </c>
      <c r="G3015">
        <v>2.0388000000000002</v>
      </c>
      <c r="H3015">
        <v>1.2999999999999999E-3</v>
      </c>
      <c r="K3015">
        <v>2</v>
      </c>
      <c r="L3015">
        <v>179688</v>
      </c>
      <c r="M3015">
        <v>253125</v>
      </c>
      <c r="N3015">
        <v>2</v>
      </c>
      <c r="O3015">
        <v>1</v>
      </c>
    </row>
    <row r="3016" spans="1:15" x14ac:dyDescent="0.25">
      <c r="A3016">
        <v>896.78700000000003</v>
      </c>
      <c r="B3016">
        <v>77.58</v>
      </c>
      <c r="C3016">
        <v>3015</v>
      </c>
      <c r="D3016">
        <v>1429</v>
      </c>
      <c r="E3016">
        <v>3.93</v>
      </c>
      <c r="F3016">
        <v>39.396799999999999</v>
      </c>
      <c r="G3016">
        <v>6.2266000000000004</v>
      </c>
      <c r="H3016">
        <v>1.24E-2</v>
      </c>
      <c r="K3016">
        <v>10</v>
      </c>
      <c r="L3016">
        <v>179688</v>
      </c>
      <c r="M3016">
        <v>253125</v>
      </c>
      <c r="N3016">
        <v>119</v>
      </c>
      <c r="O3016">
        <v>1</v>
      </c>
    </row>
    <row r="3017" spans="1:15" x14ac:dyDescent="0.25">
      <c r="A3017">
        <v>896.83399999999995</v>
      </c>
      <c r="B3017">
        <v>77.626999999999995</v>
      </c>
      <c r="C3017">
        <v>3016</v>
      </c>
      <c r="D3017">
        <v>1430</v>
      </c>
      <c r="E3017">
        <v>3.88</v>
      </c>
      <c r="F3017">
        <v>19.196999999999999</v>
      </c>
      <c r="G3017">
        <v>3.1339999999999999</v>
      </c>
      <c r="H3017">
        <v>3.0999999999999999E-3</v>
      </c>
      <c r="K3017">
        <v>5</v>
      </c>
      <c r="L3017">
        <v>178125</v>
      </c>
      <c r="M3017">
        <v>254688</v>
      </c>
      <c r="N3017">
        <v>138</v>
      </c>
      <c r="O3017">
        <v>1</v>
      </c>
    </row>
    <row r="3018" spans="1:15" x14ac:dyDescent="0.25">
      <c r="A3018">
        <v>896.904</v>
      </c>
      <c r="B3018">
        <v>77.697000000000003</v>
      </c>
      <c r="C3018">
        <v>3017</v>
      </c>
      <c r="D3018">
        <v>1431</v>
      </c>
      <c r="E3018">
        <v>5.2</v>
      </c>
      <c r="F3018">
        <v>1.3747</v>
      </c>
      <c r="G3018">
        <v>0.34789999999999999</v>
      </c>
      <c r="H3018">
        <v>0</v>
      </c>
      <c r="K3018">
        <v>0</v>
      </c>
      <c r="L3018">
        <v>3125</v>
      </c>
      <c r="M3018">
        <v>442188</v>
      </c>
      <c r="N3018">
        <v>4148</v>
      </c>
      <c r="O3018">
        <v>300</v>
      </c>
    </row>
    <row r="3019" spans="1:15" x14ac:dyDescent="0.25">
      <c r="A3019">
        <v>896.92100000000005</v>
      </c>
      <c r="B3019">
        <v>77.713999999999999</v>
      </c>
      <c r="C3019">
        <v>3018</v>
      </c>
      <c r="D3019">
        <v>1432</v>
      </c>
      <c r="E3019">
        <v>3.88</v>
      </c>
      <c r="F3019">
        <v>54.841500000000003</v>
      </c>
      <c r="G3019">
        <v>9.4055999999999997</v>
      </c>
      <c r="H3019">
        <v>2.8299999999999999E-2</v>
      </c>
      <c r="K3019">
        <v>14</v>
      </c>
      <c r="L3019">
        <v>182813</v>
      </c>
      <c r="M3019">
        <v>235938</v>
      </c>
      <c r="N3019">
        <v>4844</v>
      </c>
      <c r="O3019">
        <v>1</v>
      </c>
    </row>
    <row r="3020" spans="1:15" x14ac:dyDescent="0.25">
      <c r="A3020">
        <v>896.94200000000001</v>
      </c>
      <c r="B3020">
        <v>77.734999999999999</v>
      </c>
      <c r="C3020">
        <v>3019</v>
      </c>
      <c r="D3020">
        <v>1433</v>
      </c>
      <c r="E3020">
        <v>3.98</v>
      </c>
      <c r="F3020">
        <v>121.91630000000001</v>
      </c>
      <c r="G3020">
        <v>13.1227</v>
      </c>
      <c r="H3020">
        <v>5.5100000000000003E-2</v>
      </c>
      <c r="K3020">
        <v>14</v>
      </c>
      <c r="L3020">
        <v>182813</v>
      </c>
      <c r="M3020">
        <v>312500</v>
      </c>
      <c r="N3020">
        <v>190</v>
      </c>
      <c r="O3020">
        <v>1</v>
      </c>
    </row>
    <row r="3021" spans="1:15" x14ac:dyDescent="0.25">
      <c r="A3021">
        <v>896.95299999999997</v>
      </c>
      <c r="B3021">
        <v>77.745999999999995</v>
      </c>
      <c r="C3021">
        <v>3020</v>
      </c>
      <c r="D3021">
        <v>1434</v>
      </c>
      <c r="E3021">
        <v>4.25</v>
      </c>
      <c r="F3021">
        <v>33.537399999999998</v>
      </c>
      <c r="G3021">
        <v>3.8397000000000001</v>
      </c>
      <c r="H3021">
        <v>4.7000000000000002E-3</v>
      </c>
      <c r="K3021">
        <v>4</v>
      </c>
      <c r="L3021">
        <v>143750</v>
      </c>
      <c r="M3021">
        <v>321875</v>
      </c>
      <c r="N3021">
        <v>186</v>
      </c>
      <c r="O3021">
        <v>1</v>
      </c>
    </row>
    <row r="3022" spans="1:15" x14ac:dyDescent="0.25">
      <c r="A3022">
        <v>897.00800000000004</v>
      </c>
      <c r="B3022">
        <v>77.801000000000002</v>
      </c>
      <c r="C3022">
        <v>3021</v>
      </c>
      <c r="D3022">
        <v>1435</v>
      </c>
      <c r="E3022">
        <v>4.0599999999999996</v>
      </c>
      <c r="F3022">
        <v>25.0563</v>
      </c>
      <c r="G3022">
        <v>3.7766999999999999</v>
      </c>
      <c r="H3022">
        <v>4.5999999999999999E-3</v>
      </c>
      <c r="K3022">
        <v>4</v>
      </c>
      <c r="L3022">
        <v>181250</v>
      </c>
      <c r="M3022">
        <v>253125</v>
      </c>
      <c r="N3022">
        <v>197</v>
      </c>
      <c r="O3022">
        <v>1</v>
      </c>
    </row>
    <row r="3023" spans="1:15" x14ac:dyDescent="0.25">
      <c r="A3023">
        <v>897.05399999999997</v>
      </c>
      <c r="B3023">
        <v>77.846999999999994</v>
      </c>
      <c r="C3023">
        <v>3022</v>
      </c>
      <c r="D3023">
        <v>1436</v>
      </c>
      <c r="E3023">
        <v>3.82</v>
      </c>
      <c r="F3023">
        <v>53.376600000000003</v>
      </c>
      <c r="G3023">
        <v>8.5422999999999991</v>
      </c>
      <c r="H3023">
        <v>2.3400000000000001E-2</v>
      </c>
      <c r="K3023">
        <v>12</v>
      </c>
      <c r="L3023">
        <v>178125</v>
      </c>
      <c r="M3023">
        <v>235938</v>
      </c>
      <c r="N3023">
        <v>203</v>
      </c>
      <c r="O3023">
        <v>1</v>
      </c>
    </row>
    <row r="3024" spans="1:15" x14ac:dyDescent="0.25">
      <c r="A3024">
        <v>897.18200000000002</v>
      </c>
      <c r="B3024">
        <v>77.974999999999994</v>
      </c>
      <c r="C3024">
        <v>3023</v>
      </c>
      <c r="D3024">
        <v>1437</v>
      </c>
      <c r="E3024">
        <v>5.33</v>
      </c>
      <c r="F3024">
        <v>1.3747</v>
      </c>
      <c r="G3024">
        <v>0.34820000000000001</v>
      </c>
      <c r="H3024">
        <v>0</v>
      </c>
      <c r="K3024">
        <v>0</v>
      </c>
      <c r="L3024">
        <v>335938</v>
      </c>
      <c r="M3024">
        <v>475000</v>
      </c>
      <c r="N3024">
        <v>1219</v>
      </c>
      <c r="O3024">
        <v>300</v>
      </c>
    </row>
    <row r="3025" spans="1:15" x14ac:dyDescent="0.25">
      <c r="A3025">
        <v>897.24199999999996</v>
      </c>
      <c r="B3025">
        <v>78.034999999999997</v>
      </c>
      <c r="C3025">
        <v>3024</v>
      </c>
      <c r="D3025">
        <v>1438</v>
      </c>
      <c r="E3025">
        <v>5.3</v>
      </c>
      <c r="F3025">
        <v>1.3747</v>
      </c>
      <c r="G3025">
        <v>0.34460000000000002</v>
      </c>
      <c r="H3025">
        <v>0</v>
      </c>
      <c r="K3025">
        <v>0</v>
      </c>
      <c r="L3025">
        <v>2389063</v>
      </c>
      <c r="M3025">
        <v>467188</v>
      </c>
      <c r="N3025">
        <v>1029</v>
      </c>
      <c r="O3025">
        <v>300</v>
      </c>
    </row>
    <row r="3026" spans="1:15" x14ac:dyDescent="0.25">
      <c r="A3026">
        <v>897.24800000000005</v>
      </c>
      <c r="B3026">
        <v>78.040999999999997</v>
      </c>
      <c r="C3026">
        <v>3025</v>
      </c>
      <c r="D3026">
        <v>1439</v>
      </c>
      <c r="E3026">
        <v>3.94</v>
      </c>
      <c r="F3026">
        <v>176.9118</v>
      </c>
      <c r="G3026">
        <v>20.333300000000001</v>
      </c>
      <c r="H3026">
        <v>0.1323</v>
      </c>
      <c r="K3026">
        <v>26</v>
      </c>
      <c r="L3026">
        <v>179688</v>
      </c>
      <c r="M3026">
        <v>306250</v>
      </c>
      <c r="N3026">
        <v>149</v>
      </c>
      <c r="O3026">
        <v>1</v>
      </c>
    </row>
    <row r="3027" spans="1:15" x14ac:dyDescent="0.25">
      <c r="A3027">
        <v>897.28</v>
      </c>
      <c r="B3027">
        <v>78.072999999999993</v>
      </c>
      <c r="C3027">
        <v>3026</v>
      </c>
      <c r="D3027">
        <v>1440</v>
      </c>
      <c r="E3027">
        <v>5.32</v>
      </c>
      <c r="F3027">
        <v>1.0667</v>
      </c>
      <c r="G3027">
        <v>0.35899999999999999</v>
      </c>
      <c r="H3027">
        <v>0</v>
      </c>
      <c r="K3027">
        <v>0</v>
      </c>
      <c r="L3027">
        <v>329688</v>
      </c>
      <c r="M3027">
        <v>489063</v>
      </c>
      <c r="N3027">
        <v>2654</v>
      </c>
      <c r="O3027">
        <v>300</v>
      </c>
    </row>
    <row r="3028" spans="1:15" x14ac:dyDescent="0.25">
      <c r="A3028">
        <v>897.29300000000001</v>
      </c>
      <c r="B3028">
        <v>78.085999999999999</v>
      </c>
      <c r="C3028">
        <v>3027</v>
      </c>
      <c r="D3028">
        <v>1441</v>
      </c>
      <c r="E3028">
        <v>4.07</v>
      </c>
      <c r="F3028">
        <v>23.5915</v>
      </c>
      <c r="G3028">
        <v>3.4569000000000001</v>
      </c>
      <c r="H3028">
        <v>3.8E-3</v>
      </c>
      <c r="K3028">
        <v>4</v>
      </c>
      <c r="L3028">
        <v>178125</v>
      </c>
      <c r="M3028">
        <v>254688</v>
      </c>
      <c r="N3028">
        <v>200</v>
      </c>
      <c r="O3028">
        <v>1</v>
      </c>
    </row>
    <row r="3029" spans="1:15" x14ac:dyDescent="0.25">
      <c r="A3029">
        <v>897.35699999999997</v>
      </c>
      <c r="B3029">
        <v>78.150000000000006</v>
      </c>
      <c r="C3029">
        <v>3028</v>
      </c>
      <c r="D3029">
        <v>1442</v>
      </c>
      <c r="E3029">
        <v>4.08</v>
      </c>
      <c r="F3029">
        <v>49.650700000000001</v>
      </c>
      <c r="G3029">
        <v>6.5857000000000001</v>
      </c>
      <c r="H3029">
        <v>1.3899999999999999E-2</v>
      </c>
      <c r="K3029">
        <v>12</v>
      </c>
      <c r="L3029">
        <v>178125</v>
      </c>
      <c r="M3029">
        <v>234375</v>
      </c>
      <c r="N3029">
        <v>248</v>
      </c>
      <c r="O3029">
        <v>1</v>
      </c>
    </row>
    <row r="3030" spans="1:15" x14ac:dyDescent="0.25">
      <c r="A3030">
        <v>897.4</v>
      </c>
      <c r="B3030">
        <v>78.192999999999998</v>
      </c>
      <c r="C3030">
        <v>3029</v>
      </c>
      <c r="D3030">
        <v>1443</v>
      </c>
      <c r="E3030">
        <v>4.26</v>
      </c>
      <c r="F3030">
        <v>26.701499999999999</v>
      </c>
      <c r="G3030">
        <v>2.8132999999999999</v>
      </c>
      <c r="H3030">
        <v>2.5000000000000001E-3</v>
      </c>
      <c r="K3030">
        <v>3</v>
      </c>
      <c r="L3030">
        <v>182813</v>
      </c>
      <c r="M3030">
        <v>321875</v>
      </c>
      <c r="N3030">
        <v>158</v>
      </c>
      <c r="O3030">
        <v>1</v>
      </c>
    </row>
    <row r="3031" spans="1:15" x14ac:dyDescent="0.25">
      <c r="A3031">
        <v>897.46600000000001</v>
      </c>
      <c r="B3031">
        <v>78.259</v>
      </c>
      <c r="C3031">
        <v>3030</v>
      </c>
      <c r="D3031">
        <v>1444</v>
      </c>
      <c r="E3031">
        <v>4.05</v>
      </c>
      <c r="F3031">
        <v>24.568000000000001</v>
      </c>
      <c r="G3031">
        <v>3.4811000000000001</v>
      </c>
      <c r="H3031">
        <v>3.8999999999999998E-3</v>
      </c>
      <c r="K3031">
        <v>4</v>
      </c>
      <c r="L3031">
        <v>181250</v>
      </c>
      <c r="M3031">
        <v>253125</v>
      </c>
      <c r="N3031">
        <v>199</v>
      </c>
      <c r="O3031">
        <v>1</v>
      </c>
    </row>
    <row r="3032" spans="1:15" x14ac:dyDescent="0.25">
      <c r="A3032">
        <v>897.48599999999999</v>
      </c>
      <c r="B3032">
        <v>78.278999999999996</v>
      </c>
      <c r="C3032">
        <v>3031</v>
      </c>
      <c r="D3032">
        <v>1445</v>
      </c>
      <c r="E3032">
        <v>3.93</v>
      </c>
      <c r="F3032">
        <v>70.158500000000004</v>
      </c>
      <c r="G3032">
        <v>8.2286000000000001</v>
      </c>
      <c r="H3032">
        <v>2.1700000000000001E-2</v>
      </c>
      <c r="K3032">
        <v>13</v>
      </c>
      <c r="L3032">
        <v>181250</v>
      </c>
      <c r="M3032">
        <v>259375</v>
      </c>
      <c r="N3032">
        <v>189</v>
      </c>
      <c r="O3032">
        <v>1</v>
      </c>
    </row>
    <row r="3033" spans="1:15" x14ac:dyDescent="0.25">
      <c r="A3033">
        <v>897.54099999999994</v>
      </c>
      <c r="B3033">
        <v>78.334000000000003</v>
      </c>
      <c r="C3033">
        <v>3032</v>
      </c>
      <c r="D3033">
        <v>1446</v>
      </c>
      <c r="E3033">
        <v>5.01</v>
      </c>
      <c r="F3033">
        <v>938.50850000000003</v>
      </c>
      <c r="G3033">
        <v>12.617599999999999</v>
      </c>
      <c r="H3033">
        <v>5.0900000000000001E-2</v>
      </c>
      <c r="K3033">
        <v>7</v>
      </c>
      <c r="L3033">
        <v>179688</v>
      </c>
      <c r="M3033">
        <v>434375</v>
      </c>
      <c r="N3033">
        <v>3870</v>
      </c>
      <c r="O3033">
        <v>1</v>
      </c>
    </row>
    <row r="3034" spans="1:15" x14ac:dyDescent="0.25">
      <c r="A3034">
        <v>897.58399999999995</v>
      </c>
      <c r="B3034">
        <v>78.376999999999995</v>
      </c>
      <c r="C3034">
        <v>3033</v>
      </c>
      <c r="D3034">
        <v>1447</v>
      </c>
      <c r="E3034">
        <v>4.25</v>
      </c>
      <c r="F3034">
        <v>20.173500000000001</v>
      </c>
      <c r="G3034">
        <v>2.5577000000000001</v>
      </c>
      <c r="H3034">
        <v>2.0999999999999999E-3</v>
      </c>
      <c r="K3034">
        <v>3</v>
      </c>
      <c r="L3034">
        <v>182813</v>
      </c>
      <c r="M3034">
        <v>309375</v>
      </c>
      <c r="N3034">
        <v>62</v>
      </c>
      <c r="O3034">
        <v>1</v>
      </c>
    </row>
    <row r="3035" spans="1:15" x14ac:dyDescent="0.25">
      <c r="A3035">
        <v>897.62800000000004</v>
      </c>
      <c r="B3035">
        <v>78.421000000000006</v>
      </c>
      <c r="C3035">
        <v>3034</v>
      </c>
      <c r="D3035">
        <v>1448</v>
      </c>
      <c r="E3035">
        <v>3.98</v>
      </c>
      <c r="F3035">
        <v>91.642899999999997</v>
      </c>
      <c r="G3035">
        <v>11.000999999999999</v>
      </c>
      <c r="H3035">
        <v>3.8699999999999998E-2</v>
      </c>
      <c r="K3035">
        <v>12</v>
      </c>
      <c r="L3035">
        <v>181250</v>
      </c>
      <c r="M3035">
        <v>314063</v>
      </c>
      <c r="N3035">
        <v>190</v>
      </c>
      <c r="O3035">
        <v>1</v>
      </c>
    </row>
    <row r="3036" spans="1:15" x14ac:dyDescent="0.25">
      <c r="A3036">
        <v>897.72799999999995</v>
      </c>
      <c r="B3036">
        <v>78.521000000000001</v>
      </c>
      <c r="C3036">
        <v>3035</v>
      </c>
      <c r="D3036">
        <v>1449</v>
      </c>
      <c r="E3036">
        <v>3.98</v>
      </c>
      <c r="F3036">
        <v>88.713200000000001</v>
      </c>
      <c r="G3036">
        <v>10.461399999999999</v>
      </c>
      <c r="H3036">
        <v>3.5000000000000003E-2</v>
      </c>
      <c r="K3036">
        <v>11</v>
      </c>
      <c r="L3036">
        <v>181250</v>
      </c>
      <c r="M3036">
        <v>314063</v>
      </c>
      <c r="N3036">
        <v>189</v>
      </c>
      <c r="O3036">
        <v>1</v>
      </c>
    </row>
    <row r="3037" spans="1:15" x14ac:dyDescent="0.25">
      <c r="A3037">
        <v>897.79399999999998</v>
      </c>
      <c r="B3037">
        <v>78.587000000000003</v>
      </c>
      <c r="C3037">
        <v>3036</v>
      </c>
      <c r="D3037">
        <v>1450</v>
      </c>
      <c r="E3037">
        <v>3.84</v>
      </c>
      <c r="F3037">
        <v>47.517299999999999</v>
      </c>
      <c r="G3037">
        <v>7.5637999999999996</v>
      </c>
      <c r="H3037">
        <v>1.83E-2</v>
      </c>
      <c r="K3037">
        <v>11</v>
      </c>
      <c r="L3037">
        <v>178125</v>
      </c>
      <c r="M3037">
        <v>212500</v>
      </c>
      <c r="N3037">
        <v>202</v>
      </c>
      <c r="O3037">
        <v>1</v>
      </c>
    </row>
    <row r="3038" spans="1:15" x14ac:dyDescent="0.25">
      <c r="A3038">
        <v>897.81</v>
      </c>
      <c r="B3038">
        <v>78.602999999999994</v>
      </c>
      <c r="C3038">
        <v>3037</v>
      </c>
      <c r="D3038">
        <v>1451</v>
      </c>
      <c r="E3038">
        <v>3.68</v>
      </c>
      <c r="F3038">
        <v>64.118799999999993</v>
      </c>
      <c r="G3038">
        <v>8.2184000000000008</v>
      </c>
      <c r="H3038">
        <v>2.1600000000000001E-2</v>
      </c>
      <c r="K3038">
        <v>12</v>
      </c>
      <c r="L3038">
        <v>178125</v>
      </c>
      <c r="M3038">
        <v>196875</v>
      </c>
      <c r="N3038">
        <v>91</v>
      </c>
      <c r="O3038">
        <v>1</v>
      </c>
    </row>
    <row r="3039" spans="1:15" x14ac:dyDescent="0.25">
      <c r="A3039">
        <v>897.846</v>
      </c>
      <c r="B3039">
        <v>78.638999999999996</v>
      </c>
      <c r="C3039">
        <v>3038</v>
      </c>
      <c r="D3039">
        <v>1452</v>
      </c>
      <c r="E3039">
        <v>3.78</v>
      </c>
      <c r="F3039">
        <v>78.278999999999996</v>
      </c>
      <c r="G3039">
        <v>11.875400000000001</v>
      </c>
      <c r="H3039">
        <v>4.5100000000000001E-2</v>
      </c>
      <c r="K3039">
        <v>17</v>
      </c>
      <c r="L3039">
        <v>178125</v>
      </c>
      <c r="M3039">
        <v>200000</v>
      </c>
      <c r="N3039">
        <v>204</v>
      </c>
      <c r="O3039">
        <v>1</v>
      </c>
    </row>
    <row r="3040" spans="1:15" x14ac:dyDescent="0.25">
      <c r="A3040">
        <v>897.87300000000005</v>
      </c>
      <c r="B3040">
        <v>78.665999999999997</v>
      </c>
      <c r="C3040">
        <v>3039</v>
      </c>
      <c r="D3040">
        <v>1453</v>
      </c>
      <c r="E3040">
        <v>3.87</v>
      </c>
      <c r="F3040">
        <v>39.216500000000003</v>
      </c>
      <c r="G3040">
        <v>5.9242999999999997</v>
      </c>
      <c r="H3040">
        <v>1.12E-2</v>
      </c>
      <c r="K3040">
        <v>7</v>
      </c>
      <c r="L3040">
        <v>181250</v>
      </c>
      <c r="M3040">
        <v>243750</v>
      </c>
      <c r="N3040">
        <v>202</v>
      </c>
      <c r="O3040">
        <v>1</v>
      </c>
    </row>
    <row r="3041" spans="1:15" x14ac:dyDescent="0.25">
      <c r="A3041">
        <v>897.928</v>
      </c>
      <c r="B3041">
        <v>78.721000000000004</v>
      </c>
      <c r="C3041">
        <v>3040</v>
      </c>
      <c r="D3041">
        <v>1454</v>
      </c>
      <c r="E3041">
        <v>4.43</v>
      </c>
      <c r="F3041">
        <v>3.7523</v>
      </c>
      <c r="G3041">
        <v>0.43690000000000001</v>
      </c>
      <c r="H3041">
        <v>1E-4</v>
      </c>
      <c r="K3041">
        <v>0</v>
      </c>
      <c r="L3041">
        <v>7813</v>
      </c>
      <c r="M3041">
        <v>353125</v>
      </c>
      <c r="N3041">
        <v>6267</v>
      </c>
      <c r="O3041">
        <v>300</v>
      </c>
    </row>
    <row r="3042" spans="1:15" x14ac:dyDescent="0.25">
      <c r="A3042">
        <v>897.97399999999993</v>
      </c>
      <c r="B3042">
        <v>78.766999999999996</v>
      </c>
      <c r="C3042">
        <v>3041</v>
      </c>
      <c r="D3042">
        <v>1455</v>
      </c>
      <c r="E3042">
        <v>4.01</v>
      </c>
      <c r="F3042">
        <v>55.998399999999997</v>
      </c>
      <c r="G3042">
        <v>6.0170000000000003</v>
      </c>
      <c r="H3042">
        <v>1.1599999999999999E-2</v>
      </c>
      <c r="K3042">
        <v>9</v>
      </c>
      <c r="L3042">
        <v>182813</v>
      </c>
      <c r="M3042">
        <v>245313</v>
      </c>
      <c r="N3042">
        <v>186</v>
      </c>
      <c r="O3042">
        <v>1</v>
      </c>
    </row>
    <row r="3043" spans="1:15" x14ac:dyDescent="0.25">
      <c r="A3043">
        <v>898.04099999999994</v>
      </c>
      <c r="B3043">
        <v>78.834000000000003</v>
      </c>
      <c r="C3043">
        <v>3042</v>
      </c>
      <c r="D3043">
        <v>1456</v>
      </c>
      <c r="E3043">
        <v>3.94</v>
      </c>
      <c r="F3043">
        <v>55.510100000000001</v>
      </c>
      <c r="G3043">
        <v>5.819</v>
      </c>
      <c r="H3043">
        <v>1.0800000000000001E-2</v>
      </c>
      <c r="K3043">
        <v>5</v>
      </c>
      <c r="L3043">
        <v>167188</v>
      </c>
      <c r="M3043">
        <v>248438</v>
      </c>
      <c r="N3043">
        <v>129</v>
      </c>
      <c r="O3043">
        <v>1</v>
      </c>
    </row>
    <row r="3044" spans="1:15" x14ac:dyDescent="0.25">
      <c r="A3044">
        <v>898.08600000000001</v>
      </c>
      <c r="B3044">
        <v>78.879000000000005</v>
      </c>
      <c r="C3044">
        <v>3043</v>
      </c>
      <c r="D3044">
        <v>1457</v>
      </c>
      <c r="E3044">
        <v>3.84</v>
      </c>
      <c r="F3044">
        <v>42.634500000000003</v>
      </c>
      <c r="G3044">
        <v>8.3203999999999994</v>
      </c>
      <c r="H3044">
        <v>2.2200000000000001E-2</v>
      </c>
      <c r="K3044">
        <v>14</v>
      </c>
      <c r="L3044">
        <v>178125</v>
      </c>
      <c r="M3044">
        <v>200000</v>
      </c>
      <c r="N3044">
        <v>202</v>
      </c>
      <c r="O3044">
        <v>1</v>
      </c>
    </row>
    <row r="3045" spans="1:15" x14ac:dyDescent="0.25">
      <c r="A3045">
        <v>898.16200000000003</v>
      </c>
      <c r="B3045">
        <v>78.954999999999998</v>
      </c>
      <c r="C3045">
        <v>3044</v>
      </c>
      <c r="D3045">
        <v>1458</v>
      </c>
      <c r="E3045">
        <v>3.84</v>
      </c>
      <c r="F3045">
        <v>54.841500000000003</v>
      </c>
      <c r="G3045">
        <v>7.4414999999999996</v>
      </c>
      <c r="H3045">
        <v>1.77E-2</v>
      </c>
      <c r="K3045">
        <v>11</v>
      </c>
      <c r="L3045">
        <v>179688</v>
      </c>
      <c r="M3045">
        <v>204688</v>
      </c>
      <c r="N3045">
        <v>202</v>
      </c>
      <c r="O3045">
        <v>1</v>
      </c>
    </row>
    <row r="3046" spans="1:15" x14ac:dyDescent="0.25">
      <c r="A3046">
        <v>898.16800000000001</v>
      </c>
      <c r="B3046">
        <v>78.960999999999999</v>
      </c>
      <c r="C3046">
        <v>3045</v>
      </c>
      <c r="D3046">
        <v>1459</v>
      </c>
      <c r="E3046">
        <v>3.82</v>
      </c>
      <c r="F3046">
        <v>37.751600000000003</v>
      </c>
      <c r="G3046">
        <v>6.2436999999999996</v>
      </c>
      <c r="H3046">
        <v>1.2500000000000001E-2</v>
      </c>
      <c r="K3046">
        <v>9</v>
      </c>
      <c r="L3046">
        <v>178125</v>
      </c>
      <c r="M3046">
        <v>217188</v>
      </c>
      <c r="N3046">
        <v>266</v>
      </c>
      <c r="O3046">
        <v>1</v>
      </c>
    </row>
    <row r="3047" spans="1:15" x14ac:dyDescent="0.25">
      <c r="A3047">
        <v>898.21100000000001</v>
      </c>
      <c r="B3047">
        <v>79.004000000000005</v>
      </c>
      <c r="C3047">
        <v>3046</v>
      </c>
      <c r="D3047">
        <v>1460</v>
      </c>
      <c r="E3047">
        <v>3.82</v>
      </c>
      <c r="F3047">
        <v>47.517299999999999</v>
      </c>
      <c r="G3047">
        <v>6.6669</v>
      </c>
      <c r="H3047">
        <v>1.4200000000000001E-2</v>
      </c>
      <c r="K3047">
        <v>9</v>
      </c>
      <c r="L3047">
        <v>178125</v>
      </c>
      <c r="M3047">
        <v>201563</v>
      </c>
      <c r="N3047">
        <v>203</v>
      </c>
      <c r="O3047">
        <v>1</v>
      </c>
    </row>
    <row r="3048" spans="1:15" x14ac:dyDescent="0.25">
      <c r="A3048">
        <v>898.29</v>
      </c>
      <c r="B3048">
        <v>79.082999999999998</v>
      </c>
      <c r="C3048">
        <v>3047</v>
      </c>
      <c r="D3048">
        <v>1461</v>
      </c>
      <c r="E3048">
        <v>5.24</v>
      </c>
      <c r="F3048">
        <v>1.3747</v>
      </c>
      <c r="G3048">
        <v>0.3574</v>
      </c>
      <c r="H3048">
        <v>0</v>
      </c>
      <c r="K3048">
        <v>0</v>
      </c>
      <c r="L3048">
        <v>326563</v>
      </c>
      <c r="M3048">
        <v>464063</v>
      </c>
      <c r="N3048">
        <v>113</v>
      </c>
      <c r="O3048">
        <v>300</v>
      </c>
    </row>
    <row r="3049" spans="1:15" x14ac:dyDescent="0.25">
      <c r="A3049">
        <v>898.31799999999998</v>
      </c>
      <c r="B3049">
        <v>79.111000000000004</v>
      </c>
      <c r="C3049">
        <v>3048</v>
      </c>
      <c r="D3049">
        <v>1462</v>
      </c>
      <c r="E3049">
        <v>3.91</v>
      </c>
      <c r="F3049">
        <v>28.962599999999998</v>
      </c>
      <c r="G3049">
        <v>3.8784999999999998</v>
      </c>
      <c r="H3049">
        <v>4.7999999999999996E-3</v>
      </c>
      <c r="K3049">
        <v>6</v>
      </c>
      <c r="L3049">
        <v>179688</v>
      </c>
      <c r="M3049">
        <v>229688</v>
      </c>
      <c r="N3049">
        <v>139</v>
      </c>
      <c r="O3049">
        <v>1</v>
      </c>
    </row>
    <row r="3050" spans="1:15" x14ac:dyDescent="0.25">
      <c r="A3050">
        <v>898.33100000000002</v>
      </c>
      <c r="B3050">
        <v>79.123999999999995</v>
      </c>
      <c r="C3050">
        <v>3049</v>
      </c>
      <c r="D3050">
        <v>1463</v>
      </c>
      <c r="E3050">
        <v>3.81</v>
      </c>
      <c r="F3050">
        <v>61.189100000000003</v>
      </c>
      <c r="G3050">
        <v>9.17</v>
      </c>
      <c r="H3050">
        <v>2.69E-2</v>
      </c>
      <c r="K3050">
        <v>12</v>
      </c>
      <c r="L3050">
        <v>181250</v>
      </c>
      <c r="M3050">
        <v>229688</v>
      </c>
      <c r="N3050">
        <v>205</v>
      </c>
      <c r="O3050">
        <v>1</v>
      </c>
    </row>
    <row r="3051" spans="1:15" x14ac:dyDescent="0.25">
      <c r="A3051">
        <v>898.35599999999999</v>
      </c>
      <c r="B3051">
        <v>79.149000000000001</v>
      </c>
      <c r="C3051">
        <v>3050</v>
      </c>
      <c r="D3051">
        <v>1464</v>
      </c>
      <c r="E3051">
        <v>4.0199999999999996</v>
      </c>
      <c r="F3051">
        <v>48.185899999999997</v>
      </c>
      <c r="G3051">
        <v>5.6668000000000003</v>
      </c>
      <c r="H3051">
        <v>1.03E-2</v>
      </c>
      <c r="K3051">
        <v>8</v>
      </c>
      <c r="L3051">
        <v>182813</v>
      </c>
      <c r="M3051">
        <v>254688</v>
      </c>
      <c r="N3051">
        <v>188</v>
      </c>
      <c r="O3051">
        <v>1</v>
      </c>
    </row>
    <row r="3052" spans="1:15" x14ac:dyDescent="0.25">
      <c r="A3052">
        <v>898.44799999999998</v>
      </c>
      <c r="B3052">
        <v>79.241</v>
      </c>
      <c r="C3052">
        <v>3051</v>
      </c>
      <c r="D3052">
        <v>1465</v>
      </c>
      <c r="E3052">
        <v>4.18</v>
      </c>
      <c r="F3052">
        <v>30.607700000000001</v>
      </c>
      <c r="G3052">
        <v>3.9420999999999999</v>
      </c>
      <c r="H3052">
        <v>5.0000000000000001E-3</v>
      </c>
      <c r="K3052">
        <v>5</v>
      </c>
      <c r="L3052">
        <v>181250</v>
      </c>
      <c r="M3052">
        <v>293750</v>
      </c>
      <c r="N3052">
        <v>160</v>
      </c>
      <c r="O3052">
        <v>1</v>
      </c>
    </row>
    <row r="3053" spans="1:15" x14ac:dyDescent="0.25">
      <c r="A3053">
        <v>898.49800000000005</v>
      </c>
      <c r="B3053">
        <v>79.290999999999997</v>
      </c>
      <c r="C3053">
        <v>3052</v>
      </c>
      <c r="D3053">
        <v>1466</v>
      </c>
      <c r="E3053">
        <v>4</v>
      </c>
      <c r="F3053">
        <v>38.239899999999999</v>
      </c>
      <c r="G3053">
        <v>4.5744999999999996</v>
      </c>
      <c r="H3053">
        <v>6.7000000000000002E-3</v>
      </c>
      <c r="K3053">
        <v>4</v>
      </c>
      <c r="L3053">
        <v>195313</v>
      </c>
      <c r="M3053">
        <v>312500</v>
      </c>
      <c r="N3053">
        <v>92</v>
      </c>
      <c r="O3053">
        <v>1</v>
      </c>
    </row>
    <row r="3054" spans="1:15" x14ac:dyDescent="0.25">
      <c r="A3054">
        <v>898.53300000000002</v>
      </c>
      <c r="B3054">
        <v>79.325999999999993</v>
      </c>
      <c r="C3054">
        <v>3053</v>
      </c>
      <c r="D3054">
        <v>1467</v>
      </c>
      <c r="E3054">
        <v>5.3</v>
      </c>
      <c r="F3054">
        <v>1.3747</v>
      </c>
      <c r="G3054">
        <v>0.3468</v>
      </c>
      <c r="H3054">
        <v>0</v>
      </c>
      <c r="K3054">
        <v>0</v>
      </c>
      <c r="L3054">
        <v>1700000</v>
      </c>
      <c r="M3054">
        <v>507813</v>
      </c>
      <c r="N3054">
        <v>2056</v>
      </c>
      <c r="O3054">
        <v>300</v>
      </c>
    </row>
    <row r="3055" spans="1:15" x14ac:dyDescent="0.25">
      <c r="A3055">
        <v>898.59100000000001</v>
      </c>
      <c r="B3055">
        <v>79.384</v>
      </c>
      <c r="C3055">
        <v>3054</v>
      </c>
      <c r="D3055">
        <v>1468</v>
      </c>
      <c r="E3055">
        <v>5.32</v>
      </c>
      <c r="F3055">
        <v>1.0667</v>
      </c>
      <c r="G3055">
        <v>0.35599999999999998</v>
      </c>
      <c r="H3055">
        <v>0</v>
      </c>
      <c r="K3055">
        <v>0</v>
      </c>
      <c r="L3055">
        <v>323438</v>
      </c>
      <c r="M3055">
        <v>485938</v>
      </c>
      <c r="N3055">
        <v>5118</v>
      </c>
      <c r="O3055">
        <v>300</v>
      </c>
    </row>
    <row r="3056" spans="1:15" x14ac:dyDescent="0.25">
      <c r="A3056">
        <v>898.62400000000002</v>
      </c>
      <c r="B3056">
        <v>79.417000000000002</v>
      </c>
      <c r="C3056">
        <v>3055</v>
      </c>
      <c r="D3056">
        <v>1469</v>
      </c>
      <c r="E3056">
        <v>3.84</v>
      </c>
      <c r="F3056">
        <v>84.138400000000004</v>
      </c>
      <c r="G3056">
        <v>9.9024999999999999</v>
      </c>
      <c r="H3056">
        <v>3.1399999999999997E-2</v>
      </c>
      <c r="K3056">
        <v>9</v>
      </c>
      <c r="L3056">
        <v>165625</v>
      </c>
      <c r="M3056">
        <v>295313</v>
      </c>
      <c r="N3056">
        <v>92</v>
      </c>
      <c r="O3056">
        <v>1</v>
      </c>
    </row>
    <row r="3057" spans="1:15" x14ac:dyDescent="0.25">
      <c r="A3057">
        <v>898.64699999999993</v>
      </c>
      <c r="B3057">
        <v>79.44</v>
      </c>
      <c r="C3057">
        <v>3056</v>
      </c>
      <c r="D3057">
        <v>1470</v>
      </c>
      <c r="E3057">
        <v>4.04</v>
      </c>
      <c r="F3057">
        <v>16.447600000000001</v>
      </c>
      <c r="G3057">
        <v>2.641</v>
      </c>
      <c r="H3057">
        <v>2.2000000000000001E-3</v>
      </c>
      <c r="K3057">
        <v>4</v>
      </c>
      <c r="L3057">
        <v>181250</v>
      </c>
      <c r="M3057">
        <v>250000</v>
      </c>
      <c r="N3057">
        <v>1</v>
      </c>
      <c r="O3057">
        <v>1</v>
      </c>
    </row>
    <row r="3058" spans="1:15" x14ac:dyDescent="0.25">
      <c r="A3058">
        <v>898.69799999999998</v>
      </c>
      <c r="B3058">
        <v>79.491</v>
      </c>
      <c r="C3058">
        <v>3057</v>
      </c>
      <c r="D3058">
        <v>1471</v>
      </c>
      <c r="E3058">
        <v>3.79</v>
      </c>
      <c r="F3058">
        <v>52.888399999999997</v>
      </c>
      <c r="G3058">
        <v>8.3943999999999992</v>
      </c>
      <c r="H3058">
        <v>2.2499999999999999E-2</v>
      </c>
      <c r="K3058">
        <v>10</v>
      </c>
      <c r="L3058">
        <v>179688</v>
      </c>
      <c r="M3058">
        <v>223438</v>
      </c>
      <c r="N3058">
        <v>93</v>
      </c>
      <c r="O3058">
        <v>1</v>
      </c>
    </row>
    <row r="3059" spans="1:15" x14ac:dyDescent="0.25">
      <c r="A3059">
        <v>898.75300000000004</v>
      </c>
      <c r="B3059">
        <v>79.546000000000006</v>
      </c>
      <c r="C3059">
        <v>3058</v>
      </c>
      <c r="D3059">
        <v>1472</v>
      </c>
      <c r="E3059">
        <v>3.96</v>
      </c>
      <c r="F3059">
        <v>225.92019999999999</v>
      </c>
      <c r="G3059">
        <v>33.015300000000003</v>
      </c>
      <c r="H3059">
        <v>0.3488</v>
      </c>
      <c r="K3059">
        <v>67</v>
      </c>
      <c r="L3059">
        <v>178125</v>
      </c>
      <c r="M3059">
        <v>235938</v>
      </c>
      <c r="N3059">
        <v>370</v>
      </c>
      <c r="O3059">
        <v>1</v>
      </c>
    </row>
    <row r="3060" spans="1:15" x14ac:dyDescent="0.25">
      <c r="A3060">
        <v>898.85299999999995</v>
      </c>
      <c r="B3060">
        <v>79.646000000000001</v>
      </c>
      <c r="C3060">
        <v>3059</v>
      </c>
      <c r="D3060">
        <v>1473</v>
      </c>
      <c r="E3060">
        <v>4.47</v>
      </c>
      <c r="F3060">
        <v>7.7222999999999997</v>
      </c>
      <c r="G3060">
        <v>1.2790999999999999</v>
      </c>
      <c r="H3060">
        <v>5.0000000000000001E-4</v>
      </c>
      <c r="K3060">
        <v>1</v>
      </c>
      <c r="L3060">
        <v>178125</v>
      </c>
      <c r="M3060">
        <v>389063</v>
      </c>
      <c r="N3060">
        <v>1220</v>
      </c>
      <c r="O3060">
        <v>300</v>
      </c>
    </row>
    <row r="3061" spans="1:15" x14ac:dyDescent="0.25">
      <c r="A3061">
        <v>898.89200000000005</v>
      </c>
      <c r="B3061">
        <v>79.685000000000002</v>
      </c>
      <c r="C3061">
        <v>3060</v>
      </c>
      <c r="D3061">
        <v>1474</v>
      </c>
      <c r="E3061">
        <v>3.92</v>
      </c>
      <c r="F3061">
        <v>33.049100000000003</v>
      </c>
      <c r="G3061">
        <v>3.1524999999999999</v>
      </c>
      <c r="H3061">
        <v>3.2000000000000002E-3</v>
      </c>
      <c r="K3061">
        <v>3</v>
      </c>
      <c r="L3061">
        <v>182813</v>
      </c>
      <c r="M3061">
        <v>301563</v>
      </c>
      <c r="N3061">
        <v>57</v>
      </c>
      <c r="O3061">
        <v>1</v>
      </c>
    </row>
    <row r="3062" spans="1:15" x14ac:dyDescent="0.25">
      <c r="A3062">
        <v>898.91700000000003</v>
      </c>
      <c r="B3062">
        <v>79.709999999999994</v>
      </c>
      <c r="C3062">
        <v>3061</v>
      </c>
      <c r="D3062">
        <v>1475</v>
      </c>
      <c r="E3062">
        <v>3.89</v>
      </c>
      <c r="F3062">
        <v>65.763999999999996</v>
      </c>
      <c r="G3062">
        <v>7.9280999999999997</v>
      </c>
      <c r="H3062">
        <v>2.01E-2</v>
      </c>
      <c r="K3062">
        <v>9</v>
      </c>
      <c r="L3062">
        <v>176563</v>
      </c>
      <c r="M3062">
        <v>229688</v>
      </c>
      <c r="N3062">
        <v>232</v>
      </c>
      <c r="O3062">
        <v>1</v>
      </c>
    </row>
    <row r="3063" spans="1:15" x14ac:dyDescent="0.25">
      <c r="A3063">
        <v>898.96100000000001</v>
      </c>
      <c r="B3063">
        <v>79.754000000000005</v>
      </c>
      <c r="C3063">
        <v>3062</v>
      </c>
      <c r="D3063">
        <v>1476</v>
      </c>
      <c r="E3063">
        <v>5.25</v>
      </c>
      <c r="F3063">
        <v>1.3747</v>
      </c>
      <c r="G3063">
        <v>0.35830000000000001</v>
      </c>
      <c r="H3063">
        <v>0</v>
      </c>
      <c r="K3063">
        <v>0</v>
      </c>
      <c r="L3063">
        <v>332813</v>
      </c>
      <c r="M3063">
        <v>476563</v>
      </c>
      <c r="N3063">
        <v>113</v>
      </c>
      <c r="O3063">
        <v>300</v>
      </c>
    </row>
    <row r="3064" spans="1:15" x14ac:dyDescent="0.25">
      <c r="A3064">
        <v>899.00400000000002</v>
      </c>
      <c r="B3064">
        <v>79.796999999999997</v>
      </c>
      <c r="C3064">
        <v>3063</v>
      </c>
      <c r="D3064">
        <v>1477</v>
      </c>
      <c r="E3064">
        <v>4.18</v>
      </c>
      <c r="F3064">
        <v>19.377300000000002</v>
      </c>
      <c r="G3064">
        <v>2.0931999999999999</v>
      </c>
      <c r="H3064">
        <v>1.4E-3</v>
      </c>
      <c r="K3064">
        <v>2</v>
      </c>
      <c r="L3064">
        <v>181250</v>
      </c>
      <c r="M3064">
        <v>329688</v>
      </c>
      <c r="N3064">
        <v>58</v>
      </c>
      <c r="O3064">
        <v>1</v>
      </c>
    </row>
    <row r="3065" spans="1:15" x14ac:dyDescent="0.25">
      <c r="A3065">
        <v>899.053</v>
      </c>
      <c r="B3065">
        <v>79.846000000000004</v>
      </c>
      <c r="C3065">
        <v>3064</v>
      </c>
      <c r="D3065">
        <v>1478</v>
      </c>
      <c r="E3065">
        <v>3.97</v>
      </c>
      <c r="F3065">
        <v>23.5915</v>
      </c>
      <c r="G3065">
        <v>3.2324999999999999</v>
      </c>
      <c r="H3065">
        <v>3.3E-3</v>
      </c>
      <c r="K3065">
        <v>4</v>
      </c>
      <c r="L3065">
        <v>181250</v>
      </c>
      <c r="M3065">
        <v>243750</v>
      </c>
      <c r="N3065">
        <v>136</v>
      </c>
      <c r="O3065">
        <v>1</v>
      </c>
    </row>
    <row r="3066" spans="1:15" x14ac:dyDescent="0.25">
      <c r="A3066">
        <v>899.12</v>
      </c>
      <c r="B3066">
        <v>79.912999999999997</v>
      </c>
      <c r="C3066">
        <v>3065</v>
      </c>
      <c r="D3066">
        <v>1479</v>
      </c>
      <c r="E3066">
        <v>5.27</v>
      </c>
      <c r="F3066">
        <v>1.0667</v>
      </c>
      <c r="G3066">
        <v>0.35510000000000003</v>
      </c>
      <c r="H3066">
        <v>0</v>
      </c>
      <c r="K3066">
        <v>0</v>
      </c>
      <c r="L3066">
        <v>707813</v>
      </c>
      <c r="M3066">
        <v>496875</v>
      </c>
      <c r="N3066">
        <v>2599</v>
      </c>
      <c r="O3066">
        <v>300</v>
      </c>
    </row>
    <row r="3067" spans="1:15" x14ac:dyDescent="0.25">
      <c r="A3067">
        <v>899.13699999999994</v>
      </c>
      <c r="B3067">
        <v>79.930000000000007</v>
      </c>
      <c r="C3067">
        <v>3066</v>
      </c>
      <c r="D3067">
        <v>1480</v>
      </c>
      <c r="E3067">
        <v>3.94</v>
      </c>
      <c r="F3067">
        <v>42.1462</v>
      </c>
      <c r="G3067">
        <v>4.6073000000000004</v>
      </c>
      <c r="H3067">
        <v>6.7999999999999996E-3</v>
      </c>
      <c r="K3067">
        <v>4</v>
      </c>
      <c r="L3067">
        <v>181250</v>
      </c>
      <c r="M3067">
        <v>296875</v>
      </c>
      <c r="N3067">
        <v>92</v>
      </c>
      <c r="O3067">
        <v>1</v>
      </c>
    </row>
    <row r="3068" spans="1:15" x14ac:dyDescent="0.25">
      <c r="A3068">
        <v>899.15899999999999</v>
      </c>
      <c r="B3068">
        <v>79.951999999999998</v>
      </c>
      <c r="C3068">
        <v>3067</v>
      </c>
      <c r="D3068">
        <v>1481</v>
      </c>
      <c r="E3068">
        <v>4.09</v>
      </c>
      <c r="F3068">
        <v>23.103200000000001</v>
      </c>
      <c r="G3068">
        <v>3.2925</v>
      </c>
      <c r="H3068">
        <v>3.5000000000000001E-3</v>
      </c>
      <c r="K3068">
        <v>4</v>
      </c>
      <c r="L3068">
        <v>181250</v>
      </c>
      <c r="M3068">
        <v>254688</v>
      </c>
      <c r="N3068">
        <v>199</v>
      </c>
      <c r="O3068">
        <v>1</v>
      </c>
    </row>
    <row r="3069" spans="1:15" x14ac:dyDescent="0.25">
      <c r="A3069">
        <v>899.16899999999998</v>
      </c>
      <c r="B3069">
        <v>79.962000000000003</v>
      </c>
      <c r="C3069">
        <v>3068</v>
      </c>
      <c r="D3069">
        <v>1482</v>
      </c>
      <c r="E3069">
        <v>4.04</v>
      </c>
      <c r="F3069">
        <v>40.861600000000003</v>
      </c>
      <c r="G3069">
        <v>5.7504</v>
      </c>
      <c r="H3069">
        <v>1.06E-2</v>
      </c>
      <c r="K3069">
        <v>7</v>
      </c>
      <c r="L3069">
        <v>165625</v>
      </c>
      <c r="M3069">
        <v>254688</v>
      </c>
      <c r="N3069">
        <v>370</v>
      </c>
      <c r="O3069">
        <v>1</v>
      </c>
    </row>
    <row r="3070" spans="1:15" x14ac:dyDescent="0.25">
      <c r="A3070">
        <v>899.20899999999995</v>
      </c>
      <c r="B3070">
        <v>80.001999999999995</v>
      </c>
      <c r="C3070">
        <v>3069</v>
      </c>
      <c r="D3070">
        <v>1483</v>
      </c>
      <c r="E3070">
        <v>5.22</v>
      </c>
      <c r="F3070">
        <v>0.88639999999999997</v>
      </c>
      <c r="G3070">
        <v>0.34720000000000001</v>
      </c>
      <c r="H3070">
        <v>0</v>
      </c>
      <c r="K3070">
        <v>0</v>
      </c>
      <c r="L3070">
        <v>321875</v>
      </c>
      <c r="M3070">
        <v>465625</v>
      </c>
      <c r="N3070">
        <v>4</v>
      </c>
      <c r="O3070">
        <v>300</v>
      </c>
    </row>
    <row r="3071" spans="1:15" x14ac:dyDescent="0.25">
      <c r="A3071">
        <v>899.245</v>
      </c>
      <c r="B3071">
        <v>80.037999999999997</v>
      </c>
      <c r="C3071">
        <v>3070</v>
      </c>
      <c r="D3071">
        <v>1484</v>
      </c>
      <c r="E3071">
        <v>5.31</v>
      </c>
      <c r="F3071">
        <v>1.3747</v>
      </c>
      <c r="G3071">
        <v>0.34770000000000001</v>
      </c>
      <c r="H3071">
        <v>0</v>
      </c>
      <c r="K3071">
        <v>0</v>
      </c>
      <c r="L3071">
        <v>2831250</v>
      </c>
      <c r="M3071">
        <v>485938</v>
      </c>
      <c r="N3071">
        <v>272</v>
      </c>
      <c r="O3071">
        <v>300</v>
      </c>
    </row>
    <row r="3072" spans="1:15" x14ac:dyDescent="0.25">
      <c r="A3072">
        <v>899.27700000000004</v>
      </c>
      <c r="B3072">
        <v>80.069999999999993</v>
      </c>
      <c r="C3072">
        <v>3071</v>
      </c>
      <c r="D3072">
        <v>1485</v>
      </c>
      <c r="E3072">
        <v>4.04</v>
      </c>
      <c r="F3072">
        <v>91.642899999999997</v>
      </c>
      <c r="G3072">
        <v>9.1392000000000007</v>
      </c>
      <c r="H3072">
        <v>2.6700000000000002E-2</v>
      </c>
      <c r="K3072">
        <v>11</v>
      </c>
      <c r="L3072">
        <v>182813</v>
      </c>
      <c r="M3072">
        <v>300000</v>
      </c>
      <c r="N3072">
        <v>187</v>
      </c>
      <c r="O3072">
        <v>1</v>
      </c>
    </row>
    <row r="3073" spans="1:15" x14ac:dyDescent="0.25">
      <c r="A3073">
        <v>899.35699999999997</v>
      </c>
      <c r="B3073">
        <v>80.150000000000006</v>
      </c>
      <c r="C3073">
        <v>3072</v>
      </c>
      <c r="D3073">
        <v>1486</v>
      </c>
      <c r="E3073">
        <v>3.94</v>
      </c>
      <c r="F3073">
        <v>35.490499999999997</v>
      </c>
      <c r="G3073">
        <v>5.9048999999999996</v>
      </c>
      <c r="H3073">
        <v>1.12E-2</v>
      </c>
      <c r="K3073">
        <v>8</v>
      </c>
      <c r="L3073">
        <v>181250</v>
      </c>
      <c r="M3073">
        <v>248438</v>
      </c>
      <c r="N3073">
        <v>441</v>
      </c>
      <c r="O3073">
        <v>1</v>
      </c>
    </row>
    <row r="3074" spans="1:15" x14ac:dyDescent="0.25">
      <c r="A3074">
        <v>899.40599999999995</v>
      </c>
      <c r="B3074">
        <v>80.198999999999998</v>
      </c>
      <c r="C3074">
        <v>3073</v>
      </c>
      <c r="D3074">
        <v>1487</v>
      </c>
      <c r="E3074">
        <v>3.93</v>
      </c>
      <c r="F3074">
        <v>137.053</v>
      </c>
      <c r="G3074">
        <v>14.2041</v>
      </c>
      <c r="H3074">
        <v>6.4600000000000005E-2</v>
      </c>
      <c r="K3074">
        <v>13</v>
      </c>
      <c r="L3074">
        <v>182813</v>
      </c>
      <c r="M3074">
        <v>248438</v>
      </c>
      <c r="N3074">
        <v>186</v>
      </c>
      <c r="O3074">
        <v>1</v>
      </c>
    </row>
    <row r="3075" spans="1:15" x14ac:dyDescent="0.25">
      <c r="A3075">
        <v>899.42899999999997</v>
      </c>
      <c r="B3075">
        <v>80.221999999999994</v>
      </c>
      <c r="C3075">
        <v>3074</v>
      </c>
      <c r="D3075">
        <v>1488</v>
      </c>
      <c r="E3075">
        <v>3.97</v>
      </c>
      <c r="F3075">
        <v>29.9391</v>
      </c>
      <c r="G3075">
        <v>5.3989000000000003</v>
      </c>
      <c r="H3075">
        <v>9.2999999999999992E-3</v>
      </c>
      <c r="K3075">
        <v>8</v>
      </c>
      <c r="L3075">
        <v>181250</v>
      </c>
      <c r="M3075">
        <v>245313</v>
      </c>
      <c r="N3075">
        <v>201</v>
      </c>
      <c r="O3075">
        <v>1</v>
      </c>
    </row>
    <row r="3076" spans="1:15" x14ac:dyDescent="0.25">
      <c r="A3076">
        <v>899.53399999999999</v>
      </c>
      <c r="B3076">
        <v>80.326999999999998</v>
      </c>
      <c r="C3076">
        <v>3075</v>
      </c>
      <c r="D3076">
        <v>1489</v>
      </c>
      <c r="E3076">
        <v>4</v>
      </c>
      <c r="F3076">
        <v>34.025700000000001</v>
      </c>
      <c r="G3076">
        <v>4.5152999999999999</v>
      </c>
      <c r="H3076">
        <v>6.4999999999999997E-3</v>
      </c>
      <c r="K3076">
        <v>7</v>
      </c>
      <c r="L3076">
        <v>179688</v>
      </c>
      <c r="M3076">
        <v>228125</v>
      </c>
      <c r="N3076">
        <v>232</v>
      </c>
      <c r="O3076">
        <v>1</v>
      </c>
    </row>
    <row r="3077" spans="1:15" x14ac:dyDescent="0.25">
      <c r="A3077">
        <v>899.54399999999998</v>
      </c>
      <c r="B3077">
        <v>80.337000000000003</v>
      </c>
      <c r="C3077">
        <v>3076</v>
      </c>
      <c r="D3077">
        <v>1490</v>
      </c>
      <c r="E3077">
        <v>3.85</v>
      </c>
      <c r="F3077">
        <v>19.377300000000002</v>
      </c>
      <c r="G3077">
        <v>2.4727000000000001</v>
      </c>
      <c r="H3077">
        <v>2E-3</v>
      </c>
      <c r="K3077">
        <v>3</v>
      </c>
      <c r="L3077">
        <v>178125</v>
      </c>
      <c r="M3077">
        <v>253125</v>
      </c>
      <c r="N3077">
        <v>2</v>
      </c>
      <c r="O3077">
        <v>1</v>
      </c>
    </row>
    <row r="3078" spans="1:15" x14ac:dyDescent="0.25">
      <c r="A3078">
        <v>899.58600000000001</v>
      </c>
      <c r="B3078">
        <v>80.379000000000005</v>
      </c>
      <c r="C3078">
        <v>3077</v>
      </c>
      <c r="D3078">
        <v>1491</v>
      </c>
      <c r="E3078">
        <v>3.95</v>
      </c>
      <c r="F3078">
        <v>29.450900000000001</v>
      </c>
      <c r="G3078">
        <v>5.1963999999999997</v>
      </c>
      <c r="H3078">
        <v>8.6E-3</v>
      </c>
      <c r="K3078">
        <v>8</v>
      </c>
      <c r="L3078">
        <v>181250</v>
      </c>
      <c r="M3078">
        <v>243750</v>
      </c>
      <c r="N3078">
        <v>475</v>
      </c>
      <c r="O3078">
        <v>1</v>
      </c>
    </row>
    <row r="3079" spans="1:15" x14ac:dyDescent="0.25">
      <c r="A3079">
        <v>899.64800000000002</v>
      </c>
      <c r="B3079">
        <v>80.441000000000003</v>
      </c>
      <c r="C3079">
        <v>3078</v>
      </c>
      <c r="D3079">
        <v>1492</v>
      </c>
      <c r="E3079">
        <v>3.78</v>
      </c>
      <c r="F3079">
        <v>89.509500000000003</v>
      </c>
      <c r="G3079">
        <v>16.529</v>
      </c>
      <c r="H3079">
        <v>8.7400000000000005E-2</v>
      </c>
      <c r="K3079">
        <v>29</v>
      </c>
      <c r="L3079">
        <v>178125</v>
      </c>
      <c r="M3079">
        <v>196875</v>
      </c>
      <c r="N3079">
        <v>204</v>
      </c>
      <c r="O3079">
        <v>1</v>
      </c>
    </row>
    <row r="3080" spans="1:15" x14ac:dyDescent="0.25">
      <c r="A3080">
        <v>899.66899999999998</v>
      </c>
      <c r="B3080">
        <v>80.462000000000003</v>
      </c>
      <c r="C3080">
        <v>3079</v>
      </c>
      <c r="D3080">
        <v>1493</v>
      </c>
      <c r="E3080">
        <v>3.89</v>
      </c>
      <c r="F3080">
        <v>35.310200000000002</v>
      </c>
      <c r="G3080">
        <v>5.2030000000000003</v>
      </c>
      <c r="H3080">
        <v>8.6999999999999994E-3</v>
      </c>
      <c r="K3080">
        <v>7</v>
      </c>
      <c r="L3080">
        <v>181250</v>
      </c>
      <c r="M3080">
        <v>246875</v>
      </c>
      <c r="N3080">
        <v>202</v>
      </c>
      <c r="O3080">
        <v>1</v>
      </c>
    </row>
    <row r="3081" spans="1:15" x14ac:dyDescent="0.25">
      <c r="A3081">
        <v>899.73099999999999</v>
      </c>
      <c r="B3081">
        <v>80.524000000000001</v>
      </c>
      <c r="C3081">
        <v>3080</v>
      </c>
      <c r="D3081">
        <v>1494</v>
      </c>
      <c r="E3081">
        <v>3.71</v>
      </c>
      <c r="F3081">
        <v>76.814099999999996</v>
      </c>
      <c r="G3081">
        <v>13.494899999999999</v>
      </c>
      <c r="H3081">
        <v>5.8299999999999998E-2</v>
      </c>
      <c r="K3081">
        <v>18</v>
      </c>
      <c r="L3081">
        <v>179688</v>
      </c>
      <c r="M3081">
        <v>223438</v>
      </c>
      <c r="N3081">
        <v>6108</v>
      </c>
      <c r="O3081">
        <v>1</v>
      </c>
    </row>
    <row r="3082" spans="1:15" x14ac:dyDescent="0.25">
      <c r="A3082">
        <v>899.81200000000001</v>
      </c>
      <c r="B3082">
        <v>80.605000000000004</v>
      </c>
      <c r="C3082">
        <v>3081</v>
      </c>
      <c r="D3082">
        <v>1495</v>
      </c>
      <c r="E3082">
        <v>3.86</v>
      </c>
      <c r="F3082">
        <v>46.232700000000001</v>
      </c>
      <c r="G3082">
        <v>5.9184000000000001</v>
      </c>
      <c r="H3082">
        <v>1.12E-2</v>
      </c>
      <c r="K3082">
        <v>8</v>
      </c>
      <c r="L3082">
        <v>178125</v>
      </c>
      <c r="M3082">
        <v>200000</v>
      </c>
      <c r="N3082">
        <v>236</v>
      </c>
      <c r="O3082">
        <v>1</v>
      </c>
    </row>
    <row r="3083" spans="1:15" x14ac:dyDescent="0.25">
      <c r="A3083">
        <v>899.82500000000005</v>
      </c>
      <c r="B3083">
        <v>80.617999999999995</v>
      </c>
      <c r="C3083">
        <v>3082</v>
      </c>
      <c r="D3083">
        <v>1496</v>
      </c>
      <c r="E3083">
        <v>3.83</v>
      </c>
      <c r="F3083">
        <v>234.70930000000001</v>
      </c>
      <c r="G3083">
        <v>37.687899999999999</v>
      </c>
      <c r="H3083">
        <v>0.45450000000000002</v>
      </c>
      <c r="K3083">
        <v>44</v>
      </c>
      <c r="L3083">
        <v>140625</v>
      </c>
      <c r="M3083">
        <v>220313</v>
      </c>
      <c r="N3083">
        <v>342</v>
      </c>
      <c r="O3083">
        <v>1</v>
      </c>
    </row>
    <row r="3084" spans="1:15" x14ac:dyDescent="0.25">
      <c r="A3084">
        <v>899.86099999999999</v>
      </c>
      <c r="B3084">
        <v>80.653999999999996</v>
      </c>
      <c r="C3084">
        <v>3083</v>
      </c>
      <c r="D3084">
        <v>1497</v>
      </c>
      <c r="E3084">
        <v>3.88</v>
      </c>
      <c r="F3084">
        <v>63.630499999999998</v>
      </c>
      <c r="G3084">
        <v>10.341699999999999</v>
      </c>
      <c r="H3084">
        <v>3.4200000000000001E-2</v>
      </c>
      <c r="K3084">
        <v>14</v>
      </c>
      <c r="L3084">
        <v>181250</v>
      </c>
      <c r="M3084">
        <v>267188</v>
      </c>
      <c r="N3084">
        <v>5275</v>
      </c>
      <c r="O3084">
        <v>1</v>
      </c>
    </row>
    <row r="3085" spans="1:15" x14ac:dyDescent="0.25">
      <c r="A3085">
        <v>899.89</v>
      </c>
      <c r="B3085">
        <v>80.683000000000007</v>
      </c>
      <c r="C3085">
        <v>3084</v>
      </c>
      <c r="D3085">
        <v>1498</v>
      </c>
      <c r="E3085">
        <v>5.3</v>
      </c>
      <c r="F3085">
        <v>1.3747</v>
      </c>
      <c r="G3085">
        <v>0.32090000000000002</v>
      </c>
      <c r="H3085">
        <v>0</v>
      </c>
      <c r="K3085">
        <v>0</v>
      </c>
      <c r="L3085">
        <v>1563</v>
      </c>
      <c r="M3085">
        <v>462500</v>
      </c>
      <c r="N3085">
        <v>369</v>
      </c>
      <c r="O3085">
        <v>300</v>
      </c>
    </row>
    <row r="3086" spans="1:15" x14ac:dyDescent="0.25">
      <c r="A3086">
        <v>899.94299999999998</v>
      </c>
      <c r="B3086">
        <v>80.736000000000004</v>
      </c>
      <c r="C3086">
        <v>3085</v>
      </c>
      <c r="D3086">
        <v>1499</v>
      </c>
      <c r="E3086">
        <v>3.59</v>
      </c>
      <c r="F3086">
        <v>82.365499999999997</v>
      </c>
      <c r="G3086">
        <v>14.1366</v>
      </c>
      <c r="H3086">
        <v>6.3899999999999998E-2</v>
      </c>
      <c r="K3086">
        <v>25</v>
      </c>
      <c r="L3086">
        <v>181250</v>
      </c>
      <c r="M3086">
        <v>195313</v>
      </c>
      <c r="N3086">
        <v>5480</v>
      </c>
      <c r="O3086">
        <v>1</v>
      </c>
    </row>
    <row r="3087" spans="1:15" x14ac:dyDescent="0.25">
      <c r="A3087">
        <v>900.01900000000001</v>
      </c>
      <c r="B3087">
        <v>80.811999999999998</v>
      </c>
      <c r="C3087">
        <v>3086</v>
      </c>
      <c r="D3087">
        <v>1500</v>
      </c>
      <c r="E3087">
        <v>3.77</v>
      </c>
      <c r="F3087">
        <v>114.10380000000001</v>
      </c>
      <c r="G3087">
        <v>15.215299999999999</v>
      </c>
      <c r="H3087">
        <v>7.4099999999999999E-2</v>
      </c>
      <c r="K3087">
        <v>20</v>
      </c>
      <c r="L3087">
        <v>178125</v>
      </c>
      <c r="M3087">
        <v>198438</v>
      </c>
      <c r="N3087">
        <v>238</v>
      </c>
      <c r="O3087">
        <v>1</v>
      </c>
    </row>
    <row r="3088" spans="1:15" x14ac:dyDescent="0.25">
      <c r="A3088">
        <v>900.02800000000002</v>
      </c>
      <c r="B3088">
        <v>80.820999999999998</v>
      </c>
      <c r="C3088">
        <v>3087</v>
      </c>
      <c r="D3088">
        <v>1501</v>
      </c>
      <c r="E3088">
        <v>3.82</v>
      </c>
      <c r="F3088">
        <v>77.971000000000004</v>
      </c>
      <c r="G3088">
        <v>12.243399999999999</v>
      </c>
      <c r="H3088">
        <v>4.8000000000000001E-2</v>
      </c>
      <c r="K3088">
        <v>18</v>
      </c>
      <c r="L3088">
        <v>181250</v>
      </c>
      <c r="M3088">
        <v>239063</v>
      </c>
      <c r="N3088">
        <v>237</v>
      </c>
      <c r="O3088">
        <v>1</v>
      </c>
    </row>
    <row r="3089" spans="1:15" x14ac:dyDescent="0.25">
      <c r="A3089">
        <v>900.10400000000004</v>
      </c>
      <c r="B3089">
        <v>80.897000000000006</v>
      </c>
      <c r="C3089">
        <v>3088</v>
      </c>
      <c r="D3089">
        <v>1502</v>
      </c>
      <c r="E3089">
        <v>5.28</v>
      </c>
      <c r="F3089">
        <v>1.3747</v>
      </c>
      <c r="G3089">
        <v>0.35620000000000002</v>
      </c>
      <c r="H3089">
        <v>0</v>
      </c>
      <c r="K3089">
        <v>0</v>
      </c>
      <c r="L3089">
        <v>3309375</v>
      </c>
      <c r="M3089">
        <v>490625</v>
      </c>
      <c r="N3089">
        <v>999</v>
      </c>
      <c r="O3089">
        <v>300</v>
      </c>
    </row>
    <row r="3090" spans="1:15" x14ac:dyDescent="0.25">
      <c r="A3090">
        <v>900.13400000000001</v>
      </c>
      <c r="B3090">
        <v>80.927000000000007</v>
      </c>
      <c r="C3090">
        <v>3089</v>
      </c>
      <c r="D3090">
        <v>1503</v>
      </c>
      <c r="E3090">
        <v>3.82</v>
      </c>
      <c r="F3090">
        <v>125.82259999999999</v>
      </c>
      <c r="G3090">
        <v>14.810600000000001</v>
      </c>
      <c r="H3090">
        <v>7.0199999999999999E-2</v>
      </c>
      <c r="K3090">
        <v>23</v>
      </c>
      <c r="L3090">
        <v>179688</v>
      </c>
      <c r="M3090">
        <v>198438</v>
      </c>
      <c r="N3090">
        <v>237</v>
      </c>
      <c r="O3090">
        <v>1</v>
      </c>
    </row>
    <row r="3091" spans="1:15" x14ac:dyDescent="0.25">
      <c r="A3091">
        <v>900.2</v>
      </c>
      <c r="B3091">
        <v>80.992999999999995</v>
      </c>
      <c r="C3091">
        <v>3090</v>
      </c>
      <c r="D3091">
        <v>1504</v>
      </c>
      <c r="E3091">
        <v>4.07</v>
      </c>
      <c r="F3091">
        <v>75.837599999999995</v>
      </c>
      <c r="G3091">
        <v>10.517899999999999</v>
      </c>
      <c r="H3091">
        <v>3.5400000000000001E-2</v>
      </c>
      <c r="K3091">
        <v>12</v>
      </c>
      <c r="L3091">
        <v>182813</v>
      </c>
      <c r="M3091">
        <v>287500</v>
      </c>
      <c r="N3091">
        <v>2991</v>
      </c>
      <c r="O3091">
        <v>1</v>
      </c>
    </row>
    <row r="3092" spans="1:15" x14ac:dyDescent="0.25">
      <c r="A3092">
        <v>900.21600000000001</v>
      </c>
      <c r="B3092">
        <v>81.009</v>
      </c>
      <c r="C3092">
        <v>3091</v>
      </c>
      <c r="D3092">
        <v>1505</v>
      </c>
      <c r="E3092">
        <v>3.86</v>
      </c>
      <c r="F3092">
        <v>153.16630000000001</v>
      </c>
      <c r="G3092">
        <v>26.257100000000001</v>
      </c>
      <c r="H3092">
        <v>0.22059999999999999</v>
      </c>
      <c r="K3092">
        <v>41</v>
      </c>
      <c r="L3092">
        <v>178125</v>
      </c>
      <c r="M3092">
        <v>225000</v>
      </c>
      <c r="N3092">
        <v>2983</v>
      </c>
      <c r="O3092">
        <v>1</v>
      </c>
    </row>
    <row r="3093" spans="1:15" x14ac:dyDescent="0.25">
      <c r="A3093">
        <v>900.28300000000002</v>
      </c>
      <c r="B3093">
        <v>81.075999999999993</v>
      </c>
      <c r="C3093">
        <v>3092</v>
      </c>
      <c r="D3093">
        <v>1506</v>
      </c>
      <c r="E3093">
        <v>3.94</v>
      </c>
      <c r="F3093">
        <v>28.962599999999998</v>
      </c>
      <c r="G3093">
        <v>4.5698999999999996</v>
      </c>
      <c r="H3093">
        <v>6.7000000000000002E-3</v>
      </c>
      <c r="K3093">
        <v>7</v>
      </c>
      <c r="L3093">
        <v>181250</v>
      </c>
      <c r="M3093">
        <v>253125</v>
      </c>
      <c r="N3093">
        <v>202</v>
      </c>
      <c r="O3093">
        <v>1</v>
      </c>
    </row>
    <row r="3094" spans="1:15" x14ac:dyDescent="0.25">
      <c r="A3094">
        <v>900.29300000000001</v>
      </c>
      <c r="B3094">
        <v>81.085999999999999</v>
      </c>
      <c r="C3094">
        <v>3093</v>
      </c>
      <c r="D3094">
        <v>1507</v>
      </c>
      <c r="E3094">
        <v>3.8</v>
      </c>
      <c r="F3094">
        <v>56.486600000000003</v>
      </c>
      <c r="G3094">
        <v>10.1425</v>
      </c>
      <c r="H3094">
        <v>3.2899999999999999E-2</v>
      </c>
      <c r="K3094">
        <v>15</v>
      </c>
      <c r="L3094">
        <v>181250</v>
      </c>
      <c r="M3094">
        <v>259375</v>
      </c>
      <c r="N3094">
        <v>6294</v>
      </c>
      <c r="O3094">
        <v>1</v>
      </c>
    </row>
    <row r="3095" spans="1:15" x14ac:dyDescent="0.25">
      <c r="A3095">
        <v>900.35199999999998</v>
      </c>
      <c r="B3095">
        <v>81.144999999999996</v>
      </c>
      <c r="C3095">
        <v>3094</v>
      </c>
      <c r="D3095">
        <v>1508</v>
      </c>
      <c r="E3095">
        <v>4.09</v>
      </c>
      <c r="F3095">
        <v>41.838200000000001</v>
      </c>
      <c r="G3095">
        <v>4.9432999999999998</v>
      </c>
      <c r="H3095">
        <v>7.7999999999999996E-3</v>
      </c>
      <c r="K3095">
        <v>7</v>
      </c>
      <c r="L3095">
        <v>182813</v>
      </c>
      <c r="M3095">
        <v>282813</v>
      </c>
      <c r="N3095">
        <v>158</v>
      </c>
      <c r="O3095">
        <v>1</v>
      </c>
    </row>
    <row r="3096" spans="1:15" x14ac:dyDescent="0.25">
      <c r="A3096">
        <v>900.4</v>
      </c>
      <c r="B3096">
        <v>81.192999999999998</v>
      </c>
      <c r="C3096">
        <v>3095</v>
      </c>
      <c r="D3096">
        <v>1509</v>
      </c>
      <c r="E3096">
        <v>3.85</v>
      </c>
      <c r="F3096">
        <v>67.228800000000007</v>
      </c>
      <c r="G3096">
        <v>9.4406999999999996</v>
      </c>
      <c r="H3096">
        <v>2.8500000000000001E-2</v>
      </c>
      <c r="K3096">
        <v>13</v>
      </c>
      <c r="L3096">
        <v>181250</v>
      </c>
      <c r="M3096">
        <v>239063</v>
      </c>
      <c r="N3096">
        <v>236</v>
      </c>
      <c r="O3096">
        <v>1</v>
      </c>
    </row>
    <row r="3097" spans="1:15" x14ac:dyDescent="0.25">
      <c r="A3097">
        <v>900.48299999999995</v>
      </c>
      <c r="B3097">
        <v>81.275999999999996</v>
      </c>
      <c r="C3097">
        <v>3096</v>
      </c>
      <c r="D3097">
        <v>1510</v>
      </c>
      <c r="E3097">
        <v>3.82</v>
      </c>
      <c r="F3097">
        <v>126.7991</v>
      </c>
      <c r="G3097">
        <v>21.122199999999999</v>
      </c>
      <c r="H3097">
        <v>0.14280000000000001</v>
      </c>
      <c r="K3097">
        <v>34</v>
      </c>
      <c r="L3097">
        <v>181250</v>
      </c>
      <c r="M3097">
        <v>226563</v>
      </c>
      <c r="N3097">
        <v>238</v>
      </c>
      <c r="O3097">
        <v>1</v>
      </c>
    </row>
    <row r="3098" spans="1:15" x14ac:dyDescent="0.25">
      <c r="A3098">
        <v>900.49800000000005</v>
      </c>
      <c r="B3098">
        <v>81.290999999999997</v>
      </c>
      <c r="C3098">
        <v>3097</v>
      </c>
      <c r="D3098">
        <v>1511</v>
      </c>
      <c r="E3098">
        <v>3.9</v>
      </c>
      <c r="F3098">
        <v>61.677399999999999</v>
      </c>
      <c r="G3098">
        <v>8.6317000000000004</v>
      </c>
      <c r="H3098">
        <v>2.3800000000000002E-2</v>
      </c>
      <c r="K3098">
        <v>12</v>
      </c>
      <c r="L3098">
        <v>181250</v>
      </c>
      <c r="M3098">
        <v>253125</v>
      </c>
      <c r="N3098">
        <v>203</v>
      </c>
      <c r="O3098">
        <v>1</v>
      </c>
    </row>
    <row r="3099" spans="1:15" x14ac:dyDescent="0.25">
      <c r="A3099">
        <v>900.57500000000005</v>
      </c>
      <c r="B3099">
        <v>81.367999999999995</v>
      </c>
      <c r="C3099">
        <v>3098</v>
      </c>
      <c r="D3099">
        <v>1512</v>
      </c>
      <c r="E3099">
        <v>5.21</v>
      </c>
      <c r="F3099">
        <v>1.0667</v>
      </c>
      <c r="G3099">
        <v>0.35260000000000002</v>
      </c>
      <c r="H3099">
        <v>0</v>
      </c>
      <c r="K3099">
        <v>0</v>
      </c>
      <c r="L3099">
        <v>331250</v>
      </c>
      <c r="M3099">
        <v>501563</v>
      </c>
      <c r="N3099">
        <v>3429</v>
      </c>
      <c r="O3099">
        <v>300</v>
      </c>
    </row>
    <row r="3100" spans="1:15" x14ac:dyDescent="0.25">
      <c r="A3100">
        <v>900.60599999999999</v>
      </c>
      <c r="B3100">
        <v>81.399000000000001</v>
      </c>
      <c r="C3100">
        <v>3099</v>
      </c>
      <c r="D3100">
        <v>1513</v>
      </c>
      <c r="E3100">
        <v>3.89</v>
      </c>
      <c r="F3100">
        <v>53.864899999999999</v>
      </c>
      <c r="G3100">
        <v>6.3780999999999999</v>
      </c>
      <c r="H3100">
        <v>1.2999999999999999E-2</v>
      </c>
      <c r="K3100">
        <v>8</v>
      </c>
      <c r="L3100">
        <v>181250</v>
      </c>
      <c r="M3100">
        <v>221875</v>
      </c>
      <c r="N3100">
        <v>202</v>
      </c>
      <c r="O3100">
        <v>1</v>
      </c>
    </row>
    <row r="3101" spans="1:15" x14ac:dyDescent="0.25">
      <c r="A3101">
        <v>900.62300000000005</v>
      </c>
      <c r="B3101">
        <v>81.415999999999997</v>
      </c>
      <c r="C3101">
        <v>3100</v>
      </c>
      <c r="D3101">
        <v>1514</v>
      </c>
      <c r="E3101">
        <v>3.81</v>
      </c>
      <c r="F3101">
        <v>74.861000000000004</v>
      </c>
      <c r="G3101">
        <v>9.0115999999999996</v>
      </c>
      <c r="H3101">
        <v>2.5999999999999999E-2</v>
      </c>
      <c r="K3101">
        <v>8</v>
      </c>
      <c r="L3101">
        <v>167188</v>
      </c>
      <c r="M3101">
        <v>264063</v>
      </c>
      <c r="N3101">
        <v>94</v>
      </c>
      <c r="O3101">
        <v>1</v>
      </c>
    </row>
    <row r="3102" spans="1:15" x14ac:dyDescent="0.25">
      <c r="A3102">
        <v>900.65700000000004</v>
      </c>
      <c r="B3102">
        <v>81.45</v>
      </c>
      <c r="C3102">
        <v>3101</v>
      </c>
      <c r="D3102">
        <v>1515</v>
      </c>
      <c r="E3102">
        <v>3.85</v>
      </c>
      <c r="F3102">
        <v>28.474299999999999</v>
      </c>
      <c r="G3102">
        <v>4.0673000000000004</v>
      </c>
      <c r="H3102">
        <v>5.3E-3</v>
      </c>
      <c r="K3102">
        <v>7</v>
      </c>
      <c r="L3102">
        <v>181250</v>
      </c>
      <c r="M3102">
        <v>254688</v>
      </c>
      <c r="N3102">
        <v>84</v>
      </c>
      <c r="O3102">
        <v>1</v>
      </c>
    </row>
    <row r="3103" spans="1:15" x14ac:dyDescent="0.25">
      <c r="A3103">
        <v>900.68600000000004</v>
      </c>
      <c r="B3103">
        <v>81.478999999999999</v>
      </c>
      <c r="C3103">
        <v>3102</v>
      </c>
      <c r="D3103">
        <v>1516</v>
      </c>
      <c r="E3103">
        <v>5.26</v>
      </c>
      <c r="F3103">
        <v>1.3747</v>
      </c>
      <c r="G3103">
        <v>0.3372</v>
      </c>
      <c r="H3103">
        <v>0</v>
      </c>
      <c r="K3103">
        <v>0</v>
      </c>
      <c r="L3103">
        <v>1563</v>
      </c>
      <c r="M3103">
        <v>468750</v>
      </c>
      <c r="N3103">
        <v>286</v>
      </c>
      <c r="O3103">
        <v>300</v>
      </c>
    </row>
    <row r="3104" spans="1:15" x14ac:dyDescent="0.25">
      <c r="A3104">
        <v>900.73</v>
      </c>
      <c r="B3104">
        <v>81.522999999999996</v>
      </c>
      <c r="C3104">
        <v>3103</v>
      </c>
      <c r="D3104">
        <v>1517</v>
      </c>
      <c r="E3104">
        <v>3.89</v>
      </c>
      <c r="F3104">
        <v>46.052399999999999</v>
      </c>
      <c r="G3104">
        <v>6.2882999999999996</v>
      </c>
      <c r="H3104">
        <v>1.2699999999999999E-2</v>
      </c>
      <c r="K3104">
        <v>9</v>
      </c>
      <c r="L3104">
        <v>181250</v>
      </c>
      <c r="M3104">
        <v>229688</v>
      </c>
      <c r="N3104">
        <v>202</v>
      </c>
      <c r="O3104">
        <v>1</v>
      </c>
    </row>
    <row r="3105" spans="1:15" x14ac:dyDescent="0.25">
      <c r="A3105">
        <v>900.76</v>
      </c>
      <c r="B3105">
        <v>81.552999999999997</v>
      </c>
      <c r="C3105">
        <v>3104</v>
      </c>
      <c r="D3105">
        <v>1518</v>
      </c>
      <c r="E3105">
        <v>4.18</v>
      </c>
      <c r="F3105">
        <v>43.7913</v>
      </c>
      <c r="G3105">
        <v>4.7489999999999997</v>
      </c>
      <c r="H3105">
        <v>7.1999999999999998E-3</v>
      </c>
      <c r="K3105">
        <v>5</v>
      </c>
      <c r="L3105">
        <v>182813</v>
      </c>
      <c r="M3105">
        <v>314063</v>
      </c>
      <c r="N3105">
        <v>186</v>
      </c>
      <c r="O3105">
        <v>1</v>
      </c>
    </row>
    <row r="3106" spans="1:15" x14ac:dyDescent="0.25">
      <c r="A3106">
        <v>900.81299999999999</v>
      </c>
      <c r="B3106">
        <v>81.605999999999995</v>
      </c>
      <c r="C3106">
        <v>3105</v>
      </c>
      <c r="D3106">
        <v>1519</v>
      </c>
      <c r="E3106">
        <v>5.25</v>
      </c>
      <c r="F3106">
        <v>1.3747</v>
      </c>
      <c r="G3106">
        <v>0.35930000000000001</v>
      </c>
      <c r="H3106">
        <v>0</v>
      </c>
      <c r="K3106">
        <v>0</v>
      </c>
      <c r="L3106">
        <v>3290625</v>
      </c>
      <c r="M3106">
        <v>485938</v>
      </c>
      <c r="N3106">
        <v>2741</v>
      </c>
      <c r="O3106">
        <v>300</v>
      </c>
    </row>
    <row r="3107" spans="1:15" x14ac:dyDescent="0.25">
      <c r="A3107">
        <v>900.87199999999996</v>
      </c>
      <c r="B3107">
        <v>81.665000000000006</v>
      </c>
      <c r="C3107">
        <v>3106</v>
      </c>
      <c r="D3107">
        <v>1520</v>
      </c>
      <c r="E3107">
        <v>3.89</v>
      </c>
      <c r="F3107">
        <v>35.002299999999998</v>
      </c>
      <c r="G3107">
        <v>3.9542999999999999</v>
      </c>
      <c r="H3107">
        <v>5.0000000000000001E-3</v>
      </c>
      <c r="K3107">
        <v>5</v>
      </c>
      <c r="L3107">
        <v>182813</v>
      </c>
      <c r="M3107">
        <v>251563</v>
      </c>
      <c r="N3107">
        <v>60</v>
      </c>
      <c r="O3107">
        <v>1</v>
      </c>
    </row>
    <row r="3108" spans="1:15" x14ac:dyDescent="0.25">
      <c r="A3108">
        <v>900.94</v>
      </c>
      <c r="B3108">
        <v>81.733000000000004</v>
      </c>
      <c r="C3108">
        <v>3107</v>
      </c>
      <c r="D3108">
        <v>1521</v>
      </c>
      <c r="E3108">
        <v>3.95</v>
      </c>
      <c r="F3108">
        <v>32.8688</v>
      </c>
      <c r="G3108">
        <v>4.5484999999999998</v>
      </c>
      <c r="H3108">
        <v>6.6E-3</v>
      </c>
      <c r="K3108">
        <v>6</v>
      </c>
      <c r="L3108">
        <v>178125</v>
      </c>
      <c r="M3108">
        <v>245313</v>
      </c>
      <c r="N3108">
        <v>203</v>
      </c>
      <c r="O3108">
        <v>1</v>
      </c>
    </row>
    <row r="3109" spans="1:15" x14ac:dyDescent="0.25">
      <c r="A3109">
        <v>900.95</v>
      </c>
      <c r="B3109">
        <v>81.742999999999995</v>
      </c>
      <c r="C3109">
        <v>3108</v>
      </c>
      <c r="D3109">
        <v>1522</v>
      </c>
      <c r="E3109">
        <v>3.79</v>
      </c>
      <c r="F3109">
        <v>184.7243</v>
      </c>
      <c r="G3109">
        <v>22.491700000000002</v>
      </c>
      <c r="H3109">
        <v>0.16189999999999999</v>
      </c>
      <c r="K3109">
        <v>31</v>
      </c>
      <c r="L3109">
        <v>178125</v>
      </c>
      <c r="M3109">
        <v>200000</v>
      </c>
      <c r="N3109">
        <v>205</v>
      </c>
      <c r="O3109">
        <v>1</v>
      </c>
    </row>
    <row r="3110" spans="1:15" x14ac:dyDescent="0.25">
      <c r="A3110">
        <v>900.99299999999994</v>
      </c>
      <c r="B3110">
        <v>81.786000000000001</v>
      </c>
      <c r="C3110">
        <v>3109</v>
      </c>
      <c r="D3110">
        <v>1523</v>
      </c>
      <c r="E3110">
        <v>4.24</v>
      </c>
      <c r="F3110">
        <v>19.685199999999998</v>
      </c>
      <c r="G3110">
        <v>2.3458999999999999</v>
      </c>
      <c r="H3110">
        <v>1.8E-3</v>
      </c>
      <c r="K3110">
        <v>3</v>
      </c>
      <c r="L3110">
        <v>178125</v>
      </c>
      <c r="M3110">
        <v>300000</v>
      </c>
      <c r="N3110">
        <v>71</v>
      </c>
      <c r="O3110">
        <v>1</v>
      </c>
    </row>
    <row r="3111" spans="1:15" x14ac:dyDescent="0.25">
      <c r="A3111">
        <v>901.03899999999999</v>
      </c>
      <c r="B3111">
        <v>81.831999999999994</v>
      </c>
      <c r="C3111">
        <v>3110</v>
      </c>
      <c r="D3111">
        <v>1524</v>
      </c>
      <c r="E3111">
        <v>3.84</v>
      </c>
      <c r="F3111">
        <v>60.700899999999997</v>
      </c>
      <c r="G3111">
        <v>7.2634999999999996</v>
      </c>
      <c r="H3111">
        <v>1.6899999999999998E-2</v>
      </c>
      <c r="K3111">
        <v>10</v>
      </c>
      <c r="L3111">
        <v>179688</v>
      </c>
      <c r="M3111">
        <v>207813</v>
      </c>
      <c r="N3111">
        <v>202</v>
      </c>
      <c r="O3111">
        <v>1</v>
      </c>
    </row>
    <row r="3112" spans="1:15" x14ac:dyDescent="0.25">
      <c r="A3112">
        <v>901.10299999999995</v>
      </c>
      <c r="B3112">
        <v>81.896000000000001</v>
      </c>
      <c r="C3112">
        <v>3111</v>
      </c>
      <c r="D3112">
        <v>1525</v>
      </c>
      <c r="E3112">
        <v>3.87</v>
      </c>
      <c r="F3112">
        <v>75.837599999999995</v>
      </c>
      <c r="G3112">
        <v>14.3462</v>
      </c>
      <c r="H3112">
        <v>6.59E-2</v>
      </c>
      <c r="K3112">
        <v>20</v>
      </c>
      <c r="L3112">
        <v>181250</v>
      </c>
      <c r="M3112">
        <v>250000</v>
      </c>
      <c r="N3112">
        <v>3769</v>
      </c>
      <c r="O3112">
        <v>1</v>
      </c>
    </row>
    <row r="3113" spans="1:15" x14ac:dyDescent="0.25">
      <c r="A3113">
        <v>901.12099999999998</v>
      </c>
      <c r="B3113">
        <v>81.914000000000001</v>
      </c>
      <c r="C3113">
        <v>3112</v>
      </c>
      <c r="D3113">
        <v>1526</v>
      </c>
      <c r="E3113">
        <v>3.96</v>
      </c>
      <c r="F3113">
        <v>22.306999999999999</v>
      </c>
      <c r="G3113">
        <v>2.7279</v>
      </c>
      <c r="H3113">
        <v>2.3999999999999998E-3</v>
      </c>
      <c r="K3113">
        <v>3</v>
      </c>
      <c r="L3113">
        <v>139063</v>
      </c>
      <c r="M3113">
        <v>287500</v>
      </c>
      <c r="N3113">
        <v>61</v>
      </c>
      <c r="O3113">
        <v>1</v>
      </c>
    </row>
    <row r="3114" spans="1:15" x14ac:dyDescent="0.25">
      <c r="A3114">
        <v>901.18700000000001</v>
      </c>
      <c r="B3114">
        <v>81.98</v>
      </c>
      <c r="C3114">
        <v>3113</v>
      </c>
      <c r="D3114">
        <v>1527</v>
      </c>
      <c r="E3114">
        <v>3.97</v>
      </c>
      <c r="F3114">
        <v>31.404</v>
      </c>
      <c r="G3114">
        <v>4.5037000000000003</v>
      </c>
      <c r="H3114">
        <v>6.4999999999999997E-3</v>
      </c>
      <c r="K3114">
        <v>6</v>
      </c>
      <c r="L3114">
        <v>182813</v>
      </c>
      <c r="M3114">
        <v>278125</v>
      </c>
      <c r="N3114">
        <v>3368</v>
      </c>
      <c r="O3114">
        <v>1</v>
      </c>
    </row>
    <row r="3115" spans="1:15" x14ac:dyDescent="0.25">
      <c r="A3115">
        <v>901.25400000000002</v>
      </c>
      <c r="B3115">
        <v>82.046999999999997</v>
      </c>
      <c r="C3115">
        <v>3114</v>
      </c>
      <c r="D3115">
        <v>1528</v>
      </c>
      <c r="E3115">
        <v>3.97</v>
      </c>
      <c r="F3115">
        <v>24.7484</v>
      </c>
      <c r="G3115">
        <v>2.8519000000000001</v>
      </c>
      <c r="H3115">
        <v>2.5999999999999999E-3</v>
      </c>
      <c r="K3115">
        <v>4</v>
      </c>
      <c r="L3115">
        <v>179688</v>
      </c>
      <c r="M3115">
        <v>253125</v>
      </c>
      <c r="N3115">
        <v>61</v>
      </c>
      <c r="O3115">
        <v>1</v>
      </c>
    </row>
    <row r="3116" spans="1:15" x14ac:dyDescent="0.25">
      <c r="A3116">
        <v>901.26300000000003</v>
      </c>
      <c r="B3116">
        <v>82.055999999999997</v>
      </c>
      <c r="C3116">
        <v>3115</v>
      </c>
      <c r="D3116">
        <v>1529</v>
      </c>
      <c r="E3116">
        <v>4.25</v>
      </c>
      <c r="F3116">
        <v>83.650099999999995</v>
      </c>
      <c r="G3116">
        <v>10.0146</v>
      </c>
      <c r="H3116">
        <v>3.2099999999999997E-2</v>
      </c>
      <c r="K3116">
        <v>13</v>
      </c>
      <c r="L3116">
        <v>181250</v>
      </c>
      <c r="M3116">
        <v>370313</v>
      </c>
      <c r="N3116">
        <v>256</v>
      </c>
      <c r="O3116">
        <v>1</v>
      </c>
    </row>
    <row r="3117" spans="1:15" x14ac:dyDescent="0.25">
      <c r="A3117">
        <v>901.31999999999994</v>
      </c>
      <c r="B3117">
        <v>82.113</v>
      </c>
      <c r="C3117">
        <v>3116</v>
      </c>
      <c r="D3117">
        <v>1530</v>
      </c>
      <c r="E3117">
        <v>4.03</v>
      </c>
      <c r="F3117">
        <v>22.1266</v>
      </c>
      <c r="G3117">
        <v>2.9451000000000001</v>
      </c>
      <c r="H3117">
        <v>2.8E-3</v>
      </c>
      <c r="K3117">
        <v>3</v>
      </c>
      <c r="L3117">
        <v>178125</v>
      </c>
      <c r="M3117">
        <v>273438</v>
      </c>
      <c r="N3117">
        <v>136</v>
      </c>
      <c r="O3117">
        <v>1</v>
      </c>
    </row>
    <row r="3118" spans="1:15" x14ac:dyDescent="0.25">
      <c r="A3118">
        <v>901.36900000000003</v>
      </c>
      <c r="B3118">
        <v>82.162000000000006</v>
      </c>
      <c r="C3118">
        <v>3117</v>
      </c>
      <c r="D3118">
        <v>1531</v>
      </c>
      <c r="E3118">
        <v>4.29</v>
      </c>
      <c r="F3118">
        <v>16.447600000000001</v>
      </c>
      <c r="G3118">
        <v>2.3940000000000001</v>
      </c>
      <c r="H3118">
        <v>1.8E-3</v>
      </c>
      <c r="K3118">
        <v>3</v>
      </c>
      <c r="L3118">
        <v>179688</v>
      </c>
      <c r="M3118">
        <v>321875</v>
      </c>
      <c r="N3118">
        <v>28</v>
      </c>
      <c r="O3118">
        <v>1</v>
      </c>
    </row>
    <row r="3119" spans="1:15" x14ac:dyDescent="0.25">
      <c r="A3119">
        <v>901.43399999999997</v>
      </c>
      <c r="B3119">
        <v>82.227000000000004</v>
      </c>
      <c r="C3119">
        <v>3118</v>
      </c>
      <c r="D3119">
        <v>1532</v>
      </c>
      <c r="E3119">
        <v>3.86</v>
      </c>
      <c r="F3119">
        <v>65.583699999999993</v>
      </c>
      <c r="G3119">
        <v>7.2939999999999996</v>
      </c>
      <c r="H3119">
        <v>1.7000000000000001E-2</v>
      </c>
      <c r="K3119">
        <v>10</v>
      </c>
      <c r="L3119">
        <v>181250</v>
      </c>
      <c r="M3119">
        <v>251563</v>
      </c>
      <c r="N3119">
        <v>204</v>
      </c>
      <c r="O3119">
        <v>1</v>
      </c>
    </row>
    <row r="3120" spans="1:15" x14ac:dyDescent="0.25">
      <c r="A3120">
        <v>901.45399999999995</v>
      </c>
      <c r="B3120">
        <v>82.247</v>
      </c>
      <c r="C3120">
        <v>3119</v>
      </c>
      <c r="D3120">
        <v>1533</v>
      </c>
      <c r="E3120">
        <v>3.96</v>
      </c>
      <c r="F3120">
        <v>24.7484</v>
      </c>
      <c r="G3120">
        <v>2.6002000000000001</v>
      </c>
      <c r="H3120">
        <v>2.2000000000000001E-3</v>
      </c>
      <c r="K3120">
        <v>3</v>
      </c>
      <c r="L3120">
        <v>179688</v>
      </c>
      <c r="M3120">
        <v>312500</v>
      </c>
      <c r="N3120">
        <v>59</v>
      </c>
      <c r="O3120">
        <v>1</v>
      </c>
    </row>
    <row r="3121" spans="1:15" x14ac:dyDescent="0.25">
      <c r="A3121">
        <v>901.52199999999993</v>
      </c>
      <c r="B3121">
        <v>82.314999999999998</v>
      </c>
      <c r="C3121">
        <v>3120</v>
      </c>
      <c r="D3121">
        <v>1534</v>
      </c>
      <c r="E3121">
        <v>3.96</v>
      </c>
      <c r="F3121">
        <v>36.286799999999999</v>
      </c>
      <c r="G3121">
        <v>5.0324</v>
      </c>
      <c r="H3121">
        <v>8.0999999999999996E-3</v>
      </c>
      <c r="K3121">
        <v>7</v>
      </c>
      <c r="L3121">
        <v>181250</v>
      </c>
      <c r="M3121">
        <v>276563</v>
      </c>
      <c r="N3121">
        <v>202</v>
      </c>
      <c r="O3121">
        <v>1</v>
      </c>
    </row>
    <row r="3122" spans="1:15" x14ac:dyDescent="0.25">
      <c r="A3122">
        <v>901.59799999999996</v>
      </c>
      <c r="B3122">
        <v>82.391000000000005</v>
      </c>
      <c r="C3122">
        <v>3121</v>
      </c>
      <c r="D3122">
        <v>1535</v>
      </c>
      <c r="E3122">
        <v>4.0599999999999996</v>
      </c>
      <c r="F3122">
        <v>39.396799999999999</v>
      </c>
      <c r="G3122">
        <v>5.0884999999999998</v>
      </c>
      <c r="H3122">
        <v>8.3000000000000001E-3</v>
      </c>
      <c r="K3122">
        <v>5</v>
      </c>
      <c r="L3122">
        <v>181250</v>
      </c>
      <c r="M3122">
        <v>315625</v>
      </c>
      <c r="N3122">
        <v>188</v>
      </c>
      <c r="O3122">
        <v>1</v>
      </c>
    </row>
    <row r="3123" spans="1:15" x14ac:dyDescent="0.25">
      <c r="A3123">
        <v>901.60599999999999</v>
      </c>
      <c r="B3123">
        <v>82.399000000000001</v>
      </c>
      <c r="C3123">
        <v>3122</v>
      </c>
      <c r="D3123">
        <v>1536</v>
      </c>
      <c r="E3123">
        <v>3.9</v>
      </c>
      <c r="F3123">
        <v>19.685199999999998</v>
      </c>
      <c r="G3123">
        <v>2.8851</v>
      </c>
      <c r="H3123">
        <v>2.7000000000000001E-3</v>
      </c>
      <c r="K3123">
        <v>4</v>
      </c>
      <c r="L3123">
        <v>178125</v>
      </c>
      <c r="M3123">
        <v>254688</v>
      </c>
      <c r="N3123">
        <v>40</v>
      </c>
      <c r="O3123">
        <v>1</v>
      </c>
    </row>
    <row r="3124" spans="1:15" x14ac:dyDescent="0.25">
      <c r="A3124">
        <v>901.66499999999996</v>
      </c>
      <c r="B3124">
        <v>82.457999999999998</v>
      </c>
      <c r="C3124">
        <v>3123</v>
      </c>
      <c r="D3124">
        <v>1537</v>
      </c>
      <c r="E3124">
        <v>3.98</v>
      </c>
      <c r="F3124">
        <v>43.610999999999997</v>
      </c>
      <c r="G3124">
        <v>5.2603999999999997</v>
      </c>
      <c r="H3124">
        <v>8.8999999999999999E-3</v>
      </c>
      <c r="K3124">
        <v>8</v>
      </c>
      <c r="L3124">
        <v>181250</v>
      </c>
      <c r="M3124">
        <v>289063</v>
      </c>
      <c r="N3124">
        <v>201</v>
      </c>
      <c r="O3124">
        <v>1</v>
      </c>
    </row>
    <row r="3125" spans="1:15" x14ac:dyDescent="0.25">
      <c r="A3125">
        <v>901.71699999999998</v>
      </c>
      <c r="B3125">
        <v>82.51</v>
      </c>
      <c r="C3125">
        <v>3124</v>
      </c>
      <c r="D3125">
        <v>1538</v>
      </c>
      <c r="E3125">
        <v>4.1900000000000004</v>
      </c>
      <c r="F3125">
        <v>70.158500000000004</v>
      </c>
      <c r="G3125">
        <v>9.7195</v>
      </c>
      <c r="H3125">
        <v>3.0200000000000001E-2</v>
      </c>
      <c r="K3125">
        <v>17</v>
      </c>
      <c r="L3125">
        <v>179688</v>
      </c>
      <c r="M3125">
        <v>370313</v>
      </c>
      <c r="N3125">
        <v>215</v>
      </c>
      <c r="O3125">
        <v>1</v>
      </c>
    </row>
    <row r="3126" spans="1:15" x14ac:dyDescent="0.25">
      <c r="A3126">
        <v>901.74299999999994</v>
      </c>
      <c r="B3126">
        <v>82.536000000000001</v>
      </c>
      <c r="C3126">
        <v>3125</v>
      </c>
      <c r="D3126">
        <v>1539</v>
      </c>
      <c r="E3126">
        <v>3.98</v>
      </c>
      <c r="F3126">
        <v>44.099299999999999</v>
      </c>
      <c r="G3126">
        <v>5.3204000000000002</v>
      </c>
      <c r="H3126">
        <v>9.1000000000000004E-3</v>
      </c>
      <c r="K3126">
        <v>7</v>
      </c>
      <c r="L3126">
        <v>179688</v>
      </c>
      <c r="M3126">
        <v>253125</v>
      </c>
      <c r="N3126">
        <v>200</v>
      </c>
      <c r="O3126">
        <v>1</v>
      </c>
    </row>
    <row r="3127" spans="1:15" x14ac:dyDescent="0.25">
      <c r="A3127">
        <v>901.79499999999996</v>
      </c>
      <c r="B3127">
        <v>82.587999999999994</v>
      </c>
      <c r="C3127">
        <v>3126</v>
      </c>
      <c r="D3127">
        <v>1540</v>
      </c>
      <c r="E3127">
        <v>5.2</v>
      </c>
      <c r="F3127">
        <v>1.0667</v>
      </c>
      <c r="G3127">
        <v>0.34360000000000002</v>
      </c>
      <c r="H3127">
        <v>0</v>
      </c>
      <c r="K3127">
        <v>0</v>
      </c>
      <c r="L3127">
        <v>2112500</v>
      </c>
      <c r="M3127">
        <v>479688</v>
      </c>
      <c r="N3127">
        <v>4882</v>
      </c>
      <c r="O3127">
        <v>300</v>
      </c>
    </row>
    <row r="3128" spans="1:15" x14ac:dyDescent="0.25">
      <c r="A3128">
        <v>901.85</v>
      </c>
      <c r="B3128">
        <v>82.643000000000001</v>
      </c>
      <c r="C3128">
        <v>3127</v>
      </c>
      <c r="D3128">
        <v>1541</v>
      </c>
      <c r="E3128">
        <v>3.98</v>
      </c>
      <c r="F3128">
        <v>43.610999999999997</v>
      </c>
      <c r="G3128">
        <v>5.1741000000000001</v>
      </c>
      <c r="H3128">
        <v>8.6E-3</v>
      </c>
      <c r="K3128">
        <v>7</v>
      </c>
      <c r="L3128">
        <v>182813</v>
      </c>
      <c r="M3128">
        <v>271875</v>
      </c>
      <c r="N3128">
        <v>201</v>
      </c>
      <c r="O3128">
        <v>1</v>
      </c>
    </row>
    <row r="3129" spans="1:15" x14ac:dyDescent="0.25">
      <c r="A3129">
        <v>901.90099999999995</v>
      </c>
      <c r="B3129">
        <v>82.694000000000003</v>
      </c>
      <c r="C3129">
        <v>3128</v>
      </c>
      <c r="D3129">
        <v>1542</v>
      </c>
      <c r="E3129">
        <v>4.01</v>
      </c>
      <c r="F3129">
        <v>58.927999999999997</v>
      </c>
      <c r="G3129">
        <v>7.1623999999999999</v>
      </c>
      <c r="H3129">
        <v>1.6400000000000001E-2</v>
      </c>
      <c r="K3129">
        <v>10</v>
      </c>
      <c r="L3129">
        <v>181250</v>
      </c>
      <c r="M3129">
        <v>296875</v>
      </c>
      <c r="N3129">
        <v>6200</v>
      </c>
      <c r="O3129">
        <v>1</v>
      </c>
    </row>
    <row r="3130" spans="1:15" x14ac:dyDescent="0.25">
      <c r="A3130">
        <v>901.96500000000003</v>
      </c>
      <c r="B3130">
        <v>82.757999999999996</v>
      </c>
      <c r="C3130">
        <v>3129</v>
      </c>
      <c r="D3130">
        <v>1543</v>
      </c>
      <c r="E3130">
        <v>3.86</v>
      </c>
      <c r="F3130">
        <v>32.8688</v>
      </c>
      <c r="G3130">
        <v>3.9155000000000002</v>
      </c>
      <c r="H3130">
        <v>4.8999999999999998E-3</v>
      </c>
      <c r="K3130">
        <v>5</v>
      </c>
      <c r="L3130">
        <v>178125</v>
      </c>
      <c r="M3130">
        <v>226563</v>
      </c>
      <c r="N3130">
        <v>138</v>
      </c>
      <c r="O3130">
        <v>1</v>
      </c>
    </row>
    <row r="3131" spans="1:15" x14ac:dyDescent="0.25">
      <c r="A3131">
        <v>901.98400000000004</v>
      </c>
      <c r="B3131">
        <v>82.777000000000001</v>
      </c>
      <c r="C3131">
        <v>3130</v>
      </c>
      <c r="D3131">
        <v>1544</v>
      </c>
      <c r="E3131">
        <v>4.03</v>
      </c>
      <c r="F3131">
        <v>43.610999999999997</v>
      </c>
      <c r="G3131">
        <v>4.8102999999999998</v>
      </c>
      <c r="H3131">
        <v>7.4000000000000003E-3</v>
      </c>
      <c r="K3131">
        <v>5</v>
      </c>
      <c r="L3131">
        <v>179688</v>
      </c>
      <c r="M3131">
        <v>270313</v>
      </c>
      <c r="N3131">
        <v>199</v>
      </c>
      <c r="O3131">
        <v>1</v>
      </c>
    </row>
    <row r="3132" spans="1:15" x14ac:dyDescent="0.25">
      <c r="A3132">
        <v>902.02</v>
      </c>
      <c r="B3132">
        <v>82.813000000000002</v>
      </c>
      <c r="C3132">
        <v>3131</v>
      </c>
      <c r="D3132">
        <v>1545</v>
      </c>
      <c r="E3132">
        <v>5.29</v>
      </c>
      <c r="F3132">
        <v>1.3747</v>
      </c>
      <c r="G3132">
        <v>0.36159999999999998</v>
      </c>
      <c r="H3132">
        <v>0</v>
      </c>
      <c r="K3132">
        <v>0</v>
      </c>
      <c r="L3132">
        <v>137500</v>
      </c>
      <c r="M3132">
        <v>479688</v>
      </c>
      <c r="N3132">
        <v>271</v>
      </c>
      <c r="O3132">
        <v>300</v>
      </c>
    </row>
    <row r="3133" spans="1:15" x14ac:dyDescent="0.25">
      <c r="A3133">
        <v>902.04499999999996</v>
      </c>
      <c r="B3133">
        <v>82.837999999999994</v>
      </c>
      <c r="C3133">
        <v>3132</v>
      </c>
      <c r="D3133">
        <v>1546</v>
      </c>
      <c r="E3133">
        <v>5.28</v>
      </c>
      <c r="F3133">
        <v>1.3747</v>
      </c>
      <c r="G3133">
        <v>0.36080000000000001</v>
      </c>
      <c r="H3133">
        <v>0</v>
      </c>
      <c r="K3133">
        <v>0</v>
      </c>
      <c r="L3133">
        <v>326563</v>
      </c>
      <c r="M3133">
        <v>465625</v>
      </c>
      <c r="N3133">
        <v>905</v>
      </c>
      <c r="O3133">
        <v>300</v>
      </c>
    </row>
    <row r="3134" spans="1:15" x14ac:dyDescent="0.25">
      <c r="A3134">
        <v>902.072</v>
      </c>
      <c r="B3134">
        <v>82.864999999999995</v>
      </c>
      <c r="C3134">
        <v>3133</v>
      </c>
      <c r="D3134">
        <v>1547</v>
      </c>
      <c r="E3134">
        <v>3.92</v>
      </c>
      <c r="F3134">
        <v>109.7093</v>
      </c>
      <c r="G3134">
        <v>11.8391</v>
      </c>
      <c r="H3134">
        <v>4.4900000000000002E-2</v>
      </c>
      <c r="K3134">
        <v>18</v>
      </c>
      <c r="L3134">
        <v>182813</v>
      </c>
      <c r="M3134">
        <v>243750</v>
      </c>
      <c r="N3134">
        <v>189</v>
      </c>
      <c r="O3134">
        <v>1</v>
      </c>
    </row>
    <row r="3135" spans="1:15" x14ac:dyDescent="0.25">
      <c r="A3135">
        <v>902.10599999999999</v>
      </c>
      <c r="B3135">
        <v>82.899000000000001</v>
      </c>
      <c r="C3135">
        <v>3134</v>
      </c>
      <c r="D3135">
        <v>1548</v>
      </c>
      <c r="E3135">
        <v>3.94</v>
      </c>
      <c r="F3135">
        <v>26.213200000000001</v>
      </c>
      <c r="G3135">
        <v>2.7418</v>
      </c>
      <c r="H3135">
        <v>2.3999999999999998E-3</v>
      </c>
      <c r="K3135">
        <v>3</v>
      </c>
      <c r="L3135">
        <v>182813</v>
      </c>
      <c r="M3135">
        <v>301563</v>
      </c>
      <c r="N3135">
        <v>58</v>
      </c>
      <c r="O3135">
        <v>1</v>
      </c>
    </row>
    <row r="3136" spans="1:15" x14ac:dyDescent="0.25">
      <c r="A3136">
        <v>902.18299999999999</v>
      </c>
      <c r="B3136">
        <v>82.975999999999999</v>
      </c>
      <c r="C3136">
        <v>3135</v>
      </c>
      <c r="D3136">
        <v>1549</v>
      </c>
      <c r="E3136">
        <v>5.36</v>
      </c>
      <c r="F3136">
        <v>1.3747</v>
      </c>
      <c r="G3136">
        <v>0.36159999999999998</v>
      </c>
      <c r="H3136">
        <v>0</v>
      </c>
      <c r="K3136">
        <v>0</v>
      </c>
      <c r="L3136">
        <v>331250</v>
      </c>
      <c r="M3136">
        <v>485938</v>
      </c>
      <c r="N3136">
        <v>501</v>
      </c>
      <c r="O3136">
        <v>300</v>
      </c>
    </row>
    <row r="3137" spans="1:15" x14ac:dyDescent="0.25">
      <c r="A3137">
        <v>902.20699999999999</v>
      </c>
      <c r="B3137">
        <v>83</v>
      </c>
      <c r="C3137">
        <v>3136</v>
      </c>
      <c r="D3137">
        <v>1550</v>
      </c>
      <c r="E3137">
        <v>3.96</v>
      </c>
      <c r="F3137">
        <v>64.787400000000005</v>
      </c>
      <c r="G3137">
        <v>7.4379</v>
      </c>
      <c r="H3137">
        <v>1.77E-2</v>
      </c>
      <c r="K3137">
        <v>10</v>
      </c>
      <c r="L3137">
        <v>181250</v>
      </c>
      <c r="M3137">
        <v>254688</v>
      </c>
      <c r="N3137">
        <v>188</v>
      </c>
      <c r="O3137">
        <v>1</v>
      </c>
    </row>
    <row r="3138" spans="1:15" x14ac:dyDescent="0.25">
      <c r="A3138">
        <v>902.279</v>
      </c>
      <c r="B3138">
        <v>83.072000000000003</v>
      </c>
      <c r="C3138">
        <v>3137</v>
      </c>
      <c r="D3138">
        <v>1551</v>
      </c>
      <c r="E3138">
        <v>3.94</v>
      </c>
      <c r="F3138">
        <v>50.447000000000003</v>
      </c>
      <c r="G3138">
        <v>6.6619999999999999</v>
      </c>
      <c r="H3138">
        <v>1.4200000000000001E-2</v>
      </c>
      <c r="K3138">
        <v>10</v>
      </c>
      <c r="L3138">
        <v>178125</v>
      </c>
      <c r="M3138">
        <v>232813</v>
      </c>
      <c r="N3138">
        <v>148</v>
      </c>
      <c r="O3138">
        <v>1</v>
      </c>
    </row>
    <row r="3139" spans="1:15" x14ac:dyDescent="0.25">
      <c r="A3139">
        <v>902.29600000000005</v>
      </c>
      <c r="B3139">
        <v>83.088999999999999</v>
      </c>
      <c r="C3139">
        <v>3138</v>
      </c>
      <c r="D3139">
        <v>1552</v>
      </c>
      <c r="E3139">
        <v>4.0199999999999996</v>
      </c>
      <c r="F3139">
        <v>49.650700000000001</v>
      </c>
      <c r="G3139">
        <v>5.6398999999999999</v>
      </c>
      <c r="H3139">
        <v>1.0200000000000001E-2</v>
      </c>
      <c r="K3139">
        <v>6</v>
      </c>
      <c r="L3139">
        <v>181250</v>
      </c>
      <c r="M3139">
        <v>307813</v>
      </c>
      <c r="N3139">
        <v>133</v>
      </c>
      <c r="O3139">
        <v>1</v>
      </c>
    </row>
    <row r="3140" spans="1:15" x14ac:dyDescent="0.25">
      <c r="A3140">
        <v>902.32799999999997</v>
      </c>
      <c r="B3140">
        <v>83.120999999999995</v>
      </c>
      <c r="C3140">
        <v>3139</v>
      </c>
      <c r="D3140">
        <v>1553</v>
      </c>
      <c r="E3140">
        <v>5.28</v>
      </c>
      <c r="F3140">
        <v>1.3747</v>
      </c>
      <c r="G3140">
        <v>0.36149999999999999</v>
      </c>
      <c r="H3140">
        <v>0</v>
      </c>
      <c r="K3140">
        <v>0</v>
      </c>
      <c r="L3140">
        <v>353125</v>
      </c>
      <c r="M3140">
        <v>479688</v>
      </c>
      <c r="N3140">
        <v>3087</v>
      </c>
      <c r="O3140">
        <v>300</v>
      </c>
    </row>
    <row r="3141" spans="1:15" x14ac:dyDescent="0.25">
      <c r="A3141">
        <v>902.35</v>
      </c>
      <c r="B3141">
        <v>83.143000000000001</v>
      </c>
      <c r="C3141">
        <v>3140</v>
      </c>
      <c r="D3141">
        <v>1554</v>
      </c>
      <c r="E3141">
        <v>3.91</v>
      </c>
      <c r="F3141">
        <v>52.400100000000002</v>
      </c>
      <c r="G3141">
        <v>6.0838999999999999</v>
      </c>
      <c r="H3141">
        <v>1.18E-2</v>
      </c>
      <c r="K3141">
        <v>8</v>
      </c>
      <c r="L3141">
        <v>182813</v>
      </c>
      <c r="M3141">
        <v>218750</v>
      </c>
      <c r="N3141">
        <v>202</v>
      </c>
      <c r="O3141">
        <v>1</v>
      </c>
    </row>
    <row r="3142" spans="1:15" x14ac:dyDescent="0.25">
      <c r="A3142">
        <v>902.41800000000001</v>
      </c>
      <c r="B3142">
        <v>83.210999999999999</v>
      </c>
      <c r="C3142">
        <v>3141</v>
      </c>
      <c r="D3142">
        <v>1555</v>
      </c>
      <c r="E3142">
        <v>4.3099999999999996</v>
      </c>
      <c r="F3142">
        <v>39.704799999999999</v>
      </c>
      <c r="G3142">
        <v>4.5951000000000004</v>
      </c>
      <c r="H3142">
        <v>6.7999999999999996E-3</v>
      </c>
      <c r="K3142">
        <v>6</v>
      </c>
      <c r="L3142">
        <v>178125</v>
      </c>
      <c r="M3142">
        <v>343750</v>
      </c>
      <c r="N3142">
        <v>79</v>
      </c>
      <c r="O3142">
        <v>1</v>
      </c>
    </row>
    <row r="3143" spans="1:15" x14ac:dyDescent="0.25">
      <c r="A3143">
        <v>902.46399999999994</v>
      </c>
      <c r="B3143">
        <v>83.257000000000005</v>
      </c>
      <c r="C3143">
        <v>3142</v>
      </c>
      <c r="D3143">
        <v>1556</v>
      </c>
      <c r="E3143">
        <v>4</v>
      </c>
      <c r="F3143">
        <v>38.728200000000001</v>
      </c>
      <c r="G3143">
        <v>5.3129</v>
      </c>
      <c r="H3143">
        <v>8.9999999999999993E-3</v>
      </c>
      <c r="K3143">
        <v>7</v>
      </c>
      <c r="L3143">
        <v>178125</v>
      </c>
      <c r="M3143">
        <v>279688</v>
      </c>
      <c r="N3143">
        <v>147</v>
      </c>
      <c r="O3143">
        <v>1</v>
      </c>
    </row>
    <row r="3144" spans="1:15" x14ac:dyDescent="0.25">
      <c r="A3144">
        <v>902.49599999999998</v>
      </c>
      <c r="B3144">
        <v>83.289000000000001</v>
      </c>
      <c r="C3144">
        <v>3143</v>
      </c>
      <c r="D3144">
        <v>1557</v>
      </c>
      <c r="E3144">
        <v>5.31</v>
      </c>
      <c r="F3144">
        <v>0.88639999999999997</v>
      </c>
      <c r="G3144">
        <v>0.34539999999999998</v>
      </c>
      <c r="H3144">
        <v>0</v>
      </c>
      <c r="K3144">
        <v>0</v>
      </c>
      <c r="L3144">
        <v>1563</v>
      </c>
      <c r="M3144">
        <v>453125</v>
      </c>
      <c r="N3144">
        <v>10</v>
      </c>
      <c r="O3144">
        <v>300</v>
      </c>
    </row>
    <row r="3145" spans="1:15" x14ac:dyDescent="0.25">
      <c r="A3145">
        <v>902.54300000000001</v>
      </c>
      <c r="B3145">
        <v>83.335999999999999</v>
      </c>
      <c r="C3145">
        <v>3144</v>
      </c>
      <c r="D3145">
        <v>1558</v>
      </c>
      <c r="E3145">
        <v>3.9</v>
      </c>
      <c r="F3145">
        <v>58.259500000000003</v>
      </c>
      <c r="G3145">
        <v>7.2091000000000003</v>
      </c>
      <c r="H3145">
        <v>1.66E-2</v>
      </c>
      <c r="K3145">
        <v>9</v>
      </c>
      <c r="L3145">
        <v>179688</v>
      </c>
      <c r="M3145">
        <v>256250</v>
      </c>
      <c r="N3145">
        <v>202</v>
      </c>
      <c r="O3145">
        <v>1</v>
      </c>
    </row>
    <row r="3146" spans="1:15" x14ac:dyDescent="0.25">
      <c r="A3146">
        <v>902.56799999999998</v>
      </c>
      <c r="B3146">
        <v>83.361000000000004</v>
      </c>
      <c r="C3146">
        <v>3145</v>
      </c>
      <c r="D3146">
        <v>1559</v>
      </c>
      <c r="E3146">
        <v>3.86</v>
      </c>
      <c r="F3146">
        <v>75.349299999999999</v>
      </c>
      <c r="G3146">
        <v>10.7979</v>
      </c>
      <c r="H3146">
        <v>3.73E-2</v>
      </c>
      <c r="K3146">
        <v>14</v>
      </c>
      <c r="L3146">
        <v>181250</v>
      </c>
      <c r="M3146">
        <v>250000</v>
      </c>
      <c r="N3146">
        <v>148</v>
      </c>
      <c r="O3146">
        <v>1</v>
      </c>
    </row>
    <row r="3147" spans="1:15" x14ac:dyDescent="0.25">
      <c r="A3147">
        <v>902.62300000000005</v>
      </c>
      <c r="B3147">
        <v>83.415999999999997</v>
      </c>
      <c r="C3147">
        <v>3146</v>
      </c>
      <c r="D3147">
        <v>1560</v>
      </c>
      <c r="E3147">
        <v>5.23</v>
      </c>
      <c r="F3147">
        <v>1.3747</v>
      </c>
      <c r="G3147">
        <v>0.35170000000000001</v>
      </c>
      <c r="H3147">
        <v>0</v>
      </c>
      <c r="K3147">
        <v>0</v>
      </c>
      <c r="L3147">
        <v>179688</v>
      </c>
      <c r="M3147">
        <v>478125</v>
      </c>
      <c r="N3147">
        <v>220</v>
      </c>
      <c r="O3147">
        <v>300</v>
      </c>
    </row>
    <row r="3148" spans="1:15" x14ac:dyDescent="0.25">
      <c r="A3148">
        <v>902.67700000000002</v>
      </c>
      <c r="B3148">
        <v>83.47</v>
      </c>
      <c r="C3148">
        <v>3147</v>
      </c>
      <c r="D3148">
        <v>1561</v>
      </c>
      <c r="E3148">
        <v>3.92</v>
      </c>
      <c r="F3148">
        <v>25.236599999999999</v>
      </c>
      <c r="G3148">
        <v>2.68</v>
      </c>
      <c r="H3148">
        <v>2.3E-3</v>
      </c>
      <c r="K3148">
        <v>2</v>
      </c>
      <c r="L3148">
        <v>182813</v>
      </c>
      <c r="M3148">
        <v>317188</v>
      </c>
      <c r="N3148">
        <v>6</v>
      </c>
      <c r="O3148">
        <v>1</v>
      </c>
    </row>
    <row r="3149" spans="1:15" x14ac:dyDescent="0.25">
      <c r="A3149">
        <v>902.745</v>
      </c>
      <c r="B3149">
        <v>83.537999999999997</v>
      </c>
      <c r="C3149">
        <v>3148</v>
      </c>
      <c r="D3149">
        <v>1562</v>
      </c>
      <c r="E3149">
        <v>4.0199999999999996</v>
      </c>
      <c r="F3149">
        <v>49.9587</v>
      </c>
      <c r="G3149">
        <v>7.6803999999999997</v>
      </c>
      <c r="H3149">
        <v>1.89E-2</v>
      </c>
      <c r="K3149">
        <v>12</v>
      </c>
      <c r="L3149">
        <v>181250</v>
      </c>
      <c r="M3149">
        <v>301563</v>
      </c>
      <c r="N3149">
        <v>178</v>
      </c>
      <c r="O3149">
        <v>1</v>
      </c>
    </row>
    <row r="3150" spans="1:15" x14ac:dyDescent="0.25">
      <c r="A3150">
        <v>902.79600000000005</v>
      </c>
      <c r="B3150">
        <v>83.588999999999999</v>
      </c>
      <c r="C3150">
        <v>3149</v>
      </c>
      <c r="D3150">
        <v>1563</v>
      </c>
      <c r="E3150">
        <v>3.9</v>
      </c>
      <c r="F3150">
        <v>40.6813</v>
      </c>
      <c r="G3150">
        <v>5.6524999999999999</v>
      </c>
      <c r="H3150">
        <v>1.0200000000000001E-2</v>
      </c>
      <c r="K3150">
        <v>8</v>
      </c>
      <c r="L3150">
        <v>181250</v>
      </c>
      <c r="M3150">
        <v>248438</v>
      </c>
      <c r="N3150">
        <v>146</v>
      </c>
      <c r="O3150">
        <v>1</v>
      </c>
    </row>
    <row r="3151" spans="1:15" x14ac:dyDescent="0.25">
      <c r="A3151">
        <v>902.81999999999994</v>
      </c>
      <c r="B3151">
        <v>83.613</v>
      </c>
      <c r="C3151">
        <v>3150</v>
      </c>
      <c r="D3151">
        <v>1564</v>
      </c>
      <c r="E3151">
        <v>3.99</v>
      </c>
      <c r="F3151">
        <v>29.142900000000001</v>
      </c>
      <c r="G3151">
        <v>2.7351999999999999</v>
      </c>
      <c r="H3151">
        <v>2.3999999999999998E-3</v>
      </c>
      <c r="K3151">
        <v>4</v>
      </c>
      <c r="L3151">
        <v>182813</v>
      </c>
      <c r="M3151">
        <v>317188</v>
      </c>
      <c r="N3151">
        <v>58</v>
      </c>
      <c r="O3151">
        <v>1</v>
      </c>
    </row>
    <row r="3152" spans="1:15" x14ac:dyDescent="0.25">
      <c r="A3152">
        <v>902.87300000000005</v>
      </c>
      <c r="B3152">
        <v>83.665999999999997</v>
      </c>
      <c r="C3152">
        <v>3151</v>
      </c>
      <c r="D3152">
        <v>1565</v>
      </c>
      <c r="E3152">
        <v>5.25</v>
      </c>
      <c r="F3152">
        <v>1.3747</v>
      </c>
      <c r="G3152">
        <v>0.35420000000000001</v>
      </c>
      <c r="H3152">
        <v>0</v>
      </c>
      <c r="K3152">
        <v>0</v>
      </c>
      <c r="L3152">
        <v>332813</v>
      </c>
      <c r="M3152">
        <v>478125</v>
      </c>
      <c r="N3152">
        <v>1092</v>
      </c>
      <c r="O3152">
        <v>300</v>
      </c>
    </row>
    <row r="3153" spans="1:15" x14ac:dyDescent="0.25">
      <c r="A3153">
        <v>902.91399999999999</v>
      </c>
      <c r="B3153">
        <v>83.706999999999994</v>
      </c>
      <c r="C3153">
        <v>3152</v>
      </c>
      <c r="D3153">
        <v>1566</v>
      </c>
      <c r="E3153">
        <v>4.17</v>
      </c>
      <c r="F3153">
        <v>59.235999999999997</v>
      </c>
      <c r="G3153">
        <v>5.8375000000000004</v>
      </c>
      <c r="H3153">
        <v>1.09E-2</v>
      </c>
      <c r="K3153">
        <v>6</v>
      </c>
      <c r="L3153">
        <v>182813</v>
      </c>
      <c r="M3153">
        <v>312500</v>
      </c>
      <c r="N3153">
        <v>44</v>
      </c>
      <c r="O3153">
        <v>1</v>
      </c>
    </row>
    <row r="3154" spans="1:15" x14ac:dyDescent="0.25">
      <c r="A3154">
        <v>902.94100000000003</v>
      </c>
      <c r="B3154">
        <v>83.733999999999995</v>
      </c>
      <c r="C3154">
        <v>3153</v>
      </c>
      <c r="D3154">
        <v>1567</v>
      </c>
      <c r="E3154">
        <v>4.01</v>
      </c>
      <c r="F3154">
        <v>202.48269999999999</v>
      </c>
      <c r="G3154">
        <v>25.648900000000001</v>
      </c>
      <c r="H3154">
        <v>0.21049999999999999</v>
      </c>
      <c r="K3154">
        <v>50</v>
      </c>
      <c r="L3154">
        <v>178125</v>
      </c>
      <c r="M3154">
        <v>240625</v>
      </c>
      <c r="N3154">
        <v>369</v>
      </c>
      <c r="O3154">
        <v>1</v>
      </c>
    </row>
    <row r="3155" spans="1:15" x14ac:dyDescent="0.25">
      <c r="A3155">
        <v>903.04499999999996</v>
      </c>
      <c r="B3155">
        <v>83.837999999999994</v>
      </c>
      <c r="C3155">
        <v>3154</v>
      </c>
      <c r="D3155">
        <v>1568</v>
      </c>
      <c r="E3155">
        <v>3.86</v>
      </c>
      <c r="F3155">
        <v>71.931299999999993</v>
      </c>
      <c r="G3155">
        <v>8.8179999999999996</v>
      </c>
      <c r="H3155">
        <v>2.4899999999999999E-2</v>
      </c>
      <c r="K3155">
        <v>12</v>
      </c>
      <c r="L3155">
        <v>181250</v>
      </c>
      <c r="M3155">
        <v>245313</v>
      </c>
      <c r="N3155">
        <v>204</v>
      </c>
      <c r="O3155">
        <v>1</v>
      </c>
    </row>
    <row r="3156" spans="1:15" x14ac:dyDescent="0.25">
      <c r="A3156">
        <v>903.05899999999997</v>
      </c>
      <c r="B3156">
        <v>83.852000000000004</v>
      </c>
      <c r="C3156">
        <v>3155</v>
      </c>
      <c r="D3156">
        <v>1569</v>
      </c>
      <c r="E3156">
        <v>4.09</v>
      </c>
      <c r="F3156">
        <v>45.744500000000002</v>
      </c>
      <c r="G3156">
        <v>4.8606999999999996</v>
      </c>
      <c r="H3156">
        <v>7.6E-3</v>
      </c>
      <c r="K3156">
        <v>7</v>
      </c>
      <c r="L3156">
        <v>182813</v>
      </c>
      <c r="M3156">
        <v>262500</v>
      </c>
      <c r="N3156">
        <v>185</v>
      </c>
      <c r="O3156">
        <v>1</v>
      </c>
    </row>
    <row r="3157" spans="1:15" x14ac:dyDescent="0.25">
      <c r="A3157">
        <v>903.11900000000003</v>
      </c>
      <c r="B3157">
        <v>83.912000000000006</v>
      </c>
      <c r="C3157">
        <v>3156</v>
      </c>
      <c r="D3157">
        <v>1570</v>
      </c>
      <c r="E3157">
        <v>3.95</v>
      </c>
      <c r="F3157">
        <v>32.8688</v>
      </c>
      <c r="G3157">
        <v>3.6985000000000001</v>
      </c>
      <c r="H3157">
        <v>4.4000000000000003E-3</v>
      </c>
      <c r="K3157">
        <v>5</v>
      </c>
      <c r="L3157">
        <v>181250</v>
      </c>
      <c r="M3157">
        <v>271875</v>
      </c>
      <c r="N3157">
        <v>137</v>
      </c>
      <c r="O3157">
        <v>1</v>
      </c>
    </row>
    <row r="3158" spans="1:15" x14ac:dyDescent="0.25">
      <c r="A3158">
        <v>903.18499999999995</v>
      </c>
      <c r="B3158">
        <v>83.977999999999994</v>
      </c>
      <c r="C3158">
        <v>3157</v>
      </c>
      <c r="D3158">
        <v>1571</v>
      </c>
      <c r="E3158">
        <v>4.4400000000000004</v>
      </c>
      <c r="F3158">
        <v>6.7458</v>
      </c>
      <c r="G3158">
        <v>1.2612000000000001</v>
      </c>
      <c r="H3158">
        <v>5.0000000000000001E-4</v>
      </c>
      <c r="K3158">
        <v>1</v>
      </c>
      <c r="L3158">
        <v>179688</v>
      </c>
      <c r="M3158">
        <v>387500</v>
      </c>
      <c r="N3158">
        <v>1019</v>
      </c>
      <c r="O3158">
        <v>300</v>
      </c>
    </row>
    <row r="3159" spans="1:15" x14ac:dyDescent="0.25">
      <c r="A3159">
        <v>903.23299999999995</v>
      </c>
      <c r="B3159">
        <v>84.025999999999996</v>
      </c>
      <c r="C3159">
        <v>3158</v>
      </c>
      <c r="D3159">
        <v>1572</v>
      </c>
      <c r="E3159">
        <v>4.2</v>
      </c>
      <c r="F3159">
        <v>54.533499999999997</v>
      </c>
      <c r="G3159">
        <v>5.3179999999999996</v>
      </c>
      <c r="H3159">
        <v>9.1000000000000004E-3</v>
      </c>
      <c r="K3159">
        <v>6</v>
      </c>
      <c r="L3159">
        <v>182813</v>
      </c>
      <c r="M3159">
        <v>293750</v>
      </c>
      <c r="N3159">
        <v>182</v>
      </c>
      <c r="O3159">
        <v>1</v>
      </c>
    </row>
    <row r="3160" spans="1:15" x14ac:dyDescent="0.25">
      <c r="A3160">
        <v>903.29600000000005</v>
      </c>
      <c r="B3160">
        <v>84.088999999999999</v>
      </c>
      <c r="C3160">
        <v>3159</v>
      </c>
      <c r="D3160">
        <v>1573</v>
      </c>
      <c r="E3160">
        <v>3.8</v>
      </c>
      <c r="F3160">
        <v>27.678000000000001</v>
      </c>
      <c r="G3160">
        <v>4.8545999999999996</v>
      </c>
      <c r="H3160">
        <v>7.4999999999999997E-3</v>
      </c>
      <c r="K3160">
        <v>10</v>
      </c>
      <c r="L3160">
        <v>181250</v>
      </c>
      <c r="M3160">
        <v>195313</v>
      </c>
      <c r="N3160">
        <v>67</v>
      </c>
      <c r="O3160">
        <v>1</v>
      </c>
    </row>
    <row r="3161" spans="1:15" x14ac:dyDescent="0.25">
      <c r="A3161">
        <v>903.31899999999996</v>
      </c>
      <c r="B3161">
        <v>84.111999999999995</v>
      </c>
      <c r="C3161">
        <v>3160</v>
      </c>
      <c r="D3161">
        <v>1574</v>
      </c>
      <c r="E3161">
        <v>3.99</v>
      </c>
      <c r="F3161">
        <v>56.486600000000003</v>
      </c>
      <c r="G3161">
        <v>6.5430999999999999</v>
      </c>
      <c r="H3161">
        <v>1.37E-2</v>
      </c>
      <c r="K3161">
        <v>7</v>
      </c>
      <c r="L3161">
        <v>182813</v>
      </c>
      <c r="M3161">
        <v>303125</v>
      </c>
      <c r="N3161">
        <v>188</v>
      </c>
      <c r="O3161">
        <v>1</v>
      </c>
    </row>
    <row r="3162" spans="1:15" x14ac:dyDescent="0.25">
      <c r="A3162">
        <v>903.37199999999996</v>
      </c>
      <c r="B3162">
        <v>84.165000000000006</v>
      </c>
      <c r="C3162">
        <v>3161</v>
      </c>
      <c r="D3162">
        <v>1575</v>
      </c>
      <c r="E3162">
        <v>4</v>
      </c>
      <c r="F3162">
        <v>55.998399999999997</v>
      </c>
      <c r="G3162">
        <v>8.2225000000000001</v>
      </c>
      <c r="H3162">
        <v>2.1600000000000001E-2</v>
      </c>
      <c r="K3162">
        <v>15</v>
      </c>
      <c r="L3162">
        <v>181250</v>
      </c>
      <c r="M3162">
        <v>310938</v>
      </c>
      <c r="N3162">
        <v>4263</v>
      </c>
      <c r="O3162">
        <v>1</v>
      </c>
    </row>
    <row r="3163" spans="1:15" x14ac:dyDescent="0.25">
      <c r="A3163">
        <v>903.47199999999998</v>
      </c>
      <c r="B3163">
        <v>84.265000000000001</v>
      </c>
      <c r="C3163">
        <v>3162</v>
      </c>
      <c r="D3163">
        <v>1576</v>
      </c>
      <c r="E3163">
        <v>3.84</v>
      </c>
      <c r="F3163">
        <v>48.005499999999998</v>
      </c>
      <c r="G3163">
        <v>9.1042000000000005</v>
      </c>
      <c r="H3163">
        <v>2.6499999999999999E-2</v>
      </c>
      <c r="K3163">
        <v>13</v>
      </c>
      <c r="L3163">
        <v>179688</v>
      </c>
      <c r="M3163">
        <v>223438</v>
      </c>
      <c r="N3163">
        <v>91</v>
      </c>
      <c r="O3163">
        <v>1</v>
      </c>
    </row>
    <row r="3164" spans="1:15" x14ac:dyDescent="0.25">
      <c r="A3164">
        <v>903.48</v>
      </c>
      <c r="B3164">
        <v>84.272999999999996</v>
      </c>
      <c r="C3164">
        <v>3163</v>
      </c>
      <c r="D3164">
        <v>1577</v>
      </c>
      <c r="E3164">
        <v>4.04</v>
      </c>
      <c r="F3164">
        <v>30.427399999999999</v>
      </c>
      <c r="G3164">
        <v>4.3613999999999997</v>
      </c>
      <c r="H3164">
        <v>6.1000000000000004E-3</v>
      </c>
      <c r="K3164">
        <v>6</v>
      </c>
      <c r="L3164">
        <v>181250</v>
      </c>
      <c r="M3164">
        <v>290625</v>
      </c>
      <c r="N3164">
        <v>201</v>
      </c>
      <c r="O3164">
        <v>1</v>
      </c>
    </row>
    <row r="3165" spans="1:15" x14ac:dyDescent="0.25">
      <c r="A3165">
        <v>903.55099999999993</v>
      </c>
      <c r="B3165">
        <v>84.343999999999994</v>
      </c>
      <c r="C3165">
        <v>3164</v>
      </c>
      <c r="D3165">
        <v>1578</v>
      </c>
      <c r="E3165">
        <v>5.28</v>
      </c>
      <c r="F3165">
        <v>1.3747</v>
      </c>
      <c r="G3165">
        <v>0.32790000000000002</v>
      </c>
      <c r="H3165">
        <v>0</v>
      </c>
      <c r="K3165">
        <v>0</v>
      </c>
      <c r="L3165">
        <v>1563</v>
      </c>
      <c r="M3165">
        <v>453125</v>
      </c>
      <c r="N3165">
        <v>242</v>
      </c>
      <c r="O3165">
        <v>300</v>
      </c>
    </row>
    <row r="3166" spans="1:15" x14ac:dyDescent="0.25">
      <c r="A3166">
        <v>903.58699999999999</v>
      </c>
      <c r="B3166">
        <v>84.38</v>
      </c>
      <c r="C3166">
        <v>3165</v>
      </c>
      <c r="D3166">
        <v>1579</v>
      </c>
      <c r="E3166">
        <v>3.77</v>
      </c>
      <c r="F3166">
        <v>65.095399999999998</v>
      </c>
      <c r="G3166">
        <v>9.8041999999999998</v>
      </c>
      <c r="H3166">
        <v>3.0800000000000001E-2</v>
      </c>
      <c r="K3166">
        <v>13</v>
      </c>
      <c r="L3166">
        <v>179688</v>
      </c>
      <c r="M3166">
        <v>225000</v>
      </c>
      <c r="N3166">
        <v>93</v>
      </c>
      <c r="O3166">
        <v>1</v>
      </c>
    </row>
    <row r="3167" spans="1:15" x14ac:dyDescent="0.25">
      <c r="A3167">
        <v>903.66800000000001</v>
      </c>
      <c r="B3167">
        <v>84.460999999999999</v>
      </c>
      <c r="C3167">
        <v>3166</v>
      </c>
      <c r="D3167">
        <v>1580</v>
      </c>
      <c r="E3167">
        <v>4.07</v>
      </c>
      <c r="F3167">
        <v>34.822000000000003</v>
      </c>
      <c r="G3167">
        <v>4.1452999999999998</v>
      </c>
      <c r="H3167">
        <v>5.4999999999999997E-3</v>
      </c>
      <c r="K3167">
        <v>6</v>
      </c>
      <c r="L3167">
        <v>181250</v>
      </c>
      <c r="M3167">
        <v>285938</v>
      </c>
      <c r="N3167">
        <v>4933</v>
      </c>
      <c r="O3167">
        <v>300</v>
      </c>
    </row>
    <row r="3168" spans="1:15" x14ac:dyDescent="0.25">
      <c r="A3168">
        <v>903.71399999999994</v>
      </c>
      <c r="B3168">
        <v>84.507000000000005</v>
      </c>
      <c r="C3168">
        <v>3167</v>
      </c>
      <c r="D3168">
        <v>1581</v>
      </c>
      <c r="E3168">
        <v>3.87</v>
      </c>
      <c r="F3168">
        <v>34.025700000000001</v>
      </c>
      <c r="G3168">
        <v>3.2694000000000001</v>
      </c>
      <c r="H3168">
        <v>3.3999999999999998E-3</v>
      </c>
      <c r="K3168">
        <v>4</v>
      </c>
      <c r="L3168">
        <v>182813</v>
      </c>
      <c r="M3168">
        <v>289063</v>
      </c>
      <c r="N3168">
        <v>59</v>
      </c>
      <c r="O3168">
        <v>1</v>
      </c>
    </row>
    <row r="3169" spans="1:15" x14ac:dyDescent="0.25">
      <c r="A3169">
        <v>903.77499999999998</v>
      </c>
      <c r="B3169">
        <v>84.567999999999998</v>
      </c>
      <c r="C3169">
        <v>3168</v>
      </c>
      <c r="D3169">
        <v>1582</v>
      </c>
      <c r="E3169">
        <v>5.31</v>
      </c>
      <c r="F3169">
        <v>1.0667</v>
      </c>
      <c r="G3169">
        <v>0.35670000000000002</v>
      </c>
      <c r="H3169">
        <v>0</v>
      </c>
      <c r="K3169">
        <v>0</v>
      </c>
      <c r="L3169">
        <v>3750000</v>
      </c>
      <c r="M3169">
        <v>496875</v>
      </c>
      <c r="N3169">
        <v>538</v>
      </c>
      <c r="O3169">
        <v>300</v>
      </c>
    </row>
    <row r="3170" spans="1:15" x14ac:dyDescent="0.25">
      <c r="A3170">
        <v>903.80799999999999</v>
      </c>
      <c r="B3170">
        <v>84.600999999999999</v>
      </c>
      <c r="C3170">
        <v>3169</v>
      </c>
      <c r="D3170">
        <v>1583</v>
      </c>
      <c r="E3170">
        <v>4.09</v>
      </c>
      <c r="F3170">
        <v>23.2835</v>
      </c>
      <c r="G3170">
        <v>2.4358</v>
      </c>
      <c r="H3170">
        <v>1.9E-3</v>
      </c>
      <c r="K3170">
        <v>3</v>
      </c>
      <c r="L3170">
        <v>182813</v>
      </c>
      <c r="M3170">
        <v>323438</v>
      </c>
      <c r="N3170">
        <v>58</v>
      </c>
      <c r="O3170">
        <v>1</v>
      </c>
    </row>
    <row r="3171" spans="1:15" x14ac:dyDescent="0.25">
      <c r="A3171">
        <v>903.87300000000005</v>
      </c>
      <c r="B3171">
        <v>84.665999999999997</v>
      </c>
      <c r="C3171">
        <v>3170</v>
      </c>
      <c r="D3171">
        <v>1584</v>
      </c>
      <c r="E3171">
        <v>4.12</v>
      </c>
      <c r="F3171">
        <v>43.7913</v>
      </c>
      <c r="G3171">
        <v>4.5663999999999998</v>
      </c>
      <c r="H3171">
        <v>6.7000000000000002E-3</v>
      </c>
      <c r="K3171">
        <v>5</v>
      </c>
      <c r="L3171">
        <v>182813</v>
      </c>
      <c r="M3171">
        <v>295313</v>
      </c>
      <c r="N3171">
        <v>185</v>
      </c>
      <c r="O3171">
        <v>1</v>
      </c>
    </row>
    <row r="3172" spans="1:15" x14ac:dyDescent="0.25">
      <c r="A3172">
        <v>903.88900000000001</v>
      </c>
      <c r="B3172">
        <v>84.682000000000002</v>
      </c>
      <c r="C3172">
        <v>3171</v>
      </c>
      <c r="D3172">
        <v>1585</v>
      </c>
      <c r="E3172">
        <v>3.93</v>
      </c>
      <c r="F3172">
        <v>43.610999999999997</v>
      </c>
      <c r="G3172">
        <v>5.0602999999999998</v>
      </c>
      <c r="H3172">
        <v>8.2000000000000007E-3</v>
      </c>
      <c r="K3172">
        <v>7</v>
      </c>
      <c r="L3172">
        <v>179688</v>
      </c>
      <c r="M3172">
        <v>239063</v>
      </c>
      <c r="N3172">
        <v>202</v>
      </c>
      <c r="O3172">
        <v>1</v>
      </c>
    </row>
    <row r="3173" spans="1:15" x14ac:dyDescent="0.25">
      <c r="A3173">
        <v>903.92700000000002</v>
      </c>
      <c r="B3173">
        <v>84.72</v>
      </c>
      <c r="C3173">
        <v>3172</v>
      </c>
      <c r="D3173">
        <v>1586</v>
      </c>
      <c r="E3173">
        <v>5.25</v>
      </c>
      <c r="F3173">
        <v>1.3747</v>
      </c>
      <c r="G3173">
        <v>0.3468</v>
      </c>
      <c r="H3173">
        <v>0</v>
      </c>
      <c r="K3173">
        <v>0</v>
      </c>
      <c r="L3173">
        <v>1559375</v>
      </c>
      <c r="M3173">
        <v>487500</v>
      </c>
      <c r="N3173">
        <v>1029</v>
      </c>
      <c r="O3173">
        <v>300</v>
      </c>
    </row>
    <row r="3174" spans="1:15" x14ac:dyDescent="0.25">
      <c r="A3174">
        <v>903.96799999999996</v>
      </c>
      <c r="B3174">
        <v>84.760999999999996</v>
      </c>
      <c r="C3174">
        <v>3173</v>
      </c>
      <c r="D3174">
        <v>1587</v>
      </c>
      <c r="E3174">
        <v>4.03</v>
      </c>
      <c r="F3174">
        <v>36.775100000000002</v>
      </c>
      <c r="G3174">
        <v>4.9950000000000001</v>
      </c>
      <c r="H3174">
        <v>8.0000000000000002E-3</v>
      </c>
      <c r="K3174">
        <v>5</v>
      </c>
      <c r="L3174">
        <v>176563</v>
      </c>
      <c r="M3174">
        <v>281250</v>
      </c>
      <c r="N3174">
        <v>91</v>
      </c>
      <c r="O3174">
        <v>1</v>
      </c>
    </row>
    <row r="3175" spans="1:15" x14ac:dyDescent="0.25">
      <c r="A3175">
        <v>903.99</v>
      </c>
      <c r="B3175">
        <v>84.783000000000001</v>
      </c>
      <c r="C3175">
        <v>3174</v>
      </c>
      <c r="D3175">
        <v>1588</v>
      </c>
      <c r="E3175">
        <v>3.99</v>
      </c>
      <c r="F3175">
        <v>67.048500000000004</v>
      </c>
      <c r="G3175">
        <v>8.2260000000000009</v>
      </c>
      <c r="H3175">
        <v>2.1700000000000001E-2</v>
      </c>
      <c r="K3175">
        <v>11</v>
      </c>
      <c r="L3175">
        <v>181250</v>
      </c>
      <c r="M3175">
        <v>307813</v>
      </c>
      <c r="N3175">
        <v>148</v>
      </c>
      <c r="O3175">
        <v>1</v>
      </c>
    </row>
    <row r="3176" spans="1:15" x14ac:dyDescent="0.25">
      <c r="A3176">
        <v>904.08100000000002</v>
      </c>
      <c r="B3176">
        <v>84.873999999999995</v>
      </c>
      <c r="C3176">
        <v>3175</v>
      </c>
      <c r="D3176">
        <v>1589</v>
      </c>
      <c r="E3176">
        <v>4.12</v>
      </c>
      <c r="F3176">
        <v>61.857700000000001</v>
      </c>
      <c r="G3176">
        <v>6.5586000000000002</v>
      </c>
      <c r="H3176">
        <v>1.38E-2</v>
      </c>
      <c r="K3176">
        <v>8</v>
      </c>
      <c r="L3176">
        <v>182813</v>
      </c>
      <c r="M3176">
        <v>306250</v>
      </c>
      <c r="N3176">
        <v>188</v>
      </c>
      <c r="O3176">
        <v>1</v>
      </c>
    </row>
    <row r="3177" spans="1:15" x14ac:dyDescent="0.25">
      <c r="A3177">
        <v>904.09299999999996</v>
      </c>
      <c r="B3177">
        <v>84.885999999999996</v>
      </c>
      <c r="C3177">
        <v>3176</v>
      </c>
      <c r="D3177">
        <v>1590</v>
      </c>
      <c r="E3177">
        <v>4.16</v>
      </c>
      <c r="F3177">
        <v>51.6038</v>
      </c>
      <c r="G3177">
        <v>5.2552000000000003</v>
      </c>
      <c r="H3177">
        <v>8.8000000000000005E-3</v>
      </c>
      <c r="K3177">
        <v>6</v>
      </c>
      <c r="L3177">
        <v>182813</v>
      </c>
      <c r="M3177">
        <v>300000</v>
      </c>
      <c r="N3177">
        <v>186</v>
      </c>
      <c r="O3177">
        <v>1</v>
      </c>
    </row>
    <row r="3178" spans="1:15" x14ac:dyDescent="0.25">
      <c r="A3178">
        <v>904.15499999999997</v>
      </c>
      <c r="B3178">
        <v>84.947999999999993</v>
      </c>
      <c r="C3178">
        <v>3177</v>
      </c>
      <c r="D3178">
        <v>1591</v>
      </c>
      <c r="E3178">
        <v>4.01</v>
      </c>
      <c r="F3178">
        <v>139.49449999999999</v>
      </c>
      <c r="G3178">
        <v>14.037100000000001</v>
      </c>
      <c r="H3178">
        <v>6.3100000000000003E-2</v>
      </c>
      <c r="K3178">
        <v>17</v>
      </c>
      <c r="L3178">
        <v>182813</v>
      </c>
      <c r="M3178">
        <v>262500</v>
      </c>
      <c r="N3178">
        <v>187</v>
      </c>
      <c r="O3178">
        <v>1</v>
      </c>
    </row>
    <row r="3179" spans="1:15" x14ac:dyDescent="0.25">
      <c r="A3179">
        <v>904.16899999999998</v>
      </c>
      <c r="B3179">
        <v>84.962000000000003</v>
      </c>
      <c r="C3179">
        <v>3178</v>
      </c>
      <c r="D3179">
        <v>1592</v>
      </c>
      <c r="E3179">
        <v>4.21</v>
      </c>
      <c r="F3179">
        <v>15.959300000000001</v>
      </c>
      <c r="G3179">
        <v>1.6776</v>
      </c>
      <c r="H3179">
        <v>8.9999999999999998E-4</v>
      </c>
      <c r="K3179">
        <v>1</v>
      </c>
      <c r="L3179">
        <v>182813</v>
      </c>
      <c r="M3179">
        <v>326563</v>
      </c>
      <c r="N3179">
        <v>2</v>
      </c>
      <c r="O3179">
        <v>1</v>
      </c>
    </row>
    <row r="3180" spans="1:15" x14ac:dyDescent="0.25">
      <c r="A3180">
        <v>904.23199999999997</v>
      </c>
      <c r="B3180">
        <v>85.025000000000006</v>
      </c>
      <c r="C3180">
        <v>3179</v>
      </c>
      <c r="D3180">
        <v>1593</v>
      </c>
      <c r="E3180">
        <v>4.05</v>
      </c>
      <c r="F3180">
        <v>80.412400000000005</v>
      </c>
      <c r="G3180">
        <v>8.0889000000000006</v>
      </c>
      <c r="H3180">
        <v>2.0899999999999998E-2</v>
      </c>
      <c r="K3180">
        <v>8</v>
      </c>
      <c r="L3180">
        <v>181250</v>
      </c>
      <c r="M3180">
        <v>246875</v>
      </c>
      <c r="N3180">
        <v>160</v>
      </c>
      <c r="O3180">
        <v>1</v>
      </c>
    </row>
    <row r="3181" spans="1:15" x14ac:dyDescent="0.25">
      <c r="A3181">
        <v>904.27700000000004</v>
      </c>
      <c r="B3181">
        <v>85.07</v>
      </c>
      <c r="C3181">
        <v>3180</v>
      </c>
      <c r="D3181">
        <v>1594</v>
      </c>
      <c r="E3181">
        <v>3.69</v>
      </c>
      <c r="F3181">
        <v>158.04910000000001</v>
      </c>
      <c r="G3181">
        <v>27.0779</v>
      </c>
      <c r="H3181">
        <v>0.2346</v>
      </c>
      <c r="K3181">
        <v>36</v>
      </c>
      <c r="L3181">
        <v>179688</v>
      </c>
      <c r="M3181">
        <v>206250</v>
      </c>
      <c r="N3181">
        <v>286</v>
      </c>
      <c r="O3181">
        <v>1</v>
      </c>
    </row>
    <row r="3182" spans="1:15" x14ac:dyDescent="0.25">
      <c r="A3182">
        <v>904.30399999999997</v>
      </c>
      <c r="B3182">
        <v>85.096999999999994</v>
      </c>
      <c r="C3182">
        <v>3181</v>
      </c>
      <c r="D3182">
        <v>1595</v>
      </c>
      <c r="E3182">
        <v>5.28</v>
      </c>
      <c r="F3182">
        <v>0.88639999999999997</v>
      </c>
      <c r="G3182">
        <v>0.35410000000000003</v>
      </c>
      <c r="H3182">
        <v>0</v>
      </c>
      <c r="K3182">
        <v>0</v>
      </c>
      <c r="L3182">
        <v>2142188</v>
      </c>
      <c r="M3182">
        <v>487500</v>
      </c>
      <c r="N3182">
        <v>26</v>
      </c>
      <c r="O3182">
        <v>300</v>
      </c>
    </row>
    <row r="3183" spans="1:15" x14ac:dyDescent="0.25">
      <c r="A3183">
        <v>904.36599999999999</v>
      </c>
      <c r="B3183">
        <v>85.159000000000006</v>
      </c>
      <c r="C3183">
        <v>3182</v>
      </c>
      <c r="D3183">
        <v>1596</v>
      </c>
      <c r="E3183">
        <v>5.3</v>
      </c>
      <c r="F3183">
        <v>1.3747</v>
      </c>
      <c r="G3183">
        <v>0.34810000000000002</v>
      </c>
      <c r="H3183">
        <v>0</v>
      </c>
      <c r="K3183">
        <v>0</v>
      </c>
      <c r="L3183">
        <v>1239063</v>
      </c>
      <c r="M3183">
        <v>507813</v>
      </c>
      <c r="N3183">
        <v>4714</v>
      </c>
      <c r="O3183">
        <v>300</v>
      </c>
    </row>
    <row r="3184" spans="1:15" x14ac:dyDescent="0.25">
      <c r="A3184">
        <v>904.40800000000002</v>
      </c>
      <c r="B3184">
        <v>85.200999999999993</v>
      </c>
      <c r="C3184">
        <v>3183</v>
      </c>
      <c r="D3184">
        <v>1597</v>
      </c>
      <c r="E3184">
        <v>3.95</v>
      </c>
      <c r="F3184">
        <v>112.1507</v>
      </c>
      <c r="G3184">
        <v>12.488300000000001</v>
      </c>
      <c r="H3184">
        <v>4.99E-2</v>
      </c>
      <c r="K3184">
        <v>19</v>
      </c>
      <c r="L3184">
        <v>182813</v>
      </c>
      <c r="M3184">
        <v>251563</v>
      </c>
      <c r="N3184">
        <v>190</v>
      </c>
      <c r="O3184">
        <v>1</v>
      </c>
    </row>
    <row r="3185" spans="1:15" x14ac:dyDescent="0.25">
      <c r="A3185">
        <v>904.43</v>
      </c>
      <c r="B3185">
        <v>85.222999999999999</v>
      </c>
      <c r="C3185">
        <v>3184</v>
      </c>
      <c r="D3185">
        <v>1598</v>
      </c>
      <c r="E3185">
        <v>4.04</v>
      </c>
      <c r="F3185">
        <v>51.115499999999997</v>
      </c>
      <c r="G3185">
        <v>5.6586999999999996</v>
      </c>
      <c r="H3185">
        <v>1.0200000000000001E-2</v>
      </c>
      <c r="K3185">
        <v>9</v>
      </c>
      <c r="L3185">
        <v>182813</v>
      </c>
      <c r="M3185">
        <v>259375</v>
      </c>
      <c r="N3185">
        <v>187</v>
      </c>
      <c r="O3185">
        <v>1</v>
      </c>
    </row>
    <row r="3186" spans="1:15" x14ac:dyDescent="0.25">
      <c r="A3186">
        <v>904.54099999999994</v>
      </c>
      <c r="B3186">
        <v>85.334000000000003</v>
      </c>
      <c r="C3186">
        <v>3185</v>
      </c>
      <c r="D3186">
        <v>1599</v>
      </c>
      <c r="E3186">
        <v>5.29</v>
      </c>
      <c r="F3186">
        <v>1.3747</v>
      </c>
      <c r="G3186">
        <v>0.35730000000000001</v>
      </c>
      <c r="H3186">
        <v>0</v>
      </c>
      <c r="K3186">
        <v>0</v>
      </c>
      <c r="L3186">
        <v>331250</v>
      </c>
      <c r="M3186">
        <v>492188</v>
      </c>
      <c r="N3186">
        <v>66</v>
      </c>
      <c r="O3186">
        <v>300</v>
      </c>
    </row>
    <row r="3187" spans="1:15" x14ac:dyDescent="0.25">
      <c r="A3187">
        <v>904.57500000000005</v>
      </c>
      <c r="B3187">
        <v>85.367999999999995</v>
      </c>
      <c r="C3187">
        <v>3186</v>
      </c>
      <c r="D3187">
        <v>1600</v>
      </c>
      <c r="E3187">
        <v>3.87</v>
      </c>
      <c r="F3187">
        <v>71.442999999999998</v>
      </c>
      <c r="G3187">
        <v>9.5092999999999996</v>
      </c>
      <c r="H3187">
        <v>2.8899999999999999E-2</v>
      </c>
      <c r="K3187">
        <v>13</v>
      </c>
      <c r="L3187">
        <v>178125</v>
      </c>
      <c r="M3187">
        <v>246875</v>
      </c>
      <c r="N3187">
        <v>203</v>
      </c>
      <c r="O3187">
        <v>1</v>
      </c>
    </row>
    <row r="3188" spans="1:15" x14ac:dyDescent="0.25">
      <c r="A3188">
        <v>904.64200000000005</v>
      </c>
      <c r="B3188">
        <v>85.435000000000002</v>
      </c>
      <c r="C3188">
        <v>3187</v>
      </c>
      <c r="D3188">
        <v>1601</v>
      </c>
      <c r="E3188">
        <v>4.07</v>
      </c>
      <c r="F3188">
        <v>27.497699999999998</v>
      </c>
      <c r="G3188">
        <v>3.7730000000000001</v>
      </c>
      <c r="H3188">
        <v>4.5999999999999999E-3</v>
      </c>
      <c r="K3188">
        <v>5</v>
      </c>
      <c r="L3188">
        <v>178125</v>
      </c>
      <c r="M3188">
        <v>270313</v>
      </c>
      <c r="N3188">
        <v>144</v>
      </c>
      <c r="O3188">
        <v>1</v>
      </c>
    </row>
    <row r="3189" spans="1:15" x14ac:dyDescent="0.25">
      <c r="A3189">
        <v>904.654</v>
      </c>
      <c r="B3189">
        <v>85.447000000000003</v>
      </c>
      <c r="C3189">
        <v>3188</v>
      </c>
      <c r="D3189">
        <v>1602</v>
      </c>
      <c r="E3189">
        <v>4.01</v>
      </c>
      <c r="F3189">
        <v>35.798499999999997</v>
      </c>
      <c r="G3189">
        <v>4.2961</v>
      </c>
      <c r="H3189">
        <v>5.8999999999999999E-3</v>
      </c>
      <c r="K3189">
        <v>6</v>
      </c>
      <c r="L3189">
        <v>179688</v>
      </c>
      <c r="M3189">
        <v>271875</v>
      </c>
      <c r="N3189">
        <v>144</v>
      </c>
      <c r="O3189">
        <v>1</v>
      </c>
    </row>
    <row r="3190" spans="1:15" x14ac:dyDescent="0.25">
      <c r="A3190">
        <v>904.69399999999996</v>
      </c>
      <c r="B3190">
        <v>85.486999999999995</v>
      </c>
      <c r="C3190">
        <v>3189</v>
      </c>
      <c r="D3190">
        <v>1603</v>
      </c>
      <c r="E3190">
        <v>3.96</v>
      </c>
      <c r="F3190">
        <v>104.8265</v>
      </c>
      <c r="G3190">
        <v>11.321199999999999</v>
      </c>
      <c r="H3190">
        <v>4.1000000000000002E-2</v>
      </c>
      <c r="K3190">
        <v>17</v>
      </c>
      <c r="L3190">
        <v>181250</v>
      </c>
      <c r="M3190">
        <v>254688</v>
      </c>
      <c r="N3190">
        <v>189</v>
      </c>
      <c r="O3190">
        <v>1</v>
      </c>
    </row>
    <row r="3191" spans="1:15" x14ac:dyDescent="0.25">
      <c r="A3191">
        <v>904.76800000000003</v>
      </c>
      <c r="B3191">
        <v>85.561000000000007</v>
      </c>
      <c r="C3191">
        <v>3190</v>
      </c>
      <c r="D3191">
        <v>1604</v>
      </c>
      <c r="E3191">
        <v>5.25</v>
      </c>
      <c r="F3191">
        <v>1.3747</v>
      </c>
      <c r="G3191">
        <v>0.35570000000000002</v>
      </c>
      <c r="H3191">
        <v>0</v>
      </c>
      <c r="K3191">
        <v>0</v>
      </c>
      <c r="L3191">
        <v>331250</v>
      </c>
      <c r="M3191">
        <v>507813</v>
      </c>
      <c r="N3191">
        <v>635</v>
      </c>
      <c r="O3191">
        <v>300</v>
      </c>
    </row>
    <row r="3192" spans="1:15" x14ac:dyDescent="0.25">
      <c r="A3192">
        <v>904.78399999999999</v>
      </c>
      <c r="B3192">
        <v>85.576999999999998</v>
      </c>
      <c r="C3192">
        <v>3191</v>
      </c>
      <c r="D3192">
        <v>1605</v>
      </c>
      <c r="E3192">
        <v>3.92</v>
      </c>
      <c r="F3192">
        <v>27.678000000000001</v>
      </c>
      <c r="G3192">
        <v>3.9184000000000001</v>
      </c>
      <c r="H3192">
        <v>4.8999999999999998E-3</v>
      </c>
      <c r="K3192">
        <v>5</v>
      </c>
      <c r="L3192">
        <v>179688</v>
      </c>
      <c r="M3192">
        <v>295313</v>
      </c>
      <c r="N3192">
        <v>58</v>
      </c>
      <c r="O3192">
        <v>1</v>
      </c>
    </row>
    <row r="3193" spans="1:15" x14ac:dyDescent="0.25">
      <c r="A3193">
        <v>904.84899999999993</v>
      </c>
      <c r="B3193">
        <v>85.641999999999996</v>
      </c>
      <c r="C3193">
        <v>3192</v>
      </c>
      <c r="D3193">
        <v>1606</v>
      </c>
      <c r="E3193">
        <v>3.95</v>
      </c>
      <c r="F3193">
        <v>109.0407</v>
      </c>
      <c r="G3193">
        <v>12.6524</v>
      </c>
      <c r="H3193">
        <v>5.1200000000000002E-2</v>
      </c>
      <c r="K3193">
        <v>17</v>
      </c>
      <c r="L3193">
        <v>179688</v>
      </c>
      <c r="M3193">
        <v>307813</v>
      </c>
      <c r="N3193">
        <v>148</v>
      </c>
      <c r="O3193">
        <v>1</v>
      </c>
    </row>
    <row r="3194" spans="1:15" x14ac:dyDescent="0.25">
      <c r="A3194">
        <v>904.86</v>
      </c>
      <c r="B3194">
        <v>85.653000000000006</v>
      </c>
      <c r="C3194">
        <v>3193</v>
      </c>
      <c r="D3194">
        <v>1607</v>
      </c>
      <c r="E3194">
        <v>4.01</v>
      </c>
      <c r="F3194">
        <v>25.724900000000002</v>
      </c>
      <c r="G3194">
        <v>2.6736</v>
      </c>
      <c r="H3194">
        <v>2.3E-3</v>
      </c>
      <c r="K3194">
        <v>3</v>
      </c>
      <c r="L3194">
        <v>182813</v>
      </c>
      <c r="M3194">
        <v>317188</v>
      </c>
      <c r="N3194">
        <v>57</v>
      </c>
      <c r="O3194">
        <v>1</v>
      </c>
    </row>
    <row r="3195" spans="1:15" x14ac:dyDescent="0.25">
      <c r="A3195">
        <v>904.88599999999997</v>
      </c>
      <c r="B3195">
        <v>85.679000000000002</v>
      </c>
      <c r="C3195">
        <v>3194</v>
      </c>
      <c r="D3195">
        <v>1608</v>
      </c>
      <c r="E3195">
        <v>3.99</v>
      </c>
      <c r="F3195">
        <v>87.248400000000004</v>
      </c>
      <c r="G3195">
        <v>10.383599999999999</v>
      </c>
      <c r="H3195">
        <v>3.4500000000000003E-2</v>
      </c>
      <c r="K3195">
        <v>12</v>
      </c>
      <c r="L3195">
        <v>142188</v>
      </c>
      <c r="M3195">
        <v>245313</v>
      </c>
      <c r="N3195">
        <v>162</v>
      </c>
      <c r="O3195">
        <v>1</v>
      </c>
    </row>
    <row r="3196" spans="1:15" x14ac:dyDescent="0.25">
      <c r="A3196">
        <v>904.93200000000002</v>
      </c>
      <c r="B3196">
        <v>85.724999999999994</v>
      </c>
      <c r="C3196">
        <v>3195</v>
      </c>
      <c r="D3196">
        <v>1609</v>
      </c>
      <c r="E3196">
        <v>5.22</v>
      </c>
      <c r="F3196">
        <v>1.3109</v>
      </c>
      <c r="G3196">
        <v>0.3347</v>
      </c>
      <c r="H3196">
        <v>0</v>
      </c>
      <c r="K3196">
        <v>0</v>
      </c>
      <c r="L3196">
        <v>1563</v>
      </c>
      <c r="M3196">
        <v>445313</v>
      </c>
      <c r="N3196">
        <v>3687</v>
      </c>
      <c r="O3196">
        <v>300</v>
      </c>
    </row>
    <row r="3197" spans="1:15" x14ac:dyDescent="0.25">
      <c r="A3197">
        <v>904.97199999999998</v>
      </c>
      <c r="B3197">
        <v>85.765000000000001</v>
      </c>
      <c r="C3197">
        <v>3196</v>
      </c>
      <c r="D3197">
        <v>1610</v>
      </c>
      <c r="E3197">
        <v>4.12</v>
      </c>
      <c r="F3197">
        <v>26.213200000000001</v>
      </c>
      <c r="G3197">
        <v>2.7770999999999999</v>
      </c>
      <c r="H3197">
        <v>2.5000000000000001E-3</v>
      </c>
      <c r="K3197">
        <v>3</v>
      </c>
      <c r="L3197">
        <v>182813</v>
      </c>
      <c r="M3197">
        <v>306250</v>
      </c>
      <c r="N3197">
        <v>128</v>
      </c>
      <c r="O3197">
        <v>1</v>
      </c>
    </row>
    <row r="3198" spans="1:15" x14ac:dyDescent="0.25">
      <c r="A3198">
        <v>905.024</v>
      </c>
      <c r="B3198">
        <v>85.816999999999993</v>
      </c>
      <c r="C3198">
        <v>3197</v>
      </c>
      <c r="D3198">
        <v>1611</v>
      </c>
      <c r="E3198">
        <v>4.12</v>
      </c>
      <c r="F3198">
        <v>31.096</v>
      </c>
      <c r="G3198">
        <v>3.7778</v>
      </c>
      <c r="H3198">
        <v>4.5999999999999999E-3</v>
      </c>
      <c r="K3198">
        <v>4</v>
      </c>
      <c r="L3198">
        <v>181250</v>
      </c>
      <c r="M3198">
        <v>301563</v>
      </c>
      <c r="N3198">
        <v>130</v>
      </c>
      <c r="O3198">
        <v>1</v>
      </c>
    </row>
    <row r="3199" spans="1:15" x14ac:dyDescent="0.25">
      <c r="A3199">
        <v>905.09199999999998</v>
      </c>
      <c r="B3199">
        <v>85.885000000000005</v>
      </c>
      <c r="C3199">
        <v>3198</v>
      </c>
      <c r="D3199">
        <v>1612</v>
      </c>
      <c r="E3199">
        <v>3.92</v>
      </c>
      <c r="F3199">
        <v>19.685199999999998</v>
      </c>
      <c r="G3199">
        <v>2.5146999999999999</v>
      </c>
      <c r="H3199">
        <v>2E-3</v>
      </c>
      <c r="K3199">
        <v>2</v>
      </c>
      <c r="L3199">
        <v>143750</v>
      </c>
      <c r="M3199">
        <v>251563</v>
      </c>
      <c r="N3199">
        <v>94</v>
      </c>
      <c r="O3199">
        <v>1</v>
      </c>
    </row>
    <row r="3200" spans="1:15" x14ac:dyDescent="0.25">
      <c r="A3200">
        <v>905.10799999999995</v>
      </c>
      <c r="B3200">
        <v>85.900999999999996</v>
      </c>
      <c r="C3200">
        <v>3199</v>
      </c>
      <c r="D3200">
        <v>1613</v>
      </c>
      <c r="E3200">
        <v>3.93</v>
      </c>
      <c r="F3200">
        <v>49.470399999999998</v>
      </c>
      <c r="G3200">
        <v>7.0857000000000001</v>
      </c>
      <c r="H3200">
        <v>1.61E-2</v>
      </c>
      <c r="K3200">
        <v>11</v>
      </c>
      <c r="L3200">
        <v>181250</v>
      </c>
      <c r="M3200">
        <v>256250</v>
      </c>
      <c r="N3200">
        <v>145</v>
      </c>
      <c r="O3200">
        <v>1</v>
      </c>
    </row>
    <row r="3201" spans="1:15" x14ac:dyDescent="0.25">
      <c r="A3201">
        <v>905.14300000000003</v>
      </c>
      <c r="B3201">
        <v>85.936000000000007</v>
      </c>
      <c r="C3201">
        <v>3200</v>
      </c>
      <c r="D3201">
        <v>1614</v>
      </c>
      <c r="E3201">
        <v>5.31</v>
      </c>
      <c r="F3201">
        <v>1.3747</v>
      </c>
      <c r="G3201">
        <v>0.35010000000000002</v>
      </c>
      <c r="H3201">
        <v>0</v>
      </c>
      <c r="K3201">
        <v>0</v>
      </c>
      <c r="L3201">
        <v>339063</v>
      </c>
      <c r="M3201">
        <v>476563</v>
      </c>
      <c r="N3201">
        <v>1469</v>
      </c>
      <c r="O3201">
        <v>300</v>
      </c>
    </row>
    <row r="3202" spans="1:15" x14ac:dyDescent="0.25">
      <c r="A3202">
        <v>905.16899999999998</v>
      </c>
      <c r="B3202">
        <v>85.962000000000003</v>
      </c>
      <c r="C3202">
        <v>3201</v>
      </c>
      <c r="D3202">
        <v>1615</v>
      </c>
      <c r="E3202">
        <v>5.3</v>
      </c>
      <c r="F3202">
        <v>1.3747</v>
      </c>
      <c r="G3202">
        <v>0.34939999999999999</v>
      </c>
      <c r="H3202">
        <v>0</v>
      </c>
      <c r="K3202">
        <v>0</v>
      </c>
      <c r="L3202">
        <v>321875</v>
      </c>
      <c r="M3202">
        <v>476563</v>
      </c>
      <c r="N3202">
        <v>1350</v>
      </c>
      <c r="O3202">
        <v>300</v>
      </c>
    </row>
    <row r="3203" spans="1:15" x14ac:dyDescent="0.25">
      <c r="A3203">
        <v>905.19499999999994</v>
      </c>
      <c r="B3203">
        <v>85.988</v>
      </c>
      <c r="C3203">
        <v>3202</v>
      </c>
      <c r="D3203">
        <v>1616</v>
      </c>
      <c r="E3203">
        <v>3.94</v>
      </c>
      <c r="F3203">
        <v>98.478800000000007</v>
      </c>
      <c r="G3203">
        <v>15.1798</v>
      </c>
      <c r="H3203">
        <v>7.3700000000000002E-2</v>
      </c>
      <c r="K3203">
        <v>21</v>
      </c>
      <c r="L3203">
        <v>179688</v>
      </c>
      <c r="M3203">
        <v>284375</v>
      </c>
      <c r="N3203">
        <v>191</v>
      </c>
      <c r="O3203">
        <v>1</v>
      </c>
    </row>
    <row r="3204" spans="1:15" x14ac:dyDescent="0.25">
      <c r="A3204">
        <v>905.22199999999998</v>
      </c>
      <c r="B3204">
        <v>86.015000000000001</v>
      </c>
      <c r="C3204">
        <v>3203</v>
      </c>
      <c r="D3204">
        <v>1617</v>
      </c>
      <c r="E3204">
        <v>3.89</v>
      </c>
      <c r="F3204">
        <v>71.623400000000004</v>
      </c>
      <c r="G3204">
        <v>9.2547999999999995</v>
      </c>
      <c r="H3204">
        <v>2.7400000000000001E-2</v>
      </c>
      <c r="K3204">
        <v>14</v>
      </c>
      <c r="L3204">
        <v>181250</v>
      </c>
      <c r="M3204">
        <v>245313</v>
      </c>
      <c r="N3204">
        <v>236</v>
      </c>
      <c r="O3204">
        <v>1</v>
      </c>
    </row>
    <row r="3205" spans="1:15" x14ac:dyDescent="0.25">
      <c r="A3205">
        <v>905.28599999999994</v>
      </c>
      <c r="B3205">
        <v>86.078999999999994</v>
      </c>
      <c r="C3205">
        <v>3204</v>
      </c>
      <c r="D3205">
        <v>1618</v>
      </c>
      <c r="E3205">
        <v>4.08</v>
      </c>
      <c r="F3205">
        <v>44.279600000000002</v>
      </c>
      <c r="G3205">
        <v>5.0354000000000001</v>
      </c>
      <c r="H3205">
        <v>8.0999999999999996E-3</v>
      </c>
      <c r="K3205">
        <v>5</v>
      </c>
      <c r="L3205">
        <v>182813</v>
      </c>
      <c r="M3205">
        <v>317188</v>
      </c>
      <c r="N3205">
        <v>133</v>
      </c>
      <c r="O3205">
        <v>1</v>
      </c>
    </row>
    <row r="3206" spans="1:15" x14ac:dyDescent="0.25">
      <c r="A3206">
        <v>905.34500000000003</v>
      </c>
      <c r="B3206">
        <v>86.138000000000005</v>
      </c>
      <c r="C3206">
        <v>3205</v>
      </c>
      <c r="D3206">
        <v>1619</v>
      </c>
      <c r="E3206">
        <v>3.97</v>
      </c>
      <c r="F3206">
        <v>136.07650000000001</v>
      </c>
      <c r="G3206">
        <v>14.1396</v>
      </c>
      <c r="H3206">
        <v>6.4000000000000001E-2</v>
      </c>
      <c r="K3206">
        <v>15</v>
      </c>
      <c r="L3206">
        <v>182813</v>
      </c>
      <c r="M3206">
        <v>300000</v>
      </c>
      <c r="N3206">
        <v>189</v>
      </c>
      <c r="O3206">
        <v>1</v>
      </c>
    </row>
    <row r="3207" spans="1:15" x14ac:dyDescent="0.25">
      <c r="A3207">
        <v>905.447</v>
      </c>
      <c r="B3207">
        <v>86.24</v>
      </c>
      <c r="C3207">
        <v>3206</v>
      </c>
      <c r="D3207">
        <v>1620</v>
      </c>
      <c r="E3207">
        <v>5.32</v>
      </c>
      <c r="F3207">
        <v>1.3747</v>
      </c>
      <c r="G3207">
        <v>0.34360000000000002</v>
      </c>
      <c r="H3207">
        <v>0</v>
      </c>
      <c r="K3207">
        <v>0</v>
      </c>
      <c r="L3207">
        <v>3842188</v>
      </c>
      <c r="M3207">
        <v>495313</v>
      </c>
      <c r="N3207">
        <v>243</v>
      </c>
      <c r="O3207">
        <v>300</v>
      </c>
    </row>
    <row r="3208" spans="1:15" x14ac:dyDescent="0.25">
      <c r="A3208">
        <v>905.46500000000003</v>
      </c>
      <c r="B3208">
        <v>86.257999999999996</v>
      </c>
      <c r="C3208">
        <v>3207</v>
      </c>
      <c r="D3208">
        <v>1621</v>
      </c>
      <c r="E3208">
        <v>3.8</v>
      </c>
      <c r="F3208">
        <v>38.420200000000001</v>
      </c>
      <c r="G3208">
        <v>3.6415999999999999</v>
      </c>
      <c r="H3208">
        <v>4.1999999999999997E-3</v>
      </c>
      <c r="K3208">
        <v>5</v>
      </c>
      <c r="L3208">
        <v>182813</v>
      </c>
      <c r="M3208">
        <v>281250</v>
      </c>
      <c r="N3208">
        <v>62</v>
      </c>
      <c r="O3208">
        <v>1</v>
      </c>
    </row>
    <row r="3209" spans="1:15" x14ac:dyDescent="0.25">
      <c r="A3209">
        <v>905.49</v>
      </c>
      <c r="B3209">
        <v>86.283000000000001</v>
      </c>
      <c r="C3209">
        <v>3208</v>
      </c>
      <c r="D3209">
        <v>1622</v>
      </c>
      <c r="E3209">
        <v>3.91</v>
      </c>
      <c r="F3209">
        <v>97.013999999999996</v>
      </c>
      <c r="G3209">
        <v>11.5448</v>
      </c>
      <c r="H3209">
        <v>4.2700000000000002E-2</v>
      </c>
      <c r="K3209">
        <v>18</v>
      </c>
      <c r="L3209">
        <v>181250</v>
      </c>
      <c r="M3209">
        <v>246875</v>
      </c>
      <c r="N3209">
        <v>5500</v>
      </c>
      <c r="O3209">
        <v>300</v>
      </c>
    </row>
    <row r="3210" spans="1:15" x14ac:dyDescent="0.25">
      <c r="A3210">
        <v>905.50199999999995</v>
      </c>
      <c r="B3210">
        <v>86.295000000000002</v>
      </c>
      <c r="C3210">
        <v>3209</v>
      </c>
      <c r="D3210">
        <v>1623</v>
      </c>
      <c r="E3210">
        <v>4.18</v>
      </c>
      <c r="F3210">
        <v>41.349899999999998</v>
      </c>
      <c r="G3210">
        <v>4.0650000000000004</v>
      </c>
      <c r="H3210">
        <v>5.3E-3</v>
      </c>
      <c r="K3210">
        <v>5</v>
      </c>
      <c r="L3210">
        <v>182813</v>
      </c>
      <c r="M3210">
        <v>304688</v>
      </c>
      <c r="N3210">
        <v>186</v>
      </c>
      <c r="O3210">
        <v>1</v>
      </c>
    </row>
    <row r="3211" spans="1:15" x14ac:dyDescent="0.25">
      <c r="A3211">
        <v>905.52499999999998</v>
      </c>
      <c r="B3211">
        <v>86.317999999999998</v>
      </c>
      <c r="C3211">
        <v>3210</v>
      </c>
      <c r="D3211">
        <v>1624</v>
      </c>
      <c r="E3211">
        <v>3.98</v>
      </c>
      <c r="F3211">
        <v>61.857700000000001</v>
      </c>
      <c r="G3211">
        <v>7.4618000000000002</v>
      </c>
      <c r="H3211">
        <v>1.78E-2</v>
      </c>
      <c r="K3211">
        <v>9</v>
      </c>
      <c r="L3211">
        <v>181250</v>
      </c>
      <c r="M3211">
        <v>312500</v>
      </c>
      <c r="N3211">
        <v>188</v>
      </c>
      <c r="O3211">
        <v>1</v>
      </c>
    </row>
    <row r="3212" spans="1:15" x14ac:dyDescent="0.25">
      <c r="A3212">
        <v>905.57100000000003</v>
      </c>
      <c r="B3212">
        <v>86.364000000000004</v>
      </c>
      <c r="C3212">
        <v>3211</v>
      </c>
      <c r="D3212">
        <v>1625</v>
      </c>
      <c r="E3212">
        <v>3.95</v>
      </c>
      <c r="F3212">
        <v>47.029000000000003</v>
      </c>
      <c r="G3212">
        <v>6.2965</v>
      </c>
      <c r="H3212">
        <v>1.2699999999999999E-2</v>
      </c>
      <c r="K3212">
        <v>10</v>
      </c>
      <c r="L3212">
        <v>182813</v>
      </c>
      <c r="M3212">
        <v>251563</v>
      </c>
      <c r="N3212">
        <v>203</v>
      </c>
      <c r="O3212">
        <v>1</v>
      </c>
    </row>
    <row r="3213" spans="1:15" x14ac:dyDescent="0.25">
      <c r="A3213">
        <v>905.62699999999995</v>
      </c>
      <c r="B3213">
        <v>86.42</v>
      </c>
      <c r="C3213">
        <v>3212</v>
      </c>
      <c r="D3213">
        <v>1626</v>
      </c>
      <c r="E3213">
        <v>5.22</v>
      </c>
      <c r="F3213">
        <v>1.3747</v>
      </c>
      <c r="G3213">
        <v>0.35320000000000001</v>
      </c>
      <c r="H3213">
        <v>0</v>
      </c>
      <c r="K3213">
        <v>0</v>
      </c>
      <c r="L3213">
        <v>314063</v>
      </c>
      <c r="M3213">
        <v>490625</v>
      </c>
      <c r="N3213">
        <v>1539</v>
      </c>
      <c r="O3213">
        <v>300</v>
      </c>
    </row>
    <row r="3214" spans="1:15" x14ac:dyDescent="0.25">
      <c r="A3214">
        <v>905.67700000000002</v>
      </c>
      <c r="B3214">
        <v>86.47</v>
      </c>
      <c r="C3214">
        <v>3213</v>
      </c>
      <c r="D3214">
        <v>1627</v>
      </c>
      <c r="E3214">
        <v>4.0199999999999996</v>
      </c>
      <c r="F3214">
        <v>51.115499999999997</v>
      </c>
      <c r="G3214">
        <v>5.3585000000000003</v>
      </c>
      <c r="H3214">
        <v>9.1999999999999998E-3</v>
      </c>
      <c r="K3214">
        <v>6</v>
      </c>
      <c r="L3214">
        <v>181250</v>
      </c>
      <c r="M3214">
        <v>304688</v>
      </c>
      <c r="N3214">
        <v>186</v>
      </c>
      <c r="O3214">
        <v>1</v>
      </c>
    </row>
    <row r="3215" spans="1:15" x14ac:dyDescent="0.25">
      <c r="A3215">
        <v>905.75199999999995</v>
      </c>
      <c r="B3215">
        <v>86.545000000000002</v>
      </c>
      <c r="C3215">
        <v>3214</v>
      </c>
      <c r="D3215">
        <v>1628</v>
      </c>
      <c r="E3215">
        <v>4.05</v>
      </c>
      <c r="F3215">
        <v>28.1663</v>
      </c>
      <c r="G3215">
        <v>3.0491000000000001</v>
      </c>
      <c r="H3215">
        <v>3.0000000000000001E-3</v>
      </c>
      <c r="K3215">
        <v>2</v>
      </c>
      <c r="L3215">
        <v>181250</v>
      </c>
      <c r="M3215">
        <v>303125</v>
      </c>
      <c r="N3215">
        <v>6319</v>
      </c>
      <c r="O3215">
        <v>1</v>
      </c>
    </row>
    <row r="3216" spans="1:15" x14ac:dyDescent="0.25">
      <c r="A3216">
        <v>905.76499999999999</v>
      </c>
      <c r="B3216">
        <v>86.558000000000007</v>
      </c>
      <c r="C3216">
        <v>3215</v>
      </c>
      <c r="D3216">
        <v>1629</v>
      </c>
      <c r="E3216">
        <v>3.95</v>
      </c>
      <c r="F3216">
        <v>83.650099999999995</v>
      </c>
      <c r="G3216">
        <v>9.6228999999999996</v>
      </c>
      <c r="H3216">
        <v>2.9600000000000001E-2</v>
      </c>
      <c r="K3216">
        <v>11</v>
      </c>
      <c r="L3216">
        <v>182813</v>
      </c>
      <c r="M3216">
        <v>306250</v>
      </c>
      <c r="N3216">
        <v>148</v>
      </c>
      <c r="O3216">
        <v>1</v>
      </c>
    </row>
    <row r="3217" spans="1:15" x14ac:dyDescent="0.25">
      <c r="A3217">
        <v>905.80200000000002</v>
      </c>
      <c r="B3217">
        <v>86.594999999999999</v>
      </c>
      <c r="C3217">
        <v>3216</v>
      </c>
      <c r="D3217">
        <v>1630</v>
      </c>
      <c r="E3217">
        <v>3.93</v>
      </c>
      <c r="F3217">
        <v>160.31020000000001</v>
      </c>
      <c r="G3217">
        <v>18.0365</v>
      </c>
      <c r="H3217">
        <v>0.1041</v>
      </c>
      <c r="K3217">
        <v>27</v>
      </c>
      <c r="L3217">
        <v>179688</v>
      </c>
      <c r="M3217">
        <v>298438</v>
      </c>
      <c r="N3217">
        <v>148</v>
      </c>
      <c r="O3217">
        <v>1</v>
      </c>
    </row>
    <row r="3218" spans="1:15" x14ac:dyDescent="0.25">
      <c r="A3218">
        <v>905.87699999999995</v>
      </c>
      <c r="B3218">
        <v>86.67</v>
      </c>
      <c r="C3218">
        <v>3217</v>
      </c>
      <c r="D3218">
        <v>1631</v>
      </c>
      <c r="E3218">
        <v>3.89</v>
      </c>
      <c r="F3218">
        <v>85.114900000000006</v>
      </c>
      <c r="G3218">
        <v>13.2453</v>
      </c>
      <c r="H3218">
        <v>5.6099999999999997E-2</v>
      </c>
      <c r="K3218">
        <v>21</v>
      </c>
      <c r="L3218">
        <v>181250</v>
      </c>
      <c r="M3218">
        <v>250000</v>
      </c>
      <c r="N3218">
        <v>148</v>
      </c>
      <c r="O3218">
        <v>1</v>
      </c>
    </row>
    <row r="3219" spans="1:15" x14ac:dyDescent="0.25">
      <c r="A3219">
        <v>905.88900000000001</v>
      </c>
      <c r="B3219">
        <v>86.682000000000002</v>
      </c>
      <c r="C3219">
        <v>3218</v>
      </c>
      <c r="D3219">
        <v>1632</v>
      </c>
      <c r="E3219">
        <v>4.1500000000000004</v>
      </c>
      <c r="F3219">
        <v>30.119499999999999</v>
      </c>
      <c r="G3219">
        <v>3.6238999999999999</v>
      </c>
      <c r="H3219">
        <v>4.1999999999999997E-3</v>
      </c>
      <c r="K3219">
        <v>4</v>
      </c>
      <c r="L3219">
        <v>179688</v>
      </c>
      <c r="M3219">
        <v>304688</v>
      </c>
      <c r="N3219">
        <v>129</v>
      </c>
      <c r="O3219">
        <v>1</v>
      </c>
    </row>
    <row r="3220" spans="1:15" x14ac:dyDescent="0.25">
      <c r="A3220">
        <v>905.95500000000004</v>
      </c>
      <c r="B3220">
        <v>86.748000000000005</v>
      </c>
      <c r="C3220">
        <v>3219</v>
      </c>
      <c r="D3220">
        <v>1633</v>
      </c>
      <c r="E3220">
        <v>4.04</v>
      </c>
      <c r="F3220">
        <v>49.470399999999998</v>
      </c>
      <c r="G3220">
        <v>9.6742000000000008</v>
      </c>
      <c r="H3220">
        <v>2.9899999999999999E-2</v>
      </c>
      <c r="K3220">
        <v>18</v>
      </c>
      <c r="L3220">
        <v>179688</v>
      </c>
      <c r="M3220">
        <v>265625</v>
      </c>
      <c r="N3220">
        <v>202</v>
      </c>
      <c r="O3220">
        <v>1</v>
      </c>
    </row>
    <row r="3221" spans="1:15" x14ac:dyDescent="0.25">
      <c r="A3221">
        <v>905.96600000000001</v>
      </c>
      <c r="B3221">
        <v>86.759</v>
      </c>
      <c r="C3221">
        <v>3220</v>
      </c>
      <c r="D3221">
        <v>1634</v>
      </c>
      <c r="E3221">
        <v>4.12</v>
      </c>
      <c r="F3221">
        <v>19.685199999999998</v>
      </c>
      <c r="G3221">
        <v>2.3736999999999999</v>
      </c>
      <c r="H3221">
        <v>1.8E-3</v>
      </c>
      <c r="K3221">
        <v>4</v>
      </c>
      <c r="L3221">
        <v>181250</v>
      </c>
      <c r="M3221">
        <v>279688</v>
      </c>
      <c r="N3221">
        <v>33</v>
      </c>
      <c r="O3221">
        <v>1</v>
      </c>
    </row>
    <row r="3222" spans="1:15" x14ac:dyDescent="0.25">
      <c r="A3222">
        <v>906.029</v>
      </c>
      <c r="B3222">
        <v>86.822000000000003</v>
      </c>
      <c r="C3222">
        <v>3221</v>
      </c>
      <c r="D3222">
        <v>1635</v>
      </c>
      <c r="E3222">
        <v>3.85</v>
      </c>
      <c r="F3222">
        <v>65.583699999999993</v>
      </c>
      <c r="G3222">
        <v>8.1321999999999992</v>
      </c>
      <c r="H3222">
        <v>2.12E-2</v>
      </c>
      <c r="K3222">
        <v>9</v>
      </c>
      <c r="L3222">
        <v>178125</v>
      </c>
      <c r="M3222">
        <v>273438</v>
      </c>
      <c r="N3222">
        <v>94</v>
      </c>
      <c r="O3222">
        <v>1</v>
      </c>
    </row>
    <row r="3223" spans="1:15" x14ac:dyDescent="0.25">
      <c r="A3223">
        <v>906.04600000000005</v>
      </c>
      <c r="B3223">
        <v>86.838999999999999</v>
      </c>
      <c r="C3223">
        <v>3222</v>
      </c>
      <c r="D3223">
        <v>1636</v>
      </c>
      <c r="E3223">
        <v>3.9</v>
      </c>
      <c r="F3223">
        <v>51.423499999999997</v>
      </c>
      <c r="G3223">
        <v>6.6275000000000004</v>
      </c>
      <c r="H3223">
        <v>1.41E-2</v>
      </c>
      <c r="K3223">
        <v>10</v>
      </c>
      <c r="L3223">
        <v>182813</v>
      </c>
      <c r="M3223">
        <v>246875</v>
      </c>
      <c r="N3223">
        <v>203</v>
      </c>
      <c r="O3223">
        <v>1</v>
      </c>
    </row>
    <row r="3224" spans="1:15" x14ac:dyDescent="0.25">
      <c r="A3224">
        <v>906.08</v>
      </c>
      <c r="B3224">
        <v>86.873000000000005</v>
      </c>
      <c r="C3224">
        <v>3223</v>
      </c>
      <c r="D3224">
        <v>1637</v>
      </c>
      <c r="E3224">
        <v>4.16</v>
      </c>
      <c r="F3224">
        <v>56.486600000000003</v>
      </c>
      <c r="G3224">
        <v>5.8784999999999998</v>
      </c>
      <c r="H3224">
        <v>1.11E-2</v>
      </c>
      <c r="K3224">
        <v>6</v>
      </c>
      <c r="L3224">
        <v>182813</v>
      </c>
      <c r="M3224">
        <v>312500</v>
      </c>
      <c r="N3224">
        <v>186</v>
      </c>
      <c r="O3224">
        <v>1</v>
      </c>
    </row>
    <row r="3225" spans="1:15" x14ac:dyDescent="0.25">
      <c r="A3225">
        <v>906.11500000000001</v>
      </c>
      <c r="B3225">
        <v>86.908000000000001</v>
      </c>
      <c r="C3225">
        <v>3224</v>
      </c>
      <c r="D3225">
        <v>1638</v>
      </c>
      <c r="E3225">
        <v>4.1500000000000004</v>
      </c>
      <c r="F3225">
        <v>28.654599999999999</v>
      </c>
      <c r="G3225">
        <v>3.1703999999999999</v>
      </c>
      <c r="H3225">
        <v>3.2000000000000002E-3</v>
      </c>
      <c r="K3225">
        <v>5</v>
      </c>
      <c r="L3225">
        <v>181250</v>
      </c>
      <c r="M3225">
        <v>304688</v>
      </c>
      <c r="N3225">
        <v>57</v>
      </c>
      <c r="O3225">
        <v>1</v>
      </c>
    </row>
    <row r="3226" spans="1:15" x14ac:dyDescent="0.25">
      <c r="A3226">
        <v>906.16200000000003</v>
      </c>
      <c r="B3226">
        <v>86.954999999999998</v>
      </c>
      <c r="C3226">
        <v>3225</v>
      </c>
      <c r="D3226">
        <v>1639</v>
      </c>
      <c r="E3226">
        <v>4.12</v>
      </c>
      <c r="F3226">
        <v>25.724900000000002</v>
      </c>
      <c r="G3226">
        <v>2.4931999999999999</v>
      </c>
      <c r="H3226">
        <v>2E-3</v>
      </c>
      <c r="K3226">
        <v>3</v>
      </c>
      <c r="L3226">
        <v>182813</v>
      </c>
      <c r="M3226">
        <v>298438</v>
      </c>
      <c r="N3226">
        <v>58</v>
      </c>
      <c r="O3226">
        <v>1</v>
      </c>
    </row>
    <row r="3227" spans="1:15" x14ac:dyDescent="0.25">
      <c r="A3227">
        <v>906.24900000000002</v>
      </c>
      <c r="B3227">
        <v>87.042000000000002</v>
      </c>
      <c r="C3227">
        <v>3226</v>
      </c>
      <c r="D3227">
        <v>1640</v>
      </c>
      <c r="E3227">
        <v>3.99</v>
      </c>
      <c r="F3227">
        <v>32.560899999999997</v>
      </c>
      <c r="G3227">
        <v>4.9432</v>
      </c>
      <c r="H3227">
        <v>7.7999999999999996E-3</v>
      </c>
      <c r="K3227">
        <v>6</v>
      </c>
      <c r="L3227">
        <v>181250</v>
      </c>
      <c r="M3227">
        <v>301563</v>
      </c>
      <c r="N3227">
        <v>190</v>
      </c>
      <c r="O3227">
        <v>1</v>
      </c>
    </row>
    <row r="3228" spans="1:15" x14ac:dyDescent="0.25">
      <c r="A3228">
        <v>906.26199999999994</v>
      </c>
      <c r="B3228">
        <v>87.055000000000007</v>
      </c>
      <c r="C3228">
        <v>3227</v>
      </c>
      <c r="D3228">
        <v>1641</v>
      </c>
      <c r="E3228">
        <v>4.1100000000000003</v>
      </c>
      <c r="F3228">
        <v>33.049100000000003</v>
      </c>
      <c r="G3228">
        <v>3.5948000000000002</v>
      </c>
      <c r="H3228">
        <v>4.1000000000000003E-3</v>
      </c>
      <c r="K3228">
        <v>4</v>
      </c>
      <c r="L3228">
        <v>182813</v>
      </c>
      <c r="M3228">
        <v>312500</v>
      </c>
      <c r="N3228">
        <v>161</v>
      </c>
      <c r="O3228">
        <v>1</v>
      </c>
    </row>
    <row r="3229" spans="1:15" x14ac:dyDescent="0.25">
      <c r="A3229">
        <v>906.298</v>
      </c>
      <c r="B3229">
        <v>87.090999999999994</v>
      </c>
      <c r="C3229">
        <v>3228</v>
      </c>
      <c r="D3229">
        <v>1642</v>
      </c>
      <c r="E3229">
        <v>4.17</v>
      </c>
      <c r="F3229">
        <v>20.842099999999999</v>
      </c>
      <c r="G3229">
        <v>2.5811000000000002</v>
      </c>
      <c r="H3229">
        <v>2.0999999999999999E-3</v>
      </c>
      <c r="K3229">
        <v>3</v>
      </c>
      <c r="L3229">
        <v>182813</v>
      </c>
      <c r="M3229">
        <v>329688</v>
      </c>
      <c r="N3229">
        <v>59</v>
      </c>
      <c r="O3229">
        <v>1</v>
      </c>
    </row>
    <row r="3230" spans="1:15" x14ac:dyDescent="0.25">
      <c r="A3230">
        <v>906.322</v>
      </c>
      <c r="B3230">
        <v>87.114999999999995</v>
      </c>
      <c r="C3230">
        <v>3229</v>
      </c>
      <c r="D3230">
        <v>1643</v>
      </c>
      <c r="E3230">
        <v>4</v>
      </c>
      <c r="F3230">
        <v>59.904600000000002</v>
      </c>
      <c r="G3230">
        <v>6.6513999999999998</v>
      </c>
      <c r="H3230">
        <v>1.4200000000000001E-2</v>
      </c>
      <c r="K3230">
        <v>8</v>
      </c>
      <c r="L3230">
        <v>182813</v>
      </c>
      <c r="M3230">
        <v>296875</v>
      </c>
      <c r="N3230">
        <v>188</v>
      </c>
      <c r="O3230">
        <v>1</v>
      </c>
    </row>
    <row r="3231" spans="1:15" x14ac:dyDescent="0.25">
      <c r="A3231">
        <v>906.36400000000003</v>
      </c>
      <c r="B3231">
        <v>87.156999999999996</v>
      </c>
      <c r="C3231">
        <v>3230</v>
      </c>
      <c r="D3231">
        <v>1644</v>
      </c>
      <c r="E3231">
        <v>4.0199999999999996</v>
      </c>
      <c r="F3231">
        <v>26.213200000000001</v>
      </c>
      <c r="G3231">
        <v>2.9070999999999998</v>
      </c>
      <c r="H3231">
        <v>2.7000000000000001E-3</v>
      </c>
      <c r="K3231">
        <v>3</v>
      </c>
      <c r="L3231">
        <v>181250</v>
      </c>
      <c r="M3231">
        <v>320313</v>
      </c>
      <c r="N3231">
        <v>59</v>
      </c>
      <c r="O3231">
        <v>1</v>
      </c>
    </row>
    <row r="3232" spans="1:15" x14ac:dyDescent="0.25">
      <c r="A3232">
        <v>906.41599999999994</v>
      </c>
      <c r="B3232">
        <v>87.209000000000003</v>
      </c>
      <c r="C3232">
        <v>3231</v>
      </c>
      <c r="D3232">
        <v>1645</v>
      </c>
      <c r="E3232">
        <v>4.09</v>
      </c>
      <c r="F3232">
        <v>78.947599999999994</v>
      </c>
      <c r="G3232">
        <v>7.9359999999999999</v>
      </c>
      <c r="H3232">
        <v>2.0199999999999999E-2</v>
      </c>
      <c r="K3232">
        <v>10</v>
      </c>
      <c r="L3232">
        <v>182813</v>
      </c>
      <c r="M3232">
        <v>300000</v>
      </c>
      <c r="N3232">
        <v>187</v>
      </c>
      <c r="O3232">
        <v>1</v>
      </c>
    </row>
    <row r="3233" spans="1:15" x14ac:dyDescent="0.25">
      <c r="A3233">
        <v>906.45899999999995</v>
      </c>
      <c r="B3233">
        <v>87.251999999999995</v>
      </c>
      <c r="C3233">
        <v>3232</v>
      </c>
      <c r="D3233">
        <v>1646</v>
      </c>
      <c r="E3233">
        <v>3.62</v>
      </c>
      <c r="F3233">
        <v>71.931299999999993</v>
      </c>
      <c r="G3233">
        <v>12.7591</v>
      </c>
      <c r="H3233">
        <v>5.21E-2</v>
      </c>
      <c r="K3233">
        <v>22</v>
      </c>
      <c r="L3233">
        <v>182813</v>
      </c>
      <c r="M3233">
        <v>187500</v>
      </c>
      <c r="N3233">
        <v>38</v>
      </c>
      <c r="O3233">
        <v>1</v>
      </c>
    </row>
    <row r="3234" spans="1:15" x14ac:dyDescent="0.25">
      <c r="A3234">
        <v>906.51</v>
      </c>
      <c r="B3234">
        <v>87.302999999999997</v>
      </c>
      <c r="C3234">
        <v>3233</v>
      </c>
      <c r="D3234">
        <v>1647</v>
      </c>
      <c r="E3234">
        <v>4.13</v>
      </c>
      <c r="F3234">
        <v>24.568000000000001</v>
      </c>
      <c r="G3234">
        <v>4.3895999999999997</v>
      </c>
      <c r="H3234">
        <v>6.1999999999999998E-3</v>
      </c>
      <c r="K3234">
        <v>7</v>
      </c>
      <c r="L3234">
        <v>179688</v>
      </c>
      <c r="M3234">
        <v>278125</v>
      </c>
      <c r="N3234">
        <v>85</v>
      </c>
      <c r="O3234">
        <v>1</v>
      </c>
    </row>
    <row r="3235" spans="1:15" x14ac:dyDescent="0.25">
      <c r="A3235">
        <v>906.61500000000001</v>
      </c>
      <c r="B3235">
        <v>87.408000000000001</v>
      </c>
      <c r="C3235">
        <v>3234</v>
      </c>
      <c r="D3235">
        <v>1648</v>
      </c>
      <c r="E3235">
        <v>3.58</v>
      </c>
      <c r="F3235">
        <v>89.689800000000005</v>
      </c>
      <c r="G3235">
        <v>15.4145</v>
      </c>
      <c r="H3235">
        <v>7.5999999999999998E-2</v>
      </c>
      <c r="K3235">
        <v>23</v>
      </c>
      <c r="L3235">
        <v>182813</v>
      </c>
      <c r="M3235">
        <v>184375</v>
      </c>
      <c r="N3235">
        <v>241</v>
      </c>
      <c r="O3235">
        <v>1</v>
      </c>
    </row>
    <row r="3236" spans="1:15" x14ac:dyDescent="0.25">
      <c r="A3236">
        <v>906.62199999999996</v>
      </c>
      <c r="B3236">
        <v>87.415000000000006</v>
      </c>
      <c r="C3236">
        <v>3235</v>
      </c>
      <c r="D3236">
        <v>1649</v>
      </c>
      <c r="E3236">
        <v>4.1900000000000004</v>
      </c>
      <c r="F3236">
        <v>26.5212</v>
      </c>
      <c r="G3236">
        <v>3.3468</v>
      </c>
      <c r="H3236">
        <v>3.5999999999999999E-3</v>
      </c>
      <c r="K3236">
        <v>3</v>
      </c>
      <c r="L3236">
        <v>140625</v>
      </c>
      <c r="M3236">
        <v>301563</v>
      </c>
      <c r="N3236">
        <v>71</v>
      </c>
      <c r="O3236">
        <v>1</v>
      </c>
    </row>
    <row r="3237" spans="1:15" x14ac:dyDescent="0.25">
      <c r="A3237">
        <v>906.69</v>
      </c>
      <c r="B3237">
        <v>87.483000000000004</v>
      </c>
      <c r="C3237">
        <v>3236</v>
      </c>
      <c r="D3237">
        <v>1650</v>
      </c>
      <c r="E3237">
        <v>3.94</v>
      </c>
      <c r="F3237">
        <v>83.161799999999999</v>
      </c>
      <c r="G3237">
        <v>10.4467</v>
      </c>
      <c r="H3237">
        <v>3.49E-2</v>
      </c>
      <c r="K3237">
        <v>17</v>
      </c>
      <c r="L3237">
        <v>179688</v>
      </c>
      <c r="M3237">
        <v>259375</v>
      </c>
      <c r="N3237">
        <v>2428</v>
      </c>
      <c r="O3237">
        <v>1</v>
      </c>
    </row>
    <row r="3238" spans="1:15" x14ac:dyDescent="0.25">
      <c r="A3238">
        <v>906.702</v>
      </c>
      <c r="B3238">
        <v>87.495000000000005</v>
      </c>
      <c r="C3238">
        <v>3237</v>
      </c>
      <c r="D3238">
        <v>1651</v>
      </c>
      <c r="E3238">
        <v>4.04</v>
      </c>
      <c r="F3238">
        <v>64.299099999999996</v>
      </c>
      <c r="G3238">
        <v>9.5371000000000006</v>
      </c>
      <c r="H3238">
        <v>2.9100000000000001E-2</v>
      </c>
      <c r="K3238">
        <v>15</v>
      </c>
      <c r="L3238">
        <v>182813</v>
      </c>
      <c r="M3238">
        <v>285938</v>
      </c>
      <c r="N3238">
        <v>187</v>
      </c>
      <c r="O3238">
        <v>1</v>
      </c>
    </row>
    <row r="3239" spans="1:15" x14ac:dyDescent="0.25">
      <c r="A3239">
        <v>906.76499999999999</v>
      </c>
      <c r="B3239">
        <v>87.558000000000007</v>
      </c>
      <c r="C3239">
        <v>3238</v>
      </c>
      <c r="D3239">
        <v>1652</v>
      </c>
      <c r="E3239">
        <v>3.99</v>
      </c>
      <c r="F3239">
        <v>43.122700000000002</v>
      </c>
      <c r="G3239">
        <v>6.5983999999999998</v>
      </c>
      <c r="H3239">
        <v>1.3899999999999999E-2</v>
      </c>
      <c r="K3239">
        <v>13</v>
      </c>
      <c r="L3239">
        <v>181250</v>
      </c>
      <c r="M3239">
        <v>256250</v>
      </c>
      <c r="N3239">
        <v>202</v>
      </c>
      <c r="O3239">
        <v>1</v>
      </c>
    </row>
    <row r="3240" spans="1:15" x14ac:dyDescent="0.25">
      <c r="A3240">
        <v>906.78</v>
      </c>
      <c r="B3240">
        <v>87.572999999999993</v>
      </c>
      <c r="C3240">
        <v>3239</v>
      </c>
      <c r="D3240">
        <v>1653</v>
      </c>
      <c r="E3240">
        <v>3.97</v>
      </c>
      <c r="F3240">
        <v>178.06870000000001</v>
      </c>
      <c r="G3240">
        <v>17.6752</v>
      </c>
      <c r="H3240">
        <v>0.1</v>
      </c>
      <c r="K3240">
        <v>24</v>
      </c>
      <c r="L3240">
        <v>182813</v>
      </c>
      <c r="M3240">
        <v>279688</v>
      </c>
      <c r="N3240">
        <v>189</v>
      </c>
      <c r="O3240">
        <v>1</v>
      </c>
    </row>
    <row r="3241" spans="1:15" x14ac:dyDescent="0.25">
      <c r="A3241">
        <v>906.82100000000003</v>
      </c>
      <c r="B3241">
        <v>87.614000000000004</v>
      </c>
      <c r="C3241">
        <v>3240</v>
      </c>
      <c r="D3241">
        <v>1654</v>
      </c>
      <c r="E3241">
        <v>3.89</v>
      </c>
      <c r="F3241">
        <v>96.345399999999998</v>
      </c>
      <c r="G3241">
        <v>12.1774</v>
      </c>
      <c r="H3241">
        <v>4.7500000000000001E-2</v>
      </c>
      <c r="K3241">
        <v>21</v>
      </c>
      <c r="L3241">
        <v>179688</v>
      </c>
      <c r="M3241">
        <v>243750</v>
      </c>
      <c r="N3241">
        <v>205</v>
      </c>
      <c r="O3241">
        <v>1</v>
      </c>
    </row>
    <row r="3242" spans="1:15" x14ac:dyDescent="0.25">
      <c r="A3242">
        <v>906.90200000000004</v>
      </c>
      <c r="B3242">
        <v>87.694999999999993</v>
      </c>
      <c r="C3242">
        <v>3241</v>
      </c>
      <c r="D3242">
        <v>1655</v>
      </c>
      <c r="E3242">
        <v>4.16</v>
      </c>
      <c r="F3242">
        <v>65.095399999999998</v>
      </c>
      <c r="G3242">
        <v>8.1876999999999995</v>
      </c>
      <c r="H3242">
        <v>2.1499999999999998E-2</v>
      </c>
      <c r="K3242">
        <v>11</v>
      </c>
      <c r="L3242">
        <v>179688</v>
      </c>
      <c r="M3242">
        <v>300000</v>
      </c>
      <c r="N3242">
        <v>175</v>
      </c>
      <c r="O3242">
        <v>1</v>
      </c>
    </row>
    <row r="3243" spans="1:15" x14ac:dyDescent="0.25">
      <c r="A3243">
        <v>906.97500000000002</v>
      </c>
      <c r="B3243">
        <v>87.768000000000001</v>
      </c>
      <c r="C3243">
        <v>3242</v>
      </c>
      <c r="D3243">
        <v>1656</v>
      </c>
      <c r="E3243">
        <v>4.1399999999999997</v>
      </c>
      <c r="F3243">
        <v>60.8812</v>
      </c>
      <c r="G3243">
        <v>5.9476000000000004</v>
      </c>
      <c r="H3243">
        <v>1.1299999999999999E-2</v>
      </c>
      <c r="K3243">
        <v>7</v>
      </c>
      <c r="L3243">
        <v>182813</v>
      </c>
      <c r="M3243">
        <v>295313</v>
      </c>
      <c r="N3243">
        <v>185</v>
      </c>
      <c r="O3243">
        <v>1</v>
      </c>
    </row>
    <row r="3244" spans="1:15" x14ac:dyDescent="0.25">
      <c r="A3244">
        <v>906.98199999999997</v>
      </c>
      <c r="B3244">
        <v>87.775000000000006</v>
      </c>
      <c r="C3244">
        <v>3243</v>
      </c>
      <c r="D3244">
        <v>1657</v>
      </c>
      <c r="E3244">
        <v>4.03</v>
      </c>
      <c r="F3244">
        <v>48.185899999999997</v>
      </c>
      <c r="G3244">
        <v>7.1031000000000004</v>
      </c>
      <c r="H3244">
        <v>1.61E-2</v>
      </c>
      <c r="K3244">
        <v>13</v>
      </c>
      <c r="L3244">
        <v>181250</v>
      </c>
      <c r="M3244">
        <v>276563</v>
      </c>
      <c r="N3244">
        <v>186</v>
      </c>
      <c r="O3244">
        <v>1</v>
      </c>
    </row>
    <row r="3245" spans="1:15" x14ac:dyDescent="0.25">
      <c r="A3245">
        <v>907.048</v>
      </c>
      <c r="B3245">
        <v>87.840999999999994</v>
      </c>
      <c r="C3245">
        <v>3244</v>
      </c>
      <c r="D3245">
        <v>1658</v>
      </c>
      <c r="E3245">
        <v>3.86</v>
      </c>
      <c r="F3245">
        <v>77.302400000000006</v>
      </c>
      <c r="G3245">
        <v>8.2806999999999995</v>
      </c>
      <c r="H3245">
        <v>2.1899999999999999E-2</v>
      </c>
      <c r="K3245">
        <v>10</v>
      </c>
      <c r="L3245">
        <v>179688</v>
      </c>
      <c r="M3245">
        <v>245313</v>
      </c>
      <c r="N3245">
        <v>5888</v>
      </c>
      <c r="O3245">
        <v>1</v>
      </c>
    </row>
    <row r="3246" spans="1:15" x14ac:dyDescent="0.25">
      <c r="A3246">
        <v>907.06100000000004</v>
      </c>
      <c r="B3246">
        <v>87.853999999999999</v>
      </c>
      <c r="C3246">
        <v>3245</v>
      </c>
      <c r="D3246">
        <v>1659</v>
      </c>
      <c r="E3246">
        <v>4.0199999999999996</v>
      </c>
      <c r="F3246">
        <v>55.021799999999999</v>
      </c>
      <c r="G3246">
        <v>6.1672000000000002</v>
      </c>
      <c r="H3246">
        <v>1.2200000000000001E-2</v>
      </c>
      <c r="K3246">
        <v>9</v>
      </c>
      <c r="L3246">
        <v>182813</v>
      </c>
      <c r="M3246">
        <v>243750</v>
      </c>
      <c r="N3246">
        <v>185</v>
      </c>
      <c r="O3246">
        <v>1</v>
      </c>
    </row>
    <row r="3247" spans="1:15" x14ac:dyDescent="0.25">
      <c r="A3247">
        <v>907.11699999999996</v>
      </c>
      <c r="B3247">
        <v>87.91</v>
      </c>
      <c r="C3247">
        <v>3246</v>
      </c>
      <c r="D3247">
        <v>1660</v>
      </c>
      <c r="E3247">
        <v>5.27</v>
      </c>
      <c r="F3247">
        <v>1.3747</v>
      </c>
      <c r="G3247">
        <v>0.35899999999999999</v>
      </c>
      <c r="H3247">
        <v>0</v>
      </c>
      <c r="K3247">
        <v>0</v>
      </c>
      <c r="L3247">
        <v>325000</v>
      </c>
      <c r="M3247">
        <v>481250</v>
      </c>
      <c r="N3247">
        <v>852</v>
      </c>
      <c r="O3247">
        <v>300</v>
      </c>
    </row>
    <row r="3248" spans="1:15" x14ac:dyDescent="0.25">
      <c r="A3248">
        <v>907.149</v>
      </c>
      <c r="B3248">
        <v>87.941999999999993</v>
      </c>
      <c r="C3248">
        <v>3247</v>
      </c>
      <c r="D3248">
        <v>1661</v>
      </c>
      <c r="E3248">
        <v>3.91</v>
      </c>
      <c r="F3248">
        <v>51.115499999999997</v>
      </c>
      <c r="G3248">
        <v>6.4358000000000004</v>
      </c>
      <c r="H3248">
        <v>1.3299999999999999E-2</v>
      </c>
      <c r="K3248">
        <v>9</v>
      </c>
      <c r="L3248">
        <v>179688</v>
      </c>
      <c r="M3248">
        <v>242188</v>
      </c>
      <c r="N3248">
        <v>235</v>
      </c>
      <c r="O3248">
        <v>1</v>
      </c>
    </row>
    <row r="3249" spans="1:15" x14ac:dyDescent="0.25">
      <c r="A3249">
        <v>907.21699999999998</v>
      </c>
      <c r="B3249">
        <v>88.01</v>
      </c>
      <c r="C3249">
        <v>3248</v>
      </c>
      <c r="D3249">
        <v>1662</v>
      </c>
      <c r="E3249">
        <v>3.86</v>
      </c>
      <c r="F3249">
        <v>146.63839999999999</v>
      </c>
      <c r="G3249">
        <v>16.1876</v>
      </c>
      <c r="H3249">
        <v>8.3900000000000002E-2</v>
      </c>
      <c r="K3249">
        <v>24</v>
      </c>
      <c r="L3249">
        <v>182813</v>
      </c>
      <c r="M3249">
        <v>240625</v>
      </c>
      <c r="N3249">
        <v>205</v>
      </c>
      <c r="O3249">
        <v>1</v>
      </c>
    </row>
    <row r="3250" spans="1:15" x14ac:dyDescent="0.25">
      <c r="A3250">
        <v>907.30499999999995</v>
      </c>
      <c r="B3250">
        <v>88.097999999999999</v>
      </c>
      <c r="C3250">
        <v>3249</v>
      </c>
      <c r="D3250">
        <v>1663</v>
      </c>
      <c r="E3250">
        <v>3.95</v>
      </c>
      <c r="F3250">
        <v>233.24449999999999</v>
      </c>
      <c r="G3250">
        <v>23.6858</v>
      </c>
      <c r="H3250">
        <v>0.17949999999999999</v>
      </c>
      <c r="K3250">
        <v>24</v>
      </c>
      <c r="L3250">
        <v>182813</v>
      </c>
      <c r="M3250">
        <v>251563</v>
      </c>
      <c r="N3250">
        <v>189</v>
      </c>
      <c r="O3250">
        <v>1</v>
      </c>
    </row>
    <row r="3251" spans="1:15" x14ac:dyDescent="0.25">
      <c r="A3251">
        <v>907.32500000000005</v>
      </c>
      <c r="B3251">
        <v>88.117999999999995</v>
      </c>
      <c r="C3251">
        <v>3250</v>
      </c>
      <c r="D3251">
        <v>1664</v>
      </c>
      <c r="E3251">
        <v>3.85</v>
      </c>
      <c r="F3251">
        <v>28.654599999999999</v>
      </c>
      <c r="G3251">
        <v>3.2528999999999999</v>
      </c>
      <c r="H3251">
        <v>3.3999999999999998E-3</v>
      </c>
      <c r="K3251">
        <v>6</v>
      </c>
      <c r="L3251">
        <v>179688</v>
      </c>
      <c r="M3251">
        <v>273438</v>
      </c>
      <c r="N3251">
        <v>61</v>
      </c>
      <c r="O3251">
        <v>1</v>
      </c>
    </row>
    <row r="3252" spans="1:15" x14ac:dyDescent="0.25">
      <c r="A3252">
        <v>907.36400000000003</v>
      </c>
      <c r="B3252">
        <v>88.156999999999996</v>
      </c>
      <c r="C3252">
        <v>3251</v>
      </c>
      <c r="D3252">
        <v>1665</v>
      </c>
      <c r="E3252">
        <v>4.03</v>
      </c>
      <c r="F3252">
        <v>67.228800000000007</v>
      </c>
      <c r="G3252">
        <v>6.74</v>
      </c>
      <c r="H3252">
        <v>1.4500000000000001E-2</v>
      </c>
      <c r="K3252">
        <v>9</v>
      </c>
      <c r="L3252">
        <v>182813</v>
      </c>
      <c r="M3252">
        <v>284375</v>
      </c>
      <c r="N3252">
        <v>1366</v>
      </c>
      <c r="O3252">
        <v>1</v>
      </c>
    </row>
    <row r="3253" spans="1:15" x14ac:dyDescent="0.25">
      <c r="A3253">
        <v>907.44</v>
      </c>
      <c r="B3253">
        <v>88.233000000000004</v>
      </c>
      <c r="C3253">
        <v>3252</v>
      </c>
      <c r="D3253">
        <v>1666</v>
      </c>
      <c r="E3253">
        <v>3.86</v>
      </c>
      <c r="F3253">
        <v>27.497699999999998</v>
      </c>
      <c r="G3253">
        <v>3.4727000000000001</v>
      </c>
      <c r="H3253">
        <v>3.8999999999999998E-3</v>
      </c>
      <c r="K3253">
        <v>5</v>
      </c>
      <c r="L3253">
        <v>181250</v>
      </c>
      <c r="M3253">
        <v>276563</v>
      </c>
      <c r="N3253">
        <v>140</v>
      </c>
      <c r="O3253">
        <v>1</v>
      </c>
    </row>
    <row r="3254" spans="1:15" x14ac:dyDescent="0.25">
      <c r="A3254">
        <v>907.44899999999996</v>
      </c>
      <c r="B3254">
        <v>88.242000000000004</v>
      </c>
      <c r="C3254">
        <v>3253</v>
      </c>
      <c r="D3254">
        <v>1667</v>
      </c>
      <c r="E3254">
        <v>3.93</v>
      </c>
      <c r="F3254">
        <v>144.197</v>
      </c>
      <c r="G3254">
        <v>16.2712</v>
      </c>
      <c r="H3254">
        <v>8.4699999999999998E-2</v>
      </c>
      <c r="K3254">
        <v>24</v>
      </c>
      <c r="L3254">
        <v>179688</v>
      </c>
      <c r="M3254">
        <v>281250</v>
      </c>
      <c r="N3254">
        <v>5473</v>
      </c>
      <c r="O3254">
        <v>1</v>
      </c>
    </row>
    <row r="3255" spans="1:15" x14ac:dyDescent="0.25">
      <c r="A3255">
        <v>907.49099999999999</v>
      </c>
      <c r="B3255">
        <v>88.284000000000006</v>
      </c>
      <c r="C3255">
        <v>3254</v>
      </c>
      <c r="D3255">
        <v>1668</v>
      </c>
      <c r="E3255">
        <v>3.86</v>
      </c>
      <c r="F3255">
        <v>97.990499999999997</v>
      </c>
      <c r="G3255">
        <v>11.084</v>
      </c>
      <c r="H3255">
        <v>3.9300000000000002E-2</v>
      </c>
      <c r="K3255">
        <v>16</v>
      </c>
      <c r="L3255">
        <v>181250</v>
      </c>
      <c r="M3255">
        <v>242188</v>
      </c>
      <c r="N3255">
        <v>237</v>
      </c>
      <c r="O3255">
        <v>1</v>
      </c>
    </row>
    <row r="3256" spans="1:15" x14ac:dyDescent="0.25">
      <c r="A3256">
        <v>907.56999999999994</v>
      </c>
      <c r="B3256">
        <v>88.363</v>
      </c>
      <c r="C3256">
        <v>3255</v>
      </c>
      <c r="D3256">
        <v>1669</v>
      </c>
      <c r="E3256">
        <v>3.98</v>
      </c>
      <c r="F3256">
        <v>148.77180000000001</v>
      </c>
      <c r="G3256">
        <v>23.586200000000002</v>
      </c>
      <c r="H3256">
        <v>0.17799999999999999</v>
      </c>
      <c r="K3256">
        <v>48</v>
      </c>
      <c r="L3256">
        <v>182813</v>
      </c>
      <c r="M3256">
        <v>253125</v>
      </c>
      <c r="N3256">
        <v>187</v>
      </c>
      <c r="O3256">
        <v>1</v>
      </c>
    </row>
    <row r="3257" spans="1:15" x14ac:dyDescent="0.25">
      <c r="A3257">
        <v>907.59</v>
      </c>
      <c r="B3257">
        <v>88.382999999999996</v>
      </c>
      <c r="C3257">
        <v>3256</v>
      </c>
      <c r="D3257">
        <v>1670</v>
      </c>
      <c r="E3257">
        <v>4.04</v>
      </c>
      <c r="F3257">
        <v>111.1741</v>
      </c>
      <c r="G3257">
        <v>10.8713</v>
      </c>
      <c r="H3257">
        <v>3.78E-2</v>
      </c>
      <c r="K3257">
        <v>13</v>
      </c>
      <c r="L3257">
        <v>182813</v>
      </c>
      <c r="M3257">
        <v>281250</v>
      </c>
      <c r="N3257">
        <v>187</v>
      </c>
      <c r="O3257">
        <v>1</v>
      </c>
    </row>
    <row r="3258" spans="1:15" x14ac:dyDescent="0.25">
      <c r="A3258">
        <v>907.654</v>
      </c>
      <c r="B3258">
        <v>88.447000000000003</v>
      </c>
      <c r="C3258">
        <v>3257</v>
      </c>
      <c r="D3258">
        <v>1671</v>
      </c>
      <c r="E3258">
        <v>4.03</v>
      </c>
      <c r="F3258">
        <v>87.736599999999996</v>
      </c>
      <c r="G3258">
        <v>9.8734999999999999</v>
      </c>
      <c r="H3258">
        <v>3.1199999999999999E-2</v>
      </c>
      <c r="K3258">
        <v>12</v>
      </c>
      <c r="L3258">
        <v>182813</v>
      </c>
      <c r="M3258">
        <v>267188</v>
      </c>
      <c r="N3258">
        <v>186</v>
      </c>
      <c r="O3258">
        <v>1</v>
      </c>
    </row>
    <row r="3259" spans="1:15" x14ac:dyDescent="0.25">
      <c r="A3259">
        <v>907.67100000000005</v>
      </c>
      <c r="B3259">
        <v>88.463999999999999</v>
      </c>
      <c r="C3259">
        <v>3258</v>
      </c>
      <c r="D3259">
        <v>1672</v>
      </c>
      <c r="E3259">
        <v>4.03</v>
      </c>
      <c r="F3259">
        <v>77.971000000000004</v>
      </c>
      <c r="G3259">
        <v>8.3907000000000007</v>
      </c>
      <c r="H3259">
        <v>2.2499999999999999E-2</v>
      </c>
      <c r="K3259">
        <v>10</v>
      </c>
      <c r="L3259">
        <v>181250</v>
      </c>
      <c r="M3259">
        <v>301563</v>
      </c>
      <c r="N3259">
        <v>190</v>
      </c>
      <c r="O3259">
        <v>1</v>
      </c>
    </row>
    <row r="3260" spans="1:15" x14ac:dyDescent="0.25">
      <c r="A3260">
        <v>907.71399999999994</v>
      </c>
      <c r="B3260">
        <v>88.507000000000005</v>
      </c>
      <c r="C3260">
        <v>3259</v>
      </c>
      <c r="D3260">
        <v>1673</v>
      </c>
      <c r="E3260">
        <v>4.04</v>
      </c>
      <c r="F3260">
        <v>181.48660000000001</v>
      </c>
      <c r="G3260">
        <v>31.337399999999999</v>
      </c>
      <c r="H3260">
        <v>0.31430000000000002</v>
      </c>
      <c r="K3260">
        <v>32</v>
      </c>
      <c r="L3260">
        <v>182813</v>
      </c>
      <c r="M3260">
        <v>296875</v>
      </c>
      <c r="N3260">
        <v>2678</v>
      </c>
      <c r="O3260">
        <v>1</v>
      </c>
    </row>
    <row r="3261" spans="1:15" x14ac:dyDescent="0.25">
      <c r="A3261">
        <v>907.74400000000003</v>
      </c>
      <c r="B3261">
        <v>88.537000000000006</v>
      </c>
      <c r="C3261">
        <v>3260</v>
      </c>
      <c r="D3261">
        <v>1674</v>
      </c>
      <c r="E3261">
        <v>3.93</v>
      </c>
      <c r="F3261">
        <v>122.2243</v>
      </c>
      <c r="G3261">
        <v>16.055199999999999</v>
      </c>
      <c r="H3261">
        <v>8.2500000000000004E-2</v>
      </c>
      <c r="K3261">
        <v>15</v>
      </c>
      <c r="L3261">
        <v>181250</v>
      </c>
      <c r="M3261">
        <v>298438</v>
      </c>
      <c r="N3261">
        <v>48</v>
      </c>
      <c r="O3261">
        <v>1</v>
      </c>
    </row>
    <row r="3262" spans="1:15" x14ac:dyDescent="0.25">
      <c r="A3262">
        <v>907.86400000000003</v>
      </c>
      <c r="B3262">
        <v>88.656999999999996</v>
      </c>
      <c r="C3262">
        <v>3261</v>
      </c>
      <c r="D3262">
        <v>1675</v>
      </c>
      <c r="E3262">
        <v>4.17</v>
      </c>
      <c r="F3262">
        <v>61.369500000000002</v>
      </c>
      <c r="G3262">
        <v>5.8711000000000002</v>
      </c>
      <c r="H3262">
        <v>1.0999999999999999E-2</v>
      </c>
      <c r="K3262">
        <v>7</v>
      </c>
      <c r="L3262">
        <v>182813</v>
      </c>
      <c r="M3262">
        <v>290625</v>
      </c>
      <c r="N3262">
        <v>186</v>
      </c>
      <c r="O3262">
        <v>1</v>
      </c>
    </row>
    <row r="3263" spans="1:15" x14ac:dyDescent="0.25">
      <c r="A3263">
        <v>907.87599999999998</v>
      </c>
      <c r="B3263">
        <v>88.668999999999997</v>
      </c>
      <c r="C3263">
        <v>3262</v>
      </c>
      <c r="D3263">
        <v>1676</v>
      </c>
      <c r="E3263">
        <v>4.09</v>
      </c>
      <c r="F3263">
        <v>94.572599999999994</v>
      </c>
      <c r="G3263">
        <v>8.7425999999999995</v>
      </c>
      <c r="H3263">
        <v>2.4500000000000001E-2</v>
      </c>
      <c r="K3263">
        <v>10</v>
      </c>
      <c r="L3263">
        <v>182813</v>
      </c>
      <c r="M3263">
        <v>282813</v>
      </c>
      <c r="N3263">
        <v>186</v>
      </c>
      <c r="O3263">
        <v>1</v>
      </c>
    </row>
    <row r="3264" spans="1:15" x14ac:dyDescent="0.25">
      <c r="A3264">
        <v>907.90200000000004</v>
      </c>
      <c r="B3264">
        <v>88.694999999999993</v>
      </c>
      <c r="C3264">
        <v>3263</v>
      </c>
      <c r="D3264">
        <v>1677</v>
      </c>
      <c r="E3264">
        <v>5.28</v>
      </c>
      <c r="F3264">
        <v>1.3747</v>
      </c>
      <c r="G3264">
        <v>0.35780000000000001</v>
      </c>
      <c r="H3264">
        <v>0</v>
      </c>
      <c r="K3264">
        <v>0</v>
      </c>
      <c r="L3264">
        <v>245313</v>
      </c>
      <c r="M3264">
        <v>468750</v>
      </c>
      <c r="N3264">
        <v>3661</v>
      </c>
      <c r="O3264">
        <v>300</v>
      </c>
    </row>
    <row r="3265" spans="1:15" x14ac:dyDescent="0.25">
      <c r="A3265">
        <v>907.96399999999994</v>
      </c>
      <c r="B3265">
        <v>88.757000000000005</v>
      </c>
      <c r="C3265">
        <v>3264</v>
      </c>
      <c r="D3265">
        <v>1678</v>
      </c>
      <c r="E3265">
        <v>5.28</v>
      </c>
      <c r="F3265">
        <v>1.3747</v>
      </c>
      <c r="G3265">
        <v>0.3669</v>
      </c>
      <c r="H3265">
        <v>0</v>
      </c>
      <c r="K3265">
        <v>0</v>
      </c>
      <c r="L3265">
        <v>337500</v>
      </c>
      <c r="M3265">
        <v>482813</v>
      </c>
      <c r="N3265">
        <v>7</v>
      </c>
      <c r="O3265">
        <v>300</v>
      </c>
    </row>
    <row r="3266" spans="1:15" x14ac:dyDescent="0.25">
      <c r="A3266">
        <v>907.99800000000005</v>
      </c>
      <c r="B3266">
        <v>88.790999999999997</v>
      </c>
      <c r="C3266">
        <v>3265</v>
      </c>
      <c r="D3266">
        <v>1679</v>
      </c>
      <c r="E3266">
        <v>4.03</v>
      </c>
      <c r="F3266">
        <v>110.19759999999999</v>
      </c>
      <c r="G3266">
        <v>10.190099999999999</v>
      </c>
      <c r="H3266">
        <v>3.32E-2</v>
      </c>
      <c r="K3266">
        <v>12</v>
      </c>
      <c r="L3266">
        <v>182813</v>
      </c>
      <c r="M3266">
        <v>267188</v>
      </c>
      <c r="N3266">
        <v>188</v>
      </c>
      <c r="O3266">
        <v>1</v>
      </c>
    </row>
    <row r="3267" spans="1:15" x14ac:dyDescent="0.25">
      <c r="A3267">
        <v>908.02</v>
      </c>
      <c r="B3267">
        <v>88.813000000000002</v>
      </c>
      <c r="C3267">
        <v>3266</v>
      </c>
      <c r="D3267">
        <v>1680</v>
      </c>
      <c r="E3267">
        <v>4.16</v>
      </c>
      <c r="F3267">
        <v>44.279600000000002</v>
      </c>
      <c r="G3267">
        <v>4.3684000000000003</v>
      </c>
      <c r="H3267">
        <v>6.1000000000000004E-3</v>
      </c>
      <c r="K3267">
        <v>4</v>
      </c>
      <c r="L3267">
        <v>184375</v>
      </c>
      <c r="M3267">
        <v>293750</v>
      </c>
      <c r="N3267">
        <v>161</v>
      </c>
      <c r="O3267">
        <v>1</v>
      </c>
    </row>
    <row r="3268" spans="1:15" x14ac:dyDescent="0.25">
      <c r="A3268">
        <v>908.06999999999994</v>
      </c>
      <c r="B3268">
        <v>88.863</v>
      </c>
      <c r="C3268">
        <v>3267</v>
      </c>
      <c r="D3268">
        <v>1681</v>
      </c>
      <c r="E3268">
        <v>3.83</v>
      </c>
      <c r="F3268">
        <v>139.00620000000001</v>
      </c>
      <c r="G3268">
        <v>15.3371</v>
      </c>
      <c r="H3268">
        <v>7.5300000000000006E-2</v>
      </c>
      <c r="K3268">
        <v>22</v>
      </c>
      <c r="L3268">
        <v>181250</v>
      </c>
      <c r="M3268">
        <v>235938</v>
      </c>
      <c r="N3268">
        <v>238</v>
      </c>
      <c r="O3268">
        <v>1</v>
      </c>
    </row>
    <row r="3269" spans="1:15" x14ac:dyDescent="0.25">
      <c r="A3269">
        <v>908.11400000000003</v>
      </c>
      <c r="B3269">
        <v>88.906999999999996</v>
      </c>
      <c r="C3269">
        <v>3268</v>
      </c>
      <c r="D3269">
        <v>1682</v>
      </c>
      <c r="E3269">
        <v>3.81</v>
      </c>
      <c r="F3269">
        <v>204.4359</v>
      </c>
      <c r="G3269">
        <v>23.067699999999999</v>
      </c>
      <c r="H3269">
        <v>0.17030000000000001</v>
      </c>
      <c r="K3269">
        <v>36</v>
      </c>
      <c r="L3269">
        <v>181250</v>
      </c>
      <c r="M3269">
        <v>240625</v>
      </c>
      <c r="N3269">
        <v>237</v>
      </c>
      <c r="O3269">
        <v>1</v>
      </c>
    </row>
    <row r="3270" spans="1:15" x14ac:dyDescent="0.25">
      <c r="A3270">
        <v>908.24400000000003</v>
      </c>
      <c r="B3270">
        <v>89.037000000000006</v>
      </c>
      <c r="C3270">
        <v>3269</v>
      </c>
      <c r="D3270">
        <v>1683</v>
      </c>
      <c r="E3270">
        <v>5.3</v>
      </c>
      <c r="F3270">
        <v>0.88639999999999997</v>
      </c>
      <c r="G3270">
        <v>0.34689999999999999</v>
      </c>
      <c r="H3270">
        <v>0</v>
      </c>
      <c r="K3270">
        <v>0</v>
      </c>
      <c r="L3270">
        <v>4414063</v>
      </c>
      <c r="M3270">
        <v>490625</v>
      </c>
      <c r="N3270">
        <v>12</v>
      </c>
      <c r="O3270">
        <v>300</v>
      </c>
    </row>
    <row r="3271" spans="1:15" x14ac:dyDescent="0.25">
      <c r="A3271">
        <v>908.28</v>
      </c>
      <c r="B3271">
        <v>89.072999999999993</v>
      </c>
      <c r="C3271">
        <v>3270</v>
      </c>
      <c r="D3271">
        <v>1684</v>
      </c>
      <c r="E3271">
        <v>5.24</v>
      </c>
      <c r="F3271">
        <v>1.3747</v>
      </c>
      <c r="G3271">
        <v>0.3533</v>
      </c>
      <c r="H3271">
        <v>0</v>
      </c>
      <c r="K3271">
        <v>0</v>
      </c>
      <c r="L3271">
        <v>810938</v>
      </c>
      <c r="M3271">
        <v>500000</v>
      </c>
      <c r="N3271">
        <v>6233</v>
      </c>
      <c r="O3271">
        <v>300</v>
      </c>
    </row>
    <row r="3272" spans="1:15" x14ac:dyDescent="0.25">
      <c r="A3272">
        <v>908.31700000000001</v>
      </c>
      <c r="B3272">
        <v>89.11</v>
      </c>
      <c r="C3272">
        <v>3271</v>
      </c>
      <c r="D3272">
        <v>1685</v>
      </c>
      <c r="E3272">
        <v>5.32</v>
      </c>
      <c r="F3272">
        <v>1.3747</v>
      </c>
      <c r="G3272">
        <v>0.35049999999999998</v>
      </c>
      <c r="H3272">
        <v>0</v>
      </c>
      <c r="K3272">
        <v>0</v>
      </c>
      <c r="L3272">
        <v>326563</v>
      </c>
      <c r="M3272">
        <v>479688</v>
      </c>
      <c r="N3272">
        <v>4933</v>
      </c>
      <c r="O3272">
        <v>300</v>
      </c>
    </row>
    <row r="3273" spans="1:15" x14ac:dyDescent="0.25">
      <c r="A3273">
        <v>908.34</v>
      </c>
      <c r="B3273">
        <v>89.132999999999996</v>
      </c>
      <c r="C3273">
        <v>3272</v>
      </c>
      <c r="D3273">
        <v>1686</v>
      </c>
      <c r="E3273">
        <v>3.89</v>
      </c>
      <c r="F3273">
        <v>47.209299999999999</v>
      </c>
      <c r="G3273">
        <v>7.3560999999999996</v>
      </c>
      <c r="H3273">
        <v>1.7299999999999999E-2</v>
      </c>
      <c r="K3273">
        <v>14</v>
      </c>
      <c r="L3273">
        <v>179688</v>
      </c>
      <c r="M3273">
        <v>229688</v>
      </c>
      <c r="N3273">
        <v>141</v>
      </c>
      <c r="O3273">
        <v>1</v>
      </c>
    </row>
    <row r="3274" spans="1:15" x14ac:dyDescent="0.25">
      <c r="A3274">
        <v>908.35699999999997</v>
      </c>
      <c r="B3274">
        <v>89.15</v>
      </c>
      <c r="C3274">
        <v>3273</v>
      </c>
      <c r="D3274">
        <v>1687</v>
      </c>
      <c r="E3274">
        <v>4.12</v>
      </c>
      <c r="F3274">
        <v>39.885100000000001</v>
      </c>
      <c r="G3274">
        <v>4.0972999999999997</v>
      </c>
      <c r="H3274">
        <v>5.4000000000000003E-3</v>
      </c>
      <c r="K3274">
        <v>5</v>
      </c>
      <c r="L3274">
        <v>182813</v>
      </c>
      <c r="M3274">
        <v>296875</v>
      </c>
      <c r="N3274">
        <v>161</v>
      </c>
      <c r="O3274">
        <v>1</v>
      </c>
    </row>
    <row r="3275" spans="1:15" x14ac:dyDescent="0.25">
      <c r="A3275">
        <v>908.42499999999995</v>
      </c>
      <c r="B3275">
        <v>89.218000000000004</v>
      </c>
      <c r="C3275">
        <v>3274</v>
      </c>
      <c r="D3275">
        <v>1688</v>
      </c>
      <c r="E3275">
        <v>5.27</v>
      </c>
      <c r="F3275">
        <v>1.1305000000000001</v>
      </c>
      <c r="G3275">
        <v>0.31879999999999997</v>
      </c>
      <c r="H3275">
        <v>0</v>
      </c>
      <c r="K3275">
        <v>0</v>
      </c>
      <c r="L3275">
        <v>4688</v>
      </c>
      <c r="M3275">
        <v>453125</v>
      </c>
      <c r="N3275">
        <v>3898</v>
      </c>
      <c r="O3275">
        <v>300</v>
      </c>
    </row>
    <row r="3276" spans="1:15" x14ac:dyDescent="0.25">
      <c r="A3276">
        <v>908.44399999999996</v>
      </c>
      <c r="B3276">
        <v>89.236999999999995</v>
      </c>
      <c r="C3276">
        <v>3275</v>
      </c>
      <c r="D3276">
        <v>1689</v>
      </c>
      <c r="E3276">
        <v>4.03</v>
      </c>
      <c r="F3276">
        <v>117.5218</v>
      </c>
      <c r="G3276">
        <v>11.228999999999999</v>
      </c>
      <c r="H3276">
        <v>4.0300000000000002E-2</v>
      </c>
      <c r="K3276">
        <v>12</v>
      </c>
      <c r="L3276">
        <v>182813</v>
      </c>
      <c r="M3276">
        <v>271875</v>
      </c>
      <c r="N3276">
        <v>189</v>
      </c>
      <c r="O3276">
        <v>1</v>
      </c>
    </row>
    <row r="3277" spans="1:15" x14ac:dyDescent="0.25">
      <c r="A3277">
        <v>908.51199999999994</v>
      </c>
      <c r="B3277">
        <v>89.305000000000007</v>
      </c>
      <c r="C3277">
        <v>3276</v>
      </c>
      <c r="D3277">
        <v>1690</v>
      </c>
      <c r="E3277">
        <v>4.01</v>
      </c>
      <c r="F3277">
        <v>35.310200000000002</v>
      </c>
      <c r="G3277">
        <v>3.9371999999999998</v>
      </c>
      <c r="H3277">
        <v>5.0000000000000001E-3</v>
      </c>
      <c r="K3277">
        <v>4</v>
      </c>
      <c r="L3277">
        <v>178125</v>
      </c>
      <c r="M3277">
        <v>268750</v>
      </c>
      <c r="N3277">
        <v>91</v>
      </c>
      <c r="O3277">
        <v>1</v>
      </c>
    </row>
    <row r="3278" spans="1:15" x14ac:dyDescent="0.25">
      <c r="A3278">
        <v>908.52800000000002</v>
      </c>
      <c r="B3278">
        <v>89.320999999999998</v>
      </c>
      <c r="C3278">
        <v>3277</v>
      </c>
      <c r="D3278">
        <v>1691</v>
      </c>
      <c r="E3278">
        <v>4.4000000000000004</v>
      </c>
      <c r="F3278">
        <v>164.70480000000001</v>
      </c>
      <c r="G3278">
        <v>19.954000000000001</v>
      </c>
      <c r="H3278">
        <v>0.12740000000000001</v>
      </c>
      <c r="K3278">
        <v>17</v>
      </c>
      <c r="L3278">
        <v>282813</v>
      </c>
      <c r="M3278">
        <v>337500</v>
      </c>
      <c r="N3278">
        <v>312</v>
      </c>
      <c r="O3278">
        <v>1</v>
      </c>
    </row>
    <row r="3279" spans="1:15" x14ac:dyDescent="0.25">
      <c r="A3279">
        <v>908.56200000000001</v>
      </c>
      <c r="B3279">
        <v>89.355000000000004</v>
      </c>
      <c r="C3279">
        <v>3278</v>
      </c>
      <c r="D3279">
        <v>1692</v>
      </c>
      <c r="E3279">
        <v>3.9</v>
      </c>
      <c r="F3279">
        <v>62.345999999999997</v>
      </c>
      <c r="G3279">
        <v>9.3971999999999998</v>
      </c>
      <c r="H3279">
        <v>2.8299999999999999E-2</v>
      </c>
      <c r="K3279">
        <v>10</v>
      </c>
      <c r="L3279">
        <v>143750</v>
      </c>
      <c r="M3279">
        <v>257813</v>
      </c>
      <c r="N3279">
        <v>193</v>
      </c>
      <c r="O3279">
        <v>1</v>
      </c>
    </row>
    <row r="3280" spans="1:15" x14ac:dyDescent="0.25">
      <c r="A3280">
        <v>908.58699999999999</v>
      </c>
      <c r="B3280">
        <v>89.38</v>
      </c>
      <c r="C3280">
        <v>3279</v>
      </c>
      <c r="D3280">
        <v>1693</v>
      </c>
      <c r="E3280">
        <v>4.49</v>
      </c>
      <c r="F3280">
        <v>4.7927</v>
      </c>
      <c r="G3280">
        <v>1.2675000000000001</v>
      </c>
      <c r="H3280">
        <v>5.0000000000000001E-4</v>
      </c>
      <c r="K3280">
        <v>1</v>
      </c>
      <c r="L3280">
        <v>182813</v>
      </c>
      <c r="M3280">
        <v>387500</v>
      </c>
      <c r="N3280">
        <v>3791</v>
      </c>
      <c r="O3280">
        <v>300</v>
      </c>
    </row>
    <row r="3281" spans="1:15" x14ac:dyDescent="0.25">
      <c r="A3281">
        <v>908.63400000000001</v>
      </c>
      <c r="B3281">
        <v>89.427000000000007</v>
      </c>
      <c r="C3281">
        <v>3280</v>
      </c>
      <c r="D3281">
        <v>1694</v>
      </c>
      <c r="E3281">
        <v>3.88</v>
      </c>
      <c r="F3281">
        <v>93.107699999999994</v>
      </c>
      <c r="G3281">
        <v>10.2173</v>
      </c>
      <c r="H3281">
        <v>3.3399999999999999E-2</v>
      </c>
      <c r="K3281">
        <v>15</v>
      </c>
      <c r="L3281">
        <v>181250</v>
      </c>
      <c r="M3281">
        <v>243750</v>
      </c>
      <c r="N3281">
        <v>236</v>
      </c>
      <c r="O3281">
        <v>1</v>
      </c>
    </row>
    <row r="3282" spans="1:15" x14ac:dyDescent="0.25">
      <c r="A3282">
        <v>908.726</v>
      </c>
      <c r="B3282">
        <v>89.519000000000005</v>
      </c>
      <c r="C3282">
        <v>3281</v>
      </c>
      <c r="D3282">
        <v>1695</v>
      </c>
      <c r="E3282">
        <v>3.92</v>
      </c>
      <c r="F3282">
        <v>72.599900000000005</v>
      </c>
      <c r="G3282">
        <v>8.4238</v>
      </c>
      <c r="H3282">
        <v>2.2700000000000001E-2</v>
      </c>
      <c r="K3282">
        <v>8</v>
      </c>
      <c r="L3282">
        <v>145313</v>
      </c>
      <c r="M3282">
        <v>225000</v>
      </c>
      <c r="N3282">
        <v>217</v>
      </c>
      <c r="O3282">
        <v>1</v>
      </c>
    </row>
    <row r="3283" spans="1:15" x14ac:dyDescent="0.25">
      <c r="A3283">
        <v>908.8</v>
      </c>
      <c r="B3283">
        <v>89.593000000000004</v>
      </c>
      <c r="C3283">
        <v>3282</v>
      </c>
      <c r="D3283">
        <v>1696</v>
      </c>
      <c r="E3283">
        <v>5.26</v>
      </c>
      <c r="F3283">
        <v>1.3747</v>
      </c>
      <c r="G3283">
        <v>0.35649999999999998</v>
      </c>
      <c r="H3283">
        <v>0</v>
      </c>
      <c r="K3283">
        <v>0</v>
      </c>
      <c r="L3283">
        <v>331250</v>
      </c>
      <c r="M3283">
        <v>470313</v>
      </c>
      <c r="N3283">
        <v>5864</v>
      </c>
      <c r="O3283">
        <v>300</v>
      </c>
    </row>
    <row r="3284" spans="1:15" x14ac:dyDescent="0.25">
      <c r="A3284">
        <v>908.81399999999996</v>
      </c>
      <c r="B3284">
        <v>89.606999999999999</v>
      </c>
      <c r="C3284">
        <v>3283</v>
      </c>
      <c r="D3284">
        <v>1697</v>
      </c>
      <c r="E3284">
        <v>3.9</v>
      </c>
      <c r="F3284">
        <v>71.135099999999994</v>
      </c>
      <c r="G3284">
        <v>7.9295</v>
      </c>
      <c r="H3284">
        <v>2.01E-2</v>
      </c>
      <c r="K3284">
        <v>12</v>
      </c>
      <c r="L3284">
        <v>181250</v>
      </c>
      <c r="M3284">
        <v>243750</v>
      </c>
      <c r="N3284">
        <v>235</v>
      </c>
      <c r="O3284">
        <v>1</v>
      </c>
    </row>
    <row r="3285" spans="1:15" x14ac:dyDescent="0.25">
      <c r="A3285">
        <v>908.83399999999995</v>
      </c>
      <c r="B3285">
        <v>89.626999999999995</v>
      </c>
      <c r="C3285">
        <v>3284</v>
      </c>
      <c r="D3285">
        <v>1698</v>
      </c>
      <c r="E3285">
        <v>3.88</v>
      </c>
      <c r="F3285">
        <v>134.61160000000001</v>
      </c>
      <c r="G3285">
        <v>18.860900000000001</v>
      </c>
      <c r="H3285">
        <v>0.1138</v>
      </c>
      <c r="K3285">
        <v>37</v>
      </c>
      <c r="L3285">
        <v>181250</v>
      </c>
      <c r="M3285">
        <v>239063</v>
      </c>
      <c r="N3285">
        <v>1120</v>
      </c>
      <c r="O3285">
        <v>1</v>
      </c>
    </row>
    <row r="3286" spans="1:15" x14ac:dyDescent="0.25">
      <c r="A3286">
        <v>908.88599999999997</v>
      </c>
      <c r="B3286">
        <v>89.679000000000002</v>
      </c>
      <c r="C3286">
        <v>3285</v>
      </c>
      <c r="D3286">
        <v>1699</v>
      </c>
      <c r="E3286">
        <v>4.03</v>
      </c>
      <c r="F3286">
        <v>37.932000000000002</v>
      </c>
      <c r="G3286">
        <v>4.4051</v>
      </c>
      <c r="H3286">
        <v>6.1999999999999998E-3</v>
      </c>
      <c r="K3286">
        <v>6</v>
      </c>
      <c r="L3286">
        <v>181250</v>
      </c>
      <c r="M3286">
        <v>246875</v>
      </c>
      <c r="N3286">
        <v>233</v>
      </c>
      <c r="O3286">
        <v>1</v>
      </c>
    </row>
    <row r="3287" spans="1:15" x14ac:dyDescent="0.25">
      <c r="A3287">
        <v>908.94899999999996</v>
      </c>
      <c r="B3287">
        <v>89.742000000000004</v>
      </c>
      <c r="C3287">
        <v>3286</v>
      </c>
      <c r="D3287">
        <v>1700</v>
      </c>
      <c r="E3287">
        <v>3.99</v>
      </c>
      <c r="F3287">
        <v>46.232700000000001</v>
      </c>
      <c r="G3287">
        <v>5.0922000000000001</v>
      </c>
      <c r="H3287">
        <v>8.3000000000000001E-3</v>
      </c>
      <c r="K3287">
        <v>7</v>
      </c>
      <c r="L3287">
        <v>181250</v>
      </c>
      <c r="M3287">
        <v>248438</v>
      </c>
      <c r="N3287">
        <v>234</v>
      </c>
      <c r="O3287">
        <v>1</v>
      </c>
    </row>
    <row r="3288" spans="1:15" x14ac:dyDescent="0.25">
      <c r="A3288">
        <v>909.00099999999998</v>
      </c>
      <c r="B3288">
        <v>89.793999999999997</v>
      </c>
      <c r="C3288">
        <v>3287</v>
      </c>
      <c r="D3288">
        <v>1701</v>
      </c>
      <c r="E3288">
        <v>4.13</v>
      </c>
      <c r="F3288">
        <v>74.552999999999997</v>
      </c>
      <c r="G3288">
        <v>7.5717999999999996</v>
      </c>
      <c r="H3288">
        <v>1.83E-2</v>
      </c>
      <c r="K3288">
        <v>8</v>
      </c>
      <c r="L3288">
        <v>182813</v>
      </c>
      <c r="M3288">
        <v>293750</v>
      </c>
      <c r="N3288">
        <v>187</v>
      </c>
      <c r="O3288">
        <v>1</v>
      </c>
    </row>
    <row r="3289" spans="1:15" x14ac:dyDescent="0.25">
      <c r="A3289">
        <v>909.10400000000004</v>
      </c>
      <c r="B3289">
        <v>89.897000000000006</v>
      </c>
      <c r="C3289">
        <v>3288</v>
      </c>
      <c r="D3289">
        <v>1702</v>
      </c>
      <c r="E3289">
        <v>3.89</v>
      </c>
      <c r="F3289">
        <v>90.177999999999997</v>
      </c>
      <c r="G3289">
        <v>9.7643000000000004</v>
      </c>
      <c r="H3289">
        <v>3.0499999999999999E-2</v>
      </c>
      <c r="K3289">
        <v>13</v>
      </c>
      <c r="L3289">
        <v>181250</v>
      </c>
      <c r="M3289">
        <v>243750</v>
      </c>
      <c r="N3289">
        <v>236</v>
      </c>
      <c r="O3289">
        <v>1</v>
      </c>
    </row>
    <row r="3290" spans="1:15" x14ac:dyDescent="0.25">
      <c r="A3290">
        <v>909.18200000000002</v>
      </c>
      <c r="B3290">
        <v>89.974999999999994</v>
      </c>
      <c r="C3290">
        <v>3289</v>
      </c>
      <c r="D3290">
        <v>1703</v>
      </c>
      <c r="E3290">
        <v>3.69</v>
      </c>
      <c r="F3290">
        <v>17.424099999999999</v>
      </c>
      <c r="G3290">
        <v>4.3244999999999996</v>
      </c>
      <c r="H3290">
        <v>6.0000000000000001E-3</v>
      </c>
      <c r="K3290">
        <v>8</v>
      </c>
      <c r="L3290">
        <v>179688</v>
      </c>
      <c r="M3290">
        <v>182813</v>
      </c>
      <c r="N3290">
        <v>1</v>
      </c>
      <c r="O3290">
        <v>1</v>
      </c>
    </row>
    <row r="3291" spans="1:15" x14ac:dyDescent="0.25">
      <c r="A3291">
        <v>909.20100000000002</v>
      </c>
      <c r="B3291">
        <v>89.994</v>
      </c>
      <c r="C3291">
        <v>3290</v>
      </c>
      <c r="D3291">
        <v>1704</v>
      </c>
      <c r="E3291">
        <v>3.95</v>
      </c>
      <c r="F3291">
        <v>51.115499999999997</v>
      </c>
      <c r="G3291">
        <v>5.8284000000000002</v>
      </c>
      <c r="H3291">
        <v>1.09E-2</v>
      </c>
      <c r="K3291">
        <v>8</v>
      </c>
      <c r="L3291">
        <v>181250</v>
      </c>
      <c r="M3291">
        <v>245313</v>
      </c>
      <c r="N3291">
        <v>235</v>
      </c>
      <c r="O3291">
        <v>1</v>
      </c>
    </row>
    <row r="3292" spans="1:15" x14ac:dyDescent="0.25">
      <c r="A3292">
        <v>909.26700000000005</v>
      </c>
      <c r="B3292">
        <v>90.06</v>
      </c>
      <c r="C3292">
        <v>3291</v>
      </c>
      <c r="D3292">
        <v>1705</v>
      </c>
      <c r="E3292">
        <v>5.34</v>
      </c>
      <c r="F3292">
        <v>1.3747</v>
      </c>
      <c r="G3292">
        <v>0.3644</v>
      </c>
      <c r="H3292">
        <v>0</v>
      </c>
      <c r="K3292">
        <v>0</v>
      </c>
      <c r="L3292">
        <v>2939063</v>
      </c>
      <c r="M3292">
        <v>482813</v>
      </c>
      <c r="N3292">
        <v>1314</v>
      </c>
      <c r="O3292">
        <v>300</v>
      </c>
    </row>
    <row r="3293" spans="1:15" x14ac:dyDescent="0.25">
      <c r="A3293">
        <v>909.29899999999998</v>
      </c>
      <c r="B3293">
        <v>90.091999999999999</v>
      </c>
      <c r="C3293">
        <v>3292</v>
      </c>
      <c r="D3293">
        <v>1706</v>
      </c>
      <c r="E3293">
        <v>5.34</v>
      </c>
      <c r="F3293">
        <v>1.3747</v>
      </c>
      <c r="G3293">
        <v>0.36080000000000001</v>
      </c>
      <c r="H3293">
        <v>0</v>
      </c>
      <c r="K3293">
        <v>0</v>
      </c>
      <c r="L3293">
        <v>9375</v>
      </c>
      <c r="M3293">
        <v>493750</v>
      </c>
      <c r="N3293">
        <v>3100</v>
      </c>
      <c r="O3293">
        <v>300</v>
      </c>
    </row>
    <row r="3294" spans="1:15" x14ac:dyDescent="0.25">
      <c r="A3294">
        <v>909.34100000000001</v>
      </c>
      <c r="B3294">
        <v>90.134</v>
      </c>
      <c r="C3294">
        <v>3293</v>
      </c>
      <c r="D3294">
        <v>1707</v>
      </c>
      <c r="E3294">
        <v>5.07</v>
      </c>
      <c r="F3294">
        <v>0.88639999999999997</v>
      </c>
      <c r="G3294">
        <v>0.35649999999999998</v>
      </c>
      <c r="H3294">
        <v>0</v>
      </c>
      <c r="K3294">
        <v>0</v>
      </c>
      <c r="L3294">
        <v>326563</v>
      </c>
      <c r="M3294">
        <v>467188</v>
      </c>
      <c r="N3294">
        <v>28</v>
      </c>
      <c r="O3294">
        <v>300</v>
      </c>
    </row>
    <row r="3295" spans="1:15" x14ac:dyDescent="0.25">
      <c r="A3295">
        <v>909.37099999999998</v>
      </c>
      <c r="B3295">
        <v>90.164000000000001</v>
      </c>
      <c r="C3295">
        <v>3294</v>
      </c>
      <c r="D3295">
        <v>1708</v>
      </c>
      <c r="E3295">
        <v>3.85</v>
      </c>
      <c r="F3295">
        <v>147.30699999999999</v>
      </c>
      <c r="G3295">
        <v>14.231199999999999</v>
      </c>
      <c r="H3295">
        <v>6.4799999999999996E-2</v>
      </c>
      <c r="K3295">
        <v>17</v>
      </c>
      <c r="L3295">
        <v>181250</v>
      </c>
      <c r="M3295">
        <v>240625</v>
      </c>
      <c r="N3295">
        <v>236</v>
      </c>
      <c r="O3295">
        <v>1</v>
      </c>
    </row>
    <row r="3296" spans="1:15" x14ac:dyDescent="0.25">
      <c r="A3296">
        <v>909.44799999999998</v>
      </c>
      <c r="B3296">
        <v>90.241</v>
      </c>
      <c r="C3296">
        <v>3295</v>
      </c>
      <c r="D3296">
        <v>1709</v>
      </c>
      <c r="E3296">
        <v>5.3</v>
      </c>
      <c r="F3296">
        <v>1.0667</v>
      </c>
      <c r="G3296">
        <v>0.35930000000000001</v>
      </c>
      <c r="H3296">
        <v>0</v>
      </c>
      <c r="K3296">
        <v>0</v>
      </c>
      <c r="L3296">
        <v>325000</v>
      </c>
      <c r="M3296">
        <v>485938</v>
      </c>
      <c r="N3296">
        <v>3514</v>
      </c>
      <c r="O3296">
        <v>300</v>
      </c>
    </row>
    <row r="3297" spans="1:15" x14ac:dyDescent="0.25">
      <c r="A3297">
        <v>909.46600000000001</v>
      </c>
      <c r="B3297">
        <v>90.259</v>
      </c>
      <c r="C3297">
        <v>3296</v>
      </c>
      <c r="D3297">
        <v>1710</v>
      </c>
      <c r="E3297">
        <v>3.91</v>
      </c>
      <c r="F3297">
        <v>127.28740000000001</v>
      </c>
      <c r="G3297">
        <v>13.7934</v>
      </c>
      <c r="H3297">
        <v>6.0900000000000003E-2</v>
      </c>
      <c r="K3297">
        <v>14</v>
      </c>
      <c r="L3297">
        <v>182813</v>
      </c>
      <c r="M3297">
        <v>239063</v>
      </c>
      <c r="N3297">
        <v>188</v>
      </c>
      <c r="O3297">
        <v>1</v>
      </c>
    </row>
    <row r="3298" spans="1:15" x14ac:dyDescent="0.25">
      <c r="A3298">
        <v>909.495</v>
      </c>
      <c r="B3298">
        <v>90.287999999999997</v>
      </c>
      <c r="C3298">
        <v>3297</v>
      </c>
      <c r="D3298">
        <v>1711</v>
      </c>
      <c r="E3298">
        <v>3.86</v>
      </c>
      <c r="F3298">
        <v>48.4938</v>
      </c>
      <c r="G3298">
        <v>5.8342999999999998</v>
      </c>
      <c r="H3298">
        <v>1.09E-2</v>
      </c>
      <c r="K3298">
        <v>5</v>
      </c>
      <c r="L3298">
        <v>165625</v>
      </c>
      <c r="M3298">
        <v>279688</v>
      </c>
      <c r="N3298">
        <v>94</v>
      </c>
      <c r="O3298">
        <v>1</v>
      </c>
    </row>
    <row r="3299" spans="1:15" x14ac:dyDescent="0.25">
      <c r="A3299">
        <v>909.553</v>
      </c>
      <c r="B3299">
        <v>90.346000000000004</v>
      </c>
      <c r="C3299">
        <v>3298</v>
      </c>
      <c r="D3299">
        <v>1712</v>
      </c>
      <c r="E3299">
        <v>3.96</v>
      </c>
      <c r="F3299">
        <v>39.885100000000001</v>
      </c>
      <c r="G3299">
        <v>4.3364000000000003</v>
      </c>
      <c r="H3299">
        <v>6.0000000000000001E-3</v>
      </c>
      <c r="K3299">
        <v>6</v>
      </c>
      <c r="L3299">
        <v>182813</v>
      </c>
      <c r="M3299">
        <v>248438</v>
      </c>
      <c r="N3299">
        <v>170</v>
      </c>
      <c r="O3299">
        <v>1</v>
      </c>
    </row>
    <row r="3300" spans="1:15" x14ac:dyDescent="0.25">
      <c r="A3300">
        <v>909.56899999999996</v>
      </c>
      <c r="B3300">
        <v>90.361999999999995</v>
      </c>
      <c r="C3300">
        <v>3299</v>
      </c>
      <c r="D3300">
        <v>1713</v>
      </c>
      <c r="E3300">
        <v>3.97</v>
      </c>
      <c r="F3300">
        <v>20.842099999999999</v>
      </c>
      <c r="G3300">
        <v>3.0331999999999999</v>
      </c>
      <c r="H3300">
        <v>2.8999999999999998E-3</v>
      </c>
      <c r="K3300">
        <v>3</v>
      </c>
      <c r="L3300">
        <v>140625</v>
      </c>
      <c r="M3300">
        <v>262500</v>
      </c>
      <c r="N3300">
        <v>4</v>
      </c>
      <c r="O3300">
        <v>1</v>
      </c>
    </row>
    <row r="3301" spans="1:15" x14ac:dyDescent="0.25">
      <c r="A3301">
        <v>909.59299999999996</v>
      </c>
      <c r="B3301">
        <v>90.385999999999996</v>
      </c>
      <c r="C3301">
        <v>3300</v>
      </c>
      <c r="D3301">
        <v>1714</v>
      </c>
      <c r="E3301">
        <v>3.85</v>
      </c>
      <c r="F3301">
        <v>159.0257</v>
      </c>
      <c r="G3301">
        <v>15.823700000000001</v>
      </c>
      <c r="H3301">
        <v>8.0100000000000005E-2</v>
      </c>
      <c r="K3301">
        <v>21</v>
      </c>
      <c r="L3301">
        <v>179688</v>
      </c>
      <c r="M3301">
        <v>239063</v>
      </c>
      <c r="N3301">
        <v>236</v>
      </c>
      <c r="O3301">
        <v>1</v>
      </c>
    </row>
    <row r="3302" spans="1:15" x14ac:dyDescent="0.25">
      <c r="A3302">
        <v>909.64200000000005</v>
      </c>
      <c r="B3302">
        <v>90.435000000000002</v>
      </c>
      <c r="C3302">
        <v>3301</v>
      </c>
      <c r="D3302">
        <v>1715</v>
      </c>
      <c r="E3302">
        <v>3.85</v>
      </c>
      <c r="F3302">
        <v>141.44759999999999</v>
      </c>
      <c r="G3302">
        <v>13.9411</v>
      </c>
      <c r="H3302">
        <v>6.2199999999999998E-2</v>
      </c>
      <c r="K3302">
        <v>19</v>
      </c>
      <c r="L3302">
        <v>181250</v>
      </c>
      <c r="M3302">
        <v>243750</v>
      </c>
      <c r="N3302">
        <v>236</v>
      </c>
      <c r="O3302">
        <v>1</v>
      </c>
    </row>
    <row r="3303" spans="1:15" x14ac:dyDescent="0.25">
      <c r="A3303">
        <v>909.69299999999998</v>
      </c>
      <c r="B3303">
        <v>90.486000000000004</v>
      </c>
      <c r="C3303">
        <v>3302</v>
      </c>
      <c r="D3303">
        <v>1716</v>
      </c>
      <c r="E3303">
        <v>3.86</v>
      </c>
      <c r="F3303">
        <v>143.88900000000001</v>
      </c>
      <c r="G3303">
        <v>15.229200000000001</v>
      </c>
      <c r="H3303">
        <v>7.4200000000000002E-2</v>
      </c>
      <c r="K3303">
        <v>22</v>
      </c>
      <c r="L3303">
        <v>179688</v>
      </c>
      <c r="M3303">
        <v>242188</v>
      </c>
      <c r="N3303">
        <v>237</v>
      </c>
      <c r="O3303">
        <v>1</v>
      </c>
    </row>
    <row r="3304" spans="1:15" x14ac:dyDescent="0.25">
      <c r="A3304">
        <v>909.81200000000001</v>
      </c>
      <c r="B3304">
        <v>90.605000000000004</v>
      </c>
      <c r="C3304">
        <v>3303</v>
      </c>
      <c r="D3304">
        <v>1717</v>
      </c>
      <c r="E3304">
        <v>3.85</v>
      </c>
      <c r="F3304">
        <v>113.43519999999999</v>
      </c>
      <c r="G3304">
        <v>13.6563</v>
      </c>
      <c r="H3304">
        <v>5.9700000000000003E-2</v>
      </c>
      <c r="K3304">
        <v>13</v>
      </c>
      <c r="L3304">
        <v>167188</v>
      </c>
      <c r="M3304">
        <v>246875</v>
      </c>
      <c r="N3304">
        <v>203</v>
      </c>
      <c r="O3304">
        <v>1</v>
      </c>
    </row>
    <row r="3305" spans="1:15" x14ac:dyDescent="0.25">
      <c r="A3305">
        <v>909.82600000000002</v>
      </c>
      <c r="B3305">
        <v>90.619</v>
      </c>
      <c r="C3305">
        <v>3304</v>
      </c>
      <c r="D3305">
        <v>1718</v>
      </c>
      <c r="E3305">
        <v>3.83</v>
      </c>
      <c r="F3305">
        <v>146.3304</v>
      </c>
      <c r="G3305">
        <v>17.051200000000001</v>
      </c>
      <c r="H3305">
        <v>9.2999999999999999E-2</v>
      </c>
      <c r="K3305">
        <v>27</v>
      </c>
      <c r="L3305">
        <v>181250</v>
      </c>
      <c r="M3305">
        <v>242188</v>
      </c>
      <c r="N3305">
        <v>237</v>
      </c>
      <c r="O3305">
        <v>1</v>
      </c>
    </row>
    <row r="3306" spans="1:15" x14ac:dyDescent="0.25">
      <c r="A3306">
        <v>909.88199999999995</v>
      </c>
      <c r="B3306">
        <v>90.674999999999997</v>
      </c>
      <c r="C3306">
        <v>3305</v>
      </c>
      <c r="D3306">
        <v>1719</v>
      </c>
      <c r="E3306">
        <v>4.01</v>
      </c>
      <c r="F3306">
        <v>19.865500000000001</v>
      </c>
      <c r="G3306">
        <v>2.2092000000000001</v>
      </c>
      <c r="H3306">
        <v>1.6000000000000001E-3</v>
      </c>
      <c r="K3306">
        <v>3</v>
      </c>
      <c r="L3306">
        <v>182813</v>
      </c>
      <c r="M3306">
        <v>320313</v>
      </c>
      <c r="N3306">
        <v>3</v>
      </c>
      <c r="O3306">
        <v>1</v>
      </c>
    </row>
    <row r="3307" spans="1:15" x14ac:dyDescent="0.25">
      <c r="A3307">
        <v>909.89800000000002</v>
      </c>
      <c r="B3307">
        <v>90.691000000000003</v>
      </c>
      <c r="C3307">
        <v>3306</v>
      </c>
      <c r="D3307">
        <v>1720</v>
      </c>
      <c r="E3307">
        <v>4.24</v>
      </c>
      <c r="F3307">
        <v>31.096</v>
      </c>
      <c r="G3307">
        <v>3.2926000000000002</v>
      </c>
      <c r="H3307">
        <v>3.5000000000000001E-3</v>
      </c>
      <c r="K3307">
        <v>3</v>
      </c>
      <c r="L3307">
        <v>182813</v>
      </c>
      <c r="M3307">
        <v>290625</v>
      </c>
      <c r="N3307">
        <v>160</v>
      </c>
      <c r="O3307">
        <v>1</v>
      </c>
    </row>
    <row r="3308" spans="1:15" x14ac:dyDescent="0.25">
      <c r="A3308">
        <v>909.91800000000001</v>
      </c>
      <c r="B3308">
        <v>90.710999999999999</v>
      </c>
      <c r="C3308">
        <v>3307</v>
      </c>
      <c r="D3308">
        <v>1721</v>
      </c>
      <c r="E3308">
        <v>3.94</v>
      </c>
      <c r="F3308">
        <v>82.185199999999995</v>
      </c>
      <c r="G3308">
        <v>9.1983999999999995</v>
      </c>
      <c r="H3308">
        <v>2.7099999999999999E-2</v>
      </c>
      <c r="K3308">
        <v>12</v>
      </c>
      <c r="L3308">
        <v>181250</v>
      </c>
      <c r="M3308">
        <v>278125</v>
      </c>
      <c r="N3308">
        <v>5654</v>
      </c>
      <c r="O3308">
        <v>1</v>
      </c>
    </row>
    <row r="3309" spans="1:15" x14ac:dyDescent="0.25">
      <c r="A3309">
        <v>909.96500000000003</v>
      </c>
      <c r="B3309">
        <v>90.757999999999996</v>
      </c>
      <c r="C3309">
        <v>3308</v>
      </c>
      <c r="D3309">
        <v>1722</v>
      </c>
      <c r="E3309">
        <v>4.1399999999999997</v>
      </c>
      <c r="F3309">
        <v>18.400700000000001</v>
      </c>
      <c r="G3309">
        <v>1.6838</v>
      </c>
      <c r="H3309">
        <v>8.9999999999999998E-4</v>
      </c>
      <c r="K3309">
        <v>2</v>
      </c>
      <c r="L3309">
        <v>179688</v>
      </c>
      <c r="M3309">
        <v>307813</v>
      </c>
      <c r="N3309">
        <v>2</v>
      </c>
      <c r="O3309">
        <v>1</v>
      </c>
    </row>
    <row r="3310" spans="1:15" x14ac:dyDescent="0.25">
      <c r="A3310">
        <v>910.01700000000005</v>
      </c>
      <c r="B3310">
        <v>90.81</v>
      </c>
      <c r="C3310">
        <v>3309</v>
      </c>
      <c r="D3310">
        <v>1723</v>
      </c>
      <c r="E3310">
        <v>4.1399999999999997</v>
      </c>
      <c r="F3310">
        <v>60.8812</v>
      </c>
      <c r="G3310">
        <v>6.2850000000000001</v>
      </c>
      <c r="H3310">
        <v>1.26E-2</v>
      </c>
      <c r="K3310">
        <v>7</v>
      </c>
      <c r="L3310">
        <v>182813</v>
      </c>
      <c r="M3310">
        <v>284375</v>
      </c>
      <c r="N3310">
        <v>185</v>
      </c>
      <c r="O3310">
        <v>1</v>
      </c>
    </row>
    <row r="3311" spans="1:15" x14ac:dyDescent="0.25">
      <c r="A3311">
        <v>910.06</v>
      </c>
      <c r="B3311">
        <v>90.852999999999994</v>
      </c>
      <c r="C3311">
        <v>3310</v>
      </c>
      <c r="D3311">
        <v>1724</v>
      </c>
      <c r="E3311">
        <v>3.86</v>
      </c>
      <c r="F3311">
        <v>70.158500000000004</v>
      </c>
      <c r="G3311">
        <v>11.3863</v>
      </c>
      <c r="H3311">
        <v>4.1500000000000002E-2</v>
      </c>
      <c r="K3311">
        <v>13</v>
      </c>
      <c r="L3311">
        <v>142188</v>
      </c>
      <c r="M3311">
        <v>245313</v>
      </c>
      <c r="N3311">
        <v>475</v>
      </c>
      <c r="O3311">
        <v>1</v>
      </c>
    </row>
    <row r="3312" spans="1:15" x14ac:dyDescent="0.25">
      <c r="A3312">
        <v>910.15499999999997</v>
      </c>
      <c r="B3312">
        <v>90.947999999999993</v>
      </c>
      <c r="C3312">
        <v>3311</v>
      </c>
      <c r="D3312">
        <v>1725</v>
      </c>
      <c r="E3312">
        <v>4.0599999999999996</v>
      </c>
      <c r="F3312">
        <v>342.61950000000002</v>
      </c>
      <c r="G3312">
        <v>33.726700000000001</v>
      </c>
      <c r="H3312">
        <v>0.36399999999999999</v>
      </c>
      <c r="K3312">
        <v>32</v>
      </c>
      <c r="L3312">
        <v>182813</v>
      </c>
      <c r="M3312">
        <v>270313</v>
      </c>
      <c r="N3312">
        <v>1044</v>
      </c>
      <c r="O3312">
        <v>1</v>
      </c>
    </row>
    <row r="3313" spans="1:15" x14ac:dyDescent="0.25">
      <c r="A3313">
        <v>910.17</v>
      </c>
      <c r="B3313">
        <v>90.962999999999994</v>
      </c>
      <c r="C3313">
        <v>3312</v>
      </c>
      <c r="D3313">
        <v>1726</v>
      </c>
      <c r="E3313">
        <v>4.17</v>
      </c>
      <c r="F3313">
        <v>66.740499999999997</v>
      </c>
      <c r="G3313">
        <v>6.5029000000000003</v>
      </c>
      <c r="H3313">
        <v>1.35E-2</v>
      </c>
      <c r="K3313">
        <v>7</v>
      </c>
      <c r="L3313">
        <v>181250</v>
      </c>
      <c r="M3313">
        <v>290625</v>
      </c>
      <c r="N3313">
        <v>186</v>
      </c>
      <c r="O3313">
        <v>1</v>
      </c>
    </row>
    <row r="3314" spans="1:15" x14ac:dyDescent="0.25">
      <c r="A3314">
        <v>910.23199999999997</v>
      </c>
      <c r="B3314">
        <v>91.025000000000006</v>
      </c>
      <c r="C3314">
        <v>3313</v>
      </c>
      <c r="D3314">
        <v>1727</v>
      </c>
      <c r="E3314">
        <v>4.22</v>
      </c>
      <c r="F3314">
        <v>50.627299999999998</v>
      </c>
      <c r="G3314">
        <v>5.1177999999999999</v>
      </c>
      <c r="H3314">
        <v>8.3999999999999995E-3</v>
      </c>
      <c r="K3314">
        <v>5</v>
      </c>
      <c r="L3314">
        <v>181250</v>
      </c>
      <c r="M3314">
        <v>301563</v>
      </c>
      <c r="N3314">
        <v>187</v>
      </c>
      <c r="O3314">
        <v>1</v>
      </c>
    </row>
    <row r="3315" spans="1:15" x14ac:dyDescent="0.25">
      <c r="A3315">
        <v>910.28099999999995</v>
      </c>
      <c r="B3315">
        <v>91.073999999999998</v>
      </c>
      <c r="C3315">
        <v>3314</v>
      </c>
      <c r="D3315">
        <v>1728</v>
      </c>
      <c r="E3315">
        <v>4.09</v>
      </c>
      <c r="F3315">
        <v>90.177999999999997</v>
      </c>
      <c r="G3315">
        <v>8.5277999999999992</v>
      </c>
      <c r="H3315">
        <v>2.3300000000000001E-2</v>
      </c>
      <c r="K3315">
        <v>10</v>
      </c>
      <c r="L3315">
        <v>182813</v>
      </c>
      <c r="M3315">
        <v>282813</v>
      </c>
      <c r="N3315">
        <v>187</v>
      </c>
      <c r="O3315">
        <v>1</v>
      </c>
    </row>
    <row r="3316" spans="1:15" x14ac:dyDescent="0.25">
      <c r="A3316">
        <v>910.30799999999999</v>
      </c>
      <c r="B3316">
        <v>91.100999999999999</v>
      </c>
      <c r="C3316">
        <v>3315</v>
      </c>
      <c r="D3316">
        <v>1729</v>
      </c>
      <c r="E3316">
        <v>3.97</v>
      </c>
      <c r="F3316">
        <v>166.8382</v>
      </c>
      <c r="G3316">
        <v>15.777900000000001</v>
      </c>
      <c r="H3316">
        <v>7.9699999999999993E-2</v>
      </c>
      <c r="K3316">
        <v>17</v>
      </c>
      <c r="L3316">
        <v>182813</v>
      </c>
      <c r="M3316">
        <v>271875</v>
      </c>
      <c r="N3316">
        <v>2352</v>
      </c>
      <c r="O3316">
        <v>1</v>
      </c>
    </row>
    <row r="3317" spans="1:15" x14ac:dyDescent="0.25">
      <c r="A3317">
        <v>910.45600000000002</v>
      </c>
      <c r="B3317">
        <v>91.248999999999995</v>
      </c>
      <c r="C3317">
        <v>3316</v>
      </c>
      <c r="D3317">
        <v>1730</v>
      </c>
      <c r="E3317">
        <v>5.14</v>
      </c>
      <c r="F3317">
        <v>1.3747</v>
      </c>
      <c r="G3317">
        <v>0.36470000000000002</v>
      </c>
      <c r="H3317">
        <v>0</v>
      </c>
      <c r="K3317">
        <v>0</v>
      </c>
      <c r="L3317">
        <v>335938</v>
      </c>
      <c r="M3317">
        <v>475000</v>
      </c>
      <c r="N3317">
        <v>3590</v>
      </c>
      <c r="O3317">
        <v>300</v>
      </c>
    </row>
    <row r="3318" spans="1:15" x14ac:dyDescent="0.25">
      <c r="A3318">
        <v>910.56</v>
      </c>
      <c r="B3318">
        <v>91.352999999999994</v>
      </c>
      <c r="C3318">
        <v>3317</v>
      </c>
      <c r="D3318">
        <v>1731</v>
      </c>
      <c r="E3318">
        <v>4.4000000000000004</v>
      </c>
      <c r="F3318">
        <v>5.2808999999999999</v>
      </c>
      <c r="G3318">
        <v>1.286</v>
      </c>
      <c r="H3318">
        <v>5.0000000000000001E-4</v>
      </c>
      <c r="K3318">
        <v>1</v>
      </c>
      <c r="L3318">
        <v>182813</v>
      </c>
      <c r="M3318">
        <v>379688</v>
      </c>
      <c r="N3318">
        <v>2796</v>
      </c>
      <c r="O3318">
        <v>300</v>
      </c>
    </row>
    <row r="3319" spans="1:15" x14ac:dyDescent="0.25">
      <c r="A3319">
        <v>910.63199999999995</v>
      </c>
      <c r="B3319">
        <v>91.424999999999997</v>
      </c>
      <c r="C3319">
        <v>3318</v>
      </c>
      <c r="D3319">
        <v>1732</v>
      </c>
      <c r="E3319">
        <v>5.33</v>
      </c>
      <c r="F3319">
        <v>0.88639999999999997</v>
      </c>
      <c r="G3319">
        <v>0.35420000000000001</v>
      </c>
      <c r="H3319">
        <v>0</v>
      </c>
      <c r="K3319">
        <v>0</v>
      </c>
      <c r="L3319">
        <v>328125</v>
      </c>
      <c r="M3319">
        <v>470313</v>
      </c>
      <c r="N3319">
        <v>50</v>
      </c>
      <c r="O3319">
        <v>300</v>
      </c>
    </row>
    <row r="3320" spans="1:15" x14ac:dyDescent="0.25">
      <c r="A3320">
        <v>910.64300000000003</v>
      </c>
      <c r="B3320">
        <v>91.436000000000007</v>
      </c>
      <c r="C3320">
        <v>3319</v>
      </c>
      <c r="D3320">
        <v>1733</v>
      </c>
      <c r="E3320">
        <v>3.95</v>
      </c>
      <c r="F3320">
        <v>68.025099999999995</v>
      </c>
      <c r="G3320">
        <v>7.8247</v>
      </c>
      <c r="H3320">
        <v>1.9599999999999999E-2</v>
      </c>
      <c r="K3320">
        <v>8</v>
      </c>
      <c r="L3320">
        <v>145313</v>
      </c>
      <c r="M3320">
        <v>257813</v>
      </c>
      <c r="N3320">
        <v>214</v>
      </c>
      <c r="O3320">
        <v>1</v>
      </c>
    </row>
    <row r="3321" spans="1:15" x14ac:dyDescent="0.25">
      <c r="A3321">
        <v>910.65300000000002</v>
      </c>
      <c r="B3321">
        <v>91.445999999999998</v>
      </c>
      <c r="C3321">
        <v>3320</v>
      </c>
      <c r="D3321">
        <v>1734</v>
      </c>
      <c r="E3321">
        <v>3.82</v>
      </c>
      <c r="F3321">
        <v>115.0804</v>
      </c>
      <c r="G3321">
        <v>12.605600000000001</v>
      </c>
      <c r="H3321">
        <v>5.0799999999999998E-2</v>
      </c>
      <c r="K3321">
        <v>17</v>
      </c>
      <c r="L3321">
        <v>181250</v>
      </c>
      <c r="M3321">
        <v>234375</v>
      </c>
      <c r="N3321">
        <v>237</v>
      </c>
      <c r="O3321">
        <v>1</v>
      </c>
    </row>
    <row r="3322" spans="1:15" x14ac:dyDescent="0.25">
      <c r="A3322">
        <v>910.697</v>
      </c>
      <c r="B3322">
        <v>91.49</v>
      </c>
      <c r="C3322">
        <v>3321</v>
      </c>
      <c r="D3322">
        <v>1735</v>
      </c>
      <c r="E3322">
        <v>4</v>
      </c>
      <c r="F3322">
        <v>49.470399999999998</v>
      </c>
      <c r="G3322">
        <v>5.1097999999999999</v>
      </c>
      <c r="H3322">
        <v>8.3999999999999995E-3</v>
      </c>
      <c r="K3322">
        <v>8</v>
      </c>
      <c r="L3322">
        <v>181250</v>
      </c>
      <c r="M3322">
        <v>292188</v>
      </c>
      <c r="N3322">
        <v>92</v>
      </c>
      <c r="O3322">
        <v>1</v>
      </c>
    </row>
    <row r="3323" spans="1:15" x14ac:dyDescent="0.25">
      <c r="A3323">
        <v>910.76199999999994</v>
      </c>
      <c r="B3323">
        <v>91.555000000000007</v>
      </c>
      <c r="C3323">
        <v>3322</v>
      </c>
      <c r="D3323">
        <v>1736</v>
      </c>
      <c r="E3323">
        <v>5.12</v>
      </c>
      <c r="F3323">
        <v>1.3747</v>
      </c>
      <c r="G3323">
        <v>0.36270000000000002</v>
      </c>
      <c r="H3323">
        <v>0</v>
      </c>
      <c r="K3323">
        <v>0</v>
      </c>
      <c r="L3323">
        <v>1906250</v>
      </c>
      <c r="M3323">
        <v>464063</v>
      </c>
      <c r="N3323">
        <v>1728</v>
      </c>
      <c r="O3323">
        <v>300</v>
      </c>
    </row>
    <row r="3324" spans="1:15" x14ac:dyDescent="0.25">
      <c r="A3324">
        <v>910.77800000000002</v>
      </c>
      <c r="B3324">
        <v>91.570999999999998</v>
      </c>
      <c r="C3324">
        <v>3323</v>
      </c>
      <c r="D3324">
        <v>1737</v>
      </c>
      <c r="E3324">
        <v>4.12</v>
      </c>
      <c r="F3324">
        <v>93.107699999999994</v>
      </c>
      <c r="G3324">
        <v>8.5488</v>
      </c>
      <c r="H3324">
        <v>2.3400000000000001E-2</v>
      </c>
      <c r="K3324">
        <v>9</v>
      </c>
      <c r="L3324">
        <v>182813</v>
      </c>
      <c r="M3324">
        <v>284375</v>
      </c>
      <c r="N3324">
        <v>188</v>
      </c>
      <c r="O3324">
        <v>1</v>
      </c>
    </row>
    <row r="3325" spans="1:15" x14ac:dyDescent="0.25">
      <c r="A3325">
        <v>910.80200000000002</v>
      </c>
      <c r="B3325">
        <v>91.594999999999999</v>
      </c>
      <c r="C3325">
        <v>3324</v>
      </c>
      <c r="D3325">
        <v>1738</v>
      </c>
      <c r="E3325">
        <v>5.3</v>
      </c>
      <c r="F3325">
        <v>1.3747</v>
      </c>
      <c r="G3325">
        <v>0.3654</v>
      </c>
      <c r="H3325">
        <v>0</v>
      </c>
      <c r="K3325">
        <v>0</v>
      </c>
      <c r="L3325">
        <v>434375</v>
      </c>
      <c r="M3325">
        <v>473438</v>
      </c>
      <c r="N3325">
        <v>3758</v>
      </c>
      <c r="O3325">
        <v>300</v>
      </c>
    </row>
    <row r="3326" spans="1:15" x14ac:dyDescent="0.25">
      <c r="A3326">
        <v>910.81500000000005</v>
      </c>
      <c r="B3326">
        <v>91.608000000000004</v>
      </c>
      <c r="C3326">
        <v>3325</v>
      </c>
      <c r="D3326">
        <v>1739</v>
      </c>
      <c r="E3326">
        <v>4.1500000000000004</v>
      </c>
      <c r="F3326">
        <v>37.263399999999997</v>
      </c>
      <c r="G3326">
        <v>4.3753000000000002</v>
      </c>
      <c r="H3326">
        <v>6.1000000000000004E-3</v>
      </c>
      <c r="K3326">
        <v>5</v>
      </c>
      <c r="L3326">
        <v>181250</v>
      </c>
      <c r="M3326">
        <v>285938</v>
      </c>
      <c r="N3326">
        <v>198</v>
      </c>
      <c r="O3326">
        <v>1</v>
      </c>
    </row>
    <row r="3327" spans="1:15" x14ac:dyDescent="0.25">
      <c r="A3327">
        <v>910.83500000000004</v>
      </c>
      <c r="B3327">
        <v>91.628</v>
      </c>
      <c r="C3327">
        <v>3326</v>
      </c>
      <c r="D3327">
        <v>1740</v>
      </c>
      <c r="E3327">
        <v>4.13</v>
      </c>
      <c r="F3327">
        <v>73.576499999999996</v>
      </c>
      <c r="G3327">
        <v>7.4562999999999997</v>
      </c>
      <c r="H3327">
        <v>1.78E-2</v>
      </c>
      <c r="K3327">
        <v>8</v>
      </c>
      <c r="L3327">
        <v>182813</v>
      </c>
      <c r="M3327">
        <v>301563</v>
      </c>
      <c r="N3327">
        <v>188</v>
      </c>
      <c r="O3327">
        <v>1</v>
      </c>
    </row>
    <row r="3328" spans="1:15" x14ac:dyDescent="0.25">
      <c r="A3328">
        <v>910.88</v>
      </c>
      <c r="B3328">
        <v>91.673000000000002</v>
      </c>
      <c r="C3328">
        <v>3327</v>
      </c>
      <c r="D3328">
        <v>1741</v>
      </c>
      <c r="E3328">
        <v>4.21</v>
      </c>
      <c r="F3328">
        <v>55.510100000000001</v>
      </c>
      <c r="G3328">
        <v>5.1174999999999997</v>
      </c>
      <c r="H3328">
        <v>8.3999999999999995E-3</v>
      </c>
      <c r="K3328">
        <v>6</v>
      </c>
      <c r="L3328">
        <v>182813</v>
      </c>
      <c r="M3328">
        <v>278125</v>
      </c>
      <c r="N3328">
        <v>160</v>
      </c>
      <c r="O3328">
        <v>1</v>
      </c>
    </row>
    <row r="3329" spans="1:15" x14ac:dyDescent="0.25">
      <c r="A3329">
        <v>910.93200000000002</v>
      </c>
      <c r="B3329">
        <v>91.724999999999994</v>
      </c>
      <c r="C3329">
        <v>3328</v>
      </c>
      <c r="D3329">
        <v>1742</v>
      </c>
      <c r="E3329">
        <v>4.13</v>
      </c>
      <c r="F3329">
        <v>30.119499999999999</v>
      </c>
      <c r="G3329">
        <v>3.7829999999999999</v>
      </c>
      <c r="H3329">
        <v>4.5999999999999999E-3</v>
      </c>
      <c r="K3329">
        <v>4</v>
      </c>
      <c r="L3329">
        <v>181250</v>
      </c>
      <c r="M3329">
        <v>306250</v>
      </c>
      <c r="N3329">
        <v>163</v>
      </c>
      <c r="O3329">
        <v>1</v>
      </c>
    </row>
    <row r="3330" spans="1:15" x14ac:dyDescent="0.25">
      <c r="A3330">
        <v>910.98</v>
      </c>
      <c r="B3330">
        <v>91.772999999999996</v>
      </c>
      <c r="C3330">
        <v>3329</v>
      </c>
      <c r="D3330">
        <v>1743</v>
      </c>
      <c r="E3330">
        <v>5.17</v>
      </c>
      <c r="F3330">
        <v>1.3747</v>
      </c>
      <c r="G3330">
        <v>0.35589999999999999</v>
      </c>
      <c r="H3330">
        <v>0</v>
      </c>
      <c r="K3330">
        <v>0</v>
      </c>
      <c r="L3330">
        <v>325000</v>
      </c>
      <c r="M3330">
        <v>498438</v>
      </c>
      <c r="N3330">
        <v>2022</v>
      </c>
      <c r="O3330">
        <v>300</v>
      </c>
    </row>
    <row r="3331" spans="1:15" x14ac:dyDescent="0.25">
      <c r="A3331">
        <v>911.024</v>
      </c>
      <c r="B3331">
        <v>91.816999999999993</v>
      </c>
      <c r="C3331">
        <v>3330</v>
      </c>
      <c r="D3331">
        <v>1744</v>
      </c>
      <c r="E3331">
        <v>3.96</v>
      </c>
      <c r="F3331">
        <v>236.66239999999999</v>
      </c>
      <c r="G3331">
        <v>22.549399999999999</v>
      </c>
      <c r="H3331">
        <v>0.16270000000000001</v>
      </c>
      <c r="K3331">
        <v>23</v>
      </c>
      <c r="L3331">
        <v>182813</v>
      </c>
      <c r="M3331">
        <v>253125</v>
      </c>
      <c r="N3331">
        <v>189</v>
      </c>
      <c r="O3331">
        <v>1</v>
      </c>
    </row>
    <row r="3332" spans="1:15" x14ac:dyDescent="0.25">
      <c r="A3332">
        <v>911.053</v>
      </c>
      <c r="B3332">
        <v>91.846000000000004</v>
      </c>
      <c r="C3332">
        <v>3331</v>
      </c>
      <c r="D3332">
        <v>1745</v>
      </c>
      <c r="E3332">
        <v>4.08</v>
      </c>
      <c r="F3332">
        <v>79.435900000000004</v>
      </c>
      <c r="G3332">
        <v>8.7794000000000008</v>
      </c>
      <c r="H3332">
        <v>2.47E-2</v>
      </c>
      <c r="K3332">
        <v>11</v>
      </c>
      <c r="L3332">
        <v>181250</v>
      </c>
      <c r="M3332">
        <v>287500</v>
      </c>
      <c r="N3332">
        <v>189</v>
      </c>
      <c r="O3332">
        <v>1</v>
      </c>
    </row>
    <row r="3333" spans="1:15" x14ac:dyDescent="0.25">
      <c r="A3333">
        <v>911.16899999999998</v>
      </c>
      <c r="B3333">
        <v>91.962000000000003</v>
      </c>
      <c r="C3333">
        <v>3332</v>
      </c>
      <c r="D3333">
        <v>1746</v>
      </c>
      <c r="E3333">
        <v>5.28</v>
      </c>
      <c r="F3333">
        <v>1.3747</v>
      </c>
      <c r="G3333">
        <v>0.35160000000000002</v>
      </c>
      <c r="H3333">
        <v>0</v>
      </c>
      <c r="K3333">
        <v>0</v>
      </c>
      <c r="L3333">
        <v>300000</v>
      </c>
      <c r="M3333">
        <v>484375</v>
      </c>
      <c r="N3333">
        <v>106</v>
      </c>
      <c r="O3333">
        <v>300</v>
      </c>
    </row>
    <row r="3334" spans="1:15" x14ac:dyDescent="0.25">
      <c r="A3334">
        <v>911.18499999999995</v>
      </c>
      <c r="B3334">
        <v>91.977999999999994</v>
      </c>
      <c r="C3334">
        <v>3333</v>
      </c>
      <c r="D3334">
        <v>1747</v>
      </c>
      <c r="E3334">
        <v>3.88</v>
      </c>
      <c r="F3334">
        <v>80.720399999999998</v>
      </c>
      <c r="G3334">
        <v>9.1690000000000005</v>
      </c>
      <c r="H3334">
        <v>2.69E-2</v>
      </c>
      <c r="K3334">
        <v>9</v>
      </c>
      <c r="L3334">
        <v>165625</v>
      </c>
      <c r="M3334">
        <v>251563</v>
      </c>
      <c r="N3334">
        <v>200</v>
      </c>
      <c r="O3334">
        <v>1</v>
      </c>
    </row>
    <row r="3335" spans="1:15" x14ac:dyDescent="0.25">
      <c r="A3335">
        <v>911.20600000000002</v>
      </c>
      <c r="B3335">
        <v>91.998999999999995</v>
      </c>
      <c r="C3335">
        <v>3334</v>
      </c>
      <c r="D3335">
        <v>1748</v>
      </c>
      <c r="E3335">
        <v>3.81</v>
      </c>
      <c r="F3335">
        <v>288.42020000000002</v>
      </c>
      <c r="G3335">
        <v>31.9346</v>
      </c>
      <c r="H3335">
        <v>0.32629999999999998</v>
      </c>
      <c r="K3335">
        <v>46</v>
      </c>
      <c r="L3335">
        <v>181250</v>
      </c>
      <c r="M3335">
        <v>240625</v>
      </c>
      <c r="N3335">
        <v>237</v>
      </c>
      <c r="O3335">
        <v>1</v>
      </c>
    </row>
    <row r="3336" spans="1:15" x14ac:dyDescent="0.25">
      <c r="A3336">
        <v>911.29600000000005</v>
      </c>
      <c r="B3336">
        <v>92.088999999999999</v>
      </c>
      <c r="C3336">
        <v>3335</v>
      </c>
      <c r="D3336">
        <v>1749</v>
      </c>
      <c r="E3336">
        <v>3.99</v>
      </c>
      <c r="F3336">
        <v>44.767899999999997</v>
      </c>
      <c r="G3336">
        <v>5.101</v>
      </c>
      <c r="H3336">
        <v>8.3000000000000001E-3</v>
      </c>
      <c r="K3336">
        <v>8</v>
      </c>
      <c r="L3336">
        <v>179688</v>
      </c>
      <c r="M3336">
        <v>240625</v>
      </c>
      <c r="N3336">
        <v>231</v>
      </c>
      <c r="O3336">
        <v>1</v>
      </c>
    </row>
    <row r="3337" spans="1:15" x14ac:dyDescent="0.25">
      <c r="A3337">
        <v>911.31200000000001</v>
      </c>
      <c r="B3337">
        <v>92.105000000000004</v>
      </c>
      <c r="C3337">
        <v>3336</v>
      </c>
      <c r="D3337">
        <v>1750</v>
      </c>
      <c r="E3337">
        <v>4.1500000000000004</v>
      </c>
      <c r="F3337">
        <v>61.369500000000002</v>
      </c>
      <c r="G3337">
        <v>6.0994999999999999</v>
      </c>
      <c r="H3337">
        <v>1.1900000000000001E-2</v>
      </c>
      <c r="K3337">
        <v>6</v>
      </c>
      <c r="L3337">
        <v>181250</v>
      </c>
      <c r="M3337">
        <v>290625</v>
      </c>
      <c r="N3337">
        <v>187</v>
      </c>
      <c r="O3337">
        <v>1</v>
      </c>
    </row>
    <row r="3338" spans="1:15" x14ac:dyDescent="0.25">
      <c r="A3338">
        <v>911.36799999999994</v>
      </c>
      <c r="B3338">
        <v>92.161000000000001</v>
      </c>
      <c r="C3338">
        <v>3337</v>
      </c>
      <c r="D3338">
        <v>1751</v>
      </c>
      <c r="E3338">
        <v>3.92</v>
      </c>
      <c r="F3338">
        <v>365.8766</v>
      </c>
      <c r="G3338">
        <v>61.505899999999997</v>
      </c>
      <c r="H3338">
        <v>1.2105999999999999</v>
      </c>
      <c r="K3338">
        <v>111</v>
      </c>
      <c r="L3338">
        <v>178125</v>
      </c>
      <c r="M3338">
        <v>210938</v>
      </c>
      <c r="N3338">
        <v>571</v>
      </c>
      <c r="O3338">
        <v>1</v>
      </c>
    </row>
    <row r="3339" spans="1:15" x14ac:dyDescent="0.25">
      <c r="A3339">
        <v>911.46900000000005</v>
      </c>
      <c r="B3339">
        <v>92.262</v>
      </c>
      <c r="C3339">
        <v>3338</v>
      </c>
      <c r="D3339">
        <v>1752</v>
      </c>
      <c r="E3339">
        <v>5.35</v>
      </c>
      <c r="F3339">
        <v>1.3747</v>
      </c>
      <c r="G3339">
        <v>0.35439999999999999</v>
      </c>
      <c r="H3339">
        <v>0</v>
      </c>
      <c r="K3339">
        <v>0</v>
      </c>
      <c r="L3339">
        <v>329688</v>
      </c>
      <c r="M3339">
        <v>479688</v>
      </c>
      <c r="N3339">
        <v>6053</v>
      </c>
      <c r="O3339">
        <v>300</v>
      </c>
    </row>
    <row r="3340" spans="1:15" x14ac:dyDescent="0.25">
      <c r="A3340">
        <v>911.48400000000004</v>
      </c>
      <c r="B3340">
        <v>92.277000000000001</v>
      </c>
      <c r="C3340">
        <v>3339</v>
      </c>
      <c r="D3340">
        <v>1753</v>
      </c>
      <c r="E3340">
        <v>3.94</v>
      </c>
      <c r="F3340">
        <v>18.400700000000001</v>
      </c>
      <c r="G3340">
        <v>3.1663000000000001</v>
      </c>
      <c r="H3340">
        <v>3.2000000000000002E-3</v>
      </c>
      <c r="K3340">
        <v>3</v>
      </c>
      <c r="L3340">
        <v>171875</v>
      </c>
      <c r="M3340">
        <v>254688</v>
      </c>
      <c r="N3340">
        <v>247</v>
      </c>
      <c r="O3340">
        <v>1</v>
      </c>
    </row>
    <row r="3341" spans="1:15" x14ac:dyDescent="0.25">
      <c r="A3341">
        <v>911.50599999999997</v>
      </c>
      <c r="B3341">
        <v>92.299000000000007</v>
      </c>
      <c r="C3341">
        <v>3340</v>
      </c>
      <c r="D3341">
        <v>1754</v>
      </c>
      <c r="E3341">
        <v>4.1399999999999997</v>
      </c>
      <c r="F3341">
        <v>82.853800000000007</v>
      </c>
      <c r="G3341">
        <v>7.8064999999999998</v>
      </c>
      <c r="H3341">
        <v>1.95E-2</v>
      </c>
      <c r="K3341">
        <v>8</v>
      </c>
      <c r="L3341">
        <v>182813</v>
      </c>
      <c r="M3341">
        <v>284375</v>
      </c>
      <c r="N3341">
        <v>187</v>
      </c>
      <c r="O3341">
        <v>1</v>
      </c>
    </row>
    <row r="3342" spans="1:15" x14ac:dyDescent="0.25">
      <c r="A3342">
        <v>911.51700000000005</v>
      </c>
      <c r="B3342">
        <v>92.31</v>
      </c>
      <c r="C3342">
        <v>3341</v>
      </c>
      <c r="D3342">
        <v>1755</v>
      </c>
      <c r="E3342">
        <v>3.97</v>
      </c>
      <c r="F3342">
        <v>124.846</v>
      </c>
      <c r="G3342">
        <v>17.250299999999999</v>
      </c>
      <c r="H3342">
        <v>9.5200000000000007E-2</v>
      </c>
      <c r="K3342">
        <v>24</v>
      </c>
      <c r="L3342">
        <v>182813</v>
      </c>
      <c r="M3342">
        <v>264063</v>
      </c>
      <c r="N3342">
        <v>840</v>
      </c>
      <c r="O3342">
        <v>1</v>
      </c>
    </row>
    <row r="3343" spans="1:15" x14ac:dyDescent="0.25">
      <c r="A3343">
        <v>911.53899999999999</v>
      </c>
      <c r="B3343">
        <v>92.331999999999994</v>
      </c>
      <c r="C3343">
        <v>3342</v>
      </c>
      <c r="D3343">
        <v>1756</v>
      </c>
      <c r="E3343">
        <v>4.04</v>
      </c>
      <c r="F3343">
        <v>115.0804</v>
      </c>
      <c r="G3343">
        <v>10.848100000000001</v>
      </c>
      <c r="H3343">
        <v>3.7699999999999997E-2</v>
      </c>
      <c r="K3343">
        <v>12</v>
      </c>
      <c r="L3343">
        <v>182813</v>
      </c>
      <c r="M3343">
        <v>278125</v>
      </c>
      <c r="N3343">
        <v>189</v>
      </c>
      <c r="O3343">
        <v>1</v>
      </c>
    </row>
    <row r="3344" spans="1:15" x14ac:dyDescent="0.25">
      <c r="A3344">
        <v>911.59699999999998</v>
      </c>
      <c r="B3344">
        <v>92.39</v>
      </c>
      <c r="C3344">
        <v>3343</v>
      </c>
      <c r="D3344">
        <v>1757</v>
      </c>
      <c r="E3344">
        <v>3.72</v>
      </c>
      <c r="F3344">
        <v>27.986000000000001</v>
      </c>
      <c r="G3344">
        <v>4.1901000000000002</v>
      </c>
      <c r="H3344">
        <v>5.5999999999999999E-3</v>
      </c>
      <c r="K3344">
        <v>5</v>
      </c>
      <c r="L3344">
        <v>139063</v>
      </c>
      <c r="M3344">
        <v>198438</v>
      </c>
      <c r="N3344">
        <v>97</v>
      </c>
      <c r="O3344">
        <v>1</v>
      </c>
    </row>
    <row r="3345" spans="1:15" x14ac:dyDescent="0.25">
      <c r="A3345">
        <v>911.64699999999993</v>
      </c>
      <c r="B3345">
        <v>92.44</v>
      </c>
      <c r="C3345">
        <v>3344</v>
      </c>
      <c r="D3345">
        <v>1758</v>
      </c>
      <c r="E3345">
        <v>4.0599999999999996</v>
      </c>
      <c r="F3345">
        <v>96.525700000000001</v>
      </c>
      <c r="G3345">
        <v>9.1546000000000003</v>
      </c>
      <c r="H3345">
        <v>2.6800000000000001E-2</v>
      </c>
      <c r="K3345">
        <v>10</v>
      </c>
      <c r="L3345">
        <v>182813</v>
      </c>
      <c r="M3345">
        <v>279688</v>
      </c>
      <c r="N3345">
        <v>188</v>
      </c>
      <c r="O3345">
        <v>1</v>
      </c>
    </row>
    <row r="3346" spans="1:15" x14ac:dyDescent="0.25">
      <c r="A3346">
        <v>911.70299999999997</v>
      </c>
      <c r="B3346">
        <v>92.495999999999995</v>
      </c>
      <c r="C3346">
        <v>3345</v>
      </c>
      <c r="D3346">
        <v>1759</v>
      </c>
      <c r="E3346">
        <v>5.36</v>
      </c>
      <c r="F3346">
        <v>1.3747</v>
      </c>
      <c r="G3346">
        <v>0.35139999999999999</v>
      </c>
      <c r="H3346">
        <v>0</v>
      </c>
      <c r="K3346">
        <v>0</v>
      </c>
      <c r="L3346">
        <v>3173438</v>
      </c>
      <c r="M3346">
        <v>482813</v>
      </c>
      <c r="N3346">
        <v>3020</v>
      </c>
      <c r="O3346">
        <v>300</v>
      </c>
    </row>
    <row r="3347" spans="1:15" x14ac:dyDescent="0.25">
      <c r="A3347">
        <v>911.76099999999997</v>
      </c>
      <c r="B3347">
        <v>92.554000000000002</v>
      </c>
      <c r="C3347">
        <v>3346</v>
      </c>
      <c r="D3347">
        <v>1760</v>
      </c>
      <c r="E3347">
        <v>4.0199999999999996</v>
      </c>
      <c r="F3347">
        <v>112.1507</v>
      </c>
      <c r="G3347">
        <v>10.9153</v>
      </c>
      <c r="H3347">
        <v>3.8100000000000002E-2</v>
      </c>
      <c r="K3347">
        <v>12</v>
      </c>
      <c r="L3347">
        <v>182813</v>
      </c>
      <c r="M3347">
        <v>284375</v>
      </c>
      <c r="N3347">
        <v>190</v>
      </c>
      <c r="O3347">
        <v>1</v>
      </c>
    </row>
    <row r="3348" spans="1:15" x14ac:dyDescent="0.25">
      <c r="A3348">
        <v>911.83100000000002</v>
      </c>
      <c r="B3348">
        <v>92.623999999999995</v>
      </c>
      <c r="C3348">
        <v>3347</v>
      </c>
      <c r="D3348">
        <v>1761</v>
      </c>
      <c r="E3348">
        <v>3.92</v>
      </c>
      <c r="F3348">
        <v>73.576499999999996</v>
      </c>
      <c r="G3348">
        <v>8.6837999999999997</v>
      </c>
      <c r="H3348">
        <v>2.41E-2</v>
      </c>
      <c r="K3348">
        <v>13</v>
      </c>
      <c r="L3348">
        <v>181250</v>
      </c>
      <c r="M3348">
        <v>256250</v>
      </c>
      <c r="N3348">
        <v>235</v>
      </c>
      <c r="O3348">
        <v>1</v>
      </c>
    </row>
    <row r="3349" spans="1:15" x14ac:dyDescent="0.25">
      <c r="A3349">
        <v>911.84500000000003</v>
      </c>
      <c r="B3349">
        <v>92.638000000000005</v>
      </c>
      <c r="C3349">
        <v>3348</v>
      </c>
      <c r="D3349">
        <v>1762</v>
      </c>
      <c r="E3349">
        <v>4.04</v>
      </c>
      <c r="F3349">
        <v>158.04910000000001</v>
      </c>
      <c r="G3349">
        <v>15.226699999999999</v>
      </c>
      <c r="H3349">
        <v>7.4200000000000002E-2</v>
      </c>
      <c r="K3349">
        <v>17</v>
      </c>
      <c r="L3349">
        <v>182813</v>
      </c>
      <c r="M3349">
        <v>281250</v>
      </c>
      <c r="N3349">
        <v>189</v>
      </c>
      <c r="O3349">
        <v>1</v>
      </c>
    </row>
    <row r="3350" spans="1:15" x14ac:dyDescent="0.25">
      <c r="A3350">
        <v>911.86500000000001</v>
      </c>
      <c r="B3350">
        <v>92.658000000000001</v>
      </c>
      <c r="C3350">
        <v>3349</v>
      </c>
      <c r="D3350">
        <v>1763</v>
      </c>
      <c r="E3350">
        <v>4.0199999999999996</v>
      </c>
      <c r="F3350">
        <v>165.3734</v>
      </c>
      <c r="G3350">
        <v>15.8629</v>
      </c>
      <c r="H3350">
        <v>8.0500000000000002E-2</v>
      </c>
      <c r="K3350">
        <v>17</v>
      </c>
      <c r="L3350">
        <v>182813</v>
      </c>
      <c r="M3350">
        <v>284375</v>
      </c>
      <c r="N3350">
        <v>190</v>
      </c>
      <c r="O3350">
        <v>1</v>
      </c>
    </row>
    <row r="3351" spans="1:15" x14ac:dyDescent="0.25">
      <c r="A3351">
        <v>911.923</v>
      </c>
      <c r="B3351">
        <v>92.715999999999994</v>
      </c>
      <c r="C3351">
        <v>3350</v>
      </c>
      <c r="D3351">
        <v>1764</v>
      </c>
      <c r="E3351">
        <v>5.28</v>
      </c>
      <c r="F3351">
        <v>1.3747</v>
      </c>
      <c r="G3351">
        <v>0.3493</v>
      </c>
      <c r="H3351">
        <v>0</v>
      </c>
      <c r="K3351">
        <v>0</v>
      </c>
      <c r="L3351">
        <v>1563</v>
      </c>
      <c r="M3351">
        <v>448438</v>
      </c>
      <c r="N3351">
        <v>3213</v>
      </c>
      <c r="O3351">
        <v>300</v>
      </c>
    </row>
    <row r="3352" spans="1:15" x14ac:dyDescent="0.25">
      <c r="A3352">
        <v>911.976</v>
      </c>
      <c r="B3352">
        <v>92.769000000000005</v>
      </c>
      <c r="C3352">
        <v>3351</v>
      </c>
      <c r="D3352">
        <v>1765</v>
      </c>
      <c r="E3352">
        <v>3.82</v>
      </c>
      <c r="F3352">
        <v>293.303</v>
      </c>
      <c r="G3352">
        <v>35.8476</v>
      </c>
      <c r="H3352">
        <v>0.41120000000000001</v>
      </c>
      <c r="K3352">
        <v>50</v>
      </c>
      <c r="L3352">
        <v>179688</v>
      </c>
      <c r="M3352">
        <v>243750</v>
      </c>
      <c r="N3352">
        <v>238</v>
      </c>
      <c r="O3352">
        <v>1</v>
      </c>
    </row>
    <row r="3353" spans="1:15" x14ac:dyDescent="0.25">
      <c r="A3353">
        <v>912.00300000000004</v>
      </c>
      <c r="B3353">
        <v>92.796000000000006</v>
      </c>
      <c r="C3353">
        <v>3352</v>
      </c>
      <c r="D3353">
        <v>1766</v>
      </c>
      <c r="E3353">
        <v>3.96</v>
      </c>
      <c r="F3353">
        <v>23.771799999999999</v>
      </c>
      <c r="G3353">
        <v>2.7942</v>
      </c>
      <c r="H3353">
        <v>2.5000000000000001E-3</v>
      </c>
      <c r="K3353">
        <v>4</v>
      </c>
      <c r="L3353">
        <v>181250</v>
      </c>
      <c r="M3353">
        <v>250000</v>
      </c>
      <c r="N3353">
        <v>127</v>
      </c>
      <c r="O3353">
        <v>1</v>
      </c>
    </row>
    <row r="3354" spans="1:15" x14ac:dyDescent="0.25">
      <c r="A3354">
        <v>912.08600000000001</v>
      </c>
      <c r="B3354">
        <v>92.879000000000005</v>
      </c>
      <c r="C3354">
        <v>3353</v>
      </c>
      <c r="D3354">
        <v>1767</v>
      </c>
      <c r="E3354">
        <v>5.31</v>
      </c>
      <c r="F3354">
        <v>1.3747</v>
      </c>
      <c r="G3354">
        <v>0.34570000000000001</v>
      </c>
      <c r="H3354">
        <v>0</v>
      </c>
      <c r="K3354">
        <v>0</v>
      </c>
      <c r="L3354">
        <v>2990625</v>
      </c>
      <c r="M3354">
        <v>487500</v>
      </c>
      <c r="N3354">
        <v>2841</v>
      </c>
      <c r="O3354">
        <v>300</v>
      </c>
    </row>
    <row r="3355" spans="1:15" x14ac:dyDescent="0.25">
      <c r="A3355">
        <v>912.13599999999997</v>
      </c>
      <c r="B3355">
        <v>92.929000000000002</v>
      </c>
      <c r="C3355">
        <v>3354</v>
      </c>
      <c r="D3355">
        <v>1768</v>
      </c>
      <c r="E3355">
        <v>3.98</v>
      </c>
      <c r="F3355">
        <v>186.36949999999999</v>
      </c>
      <c r="G3355">
        <v>19.604199999999999</v>
      </c>
      <c r="H3355">
        <v>0.123</v>
      </c>
      <c r="K3355">
        <v>29</v>
      </c>
      <c r="L3355">
        <v>181250</v>
      </c>
      <c r="M3355">
        <v>242188</v>
      </c>
      <c r="N3355">
        <v>3031</v>
      </c>
      <c r="O3355">
        <v>1</v>
      </c>
    </row>
    <row r="3356" spans="1:15" x14ac:dyDescent="0.25">
      <c r="A3356">
        <v>912.21</v>
      </c>
      <c r="B3356">
        <v>93.003</v>
      </c>
      <c r="C3356">
        <v>3355</v>
      </c>
      <c r="D3356">
        <v>1769</v>
      </c>
      <c r="E3356">
        <v>4.08</v>
      </c>
      <c r="F3356">
        <v>27.678000000000001</v>
      </c>
      <c r="G3356">
        <v>2.9434999999999998</v>
      </c>
      <c r="H3356">
        <v>2.8E-3</v>
      </c>
      <c r="K3356">
        <v>4</v>
      </c>
      <c r="L3356">
        <v>179688</v>
      </c>
      <c r="M3356">
        <v>256250</v>
      </c>
      <c r="N3356">
        <v>169</v>
      </c>
      <c r="O3356">
        <v>1</v>
      </c>
    </row>
    <row r="3357" spans="1:15" x14ac:dyDescent="0.25">
      <c r="A3357">
        <v>912.21500000000003</v>
      </c>
      <c r="B3357">
        <v>93.007999999999996</v>
      </c>
      <c r="C3357">
        <v>3356</v>
      </c>
      <c r="D3357">
        <v>1770</v>
      </c>
      <c r="E3357">
        <v>4.04</v>
      </c>
      <c r="F3357">
        <v>147.79519999999999</v>
      </c>
      <c r="G3357">
        <v>14.1259</v>
      </c>
      <c r="H3357">
        <v>6.3899999999999998E-2</v>
      </c>
      <c r="K3357">
        <v>14</v>
      </c>
      <c r="L3357">
        <v>182813</v>
      </c>
      <c r="M3357">
        <v>285938</v>
      </c>
      <c r="N3357">
        <v>189</v>
      </c>
      <c r="O3357">
        <v>1</v>
      </c>
    </row>
    <row r="3358" spans="1:15" x14ac:dyDescent="0.25">
      <c r="A3358">
        <v>912.274</v>
      </c>
      <c r="B3358">
        <v>93.066999999999993</v>
      </c>
      <c r="C3358">
        <v>3357</v>
      </c>
      <c r="D3358">
        <v>1771</v>
      </c>
      <c r="E3358">
        <v>5.28</v>
      </c>
      <c r="F3358">
        <v>1.3747</v>
      </c>
      <c r="G3358">
        <v>0.36109999999999998</v>
      </c>
      <c r="H3358">
        <v>0</v>
      </c>
      <c r="K3358">
        <v>0</v>
      </c>
      <c r="L3358">
        <v>3395313</v>
      </c>
      <c r="M3358">
        <v>482813</v>
      </c>
      <c r="N3358">
        <v>4661</v>
      </c>
      <c r="O3358">
        <v>300</v>
      </c>
    </row>
    <row r="3359" spans="1:15" x14ac:dyDescent="0.25">
      <c r="A3359">
        <v>912.29300000000001</v>
      </c>
      <c r="B3359">
        <v>93.085999999999999</v>
      </c>
      <c r="C3359">
        <v>3358</v>
      </c>
      <c r="D3359">
        <v>1772</v>
      </c>
      <c r="E3359">
        <v>3.99</v>
      </c>
      <c r="F3359">
        <v>224.4554</v>
      </c>
      <c r="G3359">
        <v>22.187799999999999</v>
      </c>
      <c r="H3359">
        <v>0.1575</v>
      </c>
      <c r="K3359">
        <v>21</v>
      </c>
      <c r="L3359">
        <v>181250</v>
      </c>
      <c r="M3359">
        <v>284375</v>
      </c>
      <c r="N3359">
        <v>190</v>
      </c>
      <c r="O3359">
        <v>1</v>
      </c>
    </row>
    <row r="3360" spans="1:15" x14ac:dyDescent="0.25">
      <c r="A3360">
        <v>912.31600000000003</v>
      </c>
      <c r="B3360">
        <v>93.108999999999995</v>
      </c>
      <c r="C3360">
        <v>3359</v>
      </c>
      <c r="D3360">
        <v>1773</v>
      </c>
      <c r="E3360">
        <v>4.22</v>
      </c>
      <c r="F3360">
        <v>85.114900000000006</v>
      </c>
      <c r="G3360">
        <v>11.5229</v>
      </c>
      <c r="H3360">
        <v>4.2500000000000003E-2</v>
      </c>
      <c r="K3360">
        <v>16</v>
      </c>
      <c r="L3360">
        <v>181250</v>
      </c>
      <c r="M3360">
        <v>365625</v>
      </c>
      <c r="N3360">
        <v>256</v>
      </c>
      <c r="O3360">
        <v>1</v>
      </c>
    </row>
    <row r="3361" spans="1:15" x14ac:dyDescent="0.25">
      <c r="A3361">
        <v>912.32799999999997</v>
      </c>
      <c r="B3361">
        <v>93.120999999999995</v>
      </c>
      <c r="C3361">
        <v>3360</v>
      </c>
      <c r="D3361">
        <v>1774</v>
      </c>
      <c r="E3361">
        <v>4.04</v>
      </c>
      <c r="F3361">
        <v>103.3616</v>
      </c>
      <c r="G3361">
        <v>10.987500000000001</v>
      </c>
      <c r="H3361">
        <v>3.8600000000000002E-2</v>
      </c>
      <c r="K3361">
        <v>13</v>
      </c>
      <c r="L3361">
        <v>167188</v>
      </c>
      <c r="M3361">
        <v>295313</v>
      </c>
      <c r="N3361">
        <v>189</v>
      </c>
      <c r="O3361">
        <v>1</v>
      </c>
    </row>
    <row r="3362" spans="1:15" x14ac:dyDescent="0.25">
      <c r="A3362">
        <v>912.36599999999999</v>
      </c>
      <c r="B3362">
        <v>93.159000000000006</v>
      </c>
      <c r="C3362">
        <v>3361</v>
      </c>
      <c r="D3362">
        <v>1775</v>
      </c>
      <c r="E3362">
        <v>4.1100000000000003</v>
      </c>
      <c r="F3362">
        <v>116.057</v>
      </c>
      <c r="G3362">
        <v>13.7103</v>
      </c>
      <c r="H3362">
        <v>6.0199999999999997E-2</v>
      </c>
      <c r="K3362">
        <v>14</v>
      </c>
      <c r="L3362">
        <v>181250</v>
      </c>
      <c r="M3362">
        <v>276563</v>
      </c>
      <c r="N3362">
        <v>3400</v>
      </c>
      <c r="O3362">
        <v>1</v>
      </c>
    </row>
    <row r="3363" spans="1:15" x14ac:dyDescent="0.25">
      <c r="A3363">
        <v>912.447</v>
      </c>
      <c r="B3363">
        <v>93.24</v>
      </c>
      <c r="C3363">
        <v>3362</v>
      </c>
      <c r="D3363">
        <v>1776</v>
      </c>
      <c r="E3363">
        <v>3.99</v>
      </c>
      <c r="F3363">
        <v>194.67019999999999</v>
      </c>
      <c r="G3363">
        <v>18.478100000000001</v>
      </c>
      <c r="H3363">
        <v>0.10929999999999999</v>
      </c>
      <c r="K3363">
        <v>18</v>
      </c>
      <c r="L3363">
        <v>182813</v>
      </c>
      <c r="M3363">
        <v>278125</v>
      </c>
      <c r="N3363">
        <v>190</v>
      </c>
      <c r="O3363">
        <v>1</v>
      </c>
    </row>
    <row r="3364" spans="1:15" x14ac:dyDescent="0.25">
      <c r="A3364">
        <v>912.51400000000001</v>
      </c>
      <c r="B3364">
        <v>93.307000000000002</v>
      </c>
      <c r="C3364">
        <v>3363</v>
      </c>
      <c r="D3364">
        <v>1777</v>
      </c>
      <c r="E3364">
        <v>4.09</v>
      </c>
      <c r="F3364">
        <v>120.4515</v>
      </c>
      <c r="G3364">
        <v>10.8026</v>
      </c>
      <c r="H3364">
        <v>3.73E-2</v>
      </c>
      <c r="K3364">
        <v>11</v>
      </c>
      <c r="L3364">
        <v>182813</v>
      </c>
      <c r="M3364">
        <v>276563</v>
      </c>
      <c r="N3364">
        <v>189</v>
      </c>
      <c r="O3364">
        <v>1</v>
      </c>
    </row>
    <row r="3365" spans="1:15" x14ac:dyDescent="0.25">
      <c r="A3365">
        <v>912.53</v>
      </c>
      <c r="B3365">
        <v>93.322999999999993</v>
      </c>
      <c r="C3365">
        <v>3364</v>
      </c>
      <c r="D3365">
        <v>1778</v>
      </c>
      <c r="E3365">
        <v>4.0599999999999996</v>
      </c>
      <c r="F3365">
        <v>144.8655</v>
      </c>
      <c r="G3365">
        <v>13.3241</v>
      </c>
      <c r="H3365">
        <v>5.6800000000000003E-2</v>
      </c>
      <c r="K3365">
        <v>13</v>
      </c>
      <c r="L3365">
        <v>182813</v>
      </c>
      <c r="M3365">
        <v>293750</v>
      </c>
      <c r="N3365">
        <v>190</v>
      </c>
      <c r="O3365">
        <v>1</v>
      </c>
    </row>
    <row r="3366" spans="1:15" x14ac:dyDescent="0.25">
      <c r="A3366">
        <v>912.59</v>
      </c>
      <c r="B3366">
        <v>93.382999999999996</v>
      </c>
      <c r="C3366">
        <v>3365</v>
      </c>
      <c r="D3366">
        <v>1779</v>
      </c>
      <c r="E3366">
        <v>4.45</v>
      </c>
      <c r="F3366">
        <v>5.7691999999999997</v>
      </c>
      <c r="G3366">
        <v>1.2946</v>
      </c>
      <c r="H3366">
        <v>5.0000000000000001E-4</v>
      </c>
      <c r="K3366">
        <v>1</v>
      </c>
      <c r="L3366">
        <v>185938</v>
      </c>
      <c r="M3366">
        <v>382813</v>
      </c>
      <c r="N3366">
        <v>4963</v>
      </c>
      <c r="O3366">
        <v>300</v>
      </c>
    </row>
    <row r="3367" spans="1:15" x14ac:dyDescent="0.25">
      <c r="A3367">
        <v>912.63800000000003</v>
      </c>
      <c r="B3367">
        <v>93.430999999999997</v>
      </c>
      <c r="C3367">
        <v>3366</v>
      </c>
      <c r="D3367">
        <v>1780</v>
      </c>
      <c r="E3367">
        <v>5.34</v>
      </c>
      <c r="F3367">
        <v>1.3747</v>
      </c>
      <c r="G3367">
        <v>0.35289999999999999</v>
      </c>
      <c r="H3367">
        <v>0</v>
      </c>
      <c r="K3367">
        <v>0</v>
      </c>
      <c r="L3367">
        <v>2809375</v>
      </c>
      <c r="M3367">
        <v>490625</v>
      </c>
      <c r="N3367">
        <v>3669</v>
      </c>
      <c r="O3367">
        <v>300</v>
      </c>
    </row>
    <row r="3368" spans="1:15" x14ac:dyDescent="0.25">
      <c r="A3368">
        <v>912.66099999999994</v>
      </c>
      <c r="B3368">
        <v>93.453999999999994</v>
      </c>
      <c r="C3368">
        <v>3367</v>
      </c>
      <c r="D3368">
        <v>1781</v>
      </c>
      <c r="E3368">
        <v>3.68</v>
      </c>
      <c r="F3368">
        <v>138.02959999999999</v>
      </c>
      <c r="G3368">
        <v>22.318899999999999</v>
      </c>
      <c r="H3368">
        <v>0.15939999999999999</v>
      </c>
      <c r="K3368">
        <v>32</v>
      </c>
      <c r="L3368">
        <v>179688</v>
      </c>
      <c r="M3368">
        <v>204688</v>
      </c>
      <c r="N3368">
        <v>286</v>
      </c>
      <c r="O3368">
        <v>1</v>
      </c>
    </row>
    <row r="3369" spans="1:15" x14ac:dyDescent="0.25">
      <c r="A3369">
        <v>912.74</v>
      </c>
      <c r="B3369">
        <v>93.533000000000001</v>
      </c>
      <c r="C3369">
        <v>3368</v>
      </c>
      <c r="D3369">
        <v>1782</v>
      </c>
      <c r="E3369">
        <v>4.12</v>
      </c>
      <c r="F3369">
        <v>50.139000000000003</v>
      </c>
      <c r="G3369">
        <v>5.5880999999999998</v>
      </c>
      <c r="H3369">
        <v>0.01</v>
      </c>
      <c r="K3369">
        <v>6</v>
      </c>
      <c r="L3369">
        <v>184375</v>
      </c>
      <c r="M3369">
        <v>300000</v>
      </c>
      <c r="N3369">
        <v>5055</v>
      </c>
      <c r="O3369">
        <v>1</v>
      </c>
    </row>
    <row r="3370" spans="1:15" x14ac:dyDescent="0.25">
      <c r="A3370">
        <v>912.74800000000005</v>
      </c>
      <c r="B3370">
        <v>93.540999999999997</v>
      </c>
      <c r="C3370">
        <v>3369</v>
      </c>
      <c r="D3370">
        <v>1783</v>
      </c>
      <c r="E3370">
        <v>3.82</v>
      </c>
      <c r="F3370">
        <v>97.502300000000005</v>
      </c>
      <c r="G3370">
        <v>10.8162</v>
      </c>
      <c r="H3370">
        <v>3.7400000000000003E-2</v>
      </c>
      <c r="K3370">
        <v>13</v>
      </c>
      <c r="L3370">
        <v>182813</v>
      </c>
      <c r="M3370">
        <v>235938</v>
      </c>
      <c r="N3370">
        <v>236</v>
      </c>
      <c r="O3370">
        <v>1</v>
      </c>
    </row>
    <row r="3371" spans="1:15" x14ac:dyDescent="0.25">
      <c r="A3371">
        <v>912.81100000000004</v>
      </c>
      <c r="B3371">
        <v>93.603999999999999</v>
      </c>
      <c r="C3371">
        <v>3370</v>
      </c>
      <c r="D3371">
        <v>1784</v>
      </c>
      <c r="E3371">
        <v>5.3</v>
      </c>
      <c r="F3371">
        <v>1.3747</v>
      </c>
      <c r="G3371">
        <v>0.3619</v>
      </c>
      <c r="H3371">
        <v>0</v>
      </c>
      <c r="K3371">
        <v>0</v>
      </c>
      <c r="L3371">
        <v>4154688</v>
      </c>
      <c r="M3371">
        <v>489063</v>
      </c>
      <c r="N3371">
        <v>4550</v>
      </c>
      <c r="O3371">
        <v>300</v>
      </c>
    </row>
    <row r="3372" spans="1:15" x14ac:dyDescent="0.25">
      <c r="A3372">
        <v>912.82600000000002</v>
      </c>
      <c r="B3372">
        <v>93.619</v>
      </c>
      <c r="C3372">
        <v>3371</v>
      </c>
      <c r="D3372">
        <v>1785</v>
      </c>
      <c r="E3372">
        <v>4.0599999999999996</v>
      </c>
      <c r="F3372">
        <v>35.002299999999998</v>
      </c>
      <c r="G3372">
        <v>4.2150999999999996</v>
      </c>
      <c r="H3372">
        <v>5.7000000000000002E-3</v>
      </c>
      <c r="K3372">
        <v>6</v>
      </c>
      <c r="L3372">
        <v>181250</v>
      </c>
      <c r="M3372">
        <v>245313</v>
      </c>
      <c r="N3372">
        <v>230</v>
      </c>
      <c r="O3372">
        <v>1</v>
      </c>
    </row>
    <row r="3373" spans="1:15" x14ac:dyDescent="0.25">
      <c r="A3373">
        <v>912.851</v>
      </c>
      <c r="B3373">
        <v>93.644000000000005</v>
      </c>
      <c r="C3373">
        <v>3372</v>
      </c>
      <c r="D3373">
        <v>1786</v>
      </c>
      <c r="E3373">
        <v>3.99</v>
      </c>
      <c r="F3373">
        <v>41.838200000000001</v>
      </c>
      <c r="G3373">
        <v>4.8924000000000003</v>
      </c>
      <c r="H3373">
        <v>7.7000000000000002E-3</v>
      </c>
      <c r="K3373">
        <v>7</v>
      </c>
      <c r="L3373">
        <v>181250</v>
      </c>
      <c r="M3373">
        <v>245313</v>
      </c>
      <c r="N3373">
        <v>233</v>
      </c>
      <c r="O3373">
        <v>1</v>
      </c>
    </row>
    <row r="3374" spans="1:15" x14ac:dyDescent="0.25">
      <c r="A3374">
        <v>912.85900000000004</v>
      </c>
      <c r="B3374">
        <v>93.652000000000001</v>
      </c>
      <c r="C3374">
        <v>3373</v>
      </c>
      <c r="D3374">
        <v>1787</v>
      </c>
      <c r="E3374">
        <v>4.0999999999999996</v>
      </c>
      <c r="F3374">
        <v>43.7913</v>
      </c>
      <c r="G3374">
        <v>4.3182999999999998</v>
      </c>
      <c r="H3374">
        <v>6.0000000000000001E-3</v>
      </c>
      <c r="K3374">
        <v>4</v>
      </c>
      <c r="L3374">
        <v>181250</v>
      </c>
      <c r="M3374">
        <v>303125</v>
      </c>
      <c r="N3374">
        <v>161</v>
      </c>
      <c r="O3374">
        <v>1</v>
      </c>
    </row>
    <row r="3375" spans="1:15" x14ac:dyDescent="0.25">
      <c r="A3375">
        <v>912.899</v>
      </c>
      <c r="B3375">
        <v>93.691999999999993</v>
      </c>
      <c r="C3375">
        <v>3374</v>
      </c>
      <c r="D3375">
        <v>1788</v>
      </c>
      <c r="E3375">
        <v>3.85</v>
      </c>
      <c r="F3375">
        <v>115.0804</v>
      </c>
      <c r="G3375">
        <v>14.8765</v>
      </c>
      <c r="H3375">
        <v>7.0800000000000002E-2</v>
      </c>
      <c r="K3375">
        <v>26</v>
      </c>
      <c r="L3375">
        <v>181250</v>
      </c>
      <c r="M3375">
        <v>240625</v>
      </c>
      <c r="N3375">
        <v>4772</v>
      </c>
      <c r="O3375">
        <v>1</v>
      </c>
    </row>
    <row r="3376" spans="1:15" x14ac:dyDescent="0.25">
      <c r="A3376">
        <v>912.97</v>
      </c>
      <c r="B3376">
        <v>93.763000000000005</v>
      </c>
      <c r="C3376">
        <v>3375</v>
      </c>
      <c r="D3376">
        <v>1789</v>
      </c>
      <c r="E3376">
        <v>3.96</v>
      </c>
      <c r="F3376">
        <v>116.057</v>
      </c>
      <c r="G3376">
        <v>12.4969</v>
      </c>
      <c r="H3376">
        <v>0.05</v>
      </c>
      <c r="K3376">
        <v>18</v>
      </c>
      <c r="L3376">
        <v>181250</v>
      </c>
      <c r="M3376">
        <v>242188</v>
      </c>
      <c r="N3376">
        <v>3725</v>
      </c>
      <c r="O3376">
        <v>1</v>
      </c>
    </row>
    <row r="3377" spans="1:15" x14ac:dyDescent="0.25">
      <c r="A3377">
        <v>912.98400000000004</v>
      </c>
      <c r="B3377">
        <v>93.777000000000001</v>
      </c>
      <c r="C3377">
        <v>3376</v>
      </c>
      <c r="D3377">
        <v>1790</v>
      </c>
      <c r="E3377">
        <v>3.86</v>
      </c>
      <c r="F3377">
        <v>76.506200000000007</v>
      </c>
      <c r="G3377">
        <v>8.4444999999999997</v>
      </c>
      <c r="H3377">
        <v>2.2800000000000001E-2</v>
      </c>
      <c r="K3377">
        <v>13</v>
      </c>
      <c r="L3377">
        <v>181250</v>
      </c>
      <c r="M3377">
        <v>242188</v>
      </c>
      <c r="N3377">
        <v>237</v>
      </c>
      <c r="O3377">
        <v>1</v>
      </c>
    </row>
    <row r="3378" spans="1:15" x14ac:dyDescent="0.25">
      <c r="A3378">
        <v>913.02700000000004</v>
      </c>
      <c r="B3378">
        <v>93.82</v>
      </c>
      <c r="C3378">
        <v>3377</v>
      </c>
      <c r="D3378">
        <v>1791</v>
      </c>
      <c r="E3378">
        <v>4.18</v>
      </c>
      <c r="F3378">
        <v>57.951500000000003</v>
      </c>
      <c r="G3378">
        <v>5.6618000000000004</v>
      </c>
      <c r="H3378">
        <v>1.03E-2</v>
      </c>
      <c r="K3378">
        <v>6</v>
      </c>
      <c r="L3378">
        <v>182813</v>
      </c>
      <c r="M3378">
        <v>304688</v>
      </c>
      <c r="N3378">
        <v>187</v>
      </c>
      <c r="O3378">
        <v>1</v>
      </c>
    </row>
    <row r="3379" spans="1:15" x14ac:dyDescent="0.25">
      <c r="A3379">
        <v>913.053</v>
      </c>
      <c r="B3379">
        <v>93.846000000000004</v>
      </c>
      <c r="C3379">
        <v>3378</v>
      </c>
      <c r="D3379">
        <v>1792</v>
      </c>
      <c r="E3379">
        <v>4.2699999999999996</v>
      </c>
      <c r="F3379">
        <v>79.435900000000004</v>
      </c>
      <c r="G3379">
        <v>9.9634</v>
      </c>
      <c r="H3379">
        <v>3.1800000000000002E-2</v>
      </c>
      <c r="K3379">
        <v>11</v>
      </c>
      <c r="L3379">
        <v>179688</v>
      </c>
      <c r="M3379">
        <v>326563</v>
      </c>
      <c r="N3379">
        <v>188</v>
      </c>
      <c r="O3379">
        <v>1</v>
      </c>
    </row>
    <row r="3380" spans="1:15" x14ac:dyDescent="0.25">
      <c r="A3380">
        <v>913.1</v>
      </c>
      <c r="B3380">
        <v>93.893000000000001</v>
      </c>
      <c r="C3380">
        <v>3379</v>
      </c>
      <c r="D3380">
        <v>1793</v>
      </c>
      <c r="E3380">
        <v>3.99</v>
      </c>
      <c r="F3380">
        <v>117.3415</v>
      </c>
      <c r="G3380">
        <v>14.1052</v>
      </c>
      <c r="H3380">
        <v>6.3700000000000007E-2</v>
      </c>
      <c r="K3380">
        <v>15</v>
      </c>
      <c r="L3380">
        <v>178125</v>
      </c>
      <c r="M3380">
        <v>303125</v>
      </c>
      <c r="N3380">
        <v>46</v>
      </c>
      <c r="O3380">
        <v>1</v>
      </c>
    </row>
    <row r="3381" spans="1:15" x14ac:dyDescent="0.25">
      <c r="A3381">
        <v>913.15499999999997</v>
      </c>
      <c r="B3381">
        <v>93.947999999999993</v>
      </c>
      <c r="C3381">
        <v>3380</v>
      </c>
      <c r="D3381">
        <v>1794</v>
      </c>
      <c r="E3381">
        <v>3.89</v>
      </c>
      <c r="F3381">
        <v>24.260100000000001</v>
      </c>
      <c r="G3381">
        <v>2.3191000000000002</v>
      </c>
      <c r="H3381">
        <v>1.6999999999999999E-3</v>
      </c>
      <c r="K3381">
        <v>3</v>
      </c>
      <c r="L3381">
        <v>181250</v>
      </c>
      <c r="M3381">
        <v>267188</v>
      </c>
      <c r="N3381">
        <v>6</v>
      </c>
      <c r="O3381">
        <v>1</v>
      </c>
    </row>
    <row r="3382" spans="1:15" x14ac:dyDescent="0.25">
      <c r="A3382">
        <v>913.21600000000001</v>
      </c>
      <c r="B3382">
        <v>94.009</v>
      </c>
      <c r="C3382">
        <v>3381</v>
      </c>
      <c r="D3382">
        <v>1795</v>
      </c>
      <c r="E3382">
        <v>3.36</v>
      </c>
      <c r="F3382">
        <v>152.678</v>
      </c>
      <c r="G3382">
        <v>18.976299999999998</v>
      </c>
      <c r="H3382">
        <v>0.1152</v>
      </c>
      <c r="K3382">
        <v>25</v>
      </c>
      <c r="L3382">
        <v>181250</v>
      </c>
      <c r="M3382">
        <v>259375</v>
      </c>
      <c r="N3382">
        <v>5300</v>
      </c>
      <c r="O3382">
        <v>1</v>
      </c>
    </row>
    <row r="3383" spans="1:15" x14ac:dyDescent="0.25">
      <c r="A3383">
        <v>913.25800000000004</v>
      </c>
      <c r="B3383">
        <v>94.051000000000002</v>
      </c>
      <c r="C3383">
        <v>3382</v>
      </c>
      <c r="D3383">
        <v>1796</v>
      </c>
      <c r="E3383">
        <v>3.85</v>
      </c>
      <c r="F3383">
        <v>101.4085</v>
      </c>
      <c r="G3383">
        <v>11.0756</v>
      </c>
      <c r="H3383">
        <v>3.9300000000000002E-2</v>
      </c>
      <c r="K3383">
        <v>17</v>
      </c>
      <c r="L3383">
        <v>179688</v>
      </c>
      <c r="M3383">
        <v>234375</v>
      </c>
      <c r="N3383">
        <v>236</v>
      </c>
      <c r="O3383">
        <v>1</v>
      </c>
    </row>
    <row r="3384" spans="1:15" x14ac:dyDescent="0.25">
      <c r="A3384">
        <v>913.31200000000001</v>
      </c>
      <c r="B3384">
        <v>94.105000000000004</v>
      </c>
      <c r="C3384">
        <v>3383</v>
      </c>
      <c r="D3384">
        <v>1797</v>
      </c>
      <c r="E3384">
        <v>4.1500000000000004</v>
      </c>
      <c r="F3384">
        <v>15.471</v>
      </c>
      <c r="G3384">
        <v>1.8002</v>
      </c>
      <c r="H3384">
        <v>1E-3</v>
      </c>
      <c r="K3384">
        <v>1</v>
      </c>
      <c r="L3384">
        <v>142188</v>
      </c>
      <c r="M3384">
        <v>285938</v>
      </c>
      <c r="N3384">
        <v>1</v>
      </c>
      <c r="O3384">
        <v>1</v>
      </c>
    </row>
    <row r="3385" spans="1:15" x14ac:dyDescent="0.25">
      <c r="A3385">
        <v>913.37300000000005</v>
      </c>
      <c r="B3385">
        <v>94.165999999999997</v>
      </c>
      <c r="C3385">
        <v>3384</v>
      </c>
      <c r="D3385">
        <v>1798</v>
      </c>
      <c r="E3385">
        <v>4.0599999999999996</v>
      </c>
      <c r="F3385">
        <v>16.755500000000001</v>
      </c>
      <c r="G3385">
        <v>2.1341000000000001</v>
      </c>
      <c r="H3385">
        <v>1.5E-3</v>
      </c>
      <c r="K3385">
        <v>2</v>
      </c>
      <c r="L3385">
        <v>195313</v>
      </c>
      <c r="M3385">
        <v>307813</v>
      </c>
      <c r="N3385">
        <v>66</v>
      </c>
      <c r="O3385">
        <v>1</v>
      </c>
    </row>
    <row r="3386" spans="1:15" x14ac:dyDescent="0.25">
      <c r="A3386">
        <v>913.44299999999998</v>
      </c>
      <c r="B3386">
        <v>94.236000000000004</v>
      </c>
      <c r="C3386">
        <v>3385</v>
      </c>
      <c r="D3386">
        <v>1799</v>
      </c>
      <c r="E3386">
        <v>5.31</v>
      </c>
      <c r="F3386">
        <v>1.3747</v>
      </c>
      <c r="G3386">
        <v>0.3644</v>
      </c>
      <c r="H3386">
        <v>0</v>
      </c>
      <c r="K3386">
        <v>0</v>
      </c>
      <c r="L3386">
        <v>3637500</v>
      </c>
      <c r="M3386">
        <v>478125</v>
      </c>
      <c r="N3386">
        <v>2785</v>
      </c>
      <c r="O3386">
        <v>300</v>
      </c>
    </row>
    <row r="3387" spans="1:15" x14ac:dyDescent="0.25">
      <c r="A3387">
        <v>913.45600000000002</v>
      </c>
      <c r="B3387">
        <v>94.248999999999995</v>
      </c>
      <c r="C3387">
        <v>3386</v>
      </c>
      <c r="D3387">
        <v>1800</v>
      </c>
      <c r="E3387">
        <v>4.16</v>
      </c>
      <c r="F3387">
        <v>27.497699999999998</v>
      </c>
      <c r="G3387">
        <v>3.1274999999999999</v>
      </c>
      <c r="H3387">
        <v>3.0999999999999999E-3</v>
      </c>
      <c r="K3387">
        <v>3</v>
      </c>
      <c r="L3387">
        <v>181250</v>
      </c>
      <c r="M3387">
        <v>306250</v>
      </c>
      <c r="N3387">
        <v>90</v>
      </c>
      <c r="O3387">
        <v>1</v>
      </c>
    </row>
    <row r="3388" spans="1:15" x14ac:dyDescent="0.25">
      <c r="A3388">
        <v>913.48199999999997</v>
      </c>
      <c r="B3388">
        <v>94.275000000000006</v>
      </c>
      <c r="C3388">
        <v>3387</v>
      </c>
      <c r="D3388">
        <v>1801</v>
      </c>
      <c r="E3388">
        <v>5.2</v>
      </c>
      <c r="F3388">
        <v>1.3747</v>
      </c>
      <c r="G3388">
        <v>0.35470000000000002</v>
      </c>
      <c r="H3388">
        <v>0</v>
      </c>
      <c r="K3388">
        <v>0</v>
      </c>
      <c r="L3388">
        <v>1496875</v>
      </c>
      <c r="M3388">
        <v>490625</v>
      </c>
      <c r="N3388">
        <v>3698</v>
      </c>
      <c r="O3388">
        <v>300</v>
      </c>
    </row>
    <row r="3389" spans="1:15" x14ac:dyDescent="0.25">
      <c r="A3389">
        <v>913.52800000000002</v>
      </c>
      <c r="B3389">
        <v>94.320999999999998</v>
      </c>
      <c r="C3389">
        <v>3388</v>
      </c>
      <c r="D3389">
        <v>1802</v>
      </c>
      <c r="E3389">
        <v>4.22</v>
      </c>
      <c r="F3389">
        <v>145.84209999999999</v>
      </c>
      <c r="G3389">
        <v>19.6343</v>
      </c>
      <c r="H3389">
        <v>0.1234</v>
      </c>
      <c r="K3389">
        <v>19</v>
      </c>
      <c r="L3389">
        <v>179688</v>
      </c>
      <c r="M3389">
        <v>375000</v>
      </c>
      <c r="N3389">
        <v>5593</v>
      </c>
      <c r="O3389">
        <v>1</v>
      </c>
    </row>
    <row r="3390" spans="1:15" x14ac:dyDescent="0.25">
      <c r="A3390">
        <v>913.56200000000001</v>
      </c>
      <c r="B3390">
        <v>94.355000000000004</v>
      </c>
      <c r="C3390">
        <v>3389</v>
      </c>
      <c r="D3390">
        <v>1803</v>
      </c>
      <c r="E3390">
        <v>4.1100000000000003</v>
      </c>
      <c r="F3390">
        <v>96.525700000000001</v>
      </c>
      <c r="G3390">
        <v>9.2414000000000005</v>
      </c>
      <c r="H3390">
        <v>2.7300000000000001E-2</v>
      </c>
      <c r="K3390">
        <v>9</v>
      </c>
      <c r="L3390">
        <v>182813</v>
      </c>
      <c r="M3390">
        <v>296875</v>
      </c>
      <c r="N3390">
        <v>189</v>
      </c>
      <c r="O3390">
        <v>1</v>
      </c>
    </row>
    <row r="3391" spans="1:15" x14ac:dyDescent="0.25">
      <c r="A3391">
        <v>913.66099999999994</v>
      </c>
      <c r="B3391">
        <v>94.453999999999994</v>
      </c>
      <c r="C3391">
        <v>3390</v>
      </c>
      <c r="D3391">
        <v>1804</v>
      </c>
      <c r="E3391">
        <v>4.01</v>
      </c>
      <c r="F3391">
        <v>43.122700000000002</v>
      </c>
      <c r="G3391">
        <v>4.9005999999999998</v>
      </c>
      <c r="H3391">
        <v>7.7000000000000002E-3</v>
      </c>
      <c r="K3391">
        <v>5</v>
      </c>
      <c r="L3391">
        <v>179688</v>
      </c>
      <c r="M3391">
        <v>260938</v>
      </c>
      <c r="N3391">
        <v>198</v>
      </c>
      <c r="O3391">
        <v>1</v>
      </c>
    </row>
    <row r="3392" spans="1:15" x14ac:dyDescent="0.25">
      <c r="A3392">
        <v>913.72299999999996</v>
      </c>
      <c r="B3392">
        <v>94.516000000000005</v>
      </c>
      <c r="C3392">
        <v>3391</v>
      </c>
      <c r="D3392">
        <v>1805</v>
      </c>
      <c r="E3392">
        <v>3.89</v>
      </c>
      <c r="F3392">
        <v>69.182000000000002</v>
      </c>
      <c r="G3392">
        <v>7.6131000000000002</v>
      </c>
      <c r="H3392">
        <v>1.8499999999999999E-2</v>
      </c>
      <c r="K3392">
        <v>10</v>
      </c>
      <c r="L3392">
        <v>181250</v>
      </c>
      <c r="M3392">
        <v>242188</v>
      </c>
      <c r="N3392">
        <v>235</v>
      </c>
      <c r="O3392">
        <v>1</v>
      </c>
    </row>
    <row r="3393" spans="1:15" x14ac:dyDescent="0.25">
      <c r="A3393">
        <v>913.73800000000006</v>
      </c>
      <c r="B3393">
        <v>94.531000000000006</v>
      </c>
      <c r="C3393">
        <v>3392</v>
      </c>
      <c r="D3393">
        <v>1806</v>
      </c>
      <c r="E3393">
        <v>3.81</v>
      </c>
      <c r="F3393">
        <v>22.795200000000001</v>
      </c>
      <c r="G3393">
        <v>2.8715000000000002</v>
      </c>
      <c r="H3393">
        <v>2.5999999999999999E-3</v>
      </c>
      <c r="K3393">
        <v>3</v>
      </c>
      <c r="L3393">
        <v>142188</v>
      </c>
      <c r="M3393">
        <v>254688</v>
      </c>
      <c r="N3393">
        <v>4</v>
      </c>
      <c r="O3393">
        <v>1</v>
      </c>
    </row>
    <row r="3394" spans="1:15" x14ac:dyDescent="0.25">
      <c r="A3394">
        <v>913.76300000000003</v>
      </c>
      <c r="B3394">
        <v>94.555999999999997</v>
      </c>
      <c r="C3394">
        <v>3393</v>
      </c>
      <c r="D3394">
        <v>1807</v>
      </c>
      <c r="E3394">
        <v>5.38</v>
      </c>
      <c r="F3394">
        <v>1.3747</v>
      </c>
      <c r="G3394">
        <v>0.36359999999999998</v>
      </c>
      <c r="H3394">
        <v>0</v>
      </c>
      <c r="K3394">
        <v>0</v>
      </c>
      <c r="L3394">
        <v>3356250</v>
      </c>
      <c r="M3394">
        <v>506250</v>
      </c>
      <c r="N3394">
        <v>3076</v>
      </c>
      <c r="O3394">
        <v>300</v>
      </c>
    </row>
    <row r="3395" spans="1:15" x14ac:dyDescent="0.25">
      <c r="A3395">
        <v>913.80399999999997</v>
      </c>
      <c r="B3395">
        <v>94.596999999999994</v>
      </c>
      <c r="C3395">
        <v>3394</v>
      </c>
      <c r="D3395">
        <v>1808</v>
      </c>
      <c r="E3395">
        <v>3.84</v>
      </c>
      <c r="F3395">
        <v>95.060900000000004</v>
      </c>
      <c r="G3395">
        <v>10.8339</v>
      </c>
      <c r="H3395">
        <v>3.7600000000000001E-2</v>
      </c>
      <c r="K3395">
        <v>16</v>
      </c>
      <c r="L3395">
        <v>181250</v>
      </c>
      <c r="M3395">
        <v>240625</v>
      </c>
      <c r="N3395">
        <v>236</v>
      </c>
      <c r="O3395">
        <v>1</v>
      </c>
    </row>
    <row r="3396" spans="1:15" x14ac:dyDescent="0.25">
      <c r="A3396">
        <v>913.83399999999995</v>
      </c>
      <c r="B3396">
        <v>94.626999999999995</v>
      </c>
      <c r="C3396">
        <v>3395</v>
      </c>
      <c r="D3396">
        <v>1809</v>
      </c>
      <c r="E3396">
        <v>3.84</v>
      </c>
      <c r="F3396">
        <v>109.221</v>
      </c>
      <c r="G3396">
        <v>12.651999999999999</v>
      </c>
      <c r="H3396">
        <v>5.1200000000000002E-2</v>
      </c>
      <c r="K3396">
        <v>18</v>
      </c>
      <c r="L3396">
        <v>181250</v>
      </c>
      <c r="M3396">
        <v>237500</v>
      </c>
      <c r="N3396">
        <v>237</v>
      </c>
      <c r="O3396">
        <v>1</v>
      </c>
    </row>
    <row r="3397" spans="1:15" x14ac:dyDescent="0.25">
      <c r="A3397">
        <v>913.88699999999994</v>
      </c>
      <c r="B3397">
        <v>94.68</v>
      </c>
      <c r="C3397">
        <v>3396</v>
      </c>
      <c r="D3397">
        <v>1810</v>
      </c>
      <c r="E3397">
        <v>3.88</v>
      </c>
      <c r="F3397">
        <v>23.771799999999999</v>
      </c>
      <c r="G3397">
        <v>2.6364000000000001</v>
      </c>
      <c r="H3397">
        <v>2.2000000000000001E-3</v>
      </c>
      <c r="K3397">
        <v>3</v>
      </c>
      <c r="L3397">
        <v>142188</v>
      </c>
      <c r="M3397">
        <v>232813</v>
      </c>
      <c r="N3397">
        <v>54</v>
      </c>
      <c r="O3397">
        <v>1</v>
      </c>
    </row>
    <row r="3398" spans="1:15" x14ac:dyDescent="0.25">
      <c r="A3398">
        <v>913.94799999999998</v>
      </c>
      <c r="B3398">
        <v>94.741</v>
      </c>
      <c r="C3398">
        <v>3397</v>
      </c>
      <c r="D3398">
        <v>1811</v>
      </c>
      <c r="E3398">
        <v>3.87</v>
      </c>
      <c r="F3398">
        <v>41.169600000000003</v>
      </c>
      <c r="G3398">
        <v>5.3528000000000002</v>
      </c>
      <c r="H3398">
        <v>9.1999999999999998E-3</v>
      </c>
      <c r="K3398">
        <v>5</v>
      </c>
      <c r="L3398">
        <v>165625</v>
      </c>
      <c r="M3398">
        <v>270313</v>
      </c>
      <c r="N3398">
        <v>93</v>
      </c>
      <c r="O3398">
        <v>1</v>
      </c>
    </row>
    <row r="3399" spans="1:15" x14ac:dyDescent="0.25">
      <c r="A3399">
        <v>914.03499999999997</v>
      </c>
      <c r="B3399">
        <v>94.828000000000003</v>
      </c>
      <c r="C3399">
        <v>3398</v>
      </c>
      <c r="D3399">
        <v>1812</v>
      </c>
      <c r="E3399">
        <v>3.98</v>
      </c>
      <c r="F3399">
        <v>93.107699999999994</v>
      </c>
      <c r="G3399">
        <v>9.9922000000000004</v>
      </c>
      <c r="H3399">
        <v>3.2000000000000001E-2</v>
      </c>
      <c r="K3399">
        <v>13</v>
      </c>
      <c r="L3399">
        <v>182813</v>
      </c>
      <c r="M3399">
        <v>235938</v>
      </c>
      <c r="N3399">
        <v>4215</v>
      </c>
      <c r="O3399">
        <v>1</v>
      </c>
    </row>
    <row r="3400" spans="1:15" x14ac:dyDescent="0.25">
      <c r="A3400">
        <v>914.04399999999998</v>
      </c>
      <c r="B3400">
        <v>94.837000000000003</v>
      </c>
      <c r="C3400">
        <v>3399</v>
      </c>
      <c r="D3400">
        <v>1813</v>
      </c>
      <c r="E3400">
        <v>4.21</v>
      </c>
      <c r="F3400">
        <v>120.4515</v>
      </c>
      <c r="G3400">
        <v>13.433</v>
      </c>
      <c r="H3400">
        <v>5.7700000000000001E-2</v>
      </c>
      <c r="K3400">
        <v>15</v>
      </c>
      <c r="L3400">
        <v>178125</v>
      </c>
      <c r="M3400">
        <v>287500</v>
      </c>
      <c r="N3400">
        <v>341</v>
      </c>
      <c r="O3400">
        <v>1</v>
      </c>
    </row>
    <row r="3401" spans="1:15" x14ac:dyDescent="0.25">
      <c r="A3401">
        <v>914.08899999999994</v>
      </c>
      <c r="B3401">
        <v>94.882000000000005</v>
      </c>
      <c r="C3401">
        <v>3400</v>
      </c>
      <c r="D3401">
        <v>1814</v>
      </c>
      <c r="E3401">
        <v>3.98</v>
      </c>
      <c r="F3401">
        <v>304.5335</v>
      </c>
      <c r="G3401">
        <v>26.947800000000001</v>
      </c>
      <c r="H3401">
        <v>0.2324</v>
      </c>
      <c r="K3401">
        <v>21</v>
      </c>
      <c r="L3401">
        <v>168750</v>
      </c>
      <c r="M3401">
        <v>278125</v>
      </c>
      <c r="N3401">
        <v>5174</v>
      </c>
      <c r="O3401">
        <v>1</v>
      </c>
    </row>
    <row r="3402" spans="1:15" x14ac:dyDescent="0.25">
      <c r="A3402">
        <v>914.11500000000001</v>
      </c>
      <c r="B3402">
        <v>94.908000000000001</v>
      </c>
      <c r="C3402">
        <v>3401</v>
      </c>
      <c r="D3402">
        <v>1815</v>
      </c>
      <c r="E3402">
        <v>3.95</v>
      </c>
      <c r="F3402">
        <v>16.447600000000001</v>
      </c>
      <c r="G3402">
        <v>2.2035</v>
      </c>
      <c r="H3402">
        <v>1.6000000000000001E-3</v>
      </c>
      <c r="K3402">
        <v>3</v>
      </c>
      <c r="L3402">
        <v>142188</v>
      </c>
      <c r="M3402">
        <v>248438</v>
      </c>
      <c r="N3402">
        <v>2</v>
      </c>
      <c r="O3402">
        <v>1</v>
      </c>
    </row>
    <row r="3403" spans="1:15" x14ac:dyDescent="0.25">
      <c r="A3403">
        <v>914.16700000000003</v>
      </c>
      <c r="B3403">
        <v>94.96</v>
      </c>
      <c r="C3403">
        <v>3402</v>
      </c>
      <c r="D3403">
        <v>1816</v>
      </c>
      <c r="E3403">
        <v>3.91</v>
      </c>
      <c r="F3403">
        <v>58.927999999999997</v>
      </c>
      <c r="G3403">
        <v>8.0683000000000007</v>
      </c>
      <c r="H3403">
        <v>2.0799999999999999E-2</v>
      </c>
      <c r="K3403">
        <v>12</v>
      </c>
      <c r="L3403">
        <v>181250</v>
      </c>
      <c r="M3403">
        <v>243750</v>
      </c>
      <c r="N3403">
        <v>2098</v>
      </c>
      <c r="O3403">
        <v>1</v>
      </c>
    </row>
    <row r="3404" spans="1:15" x14ac:dyDescent="0.25">
      <c r="A3404">
        <v>914.20899999999995</v>
      </c>
      <c r="B3404">
        <v>95.001999999999995</v>
      </c>
      <c r="C3404">
        <v>3403</v>
      </c>
      <c r="D3404">
        <v>1817</v>
      </c>
      <c r="E3404">
        <v>3.75</v>
      </c>
      <c r="F3404">
        <v>89.509500000000003</v>
      </c>
      <c r="G3404">
        <v>11.6388</v>
      </c>
      <c r="H3404">
        <v>4.3299999999999998E-2</v>
      </c>
      <c r="K3404">
        <v>16</v>
      </c>
      <c r="L3404">
        <v>142188</v>
      </c>
      <c r="M3404">
        <v>260938</v>
      </c>
      <c r="N3404">
        <v>47</v>
      </c>
      <c r="O3404">
        <v>1</v>
      </c>
    </row>
    <row r="3405" spans="1:15" x14ac:dyDescent="0.25">
      <c r="A3405">
        <v>914.26</v>
      </c>
      <c r="B3405">
        <v>95.052999999999997</v>
      </c>
      <c r="C3405">
        <v>3404</v>
      </c>
      <c r="D3405">
        <v>1818</v>
      </c>
      <c r="E3405">
        <v>4.18</v>
      </c>
      <c r="F3405">
        <v>68.205399999999997</v>
      </c>
      <c r="G3405">
        <v>6.4660000000000002</v>
      </c>
      <c r="H3405">
        <v>1.34E-2</v>
      </c>
      <c r="K3405">
        <v>7</v>
      </c>
      <c r="L3405">
        <v>182813</v>
      </c>
      <c r="M3405">
        <v>306250</v>
      </c>
      <c r="N3405">
        <v>188</v>
      </c>
      <c r="O3405">
        <v>1</v>
      </c>
    </row>
    <row r="3406" spans="1:15" x14ac:dyDescent="0.25">
      <c r="A3406">
        <v>914.33699999999999</v>
      </c>
      <c r="B3406">
        <v>95.13</v>
      </c>
      <c r="C3406">
        <v>3405</v>
      </c>
      <c r="D3406">
        <v>1819</v>
      </c>
      <c r="E3406">
        <v>3.87</v>
      </c>
      <c r="F3406">
        <v>45.075899999999997</v>
      </c>
      <c r="G3406">
        <v>4.7845000000000004</v>
      </c>
      <c r="H3406">
        <v>7.3000000000000001E-3</v>
      </c>
      <c r="K3406">
        <v>5</v>
      </c>
      <c r="L3406">
        <v>142188</v>
      </c>
      <c r="M3406">
        <v>251563</v>
      </c>
      <c r="N3406">
        <v>95</v>
      </c>
      <c r="O3406">
        <v>1</v>
      </c>
    </row>
    <row r="3407" spans="1:15" x14ac:dyDescent="0.25">
      <c r="A3407">
        <v>914.41099999999994</v>
      </c>
      <c r="B3407">
        <v>95.203999999999994</v>
      </c>
      <c r="C3407">
        <v>3406</v>
      </c>
      <c r="D3407">
        <v>1820</v>
      </c>
      <c r="E3407">
        <v>5.21</v>
      </c>
      <c r="F3407">
        <v>1.3747</v>
      </c>
      <c r="G3407">
        <v>0.35649999999999998</v>
      </c>
      <c r="H3407">
        <v>0</v>
      </c>
      <c r="K3407">
        <v>0</v>
      </c>
      <c r="L3407">
        <v>196875</v>
      </c>
      <c r="M3407">
        <v>471875</v>
      </c>
      <c r="N3407">
        <v>4845</v>
      </c>
      <c r="O3407">
        <v>300</v>
      </c>
    </row>
    <row r="3408" spans="1:15" x14ac:dyDescent="0.25">
      <c r="A3408">
        <v>914.42200000000003</v>
      </c>
      <c r="B3408">
        <v>95.215000000000003</v>
      </c>
      <c r="C3408">
        <v>3407</v>
      </c>
      <c r="D3408">
        <v>1821</v>
      </c>
      <c r="E3408">
        <v>4.01</v>
      </c>
      <c r="F3408">
        <v>177.5804</v>
      </c>
      <c r="G3408">
        <v>16.714700000000001</v>
      </c>
      <c r="H3408">
        <v>8.9399999999999993E-2</v>
      </c>
      <c r="K3408">
        <v>17</v>
      </c>
      <c r="L3408">
        <v>182813</v>
      </c>
      <c r="M3408">
        <v>296875</v>
      </c>
      <c r="N3408">
        <v>191</v>
      </c>
      <c r="O3408">
        <v>1</v>
      </c>
    </row>
    <row r="3409" spans="1:15" x14ac:dyDescent="0.25">
      <c r="A3409">
        <v>914.44600000000003</v>
      </c>
      <c r="B3409">
        <v>95.239000000000004</v>
      </c>
      <c r="C3409">
        <v>3408</v>
      </c>
      <c r="D3409">
        <v>1822</v>
      </c>
      <c r="E3409">
        <v>4.04</v>
      </c>
      <c r="F3409">
        <v>8.4548000000000005</v>
      </c>
      <c r="G3409">
        <v>1.7450000000000001</v>
      </c>
      <c r="H3409">
        <v>1E-3</v>
      </c>
      <c r="K3409">
        <v>2</v>
      </c>
      <c r="L3409">
        <v>142188</v>
      </c>
      <c r="M3409">
        <v>257813</v>
      </c>
      <c r="N3409">
        <v>2551</v>
      </c>
      <c r="O3409">
        <v>300</v>
      </c>
    </row>
    <row r="3410" spans="1:15" x14ac:dyDescent="0.25">
      <c r="A3410">
        <v>914.48800000000006</v>
      </c>
      <c r="B3410">
        <v>95.281000000000006</v>
      </c>
      <c r="C3410">
        <v>3409</v>
      </c>
      <c r="D3410">
        <v>1823</v>
      </c>
      <c r="E3410">
        <v>5.28</v>
      </c>
      <c r="F3410">
        <v>1.3747</v>
      </c>
      <c r="G3410">
        <v>0.35659999999999997</v>
      </c>
      <c r="H3410">
        <v>0</v>
      </c>
      <c r="K3410">
        <v>0</v>
      </c>
      <c r="L3410">
        <v>326563</v>
      </c>
      <c r="M3410">
        <v>470313</v>
      </c>
      <c r="N3410">
        <v>2458</v>
      </c>
      <c r="O3410">
        <v>300</v>
      </c>
    </row>
    <row r="3411" spans="1:15" x14ac:dyDescent="0.25">
      <c r="A3411">
        <v>914.51499999999999</v>
      </c>
      <c r="B3411">
        <v>95.308000000000007</v>
      </c>
      <c r="C3411">
        <v>3410</v>
      </c>
      <c r="D3411">
        <v>1824</v>
      </c>
      <c r="E3411">
        <v>4.1500000000000004</v>
      </c>
      <c r="F3411">
        <v>36.955399999999997</v>
      </c>
      <c r="G3411">
        <v>3.7382</v>
      </c>
      <c r="H3411">
        <v>4.4999999999999997E-3</v>
      </c>
      <c r="K3411">
        <v>3</v>
      </c>
      <c r="L3411">
        <v>184375</v>
      </c>
      <c r="M3411">
        <v>293750</v>
      </c>
      <c r="N3411">
        <v>161</v>
      </c>
      <c r="O3411">
        <v>1</v>
      </c>
    </row>
    <row r="3412" spans="1:15" x14ac:dyDescent="0.25">
      <c r="A3412">
        <v>914.548</v>
      </c>
      <c r="B3412">
        <v>95.340999999999994</v>
      </c>
      <c r="C3412">
        <v>3411</v>
      </c>
      <c r="D3412">
        <v>1825</v>
      </c>
      <c r="E3412">
        <v>4</v>
      </c>
      <c r="F3412">
        <v>524.74839999999995</v>
      </c>
      <c r="G3412">
        <v>48.980400000000003</v>
      </c>
      <c r="H3412">
        <v>0.76770000000000005</v>
      </c>
      <c r="K3412">
        <v>51</v>
      </c>
      <c r="L3412">
        <v>182813</v>
      </c>
      <c r="M3412">
        <v>292188</v>
      </c>
      <c r="N3412">
        <v>191</v>
      </c>
      <c r="O3412">
        <v>1</v>
      </c>
    </row>
    <row r="3413" spans="1:15" x14ac:dyDescent="0.25">
      <c r="A3413">
        <v>914.59400000000005</v>
      </c>
      <c r="B3413">
        <v>95.387</v>
      </c>
      <c r="C3413">
        <v>3412</v>
      </c>
      <c r="D3413">
        <v>1826</v>
      </c>
      <c r="E3413">
        <v>3.71</v>
      </c>
      <c r="F3413">
        <v>26.701499999999999</v>
      </c>
      <c r="G3413">
        <v>4.7103999999999999</v>
      </c>
      <c r="H3413">
        <v>7.1000000000000004E-3</v>
      </c>
      <c r="K3413">
        <v>7</v>
      </c>
      <c r="L3413">
        <v>143750</v>
      </c>
      <c r="M3413">
        <v>185938</v>
      </c>
      <c r="N3413">
        <v>76</v>
      </c>
      <c r="O3413">
        <v>1</v>
      </c>
    </row>
    <row r="3414" spans="1:15" x14ac:dyDescent="0.25">
      <c r="A3414">
        <v>914.68200000000002</v>
      </c>
      <c r="B3414">
        <v>95.474999999999994</v>
      </c>
      <c r="C3414">
        <v>3413</v>
      </c>
      <c r="D3414">
        <v>1827</v>
      </c>
      <c r="E3414">
        <v>3.81</v>
      </c>
      <c r="F3414">
        <v>42.1462</v>
      </c>
      <c r="G3414">
        <v>4.8164999999999996</v>
      </c>
      <c r="H3414">
        <v>7.4000000000000003E-3</v>
      </c>
      <c r="K3414">
        <v>6</v>
      </c>
      <c r="L3414">
        <v>176563</v>
      </c>
      <c r="M3414">
        <v>246875</v>
      </c>
      <c r="N3414">
        <v>94</v>
      </c>
      <c r="O3414">
        <v>1</v>
      </c>
    </row>
    <row r="3415" spans="1:15" x14ac:dyDescent="0.25">
      <c r="A3415">
        <v>914.72900000000004</v>
      </c>
      <c r="B3415">
        <v>95.522000000000006</v>
      </c>
      <c r="C3415">
        <v>3414</v>
      </c>
      <c r="D3415">
        <v>1828</v>
      </c>
      <c r="E3415">
        <v>3.97</v>
      </c>
      <c r="F3415">
        <v>255.21709999999999</v>
      </c>
      <c r="G3415">
        <v>24.895</v>
      </c>
      <c r="H3415">
        <v>0.1983</v>
      </c>
      <c r="K3415">
        <v>27</v>
      </c>
      <c r="L3415">
        <v>182813</v>
      </c>
      <c r="M3415">
        <v>298438</v>
      </c>
      <c r="N3415">
        <v>191</v>
      </c>
      <c r="O3415">
        <v>1</v>
      </c>
    </row>
    <row r="3416" spans="1:15" x14ac:dyDescent="0.25">
      <c r="A3416">
        <v>914.76199999999994</v>
      </c>
      <c r="B3416">
        <v>95.555000000000007</v>
      </c>
      <c r="C3416">
        <v>3415</v>
      </c>
      <c r="D3416">
        <v>1829</v>
      </c>
      <c r="E3416">
        <v>5.3</v>
      </c>
      <c r="F3416">
        <v>1.3747</v>
      </c>
      <c r="G3416">
        <v>0.35749999999999998</v>
      </c>
      <c r="H3416">
        <v>0</v>
      </c>
      <c r="K3416">
        <v>0</v>
      </c>
      <c r="L3416">
        <v>1596875</v>
      </c>
      <c r="M3416">
        <v>481250</v>
      </c>
      <c r="N3416">
        <v>827</v>
      </c>
      <c r="O3416">
        <v>300</v>
      </c>
    </row>
    <row r="3417" spans="1:15" x14ac:dyDescent="0.25">
      <c r="A3417">
        <v>914.822</v>
      </c>
      <c r="B3417">
        <v>95.614999999999995</v>
      </c>
      <c r="C3417">
        <v>3416</v>
      </c>
      <c r="D3417">
        <v>1830</v>
      </c>
      <c r="E3417">
        <v>4.04</v>
      </c>
      <c r="F3417">
        <v>178.06870000000001</v>
      </c>
      <c r="G3417">
        <v>16.632300000000001</v>
      </c>
      <c r="H3417">
        <v>8.8499999999999995E-2</v>
      </c>
      <c r="K3417">
        <v>16</v>
      </c>
      <c r="L3417">
        <v>182813</v>
      </c>
      <c r="M3417">
        <v>292188</v>
      </c>
      <c r="N3417">
        <v>190</v>
      </c>
      <c r="O3417">
        <v>1</v>
      </c>
    </row>
    <row r="3418" spans="1:15" x14ac:dyDescent="0.25">
      <c r="A3418">
        <v>914.88900000000001</v>
      </c>
      <c r="B3418">
        <v>95.682000000000002</v>
      </c>
      <c r="C3418">
        <v>3417</v>
      </c>
      <c r="D3418">
        <v>1831</v>
      </c>
      <c r="E3418">
        <v>4</v>
      </c>
      <c r="F3418">
        <v>42.326500000000003</v>
      </c>
      <c r="G3418">
        <v>6.3803999999999998</v>
      </c>
      <c r="H3418">
        <v>1.2999999999999999E-2</v>
      </c>
      <c r="K3418">
        <v>8</v>
      </c>
      <c r="L3418">
        <v>181250</v>
      </c>
      <c r="M3418">
        <v>262500</v>
      </c>
      <c r="N3418">
        <v>663</v>
      </c>
      <c r="O3418">
        <v>1</v>
      </c>
    </row>
    <row r="3419" spans="1:15" x14ac:dyDescent="0.25">
      <c r="A3419">
        <v>914.96199999999999</v>
      </c>
      <c r="B3419">
        <v>95.754999999999995</v>
      </c>
      <c r="C3419">
        <v>3418</v>
      </c>
      <c r="D3419">
        <v>1832</v>
      </c>
      <c r="E3419">
        <v>5.34</v>
      </c>
      <c r="F3419">
        <v>1.3747</v>
      </c>
      <c r="G3419">
        <v>0.36299999999999999</v>
      </c>
      <c r="H3419">
        <v>0</v>
      </c>
      <c r="K3419">
        <v>0</v>
      </c>
      <c r="L3419">
        <v>604688</v>
      </c>
      <c r="M3419">
        <v>484375</v>
      </c>
      <c r="N3419">
        <v>127</v>
      </c>
      <c r="O3419">
        <v>300</v>
      </c>
    </row>
    <row r="3420" spans="1:15" x14ac:dyDescent="0.25">
      <c r="A3420">
        <v>914.98099999999999</v>
      </c>
      <c r="B3420">
        <v>95.774000000000001</v>
      </c>
      <c r="C3420">
        <v>3419</v>
      </c>
      <c r="D3420">
        <v>1833</v>
      </c>
      <c r="E3420">
        <v>3.8</v>
      </c>
      <c r="F3420">
        <v>116.54519999999999</v>
      </c>
      <c r="G3420">
        <v>12.4099</v>
      </c>
      <c r="H3420">
        <v>4.9299999999999997E-2</v>
      </c>
      <c r="K3420">
        <v>18</v>
      </c>
      <c r="L3420">
        <v>179688</v>
      </c>
      <c r="M3420">
        <v>229688</v>
      </c>
      <c r="N3420">
        <v>236</v>
      </c>
      <c r="O3420">
        <v>1</v>
      </c>
    </row>
    <row r="3421" spans="1:15" x14ac:dyDescent="0.25">
      <c r="A3421">
        <v>915.00300000000004</v>
      </c>
      <c r="B3421">
        <v>95.796000000000006</v>
      </c>
      <c r="C3421">
        <v>3420</v>
      </c>
      <c r="D3421">
        <v>1834</v>
      </c>
      <c r="E3421">
        <v>3.89</v>
      </c>
      <c r="F3421">
        <v>65.763999999999996</v>
      </c>
      <c r="G3421">
        <v>6.9016000000000002</v>
      </c>
      <c r="H3421">
        <v>1.52E-2</v>
      </c>
      <c r="K3421">
        <v>11</v>
      </c>
      <c r="L3421">
        <v>179688</v>
      </c>
      <c r="M3421">
        <v>245313</v>
      </c>
      <c r="N3421">
        <v>233</v>
      </c>
      <c r="O3421">
        <v>1</v>
      </c>
    </row>
    <row r="3422" spans="1:15" x14ac:dyDescent="0.25">
      <c r="A3422">
        <v>915.01599999999996</v>
      </c>
      <c r="B3422">
        <v>95.808999999999997</v>
      </c>
      <c r="C3422">
        <v>3421</v>
      </c>
      <c r="D3422">
        <v>1835</v>
      </c>
      <c r="E3422">
        <v>3.81</v>
      </c>
      <c r="F3422">
        <v>180.51009999999999</v>
      </c>
      <c r="G3422">
        <v>18.875699999999998</v>
      </c>
      <c r="H3422">
        <v>0.114</v>
      </c>
      <c r="K3422">
        <v>27</v>
      </c>
      <c r="L3422">
        <v>179688</v>
      </c>
      <c r="M3422">
        <v>223438</v>
      </c>
      <c r="N3422">
        <v>237</v>
      </c>
      <c r="O3422">
        <v>1</v>
      </c>
    </row>
    <row r="3423" spans="1:15" x14ac:dyDescent="0.25">
      <c r="A3423">
        <v>915.09799999999996</v>
      </c>
      <c r="B3423">
        <v>95.891000000000005</v>
      </c>
      <c r="C3423">
        <v>3422</v>
      </c>
      <c r="D3423">
        <v>1836</v>
      </c>
      <c r="E3423">
        <v>5.26</v>
      </c>
      <c r="F3423">
        <v>0.88639999999999997</v>
      </c>
      <c r="G3423">
        <v>0.35110000000000002</v>
      </c>
      <c r="H3423">
        <v>0</v>
      </c>
      <c r="K3423">
        <v>0</v>
      </c>
      <c r="L3423">
        <v>326563</v>
      </c>
      <c r="M3423">
        <v>492188</v>
      </c>
      <c r="N3423">
        <v>18</v>
      </c>
      <c r="O3423">
        <v>300</v>
      </c>
    </row>
    <row r="3424" spans="1:15" x14ac:dyDescent="0.25">
      <c r="A3424">
        <v>915.14800000000002</v>
      </c>
      <c r="B3424">
        <v>95.941000000000003</v>
      </c>
      <c r="C3424">
        <v>3423</v>
      </c>
      <c r="D3424">
        <v>1837</v>
      </c>
      <c r="E3424">
        <v>3.89</v>
      </c>
      <c r="F3424">
        <v>60.392899999999997</v>
      </c>
      <c r="G3424">
        <v>6.5876999999999999</v>
      </c>
      <c r="H3424">
        <v>1.3899999999999999E-2</v>
      </c>
      <c r="K3424">
        <v>9</v>
      </c>
      <c r="L3424">
        <v>179688</v>
      </c>
      <c r="M3424">
        <v>242188</v>
      </c>
      <c r="N3424">
        <v>234</v>
      </c>
      <c r="O3424">
        <v>1</v>
      </c>
    </row>
    <row r="3425" spans="1:15" x14ac:dyDescent="0.25">
      <c r="A3425">
        <v>915.29700000000003</v>
      </c>
      <c r="B3425">
        <v>96.09</v>
      </c>
      <c r="C3425">
        <v>3424</v>
      </c>
      <c r="D3425">
        <v>1838</v>
      </c>
      <c r="E3425">
        <v>5.3</v>
      </c>
      <c r="F3425">
        <v>1.3747</v>
      </c>
      <c r="G3425">
        <v>0.36180000000000001</v>
      </c>
      <c r="H3425">
        <v>0</v>
      </c>
      <c r="K3425">
        <v>0</v>
      </c>
      <c r="L3425">
        <v>320313</v>
      </c>
      <c r="M3425">
        <v>487500</v>
      </c>
      <c r="N3425">
        <v>586</v>
      </c>
      <c r="O3425">
        <v>300</v>
      </c>
    </row>
    <row r="3426" spans="1:15" x14ac:dyDescent="0.25">
      <c r="A3426">
        <v>915.31500000000005</v>
      </c>
      <c r="B3426">
        <v>96.108000000000004</v>
      </c>
      <c r="C3426">
        <v>3425</v>
      </c>
      <c r="D3426">
        <v>1839</v>
      </c>
      <c r="E3426">
        <v>3.97</v>
      </c>
      <c r="F3426">
        <v>103.18129999999999</v>
      </c>
      <c r="G3426">
        <v>10.503299999999999</v>
      </c>
      <c r="H3426">
        <v>3.5299999999999998E-2</v>
      </c>
      <c r="K3426">
        <v>11</v>
      </c>
      <c r="L3426">
        <v>182813</v>
      </c>
      <c r="M3426">
        <v>303125</v>
      </c>
      <c r="N3426">
        <v>47</v>
      </c>
      <c r="O3426">
        <v>1</v>
      </c>
    </row>
    <row r="3427" spans="1:15" x14ac:dyDescent="0.25">
      <c r="A3427">
        <v>915.34799999999996</v>
      </c>
      <c r="B3427">
        <v>96.141000000000005</v>
      </c>
      <c r="C3427">
        <v>3426</v>
      </c>
      <c r="D3427">
        <v>1840</v>
      </c>
      <c r="E3427">
        <v>5.28</v>
      </c>
      <c r="F3427">
        <v>1.3747</v>
      </c>
      <c r="G3427">
        <v>0.35549999999999998</v>
      </c>
      <c r="H3427">
        <v>0</v>
      </c>
      <c r="K3427">
        <v>0</v>
      </c>
      <c r="L3427">
        <v>101563</v>
      </c>
      <c r="M3427">
        <v>495313</v>
      </c>
      <c r="N3427">
        <v>1413</v>
      </c>
      <c r="O3427">
        <v>300</v>
      </c>
    </row>
    <row r="3428" spans="1:15" x14ac:dyDescent="0.25">
      <c r="A3428">
        <v>915.40200000000004</v>
      </c>
      <c r="B3428">
        <v>96.194999999999993</v>
      </c>
      <c r="C3428">
        <v>3427</v>
      </c>
      <c r="D3428">
        <v>1841</v>
      </c>
      <c r="E3428">
        <v>3.93</v>
      </c>
      <c r="F3428">
        <v>182.4632</v>
      </c>
      <c r="G3428">
        <v>22.0364</v>
      </c>
      <c r="H3428">
        <v>0.15540000000000001</v>
      </c>
      <c r="K3428">
        <v>39</v>
      </c>
      <c r="L3428">
        <v>179688</v>
      </c>
      <c r="M3428">
        <v>259375</v>
      </c>
      <c r="N3428">
        <v>229</v>
      </c>
      <c r="O3428">
        <v>1</v>
      </c>
    </row>
    <row r="3429" spans="1:15" x14ac:dyDescent="0.25">
      <c r="A3429">
        <v>915.48500000000001</v>
      </c>
      <c r="B3429">
        <v>96.278000000000006</v>
      </c>
      <c r="C3429">
        <v>3428</v>
      </c>
      <c r="D3429">
        <v>1842</v>
      </c>
      <c r="E3429">
        <v>5.22</v>
      </c>
      <c r="F3429">
        <v>1.3747</v>
      </c>
      <c r="G3429">
        <v>0.35730000000000001</v>
      </c>
      <c r="H3429">
        <v>0</v>
      </c>
      <c r="K3429">
        <v>0</v>
      </c>
      <c r="L3429">
        <v>334375</v>
      </c>
      <c r="M3429">
        <v>475000</v>
      </c>
      <c r="N3429">
        <v>4076</v>
      </c>
      <c r="O3429">
        <v>300</v>
      </c>
    </row>
    <row r="3430" spans="1:15" x14ac:dyDescent="0.25">
      <c r="A3430">
        <v>915.49800000000005</v>
      </c>
      <c r="B3430">
        <v>96.290999999999997</v>
      </c>
      <c r="C3430">
        <v>3429</v>
      </c>
      <c r="D3430">
        <v>1843</v>
      </c>
      <c r="E3430">
        <v>4.01</v>
      </c>
      <c r="F3430">
        <v>177.09209999999999</v>
      </c>
      <c r="G3430">
        <v>16.567799999999998</v>
      </c>
      <c r="H3430">
        <v>8.7800000000000003E-2</v>
      </c>
      <c r="K3430">
        <v>17</v>
      </c>
      <c r="L3430">
        <v>182813</v>
      </c>
      <c r="M3430">
        <v>301563</v>
      </c>
      <c r="N3430">
        <v>191</v>
      </c>
      <c r="O3430">
        <v>1</v>
      </c>
    </row>
    <row r="3431" spans="1:15" x14ac:dyDescent="0.25">
      <c r="A3431">
        <v>915.52099999999996</v>
      </c>
      <c r="B3431">
        <v>96.313999999999993</v>
      </c>
      <c r="C3431">
        <v>3430</v>
      </c>
      <c r="D3431">
        <v>1844</v>
      </c>
      <c r="E3431">
        <v>3.97</v>
      </c>
      <c r="F3431">
        <v>18.888999999999999</v>
      </c>
      <c r="G3431">
        <v>2.4508000000000001</v>
      </c>
      <c r="H3431">
        <v>1.9E-3</v>
      </c>
      <c r="K3431">
        <v>4</v>
      </c>
      <c r="L3431">
        <v>179688</v>
      </c>
      <c r="M3431">
        <v>270313</v>
      </c>
      <c r="N3431">
        <v>122</v>
      </c>
      <c r="O3431">
        <v>1</v>
      </c>
    </row>
    <row r="3432" spans="1:15" x14ac:dyDescent="0.25">
      <c r="A3432">
        <v>915.529</v>
      </c>
      <c r="B3432">
        <v>96.322000000000003</v>
      </c>
      <c r="C3432">
        <v>3431</v>
      </c>
      <c r="D3432">
        <v>1845</v>
      </c>
      <c r="E3432">
        <v>3.82</v>
      </c>
      <c r="F3432">
        <v>157.5609</v>
      </c>
      <c r="G3432">
        <v>16.189499999999999</v>
      </c>
      <c r="H3432">
        <v>8.3900000000000002E-2</v>
      </c>
      <c r="K3432">
        <v>24</v>
      </c>
      <c r="L3432">
        <v>179688</v>
      </c>
      <c r="M3432">
        <v>235938</v>
      </c>
      <c r="N3432">
        <v>236</v>
      </c>
      <c r="O3432">
        <v>1</v>
      </c>
    </row>
    <row r="3433" spans="1:15" x14ac:dyDescent="0.25">
      <c r="A3433">
        <v>915.58299999999997</v>
      </c>
      <c r="B3433">
        <v>96.376000000000005</v>
      </c>
      <c r="C3433">
        <v>3432</v>
      </c>
      <c r="D3433">
        <v>1846</v>
      </c>
      <c r="E3433">
        <v>3.84</v>
      </c>
      <c r="F3433">
        <v>7.6585000000000001</v>
      </c>
      <c r="G3433">
        <v>1.6311</v>
      </c>
      <c r="H3433">
        <v>8.9999999999999998E-4</v>
      </c>
      <c r="K3433">
        <v>2</v>
      </c>
      <c r="L3433">
        <v>143750</v>
      </c>
      <c r="M3433">
        <v>235938</v>
      </c>
      <c r="N3433">
        <v>3890</v>
      </c>
      <c r="O3433">
        <v>300</v>
      </c>
    </row>
    <row r="3434" spans="1:15" x14ac:dyDescent="0.25">
      <c r="A3434">
        <v>915.6</v>
      </c>
      <c r="B3434">
        <v>96.393000000000001</v>
      </c>
      <c r="C3434">
        <v>3433</v>
      </c>
      <c r="D3434">
        <v>1847</v>
      </c>
      <c r="E3434">
        <v>3.98</v>
      </c>
      <c r="F3434">
        <v>32.560899999999997</v>
      </c>
      <c r="G3434">
        <v>3.7913000000000001</v>
      </c>
      <c r="H3434">
        <v>4.5999999999999999E-3</v>
      </c>
      <c r="K3434">
        <v>5</v>
      </c>
      <c r="L3434">
        <v>179688</v>
      </c>
      <c r="M3434">
        <v>243750</v>
      </c>
      <c r="N3434">
        <v>172</v>
      </c>
      <c r="O3434">
        <v>1</v>
      </c>
    </row>
    <row r="3435" spans="1:15" x14ac:dyDescent="0.25">
      <c r="A3435">
        <v>915.63599999999997</v>
      </c>
      <c r="B3435">
        <v>96.429000000000002</v>
      </c>
      <c r="C3435">
        <v>3434</v>
      </c>
      <c r="D3435">
        <v>1848</v>
      </c>
      <c r="E3435">
        <v>3.98</v>
      </c>
      <c r="F3435">
        <v>27.678000000000001</v>
      </c>
      <c r="G3435">
        <v>3.3205</v>
      </c>
      <c r="H3435">
        <v>3.5000000000000001E-3</v>
      </c>
      <c r="K3435">
        <v>4</v>
      </c>
      <c r="L3435">
        <v>179688</v>
      </c>
      <c r="M3435">
        <v>246875</v>
      </c>
      <c r="N3435">
        <v>170</v>
      </c>
      <c r="O3435">
        <v>1</v>
      </c>
    </row>
    <row r="3436" spans="1:15" x14ac:dyDescent="0.25">
      <c r="A3436">
        <v>915.68200000000002</v>
      </c>
      <c r="B3436">
        <v>96.474999999999994</v>
      </c>
      <c r="C3436">
        <v>3435</v>
      </c>
      <c r="D3436">
        <v>1849</v>
      </c>
      <c r="E3436">
        <v>3.42</v>
      </c>
      <c r="F3436">
        <v>36.467100000000002</v>
      </c>
      <c r="G3436">
        <v>9.2788000000000004</v>
      </c>
      <c r="H3436">
        <v>2.76E-2</v>
      </c>
      <c r="K3436">
        <v>14</v>
      </c>
      <c r="L3436">
        <v>195313</v>
      </c>
      <c r="M3436">
        <v>185938</v>
      </c>
      <c r="N3436">
        <v>1263</v>
      </c>
      <c r="O3436">
        <v>1</v>
      </c>
    </row>
    <row r="3437" spans="1:15" x14ac:dyDescent="0.25">
      <c r="A3437">
        <v>915.726</v>
      </c>
      <c r="B3437">
        <v>96.519000000000005</v>
      </c>
      <c r="C3437">
        <v>3436</v>
      </c>
      <c r="D3437">
        <v>1850</v>
      </c>
      <c r="E3437">
        <v>3.95</v>
      </c>
      <c r="F3437">
        <v>195.64680000000001</v>
      </c>
      <c r="G3437">
        <v>24.002700000000001</v>
      </c>
      <c r="H3437">
        <v>0.18440000000000001</v>
      </c>
      <c r="K3437">
        <v>38</v>
      </c>
      <c r="L3437">
        <v>181250</v>
      </c>
      <c r="M3437">
        <v>240625</v>
      </c>
      <c r="N3437">
        <v>2938</v>
      </c>
      <c r="O3437">
        <v>1</v>
      </c>
    </row>
    <row r="3438" spans="1:15" x14ac:dyDescent="0.25">
      <c r="A3438">
        <v>915.84299999999996</v>
      </c>
      <c r="B3438">
        <v>96.635999999999996</v>
      </c>
      <c r="C3438">
        <v>3437</v>
      </c>
      <c r="D3438">
        <v>1851</v>
      </c>
      <c r="E3438">
        <v>4.0599999999999996</v>
      </c>
      <c r="F3438">
        <v>35.9788</v>
      </c>
      <c r="G3438">
        <v>4.5968999999999998</v>
      </c>
      <c r="H3438">
        <v>6.7999999999999996E-3</v>
      </c>
      <c r="K3438">
        <v>7</v>
      </c>
      <c r="L3438">
        <v>181250</v>
      </c>
      <c r="M3438">
        <v>250000</v>
      </c>
      <c r="N3438">
        <v>233</v>
      </c>
      <c r="O3438">
        <v>1</v>
      </c>
    </row>
    <row r="3439" spans="1:15" x14ac:dyDescent="0.25">
      <c r="A3439">
        <v>915.85799999999995</v>
      </c>
      <c r="B3439">
        <v>96.650999999999996</v>
      </c>
      <c r="C3439">
        <v>3438</v>
      </c>
      <c r="D3439">
        <v>1852</v>
      </c>
      <c r="E3439">
        <v>3.78</v>
      </c>
      <c r="F3439">
        <v>25.724900000000002</v>
      </c>
      <c r="G3439">
        <v>4.0770999999999997</v>
      </c>
      <c r="H3439">
        <v>5.3E-3</v>
      </c>
      <c r="K3439">
        <v>6</v>
      </c>
      <c r="L3439">
        <v>142188</v>
      </c>
      <c r="M3439">
        <v>187500</v>
      </c>
      <c r="N3439">
        <v>116</v>
      </c>
      <c r="O3439">
        <v>1</v>
      </c>
    </row>
    <row r="3440" spans="1:15" x14ac:dyDescent="0.25">
      <c r="A3440">
        <v>915.9</v>
      </c>
      <c r="B3440">
        <v>96.692999999999998</v>
      </c>
      <c r="C3440">
        <v>3439</v>
      </c>
      <c r="D3440">
        <v>1853</v>
      </c>
      <c r="E3440">
        <v>4.07</v>
      </c>
      <c r="F3440">
        <v>148.77180000000001</v>
      </c>
      <c r="G3440">
        <v>13.7606</v>
      </c>
      <c r="H3440">
        <v>6.0600000000000001E-2</v>
      </c>
      <c r="K3440">
        <v>14</v>
      </c>
      <c r="L3440">
        <v>182813</v>
      </c>
      <c r="M3440">
        <v>301563</v>
      </c>
      <c r="N3440">
        <v>191</v>
      </c>
      <c r="O3440">
        <v>1</v>
      </c>
    </row>
    <row r="3441" spans="1:15" x14ac:dyDescent="0.25">
      <c r="A3441">
        <v>915.97199999999998</v>
      </c>
      <c r="B3441">
        <v>96.765000000000001</v>
      </c>
      <c r="C3441">
        <v>3440</v>
      </c>
      <c r="D3441">
        <v>1854</v>
      </c>
      <c r="E3441">
        <v>4.21</v>
      </c>
      <c r="F3441">
        <v>18.400700000000001</v>
      </c>
      <c r="G3441">
        <v>1.9339</v>
      </c>
      <c r="H3441">
        <v>1.1999999999999999E-3</v>
      </c>
      <c r="K3441">
        <v>2</v>
      </c>
      <c r="L3441">
        <v>182813</v>
      </c>
      <c r="M3441">
        <v>321875</v>
      </c>
      <c r="N3441">
        <v>55</v>
      </c>
      <c r="O3441">
        <v>1</v>
      </c>
    </row>
    <row r="3442" spans="1:15" x14ac:dyDescent="0.25">
      <c r="A3442">
        <v>915.98199999999997</v>
      </c>
      <c r="B3442">
        <v>96.775000000000006</v>
      </c>
      <c r="C3442">
        <v>3441</v>
      </c>
      <c r="D3442">
        <v>1855</v>
      </c>
      <c r="E3442">
        <v>3.96</v>
      </c>
      <c r="F3442">
        <v>240.56870000000001</v>
      </c>
      <c r="G3442">
        <v>24.1572</v>
      </c>
      <c r="H3442">
        <v>0.1867</v>
      </c>
      <c r="K3442">
        <v>25</v>
      </c>
      <c r="L3442">
        <v>182813</v>
      </c>
      <c r="M3442">
        <v>300000</v>
      </c>
      <c r="N3442">
        <v>192</v>
      </c>
      <c r="O3442">
        <v>1</v>
      </c>
    </row>
    <row r="3443" spans="1:15" x14ac:dyDescent="0.25">
      <c r="A3443">
        <v>916.024</v>
      </c>
      <c r="B3443">
        <v>96.816999999999993</v>
      </c>
      <c r="C3443">
        <v>3442</v>
      </c>
      <c r="D3443">
        <v>1856</v>
      </c>
      <c r="E3443">
        <v>4.2300000000000004</v>
      </c>
      <c r="F3443">
        <v>39.885100000000001</v>
      </c>
      <c r="G3443">
        <v>5.7488000000000001</v>
      </c>
      <c r="H3443">
        <v>1.06E-2</v>
      </c>
      <c r="K3443">
        <v>7</v>
      </c>
      <c r="L3443">
        <v>178125</v>
      </c>
      <c r="M3443">
        <v>276563</v>
      </c>
      <c r="N3443">
        <v>190</v>
      </c>
      <c r="O3443">
        <v>1</v>
      </c>
    </row>
    <row r="3444" spans="1:15" x14ac:dyDescent="0.25">
      <c r="A3444">
        <v>916.07299999999998</v>
      </c>
      <c r="B3444">
        <v>96.866</v>
      </c>
      <c r="C3444">
        <v>3443</v>
      </c>
      <c r="D3444">
        <v>1857</v>
      </c>
      <c r="E3444">
        <v>3.87</v>
      </c>
      <c r="F3444">
        <v>55.817999999999998</v>
      </c>
      <c r="G3444">
        <v>5.9966999999999997</v>
      </c>
      <c r="H3444">
        <v>1.15E-2</v>
      </c>
      <c r="K3444">
        <v>7</v>
      </c>
      <c r="L3444">
        <v>193750</v>
      </c>
      <c r="M3444">
        <v>259375</v>
      </c>
      <c r="N3444">
        <v>94</v>
      </c>
      <c r="O3444">
        <v>1</v>
      </c>
    </row>
    <row r="3445" spans="1:15" x14ac:dyDescent="0.25">
      <c r="A3445">
        <v>916.09799999999996</v>
      </c>
      <c r="B3445">
        <v>96.891000000000005</v>
      </c>
      <c r="C3445">
        <v>3444</v>
      </c>
      <c r="D3445">
        <v>1858</v>
      </c>
      <c r="E3445">
        <v>4.25</v>
      </c>
      <c r="F3445">
        <v>58.927999999999997</v>
      </c>
      <c r="G3445">
        <v>5.7664</v>
      </c>
      <c r="H3445">
        <v>1.06E-2</v>
      </c>
      <c r="K3445">
        <v>6</v>
      </c>
      <c r="L3445">
        <v>182813</v>
      </c>
      <c r="M3445">
        <v>303125</v>
      </c>
      <c r="N3445">
        <v>187</v>
      </c>
      <c r="O3445">
        <v>1</v>
      </c>
    </row>
    <row r="3446" spans="1:15" x14ac:dyDescent="0.25">
      <c r="A3446">
        <v>916.18799999999999</v>
      </c>
      <c r="B3446">
        <v>96.980999999999995</v>
      </c>
      <c r="C3446">
        <v>3445</v>
      </c>
      <c r="D3446">
        <v>1859</v>
      </c>
      <c r="E3446">
        <v>4.04</v>
      </c>
      <c r="F3446">
        <v>39.885100000000001</v>
      </c>
      <c r="G3446">
        <v>4.3940000000000001</v>
      </c>
      <c r="H3446">
        <v>6.1999999999999998E-3</v>
      </c>
      <c r="K3446">
        <v>5</v>
      </c>
      <c r="L3446">
        <v>181250</v>
      </c>
      <c r="M3446">
        <v>246875</v>
      </c>
      <c r="N3446">
        <v>231</v>
      </c>
      <c r="O3446">
        <v>1</v>
      </c>
    </row>
    <row r="3447" spans="1:15" x14ac:dyDescent="0.25">
      <c r="A3447">
        <v>916.202</v>
      </c>
      <c r="B3447">
        <v>96.995000000000005</v>
      </c>
      <c r="C3447">
        <v>3446</v>
      </c>
      <c r="D3447">
        <v>1860</v>
      </c>
      <c r="E3447">
        <v>4.22</v>
      </c>
      <c r="F3447">
        <v>28.654599999999999</v>
      </c>
      <c r="G3447">
        <v>3.1604000000000001</v>
      </c>
      <c r="H3447">
        <v>3.2000000000000002E-3</v>
      </c>
      <c r="K3447">
        <v>3</v>
      </c>
      <c r="L3447">
        <v>181250</v>
      </c>
      <c r="M3447">
        <v>314063</v>
      </c>
      <c r="N3447">
        <v>162</v>
      </c>
      <c r="O3447">
        <v>1</v>
      </c>
    </row>
    <row r="3448" spans="1:15" x14ac:dyDescent="0.25">
      <c r="A3448">
        <v>916.24099999999999</v>
      </c>
      <c r="B3448">
        <v>97.034000000000006</v>
      </c>
      <c r="C3448">
        <v>3447</v>
      </c>
      <c r="D3448">
        <v>1861</v>
      </c>
      <c r="E3448">
        <v>4.1500000000000004</v>
      </c>
      <c r="F3448">
        <v>63.322600000000001</v>
      </c>
      <c r="G3448">
        <v>6.4272</v>
      </c>
      <c r="H3448">
        <v>1.32E-2</v>
      </c>
      <c r="K3448">
        <v>7</v>
      </c>
      <c r="L3448">
        <v>182813</v>
      </c>
      <c r="M3448">
        <v>301563</v>
      </c>
      <c r="N3448">
        <v>188</v>
      </c>
      <c r="O3448">
        <v>1</v>
      </c>
    </row>
    <row r="3449" spans="1:15" x14ac:dyDescent="0.25">
      <c r="A3449">
        <v>916.31299999999999</v>
      </c>
      <c r="B3449">
        <v>97.105999999999995</v>
      </c>
      <c r="C3449">
        <v>3448</v>
      </c>
      <c r="D3449">
        <v>1862</v>
      </c>
      <c r="E3449">
        <v>5.28</v>
      </c>
      <c r="F3449">
        <v>0.88639999999999997</v>
      </c>
      <c r="G3449">
        <v>0.3422</v>
      </c>
      <c r="H3449">
        <v>0</v>
      </c>
      <c r="K3449">
        <v>0</v>
      </c>
      <c r="L3449">
        <v>3428125</v>
      </c>
      <c r="M3449">
        <v>481250</v>
      </c>
      <c r="N3449">
        <v>17</v>
      </c>
      <c r="O3449">
        <v>300</v>
      </c>
    </row>
    <row r="3450" spans="1:15" x14ac:dyDescent="0.25">
      <c r="A3450">
        <v>916.33</v>
      </c>
      <c r="B3450">
        <v>97.123000000000005</v>
      </c>
      <c r="C3450">
        <v>3449</v>
      </c>
      <c r="D3450">
        <v>1863</v>
      </c>
      <c r="E3450">
        <v>3.84</v>
      </c>
      <c r="F3450">
        <v>85.783500000000004</v>
      </c>
      <c r="G3450">
        <v>9.6191999999999993</v>
      </c>
      <c r="H3450">
        <v>2.9600000000000001E-2</v>
      </c>
      <c r="K3450">
        <v>14</v>
      </c>
      <c r="L3450">
        <v>179688</v>
      </c>
      <c r="M3450">
        <v>237500</v>
      </c>
      <c r="N3450">
        <v>235</v>
      </c>
      <c r="O3450">
        <v>1</v>
      </c>
    </row>
    <row r="3451" spans="1:15" x14ac:dyDescent="0.25">
      <c r="A3451">
        <v>916.35699999999997</v>
      </c>
      <c r="B3451">
        <v>97.15</v>
      </c>
      <c r="C3451">
        <v>3450</v>
      </c>
      <c r="D3451">
        <v>1864</v>
      </c>
      <c r="E3451">
        <v>4.08</v>
      </c>
      <c r="F3451">
        <v>35.798499999999997</v>
      </c>
      <c r="G3451">
        <v>4.1778000000000004</v>
      </c>
      <c r="H3451">
        <v>5.5999999999999999E-3</v>
      </c>
      <c r="K3451">
        <v>4</v>
      </c>
      <c r="L3451">
        <v>181250</v>
      </c>
      <c r="M3451">
        <v>267188</v>
      </c>
      <c r="N3451">
        <v>199</v>
      </c>
      <c r="O3451">
        <v>1</v>
      </c>
    </row>
    <row r="3452" spans="1:15" x14ac:dyDescent="0.25">
      <c r="A3452">
        <v>916.45</v>
      </c>
      <c r="B3452">
        <v>97.242999999999995</v>
      </c>
      <c r="C3452">
        <v>3451</v>
      </c>
      <c r="D3452">
        <v>1865</v>
      </c>
      <c r="E3452">
        <v>4.3499999999999996</v>
      </c>
      <c r="F3452">
        <v>938.50850000000003</v>
      </c>
      <c r="G3452">
        <v>22.8948</v>
      </c>
      <c r="H3452">
        <v>0.16769999999999999</v>
      </c>
      <c r="K3452">
        <v>29</v>
      </c>
      <c r="L3452">
        <v>181250</v>
      </c>
      <c r="M3452">
        <v>264063</v>
      </c>
      <c r="N3452">
        <v>4874</v>
      </c>
      <c r="O3452">
        <v>1</v>
      </c>
    </row>
    <row r="3453" spans="1:15" x14ac:dyDescent="0.25">
      <c r="A3453">
        <v>916.46900000000005</v>
      </c>
      <c r="B3453">
        <v>97.262</v>
      </c>
      <c r="C3453">
        <v>3452</v>
      </c>
      <c r="D3453">
        <v>1866</v>
      </c>
      <c r="E3453">
        <v>3.88</v>
      </c>
      <c r="F3453">
        <v>72.111599999999996</v>
      </c>
      <c r="G3453">
        <v>8.2105999999999995</v>
      </c>
      <c r="H3453">
        <v>2.1600000000000001E-2</v>
      </c>
      <c r="K3453">
        <v>11</v>
      </c>
      <c r="L3453">
        <v>181250</v>
      </c>
      <c r="M3453">
        <v>245313</v>
      </c>
      <c r="N3453">
        <v>236</v>
      </c>
      <c r="O3453">
        <v>1</v>
      </c>
    </row>
    <row r="3454" spans="1:15" x14ac:dyDescent="0.25">
      <c r="A3454">
        <v>916.529</v>
      </c>
      <c r="B3454">
        <v>97.322000000000003</v>
      </c>
      <c r="C3454">
        <v>3453</v>
      </c>
      <c r="D3454">
        <v>1867</v>
      </c>
      <c r="E3454">
        <v>4.09</v>
      </c>
      <c r="F3454">
        <v>108.2445</v>
      </c>
      <c r="G3454">
        <v>10.101599999999999</v>
      </c>
      <c r="H3454">
        <v>3.27E-2</v>
      </c>
      <c r="K3454">
        <v>9</v>
      </c>
      <c r="L3454">
        <v>182813</v>
      </c>
      <c r="M3454">
        <v>301563</v>
      </c>
      <c r="N3454">
        <v>190</v>
      </c>
      <c r="O3454">
        <v>1</v>
      </c>
    </row>
    <row r="3455" spans="1:15" x14ac:dyDescent="0.25">
      <c r="A3455">
        <v>916.54499999999996</v>
      </c>
      <c r="B3455">
        <v>97.337999999999994</v>
      </c>
      <c r="C3455">
        <v>3454</v>
      </c>
      <c r="D3455">
        <v>1868</v>
      </c>
      <c r="E3455">
        <v>3.92</v>
      </c>
      <c r="F3455">
        <v>51.115499999999997</v>
      </c>
      <c r="G3455">
        <v>5.5354999999999999</v>
      </c>
      <c r="H3455">
        <v>9.7999999999999997E-3</v>
      </c>
      <c r="K3455">
        <v>9</v>
      </c>
      <c r="L3455">
        <v>179688</v>
      </c>
      <c r="M3455">
        <v>237500</v>
      </c>
      <c r="N3455">
        <v>232</v>
      </c>
      <c r="O3455">
        <v>1</v>
      </c>
    </row>
    <row r="3456" spans="1:15" x14ac:dyDescent="0.25">
      <c r="A3456">
        <v>916.58100000000002</v>
      </c>
      <c r="B3456">
        <v>97.373999999999995</v>
      </c>
      <c r="C3456">
        <v>3455</v>
      </c>
      <c r="D3456">
        <v>1869</v>
      </c>
      <c r="E3456">
        <v>4.22</v>
      </c>
      <c r="F3456">
        <v>29.6312</v>
      </c>
      <c r="G3456">
        <v>3.0158999999999998</v>
      </c>
      <c r="H3456">
        <v>2.8999999999999998E-3</v>
      </c>
      <c r="K3456">
        <v>3</v>
      </c>
      <c r="L3456">
        <v>181250</v>
      </c>
      <c r="M3456">
        <v>314063</v>
      </c>
      <c r="N3456">
        <v>161</v>
      </c>
      <c r="O3456">
        <v>1</v>
      </c>
    </row>
    <row r="3457" spans="1:15" x14ac:dyDescent="0.25">
      <c r="A3457">
        <v>916.60599999999999</v>
      </c>
      <c r="B3457">
        <v>97.399000000000001</v>
      </c>
      <c r="C3457">
        <v>3456</v>
      </c>
      <c r="D3457">
        <v>1870</v>
      </c>
      <c r="E3457">
        <v>4.01</v>
      </c>
      <c r="F3457">
        <v>104.3382</v>
      </c>
      <c r="G3457">
        <v>12.916399999999999</v>
      </c>
      <c r="H3457">
        <v>5.3400000000000003E-2</v>
      </c>
      <c r="K3457">
        <v>14</v>
      </c>
      <c r="L3457">
        <v>179688</v>
      </c>
      <c r="M3457">
        <v>293750</v>
      </c>
      <c r="N3457">
        <v>190</v>
      </c>
      <c r="O3457">
        <v>1</v>
      </c>
    </row>
    <row r="3458" spans="1:15" x14ac:dyDescent="0.25">
      <c r="A3458">
        <v>916.649</v>
      </c>
      <c r="B3458">
        <v>97.441999999999993</v>
      </c>
      <c r="C3458">
        <v>3457</v>
      </c>
      <c r="D3458">
        <v>1871</v>
      </c>
      <c r="E3458">
        <v>3.85</v>
      </c>
      <c r="F3458">
        <v>46.540700000000001</v>
      </c>
      <c r="G3458">
        <v>5.6616</v>
      </c>
      <c r="H3458">
        <v>1.03E-2</v>
      </c>
      <c r="K3458">
        <v>5</v>
      </c>
      <c r="L3458">
        <v>165625</v>
      </c>
      <c r="M3458">
        <v>276563</v>
      </c>
      <c r="N3458">
        <v>93</v>
      </c>
      <c r="O3458">
        <v>1</v>
      </c>
    </row>
    <row r="3459" spans="1:15" x14ac:dyDescent="0.25">
      <c r="A3459">
        <v>916.71199999999999</v>
      </c>
      <c r="B3459">
        <v>97.504999999999995</v>
      </c>
      <c r="C3459">
        <v>3458</v>
      </c>
      <c r="D3459">
        <v>1872</v>
      </c>
      <c r="E3459">
        <v>5.31</v>
      </c>
      <c r="F3459">
        <v>0.88639999999999997</v>
      </c>
      <c r="G3459">
        <v>0.36470000000000002</v>
      </c>
      <c r="H3459">
        <v>0</v>
      </c>
      <c r="K3459">
        <v>0</v>
      </c>
      <c r="L3459">
        <v>3385938</v>
      </c>
      <c r="M3459">
        <v>473438</v>
      </c>
      <c r="N3459">
        <v>8</v>
      </c>
      <c r="O3459">
        <v>300</v>
      </c>
    </row>
    <row r="3460" spans="1:15" x14ac:dyDescent="0.25">
      <c r="A3460">
        <v>916.76400000000001</v>
      </c>
      <c r="B3460">
        <v>97.557000000000002</v>
      </c>
      <c r="C3460">
        <v>3459</v>
      </c>
      <c r="D3460">
        <v>1873</v>
      </c>
      <c r="E3460">
        <v>5.33</v>
      </c>
      <c r="F3460">
        <v>1.3747</v>
      </c>
      <c r="G3460">
        <v>0.35389999999999999</v>
      </c>
      <c r="H3460">
        <v>0</v>
      </c>
      <c r="K3460">
        <v>0</v>
      </c>
      <c r="L3460">
        <v>332813</v>
      </c>
      <c r="M3460">
        <v>481250</v>
      </c>
      <c r="N3460">
        <v>2606</v>
      </c>
      <c r="O3460">
        <v>300</v>
      </c>
    </row>
    <row r="3461" spans="1:15" x14ac:dyDescent="0.25">
      <c r="A3461">
        <v>916.79</v>
      </c>
      <c r="B3461">
        <v>97.582999999999998</v>
      </c>
      <c r="C3461">
        <v>3460</v>
      </c>
      <c r="D3461">
        <v>1874</v>
      </c>
      <c r="E3461">
        <v>4.09</v>
      </c>
      <c r="F3461">
        <v>66.252300000000005</v>
      </c>
      <c r="G3461">
        <v>6.7361000000000004</v>
      </c>
      <c r="H3461">
        <v>1.4500000000000001E-2</v>
      </c>
      <c r="K3461">
        <v>6</v>
      </c>
      <c r="L3461">
        <v>181250</v>
      </c>
      <c r="M3461">
        <v>304688</v>
      </c>
      <c r="N3461">
        <v>190</v>
      </c>
      <c r="O3461">
        <v>1</v>
      </c>
    </row>
    <row r="3462" spans="1:15" x14ac:dyDescent="0.25">
      <c r="A3462">
        <v>916.81799999999998</v>
      </c>
      <c r="B3462">
        <v>97.611000000000004</v>
      </c>
      <c r="C3462">
        <v>3461</v>
      </c>
      <c r="D3462">
        <v>1875</v>
      </c>
      <c r="E3462">
        <v>3.95</v>
      </c>
      <c r="F3462">
        <v>47.517299999999999</v>
      </c>
      <c r="G3462">
        <v>6.9245999999999999</v>
      </c>
      <c r="H3462">
        <v>1.5299999999999999E-2</v>
      </c>
      <c r="K3462">
        <v>10</v>
      </c>
      <c r="L3462">
        <v>179688</v>
      </c>
      <c r="M3462">
        <v>235938</v>
      </c>
      <c r="N3462">
        <v>266</v>
      </c>
      <c r="O3462">
        <v>1</v>
      </c>
    </row>
    <row r="3463" spans="1:15" x14ac:dyDescent="0.25">
      <c r="A3463">
        <v>916.86500000000001</v>
      </c>
      <c r="B3463">
        <v>97.658000000000001</v>
      </c>
      <c r="C3463">
        <v>3462</v>
      </c>
      <c r="D3463">
        <v>1876</v>
      </c>
      <c r="E3463">
        <v>4.08</v>
      </c>
      <c r="F3463">
        <v>110.6859</v>
      </c>
      <c r="G3463">
        <v>10.5655</v>
      </c>
      <c r="H3463">
        <v>3.5700000000000003E-2</v>
      </c>
      <c r="K3463">
        <v>10</v>
      </c>
      <c r="L3463">
        <v>182813</v>
      </c>
      <c r="M3463">
        <v>303125</v>
      </c>
      <c r="N3463">
        <v>190</v>
      </c>
      <c r="O3463">
        <v>1</v>
      </c>
    </row>
    <row r="3464" spans="1:15" x14ac:dyDescent="0.25">
      <c r="A3464">
        <v>916.91599999999994</v>
      </c>
      <c r="B3464">
        <v>97.709000000000003</v>
      </c>
      <c r="C3464">
        <v>3463</v>
      </c>
      <c r="D3464">
        <v>1877</v>
      </c>
      <c r="E3464">
        <v>3.68</v>
      </c>
      <c r="F3464">
        <v>93.596000000000004</v>
      </c>
      <c r="G3464">
        <v>14.443300000000001</v>
      </c>
      <c r="H3464">
        <v>6.6799999999999998E-2</v>
      </c>
      <c r="K3464">
        <v>20</v>
      </c>
      <c r="L3464">
        <v>145313</v>
      </c>
      <c r="M3464">
        <v>254688</v>
      </c>
      <c r="N3464">
        <v>6049</v>
      </c>
      <c r="O3464">
        <v>1</v>
      </c>
    </row>
    <row r="3465" spans="1:15" x14ac:dyDescent="0.25">
      <c r="A3465">
        <v>916.96900000000005</v>
      </c>
      <c r="B3465">
        <v>97.762</v>
      </c>
      <c r="C3465">
        <v>3464</v>
      </c>
      <c r="D3465">
        <v>1878</v>
      </c>
      <c r="E3465">
        <v>4.25</v>
      </c>
      <c r="F3465">
        <v>47.209299999999999</v>
      </c>
      <c r="G3465">
        <v>4.5803000000000003</v>
      </c>
      <c r="H3465">
        <v>6.7000000000000002E-3</v>
      </c>
      <c r="K3465">
        <v>5</v>
      </c>
      <c r="L3465">
        <v>182813</v>
      </c>
      <c r="M3465">
        <v>310938</v>
      </c>
      <c r="N3465">
        <v>187</v>
      </c>
      <c r="O3465">
        <v>1</v>
      </c>
    </row>
    <row r="3466" spans="1:15" x14ac:dyDescent="0.25">
      <c r="A3466">
        <v>917.03</v>
      </c>
      <c r="B3466">
        <v>97.822999999999993</v>
      </c>
      <c r="C3466">
        <v>3465</v>
      </c>
      <c r="D3466">
        <v>1879</v>
      </c>
      <c r="E3466">
        <v>3.95</v>
      </c>
      <c r="F3466">
        <v>89.201499999999996</v>
      </c>
      <c r="G3466">
        <v>12.0364</v>
      </c>
      <c r="H3466">
        <v>4.6399999999999997E-2</v>
      </c>
      <c r="K3466">
        <v>18</v>
      </c>
      <c r="L3466">
        <v>181250</v>
      </c>
      <c r="M3466">
        <v>265625</v>
      </c>
      <c r="N3466">
        <v>613</v>
      </c>
      <c r="O3466">
        <v>1</v>
      </c>
    </row>
    <row r="3467" spans="1:15" x14ac:dyDescent="0.25">
      <c r="A3467">
        <v>917.07399999999996</v>
      </c>
      <c r="B3467">
        <v>97.867000000000004</v>
      </c>
      <c r="C3467">
        <v>3466</v>
      </c>
      <c r="D3467">
        <v>1880</v>
      </c>
      <c r="E3467">
        <v>3.8</v>
      </c>
      <c r="F3467">
        <v>110.6859</v>
      </c>
      <c r="G3467">
        <v>12.6555</v>
      </c>
      <c r="H3467">
        <v>5.1299999999999998E-2</v>
      </c>
      <c r="K3467">
        <v>19</v>
      </c>
      <c r="L3467">
        <v>179688</v>
      </c>
      <c r="M3467">
        <v>223438</v>
      </c>
      <c r="N3467">
        <v>235</v>
      </c>
      <c r="O3467">
        <v>1</v>
      </c>
    </row>
    <row r="3468" spans="1:15" x14ac:dyDescent="0.25">
      <c r="A3468">
        <v>917.12900000000002</v>
      </c>
      <c r="B3468">
        <v>97.921999999999997</v>
      </c>
      <c r="C3468">
        <v>3467</v>
      </c>
      <c r="D3468">
        <v>1881</v>
      </c>
      <c r="E3468">
        <v>4.0199999999999996</v>
      </c>
      <c r="F3468">
        <v>136.07650000000001</v>
      </c>
      <c r="G3468">
        <v>13.3352</v>
      </c>
      <c r="H3468">
        <v>5.6899999999999999E-2</v>
      </c>
      <c r="K3468">
        <v>14</v>
      </c>
      <c r="L3468">
        <v>182813</v>
      </c>
      <c r="M3468">
        <v>301563</v>
      </c>
      <c r="N3468">
        <v>191</v>
      </c>
      <c r="O3468">
        <v>1</v>
      </c>
    </row>
    <row r="3469" spans="1:15" x14ac:dyDescent="0.25">
      <c r="A3469">
        <v>917.18600000000004</v>
      </c>
      <c r="B3469">
        <v>97.978999999999999</v>
      </c>
      <c r="C3469">
        <v>3468</v>
      </c>
      <c r="D3469">
        <v>1882</v>
      </c>
      <c r="E3469">
        <v>3.79</v>
      </c>
      <c r="F3469">
        <v>170.25620000000001</v>
      </c>
      <c r="G3469">
        <v>20.202500000000001</v>
      </c>
      <c r="H3469">
        <v>0.13059999999999999</v>
      </c>
      <c r="K3469">
        <v>29</v>
      </c>
      <c r="L3469">
        <v>179688</v>
      </c>
      <c r="M3469">
        <v>225000</v>
      </c>
      <c r="N3469">
        <v>237</v>
      </c>
      <c r="O3469">
        <v>1</v>
      </c>
    </row>
    <row r="3470" spans="1:15" x14ac:dyDescent="0.25">
      <c r="A3470">
        <v>917.24</v>
      </c>
      <c r="B3470">
        <v>98.033000000000001</v>
      </c>
      <c r="C3470">
        <v>3469</v>
      </c>
      <c r="D3470">
        <v>1883</v>
      </c>
      <c r="E3470">
        <v>3.84</v>
      </c>
      <c r="F3470">
        <v>41.838200000000001</v>
      </c>
      <c r="G3470">
        <v>6.9764999999999997</v>
      </c>
      <c r="H3470">
        <v>1.5599999999999999E-2</v>
      </c>
      <c r="K3470">
        <v>11</v>
      </c>
      <c r="L3470">
        <v>179688</v>
      </c>
      <c r="M3470">
        <v>229688</v>
      </c>
      <c r="N3470">
        <v>283</v>
      </c>
      <c r="O3470">
        <v>1</v>
      </c>
    </row>
    <row r="3471" spans="1:15" x14ac:dyDescent="0.25">
      <c r="A3471">
        <v>917.346</v>
      </c>
      <c r="B3471">
        <v>98.138999999999996</v>
      </c>
      <c r="C3471">
        <v>3470</v>
      </c>
      <c r="D3471">
        <v>1884</v>
      </c>
      <c r="E3471">
        <v>5.29</v>
      </c>
      <c r="F3471">
        <v>1.3747</v>
      </c>
      <c r="G3471">
        <v>0.34429999999999999</v>
      </c>
      <c r="H3471">
        <v>0</v>
      </c>
      <c r="K3471">
        <v>0</v>
      </c>
      <c r="L3471">
        <v>1563</v>
      </c>
      <c r="M3471">
        <v>470313</v>
      </c>
      <c r="N3471">
        <v>1537</v>
      </c>
      <c r="O3471">
        <v>300</v>
      </c>
    </row>
    <row r="3472" spans="1:15" x14ac:dyDescent="0.25">
      <c r="A3472">
        <v>917.35599999999999</v>
      </c>
      <c r="B3472">
        <v>98.149000000000001</v>
      </c>
      <c r="C3472">
        <v>3471</v>
      </c>
      <c r="D3472">
        <v>1885</v>
      </c>
      <c r="E3472">
        <v>3.94</v>
      </c>
      <c r="F3472">
        <v>49.162399999999998</v>
      </c>
      <c r="G3472">
        <v>6.0350000000000001</v>
      </c>
      <c r="H3472">
        <v>1.17E-2</v>
      </c>
      <c r="K3472">
        <v>9</v>
      </c>
      <c r="L3472">
        <v>179688</v>
      </c>
      <c r="M3472">
        <v>250000</v>
      </c>
      <c r="N3472">
        <v>234</v>
      </c>
      <c r="O3472">
        <v>1</v>
      </c>
    </row>
    <row r="3473" spans="1:15" x14ac:dyDescent="0.25">
      <c r="A3473">
        <v>917.38400000000001</v>
      </c>
      <c r="B3473">
        <v>98.177000000000007</v>
      </c>
      <c r="C3473">
        <v>3472</v>
      </c>
      <c r="D3473">
        <v>1886</v>
      </c>
      <c r="E3473">
        <v>5.31</v>
      </c>
      <c r="F3473">
        <v>1.1305000000000001</v>
      </c>
      <c r="G3473">
        <v>0.3397</v>
      </c>
      <c r="H3473">
        <v>0</v>
      </c>
      <c r="K3473">
        <v>0</v>
      </c>
      <c r="L3473">
        <v>1563</v>
      </c>
      <c r="M3473">
        <v>445313</v>
      </c>
      <c r="N3473">
        <v>4760</v>
      </c>
      <c r="O3473">
        <v>300</v>
      </c>
    </row>
    <row r="3474" spans="1:15" x14ac:dyDescent="0.25">
      <c r="A3474">
        <v>917.41300000000001</v>
      </c>
      <c r="B3474">
        <v>98.206000000000003</v>
      </c>
      <c r="C3474">
        <v>3473</v>
      </c>
      <c r="D3474">
        <v>1887</v>
      </c>
      <c r="E3474">
        <v>3.88</v>
      </c>
      <c r="F3474">
        <v>61.189100000000003</v>
      </c>
      <c r="G3474">
        <v>6.8780000000000001</v>
      </c>
      <c r="H3474">
        <v>1.5100000000000001E-2</v>
      </c>
      <c r="K3474">
        <v>6</v>
      </c>
      <c r="L3474">
        <v>165625</v>
      </c>
      <c r="M3474">
        <v>271875</v>
      </c>
      <c r="N3474">
        <v>93</v>
      </c>
      <c r="O3474">
        <v>1</v>
      </c>
    </row>
    <row r="3475" spans="1:15" x14ac:dyDescent="0.25">
      <c r="A3475">
        <v>917.41899999999998</v>
      </c>
      <c r="B3475">
        <v>98.212000000000003</v>
      </c>
      <c r="C3475">
        <v>3474</v>
      </c>
      <c r="D3475">
        <v>1888</v>
      </c>
      <c r="E3475">
        <v>3.84</v>
      </c>
      <c r="F3475">
        <v>214.68979999999999</v>
      </c>
      <c r="G3475">
        <v>26.449400000000001</v>
      </c>
      <c r="H3475">
        <v>0.22389999999999999</v>
      </c>
      <c r="K3475">
        <v>37</v>
      </c>
      <c r="L3475">
        <v>181250</v>
      </c>
      <c r="M3475">
        <v>245313</v>
      </c>
      <c r="N3475">
        <v>5361</v>
      </c>
      <c r="O3475">
        <v>1</v>
      </c>
    </row>
    <row r="3476" spans="1:15" x14ac:dyDescent="0.25">
      <c r="A3476">
        <v>917.46399999999994</v>
      </c>
      <c r="B3476">
        <v>98.257000000000005</v>
      </c>
      <c r="C3476">
        <v>3475</v>
      </c>
      <c r="D3476">
        <v>1889</v>
      </c>
      <c r="E3476">
        <v>3.84</v>
      </c>
      <c r="F3476">
        <v>96.525700000000001</v>
      </c>
      <c r="G3476">
        <v>12.2759</v>
      </c>
      <c r="H3476">
        <v>4.82E-2</v>
      </c>
      <c r="K3476">
        <v>19</v>
      </c>
      <c r="L3476">
        <v>179688</v>
      </c>
      <c r="M3476">
        <v>235938</v>
      </c>
      <c r="N3476">
        <v>237</v>
      </c>
      <c r="O3476">
        <v>1</v>
      </c>
    </row>
    <row r="3477" spans="1:15" x14ac:dyDescent="0.25">
      <c r="A3477">
        <v>917.49099999999999</v>
      </c>
      <c r="B3477">
        <v>98.284000000000006</v>
      </c>
      <c r="C3477">
        <v>3476</v>
      </c>
      <c r="D3477">
        <v>1890</v>
      </c>
      <c r="E3477">
        <v>5.26</v>
      </c>
      <c r="F3477">
        <v>1.3109</v>
      </c>
      <c r="G3477">
        <v>0.31790000000000002</v>
      </c>
      <c r="H3477">
        <v>0</v>
      </c>
      <c r="K3477">
        <v>0</v>
      </c>
      <c r="L3477">
        <v>217188</v>
      </c>
      <c r="M3477">
        <v>484375</v>
      </c>
      <c r="N3477">
        <v>5811</v>
      </c>
      <c r="O3477">
        <v>300</v>
      </c>
    </row>
    <row r="3478" spans="1:15" x14ac:dyDescent="0.25">
      <c r="A3478">
        <v>917.55799999999999</v>
      </c>
      <c r="B3478">
        <v>98.350999999999999</v>
      </c>
      <c r="C3478">
        <v>3477</v>
      </c>
      <c r="D3478">
        <v>1891</v>
      </c>
      <c r="E3478">
        <v>3.78</v>
      </c>
      <c r="F3478">
        <v>79.743799999999993</v>
      </c>
      <c r="G3478">
        <v>10.126099999999999</v>
      </c>
      <c r="H3478">
        <v>3.2800000000000003E-2</v>
      </c>
      <c r="K3478">
        <v>15</v>
      </c>
      <c r="L3478">
        <v>179688</v>
      </c>
      <c r="M3478">
        <v>229688</v>
      </c>
      <c r="N3478">
        <v>96</v>
      </c>
      <c r="O3478">
        <v>1</v>
      </c>
    </row>
    <row r="3479" spans="1:15" x14ac:dyDescent="0.25">
      <c r="A3479">
        <v>917.62400000000002</v>
      </c>
      <c r="B3479">
        <v>98.417000000000002</v>
      </c>
      <c r="C3479">
        <v>3478</v>
      </c>
      <c r="D3479">
        <v>1892</v>
      </c>
      <c r="E3479">
        <v>4.22</v>
      </c>
      <c r="F3479">
        <v>101.2282</v>
      </c>
      <c r="G3479">
        <v>12.8695</v>
      </c>
      <c r="H3479">
        <v>5.2999999999999999E-2</v>
      </c>
      <c r="K3479">
        <v>17</v>
      </c>
      <c r="L3479">
        <v>179688</v>
      </c>
      <c r="M3479">
        <v>371875</v>
      </c>
      <c r="N3479">
        <v>258</v>
      </c>
      <c r="O3479">
        <v>1</v>
      </c>
    </row>
    <row r="3480" spans="1:15" x14ac:dyDescent="0.25">
      <c r="A3480">
        <v>917.63699999999994</v>
      </c>
      <c r="B3480">
        <v>98.43</v>
      </c>
      <c r="C3480">
        <v>3479</v>
      </c>
      <c r="D3480">
        <v>1893</v>
      </c>
      <c r="E3480">
        <v>3.76</v>
      </c>
      <c r="F3480">
        <v>18.400700000000001</v>
      </c>
      <c r="G3480">
        <v>3.2863000000000002</v>
      </c>
      <c r="H3480">
        <v>3.5000000000000001E-3</v>
      </c>
      <c r="K3480">
        <v>4</v>
      </c>
      <c r="L3480">
        <v>142188</v>
      </c>
      <c r="M3480">
        <v>204688</v>
      </c>
      <c r="N3480">
        <v>6</v>
      </c>
      <c r="O3480">
        <v>1</v>
      </c>
    </row>
    <row r="3481" spans="1:15" x14ac:dyDescent="0.25">
      <c r="A3481">
        <v>917.67599999999993</v>
      </c>
      <c r="B3481">
        <v>98.468999999999994</v>
      </c>
      <c r="C3481">
        <v>3480</v>
      </c>
      <c r="D3481">
        <v>1894</v>
      </c>
      <c r="E3481">
        <v>3.8</v>
      </c>
      <c r="F3481">
        <v>230.1345</v>
      </c>
      <c r="G3481">
        <v>27.9206</v>
      </c>
      <c r="H3481">
        <v>0.2495</v>
      </c>
      <c r="K3481">
        <v>32</v>
      </c>
      <c r="L3481">
        <v>179688</v>
      </c>
      <c r="M3481">
        <v>237500</v>
      </c>
      <c r="N3481">
        <v>204</v>
      </c>
      <c r="O3481">
        <v>1</v>
      </c>
    </row>
    <row r="3482" spans="1:15" x14ac:dyDescent="0.25">
      <c r="A3482">
        <v>917.7</v>
      </c>
      <c r="B3482">
        <v>98.492999999999995</v>
      </c>
      <c r="C3482">
        <v>3481</v>
      </c>
      <c r="D3482">
        <v>1895</v>
      </c>
      <c r="E3482">
        <v>3.81</v>
      </c>
      <c r="F3482">
        <v>78.278999999999996</v>
      </c>
      <c r="G3482">
        <v>9.9989000000000008</v>
      </c>
      <c r="H3482">
        <v>3.2000000000000001E-2</v>
      </c>
      <c r="K3482">
        <v>14</v>
      </c>
      <c r="L3482">
        <v>179688</v>
      </c>
      <c r="M3482">
        <v>234375</v>
      </c>
      <c r="N3482">
        <v>202</v>
      </c>
      <c r="O3482">
        <v>1</v>
      </c>
    </row>
    <row r="3483" spans="1:15" x14ac:dyDescent="0.25">
      <c r="A3483">
        <v>917.76499999999999</v>
      </c>
      <c r="B3483">
        <v>98.558000000000007</v>
      </c>
      <c r="C3483">
        <v>3482</v>
      </c>
      <c r="D3483">
        <v>1896</v>
      </c>
      <c r="E3483">
        <v>4.22</v>
      </c>
      <c r="F3483">
        <v>61.857700000000001</v>
      </c>
      <c r="G3483">
        <v>5.9095000000000004</v>
      </c>
      <c r="H3483">
        <v>1.12E-2</v>
      </c>
      <c r="K3483">
        <v>6</v>
      </c>
      <c r="L3483">
        <v>182813</v>
      </c>
      <c r="M3483">
        <v>306250</v>
      </c>
      <c r="N3483">
        <v>187</v>
      </c>
      <c r="O3483">
        <v>1</v>
      </c>
    </row>
    <row r="3484" spans="1:15" x14ac:dyDescent="0.25">
      <c r="A3484">
        <v>917.85199999999998</v>
      </c>
      <c r="B3484">
        <v>98.644999999999996</v>
      </c>
      <c r="C3484">
        <v>3483</v>
      </c>
      <c r="D3484">
        <v>1897</v>
      </c>
      <c r="E3484">
        <v>3.83</v>
      </c>
      <c r="F3484">
        <v>117.5218</v>
      </c>
      <c r="G3484">
        <v>15.4855</v>
      </c>
      <c r="H3484">
        <v>7.6700000000000004E-2</v>
      </c>
      <c r="K3484">
        <v>25</v>
      </c>
      <c r="L3484">
        <v>181250</v>
      </c>
      <c r="M3484">
        <v>242188</v>
      </c>
      <c r="N3484">
        <v>237</v>
      </c>
      <c r="O3484">
        <v>1</v>
      </c>
    </row>
    <row r="3485" spans="1:15" x14ac:dyDescent="0.25">
      <c r="A3485">
        <v>917.92399999999998</v>
      </c>
      <c r="B3485">
        <v>98.716999999999999</v>
      </c>
      <c r="C3485">
        <v>3484</v>
      </c>
      <c r="D3485">
        <v>1898</v>
      </c>
      <c r="E3485">
        <v>3.89</v>
      </c>
      <c r="F3485">
        <v>18.400700000000001</v>
      </c>
      <c r="G3485">
        <v>2.2469000000000001</v>
      </c>
      <c r="H3485">
        <v>1.6000000000000001E-3</v>
      </c>
      <c r="K3485">
        <v>3</v>
      </c>
      <c r="L3485">
        <v>179688</v>
      </c>
      <c r="M3485">
        <v>264063</v>
      </c>
      <c r="N3485">
        <v>2</v>
      </c>
      <c r="O3485">
        <v>1</v>
      </c>
    </row>
    <row r="3486" spans="1:15" x14ac:dyDescent="0.25">
      <c r="A3486">
        <v>917.96</v>
      </c>
      <c r="B3486">
        <v>98.753</v>
      </c>
      <c r="C3486">
        <v>3485</v>
      </c>
      <c r="D3486">
        <v>1899</v>
      </c>
      <c r="E3486">
        <v>3.87</v>
      </c>
      <c r="F3486">
        <v>117.5218</v>
      </c>
      <c r="G3486">
        <v>17.821999999999999</v>
      </c>
      <c r="H3486">
        <v>0.1016</v>
      </c>
      <c r="K3486">
        <v>28</v>
      </c>
      <c r="L3486">
        <v>178125</v>
      </c>
      <c r="M3486">
        <v>237500</v>
      </c>
      <c r="N3486">
        <v>3548</v>
      </c>
      <c r="O3486">
        <v>1</v>
      </c>
    </row>
    <row r="3487" spans="1:15" x14ac:dyDescent="0.25">
      <c r="A3487">
        <v>918.05399999999997</v>
      </c>
      <c r="B3487">
        <v>98.846999999999994</v>
      </c>
      <c r="C3487">
        <v>3486</v>
      </c>
      <c r="D3487">
        <v>1900</v>
      </c>
      <c r="E3487">
        <v>4.1500000000000004</v>
      </c>
      <c r="F3487">
        <v>290.3734</v>
      </c>
      <c r="G3487">
        <v>29.130700000000001</v>
      </c>
      <c r="H3487">
        <v>0.27160000000000001</v>
      </c>
      <c r="K3487">
        <v>31</v>
      </c>
      <c r="L3487">
        <v>182813</v>
      </c>
      <c r="M3487">
        <v>300000</v>
      </c>
      <c r="N3487">
        <v>3574</v>
      </c>
      <c r="O3487">
        <v>1</v>
      </c>
    </row>
    <row r="3488" spans="1:15" x14ac:dyDescent="0.25">
      <c r="A3488">
        <v>918.06200000000001</v>
      </c>
      <c r="B3488">
        <v>98.855000000000004</v>
      </c>
      <c r="C3488">
        <v>3487</v>
      </c>
      <c r="D3488">
        <v>1901</v>
      </c>
      <c r="E3488">
        <v>3.76</v>
      </c>
      <c r="F3488">
        <v>111.66240000000001</v>
      </c>
      <c r="G3488">
        <v>14.077199999999999</v>
      </c>
      <c r="H3488">
        <v>6.3399999999999998E-2</v>
      </c>
      <c r="K3488">
        <v>22</v>
      </c>
      <c r="L3488">
        <v>179688</v>
      </c>
      <c r="M3488">
        <v>221875</v>
      </c>
      <c r="N3488">
        <v>235</v>
      </c>
      <c r="O3488">
        <v>1</v>
      </c>
    </row>
    <row r="3489" spans="1:15" x14ac:dyDescent="0.25">
      <c r="A3489">
        <v>918.13900000000001</v>
      </c>
      <c r="B3489">
        <v>98.932000000000002</v>
      </c>
      <c r="C3489">
        <v>3488</v>
      </c>
      <c r="D3489">
        <v>1902</v>
      </c>
      <c r="E3489">
        <v>3.98</v>
      </c>
      <c r="F3489">
        <v>39.396799999999999</v>
      </c>
      <c r="G3489">
        <v>4.5606</v>
      </c>
      <c r="H3489">
        <v>6.7000000000000002E-3</v>
      </c>
      <c r="K3489">
        <v>7</v>
      </c>
      <c r="L3489">
        <v>181250</v>
      </c>
      <c r="M3489">
        <v>256250</v>
      </c>
      <c r="N3489">
        <v>233</v>
      </c>
      <c r="O3489">
        <v>1</v>
      </c>
    </row>
    <row r="3490" spans="1:15" x14ac:dyDescent="0.25">
      <c r="A3490">
        <v>918.15700000000004</v>
      </c>
      <c r="B3490">
        <v>98.95</v>
      </c>
      <c r="C3490">
        <v>3489</v>
      </c>
      <c r="D3490">
        <v>1903</v>
      </c>
      <c r="E3490">
        <v>3.94</v>
      </c>
      <c r="F3490">
        <v>41.657899999999998</v>
      </c>
      <c r="G3490">
        <v>5.1980000000000004</v>
      </c>
      <c r="H3490">
        <v>8.6E-3</v>
      </c>
      <c r="K3490">
        <v>7</v>
      </c>
      <c r="L3490">
        <v>179688</v>
      </c>
      <c r="M3490">
        <v>245313</v>
      </c>
      <c r="N3490">
        <v>93</v>
      </c>
      <c r="O3490">
        <v>1</v>
      </c>
    </row>
    <row r="3491" spans="1:15" x14ac:dyDescent="0.25">
      <c r="A3491">
        <v>918.19399999999996</v>
      </c>
      <c r="B3491">
        <v>98.986999999999995</v>
      </c>
      <c r="C3491">
        <v>3490</v>
      </c>
      <c r="D3491">
        <v>1904</v>
      </c>
      <c r="E3491">
        <v>4.05</v>
      </c>
      <c r="F3491">
        <v>17.912400000000002</v>
      </c>
      <c r="G3491">
        <v>2.0104000000000002</v>
      </c>
      <c r="H3491">
        <v>1.2999999999999999E-3</v>
      </c>
      <c r="K3491">
        <v>3</v>
      </c>
      <c r="L3491">
        <v>179688</v>
      </c>
      <c r="M3491">
        <v>287500</v>
      </c>
      <c r="N3491">
        <v>5</v>
      </c>
      <c r="O3491">
        <v>1</v>
      </c>
    </row>
    <row r="3492" spans="1:15" x14ac:dyDescent="0.25">
      <c r="A3492">
        <v>918.24099999999999</v>
      </c>
      <c r="B3492">
        <v>99.034000000000006</v>
      </c>
      <c r="C3492">
        <v>3491</v>
      </c>
      <c r="D3492">
        <v>1905</v>
      </c>
      <c r="E3492">
        <v>3.93</v>
      </c>
      <c r="F3492">
        <v>44.099299999999999</v>
      </c>
      <c r="G3492">
        <v>4.8296000000000001</v>
      </c>
      <c r="H3492">
        <v>7.4999999999999997E-3</v>
      </c>
      <c r="K3492">
        <v>5</v>
      </c>
      <c r="L3492">
        <v>181250</v>
      </c>
      <c r="M3492">
        <v>257813</v>
      </c>
      <c r="N3492">
        <v>92</v>
      </c>
      <c r="O3492">
        <v>1</v>
      </c>
    </row>
    <row r="3493" spans="1:15" x14ac:dyDescent="0.25">
      <c r="A3493">
        <v>918.30899999999997</v>
      </c>
      <c r="B3493">
        <v>99.102000000000004</v>
      </c>
      <c r="C3493">
        <v>3492</v>
      </c>
      <c r="D3493">
        <v>1906</v>
      </c>
      <c r="E3493">
        <v>3.48</v>
      </c>
      <c r="F3493">
        <v>24.260100000000001</v>
      </c>
      <c r="G3493">
        <v>6.7271000000000001</v>
      </c>
      <c r="H3493">
        <v>1.4500000000000001E-2</v>
      </c>
      <c r="K3493">
        <v>12</v>
      </c>
      <c r="L3493">
        <v>142188</v>
      </c>
      <c r="M3493">
        <v>179688</v>
      </c>
      <c r="N3493">
        <v>10</v>
      </c>
      <c r="O3493">
        <v>1</v>
      </c>
    </row>
    <row r="3494" spans="1:15" x14ac:dyDescent="0.25">
      <c r="A3494">
        <v>918.327</v>
      </c>
      <c r="B3494">
        <v>99.12</v>
      </c>
      <c r="C3494">
        <v>3493</v>
      </c>
      <c r="D3494">
        <v>1907</v>
      </c>
      <c r="E3494">
        <v>3.95</v>
      </c>
      <c r="F3494">
        <v>106.111</v>
      </c>
      <c r="G3494">
        <v>14.9748</v>
      </c>
      <c r="H3494">
        <v>7.1800000000000003E-2</v>
      </c>
      <c r="K3494">
        <v>27</v>
      </c>
      <c r="L3494">
        <v>179688</v>
      </c>
      <c r="M3494">
        <v>245313</v>
      </c>
      <c r="N3494">
        <v>1203</v>
      </c>
      <c r="O3494">
        <v>1</v>
      </c>
    </row>
    <row r="3495" spans="1:15" x14ac:dyDescent="0.25">
      <c r="A3495">
        <v>918.36400000000003</v>
      </c>
      <c r="B3495">
        <v>99.156999999999996</v>
      </c>
      <c r="C3495">
        <v>3494</v>
      </c>
      <c r="D3495">
        <v>1908</v>
      </c>
      <c r="E3495">
        <v>3.92</v>
      </c>
      <c r="F3495">
        <v>90.666300000000007</v>
      </c>
      <c r="G3495">
        <v>13.6212</v>
      </c>
      <c r="H3495">
        <v>5.9400000000000001E-2</v>
      </c>
      <c r="K3495">
        <v>17</v>
      </c>
      <c r="L3495">
        <v>179688</v>
      </c>
      <c r="M3495">
        <v>267188</v>
      </c>
      <c r="N3495">
        <v>190</v>
      </c>
      <c r="O3495">
        <v>1</v>
      </c>
    </row>
    <row r="3496" spans="1:15" x14ac:dyDescent="0.25">
      <c r="A3496">
        <v>918.45</v>
      </c>
      <c r="B3496">
        <v>99.242999999999995</v>
      </c>
      <c r="C3496">
        <v>3495</v>
      </c>
      <c r="D3496">
        <v>1909</v>
      </c>
      <c r="E3496">
        <v>4.07</v>
      </c>
      <c r="F3496">
        <v>30.915700000000001</v>
      </c>
      <c r="G3496">
        <v>3.6564999999999999</v>
      </c>
      <c r="H3496">
        <v>4.3E-3</v>
      </c>
      <c r="K3496">
        <v>4</v>
      </c>
      <c r="L3496">
        <v>181250</v>
      </c>
      <c r="M3496">
        <v>256250</v>
      </c>
      <c r="N3496">
        <v>91</v>
      </c>
      <c r="O3496">
        <v>1</v>
      </c>
    </row>
    <row r="3497" spans="1:15" x14ac:dyDescent="0.25">
      <c r="A3497">
        <v>918.46500000000003</v>
      </c>
      <c r="B3497">
        <v>99.257999999999996</v>
      </c>
      <c r="C3497">
        <v>3496</v>
      </c>
      <c r="D3497">
        <v>1910</v>
      </c>
      <c r="E3497">
        <v>3.88</v>
      </c>
      <c r="F3497">
        <v>299.16239999999999</v>
      </c>
      <c r="G3497">
        <v>36.5486</v>
      </c>
      <c r="H3497">
        <v>0.42749999999999999</v>
      </c>
      <c r="K3497">
        <v>54</v>
      </c>
      <c r="L3497">
        <v>179688</v>
      </c>
      <c r="M3497">
        <v>210938</v>
      </c>
      <c r="N3497">
        <v>2094</v>
      </c>
      <c r="O3497">
        <v>1</v>
      </c>
    </row>
    <row r="3498" spans="1:15" x14ac:dyDescent="0.25">
      <c r="A3498">
        <v>918.49800000000005</v>
      </c>
      <c r="B3498">
        <v>99.290999999999997</v>
      </c>
      <c r="C3498">
        <v>3497</v>
      </c>
      <c r="D3498">
        <v>1911</v>
      </c>
      <c r="E3498">
        <v>4.0199999999999996</v>
      </c>
      <c r="F3498">
        <v>122.8929</v>
      </c>
      <c r="G3498">
        <v>11.882199999999999</v>
      </c>
      <c r="H3498">
        <v>4.5199999999999997E-2</v>
      </c>
      <c r="K3498">
        <v>11</v>
      </c>
      <c r="L3498">
        <v>182813</v>
      </c>
      <c r="M3498">
        <v>301563</v>
      </c>
      <c r="N3498">
        <v>191</v>
      </c>
      <c r="O3498">
        <v>1</v>
      </c>
    </row>
    <row r="3499" spans="1:15" x14ac:dyDescent="0.25">
      <c r="A3499">
        <v>918.52700000000004</v>
      </c>
      <c r="B3499">
        <v>99.32</v>
      </c>
      <c r="C3499">
        <v>3498</v>
      </c>
      <c r="D3499">
        <v>1912</v>
      </c>
      <c r="E3499">
        <v>5.29</v>
      </c>
      <c r="F3499">
        <v>1.3747</v>
      </c>
      <c r="G3499">
        <v>0.34839999999999999</v>
      </c>
      <c r="H3499">
        <v>0</v>
      </c>
      <c r="K3499">
        <v>0</v>
      </c>
      <c r="L3499">
        <v>317188</v>
      </c>
      <c r="M3499">
        <v>478125</v>
      </c>
      <c r="N3499">
        <v>4401</v>
      </c>
      <c r="O3499">
        <v>300</v>
      </c>
    </row>
    <row r="3500" spans="1:15" x14ac:dyDescent="0.25">
      <c r="A3500">
        <v>918.57500000000005</v>
      </c>
      <c r="B3500">
        <v>99.367999999999995</v>
      </c>
      <c r="C3500">
        <v>3499</v>
      </c>
      <c r="D3500">
        <v>1913</v>
      </c>
      <c r="E3500">
        <v>3.93</v>
      </c>
      <c r="F3500">
        <v>33.845399999999998</v>
      </c>
      <c r="G3500">
        <v>5.0351999999999997</v>
      </c>
      <c r="H3500">
        <v>8.0999999999999996E-3</v>
      </c>
      <c r="K3500">
        <v>6</v>
      </c>
      <c r="L3500">
        <v>195313</v>
      </c>
      <c r="M3500">
        <v>240625</v>
      </c>
      <c r="N3500">
        <v>92</v>
      </c>
      <c r="O3500">
        <v>1</v>
      </c>
    </row>
    <row r="3501" spans="1:15" x14ac:dyDescent="0.25">
      <c r="A3501">
        <v>918.60299999999995</v>
      </c>
      <c r="B3501">
        <v>99.396000000000001</v>
      </c>
      <c r="C3501">
        <v>3500</v>
      </c>
      <c r="D3501">
        <v>1914</v>
      </c>
      <c r="E3501">
        <v>3.79</v>
      </c>
      <c r="F3501">
        <v>113.6155</v>
      </c>
      <c r="G3501">
        <v>12.6747</v>
      </c>
      <c r="H3501">
        <v>5.1400000000000001E-2</v>
      </c>
      <c r="K3501">
        <v>17</v>
      </c>
      <c r="L3501">
        <v>179688</v>
      </c>
      <c r="M3501">
        <v>239063</v>
      </c>
      <c r="N3501">
        <v>235</v>
      </c>
      <c r="O3501">
        <v>1</v>
      </c>
    </row>
    <row r="3502" spans="1:15" x14ac:dyDescent="0.25">
      <c r="A3502">
        <v>918.65099999999995</v>
      </c>
      <c r="B3502">
        <v>99.444000000000003</v>
      </c>
      <c r="C3502">
        <v>3501</v>
      </c>
      <c r="D3502">
        <v>1915</v>
      </c>
      <c r="E3502">
        <v>3.81</v>
      </c>
      <c r="F3502">
        <v>39.704799999999999</v>
      </c>
      <c r="G3502">
        <v>5.6378000000000004</v>
      </c>
      <c r="H3502">
        <v>1.0200000000000001E-2</v>
      </c>
      <c r="K3502">
        <v>7</v>
      </c>
      <c r="L3502">
        <v>179688</v>
      </c>
      <c r="M3502">
        <v>215625</v>
      </c>
      <c r="N3502">
        <v>93</v>
      </c>
      <c r="O3502">
        <v>1</v>
      </c>
    </row>
    <row r="3503" spans="1:15" x14ac:dyDescent="0.25">
      <c r="A3503">
        <v>918.74800000000005</v>
      </c>
      <c r="B3503">
        <v>99.540999999999997</v>
      </c>
      <c r="C3503">
        <v>3502</v>
      </c>
      <c r="D3503">
        <v>1916</v>
      </c>
      <c r="E3503">
        <v>3.68</v>
      </c>
      <c r="F3503">
        <v>129.72880000000001</v>
      </c>
      <c r="G3503">
        <v>21.640499999999999</v>
      </c>
      <c r="H3503">
        <v>0.14990000000000001</v>
      </c>
      <c r="K3503">
        <v>32</v>
      </c>
      <c r="L3503">
        <v>179688</v>
      </c>
      <c r="M3503">
        <v>206250</v>
      </c>
      <c r="N3503">
        <v>286</v>
      </c>
      <c r="O3503">
        <v>1</v>
      </c>
    </row>
    <row r="3504" spans="1:15" x14ac:dyDescent="0.25">
      <c r="A3504">
        <v>918.76300000000003</v>
      </c>
      <c r="B3504">
        <v>99.555999999999997</v>
      </c>
      <c r="C3504">
        <v>3503</v>
      </c>
      <c r="D3504">
        <v>1917</v>
      </c>
      <c r="E3504">
        <v>3.72</v>
      </c>
      <c r="F3504">
        <v>140.29069999999999</v>
      </c>
      <c r="G3504">
        <v>16.540600000000001</v>
      </c>
      <c r="H3504">
        <v>8.7499999999999994E-2</v>
      </c>
      <c r="K3504">
        <v>20</v>
      </c>
      <c r="L3504">
        <v>179688</v>
      </c>
      <c r="M3504">
        <v>217188</v>
      </c>
      <c r="N3504">
        <v>97</v>
      </c>
      <c r="O3504">
        <v>1</v>
      </c>
    </row>
    <row r="3505" spans="1:15" x14ac:dyDescent="0.25">
      <c r="A3505">
        <v>918.827</v>
      </c>
      <c r="B3505">
        <v>99.62</v>
      </c>
      <c r="C3505">
        <v>3504</v>
      </c>
      <c r="D3505">
        <v>1918</v>
      </c>
      <c r="E3505">
        <v>3.8</v>
      </c>
      <c r="F3505">
        <v>259.1234</v>
      </c>
      <c r="G3505">
        <v>32.489400000000003</v>
      </c>
      <c r="H3505">
        <v>0.33779999999999999</v>
      </c>
      <c r="K3505">
        <v>45</v>
      </c>
      <c r="L3505">
        <v>181250</v>
      </c>
      <c r="M3505">
        <v>237500</v>
      </c>
      <c r="N3505">
        <v>238</v>
      </c>
      <c r="O3505">
        <v>1</v>
      </c>
    </row>
    <row r="3506" spans="1:15" x14ac:dyDescent="0.25">
      <c r="A3506">
        <v>918.84100000000001</v>
      </c>
      <c r="B3506">
        <v>99.634</v>
      </c>
      <c r="C3506">
        <v>3505</v>
      </c>
      <c r="D3506">
        <v>1919</v>
      </c>
      <c r="E3506">
        <v>3.76</v>
      </c>
      <c r="F3506">
        <v>165.3734</v>
      </c>
      <c r="G3506">
        <v>23.425799999999999</v>
      </c>
      <c r="H3506">
        <v>0.17560000000000001</v>
      </c>
      <c r="K3506">
        <v>27</v>
      </c>
      <c r="L3506">
        <v>168750</v>
      </c>
      <c r="M3506">
        <v>201563</v>
      </c>
      <c r="N3506">
        <v>6113</v>
      </c>
      <c r="O3506">
        <v>1</v>
      </c>
    </row>
    <row r="3507" spans="1:15" x14ac:dyDescent="0.25">
      <c r="A3507">
        <v>918.90899999999999</v>
      </c>
      <c r="B3507">
        <v>99.701999999999998</v>
      </c>
      <c r="C3507">
        <v>3506</v>
      </c>
      <c r="D3507">
        <v>1920</v>
      </c>
      <c r="E3507">
        <v>3.45</v>
      </c>
      <c r="F3507">
        <v>34.822000000000003</v>
      </c>
      <c r="G3507">
        <v>8.6091999999999995</v>
      </c>
      <c r="H3507">
        <v>2.3699999999999999E-2</v>
      </c>
      <c r="K3507">
        <v>15</v>
      </c>
      <c r="L3507">
        <v>45313</v>
      </c>
      <c r="M3507">
        <v>184375</v>
      </c>
      <c r="N3507">
        <v>958</v>
      </c>
      <c r="O3507">
        <v>1</v>
      </c>
    </row>
    <row r="3508" spans="1:15" x14ac:dyDescent="0.25">
      <c r="A3508">
        <v>918.92200000000003</v>
      </c>
      <c r="B3508">
        <v>99.715000000000003</v>
      </c>
      <c r="C3508">
        <v>3507</v>
      </c>
      <c r="D3508">
        <v>1921</v>
      </c>
      <c r="E3508">
        <v>3.9</v>
      </c>
      <c r="F3508">
        <v>70.466499999999996</v>
      </c>
      <c r="G3508">
        <v>8.3481000000000005</v>
      </c>
      <c r="H3508">
        <v>2.23E-2</v>
      </c>
      <c r="K3508">
        <v>11</v>
      </c>
      <c r="L3508">
        <v>181250</v>
      </c>
      <c r="M3508">
        <v>246875</v>
      </c>
      <c r="N3508">
        <v>201</v>
      </c>
      <c r="O3508">
        <v>1</v>
      </c>
    </row>
    <row r="3509" spans="1:15" x14ac:dyDescent="0.25">
      <c r="A3509">
        <v>918.99400000000003</v>
      </c>
      <c r="B3509">
        <v>99.787000000000006</v>
      </c>
      <c r="C3509">
        <v>3508</v>
      </c>
      <c r="D3509">
        <v>1922</v>
      </c>
      <c r="E3509">
        <v>5.28</v>
      </c>
      <c r="F3509">
        <v>1.3109</v>
      </c>
      <c r="G3509">
        <v>0.3251</v>
      </c>
      <c r="H3509">
        <v>0</v>
      </c>
      <c r="K3509">
        <v>0</v>
      </c>
      <c r="L3509">
        <v>1563</v>
      </c>
      <c r="M3509">
        <v>442188</v>
      </c>
      <c r="N3509">
        <v>1648</v>
      </c>
      <c r="O3509">
        <v>300</v>
      </c>
    </row>
    <row r="3510" spans="1:15" x14ac:dyDescent="0.25">
      <c r="A3510">
        <v>919.01199999999994</v>
      </c>
      <c r="B3510">
        <v>99.805000000000007</v>
      </c>
      <c r="C3510">
        <v>3509</v>
      </c>
      <c r="D3510">
        <v>1923</v>
      </c>
      <c r="E3510">
        <v>3.78</v>
      </c>
      <c r="F3510">
        <v>106.111</v>
      </c>
      <c r="G3510">
        <v>13.107799999999999</v>
      </c>
      <c r="H3510">
        <v>5.5E-2</v>
      </c>
      <c r="K3510">
        <v>17</v>
      </c>
      <c r="L3510">
        <v>181250</v>
      </c>
      <c r="M3510">
        <v>250000</v>
      </c>
      <c r="N3510">
        <v>95</v>
      </c>
      <c r="O3510">
        <v>1</v>
      </c>
    </row>
    <row r="3511" spans="1:15" x14ac:dyDescent="0.25">
      <c r="A3511">
        <v>919.03499999999997</v>
      </c>
      <c r="B3511">
        <v>99.828000000000003</v>
      </c>
      <c r="C3511">
        <v>3510</v>
      </c>
      <c r="D3511">
        <v>1924</v>
      </c>
      <c r="E3511">
        <v>3.16</v>
      </c>
      <c r="F3511">
        <v>120.4515</v>
      </c>
      <c r="G3511">
        <v>32.527099999999997</v>
      </c>
      <c r="H3511">
        <v>0.33860000000000001</v>
      </c>
      <c r="K3511">
        <v>49</v>
      </c>
      <c r="L3511">
        <v>143750</v>
      </c>
      <c r="M3511">
        <v>151563</v>
      </c>
      <c r="N3511">
        <v>110</v>
      </c>
      <c r="O3511">
        <v>1</v>
      </c>
    </row>
    <row r="3512" spans="1:15" x14ac:dyDescent="0.25">
      <c r="A3512">
        <v>919.04399999999998</v>
      </c>
      <c r="B3512">
        <v>99.837000000000003</v>
      </c>
      <c r="C3512">
        <v>3511</v>
      </c>
      <c r="D3512">
        <v>1925</v>
      </c>
      <c r="E3512">
        <v>3.76</v>
      </c>
      <c r="F3512">
        <v>132.9665</v>
      </c>
      <c r="G3512">
        <v>15.458600000000001</v>
      </c>
      <c r="H3512">
        <v>7.6499999999999999E-2</v>
      </c>
      <c r="K3512">
        <v>20</v>
      </c>
      <c r="L3512">
        <v>179688</v>
      </c>
      <c r="M3512">
        <v>243750</v>
      </c>
      <c r="N3512">
        <v>96</v>
      </c>
      <c r="O3512">
        <v>1</v>
      </c>
    </row>
    <row r="3513" spans="1:15" x14ac:dyDescent="0.25">
      <c r="A3513">
        <v>919.11699999999996</v>
      </c>
      <c r="B3513">
        <v>99.91</v>
      </c>
      <c r="C3513">
        <v>3512</v>
      </c>
      <c r="D3513">
        <v>1926</v>
      </c>
      <c r="E3513">
        <v>3.86</v>
      </c>
      <c r="F3513">
        <v>93.415700000000001</v>
      </c>
      <c r="G3513">
        <v>12.746700000000001</v>
      </c>
      <c r="H3513">
        <v>5.1999999999999998E-2</v>
      </c>
      <c r="K3513">
        <v>19</v>
      </c>
      <c r="L3513">
        <v>181250</v>
      </c>
      <c r="M3513">
        <v>245313</v>
      </c>
      <c r="N3513">
        <v>2298</v>
      </c>
      <c r="O3513">
        <v>1</v>
      </c>
    </row>
    <row r="3514" spans="1:15" x14ac:dyDescent="0.25">
      <c r="A3514">
        <v>919.18700000000001</v>
      </c>
      <c r="B3514">
        <v>99.98</v>
      </c>
      <c r="C3514">
        <v>3513</v>
      </c>
      <c r="D3514">
        <v>1927</v>
      </c>
      <c r="E3514">
        <v>3.91</v>
      </c>
      <c r="F3514">
        <v>45.075899999999997</v>
      </c>
      <c r="G3514">
        <v>5.3720999999999997</v>
      </c>
      <c r="H3514">
        <v>9.1999999999999998E-3</v>
      </c>
      <c r="K3514">
        <v>7</v>
      </c>
      <c r="L3514">
        <v>179688</v>
      </c>
      <c r="M3514">
        <v>254688</v>
      </c>
      <c r="N3514">
        <v>93</v>
      </c>
      <c r="O3514">
        <v>1</v>
      </c>
    </row>
    <row r="3515" spans="1:15" x14ac:dyDescent="0.25">
      <c r="A3515">
        <v>919.2</v>
      </c>
      <c r="B3515">
        <v>99.992999999999995</v>
      </c>
      <c r="C3515">
        <v>3514</v>
      </c>
      <c r="D3515">
        <v>1928</v>
      </c>
      <c r="E3515">
        <v>3.78</v>
      </c>
      <c r="F3515">
        <v>74.064800000000005</v>
      </c>
      <c r="G3515">
        <v>8.7728000000000002</v>
      </c>
      <c r="H3515">
        <v>2.46E-2</v>
      </c>
      <c r="K3515">
        <v>11</v>
      </c>
      <c r="L3515">
        <v>179688</v>
      </c>
      <c r="M3515">
        <v>243750</v>
      </c>
      <c r="N3515">
        <v>234</v>
      </c>
      <c r="O3515">
        <v>1</v>
      </c>
    </row>
    <row r="3516" spans="1:15" x14ac:dyDescent="0.25">
      <c r="A3516">
        <v>919.245</v>
      </c>
      <c r="B3516">
        <v>100.038</v>
      </c>
      <c r="C3516">
        <v>3515</v>
      </c>
      <c r="D3516">
        <v>1929</v>
      </c>
      <c r="E3516">
        <v>3.81</v>
      </c>
      <c r="F3516">
        <v>114.4118</v>
      </c>
      <c r="G3516">
        <v>16.094899999999999</v>
      </c>
      <c r="H3516">
        <v>8.2900000000000001E-2</v>
      </c>
      <c r="K3516">
        <v>27</v>
      </c>
      <c r="L3516">
        <v>179688</v>
      </c>
      <c r="M3516">
        <v>251563</v>
      </c>
      <c r="N3516">
        <v>95</v>
      </c>
      <c r="O3516">
        <v>1</v>
      </c>
    </row>
    <row r="3517" spans="1:15" x14ac:dyDescent="0.25">
      <c r="A3517">
        <v>919.27</v>
      </c>
      <c r="B3517">
        <v>100.063</v>
      </c>
      <c r="C3517">
        <v>3516</v>
      </c>
      <c r="D3517">
        <v>1930</v>
      </c>
      <c r="E3517">
        <v>4.09</v>
      </c>
      <c r="F3517">
        <v>32.380499999999998</v>
      </c>
      <c r="G3517">
        <v>5.0461</v>
      </c>
      <c r="H3517">
        <v>8.0999999999999996E-3</v>
      </c>
      <c r="K3517">
        <v>8</v>
      </c>
      <c r="L3517">
        <v>179688</v>
      </c>
      <c r="M3517">
        <v>270313</v>
      </c>
      <c r="N3517">
        <v>89</v>
      </c>
      <c r="O3517">
        <v>1</v>
      </c>
    </row>
    <row r="3518" spans="1:15" x14ac:dyDescent="0.25">
      <c r="A3518">
        <v>919.36599999999999</v>
      </c>
      <c r="B3518">
        <v>100.15900000000001</v>
      </c>
      <c r="C3518">
        <v>3517</v>
      </c>
      <c r="D3518">
        <v>1931</v>
      </c>
      <c r="E3518">
        <v>3.76</v>
      </c>
      <c r="F3518">
        <v>53.0687</v>
      </c>
      <c r="G3518">
        <v>9.2426999999999992</v>
      </c>
      <c r="H3518">
        <v>2.7300000000000001E-2</v>
      </c>
      <c r="K3518">
        <v>15</v>
      </c>
      <c r="L3518">
        <v>142188</v>
      </c>
      <c r="M3518">
        <v>209375</v>
      </c>
      <c r="N3518">
        <v>567</v>
      </c>
      <c r="O3518">
        <v>1</v>
      </c>
    </row>
    <row r="3519" spans="1:15" x14ac:dyDescent="0.25">
      <c r="A3519">
        <v>919.37099999999998</v>
      </c>
      <c r="B3519">
        <v>100.164</v>
      </c>
      <c r="C3519">
        <v>3518</v>
      </c>
      <c r="D3519">
        <v>1932</v>
      </c>
      <c r="E3519">
        <v>3.8</v>
      </c>
      <c r="F3519">
        <v>188.32259999999999</v>
      </c>
      <c r="G3519">
        <v>19.684999999999999</v>
      </c>
      <c r="H3519">
        <v>0.124</v>
      </c>
      <c r="K3519">
        <v>24</v>
      </c>
      <c r="L3519">
        <v>179688</v>
      </c>
      <c r="M3519">
        <v>245313</v>
      </c>
      <c r="N3519">
        <v>236</v>
      </c>
      <c r="O3519">
        <v>1</v>
      </c>
    </row>
    <row r="3520" spans="1:15" x14ac:dyDescent="0.25">
      <c r="A3520">
        <v>919.43799999999999</v>
      </c>
      <c r="B3520">
        <v>100.23099999999999</v>
      </c>
      <c r="C3520">
        <v>3519</v>
      </c>
      <c r="D3520">
        <v>1933</v>
      </c>
      <c r="E3520">
        <v>4.1399999999999997</v>
      </c>
      <c r="F3520">
        <v>73.088200000000001</v>
      </c>
      <c r="G3520">
        <v>8.6347000000000005</v>
      </c>
      <c r="H3520">
        <v>2.3900000000000001E-2</v>
      </c>
      <c r="K3520">
        <v>11</v>
      </c>
      <c r="L3520">
        <v>140625</v>
      </c>
      <c r="M3520">
        <v>259375</v>
      </c>
      <c r="N3520">
        <v>185</v>
      </c>
      <c r="O3520">
        <v>1</v>
      </c>
    </row>
    <row r="3521" spans="1:15" x14ac:dyDescent="0.25">
      <c r="A3521">
        <v>919.45</v>
      </c>
      <c r="B3521">
        <v>100.24299999999999</v>
      </c>
      <c r="C3521">
        <v>3520</v>
      </c>
      <c r="D3521">
        <v>1934</v>
      </c>
      <c r="E3521">
        <v>3.9</v>
      </c>
      <c r="F3521">
        <v>223.7868</v>
      </c>
      <c r="G3521">
        <v>32.935000000000002</v>
      </c>
      <c r="H3521">
        <v>0.34710000000000002</v>
      </c>
      <c r="K3521">
        <v>49</v>
      </c>
      <c r="L3521">
        <v>192188</v>
      </c>
      <c r="M3521">
        <v>245313</v>
      </c>
      <c r="N3521">
        <v>4358</v>
      </c>
      <c r="O3521">
        <v>1</v>
      </c>
    </row>
    <row r="3522" spans="1:15" x14ac:dyDescent="0.25">
      <c r="A3522">
        <v>919.48800000000006</v>
      </c>
      <c r="B3522">
        <v>100.28100000000001</v>
      </c>
      <c r="C3522">
        <v>3521</v>
      </c>
      <c r="D3522">
        <v>1935</v>
      </c>
      <c r="E3522">
        <v>3.73</v>
      </c>
      <c r="F3522">
        <v>134.1234</v>
      </c>
      <c r="G3522">
        <v>20.176400000000001</v>
      </c>
      <c r="H3522">
        <v>0.1303</v>
      </c>
      <c r="K3522">
        <v>21</v>
      </c>
      <c r="L3522">
        <v>176563</v>
      </c>
      <c r="M3522">
        <v>217188</v>
      </c>
      <c r="N3522">
        <v>1538</v>
      </c>
      <c r="O3522">
        <v>1</v>
      </c>
    </row>
    <row r="3523" spans="1:15" x14ac:dyDescent="0.25">
      <c r="A3523">
        <v>919.51300000000003</v>
      </c>
      <c r="B3523">
        <v>100.306</v>
      </c>
      <c r="C3523">
        <v>3522</v>
      </c>
      <c r="D3523">
        <v>1936</v>
      </c>
      <c r="E3523">
        <v>3.76</v>
      </c>
      <c r="F3523">
        <v>78.767300000000006</v>
      </c>
      <c r="G3523">
        <v>9.2041000000000004</v>
      </c>
      <c r="H3523">
        <v>2.7099999999999999E-2</v>
      </c>
      <c r="K3523">
        <v>11</v>
      </c>
      <c r="L3523">
        <v>181250</v>
      </c>
      <c r="M3523">
        <v>245313</v>
      </c>
      <c r="N3523">
        <v>95</v>
      </c>
      <c r="O3523">
        <v>1</v>
      </c>
    </row>
    <row r="3524" spans="1:15" x14ac:dyDescent="0.25">
      <c r="A3524">
        <v>919.62599999999998</v>
      </c>
      <c r="B3524">
        <v>100.419</v>
      </c>
      <c r="C3524">
        <v>3523</v>
      </c>
      <c r="D3524">
        <v>1937</v>
      </c>
      <c r="E3524">
        <v>3.81</v>
      </c>
      <c r="F3524">
        <v>266.75549999999998</v>
      </c>
      <c r="G3524">
        <v>32.801099999999998</v>
      </c>
      <c r="H3524">
        <v>0.34429999999999999</v>
      </c>
      <c r="K3524">
        <v>47</v>
      </c>
      <c r="L3524">
        <v>179688</v>
      </c>
      <c r="M3524">
        <v>248438</v>
      </c>
      <c r="N3524">
        <v>96</v>
      </c>
      <c r="O3524">
        <v>1</v>
      </c>
    </row>
    <row r="3525" spans="1:15" x14ac:dyDescent="0.25">
      <c r="A3525">
        <v>919.63900000000001</v>
      </c>
      <c r="B3525">
        <v>100.432</v>
      </c>
      <c r="C3525">
        <v>3524</v>
      </c>
      <c r="D3525">
        <v>1938</v>
      </c>
      <c r="E3525">
        <v>4.17</v>
      </c>
      <c r="F3525">
        <v>25.544599999999999</v>
      </c>
      <c r="G3525">
        <v>3.1429</v>
      </c>
      <c r="H3525">
        <v>3.2000000000000002E-3</v>
      </c>
      <c r="K3525">
        <v>4</v>
      </c>
      <c r="L3525">
        <v>179688</v>
      </c>
      <c r="M3525">
        <v>273438</v>
      </c>
      <c r="N3525">
        <v>89</v>
      </c>
      <c r="O3525">
        <v>1</v>
      </c>
    </row>
    <row r="3526" spans="1:15" x14ac:dyDescent="0.25">
      <c r="A3526">
        <v>919.721</v>
      </c>
      <c r="B3526">
        <v>100.514</v>
      </c>
      <c r="C3526">
        <v>3525</v>
      </c>
      <c r="D3526">
        <v>1939</v>
      </c>
      <c r="E3526">
        <v>5.3</v>
      </c>
      <c r="F3526">
        <v>1.3747</v>
      </c>
      <c r="G3526">
        <v>0.3508</v>
      </c>
      <c r="H3526">
        <v>0</v>
      </c>
      <c r="K3526">
        <v>0</v>
      </c>
      <c r="L3526">
        <v>332813</v>
      </c>
      <c r="M3526">
        <v>485938</v>
      </c>
      <c r="N3526">
        <v>5008</v>
      </c>
      <c r="O3526">
        <v>300</v>
      </c>
    </row>
    <row r="3527" spans="1:15" x14ac:dyDescent="0.25">
      <c r="A3527">
        <v>919.73099999999999</v>
      </c>
      <c r="B3527">
        <v>100.524</v>
      </c>
      <c r="C3527">
        <v>3526</v>
      </c>
      <c r="D3527">
        <v>1940</v>
      </c>
      <c r="E3527">
        <v>3.87</v>
      </c>
      <c r="F3527">
        <v>403.65460000000002</v>
      </c>
      <c r="G3527">
        <v>55.939799999999998</v>
      </c>
      <c r="H3527">
        <v>1.0014000000000001</v>
      </c>
      <c r="K3527">
        <v>71</v>
      </c>
      <c r="L3527">
        <v>181250</v>
      </c>
      <c r="M3527">
        <v>226563</v>
      </c>
      <c r="N3527">
        <v>1652</v>
      </c>
      <c r="O3527">
        <v>1</v>
      </c>
    </row>
    <row r="3528" spans="1:15" x14ac:dyDescent="0.25">
      <c r="A3528">
        <v>919.75699999999995</v>
      </c>
      <c r="B3528">
        <v>100.55</v>
      </c>
      <c r="C3528">
        <v>3527</v>
      </c>
      <c r="D3528">
        <v>1941</v>
      </c>
      <c r="E3528">
        <v>3.79</v>
      </c>
      <c r="F3528">
        <v>353.18130000000002</v>
      </c>
      <c r="G3528">
        <v>42.385399999999997</v>
      </c>
      <c r="H3528">
        <v>0.57489999999999997</v>
      </c>
      <c r="K3528">
        <v>57</v>
      </c>
      <c r="L3528">
        <v>181250</v>
      </c>
      <c r="M3528">
        <v>248438</v>
      </c>
      <c r="N3528">
        <v>97</v>
      </c>
      <c r="O3528">
        <v>2</v>
      </c>
    </row>
    <row r="3529" spans="1:15" x14ac:dyDescent="0.25">
      <c r="A3529">
        <v>919.76199999999994</v>
      </c>
      <c r="B3529">
        <v>100.55500000000001</v>
      </c>
      <c r="C3529">
        <v>3528</v>
      </c>
      <c r="D3529">
        <v>1942</v>
      </c>
      <c r="E3529">
        <v>3.58</v>
      </c>
      <c r="F3529">
        <v>312.16570000000002</v>
      </c>
      <c r="G3529">
        <v>42.0655</v>
      </c>
      <c r="H3529">
        <v>0.56620000000000004</v>
      </c>
      <c r="K3529">
        <v>48</v>
      </c>
      <c r="L3529">
        <v>179688</v>
      </c>
      <c r="M3529">
        <v>195313</v>
      </c>
      <c r="N3529">
        <v>348</v>
      </c>
      <c r="O3529">
        <v>2</v>
      </c>
    </row>
    <row r="3530" spans="1:15" x14ac:dyDescent="0.25">
      <c r="A3530">
        <v>919.84199999999998</v>
      </c>
      <c r="B3530">
        <v>100.63500000000001</v>
      </c>
      <c r="C3530">
        <v>3529</v>
      </c>
      <c r="D3530">
        <v>1943</v>
      </c>
      <c r="E3530">
        <v>3.92</v>
      </c>
      <c r="F3530">
        <v>19.377300000000002</v>
      </c>
      <c r="G3530">
        <v>2.3210999999999999</v>
      </c>
      <c r="H3530">
        <v>1.6999999999999999E-3</v>
      </c>
      <c r="K3530">
        <v>3</v>
      </c>
      <c r="L3530">
        <v>179688</v>
      </c>
      <c r="M3530">
        <v>264063</v>
      </c>
      <c r="N3530">
        <v>3</v>
      </c>
      <c r="O3530">
        <v>1</v>
      </c>
    </row>
    <row r="3531" spans="1:15" x14ac:dyDescent="0.25">
      <c r="A3531">
        <v>919.85599999999999</v>
      </c>
      <c r="B3531">
        <v>100.649</v>
      </c>
      <c r="C3531">
        <v>3530</v>
      </c>
      <c r="D3531">
        <v>1944</v>
      </c>
      <c r="E3531">
        <v>3.77</v>
      </c>
      <c r="F3531">
        <v>171.54069999999999</v>
      </c>
      <c r="G3531">
        <v>19.439900000000002</v>
      </c>
      <c r="H3531">
        <v>0.12089999999999999</v>
      </c>
      <c r="K3531">
        <v>23</v>
      </c>
      <c r="L3531">
        <v>181250</v>
      </c>
      <c r="M3531">
        <v>246875</v>
      </c>
      <c r="N3531">
        <v>96</v>
      </c>
      <c r="O3531">
        <v>1</v>
      </c>
    </row>
    <row r="3532" spans="1:15" x14ac:dyDescent="0.25">
      <c r="A3532">
        <v>919.89</v>
      </c>
      <c r="B3532">
        <v>100.68300000000001</v>
      </c>
      <c r="C3532">
        <v>3531</v>
      </c>
      <c r="D3532">
        <v>1945</v>
      </c>
      <c r="E3532">
        <v>3.8</v>
      </c>
      <c r="F3532">
        <v>102.20480000000001</v>
      </c>
      <c r="G3532">
        <v>11.8527</v>
      </c>
      <c r="H3532">
        <v>4.4999999999999998E-2</v>
      </c>
      <c r="K3532">
        <v>15</v>
      </c>
      <c r="L3532">
        <v>179688</v>
      </c>
      <c r="M3532">
        <v>253125</v>
      </c>
      <c r="N3532">
        <v>95</v>
      </c>
      <c r="O3532">
        <v>1</v>
      </c>
    </row>
    <row r="3533" spans="1:15" x14ac:dyDescent="0.25">
      <c r="A3533">
        <v>919.91399999999999</v>
      </c>
      <c r="B3533">
        <v>100.70699999999999</v>
      </c>
      <c r="C3533">
        <v>3532</v>
      </c>
      <c r="D3533">
        <v>1946</v>
      </c>
      <c r="E3533">
        <v>3.91</v>
      </c>
      <c r="F3533">
        <v>305.81799999999998</v>
      </c>
      <c r="G3533">
        <v>42.395499999999998</v>
      </c>
      <c r="H3533">
        <v>0.57520000000000004</v>
      </c>
      <c r="K3533">
        <v>58</v>
      </c>
      <c r="L3533">
        <v>193750</v>
      </c>
      <c r="M3533">
        <v>226563</v>
      </c>
      <c r="N3533">
        <v>4037</v>
      </c>
      <c r="O3533">
        <v>1</v>
      </c>
    </row>
    <row r="3534" spans="1:15" x14ac:dyDescent="0.25">
      <c r="A3534">
        <v>919.96600000000001</v>
      </c>
      <c r="B3534">
        <v>100.759</v>
      </c>
      <c r="C3534">
        <v>3533</v>
      </c>
      <c r="D3534">
        <v>1947</v>
      </c>
      <c r="E3534">
        <v>3.34</v>
      </c>
      <c r="F3534">
        <v>138.02959999999999</v>
      </c>
      <c r="G3534">
        <v>31.064699999999998</v>
      </c>
      <c r="H3534">
        <v>0.30880000000000002</v>
      </c>
      <c r="K3534">
        <v>35</v>
      </c>
      <c r="L3534">
        <v>179688</v>
      </c>
      <c r="M3534">
        <v>181250</v>
      </c>
      <c r="N3534">
        <v>118</v>
      </c>
      <c r="O3534">
        <v>1</v>
      </c>
    </row>
    <row r="3535" spans="1:15" x14ac:dyDescent="0.25">
      <c r="A3535">
        <v>920.03499999999997</v>
      </c>
      <c r="B3535">
        <v>100.828</v>
      </c>
      <c r="C3535">
        <v>3534</v>
      </c>
      <c r="D3535">
        <v>1948</v>
      </c>
      <c r="E3535">
        <v>3.93</v>
      </c>
      <c r="F3535">
        <v>133.45480000000001</v>
      </c>
      <c r="G3535">
        <v>16.1419</v>
      </c>
      <c r="H3535">
        <v>8.3400000000000002E-2</v>
      </c>
      <c r="K3535">
        <v>27</v>
      </c>
      <c r="L3535">
        <v>179688</v>
      </c>
      <c r="M3535">
        <v>245313</v>
      </c>
      <c r="N3535">
        <v>255</v>
      </c>
      <c r="O3535">
        <v>1</v>
      </c>
    </row>
    <row r="3536" spans="1:15" x14ac:dyDescent="0.25">
      <c r="A3536">
        <v>920.10500000000002</v>
      </c>
      <c r="B3536">
        <v>100.898</v>
      </c>
      <c r="C3536">
        <v>3535</v>
      </c>
      <c r="D3536">
        <v>1949</v>
      </c>
      <c r="E3536">
        <v>3.78</v>
      </c>
      <c r="F3536">
        <v>142.24379999999999</v>
      </c>
      <c r="G3536">
        <v>21.394200000000001</v>
      </c>
      <c r="H3536">
        <v>0.14649999999999999</v>
      </c>
      <c r="K3536">
        <v>26</v>
      </c>
      <c r="L3536">
        <v>179688</v>
      </c>
      <c r="M3536">
        <v>225000</v>
      </c>
      <c r="N3536">
        <v>150</v>
      </c>
      <c r="O3536">
        <v>1</v>
      </c>
    </row>
    <row r="3537" spans="1:15" x14ac:dyDescent="0.25">
      <c r="A3537">
        <v>920.16499999999996</v>
      </c>
      <c r="B3537">
        <v>100.958</v>
      </c>
      <c r="C3537">
        <v>3536</v>
      </c>
      <c r="D3537">
        <v>1950</v>
      </c>
      <c r="E3537">
        <v>3.61</v>
      </c>
      <c r="F3537">
        <v>69.489900000000006</v>
      </c>
      <c r="G3537">
        <v>12.3742</v>
      </c>
      <c r="H3537">
        <v>4.9000000000000002E-2</v>
      </c>
      <c r="K3537">
        <v>19</v>
      </c>
      <c r="L3537">
        <v>142188</v>
      </c>
      <c r="M3537">
        <v>179688</v>
      </c>
      <c r="N3537">
        <v>101</v>
      </c>
      <c r="O3537">
        <v>1</v>
      </c>
    </row>
    <row r="3538" spans="1:15" x14ac:dyDescent="0.25">
      <c r="A3538">
        <v>920.26499999999999</v>
      </c>
      <c r="B3538">
        <v>101.05800000000001</v>
      </c>
      <c r="C3538">
        <v>3537</v>
      </c>
      <c r="D3538">
        <v>1951</v>
      </c>
      <c r="E3538">
        <v>3.58</v>
      </c>
      <c r="F3538">
        <v>58.927999999999997</v>
      </c>
      <c r="G3538">
        <v>9.6768000000000001</v>
      </c>
      <c r="H3538">
        <v>0.03</v>
      </c>
      <c r="K3538">
        <v>20</v>
      </c>
      <c r="L3538">
        <v>142188</v>
      </c>
      <c r="M3538">
        <v>192188</v>
      </c>
      <c r="N3538">
        <v>284</v>
      </c>
      <c r="O3538">
        <v>1</v>
      </c>
    </row>
    <row r="3539" spans="1:15" x14ac:dyDescent="0.25">
      <c r="A3539">
        <v>920.28499999999997</v>
      </c>
      <c r="B3539">
        <v>101.078</v>
      </c>
      <c r="C3539">
        <v>3538</v>
      </c>
      <c r="D3539">
        <v>1952</v>
      </c>
      <c r="E3539">
        <v>3.92</v>
      </c>
      <c r="F3539">
        <v>76.325900000000004</v>
      </c>
      <c r="G3539">
        <v>9.3257999999999992</v>
      </c>
      <c r="H3539">
        <v>2.7799999999999998E-2</v>
      </c>
      <c r="K3539">
        <v>12</v>
      </c>
      <c r="L3539">
        <v>181250</v>
      </c>
      <c r="M3539">
        <v>260938</v>
      </c>
      <c r="N3539">
        <v>92</v>
      </c>
      <c r="O3539">
        <v>1</v>
      </c>
    </row>
    <row r="3540" spans="1:15" x14ac:dyDescent="0.25">
      <c r="A3540">
        <v>920.31100000000004</v>
      </c>
      <c r="B3540">
        <v>101.104</v>
      </c>
      <c r="C3540">
        <v>3539</v>
      </c>
      <c r="D3540">
        <v>1953</v>
      </c>
      <c r="E3540">
        <v>4.04</v>
      </c>
      <c r="F3540">
        <v>30.607700000000001</v>
      </c>
      <c r="G3540">
        <v>4.3335999999999997</v>
      </c>
      <c r="H3540">
        <v>6.0000000000000001E-3</v>
      </c>
      <c r="K3540">
        <v>4</v>
      </c>
      <c r="L3540">
        <v>168750</v>
      </c>
      <c r="M3540">
        <v>250000</v>
      </c>
      <c r="N3540">
        <v>116</v>
      </c>
      <c r="O3540">
        <v>1</v>
      </c>
    </row>
    <row r="3541" spans="1:15" x14ac:dyDescent="0.25">
      <c r="A3541">
        <v>920.40300000000002</v>
      </c>
      <c r="B3541">
        <v>101.196</v>
      </c>
      <c r="C3541">
        <v>3540</v>
      </c>
      <c r="D3541">
        <v>1954</v>
      </c>
      <c r="E3541">
        <v>3.55</v>
      </c>
      <c r="F3541">
        <v>20.842099999999999</v>
      </c>
      <c r="G3541">
        <v>4.0486000000000004</v>
      </c>
      <c r="H3541">
        <v>5.1999999999999998E-3</v>
      </c>
      <c r="K3541">
        <v>7</v>
      </c>
      <c r="L3541">
        <v>142188</v>
      </c>
      <c r="M3541">
        <v>190625</v>
      </c>
      <c r="N3541">
        <v>271</v>
      </c>
      <c r="O3541">
        <v>1</v>
      </c>
    </row>
    <row r="3542" spans="1:15" x14ac:dyDescent="0.25">
      <c r="A3542">
        <v>920.48500000000001</v>
      </c>
      <c r="B3542">
        <v>101.27800000000001</v>
      </c>
      <c r="C3542">
        <v>3541</v>
      </c>
      <c r="D3542">
        <v>1955</v>
      </c>
      <c r="E3542">
        <v>3.84</v>
      </c>
      <c r="F3542">
        <v>192.71709999999999</v>
      </c>
      <c r="G3542">
        <v>34.826999999999998</v>
      </c>
      <c r="H3542">
        <v>0.3881</v>
      </c>
      <c r="K3542">
        <v>43</v>
      </c>
      <c r="L3542">
        <v>178125</v>
      </c>
      <c r="M3542">
        <v>254688</v>
      </c>
      <c r="N3542">
        <v>2154</v>
      </c>
      <c r="O3542">
        <v>1</v>
      </c>
    </row>
    <row r="3543" spans="1:15" x14ac:dyDescent="0.25">
      <c r="A3543">
        <v>920.49900000000002</v>
      </c>
      <c r="B3543">
        <v>101.292</v>
      </c>
      <c r="C3543">
        <v>3542</v>
      </c>
      <c r="D3543">
        <v>1956</v>
      </c>
      <c r="E3543">
        <v>3.83</v>
      </c>
      <c r="F3543">
        <v>77.971000000000004</v>
      </c>
      <c r="G3543">
        <v>9.6387</v>
      </c>
      <c r="H3543">
        <v>2.9700000000000001E-2</v>
      </c>
      <c r="K3543">
        <v>11</v>
      </c>
      <c r="L3543">
        <v>165625</v>
      </c>
      <c r="M3543">
        <v>245313</v>
      </c>
      <c r="N3543">
        <v>120</v>
      </c>
      <c r="O3543">
        <v>1</v>
      </c>
    </row>
    <row r="3544" spans="1:15" x14ac:dyDescent="0.25">
      <c r="A3544">
        <v>920.59199999999998</v>
      </c>
      <c r="B3544">
        <v>101.38500000000001</v>
      </c>
      <c r="C3544">
        <v>3543</v>
      </c>
      <c r="D3544">
        <v>1957</v>
      </c>
      <c r="E3544">
        <v>3.81</v>
      </c>
      <c r="F3544">
        <v>145.35380000000001</v>
      </c>
      <c r="G3544">
        <v>18.848099999999999</v>
      </c>
      <c r="H3544">
        <v>0.1137</v>
      </c>
      <c r="K3544">
        <v>21</v>
      </c>
      <c r="L3544">
        <v>193750</v>
      </c>
      <c r="M3544">
        <v>253125</v>
      </c>
      <c r="N3544">
        <v>119</v>
      </c>
      <c r="O3544">
        <v>1</v>
      </c>
    </row>
    <row r="3545" spans="1:15" x14ac:dyDescent="0.25">
      <c r="A3545">
        <v>920.60699999999997</v>
      </c>
      <c r="B3545">
        <v>101.4</v>
      </c>
      <c r="C3545">
        <v>3544</v>
      </c>
      <c r="D3545">
        <v>1958</v>
      </c>
      <c r="E3545">
        <v>3.96</v>
      </c>
      <c r="F3545">
        <v>221.5257</v>
      </c>
      <c r="G3545">
        <v>32.197699999999998</v>
      </c>
      <c r="H3545">
        <v>0.33169999999999999</v>
      </c>
      <c r="K3545">
        <v>46</v>
      </c>
      <c r="L3545">
        <v>182813</v>
      </c>
      <c r="M3545">
        <v>282813</v>
      </c>
      <c r="N3545">
        <v>3232</v>
      </c>
      <c r="O3545">
        <v>1</v>
      </c>
    </row>
    <row r="3546" spans="1:15" x14ac:dyDescent="0.25">
      <c r="A3546">
        <v>920.66700000000003</v>
      </c>
      <c r="B3546">
        <v>101.46</v>
      </c>
      <c r="C3546">
        <v>3545</v>
      </c>
      <c r="D3546">
        <v>1959</v>
      </c>
      <c r="E3546">
        <v>3.88</v>
      </c>
      <c r="F3546">
        <v>59.4163</v>
      </c>
      <c r="G3546">
        <v>7.5526</v>
      </c>
      <c r="H3546">
        <v>1.83E-2</v>
      </c>
      <c r="K3546">
        <v>8</v>
      </c>
      <c r="L3546">
        <v>165625</v>
      </c>
      <c r="M3546">
        <v>275000</v>
      </c>
      <c r="N3546">
        <v>119</v>
      </c>
      <c r="O3546">
        <v>1</v>
      </c>
    </row>
    <row r="3547" spans="1:15" x14ac:dyDescent="0.25">
      <c r="A3547">
        <v>920.68399999999997</v>
      </c>
      <c r="B3547">
        <v>101.477</v>
      </c>
      <c r="C3547">
        <v>3546</v>
      </c>
      <c r="D3547">
        <v>1960</v>
      </c>
      <c r="E3547">
        <v>3.79</v>
      </c>
      <c r="F3547">
        <v>107.2679</v>
      </c>
      <c r="G3547">
        <v>12.5664</v>
      </c>
      <c r="H3547">
        <v>5.0500000000000003E-2</v>
      </c>
      <c r="K3547">
        <v>13</v>
      </c>
      <c r="L3547">
        <v>165625</v>
      </c>
      <c r="M3547">
        <v>257813</v>
      </c>
      <c r="N3547">
        <v>120</v>
      </c>
      <c r="O3547">
        <v>1</v>
      </c>
    </row>
    <row r="3548" spans="1:15" x14ac:dyDescent="0.25">
      <c r="A3548">
        <v>920.721</v>
      </c>
      <c r="B3548">
        <v>101.514</v>
      </c>
      <c r="C3548">
        <v>3547</v>
      </c>
      <c r="D3548">
        <v>1961</v>
      </c>
      <c r="E3548">
        <v>4.2</v>
      </c>
      <c r="F3548">
        <v>27.986000000000001</v>
      </c>
      <c r="G3548">
        <v>3.4922</v>
      </c>
      <c r="H3548">
        <v>3.8999999999999998E-3</v>
      </c>
      <c r="K3548">
        <v>4</v>
      </c>
      <c r="L3548">
        <v>179688</v>
      </c>
      <c r="M3548">
        <v>271875</v>
      </c>
      <c r="N3548">
        <v>87</v>
      </c>
      <c r="O3548">
        <v>1</v>
      </c>
    </row>
    <row r="3549" spans="1:15" x14ac:dyDescent="0.25">
      <c r="A3549">
        <v>920.74900000000002</v>
      </c>
      <c r="B3549">
        <v>101.542</v>
      </c>
      <c r="C3549">
        <v>3548</v>
      </c>
      <c r="D3549">
        <v>1962</v>
      </c>
      <c r="E3549">
        <v>3.83</v>
      </c>
      <c r="F3549">
        <v>184.90459999999999</v>
      </c>
      <c r="G3549">
        <v>22.594999999999999</v>
      </c>
      <c r="H3549">
        <v>0.16339999999999999</v>
      </c>
      <c r="K3549">
        <v>25</v>
      </c>
      <c r="L3549">
        <v>193750</v>
      </c>
      <c r="M3549">
        <v>262500</v>
      </c>
      <c r="N3549">
        <v>119</v>
      </c>
      <c r="O3549">
        <v>1</v>
      </c>
    </row>
    <row r="3550" spans="1:15" x14ac:dyDescent="0.25">
      <c r="A3550">
        <v>920.79399999999998</v>
      </c>
      <c r="B3550">
        <v>101.587</v>
      </c>
      <c r="C3550">
        <v>3549</v>
      </c>
      <c r="D3550">
        <v>1963</v>
      </c>
      <c r="E3550">
        <v>3.77</v>
      </c>
      <c r="F3550">
        <v>199.86099999999999</v>
      </c>
      <c r="G3550">
        <v>32.0304</v>
      </c>
      <c r="H3550">
        <v>0.32829999999999998</v>
      </c>
      <c r="K3550">
        <v>43</v>
      </c>
      <c r="L3550">
        <v>178125</v>
      </c>
      <c r="M3550">
        <v>200000</v>
      </c>
      <c r="N3550">
        <v>1283</v>
      </c>
      <c r="O3550">
        <v>1</v>
      </c>
    </row>
    <row r="3551" spans="1:15" x14ac:dyDescent="0.25">
      <c r="A3551">
        <v>920.85199999999998</v>
      </c>
      <c r="B3551">
        <v>101.645</v>
      </c>
      <c r="C3551">
        <v>3550</v>
      </c>
      <c r="D3551">
        <v>1964</v>
      </c>
      <c r="E3551">
        <v>3.62</v>
      </c>
      <c r="F3551">
        <v>19.865500000000001</v>
      </c>
      <c r="G3551">
        <v>3.9161999999999999</v>
      </c>
      <c r="H3551">
        <v>4.8999999999999998E-3</v>
      </c>
      <c r="K3551">
        <v>8</v>
      </c>
      <c r="L3551">
        <v>142188</v>
      </c>
      <c r="M3551">
        <v>187500</v>
      </c>
      <c r="N3551">
        <v>274</v>
      </c>
      <c r="O3551">
        <v>1</v>
      </c>
    </row>
    <row r="3552" spans="1:15" x14ac:dyDescent="0.25">
      <c r="A3552">
        <v>920.98500000000001</v>
      </c>
      <c r="B3552">
        <v>101.77800000000001</v>
      </c>
      <c r="C3552">
        <v>3551</v>
      </c>
      <c r="D3552">
        <v>1965</v>
      </c>
      <c r="E3552">
        <v>3.57</v>
      </c>
      <c r="F3552">
        <v>78.459299999999999</v>
      </c>
      <c r="G3552">
        <v>11.2484</v>
      </c>
      <c r="H3552">
        <v>4.0500000000000001E-2</v>
      </c>
      <c r="K3552">
        <v>17</v>
      </c>
      <c r="L3552">
        <v>193750</v>
      </c>
      <c r="M3552">
        <v>190625</v>
      </c>
      <c r="N3552">
        <v>11</v>
      </c>
      <c r="O3552">
        <v>1</v>
      </c>
    </row>
    <row r="3553" spans="1:15" x14ac:dyDescent="0.25">
      <c r="A3553">
        <v>921.01400000000001</v>
      </c>
      <c r="B3553">
        <v>101.807</v>
      </c>
      <c r="C3553">
        <v>3552</v>
      </c>
      <c r="D3553">
        <v>1966</v>
      </c>
      <c r="E3553">
        <v>3.66</v>
      </c>
      <c r="F3553">
        <v>33.537399999999998</v>
      </c>
      <c r="G3553">
        <v>6.8872999999999998</v>
      </c>
      <c r="H3553">
        <v>1.52E-2</v>
      </c>
      <c r="K3553">
        <v>9</v>
      </c>
      <c r="L3553">
        <v>142188</v>
      </c>
      <c r="M3553">
        <v>190625</v>
      </c>
      <c r="N3553">
        <v>213</v>
      </c>
      <c r="O3553">
        <v>1</v>
      </c>
    </row>
    <row r="3554" spans="1:15" x14ac:dyDescent="0.25">
      <c r="A3554">
        <v>921.11400000000003</v>
      </c>
      <c r="B3554">
        <v>101.907</v>
      </c>
      <c r="C3554">
        <v>3553</v>
      </c>
      <c r="D3554">
        <v>1967</v>
      </c>
      <c r="E3554">
        <v>5.34</v>
      </c>
      <c r="F3554">
        <v>1.3747</v>
      </c>
      <c r="G3554">
        <v>0.35909999999999997</v>
      </c>
      <c r="H3554">
        <v>0</v>
      </c>
      <c r="K3554">
        <v>0</v>
      </c>
      <c r="L3554">
        <v>671875</v>
      </c>
      <c r="M3554">
        <v>500000</v>
      </c>
      <c r="N3554">
        <v>1565</v>
      </c>
      <c r="O3554">
        <v>300</v>
      </c>
    </row>
    <row r="3555" spans="1:15" x14ac:dyDescent="0.25">
      <c r="A3555">
        <v>921.20100000000002</v>
      </c>
      <c r="B3555">
        <v>101.994</v>
      </c>
      <c r="C3555">
        <v>3554</v>
      </c>
      <c r="D3555">
        <v>1968</v>
      </c>
      <c r="E3555">
        <v>4.04</v>
      </c>
      <c r="F3555">
        <v>26.701499999999999</v>
      </c>
      <c r="G3555">
        <v>4.2380000000000004</v>
      </c>
      <c r="H3555">
        <v>5.7000000000000002E-3</v>
      </c>
      <c r="K3555">
        <v>5</v>
      </c>
      <c r="L3555">
        <v>179688</v>
      </c>
      <c r="M3555">
        <v>240625</v>
      </c>
      <c r="N3555">
        <v>149</v>
      </c>
      <c r="O3555">
        <v>1</v>
      </c>
    </row>
    <row r="3556" spans="1:15" x14ac:dyDescent="0.25">
      <c r="A3556">
        <v>921.21500000000003</v>
      </c>
      <c r="B3556">
        <v>102.008</v>
      </c>
      <c r="C3556">
        <v>3555</v>
      </c>
      <c r="D3556">
        <v>1969</v>
      </c>
      <c r="E3556">
        <v>3.85</v>
      </c>
      <c r="F3556">
        <v>79.255499999999998</v>
      </c>
      <c r="G3556">
        <v>10.711499999999999</v>
      </c>
      <c r="H3556">
        <v>3.6700000000000003E-2</v>
      </c>
      <c r="K3556">
        <v>11</v>
      </c>
      <c r="L3556">
        <v>181250</v>
      </c>
      <c r="M3556">
        <v>257813</v>
      </c>
      <c r="N3556">
        <v>93</v>
      </c>
      <c r="O3556">
        <v>1</v>
      </c>
    </row>
    <row r="3557" spans="1:15" x14ac:dyDescent="0.25">
      <c r="A3557">
        <v>921.25199999999995</v>
      </c>
      <c r="B3557">
        <v>102.045</v>
      </c>
      <c r="C3557">
        <v>3556</v>
      </c>
      <c r="D3557">
        <v>1970</v>
      </c>
      <c r="E3557">
        <v>5.29</v>
      </c>
      <c r="F3557">
        <v>1.3109</v>
      </c>
      <c r="G3557">
        <v>0.3251</v>
      </c>
      <c r="H3557">
        <v>0</v>
      </c>
      <c r="K3557">
        <v>0</v>
      </c>
      <c r="L3557">
        <v>3125</v>
      </c>
      <c r="M3557">
        <v>459375</v>
      </c>
      <c r="N3557">
        <v>5940</v>
      </c>
      <c r="O3557">
        <v>300</v>
      </c>
    </row>
    <row r="3558" spans="1:15" x14ac:dyDescent="0.25">
      <c r="A3558">
        <v>921.274</v>
      </c>
      <c r="B3558">
        <v>102.06699999999999</v>
      </c>
      <c r="C3558">
        <v>3557</v>
      </c>
      <c r="D3558">
        <v>1971</v>
      </c>
      <c r="E3558">
        <v>3.84</v>
      </c>
      <c r="F3558">
        <v>155.91569999999999</v>
      </c>
      <c r="G3558">
        <v>21.2075</v>
      </c>
      <c r="H3558">
        <v>0.1439</v>
      </c>
      <c r="K3558">
        <v>30</v>
      </c>
      <c r="L3558">
        <v>193750</v>
      </c>
      <c r="M3558">
        <v>253125</v>
      </c>
      <c r="N3558">
        <v>94</v>
      </c>
      <c r="O3558">
        <v>1</v>
      </c>
    </row>
    <row r="3559" spans="1:15" x14ac:dyDescent="0.25">
      <c r="A3559">
        <v>921.303</v>
      </c>
      <c r="B3559">
        <v>102.096</v>
      </c>
      <c r="C3559">
        <v>3558</v>
      </c>
      <c r="D3559">
        <v>1972</v>
      </c>
      <c r="E3559">
        <v>4.29</v>
      </c>
      <c r="F3559">
        <v>19.865500000000001</v>
      </c>
      <c r="G3559">
        <v>2.3443000000000001</v>
      </c>
      <c r="H3559">
        <v>1.8E-3</v>
      </c>
      <c r="K3559">
        <v>3</v>
      </c>
      <c r="L3559">
        <v>182813</v>
      </c>
      <c r="M3559">
        <v>315625</v>
      </c>
      <c r="N3559">
        <v>160</v>
      </c>
      <c r="O3559">
        <v>1</v>
      </c>
    </row>
    <row r="3560" spans="1:15" x14ac:dyDescent="0.25">
      <c r="A3560">
        <v>921.40099999999995</v>
      </c>
      <c r="B3560">
        <v>102.194</v>
      </c>
      <c r="C3560">
        <v>3559</v>
      </c>
      <c r="D3560">
        <v>1973</v>
      </c>
      <c r="E3560">
        <v>3.78</v>
      </c>
      <c r="F3560">
        <v>161.9554</v>
      </c>
      <c r="G3560">
        <v>19.417200000000001</v>
      </c>
      <c r="H3560">
        <v>0.1206</v>
      </c>
      <c r="K3560">
        <v>20</v>
      </c>
      <c r="L3560">
        <v>165625</v>
      </c>
      <c r="M3560">
        <v>260938</v>
      </c>
      <c r="N3560">
        <v>119</v>
      </c>
      <c r="O3560">
        <v>1</v>
      </c>
    </row>
    <row r="3561" spans="1:15" x14ac:dyDescent="0.25">
      <c r="A3561">
        <v>921.41800000000001</v>
      </c>
      <c r="B3561">
        <v>102.211</v>
      </c>
      <c r="C3561">
        <v>3560</v>
      </c>
      <c r="D3561">
        <v>1974</v>
      </c>
      <c r="E3561">
        <v>3.9</v>
      </c>
      <c r="F3561">
        <v>34.3337</v>
      </c>
      <c r="G3561">
        <v>5.5210999999999997</v>
      </c>
      <c r="H3561">
        <v>9.7999999999999997E-3</v>
      </c>
      <c r="K3561">
        <v>8</v>
      </c>
      <c r="L3561">
        <v>179688</v>
      </c>
      <c r="M3561">
        <v>240625</v>
      </c>
      <c r="N3561">
        <v>154</v>
      </c>
      <c r="O3561">
        <v>1</v>
      </c>
    </row>
    <row r="3562" spans="1:15" x14ac:dyDescent="0.25">
      <c r="A3562">
        <v>921.47799999999995</v>
      </c>
      <c r="B3562">
        <v>102.271</v>
      </c>
      <c r="C3562">
        <v>3561</v>
      </c>
      <c r="D3562">
        <v>1975</v>
      </c>
      <c r="E3562">
        <v>3.77</v>
      </c>
      <c r="F3562">
        <v>148.2835</v>
      </c>
      <c r="G3562">
        <v>18.3931</v>
      </c>
      <c r="H3562">
        <v>0.10829999999999999</v>
      </c>
      <c r="K3562">
        <v>19</v>
      </c>
      <c r="L3562">
        <v>165625</v>
      </c>
      <c r="M3562">
        <v>239063</v>
      </c>
      <c r="N3562">
        <v>119</v>
      </c>
      <c r="O3562">
        <v>1</v>
      </c>
    </row>
    <row r="3563" spans="1:15" x14ac:dyDescent="0.25">
      <c r="A3563">
        <v>921.49699999999996</v>
      </c>
      <c r="B3563">
        <v>102.29</v>
      </c>
      <c r="C3563">
        <v>3562</v>
      </c>
      <c r="D3563">
        <v>1976</v>
      </c>
      <c r="E3563">
        <v>3.78</v>
      </c>
      <c r="F3563">
        <v>163.42019999999999</v>
      </c>
      <c r="G3563">
        <v>20.4757</v>
      </c>
      <c r="H3563">
        <v>0.13420000000000001</v>
      </c>
      <c r="K3563">
        <v>21</v>
      </c>
      <c r="L3563">
        <v>167188</v>
      </c>
      <c r="M3563">
        <v>246875</v>
      </c>
      <c r="N3563">
        <v>120</v>
      </c>
      <c r="O3563">
        <v>1</v>
      </c>
    </row>
    <row r="3564" spans="1:15" x14ac:dyDescent="0.25">
      <c r="A3564">
        <v>921.553</v>
      </c>
      <c r="B3564">
        <v>102.346</v>
      </c>
      <c r="C3564">
        <v>3563</v>
      </c>
      <c r="D3564">
        <v>1977</v>
      </c>
      <c r="E3564">
        <v>3.84</v>
      </c>
      <c r="F3564">
        <v>127.5954</v>
      </c>
      <c r="G3564">
        <v>17.560400000000001</v>
      </c>
      <c r="H3564">
        <v>9.8699999999999996E-2</v>
      </c>
      <c r="K3564">
        <v>26</v>
      </c>
      <c r="L3564">
        <v>193750</v>
      </c>
      <c r="M3564">
        <v>253125</v>
      </c>
      <c r="N3564">
        <v>94</v>
      </c>
      <c r="O3564">
        <v>1</v>
      </c>
    </row>
    <row r="3565" spans="1:15" x14ac:dyDescent="0.25">
      <c r="A3565">
        <v>921.56100000000004</v>
      </c>
      <c r="B3565">
        <v>102.354</v>
      </c>
      <c r="C3565">
        <v>3564</v>
      </c>
      <c r="D3565">
        <v>1978</v>
      </c>
      <c r="E3565">
        <v>3.87</v>
      </c>
      <c r="F3565">
        <v>225.73990000000001</v>
      </c>
      <c r="G3565">
        <v>35.121400000000001</v>
      </c>
      <c r="H3565">
        <v>0.3947</v>
      </c>
      <c r="K3565">
        <v>44</v>
      </c>
      <c r="L3565">
        <v>165625</v>
      </c>
      <c r="M3565">
        <v>232813</v>
      </c>
      <c r="N3565">
        <v>2323</v>
      </c>
      <c r="O3565">
        <v>1</v>
      </c>
    </row>
    <row r="3566" spans="1:15" x14ac:dyDescent="0.25">
      <c r="A3566">
        <v>921.625</v>
      </c>
      <c r="B3566">
        <v>102.41800000000001</v>
      </c>
      <c r="C3566">
        <v>3565</v>
      </c>
      <c r="D3566">
        <v>1979</v>
      </c>
      <c r="E3566">
        <v>3.52</v>
      </c>
      <c r="F3566">
        <v>22.614899999999999</v>
      </c>
      <c r="G3566">
        <v>5.6929999999999996</v>
      </c>
      <c r="H3566">
        <v>1.04E-2</v>
      </c>
      <c r="K3566">
        <v>13</v>
      </c>
      <c r="L3566">
        <v>142188</v>
      </c>
      <c r="M3566">
        <v>184375</v>
      </c>
      <c r="N3566">
        <v>228</v>
      </c>
      <c r="O3566">
        <v>1</v>
      </c>
    </row>
    <row r="3567" spans="1:15" x14ac:dyDescent="0.25">
      <c r="A3567">
        <v>921.69200000000001</v>
      </c>
      <c r="B3567">
        <v>102.485</v>
      </c>
      <c r="C3567">
        <v>3566</v>
      </c>
      <c r="D3567">
        <v>1980</v>
      </c>
      <c r="E3567">
        <v>4.05</v>
      </c>
      <c r="F3567">
        <v>92.131200000000007</v>
      </c>
      <c r="G3567">
        <v>11.285</v>
      </c>
      <c r="H3567">
        <v>4.0800000000000003E-2</v>
      </c>
      <c r="K3567">
        <v>15</v>
      </c>
      <c r="L3567">
        <v>179688</v>
      </c>
      <c r="M3567">
        <v>303125</v>
      </c>
      <c r="N3567">
        <v>4658</v>
      </c>
      <c r="O3567">
        <v>1</v>
      </c>
    </row>
    <row r="3568" spans="1:15" x14ac:dyDescent="0.25">
      <c r="A3568">
        <v>921.702</v>
      </c>
      <c r="B3568">
        <v>102.495</v>
      </c>
      <c r="C3568">
        <v>3567</v>
      </c>
      <c r="D3568">
        <v>1981</v>
      </c>
      <c r="E3568">
        <v>4.17</v>
      </c>
      <c r="F3568">
        <v>154.9391</v>
      </c>
      <c r="G3568">
        <v>21.8123</v>
      </c>
      <c r="H3568">
        <v>0.1522</v>
      </c>
      <c r="K3568">
        <v>30</v>
      </c>
      <c r="L3568">
        <v>181250</v>
      </c>
      <c r="M3568">
        <v>359375</v>
      </c>
      <c r="N3568">
        <v>256</v>
      </c>
      <c r="O3568">
        <v>1</v>
      </c>
    </row>
    <row r="3569" spans="1:15" x14ac:dyDescent="0.25">
      <c r="A3569">
        <v>921.74400000000003</v>
      </c>
      <c r="B3569">
        <v>102.53700000000001</v>
      </c>
      <c r="C3569">
        <v>3568</v>
      </c>
      <c r="D3569">
        <v>1982</v>
      </c>
      <c r="E3569">
        <v>5.26</v>
      </c>
      <c r="F3569">
        <v>1.3747</v>
      </c>
      <c r="G3569">
        <v>0.35649999999999998</v>
      </c>
      <c r="H3569">
        <v>0</v>
      </c>
      <c r="K3569">
        <v>0</v>
      </c>
      <c r="L3569">
        <v>332813</v>
      </c>
      <c r="M3569">
        <v>485938</v>
      </c>
      <c r="N3569">
        <v>744</v>
      </c>
      <c r="O3569">
        <v>300</v>
      </c>
    </row>
    <row r="3570" spans="1:15" x14ac:dyDescent="0.25">
      <c r="A3570">
        <v>921.78399999999999</v>
      </c>
      <c r="B3570">
        <v>102.577</v>
      </c>
      <c r="C3570">
        <v>3569</v>
      </c>
      <c r="D3570">
        <v>1983</v>
      </c>
      <c r="E3570">
        <v>5.29</v>
      </c>
      <c r="F3570">
        <v>1.3747</v>
      </c>
      <c r="G3570">
        <v>0.35060000000000002</v>
      </c>
      <c r="H3570">
        <v>0</v>
      </c>
      <c r="K3570">
        <v>0</v>
      </c>
      <c r="L3570">
        <v>325000</v>
      </c>
      <c r="M3570">
        <v>482813</v>
      </c>
      <c r="N3570">
        <v>2004</v>
      </c>
      <c r="O3570">
        <v>300</v>
      </c>
    </row>
    <row r="3571" spans="1:15" x14ac:dyDescent="0.25">
      <c r="A3571">
        <v>921.80700000000002</v>
      </c>
      <c r="B3571">
        <v>102.6</v>
      </c>
      <c r="C3571">
        <v>3570</v>
      </c>
      <c r="D3571">
        <v>1984</v>
      </c>
      <c r="E3571">
        <v>3.89</v>
      </c>
      <c r="F3571">
        <v>64.118799999999993</v>
      </c>
      <c r="G3571">
        <v>8.5967000000000002</v>
      </c>
      <c r="H3571">
        <v>2.3599999999999999E-2</v>
      </c>
      <c r="K3571">
        <v>13</v>
      </c>
      <c r="L3571">
        <v>178125</v>
      </c>
      <c r="M3571">
        <v>296875</v>
      </c>
      <c r="N3571">
        <v>4430</v>
      </c>
      <c r="O3571">
        <v>1</v>
      </c>
    </row>
    <row r="3572" spans="1:15" x14ac:dyDescent="0.25">
      <c r="A3572">
        <v>921.83399999999995</v>
      </c>
      <c r="B3572">
        <v>102.627</v>
      </c>
      <c r="C3572">
        <v>3571</v>
      </c>
      <c r="D3572">
        <v>1985</v>
      </c>
      <c r="E3572">
        <v>4.21</v>
      </c>
      <c r="F3572">
        <v>66.740499999999997</v>
      </c>
      <c r="G3572">
        <v>6.7122999999999999</v>
      </c>
      <c r="H3572">
        <v>1.44E-2</v>
      </c>
      <c r="K3572">
        <v>7</v>
      </c>
      <c r="L3572">
        <v>182813</v>
      </c>
      <c r="M3572">
        <v>301563</v>
      </c>
      <c r="N3572">
        <v>187</v>
      </c>
      <c r="O3572">
        <v>1</v>
      </c>
    </row>
    <row r="3573" spans="1:15" x14ac:dyDescent="0.25">
      <c r="A3573">
        <v>921.88199999999995</v>
      </c>
      <c r="B3573">
        <v>102.675</v>
      </c>
      <c r="C3573">
        <v>3572</v>
      </c>
      <c r="D3573">
        <v>1986</v>
      </c>
      <c r="E3573">
        <v>4.12</v>
      </c>
      <c r="F3573">
        <v>56.974899999999998</v>
      </c>
      <c r="G3573">
        <v>6.0690999999999997</v>
      </c>
      <c r="H3573">
        <v>1.18E-2</v>
      </c>
      <c r="K3573">
        <v>7</v>
      </c>
      <c r="L3573">
        <v>182813</v>
      </c>
      <c r="M3573">
        <v>310938</v>
      </c>
      <c r="N3573">
        <v>190</v>
      </c>
      <c r="O3573">
        <v>1</v>
      </c>
    </row>
    <row r="3574" spans="1:15" x14ac:dyDescent="0.25">
      <c r="A3574">
        <v>921.93299999999999</v>
      </c>
      <c r="B3574">
        <v>102.726</v>
      </c>
      <c r="C3574">
        <v>3573</v>
      </c>
      <c r="D3574">
        <v>1987</v>
      </c>
      <c r="E3574">
        <v>3.92</v>
      </c>
      <c r="F3574">
        <v>34.3337</v>
      </c>
      <c r="G3574">
        <v>6.8609999999999998</v>
      </c>
      <c r="H3574">
        <v>1.5100000000000001E-2</v>
      </c>
      <c r="K3574">
        <v>8</v>
      </c>
      <c r="L3574">
        <v>181250</v>
      </c>
      <c r="M3574">
        <v>235938</v>
      </c>
      <c r="N3574">
        <v>90</v>
      </c>
      <c r="O3574">
        <v>1</v>
      </c>
    </row>
    <row r="3575" spans="1:15" x14ac:dyDescent="0.25">
      <c r="A3575">
        <v>921.98</v>
      </c>
      <c r="B3575">
        <v>102.773</v>
      </c>
      <c r="C3575">
        <v>3574</v>
      </c>
      <c r="D3575">
        <v>1988</v>
      </c>
      <c r="E3575">
        <v>3.95</v>
      </c>
      <c r="F3575">
        <v>120.27119999999999</v>
      </c>
      <c r="G3575">
        <v>13.3148</v>
      </c>
      <c r="H3575">
        <v>5.67E-2</v>
      </c>
      <c r="K3575">
        <v>16</v>
      </c>
      <c r="L3575">
        <v>178125</v>
      </c>
      <c r="M3575">
        <v>300000</v>
      </c>
      <c r="N3575">
        <v>47</v>
      </c>
      <c r="O3575">
        <v>1</v>
      </c>
    </row>
    <row r="3576" spans="1:15" x14ac:dyDescent="0.25">
      <c r="A3576">
        <v>922.03200000000004</v>
      </c>
      <c r="B3576">
        <v>102.825</v>
      </c>
      <c r="C3576">
        <v>3575</v>
      </c>
      <c r="D3576">
        <v>1989</v>
      </c>
      <c r="E3576">
        <v>4.29</v>
      </c>
      <c r="F3576">
        <v>72.907899999999998</v>
      </c>
      <c r="G3576">
        <v>7.5098000000000003</v>
      </c>
      <c r="H3576">
        <v>1.7999999999999999E-2</v>
      </c>
      <c r="K3576">
        <v>6</v>
      </c>
      <c r="L3576">
        <v>382813</v>
      </c>
      <c r="M3576">
        <v>360938</v>
      </c>
      <c r="N3576">
        <v>196</v>
      </c>
      <c r="O3576">
        <v>1</v>
      </c>
    </row>
    <row r="3577" spans="1:15" x14ac:dyDescent="0.25">
      <c r="A3577">
        <v>922.08500000000004</v>
      </c>
      <c r="B3577">
        <v>102.878</v>
      </c>
      <c r="C3577">
        <v>3576</v>
      </c>
      <c r="D3577">
        <v>1990</v>
      </c>
      <c r="E3577">
        <v>4.01</v>
      </c>
      <c r="F3577">
        <v>30.427399999999999</v>
      </c>
      <c r="G3577">
        <v>4.0362999999999998</v>
      </c>
      <c r="H3577">
        <v>5.1999999999999998E-3</v>
      </c>
      <c r="K3577">
        <v>4</v>
      </c>
      <c r="L3577">
        <v>179688</v>
      </c>
      <c r="M3577">
        <v>264063</v>
      </c>
      <c r="N3577">
        <v>92</v>
      </c>
      <c r="O3577">
        <v>1</v>
      </c>
    </row>
    <row r="3578" spans="1:15" x14ac:dyDescent="0.25">
      <c r="A3578">
        <v>922.15200000000004</v>
      </c>
      <c r="B3578">
        <v>102.94499999999999</v>
      </c>
      <c r="C3578">
        <v>3577</v>
      </c>
      <c r="D3578">
        <v>1991</v>
      </c>
      <c r="E3578">
        <v>4.03</v>
      </c>
      <c r="F3578">
        <v>149.7484</v>
      </c>
      <c r="G3578">
        <v>15.044</v>
      </c>
      <c r="H3578">
        <v>7.2400000000000006E-2</v>
      </c>
      <c r="K3578">
        <v>16</v>
      </c>
      <c r="L3578">
        <v>182813</v>
      </c>
      <c r="M3578">
        <v>307813</v>
      </c>
      <c r="N3578">
        <v>192</v>
      </c>
      <c r="O3578">
        <v>1</v>
      </c>
    </row>
    <row r="3579" spans="1:15" x14ac:dyDescent="0.25">
      <c r="A3579">
        <v>922.17599999999993</v>
      </c>
      <c r="B3579">
        <v>102.96899999999999</v>
      </c>
      <c r="C3579">
        <v>3578</v>
      </c>
      <c r="D3579">
        <v>1992</v>
      </c>
      <c r="E3579">
        <v>4.09</v>
      </c>
      <c r="F3579">
        <v>41.838200000000001</v>
      </c>
      <c r="G3579">
        <v>4.2405999999999997</v>
      </c>
      <c r="H3579">
        <v>5.7999999999999996E-3</v>
      </c>
      <c r="K3579">
        <v>5</v>
      </c>
      <c r="L3579">
        <v>182813</v>
      </c>
      <c r="M3579">
        <v>315625</v>
      </c>
      <c r="N3579">
        <v>164</v>
      </c>
      <c r="O3579">
        <v>1</v>
      </c>
    </row>
    <row r="3580" spans="1:15" x14ac:dyDescent="0.25">
      <c r="A3580">
        <v>922.23199999999997</v>
      </c>
      <c r="B3580">
        <v>103.02500000000001</v>
      </c>
      <c r="C3580">
        <v>3579</v>
      </c>
      <c r="D3580">
        <v>1993</v>
      </c>
      <c r="E3580">
        <v>5.29</v>
      </c>
      <c r="F3580">
        <v>0.88639999999999997</v>
      </c>
      <c r="G3580">
        <v>0.35489999999999999</v>
      </c>
      <c r="H3580">
        <v>0</v>
      </c>
      <c r="K3580">
        <v>0</v>
      </c>
      <c r="L3580">
        <v>337500</v>
      </c>
      <c r="M3580">
        <v>484375</v>
      </c>
      <c r="N3580">
        <v>3</v>
      </c>
      <c r="O3580">
        <v>300</v>
      </c>
    </row>
    <row r="3581" spans="1:15" x14ac:dyDescent="0.25">
      <c r="A3581">
        <v>922.28</v>
      </c>
      <c r="B3581">
        <v>103.07299999999999</v>
      </c>
      <c r="C3581">
        <v>3580</v>
      </c>
      <c r="D3581">
        <v>1994</v>
      </c>
      <c r="E3581">
        <v>4</v>
      </c>
      <c r="F3581">
        <v>473.47879999999998</v>
      </c>
      <c r="G3581">
        <v>46.640700000000002</v>
      </c>
      <c r="H3581">
        <v>0.69610000000000005</v>
      </c>
      <c r="K3581">
        <v>52</v>
      </c>
      <c r="L3581">
        <v>182813</v>
      </c>
      <c r="M3581">
        <v>306250</v>
      </c>
      <c r="N3581">
        <v>193</v>
      </c>
      <c r="O3581">
        <v>1</v>
      </c>
    </row>
    <row r="3582" spans="1:15" x14ac:dyDescent="0.25">
      <c r="A3582">
        <v>922.31200000000001</v>
      </c>
      <c r="B3582">
        <v>103.105</v>
      </c>
      <c r="C3582">
        <v>3581</v>
      </c>
      <c r="D3582">
        <v>1995</v>
      </c>
      <c r="E3582">
        <v>5.32</v>
      </c>
      <c r="F3582">
        <v>1.3747</v>
      </c>
      <c r="G3582">
        <v>0.35570000000000002</v>
      </c>
      <c r="H3582">
        <v>0</v>
      </c>
      <c r="K3582">
        <v>0</v>
      </c>
      <c r="L3582">
        <v>321875</v>
      </c>
      <c r="M3582">
        <v>475000</v>
      </c>
      <c r="N3582">
        <v>3448</v>
      </c>
      <c r="O3582">
        <v>300</v>
      </c>
    </row>
    <row r="3583" spans="1:15" x14ac:dyDescent="0.25">
      <c r="A3583">
        <v>922.38300000000004</v>
      </c>
      <c r="B3583">
        <v>103.176</v>
      </c>
      <c r="C3583">
        <v>3582</v>
      </c>
      <c r="D3583">
        <v>1996</v>
      </c>
      <c r="E3583">
        <v>4.16</v>
      </c>
      <c r="F3583">
        <v>53.0687</v>
      </c>
      <c r="G3583">
        <v>5.4417999999999997</v>
      </c>
      <c r="H3583">
        <v>9.4999999999999998E-3</v>
      </c>
      <c r="K3583">
        <v>6</v>
      </c>
      <c r="L3583">
        <v>181250</v>
      </c>
      <c r="M3583">
        <v>314063</v>
      </c>
      <c r="N3583">
        <v>189</v>
      </c>
      <c r="O3583">
        <v>1</v>
      </c>
    </row>
    <row r="3584" spans="1:15" x14ac:dyDescent="0.25">
      <c r="A3584">
        <v>922.43100000000004</v>
      </c>
      <c r="B3584">
        <v>103.224</v>
      </c>
      <c r="C3584">
        <v>3583</v>
      </c>
      <c r="D3584">
        <v>1997</v>
      </c>
      <c r="E3584">
        <v>4.2</v>
      </c>
      <c r="F3584">
        <v>71.135099999999994</v>
      </c>
      <c r="G3584">
        <v>6.6757</v>
      </c>
      <c r="H3584">
        <v>1.43E-2</v>
      </c>
      <c r="K3584">
        <v>7</v>
      </c>
      <c r="L3584">
        <v>182813</v>
      </c>
      <c r="M3584">
        <v>306250</v>
      </c>
      <c r="N3584">
        <v>188</v>
      </c>
      <c r="O3584">
        <v>1</v>
      </c>
    </row>
    <row r="3585" spans="1:15" x14ac:dyDescent="0.25">
      <c r="A3585">
        <v>922.50099999999998</v>
      </c>
      <c r="B3585">
        <v>103.294</v>
      </c>
      <c r="C3585">
        <v>3584</v>
      </c>
      <c r="D3585">
        <v>1998</v>
      </c>
      <c r="E3585">
        <v>3.99</v>
      </c>
      <c r="F3585">
        <v>243.4984</v>
      </c>
      <c r="G3585">
        <v>24.182099999999998</v>
      </c>
      <c r="H3585">
        <v>0.18709999999999999</v>
      </c>
      <c r="K3585">
        <v>26</v>
      </c>
      <c r="L3585">
        <v>182813</v>
      </c>
      <c r="M3585">
        <v>309375</v>
      </c>
      <c r="N3585">
        <v>193</v>
      </c>
      <c r="O3585">
        <v>1</v>
      </c>
    </row>
    <row r="3586" spans="1:15" x14ac:dyDescent="0.25">
      <c r="A3586">
        <v>922.51300000000003</v>
      </c>
      <c r="B3586">
        <v>103.306</v>
      </c>
      <c r="C3586">
        <v>3585</v>
      </c>
      <c r="D3586">
        <v>1999</v>
      </c>
      <c r="E3586">
        <v>3.95</v>
      </c>
      <c r="F3586">
        <v>135.09989999999999</v>
      </c>
      <c r="G3586">
        <v>15.548</v>
      </c>
      <c r="H3586">
        <v>7.7399999999999997E-2</v>
      </c>
      <c r="K3586">
        <v>15</v>
      </c>
      <c r="L3586">
        <v>142188</v>
      </c>
      <c r="M3586">
        <v>243750</v>
      </c>
      <c r="N3586">
        <v>188</v>
      </c>
      <c r="O3586">
        <v>1</v>
      </c>
    </row>
    <row r="3587" spans="1:15" x14ac:dyDescent="0.25">
      <c r="A3587">
        <v>922.577</v>
      </c>
      <c r="B3587">
        <v>103.37</v>
      </c>
      <c r="C3587">
        <v>3586</v>
      </c>
      <c r="D3587">
        <v>2000</v>
      </c>
      <c r="E3587">
        <v>4.16</v>
      </c>
      <c r="F3587">
        <v>42.1462</v>
      </c>
      <c r="G3587">
        <v>4.9166999999999996</v>
      </c>
      <c r="H3587">
        <v>7.7000000000000002E-3</v>
      </c>
      <c r="K3587">
        <v>6</v>
      </c>
      <c r="L3587">
        <v>182813</v>
      </c>
      <c r="M3587">
        <v>309375</v>
      </c>
      <c r="N3587">
        <v>43</v>
      </c>
      <c r="O3587">
        <v>1</v>
      </c>
    </row>
    <row r="3588" spans="1:15" x14ac:dyDescent="0.25">
      <c r="A3588">
        <v>922.625</v>
      </c>
      <c r="B3588">
        <v>103.41800000000001</v>
      </c>
      <c r="C3588">
        <v>3587</v>
      </c>
      <c r="D3588">
        <v>2001</v>
      </c>
      <c r="E3588">
        <v>4.0599999999999996</v>
      </c>
      <c r="F3588">
        <v>36.286799999999999</v>
      </c>
      <c r="G3588">
        <v>3.8182</v>
      </c>
      <c r="H3588">
        <v>4.7000000000000002E-3</v>
      </c>
      <c r="K3588">
        <v>4</v>
      </c>
      <c r="L3588">
        <v>182813</v>
      </c>
      <c r="M3588">
        <v>314063</v>
      </c>
      <c r="N3588">
        <v>19</v>
      </c>
      <c r="O3588">
        <v>1</v>
      </c>
    </row>
    <row r="3589" spans="1:15" x14ac:dyDescent="0.25">
      <c r="A3589">
        <v>922.65300000000002</v>
      </c>
      <c r="B3589">
        <v>103.446</v>
      </c>
      <c r="C3589">
        <v>3588</v>
      </c>
      <c r="D3589">
        <v>2002</v>
      </c>
      <c r="E3589">
        <v>5.23</v>
      </c>
      <c r="F3589">
        <v>1.0667</v>
      </c>
      <c r="G3589">
        <v>0.35070000000000001</v>
      </c>
      <c r="H3589">
        <v>0</v>
      </c>
      <c r="K3589">
        <v>0</v>
      </c>
      <c r="L3589">
        <v>468750</v>
      </c>
      <c r="M3589">
        <v>487500</v>
      </c>
      <c r="N3589">
        <v>1197</v>
      </c>
      <c r="O3589">
        <v>300</v>
      </c>
    </row>
    <row r="3590" spans="1:15" x14ac:dyDescent="0.25">
      <c r="A3590">
        <v>922.69499999999994</v>
      </c>
      <c r="B3590">
        <v>103.488</v>
      </c>
      <c r="C3590">
        <v>3589</v>
      </c>
      <c r="D3590">
        <v>2003</v>
      </c>
      <c r="E3590">
        <v>3.89</v>
      </c>
      <c r="F3590">
        <v>20.842099999999999</v>
      </c>
      <c r="G3590">
        <v>2.5291000000000001</v>
      </c>
      <c r="H3590">
        <v>2E-3</v>
      </c>
      <c r="K3590">
        <v>3</v>
      </c>
      <c r="L3590">
        <v>142188</v>
      </c>
      <c r="M3590">
        <v>250000</v>
      </c>
      <c r="N3590">
        <v>4</v>
      </c>
      <c r="O3590">
        <v>1</v>
      </c>
    </row>
    <row r="3591" spans="1:15" x14ac:dyDescent="0.25">
      <c r="A3591">
        <v>922.72199999999998</v>
      </c>
      <c r="B3591">
        <v>103.515</v>
      </c>
      <c r="C3591">
        <v>3590</v>
      </c>
      <c r="D3591">
        <v>2004</v>
      </c>
      <c r="E3591">
        <v>3.98</v>
      </c>
      <c r="F3591">
        <v>317.71710000000002</v>
      </c>
      <c r="G3591">
        <v>56.979199999999999</v>
      </c>
      <c r="H3591">
        <v>1.0388999999999999</v>
      </c>
      <c r="K3591">
        <v>76</v>
      </c>
      <c r="L3591">
        <v>176563</v>
      </c>
      <c r="M3591">
        <v>248438</v>
      </c>
      <c r="N3591">
        <v>185</v>
      </c>
      <c r="O3591">
        <v>1</v>
      </c>
    </row>
    <row r="3592" spans="1:15" x14ac:dyDescent="0.25">
      <c r="A3592">
        <v>922.76599999999996</v>
      </c>
      <c r="B3592">
        <v>103.559</v>
      </c>
      <c r="C3592">
        <v>3591</v>
      </c>
      <c r="D3592">
        <v>2005</v>
      </c>
      <c r="E3592">
        <v>5.37</v>
      </c>
      <c r="F3592">
        <v>1.3747</v>
      </c>
      <c r="G3592">
        <v>0.34360000000000002</v>
      </c>
      <c r="H3592">
        <v>0</v>
      </c>
      <c r="K3592">
        <v>0</v>
      </c>
      <c r="L3592">
        <v>771875</v>
      </c>
      <c r="M3592">
        <v>460938</v>
      </c>
      <c r="N3592">
        <v>1021</v>
      </c>
      <c r="O3592">
        <v>300</v>
      </c>
    </row>
    <row r="3593" spans="1:15" x14ac:dyDescent="0.25">
      <c r="A3593">
        <v>922.83500000000004</v>
      </c>
      <c r="B3593">
        <v>103.628</v>
      </c>
      <c r="C3593">
        <v>3592</v>
      </c>
      <c r="D3593">
        <v>2006</v>
      </c>
      <c r="E3593">
        <v>4.18</v>
      </c>
      <c r="F3593">
        <v>31.096</v>
      </c>
      <c r="G3593">
        <v>5.9714</v>
      </c>
      <c r="H3593">
        <v>1.14E-2</v>
      </c>
      <c r="K3593">
        <v>10</v>
      </c>
      <c r="L3593">
        <v>179688</v>
      </c>
      <c r="M3593">
        <v>300000</v>
      </c>
      <c r="N3593">
        <v>101</v>
      </c>
      <c r="O3593">
        <v>1</v>
      </c>
    </row>
    <row r="3594" spans="1:15" x14ac:dyDescent="0.25">
      <c r="A3594">
        <v>922.90599999999995</v>
      </c>
      <c r="B3594">
        <v>103.699</v>
      </c>
      <c r="C3594">
        <v>3593</v>
      </c>
      <c r="D3594">
        <v>2007</v>
      </c>
      <c r="E3594">
        <v>5.33</v>
      </c>
      <c r="F3594">
        <v>1.0667</v>
      </c>
      <c r="G3594">
        <v>0.34460000000000002</v>
      </c>
      <c r="H3594">
        <v>0</v>
      </c>
      <c r="K3594">
        <v>0</v>
      </c>
      <c r="L3594">
        <v>1563</v>
      </c>
      <c r="M3594">
        <v>464063</v>
      </c>
      <c r="N3594">
        <v>2222</v>
      </c>
      <c r="O3594">
        <v>300</v>
      </c>
    </row>
    <row r="3595" spans="1:15" x14ac:dyDescent="0.25">
      <c r="A3595">
        <v>922.923</v>
      </c>
      <c r="B3595">
        <v>103.71599999999999</v>
      </c>
      <c r="C3595">
        <v>3594</v>
      </c>
      <c r="D3595">
        <v>2008</v>
      </c>
      <c r="E3595">
        <v>4.28</v>
      </c>
      <c r="F3595">
        <v>54.533499999999997</v>
      </c>
      <c r="G3595">
        <v>5.4492000000000003</v>
      </c>
      <c r="H3595">
        <v>9.4999999999999998E-3</v>
      </c>
      <c r="K3595">
        <v>5</v>
      </c>
      <c r="L3595">
        <v>182813</v>
      </c>
      <c r="M3595">
        <v>309375</v>
      </c>
      <c r="N3595">
        <v>186</v>
      </c>
      <c r="O3595">
        <v>1</v>
      </c>
    </row>
    <row r="3596" spans="1:15" x14ac:dyDescent="0.25">
      <c r="A3596">
        <v>922.94600000000003</v>
      </c>
      <c r="B3596">
        <v>103.739</v>
      </c>
      <c r="C3596">
        <v>3595</v>
      </c>
      <c r="D3596">
        <v>2009</v>
      </c>
      <c r="E3596">
        <v>5.27</v>
      </c>
      <c r="F3596">
        <v>1.3747</v>
      </c>
      <c r="G3596">
        <v>0.35620000000000002</v>
      </c>
      <c r="H3596">
        <v>0</v>
      </c>
      <c r="K3596">
        <v>0</v>
      </c>
      <c r="L3596">
        <v>329688</v>
      </c>
      <c r="M3596">
        <v>485938</v>
      </c>
      <c r="N3596">
        <v>2586</v>
      </c>
      <c r="O3596">
        <v>300</v>
      </c>
    </row>
    <row r="3597" spans="1:15" x14ac:dyDescent="0.25">
      <c r="A3597">
        <v>922.95699999999999</v>
      </c>
      <c r="B3597">
        <v>103.75</v>
      </c>
      <c r="C3597">
        <v>3596</v>
      </c>
      <c r="D3597">
        <v>2010</v>
      </c>
      <c r="E3597">
        <v>3.93</v>
      </c>
      <c r="F3597">
        <v>77.790700000000001</v>
      </c>
      <c r="G3597">
        <v>11.899100000000001</v>
      </c>
      <c r="H3597">
        <v>4.53E-2</v>
      </c>
      <c r="K3597">
        <v>15</v>
      </c>
      <c r="L3597">
        <v>179688</v>
      </c>
      <c r="M3597">
        <v>226563</v>
      </c>
      <c r="N3597">
        <v>176</v>
      </c>
      <c r="O3597">
        <v>1</v>
      </c>
    </row>
    <row r="3598" spans="1:15" x14ac:dyDescent="0.25">
      <c r="A3598">
        <v>922.98400000000004</v>
      </c>
      <c r="B3598">
        <v>103.777</v>
      </c>
      <c r="C3598">
        <v>3597</v>
      </c>
      <c r="D3598">
        <v>2011</v>
      </c>
      <c r="E3598">
        <v>4.08</v>
      </c>
      <c r="F3598">
        <v>160.00229999999999</v>
      </c>
      <c r="G3598">
        <v>15.4566</v>
      </c>
      <c r="H3598">
        <v>7.6399999999999996E-2</v>
      </c>
      <c r="K3598">
        <v>16</v>
      </c>
      <c r="L3598">
        <v>182813</v>
      </c>
      <c r="M3598">
        <v>303125</v>
      </c>
      <c r="N3598">
        <v>190</v>
      </c>
      <c r="O3598">
        <v>1</v>
      </c>
    </row>
    <row r="3599" spans="1:15" x14ac:dyDescent="0.25">
      <c r="A3599">
        <v>923.07799999999997</v>
      </c>
      <c r="B3599">
        <v>103.871</v>
      </c>
      <c r="C3599">
        <v>3598</v>
      </c>
      <c r="D3599">
        <v>2012</v>
      </c>
      <c r="E3599">
        <v>5.41</v>
      </c>
      <c r="F3599">
        <v>1.3747</v>
      </c>
      <c r="G3599">
        <v>0.34549999999999997</v>
      </c>
      <c r="H3599">
        <v>0</v>
      </c>
      <c r="K3599">
        <v>0</v>
      </c>
      <c r="L3599">
        <v>1901563</v>
      </c>
      <c r="M3599">
        <v>507813</v>
      </c>
      <c r="N3599">
        <v>2798</v>
      </c>
      <c r="O3599">
        <v>300</v>
      </c>
    </row>
    <row r="3600" spans="1:15" x14ac:dyDescent="0.25">
      <c r="A3600">
        <v>923.11199999999997</v>
      </c>
      <c r="B3600">
        <v>103.905</v>
      </c>
      <c r="C3600">
        <v>3599</v>
      </c>
      <c r="D3600">
        <v>2013</v>
      </c>
      <c r="E3600">
        <v>4.28</v>
      </c>
      <c r="F3600">
        <v>52.580399999999997</v>
      </c>
      <c r="G3600">
        <v>5.1397000000000004</v>
      </c>
      <c r="H3600">
        <v>8.5000000000000006E-3</v>
      </c>
      <c r="K3600">
        <v>5</v>
      </c>
      <c r="L3600">
        <v>182813</v>
      </c>
      <c r="M3600">
        <v>309375</v>
      </c>
      <c r="N3600">
        <v>186</v>
      </c>
      <c r="O3600">
        <v>1</v>
      </c>
    </row>
    <row r="3601" spans="1:15" x14ac:dyDescent="0.25">
      <c r="A3601">
        <v>923.12599999999998</v>
      </c>
      <c r="B3601">
        <v>103.919</v>
      </c>
      <c r="C3601">
        <v>3600</v>
      </c>
      <c r="D3601">
        <v>2014</v>
      </c>
      <c r="E3601">
        <v>4.0999999999999996</v>
      </c>
      <c r="F3601">
        <v>140.95930000000001</v>
      </c>
      <c r="G3601">
        <v>13.5466</v>
      </c>
      <c r="H3601">
        <v>5.8700000000000002E-2</v>
      </c>
      <c r="K3601">
        <v>15</v>
      </c>
      <c r="L3601">
        <v>182813</v>
      </c>
      <c r="M3601">
        <v>304688</v>
      </c>
      <c r="N3601">
        <v>190</v>
      </c>
      <c r="O3601">
        <v>1</v>
      </c>
    </row>
    <row r="3602" spans="1:15" x14ac:dyDescent="0.25">
      <c r="A3602">
        <v>923.15</v>
      </c>
      <c r="B3602">
        <v>103.943</v>
      </c>
      <c r="C3602">
        <v>3601</v>
      </c>
      <c r="D3602">
        <v>2015</v>
      </c>
      <c r="E3602">
        <v>4.18</v>
      </c>
      <c r="F3602">
        <v>75.529600000000002</v>
      </c>
      <c r="G3602">
        <v>7.0433000000000003</v>
      </c>
      <c r="H3602">
        <v>1.5900000000000001E-2</v>
      </c>
      <c r="K3602">
        <v>7</v>
      </c>
      <c r="L3602">
        <v>182813</v>
      </c>
      <c r="M3602">
        <v>307813</v>
      </c>
      <c r="N3602">
        <v>188</v>
      </c>
      <c r="O3602">
        <v>1</v>
      </c>
    </row>
    <row r="3603" spans="1:15" x14ac:dyDescent="0.25">
      <c r="A3603">
        <v>923.24699999999996</v>
      </c>
      <c r="B3603">
        <v>104.04</v>
      </c>
      <c r="C3603">
        <v>3602</v>
      </c>
      <c r="D3603">
        <v>2016</v>
      </c>
      <c r="E3603">
        <v>4.13</v>
      </c>
      <c r="F3603">
        <v>109.221</v>
      </c>
      <c r="G3603">
        <v>11.4884</v>
      </c>
      <c r="H3603">
        <v>4.2200000000000001E-2</v>
      </c>
      <c r="K3603">
        <v>12</v>
      </c>
      <c r="L3603">
        <v>182813</v>
      </c>
      <c r="M3603">
        <v>317188</v>
      </c>
      <c r="N3603">
        <v>191</v>
      </c>
      <c r="O3603">
        <v>1</v>
      </c>
    </row>
    <row r="3604" spans="1:15" x14ac:dyDescent="0.25">
      <c r="A3604">
        <v>923.31999999999994</v>
      </c>
      <c r="B3604">
        <v>104.113</v>
      </c>
      <c r="C3604">
        <v>3603</v>
      </c>
      <c r="D3604">
        <v>2017</v>
      </c>
      <c r="E3604">
        <v>5.25</v>
      </c>
      <c r="F3604">
        <v>1.3747</v>
      </c>
      <c r="G3604">
        <v>0.35160000000000002</v>
      </c>
      <c r="H3604">
        <v>0</v>
      </c>
      <c r="K3604">
        <v>0</v>
      </c>
      <c r="L3604">
        <v>2092188</v>
      </c>
      <c r="M3604">
        <v>495313</v>
      </c>
      <c r="N3604">
        <v>1350</v>
      </c>
      <c r="O3604">
        <v>300</v>
      </c>
    </row>
    <row r="3605" spans="1:15" x14ac:dyDescent="0.25">
      <c r="A3605">
        <v>923.351</v>
      </c>
      <c r="B3605">
        <v>104.14400000000001</v>
      </c>
      <c r="C3605">
        <v>3604</v>
      </c>
      <c r="D3605">
        <v>2018</v>
      </c>
      <c r="E3605">
        <v>4.0999999999999996</v>
      </c>
      <c r="F3605">
        <v>95.857100000000003</v>
      </c>
      <c r="G3605">
        <v>9.7523999999999997</v>
      </c>
      <c r="H3605">
        <v>3.04E-2</v>
      </c>
      <c r="K3605">
        <v>11</v>
      </c>
      <c r="L3605">
        <v>182813</v>
      </c>
      <c r="M3605">
        <v>314063</v>
      </c>
      <c r="N3605">
        <v>46</v>
      </c>
      <c r="O3605">
        <v>1</v>
      </c>
    </row>
    <row r="3606" spans="1:15" x14ac:dyDescent="0.25">
      <c r="A3606">
        <v>923.41499999999996</v>
      </c>
      <c r="B3606">
        <v>104.208</v>
      </c>
      <c r="C3606">
        <v>3605</v>
      </c>
      <c r="D3606">
        <v>2019</v>
      </c>
      <c r="E3606">
        <v>4.05</v>
      </c>
      <c r="F3606">
        <v>130.21709999999999</v>
      </c>
      <c r="G3606">
        <v>21.846699999999998</v>
      </c>
      <c r="H3606">
        <v>0.1527</v>
      </c>
      <c r="K3606">
        <v>30</v>
      </c>
      <c r="L3606">
        <v>179688</v>
      </c>
      <c r="M3606">
        <v>300000</v>
      </c>
      <c r="N3606">
        <v>191</v>
      </c>
      <c r="O3606">
        <v>1</v>
      </c>
    </row>
    <row r="3607" spans="1:15" x14ac:dyDescent="0.25">
      <c r="A3607">
        <v>923.43499999999995</v>
      </c>
      <c r="B3607">
        <v>104.22799999999999</v>
      </c>
      <c r="C3607">
        <v>3606</v>
      </c>
      <c r="D3607">
        <v>2020</v>
      </c>
      <c r="E3607">
        <v>3.74</v>
      </c>
      <c r="F3607">
        <v>168.61099999999999</v>
      </c>
      <c r="G3607">
        <v>20.217300000000002</v>
      </c>
      <c r="H3607">
        <v>0.1308</v>
      </c>
      <c r="K3607">
        <v>24</v>
      </c>
      <c r="L3607">
        <v>181250</v>
      </c>
      <c r="M3607">
        <v>207813</v>
      </c>
      <c r="N3607">
        <v>202</v>
      </c>
      <c r="O3607">
        <v>1</v>
      </c>
    </row>
    <row r="3608" spans="1:15" x14ac:dyDescent="0.25">
      <c r="A3608">
        <v>923.49900000000002</v>
      </c>
      <c r="B3608">
        <v>104.292</v>
      </c>
      <c r="C3608">
        <v>3607</v>
      </c>
      <c r="D3608">
        <v>2021</v>
      </c>
      <c r="E3608">
        <v>4.04</v>
      </c>
      <c r="F3608">
        <v>161.9554</v>
      </c>
      <c r="G3608">
        <v>16.049700000000001</v>
      </c>
      <c r="H3608">
        <v>8.2400000000000001E-2</v>
      </c>
      <c r="K3608">
        <v>18</v>
      </c>
      <c r="L3608">
        <v>182813</v>
      </c>
      <c r="M3608">
        <v>306250</v>
      </c>
      <c r="N3608">
        <v>191</v>
      </c>
      <c r="O3608">
        <v>1</v>
      </c>
    </row>
    <row r="3609" spans="1:15" x14ac:dyDescent="0.25">
      <c r="A3609">
        <v>923.57500000000005</v>
      </c>
      <c r="B3609">
        <v>104.36799999999999</v>
      </c>
      <c r="C3609">
        <v>3608</v>
      </c>
      <c r="D3609">
        <v>2022</v>
      </c>
      <c r="E3609">
        <v>5.34</v>
      </c>
      <c r="F3609">
        <v>1.3747</v>
      </c>
      <c r="G3609">
        <v>0.32800000000000001</v>
      </c>
      <c r="H3609">
        <v>0</v>
      </c>
      <c r="K3609">
        <v>0</v>
      </c>
      <c r="L3609">
        <v>1563</v>
      </c>
      <c r="M3609">
        <v>468750</v>
      </c>
      <c r="N3609">
        <v>165</v>
      </c>
      <c r="O3609">
        <v>300</v>
      </c>
    </row>
    <row r="3610" spans="1:15" x14ac:dyDescent="0.25">
      <c r="A3610">
        <v>923.59199999999998</v>
      </c>
      <c r="B3610">
        <v>104.38500000000001</v>
      </c>
      <c r="C3610">
        <v>3609</v>
      </c>
      <c r="D3610">
        <v>2023</v>
      </c>
      <c r="E3610">
        <v>4.0599999999999996</v>
      </c>
      <c r="F3610">
        <v>170.25620000000001</v>
      </c>
      <c r="G3610">
        <v>17.2378</v>
      </c>
      <c r="H3610">
        <v>9.5100000000000004E-2</v>
      </c>
      <c r="K3610">
        <v>18</v>
      </c>
      <c r="L3610">
        <v>182813</v>
      </c>
      <c r="M3610">
        <v>312500</v>
      </c>
      <c r="N3610">
        <v>192</v>
      </c>
      <c r="O3610">
        <v>1</v>
      </c>
    </row>
    <row r="3611" spans="1:15" x14ac:dyDescent="0.25">
      <c r="A3611">
        <v>923.61599999999999</v>
      </c>
      <c r="B3611">
        <v>104.40900000000001</v>
      </c>
      <c r="C3611">
        <v>3610</v>
      </c>
      <c r="D3611">
        <v>2024</v>
      </c>
      <c r="E3611">
        <v>5.22</v>
      </c>
      <c r="F3611">
        <v>1.3747</v>
      </c>
      <c r="G3611">
        <v>0.34739999999999999</v>
      </c>
      <c r="H3611">
        <v>0</v>
      </c>
      <c r="K3611">
        <v>0</v>
      </c>
      <c r="L3611">
        <v>325000</v>
      </c>
      <c r="M3611">
        <v>467188</v>
      </c>
      <c r="N3611">
        <v>914</v>
      </c>
      <c r="O3611">
        <v>300</v>
      </c>
    </row>
    <row r="3612" spans="1:15" x14ac:dyDescent="0.25">
      <c r="A3612">
        <v>923.62199999999996</v>
      </c>
      <c r="B3612">
        <v>104.41500000000001</v>
      </c>
      <c r="C3612">
        <v>3611</v>
      </c>
      <c r="D3612">
        <v>2025</v>
      </c>
      <c r="E3612">
        <v>4.1500000000000004</v>
      </c>
      <c r="F3612">
        <v>128.75229999999999</v>
      </c>
      <c r="G3612">
        <v>16.6877</v>
      </c>
      <c r="H3612">
        <v>8.9099999999999999E-2</v>
      </c>
      <c r="K3612">
        <v>19</v>
      </c>
      <c r="L3612">
        <v>181250</v>
      </c>
      <c r="M3612">
        <v>312500</v>
      </c>
      <c r="N3612">
        <v>192</v>
      </c>
      <c r="O3612">
        <v>1</v>
      </c>
    </row>
    <row r="3613" spans="1:15" x14ac:dyDescent="0.25">
      <c r="A3613">
        <v>923.64499999999998</v>
      </c>
      <c r="B3613">
        <v>104.438</v>
      </c>
      <c r="C3613">
        <v>3612</v>
      </c>
      <c r="D3613">
        <v>2026</v>
      </c>
      <c r="E3613">
        <v>4.0999999999999996</v>
      </c>
      <c r="F3613">
        <v>222.50229999999999</v>
      </c>
      <c r="G3613">
        <v>24.157900000000001</v>
      </c>
      <c r="H3613">
        <v>0.18679999999999999</v>
      </c>
      <c r="K3613">
        <v>32</v>
      </c>
      <c r="L3613">
        <v>181250</v>
      </c>
      <c r="M3613">
        <v>295313</v>
      </c>
      <c r="N3613">
        <v>2485</v>
      </c>
      <c r="O3613">
        <v>1</v>
      </c>
    </row>
    <row r="3614" spans="1:15" x14ac:dyDescent="0.25">
      <c r="A3614">
        <v>923.654</v>
      </c>
      <c r="B3614">
        <v>104.447</v>
      </c>
      <c r="C3614">
        <v>3613</v>
      </c>
      <c r="D3614">
        <v>2027</v>
      </c>
      <c r="E3614">
        <v>4.18</v>
      </c>
      <c r="F3614">
        <v>69.182000000000002</v>
      </c>
      <c r="G3614">
        <v>7.0552000000000001</v>
      </c>
      <c r="H3614">
        <v>1.5900000000000001E-2</v>
      </c>
      <c r="K3614">
        <v>7</v>
      </c>
      <c r="L3614">
        <v>182813</v>
      </c>
      <c r="M3614">
        <v>309375</v>
      </c>
      <c r="N3614">
        <v>188</v>
      </c>
      <c r="O3614">
        <v>1</v>
      </c>
    </row>
    <row r="3615" spans="1:15" x14ac:dyDescent="0.25">
      <c r="A3615">
        <v>923.72500000000002</v>
      </c>
      <c r="B3615">
        <v>104.518</v>
      </c>
      <c r="C3615">
        <v>3614</v>
      </c>
      <c r="D3615">
        <v>2028</v>
      </c>
      <c r="E3615">
        <v>4.09</v>
      </c>
      <c r="F3615">
        <v>137.053</v>
      </c>
      <c r="G3615">
        <v>14.98</v>
      </c>
      <c r="H3615">
        <v>7.1800000000000003E-2</v>
      </c>
      <c r="K3615">
        <v>16</v>
      </c>
      <c r="L3615">
        <v>182813</v>
      </c>
      <c r="M3615">
        <v>310938</v>
      </c>
      <c r="N3615">
        <v>191</v>
      </c>
      <c r="O3615">
        <v>1</v>
      </c>
    </row>
    <row r="3616" spans="1:15" x14ac:dyDescent="0.25">
      <c r="A3616">
        <v>923.73599999999999</v>
      </c>
      <c r="B3616">
        <v>104.529</v>
      </c>
      <c r="C3616">
        <v>3615</v>
      </c>
      <c r="D3616">
        <v>2029</v>
      </c>
      <c r="E3616">
        <v>4.1399999999999997</v>
      </c>
      <c r="F3616">
        <v>35.9788</v>
      </c>
      <c r="G3616">
        <v>3.9447000000000001</v>
      </c>
      <c r="H3616">
        <v>5.0000000000000001E-3</v>
      </c>
      <c r="K3616">
        <v>4</v>
      </c>
      <c r="L3616">
        <v>182813</v>
      </c>
      <c r="M3616">
        <v>309375</v>
      </c>
      <c r="N3616">
        <v>161</v>
      </c>
      <c r="O3616">
        <v>1</v>
      </c>
    </row>
    <row r="3617" spans="1:15" x14ac:dyDescent="0.25">
      <c r="A3617">
        <v>923.76400000000001</v>
      </c>
      <c r="B3617">
        <v>104.557</v>
      </c>
      <c r="C3617">
        <v>3616</v>
      </c>
      <c r="D3617">
        <v>2030</v>
      </c>
      <c r="E3617">
        <v>4.08</v>
      </c>
      <c r="F3617">
        <v>127.28740000000001</v>
      </c>
      <c r="G3617">
        <v>12.723599999999999</v>
      </c>
      <c r="H3617">
        <v>5.1799999999999999E-2</v>
      </c>
      <c r="K3617">
        <v>14</v>
      </c>
      <c r="L3617">
        <v>182813</v>
      </c>
      <c r="M3617">
        <v>312500</v>
      </c>
      <c r="N3617">
        <v>191</v>
      </c>
      <c r="O3617">
        <v>1</v>
      </c>
    </row>
    <row r="3618" spans="1:15" x14ac:dyDescent="0.25">
      <c r="A3618">
        <v>923.81200000000001</v>
      </c>
      <c r="B3618">
        <v>104.605</v>
      </c>
      <c r="C3618">
        <v>3617</v>
      </c>
      <c r="D3618">
        <v>2031</v>
      </c>
      <c r="E3618">
        <v>3.64</v>
      </c>
      <c r="F3618">
        <v>136.56479999999999</v>
      </c>
      <c r="G3618">
        <v>10.101800000000001</v>
      </c>
      <c r="H3618">
        <v>3.27E-2</v>
      </c>
      <c r="K3618">
        <v>13</v>
      </c>
      <c r="L3618">
        <v>182813</v>
      </c>
      <c r="M3618">
        <v>264063</v>
      </c>
      <c r="N3618">
        <v>10</v>
      </c>
      <c r="O3618">
        <v>1</v>
      </c>
    </row>
    <row r="3619" spans="1:15" x14ac:dyDescent="0.25">
      <c r="A3619">
        <v>923.86500000000001</v>
      </c>
      <c r="B3619">
        <v>104.658</v>
      </c>
      <c r="C3619">
        <v>3618</v>
      </c>
      <c r="D3619">
        <v>2032</v>
      </c>
      <c r="E3619">
        <v>4.12</v>
      </c>
      <c r="F3619">
        <v>62.345999999999997</v>
      </c>
      <c r="G3619">
        <v>6.3484999999999996</v>
      </c>
      <c r="H3619">
        <v>1.29E-2</v>
      </c>
      <c r="K3619">
        <v>6</v>
      </c>
      <c r="L3619">
        <v>182813</v>
      </c>
      <c r="M3619">
        <v>290625</v>
      </c>
      <c r="N3619">
        <v>188</v>
      </c>
      <c r="O3619">
        <v>1</v>
      </c>
    </row>
    <row r="3620" spans="1:15" x14ac:dyDescent="0.25">
      <c r="A3620">
        <v>923.91399999999999</v>
      </c>
      <c r="B3620">
        <v>104.70699999999999</v>
      </c>
      <c r="C3620">
        <v>3619</v>
      </c>
      <c r="D3620">
        <v>2033</v>
      </c>
      <c r="E3620">
        <v>4.07</v>
      </c>
      <c r="F3620">
        <v>96.525700000000001</v>
      </c>
      <c r="G3620">
        <v>9.7743000000000002</v>
      </c>
      <c r="H3620">
        <v>3.0599999999999999E-2</v>
      </c>
      <c r="K3620">
        <v>10</v>
      </c>
      <c r="L3620">
        <v>182813</v>
      </c>
      <c r="M3620">
        <v>314063</v>
      </c>
      <c r="N3620">
        <v>191</v>
      </c>
      <c r="O3620">
        <v>1</v>
      </c>
    </row>
    <row r="3621" spans="1:15" x14ac:dyDescent="0.25">
      <c r="A3621">
        <v>923.96</v>
      </c>
      <c r="B3621">
        <v>104.753</v>
      </c>
      <c r="C3621">
        <v>3620</v>
      </c>
      <c r="D3621">
        <v>2034</v>
      </c>
      <c r="E3621">
        <v>4.1100000000000003</v>
      </c>
      <c r="F3621">
        <v>103.84990000000001</v>
      </c>
      <c r="G3621">
        <v>10.583299999999999</v>
      </c>
      <c r="H3621">
        <v>3.5799999999999998E-2</v>
      </c>
      <c r="K3621">
        <v>9</v>
      </c>
      <c r="L3621">
        <v>182813</v>
      </c>
      <c r="M3621">
        <v>271875</v>
      </c>
      <c r="N3621">
        <v>188</v>
      </c>
      <c r="O3621">
        <v>1</v>
      </c>
    </row>
    <row r="3622" spans="1:15" x14ac:dyDescent="0.25">
      <c r="A3622">
        <v>924.01199999999994</v>
      </c>
      <c r="B3622">
        <v>104.80500000000001</v>
      </c>
      <c r="C3622">
        <v>3621</v>
      </c>
      <c r="D3622">
        <v>2035</v>
      </c>
      <c r="E3622">
        <v>4.3600000000000003</v>
      </c>
      <c r="F3622">
        <v>31.096</v>
      </c>
      <c r="G3622">
        <v>2.9384000000000001</v>
      </c>
      <c r="H3622">
        <v>2.8E-3</v>
      </c>
      <c r="K3622">
        <v>2</v>
      </c>
      <c r="L3622">
        <v>378125</v>
      </c>
      <c r="M3622">
        <v>370313</v>
      </c>
      <c r="N3622">
        <v>77</v>
      </c>
      <c r="O3622">
        <v>1</v>
      </c>
    </row>
    <row r="3623" spans="1:15" x14ac:dyDescent="0.25">
      <c r="A3623">
        <v>924.07899999999995</v>
      </c>
      <c r="B3623">
        <v>104.872</v>
      </c>
      <c r="C3623">
        <v>3622</v>
      </c>
      <c r="D3623">
        <v>2036</v>
      </c>
      <c r="E3623">
        <v>3.97</v>
      </c>
      <c r="F3623">
        <v>203.76730000000001</v>
      </c>
      <c r="G3623">
        <v>20.353400000000001</v>
      </c>
      <c r="H3623">
        <v>0.1326</v>
      </c>
      <c r="K3623">
        <v>22</v>
      </c>
      <c r="L3623">
        <v>182813</v>
      </c>
      <c r="M3623">
        <v>307813</v>
      </c>
      <c r="N3623">
        <v>48</v>
      </c>
      <c r="O3623">
        <v>1</v>
      </c>
    </row>
    <row r="3624" spans="1:15" x14ac:dyDescent="0.25">
      <c r="A3624">
        <v>924.101</v>
      </c>
      <c r="B3624">
        <v>104.89400000000001</v>
      </c>
      <c r="C3624">
        <v>3623</v>
      </c>
      <c r="D3624">
        <v>2037</v>
      </c>
      <c r="E3624">
        <v>4.13</v>
      </c>
      <c r="F3624">
        <v>80.900700000000001</v>
      </c>
      <c r="G3624">
        <v>8.2970000000000006</v>
      </c>
      <c r="H3624">
        <v>2.1999999999999999E-2</v>
      </c>
      <c r="K3624">
        <v>8</v>
      </c>
      <c r="L3624">
        <v>182813</v>
      </c>
      <c r="M3624">
        <v>312500</v>
      </c>
      <c r="N3624">
        <v>190</v>
      </c>
      <c r="O3624">
        <v>1</v>
      </c>
    </row>
    <row r="3625" spans="1:15" x14ac:dyDescent="0.25">
      <c r="A3625">
        <v>924.20600000000002</v>
      </c>
      <c r="B3625">
        <v>104.999</v>
      </c>
      <c r="C3625">
        <v>3624</v>
      </c>
      <c r="D3625">
        <v>2038</v>
      </c>
      <c r="E3625">
        <v>3.76</v>
      </c>
      <c r="F3625">
        <v>19.377300000000002</v>
      </c>
      <c r="G3625">
        <v>3.0289999999999999</v>
      </c>
      <c r="H3625">
        <v>2.8999999999999998E-3</v>
      </c>
      <c r="K3625">
        <v>4</v>
      </c>
      <c r="L3625">
        <v>140625</v>
      </c>
      <c r="M3625">
        <v>207813</v>
      </c>
      <c r="N3625">
        <v>4</v>
      </c>
      <c r="O3625">
        <v>1</v>
      </c>
    </row>
    <row r="3626" spans="1:15" x14ac:dyDescent="0.25">
      <c r="A3626">
        <v>924.221</v>
      </c>
      <c r="B3626">
        <v>105.014</v>
      </c>
      <c r="C3626">
        <v>3625</v>
      </c>
      <c r="D3626">
        <v>2039</v>
      </c>
      <c r="E3626">
        <v>4.16</v>
      </c>
      <c r="F3626">
        <v>77.971000000000004</v>
      </c>
      <c r="G3626">
        <v>7.9501999999999997</v>
      </c>
      <c r="H3626">
        <v>2.0199999999999999E-2</v>
      </c>
      <c r="K3626">
        <v>7</v>
      </c>
      <c r="L3626">
        <v>182813</v>
      </c>
      <c r="M3626">
        <v>301563</v>
      </c>
      <c r="N3626">
        <v>188</v>
      </c>
      <c r="O3626">
        <v>1</v>
      </c>
    </row>
    <row r="3627" spans="1:15" x14ac:dyDescent="0.25">
      <c r="A3627">
        <v>924.31299999999999</v>
      </c>
      <c r="B3627">
        <v>105.10599999999999</v>
      </c>
      <c r="C3627">
        <v>3626</v>
      </c>
      <c r="D3627">
        <v>2040</v>
      </c>
      <c r="E3627">
        <v>3.63</v>
      </c>
      <c r="F3627">
        <v>35.002299999999998</v>
      </c>
      <c r="G3627">
        <v>6.73</v>
      </c>
      <c r="H3627">
        <v>1.4500000000000001E-2</v>
      </c>
      <c r="K3627">
        <v>13</v>
      </c>
      <c r="L3627">
        <v>143750</v>
      </c>
      <c r="M3627">
        <v>187500</v>
      </c>
      <c r="N3627">
        <v>3973</v>
      </c>
      <c r="O3627">
        <v>300</v>
      </c>
    </row>
    <row r="3628" spans="1:15" x14ac:dyDescent="0.25">
      <c r="A3628">
        <v>924.32799999999997</v>
      </c>
      <c r="B3628">
        <v>105.121</v>
      </c>
      <c r="C3628">
        <v>3627</v>
      </c>
      <c r="D3628">
        <v>2041</v>
      </c>
      <c r="E3628">
        <v>4.1100000000000003</v>
      </c>
      <c r="F3628">
        <v>87.736599999999996</v>
      </c>
      <c r="G3628">
        <v>8.9871999999999996</v>
      </c>
      <c r="H3628">
        <v>2.58E-2</v>
      </c>
      <c r="K3628">
        <v>10</v>
      </c>
      <c r="L3628">
        <v>182813</v>
      </c>
      <c r="M3628">
        <v>310938</v>
      </c>
      <c r="N3628">
        <v>190</v>
      </c>
      <c r="O3628">
        <v>1</v>
      </c>
    </row>
    <row r="3629" spans="1:15" x14ac:dyDescent="0.25">
      <c r="A3629">
        <v>924.35599999999999</v>
      </c>
      <c r="B3629">
        <v>105.149</v>
      </c>
      <c r="C3629">
        <v>3628</v>
      </c>
      <c r="D3629">
        <v>2042</v>
      </c>
      <c r="E3629">
        <v>4</v>
      </c>
      <c r="F3629">
        <v>144.8655</v>
      </c>
      <c r="G3629">
        <v>18.438500000000001</v>
      </c>
      <c r="H3629">
        <v>0.10879999999999999</v>
      </c>
      <c r="K3629">
        <v>18</v>
      </c>
      <c r="L3629">
        <v>181250</v>
      </c>
      <c r="M3629">
        <v>292188</v>
      </c>
      <c r="N3629">
        <v>191</v>
      </c>
      <c r="O3629">
        <v>1</v>
      </c>
    </row>
    <row r="3630" spans="1:15" x14ac:dyDescent="0.25">
      <c r="A3630">
        <v>924.43100000000004</v>
      </c>
      <c r="B3630">
        <v>105.224</v>
      </c>
      <c r="C3630">
        <v>3629</v>
      </c>
      <c r="D3630">
        <v>2043</v>
      </c>
      <c r="E3630">
        <v>4.18</v>
      </c>
      <c r="F3630">
        <v>105.803</v>
      </c>
      <c r="G3630">
        <v>12.069100000000001</v>
      </c>
      <c r="H3630">
        <v>4.6600000000000003E-2</v>
      </c>
      <c r="K3630">
        <v>13</v>
      </c>
      <c r="L3630">
        <v>182813</v>
      </c>
      <c r="M3630">
        <v>307813</v>
      </c>
      <c r="N3630">
        <v>2280</v>
      </c>
      <c r="O3630">
        <v>1</v>
      </c>
    </row>
    <row r="3631" spans="1:15" x14ac:dyDescent="0.25">
      <c r="A3631">
        <v>924.52</v>
      </c>
      <c r="B3631">
        <v>105.313</v>
      </c>
      <c r="C3631">
        <v>3630</v>
      </c>
      <c r="D3631">
        <v>2044</v>
      </c>
      <c r="E3631">
        <v>5.3</v>
      </c>
      <c r="F3631">
        <v>1.3747</v>
      </c>
      <c r="G3631">
        <v>0.35730000000000001</v>
      </c>
      <c r="H3631">
        <v>0</v>
      </c>
      <c r="K3631">
        <v>0</v>
      </c>
      <c r="L3631">
        <v>329688</v>
      </c>
      <c r="M3631">
        <v>478125</v>
      </c>
      <c r="N3631">
        <v>6255</v>
      </c>
      <c r="O3631">
        <v>300</v>
      </c>
    </row>
    <row r="3632" spans="1:15" x14ac:dyDescent="0.25">
      <c r="A3632">
        <v>924.53300000000002</v>
      </c>
      <c r="B3632">
        <v>105.32599999999999</v>
      </c>
      <c r="C3632">
        <v>3631</v>
      </c>
      <c r="D3632">
        <v>2045</v>
      </c>
      <c r="E3632">
        <v>3.92</v>
      </c>
      <c r="F3632">
        <v>197.11160000000001</v>
      </c>
      <c r="G3632">
        <v>22.7804</v>
      </c>
      <c r="H3632">
        <v>0.1661</v>
      </c>
      <c r="K3632">
        <v>21</v>
      </c>
      <c r="L3632">
        <v>142188</v>
      </c>
      <c r="M3632">
        <v>248438</v>
      </c>
      <c r="N3632">
        <v>191</v>
      </c>
      <c r="O3632">
        <v>1</v>
      </c>
    </row>
    <row r="3633" spans="1:15" x14ac:dyDescent="0.25">
      <c r="A3633">
        <v>924.702</v>
      </c>
      <c r="B3633">
        <v>105.495</v>
      </c>
      <c r="C3633">
        <v>3632</v>
      </c>
      <c r="D3633">
        <v>2046</v>
      </c>
      <c r="E3633">
        <v>5.24</v>
      </c>
      <c r="F3633">
        <v>0.88639999999999997</v>
      </c>
      <c r="G3633">
        <v>0.35420000000000001</v>
      </c>
      <c r="H3633">
        <v>0</v>
      </c>
      <c r="K3633">
        <v>0</v>
      </c>
      <c r="L3633">
        <v>332813</v>
      </c>
      <c r="M3633">
        <v>485938</v>
      </c>
      <c r="N3633">
        <v>42</v>
      </c>
      <c r="O3633">
        <v>300</v>
      </c>
    </row>
    <row r="3634" spans="1:15" x14ac:dyDescent="0.25">
      <c r="A3634">
        <v>924.73299999999995</v>
      </c>
      <c r="B3634">
        <v>105.526</v>
      </c>
      <c r="C3634">
        <v>3633</v>
      </c>
      <c r="D3634">
        <v>2047</v>
      </c>
      <c r="E3634">
        <v>4</v>
      </c>
      <c r="F3634">
        <v>122.71259999999999</v>
      </c>
      <c r="G3634">
        <v>12.0891</v>
      </c>
      <c r="H3634">
        <v>4.6800000000000001E-2</v>
      </c>
      <c r="K3634">
        <v>13</v>
      </c>
      <c r="L3634">
        <v>182813</v>
      </c>
      <c r="M3634">
        <v>306250</v>
      </c>
      <c r="N3634">
        <v>47</v>
      </c>
      <c r="O3634">
        <v>1</v>
      </c>
    </row>
    <row r="3635" spans="1:15" x14ac:dyDescent="0.25">
      <c r="A3635">
        <v>924.75099999999998</v>
      </c>
      <c r="B3635">
        <v>105.544</v>
      </c>
      <c r="C3635">
        <v>3634</v>
      </c>
      <c r="D3635">
        <v>2048</v>
      </c>
      <c r="E3635">
        <v>4.07</v>
      </c>
      <c r="F3635">
        <v>42.326500000000003</v>
      </c>
      <c r="G3635">
        <v>4.1246</v>
      </c>
      <c r="H3635">
        <v>5.4000000000000003E-3</v>
      </c>
      <c r="K3635">
        <v>4</v>
      </c>
      <c r="L3635">
        <v>182813</v>
      </c>
      <c r="M3635">
        <v>307813</v>
      </c>
      <c r="N3635">
        <v>163</v>
      </c>
      <c r="O3635">
        <v>1</v>
      </c>
    </row>
    <row r="3636" spans="1:15" x14ac:dyDescent="0.25">
      <c r="A3636">
        <v>924.80499999999995</v>
      </c>
      <c r="B3636">
        <v>105.598</v>
      </c>
      <c r="C3636">
        <v>3635</v>
      </c>
      <c r="D3636">
        <v>2049</v>
      </c>
      <c r="E3636">
        <v>3.91</v>
      </c>
      <c r="F3636">
        <v>87.067999999999998</v>
      </c>
      <c r="G3636">
        <v>11.4299</v>
      </c>
      <c r="H3636">
        <v>4.1799999999999997E-2</v>
      </c>
      <c r="K3636">
        <v>12</v>
      </c>
      <c r="L3636">
        <v>143750</v>
      </c>
      <c r="M3636">
        <v>292188</v>
      </c>
      <c r="N3636">
        <v>47</v>
      </c>
      <c r="O3636">
        <v>1</v>
      </c>
    </row>
    <row r="3637" spans="1:15" x14ac:dyDescent="0.25">
      <c r="A3637">
        <v>924.88199999999995</v>
      </c>
      <c r="B3637">
        <v>105.675</v>
      </c>
      <c r="C3637">
        <v>3636</v>
      </c>
      <c r="D3637">
        <v>2050</v>
      </c>
      <c r="E3637">
        <v>5.31</v>
      </c>
      <c r="F3637">
        <v>1.3747</v>
      </c>
      <c r="G3637">
        <v>0.35920000000000002</v>
      </c>
      <c r="H3637">
        <v>0</v>
      </c>
      <c r="K3637">
        <v>0</v>
      </c>
      <c r="L3637">
        <v>339063</v>
      </c>
      <c r="M3637">
        <v>489063</v>
      </c>
      <c r="N3637">
        <v>643</v>
      </c>
      <c r="O3637">
        <v>300</v>
      </c>
    </row>
    <row r="3638" spans="1:15" x14ac:dyDescent="0.25">
      <c r="A3638">
        <v>924.89499999999998</v>
      </c>
      <c r="B3638">
        <v>105.688</v>
      </c>
      <c r="C3638">
        <v>3637</v>
      </c>
      <c r="D3638">
        <v>2051</v>
      </c>
      <c r="E3638">
        <v>3.99</v>
      </c>
      <c r="F3638">
        <v>59.904600000000002</v>
      </c>
      <c r="G3638">
        <v>7.3837999999999999</v>
      </c>
      <c r="H3638">
        <v>1.7399999999999999E-2</v>
      </c>
      <c r="K3638">
        <v>7</v>
      </c>
      <c r="L3638">
        <v>182813</v>
      </c>
      <c r="M3638">
        <v>254688</v>
      </c>
      <c r="N3638">
        <v>162</v>
      </c>
      <c r="O3638">
        <v>1</v>
      </c>
    </row>
    <row r="3639" spans="1:15" x14ac:dyDescent="0.25">
      <c r="A3639">
        <v>924.91599999999994</v>
      </c>
      <c r="B3639">
        <v>105.709</v>
      </c>
      <c r="C3639">
        <v>3638</v>
      </c>
      <c r="D3639">
        <v>2052</v>
      </c>
      <c r="E3639">
        <v>4.26</v>
      </c>
      <c r="F3639">
        <v>51.6038</v>
      </c>
      <c r="G3639">
        <v>5.2487000000000004</v>
      </c>
      <c r="H3639">
        <v>8.8000000000000005E-3</v>
      </c>
      <c r="K3639">
        <v>6</v>
      </c>
      <c r="L3639">
        <v>182813</v>
      </c>
      <c r="M3639">
        <v>312500</v>
      </c>
      <c r="N3639">
        <v>188</v>
      </c>
      <c r="O3639">
        <v>1</v>
      </c>
    </row>
    <row r="3640" spans="1:15" x14ac:dyDescent="0.25">
      <c r="A3640">
        <v>924.96399999999994</v>
      </c>
      <c r="B3640">
        <v>105.75700000000001</v>
      </c>
      <c r="C3640">
        <v>3639</v>
      </c>
      <c r="D3640">
        <v>2053</v>
      </c>
      <c r="E3640">
        <v>4.08</v>
      </c>
      <c r="F3640">
        <v>109.7093</v>
      </c>
      <c r="G3640">
        <v>11.5655</v>
      </c>
      <c r="H3640">
        <v>4.2799999999999998E-2</v>
      </c>
      <c r="K3640">
        <v>12</v>
      </c>
      <c r="L3640">
        <v>182813</v>
      </c>
      <c r="M3640">
        <v>307813</v>
      </c>
      <c r="N3640">
        <v>190</v>
      </c>
      <c r="O3640">
        <v>1</v>
      </c>
    </row>
    <row r="3641" spans="1:15" x14ac:dyDescent="0.25">
      <c r="A3641">
        <v>925.00599999999997</v>
      </c>
      <c r="B3641">
        <v>105.79900000000001</v>
      </c>
      <c r="C3641">
        <v>3640</v>
      </c>
      <c r="D3641">
        <v>2054</v>
      </c>
      <c r="E3641">
        <v>4.1399999999999997</v>
      </c>
      <c r="F3641">
        <v>135.5882</v>
      </c>
      <c r="G3641">
        <v>14.105700000000001</v>
      </c>
      <c r="H3641">
        <v>6.3700000000000007E-2</v>
      </c>
      <c r="K3641">
        <v>13</v>
      </c>
      <c r="L3641">
        <v>182813</v>
      </c>
      <c r="M3641">
        <v>312500</v>
      </c>
      <c r="N3641">
        <v>4855</v>
      </c>
      <c r="O3641">
        <v>1</v>
      </c>
    </row>
    <row r="3642" spans="1:15" x14ac:dyDescent="0.25">
      <c r="A3642">
        <v>925.05700000000002</v>
      </c>
      <c r="B3642">
        <v>105.85</v>
      </c>
      <c r="C3642">
        <v>3641</v>
      </c>
      <c r="D3642">
        <v>2055</v>
      </c>
      <c r="E3642">
        <v>4.08</v>
      </c>
      <c r="F3642">
        <v>118.4984</v>
      </c>
      <c r="G3642">
        <v>11.8834</v>
      </c>
      <c r="H3642">
        <v>4.5199999999999997E-2</v>
      </c>
      <c r="K3642">
        <v>12</v>
      </c>
      <c r="L3642">
        <v>182813</v>
      </c>
      <c r="M3642">
        <v>309375</v>
      </c>
      <c r="N3642">
        <v>192</v>
      </c>
      <c r="O3642">
        <v>1</v>
      </c>
    </row>
    <row r="3643" spans="1:15" x14ac:dyDescent="0.25">
      <c r="A3643">
        <v>925.10299999999995</v>
      </c>
      <c r="B3643">
        <v>105.896</v>
      </c>
      <c r="C3643">
        <v>3642</v>
      </c>
      <c r="D3643">
        <v>2056</v>
      </c>
      <c r="E3643">
        <v>3.61</v>
      </c>
      <c r="F3643">
        <v>23.771799999999999</v>
      </c>
      <c r="G3643">
        <v>3.9708999999999999</v>
      </c>
      <c r="H3643">
        <v>5.0000000000000001E-3</v>
      </c>
      <c r="K3643">
        <v>6</v>
      </c>
      <c r="L3643">
        <v>143750</v>
      </c>
      <c r="M3643">
        <v>190625</v>
      </c>
      <c r="N3643">
        <v>7</v>
      </c>
      <c r="O3643">
        <v>1</v>
      </c>
    </row>
    <row r="3644" spans="1:15" x14ac:dyDescent="0.25">
      <c r="A3644">
        <v>925.15499999999997</v>
      </c>
      <c r="B3644">
        <v>105.94799999999999</v>
      </c>
      <c r="C3644">
        <v>3643</v>
      </c>
      <c r="D3644">
        <v>2057</v>
      </c>
      <c r="E3644">
        <v>4.2300000000000004</v>
      </c>
      <c r="F3644">
        <v>55.998399999999997</v>
      </c>
      <c r="G3644">
        <v>5.6788999999999996</v>
      </c>
      <c r="H3644">
        <v>1.03E-2</v>
      </c>
      <c r="K3644">
        <v>5</v>
      </c>
      <c r="L3644">
        <v>182813</v>
      </c>
      <c r="M3644">
        <v>309375</v>
      </c>
      <c r="N3644">
        <v>188</v>
      </c>
      <c r="O3644">
        <v>1</v>
      </c>
    </row>
    <row r="3645" spans="1:15" x14ac:dyDescent="0.25">
      <c r="A3645">
        <v>925.19799999999998</v>
      </c>
      <c r="B3645">
        <v>105.991</v>
      </c>
      <c r="C3645">
        <v>3644</v>
      </c>
      <c r="D3645">
        <v>2058</v>
      </c>
      <c r="E3645">
        <v>4.0999999999999996</v>
      </c>
      <c r="F3645">
        <v>36.955399999999997</v>
      </c>
      <c r="G3645">
        <v>4.0061999999999998</v>
      </c>
      <c r="H3645">
        <v>5.1000000000000004E-3</v>
      </c>
      <c r="K3645">
        <v>4</v>
      </c>
      <c r="L3645">
        <v>182813</v>
      </c>
      <c r="M3645">
        <v>312500</v>
      </c>
      <c r="N3645">
        <v>109</v>
      </c>
      <c r="O3645">
        <v>1</v>
      </c>
    </row>
    <row r="3646" spans="1:15" x14ac:dyDescent="0.25">
      <c r="A3646">
        <v>925.24400000000003</v>
      </c>
      <c r="B3646">
        <v>106.03700000000001</v>
      </c>
      <c r="C3646">
        <v>3645</v>
      </c>
      <c r="D3646">
        <v>2059</v>
      </c>
      <c r="E3646">
        <v>3.95</v>
      </c>
      <c r="F3646">
        <v>83.342100000000002</v>
      </c>
      <c r="G3646">
        <v>13.6394</v>
      </c>
      <c r="H3646">
        <v>5.9499999999999997E-2</v>
      </c>
      <c r="K3646">
        <v>25</v>
      </c>
      <c r="L3646">
        <v>181250</v>
      </c>
      <c r="M3646">
        <v>234375</v>
      </c>
      <c r="N3646">
        <v>216</v>
      </c>
      <c r="O3646">
        <v>1</v>
      </c>
    </row>
    <row r="3647" spans="1:15" x14ac:dyDescent="0.25">
      <c r="A3647">
        <v>925.28800000000001</v>
      </c>
      <c r="B3647">
        <v>106.081</v>
      </c>
      <c r="C3647">
        <v>3646</v>
      </c>
      <c r="D3647">
        <v>2060</v>
      </c>
      <c r="E3647">
        <v>4.09</v>
      </c>
      <c r="F3647">
        <v>125.82259999999999</v>
      </c>
      <c r="G3647">
        <v>16.988099999999999</v>
      </c>
      <c r="H3647">
        <v>9.2399999999999996E-2</v>
      </c>
      <c r="K3647">
        <v>20</v>
      </c>
      <c r="L3647">
        <v>182813</v>
      </c>
      <c r="M3647">
        <v>301563</v>
      </c>
      <c r="N3647">
        <v>191</v>
      </c>
      <c r="O3647">
        <v>1</v>
      </c>
    </row>
    <row r="3648" spans="1:15" x14ac:dyDescent="0.25">
      <c r="A3648">
        <v>925.34299999999996</v>
      </c>
      <c r="B3648">
        <v>106.136</v>
      </c>
      <c r="C3648">
        <v>3647</v>
      </c>
      <c r="D3648">
        <v>2061</v>
      </c>
      <c r="E3648">
        <v>3.95</v>
      </c>
      <c r="F3648">
        <v>272.1266</v>
      </c>
      <c r="G3648">
        <v>29.207100000000001</v>
      </c>
      <c r="H3648">
        <v>0.27300000000000002</v>
      </c>
      <c r="K3648">
        <v>30</v>
      </c>
      <c r="L3648">
        <v>182813</v>
      </c>
      <c r="M3648">
        <v>303125</v>
      </c>
      <c r="N3648">
        <v>48</v>
      </c>
      <c r="O3648">
        <v>1</v>
      </c>
    </row>
    <row r="3649" spans="1:15" x14ac:dyDescent="0.25">
      <c r="A3649">
        <v>925.4</v>
      </c>
      <c r="B3649">
        <v>106.193</v>
      </c>
      <c r="C3649">
        <v>3648</v>
      </c>
      <c r="D3649">
        <v>2062</v>
      </c>
      <c r="E3649">
        <v>4.0599999999999996</v>
      </c>
      <c r="F3649">
        <v>261.07650000000001</v>
      </c>
      <c r="G3649">
        <v>51.8003</v>
      </c>
      <c r="H3649">
        <v>0.85860000000000003</v>
      </c>
      <c r="K3649">
        <v>76</v>
      </c>
      <c r="L3649">
        <v>182813</v>
      </c>
      <c r="M3649">
        <v>290625</v>
      </c>
      <c r="N3649">
        <v>3281</v>
      </c>
      <c r="O3649">
        <v>1</v>
      </c>
    </row>
    <row r="3650" spans="1:15" x14ac:dyDescent="0.25">
      <c r="A3650">
        <v>925.53099999999995</v>
      </c>
      <c r="B3650">
        <v>106.324</v>
      </c>
      <c r="C3650">
        <v>3649</v>
      </c>
      <c r="D3650">
        <v>2063</v>
      </c>
      <c r="E3650">
        <v>5.29</v>
      </c>
      <c r="F3650">
        <v>0.88639999999999997</v>
      </c>
      <c r="G3650">
        <v>0.34410000000000002</v>
      </c>
      <c r="H3650">
        <v>0</v>
      </c>
      <c r="K3650">
        <v>0</v>
      </c>
      <c r="L3650">
        <v>2714063</v>
      </c>
      <c r="M3650">
        <v>489063</v>
      </c>
      <c r="N3650">
        <v>14</v>
      </c>
      <c r="O3650">
        <v>300</v>
      </c>
    </row>
    <row r="3651" spans="1:15" x14ac:dyDescent="0.25">
      <c r="A3651">
        <v>925.54499999999996</v>
      </c>
      <c r="B3651">
        <v>106.33799999999999</v>
      </c>
      <c r="C3651">
        <v>3650</v>
      </c>
      <c r="D3651">
        <v>2064</v>
      </c>
      <c r="E3651">
        <v>4.13</v>
      </c>
      <c r="F3651">
        <v>80.900700000000001</v>
      </c>
      <c r="G3651">
        <v>8.0940999999999992</v>
      </c>
      <c r="H3651">
        <v>2.1000000000000001E-2</v>
      </c>
      <c r="K3651">
        <v>8</v>
      </c>
      <c r="L3651">
        <v>182813</v>
      </c>
      <c r="M3651">
        <v>304688</v>
      </c>
      <c r="N3651">
        <v>191</v>
      </c>
      <c r="O3651">
        <v>1</v>
      </c>
    </row>
    <row r="3652" spans="1:15" x14ac:dyDescent="0.25">
      <c r="A3652">
        <v>925.56899999999996</v>
      </c>
      <c r="B3652">
        <v>106.36199999999999</v>
      </c>
      <c r="C3652">
        <v>3651</v>
      </c>
      <c r="D3652">
        <v>2065</v>
      </c>
      <c r="E3652">
        <v>5.23</v>
      </c>
      <c r="F3652">
        <v>1.3747</v>
      </c>
      <c r="G3652">
        <v>0.32800000000000001</v>
      </c>
      <c r="H3652">
        <v>0</v>
      </c>
      <c r="K3652">
        <v>0</v>
      </c>
      <c r="L3652">
        <v>1563</v>
      </c>
      <c r="M3652">
        <v>459375</v>
      </c>
      <c r="N3652">
        <v>1570</v>
      </c>
      <c r="O3652">
        <v>300</v>
      </c>
    </row>
    <row r="3653" spans="1:15" x14ac:dyDescent="0.25">
      <c r="A3653">
        <v>925.57899999999995</v>
      </c>
      <c r="B3653">
        <v>106.372</v>
      </c>
      <c r="C3653">
        <v>3652</v>
      </c>
      <c r="D3653">
        <v>2066</v>
      </c>
      <c r="E3653">
        <v>4.17</v>
      </c>
      <c r="F3653">
        <v>56.974899999999998</v>
      </c>
      <c r="G3653">
        <v>5.7285000000000004</v>
      </c>
      <c r="H3653">
        <v>1.0500000000000001E-2</v>
      </c>
      <c r="K3653">
        <v>5</v>
      </c>
      <c r="L3653">
        <v>182813</v>
      </c>
      <c r="M3653">
        <v>304688</v>
      </c>
      <c r="N3653">
        <v>189</v>
      </c>
      <c r="O3653">
        <v>1</v>
      </c>
    </row>
    <row r="3654" spans="1:15" x14ac:dyDescent="0.25">
      <c r="A3654">
        <v>925.601</v>
      </c>
      <c r="B3654">
        <v>106.39400000000001</v>
      </c>
      <c r="C3654">
        <v>3653</v>
      </c>
      <c r="D3654">
        <v>2067</v>
      </c>
      <c r="E3654">
        <v>5.22</v>
      </c>
      <c r="F3654">
        <v>0.88639999999999997</v>
      </c>
      <c r="G3654">
        <v>0.34599999999999997</v>
      </c>
      <c r="H3654">
        <v>0</v>
      </c>
      <c r="K3654">
        <v>0</v>
      </c>
      <c r="L3654">
        <v>1563</v>
      </c>
      <c r="M3654">
        <v>434375</v>
      </c>
      <c r="N3654">
        <v>16</v>
      </c>
      <c r="O3654">
        <v>300</v>
      </c>
    </row>
    <row r="3655" spans="1:15" x14ac:dyDescent="0.25">
      <c r="A3655">
        <v>925.65700000000004</v>
      </c>
      <c r="B3655">
        <v>106.45</v>
      </c>
      <c r="C3655">
        <v>3654</v>
      </c>
      <c r="D3655">
        <v>2068</v>
      </c>
      <c r="E3655">
        <v>4.04</v>
      </c>
      <c r="F3655">
        <v>174.6507</v>
      </c>
      <c r="G3655">
        <v>17.195</v>
      </c>
      <c r="H3655">
        <v>9.4600000000000004E-2</v>
      </c>
      <c r="K3655">
        <v>17</v>
      </c>
      <c r="L3655">
        <v>182813</v>
      </c>
      <c r="M3655">
        <v>303125</v>
      </c>
      <c r="N3655">
        <v>192</v>
      </c>
      <c r="O3655">
        <v>1</v>
      </c>
    </row>
    <row r="3656" spans="1:15" x14ac:dyDescent="0.25">
      <c r="A3656">
        <v>925.68100000000004</v>
      </c>
      <c r="B3656">
        <v>106.474</v>
      </c>
      <c r="C3656">
        <v>3655</v>
      </c>
      <c r="D3656">
        <v>2069</v>
      </c>
      <c r="E3656">
        <v>5.32</v>
      </c>
      <c r="F3656">
        <v>1.0667</v>
      </c>
      <c r="G3656">
        <v>0.34610000000000002</v>
      </c>
      <c r="H3656">
        <v>0</v>
      </c>
      <c r="K3656">
        <v>0</v>
      </c>
      <c r="L3656">
        <v>326563</v>
      </c>
      <c r="M3656">
        <v>504688</v>
      </c>
      <c r="N3656">
        <v>3340</v>
      </c>
      <c r="O3656">
        <v>300</v>
      </c>
    </row>
    <row r="3657" spans="1:15" x14ac:dyDescent="0.25">
      <c r="A3657">
        <v>925.74199999999996</v>
      </c>
      <c r="B3657">
        <v>106.535</v>
      </c>
      <c r="C3657">
        <v>3656</v>
      </c>
      <c r="D3657">
        <v>2070</v>
      </c>
      <c r="E3657">
        <v>4</v>
      </c>
      <c r="F3657">
        <v>123.8695</v>
      </c>
      <c r="G3657">
        <v>13.1699</v>
      </c>
      <c r="H3657">
        <v>5.5500000000000001E-2</v>
      </c>
      <c r="K3657">
        <v>16</v>
      </c>
      <c r="L3657">
        <v>181250</v>
      </c>
      <c r="M3657">
        <v>300000</v>
      </c>
      <c r="N3657">
        <v>192</v>
      </c>
      <c r="O3657">
        <v>1</v>
      </c>
    </row>
    <row r="3658" spans="1:15" x14ac:dyDescent="0.25">
      <c r="A3658">
        <v>925.81299999999999</v>
      </c>
      <c r="B3658">
        <v>106.60599999999999</v>
      </c>
      <c r="C3658">
        <v>3657</v>
      </c>
      <c r="D3658">
        <v>2071</v>
      </c>
      <c r="E3658">
        <v>3.98</v>
      </c>
      <c r="F3658">
        <v>25.544599999999999</v>
      </c>
      <c r="G3658">
        <v>3.1953</v>
      </c>
      <c r="H3658">
        <v>3.3E-3</v>
      </c>
      <c r="K3658">
        <v>4</v>
      </c>
      <c r="L3658">
        <v>178125</v>
      </c>
      <c r="M3658">
        <v>218750</v>
      </c>
      <c r="N3658">
        <v>313</v>
      </c>
      <c r="O3658">
        <v>1</v>
      </c>
    </row>
    <row r="3659" spans="1:15" x14ac:dyDescent="0.25">
      <c r="A3659">
        <v>925.82500000000005</v>
      </c>
      <c r="B3659">
        <v>106.61799999999999</v>
      </c>
      <c r="C3659">
        <v>3658</v>
      </c>
      <c r="D3659">
        <v>2072</v>
      </c>
      <c r="E3659">
        <v>4</v>
      </c>
      <c r="F3659">
        <v>43.302999999999997</v>
      </c>
      <c r="G3659">
        <v>4.5647000000000002</v>
      </c>
      <c r="H3659">
        <v>6.7000000000000002E-3</v>
      </c>
      <c r="K3659">
        <v>4</v>
      </c>
      <c r="L3659">
        <v>182813</v>
      </c>
      <c r="M3659">
        <v>293750</v>
      </c>
      <c r="N3659">
        <v>163</v>
      </c>
      <c r="O3659">
        <v>1</v>
      </c>
    </row>
    <row r="3660" spans="1:15" x14ac:dyDescent="0.25">
      <c r="A3660">
        <v>925.85799999999995</v>
      </c>
      <c r="B3660">
        <v>106.651</v>
      </c>
      <c r="C3660">
        <v>3659</v>
      </c>
      <c r="D3660">
        <v>2073</v>
      </c>
      <c r="E3660">
        <v>4.13</v>
      </c>
      <c r="F3660">
        <v>133.63509999999999</v>
      </c>
      <c r="G3660">
        <v>13.2601</v>
      </c>
      <c r="H3660">
        <v>5.6300000000000003E-2</v>
      </c>
      <c r="K3660">
        <v>12</v>
      </c>
      <c r="L3660">
        <v>182813</v>
      </c>
      <c r="M3660">
        <v>290625</v>
      </c>
      <c r="N3660">
        <v>1515</v>
      </c>
      <c r="O3660">
        <v>1</v>
      </c>
    </row>
    <row r="3661" spans="1:15" x14ac:dyDescent="0.25">
      <c r="A3661">
        <v>925.88</v>
      </c>
      <c r="B3661">
        <v>106.673</v>
      </c>
      <c r="C3661">
        <v>3660</v>
      </c>
      <c r="D3661">
        <v>2074</v>
      </c>
      <c r="E3661">
        <v>4.22</v>
      </c>
      <c r="F3661">
        <v>175.62729999999999</v>
      </c>
      <c r="G3661">
        <v>18.095400000000001</v>
      </c>
      <c r="H3661">
        <v>0.1048</v>
      </c>
      <c r="K3661">
        <v>20</v>
      </c>
      <c r="L3661">
        <v>182813</v>
      </c>
      <c r="M3661">
        <v>301563</v>
      </c>
      <c r="N3661">
        <v>1563</v>
      </c>
      <c r="O3661">
        <v>1</v>
      </c>
    </row>
    <row r="3662" spans="1:15" x14ac:dyDescent="0.25">
      <c r="A3662">
        <v>925.93100000000004</v>
      </c>
      <c r="B3662">
        <v>106.724</v>
      </c>
      <c r="C3662">
        <v>3661</v>
      </c>
      <c r="D3662">
        <v>2075</v>
      </c>
      <c r="E3662">
        <v>4.16</v>
      </c>
      <c r="F3662">
        <v>79.924099999999996</v>
      </c>
      <c r="G3662">
        <v>8.2151999999999994</v>
      </c>
      <c r="H3662">
        <v>2.1600000000000001E-2</v>
      </c>
      <c r="K3662">
        <v>8</v>
      </c>
      <c r="L3662">
        <v>182813</v>
      </c>
      <c r="M3662">
        <v>300000</v>
      </c>
      <c r="N3662">
        <v>189</v>
      </c>
      <c r="O3662">
        <v>1</v>
      </c>
    </row>
    <row r="3663" spans="1:15" x14ac:dyDescent="0.25">
      <c r="A3663">
        <v>925.98900000000003</v>
      </c>
      <c r="B3663">
        <v>106.782</v>
      </c>
      <c r="C3663">
        <v>3662</v>
      </c>
      <c r="D3663">
        <v>2076</v>
      </c>
      <c r="E3663">
        <v>4.01</v>
      </c>
      <c r="F3663">
        <v>201.50620000000001</v>
      </c>
      <c r="G3663">
        <v>20.1572</v>
      </c>
      <c r="H3663">
        <v>0.13</v>
      </c>
      <c r="K3663">
        <v>20</v>
      </c>
      <c r="L3663">
        <v>182813</v>
      </c>
      <c r="M3663">
        <v>296875</v>
      </c>
      <c r="N3663">
        <v>192</v>
      </c>
      <c r="O3663">
        <v>1</v>
      </c>
    </row>
    <row r="3664" spans="1:15" x14ac:dyDescent="0.25">
      <c r="A3664">
        <v>926.08500000000004</v>
      </c>
      <c r="B3664">
        <v>106.878</v>
      </c>
      <c r="C3664">
        <v>3663</v>
      </c>
      <c r="D3664">
        <v>2077</v>
      </c>
      <c r="E3664">
        <v>3.88</v>
      </c>
      <c r="F3664">
        <v>193.51339999999999</v>
      </c>
      <c r="G3664">
        <v>20.072399999999998</v>
      </c>
      <c r="H3664">
        <v>0.12889999999999999</v>
      </c>
      <c r="K3664">
        <v>24</v>
      </c>
      <c r="L3664">
        <v>176563</v>
      </c>
      <c r="M3664">
        <v>235938</v>
      </c>
      <c r="N3664">
        <v>203</v>
      </c>
      <c r="O3664">
        <v>1</v>
      </c>
    </row>
    <row r="3665" spans="1:15" x14ac:dyDescent="0.25">
      <c r="A3665">
        <v>926.09100000000001</v>
      </c>
      <c r="B3665">
        <v>106.884</v>
      </c>
      <c r="C3665">
        <v>3664</v>
      </c>
      <c r="D3665">
        <v>2078</v>
      </c>
      <c r="E3665">
        <v>4</v>
      </c>
      <c r="F3665">
        <v>120.27119999999999</v>
      </c>
      <c r="G3665">
        <v>12.766400000000001</v>
      </c>
      <c r="H3665">
        <v>5.2200000000000003E-2</v>
      </c>
      <c r="K3665">
        <v>13</v>
      </c>
      <c r="L3665">
        <v>182813</v>
      </c>
      <c r="M3665">
        <v>304688</v>
      </c>
      <c r="N3665">
        <v>47</v>
      </c>
      <c r="O3665">
        <v>1</v>
      </c>
    </row>
    <row r="3666" spans="1:15" x14ac:dyDescent="0.25">
      <c r="A3666">
        <v>926.16099999999994</v>
      </c>
      <c r="B3666">
        <v>106.95399999999999</v>
      </c>
      <c r="C3666">
        <v>3665</v>
      </c>
      <c r="D3666">
        <v>2079</v>
      </c>
      <c r="E3666">
        <v>5.23</v>
      </c>
      <c r="F3666">
        <v>1.1305000000000001</v>
      </c>
      <c r="G3666">
        <v>0.33450000000000002</v>
      </c>
      <c r="H3666">
        <v>0</v>
      </c>
      <c r="K3666">
        <v>0</v>
      </c>
      <c r="L3666">
        <v>1563</v>
      </c>
      <c r="M3666">
        <v>439063</v>
      </c>
      <c r="N3666">
        <v>4687</v>
      </c>
      <c r="O3666">
        <v>300</v>
      </c>
    </row>
    <row r="3667" spans="1:15" x14ac:dyDescent="0.25">
      <c r="A3667">
        <v>926.16800000000001</v>
      </c>
      <c r="B3667">
        <v>106.961</v>
      </c>
      <c r="C3667">
        <v>3666</v>
      </c>
      <c r="D3667">
        <v>2080</v>
      </c>
      <c r="E3667">
        <v>3.13</v>
      </c>
      <c r="F3667">
        <v>28.474299999999999</v>
      </c>
      <c r="G3667">
        <v>8.9070999999999998</v>
      </c>
      <c r="H3667">
        <v>2.5399999999999999E-2</v>
      </c>
      <c r="K3667">
        <v>16</v>
      </c>
      <c r="L3667">
        <v>178125</v>
      </c>
      <c r="M3667">
        <v>146875</v>
      </c>
      <c r="N3667">
        <v>2169</v>
      </c>
      <c r="O3667">
        <v>1</v>
      </c>
    </row>
    <row r="3668" spans="1:15" x14ac:dyDescent="0.25">
      <c r="A3668">
        <v>926.19499999999994</v>
      </c>
      <c r="B3668">
        <v>106.988</v>
      </c>
      <c r="C3668">
        <v>3667</v>
      </c>
      <c r="D3668">
        <v>2081</v>
      </c>
      <c r="E3668">
        <v>4</v>
      </c>
      <c r="F3668">
        <v>175.13900000000001</v>
      </c>
      <c r="G3668">
        <v>18.064599999999999</v>
      </c>
      <c r="H3668">
        <v>0.10440000000000001</v>
      </c>
      <c r="K3668">
        <v>19</v>
      </c>
      <c r="L3668">
        <v>182813</v>
      </c>
      <c r="M3668">
        <v>303125</v>
      </c>
      <c r="N3668">
        <v>193</v>
      </c>
      <c r="O3668">
        <v>1</v>
      </c>
    </row>
    <row r="3669" spans="1:15" x14ac:dyDescent="0.25">
      <c r="A3669">
        <v>926.20399999999995</v>
      </c>
      <c r="B3669">
        <v>106.997</v>
      </c>
      <c r="C3669">
        <v>3668</v>
      </c>
      <c r="D3669">
        <v>2082</v>
      </c>
      <c r="E3669">
        <v>3.98</v>
      </c>
      <c r="F3669">
        <v>324.06479999999999</v>
      </c>
      <c r="G3669">
        <v>33.357599999999998</v>
      </c>
      <c r="H3669">
        <v>0.35610000000000003</v>
      </c>
      <c r="K3669">
        <v>36</v>
      </c>
      <c r="L3669">
        <v>182813</v>
      </c>
      <c r="M3669">
        <v>301563</v>
      </c>
      <c r="N3669">
        <v>194</v>
      </c>
      <c r="O3669">
        <v>1</v>
      </c>
    </row>
    <row r="3670" spans="1:15" x14ac:dyDescent="0.25">
      <c r="A3670">
        <v>926.26599999999996</v>
      </c>
      <c r="B3670">
        <v>107.059</v>
      </c>
      <c r="C3670">
        <v>3669</v>
      </c>
      <c r="D3670">
        <v>2083</v>
      </c>
      <c r="E3670">
        <v>4.05</v>
      </c>
      <c r="F3670">
        <v>97.810199999999995</v>
      </c>
      <c r="G3670">
        <v>10.336</v>
      </c>
      <c r="H3670">
        <v>3.4200000000000001E-2</v>
      </c>
      <c r="K3670">
        <v>12</v>
      </c>
      <c r="L3670">
        <v>181250</v>
      </c>
      <c r="M3670">
        <v>301563</v>
      </c>
      <c r="N3670">
        <v>46</v>
      </c>
      <c r="O3670">
        <v>1</v>
      </c>
    </row>
    <row r="3671" spans="1:15" x14ac:dyDescent="0.25">
      <c r="A3671">
        <v>926.28</v>
      </c>
      <c r="B3671">
        <v>107.07299999999999</v>
      </c>
      <c r="C3671">
        <v>3670</v>
      </c>
      <c r="D3671">
        <v>2084</v>
      </c>
      <c r="E3671">
        <v>4.0599999999999996</v>
      </c>
      <c r="F3671">
        <v>31.892299999999999</v>
      </c>
      <c r="G3671">
        <v>3.7092999999999998</v>
      </c>
      <c r="H3671">
        <v>4.4000000000000003E-3</v>
      </c>
      <c r="K3671">
        <v>5</v>
      </c>
      <c r="L3671">
        <v>181250</v>
      </c>
      <c r="M3671">
        <v>296875</v>
      </c>
      <c r="N3671">
        <v>18</v>
      </c>
      <c r="O3671">
        <v>1</v>
      </c>
    </row>
    <row r="3672" spans="1:15" x14ac:dyDescent="0.25">
      <c r="A3672">
        <v>926.31700000000001</v>
      </c>
      <c r="B3672">
        <v>107.11</v>
      </c>
      <c r="C3672">
        <v>3671</v>
      </c>
      <c r="D3672">
        <v>2085</v>
      </c>
      <c r="E3672">
        <v>4.34</v>
      </c>
      <c r="F3672">
        <v>22.795200000000001</v>
      </c>
      <c r="G3672">
        <v>2.7648000000000001</v>
      </c>
      <c r="H3672">
        <v>2.3999999999999998E-3</v>
      </c>
      <c r="K3672">
        <v>2</v>
      </c>
      <c r="L3672">
        <v>153125</v>
      </c>
      <c r="M3672">
        <v>306250</v>
      </c>
      <c r="N3672">
        <v>130</v>
      </c>
      <c r="O3672">
        <v>1</v>
      </c>
    </row>
    <row r="3673" spans="1:15" x14ac:dyDescent="0.25">
      <c r="A3673">
        <v>926.36300000000006</v>
      </c>
      <c r="B3673">
        <v>107.15600000000001</v>
      </c>
      <c r="C3673">
        <v>3672</v>
      </c>
      <c r="D3673">
        <v>2086</v>
      </c>
      <c r="E3673">
        <v>4.01</v>
      </c>
      <c r="F3673">
        <v>127.5954</v>
      </c>
      <c r="G3673">
        <v>13.317</v>
      </c>
      <c r="H3673">
        <v>5.67E-2</v>
      </c>
      <c r="K3673">
        <v>15</v>
      </c>
      <c r="L3673">
        <v>182813</v>
      </c>
      <c r="M3673">
        <v>303125</v>
      </c>
      <c r="N3673">
        <v>47</v>
      </c>
      <c r="O3673">
        <v>1</v>
      </c>
    </row>
    <row r="3674" spans="1:15" x14ac:dyDescent="0.25">
      <c r="A3674">
        <v>926.38499999999999</v>
      </c>
      <c r="B3674">
        <v>107.178</v>
      </c>
      <c r="C3674">
        <v>3673</v>
      </c>
      <c r="D3674">
        <v>2087</v>
      </c>
      <c r="E3674">
        <v>4.0199999999999996</v>
      </c>
      <c r="F3674">
        <v>159.51400000000001</v>
      </c>
      <c r="G3674">
        <v>16.239999999999998</v>
      </c>
      <c r="H3674">
        <v>8.4400000000000003E-2</v>
      </c>
      <c r="K3674">
        <v>15</v>
      </c>
      <c r="L3674">
        <v>182813</v>
      </c>
      <c r="M3674">
        <v>293750</v>
      </c>
      <c r="N3674">
        <v>192</v>
      </c>
      <c r="O3674">
        <v>1</v>
      </c>
    </row>
    <row r="3675" spans="1:15" x14ac:dyDescent="0.25">
      <c r="A3675">
        <v>926.49199999999996</v>
      </c>
      <c r="B3675">
        <v>107.285</v>
      </c>
      <c r="C3675">
        <v>3674</v>
      </c>
      <c r="D3675">
        <v>2088</v>
      </c>
      <c r="E3675">
        <v>5.19</v>
      </c>
      <c r="F3675">
        <v>1.3109</v>
      </c>
      <c r="G3675">
        <v>0.33800000000000002</v>
      </c>
      <c r="H3675">
        <v>0</v>
      </c>
      <c r="K3675">
        <v>0</v>
      </c>
      <c r="L3675">
        <v>1563</v>
      </c>
      <c r="M3675">
        <v>464063</v>
      </c>
      <c r="N3675">
        <v>5624</v>
      </c>
      <c r="O3675">
        <v>300</v>
      </c>
    </row>
    <row r="3676" spans="1:15" x14ac:dyDescent="0.25">
      <c r="A3676">
        <v>926.50199999999995</v>
      </c>
      <c r="B3676">
        <v>107.295</v>
      </c>
      <c r="C3676">
        <v>3675</v>
      </c>
      <c r="D3676">
        <v>2089</v>
      </c>
      <c r="E3676">
        <v>3.81</v>
      </c>
      <c r="F3676">
        <v>42.1462</v>
      </c>
      <c r="G3676">
        <v>7.2302999999999997</v>
      </c>
      <c r="H3676">
        <v>1.67E-2</v>
      </c>
      <c r="K3676">
        <v>10</v>
      </c>
      <c r="L3676">
        <v>179688</v>
      </c>
      <c r="M3676">
        <v>221875</v>
      </c>
      <c r="N3676">
        <v>92</v>
      </c>
      <c r="O3676">
        <v>1</v>
      </c>
    </row>
    <row r="3677" spans="1:15" x14ac:dyDescent="0.25">
      <c r="A3677">
        <v>926.52300000000002</v>
      </c>
      <c r="B3677">
        <v>107.316</v>
      </c>
      <c r="C3677">
        <v>3676</v>
      </c>
      <c r="D3677">
        <v>2090</v>
      </c>
      <c r="E3677">
        <v>3.66</v>
      </c>
      <c r="F3677">
        <v>237.63900000000001</v>
      </c>
      <c r="G3677">
        <v>41.077199999999998</v>
      </c>
      <c r="H3677">
        <v>0.53990000000000005</v>
      </c>
      <c r="K3677">
        <v>60</v>
      </c>
      <c r="L3677">
        <v>179688</v>
      </c>
      <c r="M3677">
        <v>200000</v>
      </c>
      <c r="N3677">
        <v>287</v>
      </c>
      <c r="O3677">
        <v>1</v>
      </c>
    </row>
    <row r="3678" spans="1:15" x14ac:dyDescent="0.25">
      <c r="A3678">
        <v>926.56999999999994</v>
      </c>
      <c r="B3678">
        <v>107.363</v>
      </c>
      <c r="C3678">
        <v>3677</v>
      </c>
      <c r="D3678">
        <v>2091</v>
      </c>
      <c r="E3678">
        <v>3.77</v>
      </c>
      <c r="F3678">
        <v>17.912400000000002</v>
      </c>
      <c r="G3678">
        <v>4.2122000000000002</v>
      </c>
      <c r="H3678">
        <v>5.7000000000000002E-3</v>
      </c>
      <c r="K3678">
        <v>8</v>
      </c>
      <c r="L3678">
        <v>181250</v>
      </c>
      <c r="M3678">
        <v>198438</v>
      </c>
      <c r="N3678">
        <v>5</v>
      </c>
      <c r="O3678">
        <v>1</v>
      </c>
    </row>
    <row r="3679" spans="1:15" x14ac:dyDescent="0.25">
      <c r="A3679">
        <v>926.64499999999998</v>
      </c>
      <c r="B3679">
        <v>107.438</v>
      </c>
      <c r="C3679">
        <v>3678</v>
      </c>
      <c r="D3679">
        <v>2092</v>
      </c>
      <c r="E3679">
        <v>4</v>
      </c>
      <c r="F3679">
        <v>114.10380000000001</v>
      </c>
      <c r="G3679">
        <v>12.247</v>
      </c>
      <c r="H3679">
        <v>4.8000000000000001E-2</v>
      </c>
      <c r="K3679">
        <v>12</v>
      </c>
      <c r="L3679">
        <v>182813</v>
      </c>
      <c r="M3679">
        <v>298438</v>
      </c>
      <c r="N3679">
        <v>193</v>
      </c>
      <c r="O3679">
        <v>1</v>
      </c>
    </row>
    <row r="3680" spans="1:15" x14ac:dyDescent="0.25">
      <c r="A3680">
        <v>926.72900000000004</v>
      </c>
      <c r="B3680">
        <v>107.52200000000001</v>
      </c>
      <c r="C3680">
        <v>3679</v>
      </c>
      <c r="D3680">
        <v>2093</v>
      </c>
      <c r="E3680">
        <v>3.91</v>
      </c>
      <c r="F3680">
        <v>137.36099999999999</v>
      </c>
      <c r="G3680">
        <v>16.607500000000002</v>
      </c>
      <c r="H3680">
        <v>8.8300000000000003E-2</v>
      </c>
      <c r="K3680">
        <v>19</v>
      </c>
      <c r="L3680">
        <v>142188</v>
      </c>
      <c r="M3680">
        <v>293750</v>
      </c>
      <c r="N3680">
        <v>47</v>
      </c>
      <c r="O3680">
        <v>1</v>
      </c>
    </row>
    <row r="3681" spans="1:15" x14ac:dyDescent="0.25">
      <c r="A3681">
        <v>926.80899999999997</v>
      </c>
      <c r="B3681">
        <v>107.602</v>
      </c>
      <c r="C3681">
        <v>3680</v>
      </c>
      <c r="D3681">
        <v>2094</v>
      </c>
      <c r="E3681">
        <v>5.31</v>
      </c>
      <c r="F3681">
        <v>1.3747</v>
      </c>
      <c r="G3681">
        <v>0.35389999999999999</v>
      </c>
      <c r="H3681">
        <v>0</v>
      </c>
      <c r="K3681">
        <v>0</v>
      </c>
      <c r="L3681">
        <v>3695313</v>
      </c>
      <c r="M3681">
        <v>492188</v>
      </c>
      <c r="N3681">
        <v>2874</v>
      </c>
      <c r="O3681">
        <v>300</v>
      </c>
    </row>
    <row r="3682" spans="1:15" x14ac:dyDescent="0.25">
      <c r="A3682">
        <v>926.84199999999998</v>
      </c>
      <c r="B3682">
        <v>107.63500000000001</v>
      </c>
      <c r="C3682">
        <v>3681</v>
      </c>
      <c r="D3682">
        <v>2095</v>
      </c>
      <c r="E3682">
        <v>3.84</v>
      </c>
      <c r="F3682">
        <v>36.467100000000002</v>
      </c>
      <c r="G3682">
        <v>6.6634000000000002</v>
      </c>
      <c r="H3682">
        <v>1.4200000000000001E-2</v>
      </c>
      <c r="K3682">
        <v>9</v>
      </c>
      <c r="L3682">
        <v>179688</v>
      </c>
      <c r="M3682">
        <v>221875</v>
      </c>
      <c r="N3682">
        <v>283</v>
      </c>
      <c r="O3682">
        <v>1</v>
      </c>
    </row>
    <row r="3683" spans="1:15" x14ac:dyDescent="0.25">
      <c r="A3683">
        <v>926.91499999999996</v>
      </c>
      <c r="B3683">
        <v>107.708</v>
      </c>
      <c r="C3683">
        <v>3682</v>
      </c>
      <c r="D3683">
        <v>2096</v>
      </c>
      <c r="E3683">
        <v>3.89</v>
      </c>
      <c r="F3683">
        <v>139.80240000000001</v>
      </c>
      <c r="G3683">
        <v>17.9941</v>
      </c>
      <c r="H3683">
        <v>0.1036</v>
      </c>
      <c r="K3683">
        <v>21</v>
      </c>
      <c r="L3683">
        <v>142188</v>
      </c>
      <c r="M3683">
        <v>285938</v>
      </c>
      <c r="N3683">
        <v>47</v>
      </c>
      <c r="O3683">
        <v>1</v>
      </c>
    </row>
    <row r="3684" spans="1:15" x14ac:dyDescent="0.25">
      <c r="A3684">
        <v>926.98199999999997</v>
      </c>
      <c r="B3684">
        <v>107.77500000000001</v>
      </c>
      <c r="C3684">
        <v>3683</v>
      </c>
      <c r="D3684">
        <v>2097</v>
      </c>
      <c r="E3684">
        <v>4</v>
      </c>
      <c r="F3684">
        <v>163.9085</v>
      </c>
      <c r="G3684">
        <v>16.688400000000001</v>
      </c>
      <c r="H3684">
        <v>8.9099999999999999E-2</v>
      </c>
      <c r="K3684">
        <v>18</v>
      </c>
      <c r="L3684">
        <v>182813</v>
      </c>
      <c r="M3684">
        <v>301563</v>
      </c>
      <c r="N3684">
        <v>192</v>
      </c>
      <c r="O3684">
        <v>1</v>
      </c>
    </row>
    <row r="3685" spans="1:15" x14ac:dyDescent="0.25">
      <c r="A3685">
        <v>927</v>
      </c>
      <c r="B3685">
        <v>107.79300000000001</v>
      </c>
      <c r="C3685">
        <v>3684</v>
      </c>
      <c r="D3685">
        <v>2098</v>
      </c>
      <c r="E3685">
        <v>4</v>
      </c>
      <c r="F3685">
        <v>107.5759</v>
      </c>
      <c r="G3685">
        <v>11.138299999999999</v>
      </c>
      <c r="H3685">
        <v>3.9699999999999999E-2</v>
      </c>
      <c r="K3685">
        <v>12</v>
      </c>
      <c r="L3685">
        <v>181250</v>
      </c>
      <c r="M3685">
        <v>303125</v>
      </c>
      <c r="N3685">
        <v>47</v>
      </c>
      <c r="O3685">
        <v>1</v>
      </c>
    </row>
    <row r="3686" spans="1:15" x14ac:dyDescent="0.25">
      <c r="A3686">
        <v>927.05799999999999</v>
      </c>
      <c r="B3686">
        <v>107.851</v>
      </c>
      <c r="C3686">
        <v>3685</v>
      </c>
      <c r="D3686">
        <v>2099</v>
      </c>
      <c r="E3686">
        <v>3.96</v>
      </c>
      <c r="F3686">
        <v>28.654599999999999</v>
      </c>
      <c r="G3686">
        <v>4.9710999999999999</v>
      </c>
      <c r="H3686">
        <v>7.9000000000000008E-3</v>
      </c>
      <c r="K3686">
        <v>7</v>
      </c>
      <c r="L3686">
        <v>179688</v>
      </c>
      <c r="M3686">
        <v>225000</v>
      </c>
      <c r="N3686">
        <v>283</v>
      </c>
      <c r="O3686">
        <v>1</v>
      </c>
    </row>
    <row r="3687" spans="1:15" x14ac:dyDescent="0.25">
      <c r="A3687">
        <v>927.12800000000004</v>
      </c>
      <c r="B3687">
        <v>107.92100000000001</v>
      </c>
      <c r="C3687">
        <v>3686</v>
      </c>
      <c r="D3687">
        <v>2100</v>
      </c>
      <c r="E3687">
        <v>5.3</v>
      </c>
      <c r="F3687">
        <v>1.3747</v>
      </c>
      <c r="G3687">
        <v>0.34610000000000002</v>
      </c>
      <c r="H3687">
        <v>0</v>
      </c>
      <c r="K3687">
        <v>0</v>
      </c>
      <c r="L3687">
        <v>1717188</v>
      </c>
      <c r="M3687">
        <v>485938</v>
      </c>
      <c r="N3687">
        <v>4194</v>
      </c>
      <c r="O3687">
        <v>300</v>
      </c>
    </row>
    <row r="3688" spans="1:15" x14ac:dyDescent="0.25">
      <c r="A3688">
        <v>927.14</v>
      </c>
      <c r="B3688">
        <v>107.93300000000001</v>
      </c>
      <c r="C3688">
        <v>3687</v>
      </c>
      <c r="D3688">
        <v>2101</v>
      </c>
      <c r="E3688">
        <v>4.0199999999999996</v>
      </c>
      <c r="F3688">
        <v>81.208699999999993</v>
      </c>
      <c r="G3688">
        <v>8.4471000000000007</v>
      </c>
      <c r="H3688">
        <v>2.2800000000000001E-2</v>
      </c>
      <c r="K3688">
        <v>9</v>
      </c>
      <c r="L3688">
        <v>182813</v>
      </c>
      <c r="M3688">
        <v>303125</v>
      </c>
      <c r="N3688">
        <v>47</v>
      </c>
      <c r="O3688">
        <v>1</v>
      </c>
    </row>
    <row r="3689" spans="1:15" x14ac:dyDescent="0.25">
      <c r="A3689">
        <v>927.16499999999996</v>
      </c>
      <c r="B3689">
        <v>107.958</v>
      </c>
      <c r="C3689">
        <v>3688</v>
      </c>
      <c r="D3689">
        <v>2102</v>
      </c>
      <c r="E3689">
        <v>5.34</v>
      </c>
      <c r="F3689">
        <v>1.3747</v>
      </c>
      <c r="G3689">
        <v>0.35139999999999999</v>
      </c>
      <c r="H3689">
        <v>0</v>
      </c>
      <c r="K3689">
        <v>0</v>
      </c>
      <c r="L3689">
        <v>2868750</v>
      </c>
      <c r="M3689">
        <v>496875</v>
      </c>
      <c r="N3689">
        <v>1801</v>
      </c>
      <c r="O3689">
        <v>300</v>
      </c>
    </row>
    <row r="3690" spans="1:15" x14ac:dyDescent="0.25">
      <c r="A3690">
        <v>927.17599999999993</v>
      </c>
      <c r="B3690">
        <v>107.96899999999999</v>
      </c>
      <c r="C3690">
        <v>3689</v>
      </c>
      <c r="D3690">
        <v>2103</v>
      </c>
      <c r="E3690">
        <v>3.96</v>
      </c>
      <c r="F3690">
        <v>128.08369999999999</v>
      </c>
      <c r="G3690">
        <v>13.2034</v>
      </c>
      <c r="H3690">
        <v>5.5800000000000002E-2</v>
      </c>
      <c r="K3690">
        <v>13</v>
      </c>
      <c r="L3690">
        <v>182813</v>
      </c>
      <c r="M3690">
        <v>301563</v>
      </c>
      <c r="N3690">
        <v>48</v>
      </c>
      <c r="O3690">
        <v>1</v>
      </c>
    </row>
    <row r="3691" spans="1:15" x14ac:dyDescent="0.25">
      <c r="A3691">
        <v>927.19499999999994</v>
      </c>
      <c r="B3691">
        <v>107.988</v>
      </c>
      <c r="C3691">
        <v>3690</v>
      </c>
      <c r="D3691">
        <v>2104</v>
      </c>
      <c r="E3691">
        <v>4.05</v>
      </c>
      <c r="F3691">
        <v>550.13900000000001</v>
      </c>
      <c r="G3691">
        <v>71.677999999999997</v>
      </c>
      <c r="H3691">
        <v>1.6440999999999999</v>
      </c>
      <c r="K3691">
        <v>108</v>
      </c>
      <c r="L3691">
        <v>179688</v>
      </c>
      <c r="M3691">
        <v>279688</v>
      </c>
      <c r="N3691">
        <v>497</v>
      </c>
      <c r="O3691">
        <v>1</v>
      </c>
    </row>
    <row r="3692" spans="1:15" x14ac:dyDescent="0.25">
      <c r="A3692">
        <v>927.24800000000005</v>
      </c>
      <c r="B3692">
        <v>108.041</v>
      </c>
      <c r="C3692">
        <v>3691</v>
      </c>
      <c r="D3692">
        <v>2105</v>
      </c>
      <c r="E3692">
        <v>3.99</v>
      </c>
      <c r="F3692">
        <v>216.6429</v>
      </c>
      <c r="G3692">
        <v>22.853999999999999</v>
      </c>
      <c r="H3692">
        <v>0.1671</v>
      </c>
      <c r="K3692">
        <v>22</v>
      </c>
      <c r="L3692">
        <v>182813</v>
      </c>
      <c r="M3692">
        <v>271875</v>
      </c>
      <c r="N3692">
        <v>193</v>
      </c>
      <c r="O3692">
        <v>1</v>
      </c>
    </row>
    <row r="3693" spans="1:15" x14ac:dyDescent="0.25">
      <c r="A3693">
        <v>927.36</v>
      </c>
      <c r="B3693">
        <v>108.15300000000001</v>
      </c>
      <c r="C3693">
        <v>3692</v>
      </c>
      <c r="D3693">
        <v>2106</v>
      </c>
      <c r="E3693">
        <v>3.97</v>
      </c>
      <c r="F3693">
        <v>102.8734</v>
      </c>
      <c r="G3693">
        <v>10.6325</v>
      </c>
      <c r="H3693">
        <v>3.6200000000000003E-2</v>
      </c>
      <c r="K3693">
        <v>11</v>
      </c>
      <c r="L3693">
        <v>182813</v>
      </c>
      <c r="M3693">
        <v>295313</v>
      </c>
      <c r="N3693">
        <v>192</v>
      </c>
      <c r="O3693">
        <v>1</v>
      </c>
    </row>
    <row r="3694" spans="1:15" x14ac:dyDescent="0.25">
      <c r="A3694">
        <v>927.37300000000005</v>
      </c>
      <c r="B3694">
        <v>108.166</v>
      </c>
      <c r="C3694">
        <v>3693</v>
      </c>
      <c r="D3694">
        <v>2107</v>
      </c>
      <c r="E3694">
        <v>4.1900000000000004</v>
      </c>
      <c r="F3694">
        <v>46.052399999999999</v>
      </c>
      <c r="G3694">
        <v>5.0465</v>
      </c>
      <c r="H3694">
        <v>8.0999999999999996E-3</v>
      </c>
      <c r="K3694">
        <v>5</v>
      </c>
      <c r="L3694">
        <v>181250</v>
      </c>
      <c r="M3694">
        <v>303125</v>
      </c>
      <c r="N3694">
        <v>44</v>
      </c>
      <c r="O3694">
        <v>1</v>
      </c>
    </row>
    <row r="3695" spans="1:15" x14ac:dyDescent="0.25">
      <c r="A3695">
        <v>927.41099999999994</v>
      </c>
      <c r="B3695">
        <v>108.20399999999999</v>
      </c>
      <c r="C3695">
        <v>3694</v>
      </c>
      <c r="D3695">
        <v>2108</v>
      </c>
      <c r="E3695">
        <v>4.0599999999999996</v>
      </c>
      <c r="F3695">
        <v>45.2562</v>
      </c>
      <c r="G3695">
        <v>4.7519</v>
      </c>
      <c r="H3695">
        <v>7.1999999999999998E-3</v>
      </c>
      <c r="K3695">
        <v>5</v>
      </c>
      <c r="L3695">
        <v>182813</v>
      </c>
      <c r="M3695">
        <v>292188</v>
      </c>
      <c r="N3695">
        <v>164</v>
      </c>
      <c r="O3695">
        <v>1</v>
      </c>
    </row>
    <row r="3696" spans="1:15" x14ac:dyDescent="0.25">
      <c r="A3696">
        <v>927.48199999999997</v>
      </c>
      <c r="B3696">
        <v>108.27500000000001</v>
      </c>
      <c r="C3696">
        <v>3695</v>
      </c>
      <c r="D3696">
        <v>2109</v>
      </c>
      <c r="E3696">
        <v>3.61</v>
      </c>
      <c r="F3696">
        <v>30.607700000000001</v>
      </c>
      <c r="G3696">
        <v>6.7728999999999999</v>
      </c>
      <c r="H3696">
        <v>1.47E-2</v>
      </c>
      <c r="K3696">
        <v>11</v>
      </c>
      <c r="L3696">
        <v>142188</v>
      </c>
      <c r="M3696">
        <v>181250</v>
      </c>
      <c r="N3696">
        <v>782</v>
      </c>
      <c r="O3696">
        <v>1</v>
      </c>
    </row>
    <row r="3697" spans="1:15" x14ac:dyDescent="0.25">
      <c r="A3697">
        <v>927.50099999999998</v>
      </c>
      <c r="B3697">
        <v>108.294</v>
      </c>
      <c r="C3697">
        <v>3696</v>
      </c>
      <c r="D3697">
        <v>2110</v>
      </c>
      <c r="E3697">
        <v>4.29</v>
      </c>
      <c r="F3697">
        <v>23.5915</v>
      </c>
      <c r="G3697">
        <v>2.6659999999999999</v>
      </c>
      <c r="H3697">
        <v>2.3E-3</v>
      </c>
      <c r="K3697">
        <v>3</v>
      </c>
      <c r="L3697">
        <v>182813</v>
      </c>
      <c r="M3697">
        <v>306250</v>
      </c>
      <c r="N3697">
        <v>16</v>
      </c>
      <c r="O3697">
        <v>1</v>
      </c>
    </row>
    <row r="3698" spans="1:15" x14ac:dyDescent="0.25">
      <c r="A3698">
        <v>927.53899999999999</v>
      </c>
      <c r="B3698">
        <v>108.33199999999999</v>
      </c>
      <c r="C3698">
        <v>3697</v>
      </c>
      <c r="D3698">
        <v>2111</v>
      </c>
      <c r="E3698">
        <v>3.75</v>
      </c>
      <c r="F3698">
        <v>67.228800000000007</v>
      </c>
      <c r="G3698">
        <v>10.617000000000001</v>
      </c>
      <c r="H3698">
        <v>3.61E-2</v>
      </c>
      <c r="K3698">
        <v>19</v>
      </c>
      <c r="L3698">
        <v>179688</v>
      </c>
      <c r="M3698">
        <v>220313</v>
      </c>
      <c r="N3698">
        <v>286</v>
      </c>
      <c r="O3698">
        <v>1</v>
      </c>
    </row>
    <row r="3699" spans="1:15" x14ac:dyDescent="0.25">
      <c r="A3699">
        <v>927.60599999999999</v>
      </c>
      <c r="B3699">
        <v>108.399</v>
      </c>
      <c r="C3699">
        <v>3698</v>
      </c>
      <c r="D3699">
        <v>2112</v>
      </c>
      <c r="E3699">
        <v>3.71</v>
      </c>
      <c r="F3699">
        <v>99.455399999999997</v>
      </c>
      <c r="G3699">
        <v>16.703900000000001</v>
      </c>
      <c r="H3699">
        <v>8.9300000000000004E-2</v>
      </c>
      <c r="K3699">
        <v>25</v>
      </c>
      <c r="L3699">
        <v>179688</v>
      </c>
      <c r="M3699">
        <v>203125</v>
      </c>
      <c r="N3699">
        <v>285</v>
      </c>
      <c r="O3699">
        <v>1</v>
      </c>
    </row>
    <row r="3700" spans="1:15" x14ac:dyDescent="0.25">
      <c r="A3700">
        <v>927.62199999999996</v>
      </c>
      <c r="B3700">
        <v>108.41500000000001</v>
      </c>
      <c r="C3700">
        <v>3699</v>
      </c>
      <c r="D3700">
        <v>2113</v>
      </c>
      <c r="E3700">
        <v>3.72</v>
      </c>
      <c r="F3700">
        <v>37.4437</v>
      </c>
      <c r="G3700">
        <v>6.2919999999999998</v>
      </c>
      <c r="H3700">
        <v>1.2699999999999999E-2</v>
      </c>
      <c r="K3700">
        <v>8</v>
      </c>
      <c r="L3700">
        <v>182813</v>
      </c>
      <c r="M3700">
        <v>225000</v>
      </c>
      <c r="N3700">
        <v>236</v>
      </c>
      <c r="O3700">
        <v>1</v>
      </c>
    </row>
    <row r="3701" spans="1:15" x14ac:dyDescent="0.25">
      <c r="A3701">
        <v>927.68399999999997</v>
      </c>
      <c r="B3701">
        <v>108.477</v>
      </c>
      <c r="C3701">
        <v>3700</v>
      </c>
      <c r="D3701">
        <v>2114</v>
      </c>
      <c r="E3701">
        <v>3.91</v>
      </c>
      <c r="F3701">
        <v>126.1305</v>
      </c>
      <c r="G3701">
        <v>15.0212</v>
      </c>
      <c r="H3701">
        <v>7.22E-2</v>
      </c>
      <c r="K3701">
        <v>17</v>
      </c>
      <c r="L3701">
        <v>142188</v>
      </c>
      <c r="M3701">
        <v>296875</v>
      </c>
      <c r="N3701">
        <v>47</v>
      </c>
      <c r="O3701">
        <v>1</v>
      </c>
    </row>
    <row r="3702" spans="1:15" x14ac:dyDescent="0.25">
      <c r="A3702">
        <v>927.74900000000002</v>
      </c>
      <c r="B3702">
        <v>108.542</v>
      </c>
      <c r="C3702">
        <v>3701</v>
      </c>
      <c r="D3702">
        <v>2115</v>
      </c>
      <c r="E3702">
        <v>3.96</v>
      </c>
      <c r="F3702">
        <v>107.75620000000001</v>
      </c>
      <c r="G3702">
        <v>11.258699999999999</v>
      </c>
      <c r="H3702">
        <v>4.0599999999999997E-2</v>
      </c>
      <c r="K3702">
        <v>12</v>
      </c>
      <c r="L3702">
        <v>182813</v>
      </c>
      <c r="M3702">
        <v>296875</v>
      </c>
      <c r="N3702">
        <v>193</v>
      </c>
      <c r="O3702">
        <v>1</v>
      </c>
    </row>
    <row r="3703" spans="1:15" x14ac:dyDescent="0.25">
      <c r="A3703">
        <v>927.76800000000003</v>
      </c>
      <c r="B3703">
        <v>108.56100000000001</v>
      </c>
      <c r="C3703">
        <v>3702</v>
      </c>
      <c r="D3703">
        <v>2116</v>
      </c>
      <c r="E3703">
        <v>3.96</v>
      </c>
      <c r="F3703">
        <v>84.807000000000002</v>
      </c>
      <c r="G3703">
        <v>9.3323</v>
      </c>
      <c r="H3703">
        <v>2.7900000000000001E-2</v>
      </c>
      <c r="K3703">
        <v>10</v>
      </c>
      <c r="L3703">
        <v>182813</v>
      </c>
      <c r="M3703">
        <v>293750</v>
      </c>
      <c r="N3703">
        <v>193</v>
      </c>
      <c r="O3703">
        <v>1</v>
      </c>
    </row>
    <row r="3704" spans="1:15" x14ac:dyDescent="0.25">
      <c r="A3704">
        <v>927.85400000000004</v>
      </c>
      <c r="B3704">
        <v>108.64700000000001</v>
      </c>
      <c r="C3704">
        <v>3703</v>
      </c>
      <c r="D3704">
        <v>2117</v>
      </c>
      <c r="E3704">
        <v>3.89</v>
      </c>
      <c r="F3704">
        <v>134.43129999999999</v>
      </c>
      <c r="G3704">
        <v>16.209900000000001</v>
      </c>
      <c r="H3704">
        <v>8.4099999999999994E-2</v>
      </c>
      <c r="K3704">
        <v>19</v>
      </c>
      <c r="L3704">
        <v>142188</v>
      </c>
      <c r="M3704">
        <v>292188</v>
      </c>
      <c r="N3704">
        <v>47</v>
      </c>
      <c r="O3704">
        <v>1</v>
      </c>
    </row>
    <row r="3705" spans="1:15" x14ac:dyDescent="0.25">
      <c r="A3705">
        <v>927.92899999999997</v>
      </c>
      <c r="B3705">
        <v>108.72199999999999</v>
      </c>
      <c r="C3705">
        <v>3704</v>
      </c>
      <c r="D3705">
        <v>2118</v>
      </c>
      <c r="E3705">
        <v>3.83</v>
      </c>
      <c r="F3705">
        <v>113.43519999999999</v>
      </c>
      <c r="G3705">
        <v>14.3004</v>
      </c>
      <c r="H3705">
        <v>6.54E-2</v>
      </c>
      <c r="K3705">
        <v>18</v>
      </c>
      <c r="L3705">
        <v>142188</v>
      </c>
      <c r="M3705">
        <v>243750</v>
      </c>
      <c r="N3705">
        <v>253</v>
      </c>
      <c r="O3705">
        <v>1</v>
      </c>
    </row>
    <row r="3706" spans="1:15" x14ac:dyDescent="0.25">
      <c r="A3706">
        <v>927.93600000000004</v>
      </c>
      <c r="B3706">
        <v>108.729</v>
      </c>
      <c r="C3706">
        <v>3705</v>
      </c>
      <c r="D3706">
        <v>2119</v>
      </c>
      <c r="E3706">
        <v>4.0199999999999996</v>
      </c>
      <c r="F3706">
        <v>63.142299999999999</v>
      </c>
      <c r="G3706">
        <v>6.7957999999999998</v>
      </c>
      <c r="H3706">
        <v>1.4800000000000001E-2</v>
      </c>
      <c r="K3706">
        <v>8</v>
      </c>
      <c r="L3706">
        <v>181250</v>
      </c>
      <c r="M3706">
        <v>296875</v>
      </c>
      <c r="N3706">
        <v>46</v>
      </c>
      <c r="O3706">
        <v>1</v>
      </c>
    </row>
    <row r="3707" spans="1:15" x14ac:dyDescent="0.25">
      <c r="A3707">
        <v>928</v>
      </c>
      <c r="B3707">
        <v>108.79300000000001</v>
      </c>
      <c r="C3707">
        <v>3706</v>
      </c>
      <c r="D3707">
        <v>2120</v>
      </c>
      <c r="E3707">
        <v>4.42</v>
      </c>
      <c r="F3707">
        <v>16.267299999999999</v>
      </c>
      <c r="G3707">
        <v>1.9449000000000001</v>
      </c>
      <c r="H3707">
        <v>1.1999999999999999E-3</v>
      </c>
      <c r="K3707">
        <v>1</v>
      </c>
      <c r="L3707">
        <v>257813</v>
      </c>
      <c r="M3707">
        <v>346875</v>
      </c>
      <c r="N3707">
        <v>13</v>
      </c>
      <c r="O3707">
        <v>1</v>
      </c>
    </row>
    <row r="3708" spans="1:15" x14ac:dyDescent="0.25">
      <c r="A3708">
        <v>928.04899999999998</v>
      </c>
      <c r="B3708">
        <v>108.842</v>
      </c>
      <c r="C3708">
        <v>3707</v>
      </c>
      <c r="D3708">
        <v>2121</v>
      </c>
      <c r="E3708">
        <v>5.27</v>
      </c>
      <c r="F3708">
        <v>1.3747</v>
      </c>
      <c r="G3708">
        <v>0.34379999999999999</v>
      </c>
      <c r="H3708">
        <v>0</v>
      </c>
      <c r="K3708">
        <v>0</v>
      </c>
      <c r="L3708">
        <v>2815625</v>
      </c>
      <c r="M3708">
        <v>471875</v>
      </c>
      <c r="N3708">
        <v>1945</v>
      </c>
      <c r="O3708">
        <v>300</v>
      </c>
    </row>
    <row r="3709" spans="1:15" x14ac:dyDescent="0.25">
      <c r="A3709">
        <v>928.07100000000003</v>
      </c>
      <c r="B3709">
        <v>108.864</v>
      </c>
      <c r="C3709">
        <v>3708</v>
      </c>
      <c r="D3709">
        <v>2122</v>
      </c>
      <c r="E3709">
        <v>3.69</v>
      </c>
      <c r="F3709">
        <v>16.447600000000001</v>
      </c>
      <c r="G3709">
        <v>4.0583999999999998</v>
      </c>
      <c r="H3709">
        <v>5.3E-3</v>
      </c>
      <c r="K3709">
        <v>7</v>
      </c>
      <c r="L3709">
        <v>140625</v>
      </c>
      <c r="M3709">
        <v>192188</v>
      </c>
      <c r="N3709">
        <v>533</v>
      </c>
      <c r="O3709">
        <v>1</v>
      </c>
    </row>
    <row r="3710" spans="1:15" x14ac:dyDescent="0.25">
      <c r="A3710">
        <v>928.09699999999998</v>
      </c>
      <c r="B3710">
        <v>108.89</v>
      </c>
      <c r="C3710">
        <v>3709</v>
      </c>
      <c r="D3710">
        <v>2123</v>
      </c>
      <c r="E3710">
        <v>3.57</v>
      </c>
      <c r="F3710">
        <v>20.842099999999999</v>
      </c>
      <c r="G3710">
        <v>4.1167999999999996</v>
      </c>
      <c r="H3710">
        <v>5.4000000000000003E-3</v>
      </c>
      <c r="K3710">
        <v>7</v>
      </c>
      <c r="L3710">
        <v>139063</v>
      </c>
      <c r="M3710">
        <v>190625</v>
      </c>
      <c r="N3710">
        <v>57</v>
      </c>
      <c r="O3710">
        <v>1</v>
      </c>
    </row>
    <row r="3711" spans="1:15" x14ac:dyDescent="0.25">
      <c r="A3711">
        <v>928.18299999999999</v>
      </c>
      <c r="B3711">
        <v>108.976</v>
      </c>
      <c r="C3711">
        <v>3710</v>
      </c>
      <c r="D3711">
        <v>2124</v>
      </c>
      <c r="E3711">
        <v>3.84</v>
      </c>
      <c r="F3711">
        <v>103.18129999999999</v>
      </c>
      <c r="G3711">
        <v>13.9125</v>
      </c>
      <c r="H3711">
        <v>6.1899999999999997E-2</v>
      </c>
      <c r="K3711">
        <v>16</v>
      </c>
      <c r="L3711">
        <v>182813</v>
      </c>
      <c r="M3711">
        <v>282813</v>
      </c>
      <c r="N3711">
        <v>95</v>
      </c>
      <c r="O3711">
        <v>1</v>
      </c>
    </row>
    <row r="3712" spans="1:15" x14ac:dyDescent="0.25">
      <c r="A3712">
        <v>928.2</v>
      </c>
      <c r="B3712">
        <v>108.99299999999999</v>
      </c>
      <c r="C3712">
        <v>3711</v>
      </c>
      <c r="D3712">
        <v>2125</v>
      </c>
      <c r="E3712">
        <v>3.92</v>
      </c>
      <c r="F3712">
        <v>59.724299999999999</v>
      </c>
      <c r="G3712">
        <v>10.135199999999999</v>
      </c>
      <c r="H3712">
        <v>3.2899999999999999E-2</v>
      </c>
      <c r="K3712">
        <v>13</v>
      </c>
      <c r="L3712">
        <v>148438</v>
      </c>
      <c r="M3712">
        <v>234375</v>
      </c>
      <c r="N3712">
        <v>92</v>
      </c>
      <c r="O3712">
        <v>1</v>
      </c>
    </row>
    <row r="3713" spans="1:15" x14ac:dyDescent="0.25">
      <c r="A3713">
        <v>928.25900000000001</v>
      </c>
      <c r="B3713">
        <v>109.05200000000001</v>
      </c>
      <c r="C3713">
        <v>3712</v>
      </c>
      <c r="D3713">
        <v>2126</v>
      </c>
      <c r="E3713">
        <v>3.92</v>
      </c>
      <c r="F3713">
        <v>164.88509999999999</v>
      </c>
      <c r="G3713">
        <v>17.633900000000001</v>
      </c>
      <c r="H3713">
        <v>9.9500000000000005E-2</v>
      </c>
      <c r="K3713">
        <v>18</v>
      </c>
      <c r="L3713">
        <v>182813</v>
      </c>
      <c r="M3713">
        <v>296875</v>
      </c>
      <c r="N3713">
        <v>194</v>
      </c>
      <c r="O3713">
        <v>1</v>
      </c>
    </row>
    <row r="3714" spans="1:15" x14ac:dyDescent="0.25">
      <c r="A3714">
        <v>928.27800000000002</v>
      </c>
      <c r="B3714">
        <v>109.071</v>
      </c>
      <c r="C3714">
        <v>3713</v>
      </c>
      <c r="D3714">
        <v>2127</v>
      </c>
      <c r="E3714">
        <v>3.99</v>
      </c>
      <c r="F3714">
        <v>102.20480000000001</v>
      </c>
      <c r="G3714">
        <v>10.930300000000001</v>
      </c>
      <c r="H3714">
        <v>3.8199999999999998E-2</v>
      </c>
      <c r="K3714">
        <v>12</v>
      </c>
      <c r="L3714">
        <v>182813</v>
      </c>
      <c r="M3714">
        <v>296875</v>
      </c>
      <c r="N3714">
        <v>47</v>
      </c>
      <c r="O3714">
        <v>1</v>
      </c>
    </row>
    <row r="3715" spans="1:15" x14ac:dyDescent="0.25">
      <c r="A3715">
        <v>928.31899999999996</v>
      </c>
      <c r="B3715">
        <v>109.11199999999999</v>
      </c>
      <c r="C3715">
        <v>3714</v>
      </c>
      <c r="D3715">
        <v>2128</v>
      </c>
      <c r="E3715">
        <v>3.95</v>
      </c>
      <c r="F3715">
        <v>81.208699999999993</v>
      </c>
      <c r="G3715">
        <v>12.807499999999999</v>
      </c>
      <c r="H3715">
        <v>5.2499999999999998E-2</v>
      </c>
      <c r="K3715">
        <v>21</v>
      </c>
      <c r="L3715">
        <v>179688</v>
      </c>
      <c r="M3715">
        <v>231250</v>
      </c>
      <c r="N3715">
        <v>178</v>
      </c>
      <c r="O3715">
        <v>1</v>
      </c>
    </row>
    <row r="3716" spans="1:15" x14ac:dyDescent="0.25">
      <c r="A3716">
        <v>928.38599999999997</v>
      </c>
      <c r="B3716">
        <v>109.179</v>
      </c>
      <c r="C3716">
        <v>3715</v>
      </c>
      <c r="D3716">
        <v>2129</v>
      </c>
      <c r="E3716">
        <v>4.25</v>
      </c>
      <c r="F3716">
        <v>69.182000000000002</v>
      </c>
      <c r="G3716">
        <v>8.1128</v>
      </c>
      <c r="H3716">
        <v>2.1100000000000001E-2</v>
      </c>
      <c r="K3716">
        <v>9</v>
      </c>
      <c r="L3716">
        <v>178125</v>
      </c>
      <c r="M3716">
        <v>284375</v>
      </c>
      <c r="N3716">
        <v>386</v>
      </c>
      <c r="O3716">
        <v>1</v>
      </c>
    </row>
    <row r="3717" spans="1:15" x14ac:dyDescent="0.25">
      <c r="A3717">
        <v>928.40300000000002</v>
      </c>
      <c r="B3717">
        <v>109.196</v>
      </c>
      <c r="C3717">
        <v>3716</v>
      </c>
      <c r="D3717">
        <v>2130</v>
      </c>
      <c r="E3717">
        <v>3.75</v>
      </c>
      <c r="F3717">
        <v>21.150099999999998</v>
      </c>
      <c r="G3717">
        <v>3.6196999999999999</v>
      </c>
      <c r="H3717">
        <v>4.1999999999999997E-3</v>
      </c>
      <c r="K3717">
        <v>5</v>
      </c>
      <c r="L3717">
        <v>143750</v>
      </c>
      <c r="M3717">
        <v>206250</v>
      </c>
      <c r="N3717">
        <v>235</v>
      </c>
      <c r="O3717">
        <v>1</v>
      </c>
    </row>
    <row r="3718" spans="1:15" x14ac:dyDescent="0.25">
      <c r="A3718">
        <v>928.44299999999998</v>
      </c>
      <c r="B3718">
        <v>109.236</v>
      </c>
      <c r="C3718">
        <v>3717</v>
      </c>
      <c r="D3718">
        <v>2131</v>
      </c>
      <c r="E3718">
        <v>3.88</v>
      </c>
      <c r="F3718">
        <v>83.650099999999995</v>
      </c>
      <c r="G3718">
        <v>9.7829999999999995</v>
      </c>
      <c r="H3718">
        <v>3.0599999999999999E-2</v>
      </c>
      <c r="K3718">
        <v>10</v>
      </c>
      <c r="L3718">
        <v>181250</v>
      </c>
      <c r="M3718">
        <v>276563</v>
      </c>
      <c r="N3718">
        <v>92</v>
      </c>
      <c r="O3718">
        <v>1</v>
      </c>
    </row>
    <row r="3719" spans="1:15" x14ac:dyDescent="0.25">
      <c r="A3719">
        <v>928.51499999999999</v>
      </c>
      <c r="B3719">
        <v>109.30800000000001</v>
      </c>
      <c r="C3719">
        <v>3718</v>
      </c>
      <c r="D3719">
        <v>2132</v>
      </c>
      <c r="E3719">
        <v>4.1399999999999997</v>
      </c>
      <c r="F3719">
        <v>21.638400000000001</v>
      </c>
      <c r="G3719">
        <v>2.5808</v>
      </c>
      <c r="H3719">
        <v>2.0999999999999999E-3</v>
      </c>
      <c r="K3719">
        <v>4</v>
      </c>
      <c r="L3719">
        <v>179688</v>
      </c>
      <c r="M3719">
        <v>281250</v>
      </c>
      <c r="N3719">
        <v>40</v>
      </c>
      <c r="O3719">
        <v>1</v>
      </c>
    </row>
    <row r="3720" spans="1:15" x14ac:dyDescent="0.25">
      <c r="A3720">
        <v>928.53300000000002</v>
      </c>
      <c r="B3720">
        <v>109.32599999999999</v>
      </c>
      <c r="C3720">
        <v>3719</v>
      </c>
      <c r="D3720">
        <v>2133</v>
      </c>
      <c r="E3720">
        <v>3.97</v>
      </c>
      <c r="F3720">
        <v>104.8265</v>
      </c>
      <c r="G3720">
        <v>11.288600000000001</v>
      </c>
      <c r="H3720">
        <v>4.0800000000000003E-2</v>
      </c>
      <c r="K3720">
        <v>13</v>
      </c>
      <c r="L3720">
        <v>182813</v>
      </c>
      <c r="M3720">
        <v>293750</v>
      </c>
      <c r="N3720">
        <v>192</v>
      </c>
      <c r="O3720">
        <v>1</v>
      </c>
    </row>
    <row r="3721" spans="1:15" x14ac:dyDescent="0.25">
      <c r="A3721">
        <v>928.56799999999998</v>
      </c>
      <c r="B3721">
        <v>109.361</v>
      </c>
      <c r="C3721">
        <v>3720</v>
      </c>
      <c r="D3721">
        <v>2134</v>
      </c>
      <c r="E3721">
        <v>3.93</v>
      </c>
      <c r="F3721">
        <v>139.00620000000001</v>
      </c>
      <c r="G3721">
        <v>14.761100000000001</v>
      </c>
      <c r="H3721">
        <v>6.9699999999999998E-2</v>
      </c>
      <c r="K3721">
        <v>15</v>
      </c>
      <c r="L3721">
        <v>182813</v>
      </c>
      <c r="M3721">
        <v>298438</v>
      </c>
      <c r="N3721">
        <v>193</v>
      </c>
      <c r="O3721">
        <v>1</v>
      </c>
    </row>
    <row r="3722" spans="1:15" x14ac:dyDescent="0.25">
      <c r="A3722">
        <v>928.62099999999998</v>
      </c>
      <c r="B3722">
        <v>109.414</v>
      </c>
      <c r="C3722">
        <v>3721</v>
      </c>
      <c r="D3722">
        <v>2135</v>
      </c>
      <c r="E3722">
        <v>5.37</v>
      </c>
      <c r="F3722">
        <v>1.3747</v>
      </c>
      <c r="G3722">
        <v>0.34250000000000003</v>
      </c>
      <c r="H3722">
        <v>0</v>
      </c>
      <c r="K3722">
        <v>0</v>
      </c>
      <c r="L3722">
        <v>329688</v>
      </c>
      <c r="M3722">
        <v>493750</v>
      </c>
      <c r="N3722">
        <v>2972</v>
      </c>
      <c r="O3722">
        <v>300</v>
      </c>
    </row>
    <row r="3723" spans="1:15" x14ac:dyDescent="0.25">
      <c r="A3723">
        <v>928.68600000000004</v>
      </c>
      <c r="B3723">
        <v>109.479</v>
      </c>
      <c r="C3723">
        <v>3722</v>
      </c>
      <c r="D3723">
        <v>2136</v>
      </c>
      <c r="E3723">
        <v>5.25</v>
      </c>
      <c r="F3723">
        <v>0.88639999999999997</v>
      </c>
      <c r="G3723">
        <v>0.35320000000000001</v>
      </c>
      <c r="H3723">
        <v>0</v>
      </c>
      <c r="K3723">
        <v>0</v>
      </c>
      <c r="L3723">
        <v>326563</v>
      </c>
      <c r="M3723">
        <v>470313</v>
      </c>
      <c r="N3723">
        <v>1</v>
      </c>
      <c r="O3723">
        <v>300</v>
      </c>
    </row>
    <row r="3724" spans="1:15" x14ac:dyDescent="0.25">
      <c r="A3724">
        <v>928.71399999999994</v>
      </c>
      <c r="B3724">
        <v>109.50700000000001</v>
      </c>
      <c r="C3724">
        <v>3723</v>
      </c>
      <c r="D3724">
        <v>2137</v>
      </c>
      <c r="E3724">
        <v>3.94</v>
      </c>
      <c r="F3724">
        <v>32.560899999999997</v>
      </c>
      <c r="G3724">
        <v>5.9207999999999998</v>
      </c>
      <c r="H3724">
        <v>1.12E-2</v>
      </c>
      <c r="K3724">
        <v>9</v>
      </c>
      <c r="L3724">
        <v>179688</v>
      </c>
      <c r="M3724">
        <v>221875</v>
      </c>
      <c r="N3724">
        <v>281</v>
      </c>
      <c r="O3724">
        <v>1</v>
      </c>
    </row>
    <row r="3725" spans="1:15" x14ac:dyDescent="0.25">
      <c r="A3725">
        <v>928.77300000000002</v>
      </c>
      <c r="B3725">
        <v>109.566</v>
      </c>
      <c r="C3725">
        <v>3724</v>
      </c>
      <c r="D3725">
        <v>2138</v>
      </c>
      <c r="E3725">
        <v>3.94</v>
      </c>
      <c r="F3725">
        <v>112.947</v>
      </c>
      <c r="G3725">
        <v>12.1381</v>
      </c>
      <c r="H3725">
        <v>4.7100000000000003E-2</v>
      </c>
      <c r="K3725">
        <v>14</v>
      </c>
      <c r="L3725">
        <v>182813</v>
      </c>
      <c r="M3725">
        <v>292188</v>
      </c>
      <c r="N3725">
        <v>48</v>
      </c>
      <c r="O3725">
        <v>1</v>
      </c>
    </row>
    <row r="3726" spans="1:15" x14ac:dyDescent="0.25">
      <c r="A3726">
        <v>928.85199999999998</v>
      </c>
      <c r="B3726">
        <v>109.645</v>
      </c>
      <c r="C3726">
        <v>3725</v>
      </c>
      <c r="D3726">
        <v>2139</v>
      </c>
      <c r="E3726">
        <v>5.35</v>
      </c>
      <c r="F3726">
        <v>1.1305000000000001</v>
      </c>
      <c r="G3726">
        <v>0.33560000000000001</v>
      </c>
      <c r="H3726">
        <v>0</v>
      </c>
      <c r="K3726">
        <v>0</v>
      </c>
      <c r="L3726">
        <v>1563</v>
      </c>
      <c r="M3726">
        <v>457813</v>
      </c>
      <c r="N3726">
        <v>6347</v>
      </c>
      <c r="O3726">
        <v>300</v>
      </c>
    </row>
    <row r="3727" spans="1:15" x14ac:dyDescent="0.25">
      <c r="A3727">
        <v>928.88499999999999</v>
      </c>
      <c r="B3727">
        <v>109.678</v>
      </c>
      <c r="C3727">
        <v>3726</v>
      </c>
      <c r="D3727">
        <v>2140</v>
      </c>
      <c r="E3727">
        <v>3.97</v>
      </c>
      <c r="F3727">
        <v>62.165700000000001</v>
      </c>
      <c r="G3727">
        <v>12.033799999999999</v>
      </c>
      <c r="H3727">
        <v>4.6300000000000001E-2</v>
      </c>
      <c r="K3727">
        <v>22</v>
      </c>
      <c r="L3727">
        <v>179688</v>
      </c>
      <c r="M3727">
        <v>231250</v>
      </c>
      <c r="N3727">
        <v>180</v>
      </c>
      <c r="O3727">
        <v>1</v>
      </c>
    </row>
    <row r="3728" spans="1:15" x14ac:dyDescent="0.25">
      <c r="A3728">
        <v>928.94799999999998</v>
      </c>
      <c r="B3728">
        <v>109.741</v>
      </c>
      <c r="C3728">
        <v>3727</v>
      </c>
      <c r="D3728">
        <v>2141</v>
      </c>
      <c r="E3728">
        <v>4.03</v>
      </c>
      <c r="F3728">
        <v>39.396799999999999</v>
      </c>
      <c r="G3728">
        <v>4.2243000000000004</v>
      </c>
      <c r="H3728">
        <v>5.7000000000000002E-3</v>
      </c>
      <c r="K3728">
        <v>5</v>
      </c>
      <c r="L3728">
        <v>181250</v>
      </c>
      <c r="M3728">
        <v>295313</v>
      </c>
      <c r="N3728">
        <v>165</v>
      </c>
      <c r="O3728">
        <v>1</v>
      </c>
    </row>
    <row r="3729" spans="1:15" x14ac:dyDescent="0.25">
      <c r="A3729">
        <v>928.96799999999996</v>
      </c>
      <c r="B3729">
        <v>109.761</v>
      </c>
      <c r="C3729">
        <v>3728</v>
      </c>
      <c r="D3729">
        <v>2142</v>
      </c>
      <c r="E3729">
        <v>3.97</v>
      </c>
      <c r="F3729">
        <v>89.997699999999995</v>
      </c>
      <c r="G3729">
        <v>9.3635000000000002</v>
      </c>
      <c r="H3729">
        <v>2.81E-2</v>
      </c>
      <c r="K3729">
        <v>10</v>
      </c>
      <c r="L3729">
        <v>182813</v>
      </c>
      <c r="M3729">
        <v>303125</v>
      </c>
      <c r="N3729">
        <v>47</v>
      </c>
      <c r="O3729">
        <v>1</v>
      </c>
    </row>
    <row r="3730" spans="1:15" x14ac:dyDescent="0.25">
      <c r="A3730">
        <v>928.99900000000002</v>
      </c>
      <c r="B3730">
        <v>109.792</v>
      </c>
      <c r="C3730">
        <v>3729</v>
      </c>
      <c r="D3730">
        <v>2143</v>
      </c>
      <c r="E3730">
        <v>5.31</v>
      </c>
      <c r="F3730">
        <v>0.88639999999999997</v>
      </c>
      <c r="G3730">
        <v>0.34439999999999998</v>
      </c>
      <c r="H3730">
        <v>0</v>
      </c>
      <c r="K3730">
        <v>0</v>
      </c>
      <c r="L3730">
        <v>334375</v>
      </c>
      <c r="M3730">
        <v>484375</v>
      </c>
      <c r="N3730">
        <v>86</v>
      </c>
      <c r="O3730">
        <v>300</v>
      </c>
    </row>
    <row r="3731" spans="1:15" x14ac:dyDescent="0.25">
      <c r="A3731">
        <v>929.02700000000004</v>
      </c>
      <c r="B3731">
        <v>109.82</v>
      </c>
      <c r="C3731">
        <v>3730</v>
      </c>
      <c r="D3731">
        <v>2144</v>
      </c>
      <c r="E3731">
        <v>3.91</v>
      </c>
      <c r="F3731">
        <v>190.09540000000001</v>
      </c>
      <c r="G3731">
        <v>20.157499999999999</v>
      </c>
      <c r="H3731">
        <v>0.13</v>
      </c>
      <c r="K3731">
        <v>20</v>
      </c>
      <c r="L3731">
        <v>182813</v>
      </c>
      <c r="M3731">
        <v>298438</v>
      </c>
      <c r="N3731">
        <v>48</v>
      </c>
      <c r="O3731">
        <v>1</v>
      </c>
    </row>
    <row r="3732" spans="1:15" x14ac:dyDescent="0.25">
      <c r="A3732">
        <v>929.096</v>
      </c>
      <c r="B3732">
        <v>109.889</v>
      </c>
      <c r="C3732">
        <v>3731</v>
      </c>
      <c r="D3732">
        <v>2145</v>
      </c>
      <c r="E3732">
        <v>3.96</v>
      </c>
      <c r="F3732">
        <v>38.728200000000001</v>
      </c>
      <c r="G3732">
        <v>4.9813999999999998</v>
      </c>
      <c r="H3732">
        <v>7.9000000000000008E-3</v>
      </c>
      <c r="K3732">
        <v>5</v>
      </c>
      <c r="L3732">
        <v>181250</v>
      </c>
      <c r="M3732">
        <v>296875</v>
      </c>
      <c r="N3732">
        <v>44</v>
      </c>
      <c r="O3732">
        <v>1</v>
      </c>
    </row>
    <row r="3733" spans="1:15" x14ac:dyDescent="0.25">
      <c r="A3733">
        <v>929.10799999999995</v>
      </c>
      <c r="B3733">
        <v>109.901</v>
      </c>
      <c r="C3733">
        <v>3732</v>
      </c>
      <c r="D3733">
        <v>2146</v>
      </c>
      <c r="E3733">
        <v>3.89</v>
      </c>
      <c r="F3733">
        <v>64.118799999999993</v>
      </c>
      <c r="G3733">
        <v>8.3310999999999993</v>
      </c>
      <c r="H3733">
        <v>2.2200000000000001E-2</v>
      </c>
      <c r="K3733">
        <v>11</v>
      </c>
      <c r="L3733">
        <v>179688</v>
      </c>
      <c r="M3733">
        <v>265625</v>
      </c>
      <c r="N3733">
        <v>95</v>
      </c>
      <c r="O3733">
        <v>1</v>
      </c>
    </row>
    <row r="3734" spans="1:15" x14ac:dyDescent="0.25">
      <c r="A3734">
        <v>929.149</v>
      </c>
      <c r="B3734">
        <v>109.94199999999999</v>
      </c>
      <c r="C3734">
        <v>3733</v>
      </c>
      <c r="D3734">
        <v>2147</v>
      </c>
      <c r="E3734">
        <v>4.04</v>
      </c>
      <c r="F3734">
        <v>6.1936999999999998</v>
      </c>
      <c r="G3734">
        <v>1.4622999999999999</v>
      </c>
      <c r="H3734">
        <v>6.9999999999999999E-4</v>
      </c>
      <c r="K3734">
        <v>2</v>
      </c>
      <c r="L3734">
        <v>145313</v>
      </c>
      <c r="M3734">
        <v>264063</v>
      </c>
      <c r="N3734">
        <v>3970</v>
      </c>
      <c r="O3734">
        <v>300</v>
      </c>
    </row>
    <row r="3735" spans="1:15" x14ac:dyDescent="0.25">
      <c r="A3735">
        <v>929.19100000000003</v>
      </c>
      <c r="B3735">
        <v>109.98399999999999</v>
      </c>
      <c r="C3735">
        <v>3734</v>
      </c>
      <c r="D3735">
        <v>2148</v>
      </c>
      <c r="E3735">
        <v>4.17</v>
      </c>
      <c r="F3735">
        <v>19.377300000000002</v>
      </c>
      <c r="G3735">
        <v>2.2014</v>
      </c>
      <c r="H3735">
        <v>1.6000000000000001E-3</v>
      </c>
      <c r="K3735">
        <v>2</v>
      </c>
      <c r="L3735">
        <v>182813</v>
      </c>
      <c r="M3735">
        <v>292188</v>
      </c>
      <c r="N3735">
        <v>131</v>
      </c>
      <c r="O3735">
        <v>1</v>
      </c>
    </row>
    <row r="3736" spans="1:15" x14ac:dyDescent="0.25">
      <c r="A3736">
        <v>929.21799999999996</v>
      </c>
      <c r="B3736">
        <v>110.011</v>
      </c>
      <c r="C3736">
        <v>3735</v>
      </c>
      <c r="D3736">
        <v>2149</v>
      </c>
      <c r="E3736">
        <v>5.31</v>
      </c>
      <c r="F3736">
        <v>1.3747</v>
      </c>
      <c r="G3736">
        <v>0.35489999999999999</v>
      </c>
      <c r="H3736">
        <v>0</v>
      </c>
      <c r="K3736">
        <v>0</v>
      </c>
      <c r="L3736">
        <v>362500</v>
      </c>
      <c r="M3736">
        <v>482813</v>
      </c>
      <c r="N3736">
        <v>1714</v>
      </c>
      <c r="O3736">
        <v>300</v>
      </c>
    </row>
    <row r="3737" spans="1:15" x14ac:dyDescent="0.25">
      <c r="A3737">
        <v>929.25900000000001</v>
      </c>
      <c r="B3737">
        <v>110.05200000000001</v>
      </c>
      <c r="C3737">
        <v>3736</v>
      </c>
      <c r="D3737">
        <v>2150</v>
      </c>
      <c r="E3737">
        <v>4.03</v>
      </c>
      <c r="F3737">
        <v>30.427399999999999</v>
      </c>
      <c r="G3737">
        <v>3.5226000000000002</v>
      </c>
      <c r="H3737">
        <v>4.0000000000000001E-3</v>
      </c>
      <c r="K3737">
        <v>4</v>
      </c>
      <c r="L3737">
        <v>182813</v>
      </c>
      <c r="M3737">
        <v>295313</v>
      </c>
      <c r="N3737">
        <v>18</v>
      </c>
      <c r="O3737">
        <v>1</v>
      </c>
    </row>
    <row r="3738" spans="1:15" x14ac:dyDescent="0.25">
      <c r="A3738">
        <v>929.30600000000004</v>
      </c>
      <c r="B3738">
        <v>110.099</v>
      </c>
      <c r="C3738">
        <v>3737</v>
      </c>
      <c r="D3738">
        <v>2151</v>
      </c>
      <c r="E3738">
        <v>3.85</v>
      </c>
      <c r="F3738">
        <v>82.673500000000004</v>
      </c>
      <c r="G3738">
        <v>10.957800000000001</v>
      </c>
      <c r="H3738">
        <v>3.8399999999999997E-2</v>
      </c>
      <c r="K3738">
        <v>16</v>
      </c>
      <c r="L3738">
        <v>179688</v>
      </c>
      <c r="M3738">
        <v>253125</v>
      </c>
      <c r="N3738">
        <v>95</v>
      </c>
      <c r="O3738">
        <v>1</v>
      </c>
    </row>
    <row r="3739" spans="1:15" x14ac:dyDescent="0.25">
      <c r="A3739">
        <v>929.38300000000004</v>
      </c>
      <c r="B3739">
        <v>110.176</v>
      </c>
      <c r="C3739">
        <v>3738</v>
      </c>
      <c r="D3739">
        <v>2152</v>
      </c>
      <c r="E3739">
        <v>5.31</v>
      </c>
      <c r="F3739">
        <v>1.3747</v>
      </c>
      <c r="G3739">
        <v>0.34770000000000001</v>
      </c>
      <c r="H3739">
        <v>0</v>
      </c>
      <c r="K3739">
        <v>0</v>
      </c>
      <c r="L3739">
        <v>3826563</v>
      </c>
      <c r="M3739">
        <v>476563</v>
      </c>
      <c r="N3739">
        <v>539</v>
      </c>
      <c r="O3739">
        <v>300</v>
      </c>
    </row>
    <row r="3740" spans="1:15" x14ac:dyDescent="0.25">
      <c r="A3740">
        <v>929.40300000000002</v>
      </c>
      <c r="B3740">
        <v>110.196</v>
      </c>
      <c r="C3740">
        <v>3739</v>
      </c>
      <c r="D3740">
        <v>2153</v>
      </c>
      <c r="E3740">
        <v>4.12</v>
      </c>
      <c r="F3740">
        <v>34.822000000000003</v>
      </c>
      <c r="G3740">
        <v>4.0831999999999997</v>
      </c>
      <c r="H3740">
        <v>5.3E-3</v>
      </c>
      <c r="K3740">
        <v>5</v>
      </c>
      <c r="L3740">
        <v>181250</v>
      </c>
      <c r="M3740">
        <v>301563</v>
      </c>
      <c r="N3740">
        <v>44</v>
      </c>
      <c r="O3740">
        <v>1</v>
      </c>
    </row>
    <row r="3741" spans="1:15" x14ac:dyDescent="0.25">
      <c r="A3741">
        <v>929.428</v>
      </c>
      <c r="B3741">
        <v>110.221</v>
      </c>
      <c r="C3741">
        <v>3740</v>
      </c>
      <c r="D3741">
        <v>2154</v>
      </c>
      <c r="E3741">
        <v>5.3</v>
      </c>
      <c r="F3741">
        <v>1.3747</v>
      </c>
      <c r="G3741">
        <v>0.34079999999999999</v>
      </c>
      <c r="H3741">
        <v>0</v>
      </c>
      <c r="K3741">
        <v>0</v>
      </c>
      <c r="L3741">
        <v>1563</v>
      </c>
      <c r="M3741">
        <v>454688</v>
      </c>
      <c r="N3741">
        <v>4196</v>
      </c>
      <c r="O3741">
        <v>300</v>
      </c>
    </row>
    <row r="3742" spans="1:15" x14ac:dyDescent="0.25">
      <c r="A3742">
        <v>929.44399999999996</v>
      </c>
      <c r="B3742">
        <v>110.23699999999999</v>
      </c>
      <c r="C3742">
        <v>3741</v>
      </c>
      <c r="D3742">
        <v>2155</v>
      </c>
      <c r="E3742">
        <v>3.81</v>
      </c>
      <c r="F3742">
        <v>38.728200000000001</v>
      </c>
      <c r="G3742">
        <v>6.9263000000000003</v>
      </c>
      <c r="H3742">
        <v>1.54E-2</v>
      </c>
      <c r="K3742">
        <v>9</v>
      </c>
      <c r="L3742">
        <v>179688</v>
      </c>
      <c r="M3742">
        <v>221875</v>
      </c>
      <c r="N3742">
        <v>92</v>
      </c>
      <c r="O3742">
        <v>1</v>
      </c>
    </row>
    <row r="3743" spans="1:15" x14ac:dyDescent="0.25">
      <c r="A3743">
        <v>929.50900000000001</v>
      </c>
      <c r="B3743">
        <v>110.30200000000001</v>
      </c>
      <c r="C3743">
        <v>3742</v>
      </c>
      <c r="D3743">
        <v>2156</v>
      </c>
      <c r="E3743">
        <v>3.85</v>
      </c>
      <c r="F3743">
        <v>44.587600000000002</v>
      </c>
      <c r="G3743">
        <v>6.8612000000000002</v>
      </c>
      <c r="H3743">
        <v>1.5100000000000001E-2</v>
      </c>
      <c r="K3743">
        <v>10</v>
      </c>
      <c r="L3743">
        <v>179688</v>
      </c>
      <c r="M3743">
        <v>229688</v>
      </c>
      <c r="N3743">
        <v>91</v>
      </c>
      <c r="O3743">
        <v>1</v>
      </c>
    </row>
    <row r="3744" spans="1:15" x14ac:dyDescent="0.25">
      <c r="A3744">
        <v>929.57799999999997</v>
      </c>
      <c r="B3744">
        <v>110.371</v>
      </c>
      <c r="C3744">
        <v>3743</v>
      </c>
      <c r="D3744">
        <v>2157</v>
      </c>
      <c r="E3744">
        <v>3.91</v>
      </c>
      <c r="F3744">
        <v>172.029</v>
      </c>
      <c r="G3744">
        <v>18.333400000000001</v>
      </c>
      <c r="H3744">
        <v>0.1076</v>
      </c>
      <c r="K3744">
        <v>18</v>
      </c>
      <c r="L3744">
        <v>182813</v>
      </c>
      <c r="M3744">
        <v>300000</v>
      </c>
      <c r="N3744">
        <v>48</v>
      </c>
      <c r="O3744">
        <v>1</v>
      </c>
    </row>
    <row r="3745" spans="1:15" x14ac:dyDescent="0.25">
      <c r="A3745">
        <v>929.65200000000004</v>
      </c>
      <c r="B3745">
        <v>110.44499999999999</v>
      </c>
      <c r="C3745">
        <v>3744</v>
      </c>
      <c r="D3745">
        <v>2158</v>
      </c>
      <c r="E3745">
        <v>4.29</v>
      </c>
      <c r="F3745">
        <v>50.139000000000003</v>
      </c>
      <c r="G3745">
        <v>5.2544000000000004</v>
      </c>
      <c r="H3745">
        <v>8.8000000000000005E-3</v>
      </c>
      <c r="K3745">
        <v>6</v>
      </c>
      <c r="L3745">
        <v>182813</v>
      </c>
      <c r="M3745">
        <v>301563</v>
      </c>
      <c r="N3745">
        <v>186</v>
      </c>
      <c r="O3745">
        <v>1</v>
      </c>
    </row>
    <row r="3746" spans="1:15" x14ac:dyDescent="0.25">
      <c r="A3746">
        <v>929.72399999999993</v>
      </c>
      <c r="B3746">
        <v>110.517</v>
      </c>
      <c r="C3746">
        <v>3745</v>
      </c>
      <c r="D3746">
        <v>2159</v>
      </c>
      <c r="E3746">
        <v>4.01</v>
      </c>
      <c r="F3746">
        <v>35.9788</v>
      </c>
      <c r="G3746">
        <v>4.3665000000000003</v>
      </c>
      <c r="H3746">
        <v>6.1000000000000004E-3</v>
      </c>
      <c r="K3746">
        <v>4</v>
      </c>
      <c r="L3746">
        <v>168750</v>
      </c>
      <c r="M3746">
        <v>292188</v>
      </c>
      <c r="N3746">
        <v>6155</v>
      </c>
      <c r="O3746">
        <v>1</v>
      </c>
    </row>
    <row r="3747" spans="1:15" x14ac:dyDescent="0.25">
      <c r="A3747">
        <v>929.73599999999999</v>
      </c>
      <c r="B3747">
        <v>110.529</v>
      </c>
      <c r="C3747">
        <v>3746</v>
      </c>
      <c r="D3747">
        <v>2160</v>
      </c>
      <c r="E3747">
        <v>3.99</v>
      </c>
      <c r="F3747">
        <v>197.11160000000001</v>
      </c>
      <c r="G3747">
        <v>24.802299999999999</v>
      </c>
      <c r="H3747">
        <v>0.1968</v>
      </c>
      <c r="K3747">
        <v>35</v>
      </c>
      <c r="L3747">
        <v>182813</v>
      </c>
      <c r="M3747">
        <v>296875</v>
      </c>
      <c r="N3747">
        <v>193</v>
      </c>
      <c r="O3747">
        <v>1</v>
      </c>
    </row>
    <row r="3748" spans="1:15" x14ac:dyDescent="0.25">
      <c r="A3748">
        <v>929.75800000000004</v>
      </c>
      <c r="B3748">
        <v>110.551</v>
      </c>
      <c r="C3748">
        <v>3747</v>
      </c>
      <c r="D3748">
        <v>2161</v>
      </c>
      <c r="E3748">
        <v>4.0199999999999996</v>
      </c>
      <c r="F3748">
        <v>79.255499999999998</v>
      </c>
      <c r="G3748">
        <v>8.4921000000000006</v>
      </c>
      <c r="H3748">
        <v>2.3099999999999999E-2</v>
      </c>
      <c r="K3748">
        <v>9</v>
      </c>
      <c r="L3748">
        <v>182813</v>
      </c>
      <c r="M3748">
        <v>301563</v>
      </c>
      <c r="N3748">
        <v>46</v>
      </c>
      <c r="O3748">
        <v>1</v>
      </c>
    </row>
    <row r="3749" spans="1:15" x14ac:dyDescent="0.25">
      <c r="A3749">
        <v>929.90300000000002</v>
      </c>
      <c r="B3749">
        <v>110.696</v>
      </c>
      <c r="C3749">
        <v>3748</v>
      </c>
      <c r="D3749">
        <v>2162</v>
      </c>
      <c r="E3749">
        <v>4</v>
      </c>
      <c r="F3749">
        <v>87.556299999999993</v>
      </c>
      <c r="G3749">
        <v>9.3054000000000006</v>
      </c>
      <c r="H3749">
        <v>2.7699999999999999E-2</v>
      </c>
      <c r="K3749">
        <v>10</v>
      </c>
      <c r="L3749">
        <v>182813</v>
      </c>
      <c r="M3749">
        <v>301563</v>
      </c>
      <c r="N3749">
        <v>47</v>
      </c>
      <c r="O3749">
        <v>1</v>
      </c>
    </row>
    <row r="3750" spans="1:15" x14ac:dyDescent="0.25">
      <c r="A3750">
        <v>929.923</v>
      </c>
      <c r="B3750">
        <v>110.71599999999999</v>
      </c>
      <c r="C3750">
        <v>3749</v>
      </c>
      <c r="D3750">
        <v>2163</v>
      </c>
      <c r="E3750">
        <v>3.99</v>
      </c>
      <c r="F3750">
        <v>70.954800000000006</v>
      </c>
      <c r="G3750">
        <v>7.8383000000000003</v>
      </c>
      <c r="H3750">
        <v>1.9699999999999999E-2</v>
      </c>
      <c r="K3750">
        <v>8</v>
      </c>
      <c r="L3750">
        <v>182813</v>
      </c>
      <c r="M3750">
        <v>301563</v>
      </c>
      <c r="N3750">
        <v>45</v>
      </c>
      <c r="O3750">
        <v>1</v>
      </c>
    </row>
    <row r="3751" spans="1:15" x14ac:dyDescent="0.25">
      <c r="A3751">
        <v>929.96100000000001</v>
      </c>
      <c r="B3751">
        <v>110.754</v>
      </c>
      <c r="C3751">
        <v>3750</v>
      </c>
      <c r="D3751">
        <v>2164</v>
      </c>
      <c r="E3751">
        <v>3.95</v>
      </c>
      <c r="F3751">
        <v>78.767300000000006</v>
      </c>
      <c r="G3751">
        <v>8.7460000000000004</v>
      </c>
      <c r="H3751">
        <v>2.4500000000000001E-2</v>
      </c>
      <c r="K3751">
        <v>9</v>
      </c>
      <c r="L3751">
        <v>142188</v>
      </c>
      <c r="M3751">
        <v>301563</v>
      </c>
      <c r="N3751">
        <v>47</v>
      </c>
      <c r="O3751">
        <v>1</v>
      </c>
    </row>
    <row r="3752" spans="1:15" x14ac:dyDescent="0.25">
      <c r="A3752">
        <v>930.03399999999999</v>
      </c>
      <c r="B3752">
        <v>110.827</v>
      </c>
      <c r="C3752">
        <v>3751</v>
      </c>
      <c r="D3752">
        <v>2165</v>
      </c>
      <c r="E3752">
        <v>4.12</v>
      </c>
      <c r="F3752">
        <v>25.544599999999999</v>
      </c>
      <c r="G3752">
        <v>2.7654999999999998</v>
      </c>
      <c r="H3752">
        <v>2.3999999999999998E-3</v>
      </c>
      <c r="K3752">
        <v>3</v>
      </c>
      <c r="L3752">
        <v>181250</v>
      </c>
      <c r="M3752">
        <v>309375</v>
      </c>
      <c r="N3752">
        <v>16</v>
      </c>
      <c r="O3752">
        <v>1</v>
      </c>
    </row>
    <row r="3753" spans="1:15" x14ac:dyDescent="0.25">
      <c r="A3753">
        <v>930.048</v>
      </c>
      <c r="B3753">
        <v>110.84099999999999</v>
      </c>
      <c r="C3753">
        <v>3752</v>
      </c>
      <c r="D3753">
        <v>2166</v>
      </c>
      <c r="E3753">
        <v>4.3899999999999997</v>
      </c>
      <c r="F3753">
        <v>15.959300000000001</v>
      </c>
      <c r="G3753">
        <v>1.8562000000000001</v>
      </c>
      <c r="H3753">
        <v>1.1000000000000001E-3</v>
      </c>
      <c r="K3753">
        <v>2</v>
      </c>
      <c r="L3753">
        <v>179688</v>
      </c>
      <c r="M3753">
        <v>329688</v>
      </c>
      <c r="N3753">
        <v>1</v>
      </c>
      <c r="O3753">
        <v>1</v>
      </c>
    </row>
    <row r="3754" spans="1:15" x14ac:dyDescent="0.25">
      <c r="A3754">
        <v>930.08500000000004</v>
      </c>
      <c r="B3754">
        <v>110.878</v>
      </c>
      <c r="C3754">
        <v>3753</v>
      </c>
      <c r="D3754">
        <v>2167</v>
      </c>
      <c r="E3754">
        <v>3.91</v>
      </c>
      <c r="F3754">
        <v>204.25550000000001</v>
      </c>
      <c r="G3754">
        <v>22.0852</v>
      </c>
      <c r="H3754">
        <v>0.15609999999999999</v>
      </c>
      <c r="K3754">
        <v>21</v>
      </c>
      <c r="L3754">
        <v>142188</v>
      </c>
      <c r="M3754">
        <v>300000</v>
      </c>
      <c r="N3754">
        <v>48</v>
      </c>
      <c r="O3754">
        <v>1</v>
      </c>
    </row>
    <row r="3755" spans="1:15" x14ac:dyDescent="0.25">
      <c r="A3755">
        <v>930.17100000000005</v>
      </c>
      <c r="B3755">
        <v>110.964</v>
      </c>
      <c r="C3755">
        <v>3754</v>
      </c>
      <c r="D3755">
        <v>2168</v>
      </c>
      <c r="E3755">
        <v>5.35</v>
      </c>
      <c r="F3755">
        <v>1.3747</v>
      </c>
      <c r="G3755">
        <v>0.35959999999999998</v>
      </c>
      <c r="H3755">
        <v>0</v>
      </c>
      <c r="K3755">
        <v>0</v>
      </c>
      <c r="L3755">
        <v>2860938</v>
      </c>
      <c r="M3755">
        <v>487500</v>
      </c>
      <c r="N3755">
        <v>2951</v>
      </c>
      <c r="O3755">
        <v>300</v>
      </c>
    </row>
    <row r="3756" spans="1:15" x14ac:dyDescent="0.25">
      <c r="A3756">
        <v>930.20100000000002</v>
      </c>
      <c r="B3756">
        <v>110.994</v>
      </c>
      <c r="C3756">
        <v>3755</v>
      </c>
      <c r="D3756">
        <v>2169</v>
      </c>
      <c r="E3756">
        <v>3.95</v>
      </c>
      <c r="F3756">
        <v>233.24449999999999</v>
      </c>
      <c r="G3756">
        <v>24.611999999999998</v>
      </c>
      <c r="H3756">
        <v>0.1938</v>
      </c>
      <c r="K3756">
        <v>25</v>
      </c>
      <c r="L3756">
        <v>181250</v>
      </c>
      <c r="M3756">
        <v>301563</v>
      </c>
      <c r="N3756">
        <v>194</v>
      </c>
      <c r="O3756">
        <v>1</v>
      </c>
    </row>
    <row r="3757" spans="1:15" x14ac:dyDescent="0.25">
      <c r="A3757">
        <v>930.21900000000005</v>
      </c>
      <c r="B3757">
        <v>111.012</v>
      </c>
      <c r="C3757">
        <v>3756</v>
      </c>
      <c r="D3757">
        <v>2170</v>
      </c>
      <c r="E3757">
        <v>3.98</v>
      </c>
      <c r="F3757">
        <v>186.36949999999999</v>
      </c>
      <c r="G3757">
        <v>19.096699999999998</v>
      </c>
      <c r="H3757">
        <v>0.1167</v>
      </c>
      <c r="K3757">
        <v>20</v>
      </c>
      <c r="L3757">
        <v>182813</v>
      </c>
      <c r="M3757">
        <v>300000</v>
      </c>
      <c r="N3757">
        <v>193</v>
      </c>
      <c r="O3757">
        <v>1</v>
      </c>
    </row>
    <row r="3758" spans="1:15" x14ac:dyDescent="0.25">
      <c r="A3758">
        <v>930.26099999999997</v>
      </c>
      <c r="B3758">
        <v>111.054</v>
      </c>
      <c r="C3758">
        <v>3757</v>
      </c>
      <c r="D3758">
        <v>2171</v>
      </c>
      <c r="E3758">
        <v>4.01</v>
      </c>
      <c r="F3758">
        <v>240.56870000000001</v>
      </c>
      <c r="G3758">
        <v>28.097200000000001</v>
      </c>
      <c r="H3758">
        <v>0.25259999999999999</v>
      </c>
      <c r="K3758">
        <v>50</v>
      </c>
      <c r="L3758">
        <v>182813</v>
      </c>
      <c r="M3758">
        <v>279688</v>
      </c>
      <c r="N3758">
        <v>1494</v>
      </c>
      <c r="O3758">
        <v>1</v>
      </c>
    </row>
    <row r="3759" spans="1:15" x14ac:dyDescent="0.25">
      <c r="A3759">
        <v>930.28599999999994</v>
      </c>
      <c r="B3759">
        <v>111.07899999999999</v>
      </c>
      <c r="C3759">
        <v>3758</v>
      </c>
      <c r="D3759">
        <v>2172</v>
      </c>
      <c r="E3759">
        <v>4.01</v>
      </c>
      <c r="F3759">
        <v>130.7054</v>
      </c>
      <c r="G3759">
        <v>13.5593</v>
      </c>
      <c r="H3759">
        <v>5.8799999999999998E-2</v>
      </c>
      <c r="K3759">
        <v>16</v>
      </c>
      <c r="L3759">
        <v>182813</v>
      </c>
      <c r="M3759">
        <v>298438</v>
      </c>
      <c r="N3759">
        <v>191</v>
      </c>
      <c r="O3759">
        <v>1</v>
      </c>
    </row>
    <row r="3760" spans="1:15" x14ac:dyDescent="0.25">
      <c r="A3760">
        <v>930.38900000000001</v>
      </c>
      <c r="B3760">
        <v>111.182</v>
      </c>
      <c r="C3760">
        <v>3759</v>
      </c>
      <c r="D3760">
        <v>2173</v>
      </c>
      <c r="E3760">
        <v>4.12</v>
      </c>
      <c r="F3760">
        <v>62.345999999999997</v>
      </c>
      <c r="G3760">
        <v>7.0702999999999996</v>
      </c>
      <c r="H3760">
        <v>1.6E-2</v>
      </c>
      <c r="K3760">
        <v>7</v>
      </c>
      <c r="L3760">
        <v>179688</v>
      </c>
      <c r="M3760">
        <v>298438</v>
      </c>
      <c r="N3760">
        <v>189</v>
      </c>
      <c r="O3760">
        <v>1</v>
      </c>
    </row>
    <row r="3761" spans="1:15" x14ac:dyDescent="0.25">
      <c r="A3761">
        <v>930.40300000000002</v>
      </c>
      <c r="B3761">
        <v>111.196</v>
      </c>
      <c r="C3761">
        <v>3760</v>
      </c>
      <c r="D3761">
        <v>2174</v>
      </c>
      <c r="E3761">
        <v>4.03</v>
      </c>
      <c r="F3761">
        <v>107.75620000000001</v>
      </c>
      <c r="G3761">
        <v>11.5038</v>
      </c>
      <c r="H3761">
        <v>4.2299999999999997E-2</v>
      </c>
      <c r="K3761">
        <v>13</v>
      </c>
      <c r="L3761">
        <v>181250</v>
      </c>
      <c r="M3761">
        <v>300000</v>
      </c>
      <c r="N3761">
        <v>192</v>
      </c>
      <c r="O3761">
        <v>1</v>
      </c>
    </row>
    <row r="3762" spans="1:15" x14ac:dyDescent="0.25">
      <c r="A3762">
        <v>930.43600000000004</v>
      </c>
      <c r="B3762">
        <v>111.229</v>
      </c>
      <c r="C3762">
        <v>3761</v>
      </c>
      <c r="D3762">
        <v>2175</v>
      </c>
      <c r="E3762">
        <v>4.0199999999999996</v>
      </c>
      <c r="F3762">
        <v>204.4359</v>
      </c>
      <c r="G3762">
        <v>22.159199999999998</v>
      </c>
      <c r="H3762">
        <v>0.15709999999999999</v>
      </c>
      <c r="K3762">
        <v>22</v>
      </c>
      <c r="L3762">
        <v>182813</v>
      </c>
      <c r="M3762">
        <v>264063</v>
      </c>
      <c r="N3762">
        <v>3638</v>
      </c>
      <c r="O3762">
        <v>1</v>
      </c>
    </row>
    <row r="3763" spans="1:15" x14ac:dyDescent="0.25">
      <c r="A3763">
        <v>930.47</v>
      </c>
      <c r="B3763">
        <v>111.26300000000001</v>
      </c>
      <c r="C3763">
        <v>3762</v>
      </c>
      <c r="D3763">
        <v>2176</v>
      </c>
      <c r="E3763">
        <v>4.13</v>
      </c>
      <c r="F3763">
        <v>27.189800000000002</v>
      </c>
      <c r="G3763">
        <v>3.0369000000000002</v>
      </c>
      <c r="H3763">
        <v>3.0000000000000001E-3</v>
      </c>
      <c r="K3763">
        <v>3</v>
      </c>
      <c r="L3763">
        <v>182813</v>
      </c>
      <c r="M3763">
        <v>310938</v>
      </c>
      <c r="N3763">
        <v>162</v>
      </c>
      <c r="O3763">
        <v>1</v>
      </c>
    </row>
    <row r="3764" spans="1:15" x14ac:dyDescent="0.25">
      <c r="A3764">
        <v>930.553</v>
      </c>
      <c r="B3764">
        <v>111.346</v>
      </c>
      <c r="C3764">
        <v>3763</v>
      </c>
      <c r="D3764">
        <v>2177</v>
      </c>
      <c r="E3764">
        <v>3.78</v>
      </c>
      <c r="F3764">
        <v>145.35380000000001</v>
      </c>
      <c r="G3764">
        <v>17.1067</v>
      </c>
      <c r="H3764">
        <v>9.3600000000000003E-2</v>
      </c>
      <c r="K3764">
        <v>14</v>
      </c>
      <c r="L3764">
        <v>151563</v>
      </c>
      <c r="M3764">
        <v>251563</v>
      </c>
      <c r="N3764">
        <v>5776</v>
      </c>
      <c r="O3764">
        <v>1</v>
      </c>
    </row>
    <row r="3765" spans="1:15" x14ac:dyDescent="0.25">
      <c r="A3765">
        <v>930.62699999999995</v>
      </c>
      <c r="B3765">
        <v>111.42</v>
      </c>
      <c r="C3765">
        <v>3764</v>
      </c>
      <c r="D3765">
        <v>2178</v>
      </c>
      <c r="E3765">
        <v>3.73</v>
      </c>
      <c r="F3765">
        <v>76.017899999999997</v>
      </c>
      <c r="G3765">
        <v>12.821899999999999</v>
      </c>
      <c r="H3765">
        <v>5.2600000000000001E-2</v>
      </c>
      <c r="K3765">
        <v>19</v>
      </c>
      <c r="L3765">
        <v>179688</v>
      </c>
      <c r="M3765">
        <v>215625</v>
      </c>
      <c r="N3765">
        <v>286</v>
      </c>
      <c r="O3765">
        <v>1</v>
      </c>
    </row>
    <row r="3766" spans="1:15" x14ac:dyDescent="0.25">
      <c r="A3766">
        <v>930.64</v>
      </c>
      <c r="B3766">
        <v>111.43300000000001</v>
      </c>
      <c r="C3766">
        <v>3765</v>
      </c>
      <c r="D3766">
        <v>2179</v>
      </c>
      <c r="E3766">
        <v>4.2</v>
      </c>
      <c r="F3766">
        <v>22.795200000000001</v>
      </c>
      <c r="G3766">
        <v>2.3521000000000001</v>
      </c>
      <c r="H3766">
        <v>1.8E-3</v>
      </c>
      <c r="K3766">
        <v>3</v>
      </c>
      <c r="L3766">
        <v>182813</v>
      </c>
      <c r="M3766">
        <v>282813</v>
      </c>
      <c r="N3766">
        <v>128</v>
      </c>
      <c r="O3766">
        <v>1</v>
      </c>
    </row>
    <row r="3767" spans="1:15" x14ac:dyDescent="0.25">
      <c r="A3767">
        <v>930.7</v>
      </c>
      <c r="B3767">
        <v>111.49299999999999</v>
      </c>
      <c r="C3767">
        <v>3766</v>
      </c>
      <c r="D3767">
        <v>2180</v>
      </c>
      <c r="E3767">
        <v>4.01</v>
      </c>
      <c r="F3767">
        <v>87.556299999999993</v>
      </c>
      <c r="G3767">
        <v>9.7172999999999998</v>
      </c>
      <c r="H3767">
        <v>3.0200000000000001E-2</v>
      </c>
      <c r="K3767">
        <v>11</v>
      </c>
      <c r="L3767">
        <v>182813</v>
      </c>
      <c r="M3767">
        <v>301563</v>
      </c>
      <c r="N3767">
        <v>46</v>
      </c>
      <c r="O3767">
        <v>1</v>
      </c>
    </row>
    <row r="3768" spans="1:15" x14ac:dyDescent="0.25">
      <c r="A3768">
        <v>930.75099999999998</v>
      </c>
      <c r="B3768">
        <v>111.544</v>
      </c>
      <c r="C3768">
        <v>3767</v>
      </c>
      <c r="D3768">
        <v>2181</v>
      </c>
      <c r="E3768">
        <v>3.93</v>
      </c>
      <c r="F3768">
        <v>266.9359</v>
      </c>
      <c r="G3768">
        <v>28.4132</v>
      </c>
      <c r="H3768">
        <v>0.25829999999999997</v>
      </c>
      <c r="K3768">
        <v>30</v>
      </c>
      <c r="L3768">
        <v>182813</v>
      </c>
      <c r="M3768">
        <v>270313</v>
      </c>
      <c r="N3768">
        <v>193</v>
      </c>
      <c r="O3768">
        <v>1</v>
      </c>
    </row>
    <row r="3769" spans="1:15" x14ac:dyDescent="0.25">
      <c r="A3769">
        <v>930.77800000000002</v>
      </c>
      <c r="B3769">
        <v>111.571</v>
      </c>
      <c r="C3769">
        <v>3768</v>
      </c>
      <c r="D3769">
        <v>2182</v>
      </c>
      <c r="E3769">
        <v>4.12</v>
      </c>
      <c r="F3769">
        <v>321.6234</v>
      </c>
      <c r="G3769">
        <v>34.704599999999999</v>
      </c>
      <c r="H3769">
        <v>0.38540000000000002</v>
      </c>
      <c r="K3769">
        <v>42</v>
      </c>
      <c r="L3769">
        <v>181250</v>
      </c>
      <c r="M3769">
        <v>292188</v>
      </c>
      <c r="N3769">
        <v>2171</v>
      </c>
      <c r="O3769">
        <v>1</v>
      </c>
    </row>
    <row r="3770" spans="1:15" x14ac:dyDescent="0.25">
      <c r="A3770">
        <v>930.83399999999995</v>
      </c>
      <c r="B3770">
        <v>111.627</v>
      </c>
      <c r="C3770">
        <v>3769</v>
      </c>
      <c r="D3770">
        <v>2183</v>
      </c>
      <c r="E3770">
        <v>3.75</v>
      </c>
      <c r="F3770">
        <v>61.857700000000001</v>
      </c>
      <c r="G3770">
        <v>7.2984</v>
      </c>
      <c r="H3770">
        <v>1.7000000000000001E-2</v>
      </c>
      <c r="K3770">
        <v>7</v>
      </c>
      <c r="L3770">
        <v>182813</v>
      </c>
      <c r="M3770">
        <v>293750</v>
      </c>
      <c r="N3770">
        <v>192</v>
      </c>
      <c r="O3770">
        <v>1</v>
      </c>
    </row>
    <row r="3771" spans="1:15" x14ac:dyDescent="0.25">
      <c r="A3771">
        <v>930.89800000000002</v>
      </c>
      <c r="B3771">
        <v>111.691</v>
      </c>
      <c r="C3771">
        <v>3770</v>
      </c>
      <c r="D3771">
        <v>2184</v>
      </c>
      <c r="E3771">
        <v>3.91</v>
      </c>
      <c r="F3771">
        <v>48.674100000000003</v>
      </c>
      <c r="G3771">
        <v>7.2610000000000001</v>
      </c>
      <c r="H3771">
        <v>1.6899999999999998E-2</v>
      </c>
      <c r="K3771">
        <v>13</v>
      </c>
      <c r="L3771">
        <v>179688</v>
      </c>
      <c r="M3771">
        <v>221875</v>
      </c>
      <c r="N3771">
        <v>283</v>
      </c>
      <c r="O3771">
        <v>1</v>
      </c>
    </row>
    <row r="3772" spans="1:15" x14ac:dyDescent="0.25">
      <c r="A3772">
        <v>930.95699999999999</v>
      </c>
      <c r="B3772">
        <v>111.75</v>
      </c>
      <c r="C3772">
        <v>3771</v>
      </c>
      <c r="D3772">
        <v>2185</v>
      </c>
      <c r="E3772">
        <v>5.3</v>
      </c>
      <c r="F3772">
        <v>1.3747</v>
      </c>
      <c r="G3772">
        <v>0.33139999999999997</v>
      </c>
      <c r="H3772">
        <v>0</v>
      </c>
      <c r="K3772">
        <v>0</v>
      </c>
      <c r="L3772">
        <v>1563</v>
      </c>
      <c r="M3772">
        <v>471875</v>
      </c>
      <c r="N3772">
        <v>1238</v>
      </c>
      <c r="O3772">
        <v>300</v>
      </c>
    </row>
    <row r="3773" spans="1:15" x14ac:dyDescent="0.25">
      <c r="A3773">
        <v>931.01900000000001</v>
      </c>
      <c r="B3773">
        <v>111.812</v>
      </c>
      <c r="C3773">
        <v>3772</v>
      </c>
      <c r="D3773">
        <v>2186</v>
      </c>
      <c r="E3773">
        <v>5.21</v>
      </c>
      <c r="F3773">
        <v>1.0667</v>
      </c>
      <c r="G3773">
        <v>0.35339999999999999</v>
      </c>
      <c r="H3773">
        <v>0</v>
      </c>
      <c r="K3773">
        <v>0</v>
      </c>
      <c r="L3773">
        <v>331250</v>
      </c>
      <c r="M3773">
        <v>478125</v>
      </c>
      <c r="N3773">
        <v>1633</v>
      </c>
      <c r="O3773">
        <v>300</v>
      </c>
    </row>
    <row r="3774" spans="1:15" x14ac:dyDescent="0.25">
      <c r="A3774">
        <v>931.04399999999998</v>
      </c>
      <c r="B3774">
        <v>111.837</v>
      </c>
      <c r="C3774">
        <v>3773</v>
      </c>
      <c r="D3774">
        <v>2187</v>
      </c>
      <c r="E3774">
        <v>5.28</v>
      </c>
      <c r="F3774">
        <v>1.3747</v>
      </c>
      <c r="G3774">
        <v>0.3533</v>
      </c>
      <c r="H3774">
        <v>0</v>
      </c>
      <c r="K3774">
        <v>0</v>
      </c>
      <c r="L3774">
        <v>328125</v>
      </c>
      <c r="M3774">
        <v>484375</v>
      </c>
      <c r="N3774">
        <v>5635</v>
      </c>
      <c r="O3774">
        <v>300</v>
      </c>
    </row>
    <row r="3775" spans="1:15" x14ac:dyDescent="0.25">
      <c r="A3775">
        <v>931.07299999999998</v>
      </c>
      <c r="B3775">
        <v>111.866</v>
      </c>
      <c r="C3775">
        <v>3774</v>
      </c>
      <c r="D3775">
        <v>2188</v>
      </c>
      <c r="E3775">
        <v>3.75</v>
      </c>
      <c r="F3775">
        <v>85.295199999999994</v>
      </c>
      <c r="G3775">
        <v>13.603400000000001</v>
      </c>
      <c r="H3775">
        <v>5.9200000000000003E-2</v>
      </c>
      <c r="K3775">
        <v>22</v>
      </c>
      <c r="L3775">
        <v>179688</v>
      </c>
      <c r="M3775">
        <v>217188</v>
      </c>
      <c r="N3775">
        <v>286</v>
      </c>
      <c r="O3775">
        <v>1</v>
      </c>
    </row>
    <row r="3776" spans="1:15" x14ac:dyDescent="0.25">
      <c r="A3776">
        <v>931.11400000000003</v>
      </c>
      <c r="B3776">
        <v>111.907</v>
      </c>
      <c r="C3776">
        <v>3775</v>
      </c>
      <c r="D3776">
        <v>2189</v>
      </c>
      <c r="E3776">
        <v>4.25</v>
      </c>
      <c r="F3776">
        <v>938.50850000000003</v>
      </c>
      <c r="G3776">
        <v>96.755099999999999</v>
      </c>
      <c r="H3776">
        <v>2.9956999999999998</v>
      </c>
      <c r="K3776">
        <v>120</v>
      </c>
      <c r="L3776">
        <v>256250</v>
      </c>
      <c r="M3776">
        <v>271875</v>
      </c>
      <c r="N3776">
        <v>2023</v>
      </c>
      <c r="O3776">
        <v>1</v>
      </c>
    </row>
    <row r="3777" spans="1:15" x14ac:dyDescent="0.25">
      <c r="A3777">
        <v>931.22</v>
      </c>
      <c r="B3777">
        <v>112.01300000000001</v>
      </c>
      <c r="C3777">
        <v>3776</v>
      </c>
      <c r="D3777">
        <v>2190</v>
      </c>
      <c r="E3777">
        <v>4.05</v>
      </c>
      <c r="F3777">
        <v>58.747700000000002</v>
      </c>
      <c r="G3777">
        <v>7.1283000000000003</v>
      </c>
      <c r="H3777">
        <v>1.6299999999999999E-2</v>
      </c>
      <c r="K3777">
        <v>9</v>
      </c>
      <c r="L3777">
        <v>179688</v>
      </c>
      <c r="M3777">
        <v>301563</v>
      </c>
      <c r="N3777">
        <v>44</v>
      </c>
      <c r="O3777">
        <v>1</v>
      </c>
    </row>
    <row r="3778" spans="1:15" x14ac:dyDescent="0.25">
      <c r="A3778">
        <v>931.29200000000003</v>
      </c>
      <c r="B3778">
        <v>112.08499999999999</v>
      </c>
      <c r="C3778">
        <v>3777</v>
      </c>
      <c r="D3778">
        <v>2191</v>
      </c>
      <c r="E3778">
        <v>5.23</v>
      </c>
      <c r="F3778">
        <v>0.88639999999999997</v>
      </c>
      <c r="G3778">
        <v>0.31780000000000003</v>
      </c>
      <c r="H3778">
        <v>0</v>
      </c>
      <c r="K3778">
        <v>0</v>
      </c>
      <c r="L3778">
        <v>320313</v>
      </c>
      <c r="M3778">
        <v>457813</v>
      </c>
      <c r="N3778">
        <v>33</v>
      </c>
      <c r="O3778">
        <v>300</v>
      </c>
    </row>
    <row r="3779" spans="1:15" x14ac:dyDescent="0.25">
      <c r="A3779">
        <v>931.32799999999997</v>
      </c>
      <c r="B3779">
        <v>112.121</v>
      </c>
      <c r="C3779">
        <v>3778</v>
      </c>
      <c r="D3779">
        <v>2192</v>
      </c>
      <c r="E3779">
        <v>5.26</v>
      </c>
      <c r="F3779">
        <v>1.0667</v>
      </c>
      <c r="G3779">
        <v>0.3518</v>
      </c>
      <c r="H3779">
        <v>0</v>
      </c>
      <c r="K3779">
        <v>0</v>
      </c>
      <c r="L3779">
        <v>2764063</v>
      </c>
      <c r="M3779">
        <v>479688</v>
      </c>
      <c r="N3779">
        <v>1262</v>
      </c>
      <c r="O3779">
        <v>300</v>
      </c>
    </row>
    <row r="3780" spans="1:15" x14ac:dyDescent="0.25">
      <c r="A3780">
        <v>931.36199999999997</v>
      </c>
      <c r="B3780">
        <v>112.155</v>
      </c>
      <c r="C3780">
        <v>3779</v>
      </c>
      <c r="D3780">
        <v>2193</v>
      </c>
      <c r="E3780">
        <v>3.86</v>
      </c>
      <c r="F3780">
        <v>48.185899999999997</v>
      </c>
      <c r="G3780">
        <v>7.0301999999999998</v>
      </c>
      <c r="H3780">
        <v>1.5800000000000002E-2</v>
      </c>
      <c r="K3780">
        <v>12</v>
      </c>
      <c r="L3780">
        <v>179688</v>
      </c>
      <c r="M3780">
        <v>232813</v>
      </c>
      <c r="N3780">
        <v>285</v>
      </c>
      <c r="O3780">
        <v>1</v>
      </c>
    </row>
    <row r="3781" spans="1:15" x14ac:dyDescent="0.25">
      <c r="A3781">
        <v>931.38900000000001</v>
      </c>
      <c r="B3781">
        <v>112.182</v>
      </c>
      <c r="C3781">
        <v>3780</v>
      </c>
      <c r="D3781">
        <v>2194</v>
      </c>
      <c r="E3781">
        <v>5.31</v>
      </c>
      <c r="F3781">
        <v>1.3109</v>
      </c>
      <c r="G3781">
        <v>0.3241</v>
      </c>
      <c r="H3781">
        <v>0</v>
      </c>
      <c r="K3781">
        <v>0</v>
      </c>
      <c r="L3781">
        <v>1563</v>
      </c>
      <c r="M3781">
        <v>445313</v>
      </c>
      <c r="N3781">
        <v>6131</v>
      </c>
      <c r="O3781">
        <v>300</v>
      </c>
    </row>
    <row r="3782" spans="1:15" x14ac:dyDescent="0.25">
      <c r="A3782">
        <v>931.44499999999994</v>
      </c>
      <c r="B3782">
        <v>112.238</v>
      </c>
      <c r="C3782">
        <v>3781</v>
      </c>
      <c r="D3782">
        <v>2195</v>
      </c>
      <c r="E3782">
        <v>3.88</v>
      </c>
      <c r="F3782">
        <v>18.888999999999999</v>
      </c>
      <c r="G3782">
        <v>2.0028999999999999</v>
      </c>
      <c r="H3782">
        <v>1.2999999999999999E-3</v>
      </c>
      <c r="K3782">
        <v>2</v>
      </c>
      <c r="L3782">
        <v>140625</v>
      </c>
      <c r="M3782">
        <v>292188</v>
      </c>
      <c r="N3782">
        <v>4</v>
      </c>
      <c r="O3782">
        <v>1</v>
      </c>
    </row>
    <row r="3783" spans="1:15" x14ac:dyDescent="0.25">
      <c r="A3783">
        <v>931.48699999999997</v>
      </c>
      <c r="B3783">
        <v>112.28</v>
      </c>
      <c r="C3783">
        <v>3782</v>
      </c>
      <c r="D3783">
        <v>2196</v>
      </c>
      <c r="E3783">
        <v>3.73</v>
      </c>
      <c r="F3783">
        <v>92.619500000000002</v>
      </c>
      <c r="G3783">
        <v>14.8726</v>
      </c>
      <c r="H3783">
        <v>7.0800000000000002E-2</v>
      </c>
      <c r="K3783">
        <v>22</v>
      </c>
      <c r="L3783">
        <v>179688</v>
      </c>
      <c r="M3783">
        <v>209375</v>
      </c>
      <c r="N3783">
        <v>285</v>
      </c>
      <c r="O3783">
        <v>1</v>
      </c>
    </row>
    <row r="3784" spans="1:15" x14ac:dyDescent="0.25">
      <c r="A3784">
        <v>931.51</v>
      </c>
      <c r="B3784">
        <v>112.303</v>
      </c>
      <c r="C3784">
        <v>3783</v>
      </c>
      <c r="D3784">
        <v>2197</v>
      </c>
      <c r="E3784">
        <v>3.46</v>
      </c>
      <c r="F3784">
        <v>23.2835</v>
      </c>
      <c r="G3784">
        <v>5.9291999999999998</v>
      </c>
      <c r="H3784">
        <v>1.12E-2</v>
      </c>
      <c r="K3784">
        <v>10</v>
      </c>
      <c r="L3784">
        <v>145313</v>
      </c>
      <c r="M3784">
        <v>181250</v>
      </c>
      <c r="N3784">
        <v>296</v>
      </c>
      <c r="O3784">
        <v>1</v>
      </c>
    </row>
    <row r="3785" spans="1:15" x14ac:dyDescent="0.25">
      <c r="A3785">
        <v>931.61599999999999</v>
      </c>
      <c r="B3785">
        <v>112.40900000000001</v>
      </c>
      <c r="C3785">
        <v>3784</v>
      </c>
      <c r="D3785">
        <v>2198</v>
      </c>
      <c r="E3785">
        <v>5.36</v>
      </c>
      <c r="F3785">
        <v>1.0667</v>
      </c>
      <c r="G3785">
        <v>0.34870000000000001</v>
      </c>
      <c r="H3785">
        <v>0</v>
      </c>
      <c r="K3785">
        <v>0</v>
      </c>
      <c r="L3785">
        <v>317188</v>
      </c>
      <c r="M3785">
        <v>490625</v>
      </c>
      <c r="N3785">
        <v>4116</v>
      </c>
      <c r="O3785">
        <v>300</v>
      </c>
    </row>
    <row r="3786" spans="1:15" x14ac:dyDescent="0.25">
      <c r="A3786">
        <v>931.63400000000001</v>
      </c>
      <c r="B3786">
        <v>112.42700000000001</v>
      </c>
      <c r="C3786">
        <v>3785</v>
      </c>
      <c r="D3786">
        <v>2199</v>
      </c>
      <c r="E3786">
        <v>4</v>
      </c>
      <c r="F3786">
        <v>16.447600000000001</v>
      </c>
      <c r="G3786">
        <v>2.7475000000000001</v>
      </c>
      <c r="H3786">
        <v>2.3999999999999998E-3</v>
      </c>
      <c r="K3786">
        <v>4</v>
      </c>
      <c r="L3786">
        <v>179688</v>
      </c>
      <c r="M3786">
        <v>246875</v>
      </c>
      <c r="N3786">
        <v>2</v>
      </c>
      <c r="O3786">
        <v>1</v>
      </c>
    </row>
    <row r="3787" spans="1:15" x14ac:dyDescent="0.25">
      <c r="A3787">
        <v>931.66099999999994</v>
      </c>
      <c r="B3787">
        <v>112.45399999999999</v>
      </c>
      <c r="C3787">
        <v>3786</v>
      </c>
      <c r="D3787">
        <v>2200</v>
      </c>
      <c r="E3787">
        <v>4.33</v>
      </c>
      <c r="F3787">
        <v>49.650700000000001</v>
      </c>
      <c r="G3787">
        <v>6.0019999999999998</v>
      </c>
      <c r="H3787">
        <v>1.15E-2</v>
      </c>
      <c r="K3787">
        <v>3</v>
      </c>
      <c r="L3787">
        <v>176563</v>
      </c>
      <c r="M3787">
        <v>345313</v>
      </c>
      <c r="N3787">
        <v>30</v>
      </c>
      <c r="O3787">
        <v>1</v>
      </c>
    </row>
    <row r="3788" spans="1:15" x14ac:dyDescent="0.25">
      <c r="A3788">
        <v>931.74599999999998</v>
      </c>
      <c r="B3788">
        <v>112.539</v>
      </c>
      <c r="C3788">
        <v>3787</v>
      </c>
      <c r="D3788">
        <v>2201</v>
      </c>
      <c r="E3788">
        <v>5.19</v>
      </c>
      <c r="F3788">
        <v>1.3747</v>
      </c>
      <c r="G3788">
        <v>0.36609999999999998</v>
      </c>
      <c r="H3788">
        <v>0</v>
      </c>
      <c r="K3788">
        <v>0</v>
      </c>
      <c r="L3788">
        <v>328125</v>
      </c>
      <c r="M3788">
        <v>481250</v>
      </c>
      <c r="N3788">
        <v>1270</v>
      </c>
      <c r="O3788">
        <v>300</v>
      </c>
    </row>
    <row r="3789" spans="1:15" x14ac:dyDescent="0.25">
      <c r="A3789">
        <v>931.77800000000002</v>
      </c>
      <c r="B3789">
        <v>112.571</v>
      </c>
      <c r="C3789">
        <v>3788</v>
      </c>
      <c r="D3789">
        <v>2202</v>
      </c>
      <c r="E3789">
        <v>3.95</v>
      </c>
      <c r="F3789">
        <v>29.450900000000001</v>
      </c>
      <c r="G3789">
        <v>4.9589999999999996</v>
      </c>
      <c r="H3789">
        <v>7.9000000000000008E-3</v>
      </c>
      <c r="K3789">
        <v>7</v>
      </c>
      <c r="L3789">
        <v>179688</v>
      </c>
      <c r="M3789">
        <v>231250</v>
      </c>
      <c r="N3789">
        <v>88</v>
      </c>
      <c r="O3789">
        <v>1</v>
      </c>
    </row>
    <row r="3790" spans="1:15" x14ac:dyDescent="0.25">
      <c r="A3790">
        <v>931.84699999999998</v>
      </c>
      <c r="B3790">
        <v>112.64</v>
      </c>
      <c r="C3790">
        <v>3789</v>
      </c>
      <c r="D3790">
        <v>2203</v>
      </c>
      <c r="E3790">
        <v>3.92</v>
      </c>
      <c r="F3790">
        <v>29.9391</v>
      </c>
      <c r="G3790">
        <v>5.1481000000000003</v>
      </c>
      <c r="H3790">
        <v>8.5000000000000006E-3</v>
      </c>
      <c r="K3790">
        <v>7</v>
      </c>
      <c r="L3790">
        <v>179688</v>
      </c>
      <c r="M3790">
        <v>234375</v>
      </c>
      <c r="N3790">
        <v>90</v>
      </c>
      <c r="O3790">
        <v>1</v>
      </c>
    </row>
    <row r="3791" spans="1:15" x14ac:dyDescent="0.25">
      <c r="A3791">
        <v>931.86500000000001</v>
      </c>
      <c r="B3791">
        <v>112.658</v>
      </c>
      <c r="C3791">
        <v>3790</v>
      </c>
      <c r="D3791">
        <v>2204</v>
      </c>
      <c r="E3791">
        <v>4.03</v>
      </c>
      <c r="F3791">
        <v>229.64619999999999</v>
      </c>
      <c r="G3791">
        <v>36.081800000000001</v>
      </c>
      <c r="H3791">
        <v>0.41660000000000003</v>
      </c>
      <c r="K3791">
        <v>66</v>
      </c>
      <c r="L3791">
        <v>178125</v>
      </c>
      <c r="M3791">
        <v>289063</v>
      </c>
      <c r="N3791">
        <v>49</v>
      </c>
      <c r="O3791">
        <v>1</v>
      </c>
    </row>
    <row r="3792" spans="1:15" x14ac:dyDescent="0.25">
      <c r="A3792">
        <v>931.90899999999999</v>
      </c>
      <c r="B3792">
        <v>112.702</v>
      </c>
      <c r="C3792">
        <v>3791</v>
      </c>
      <c r="D3792">
        <v>2205</v>
      </c>
      <c r="E3792">
        <v>4.04</v>
      </c>
      <c r="F3792">
        <v>67.228800000000007</v>
      </c>
      <c r="G3792">
        <v>7.9463999999999997</v>
      </c>
      <c r="H3792">
        <v>2.0199999999999999E-2</v>
      </c>
      <c r="K3792">
        <v>10</v>
      </c>
      <c r="L3792">
        <v>178125</v>
      </c>
      <c r="M3792">
        <v>253125</v>
      </c>
      <c r="N3792">
        <v>283</v>
      </c>
      <c r="O3792">
        <v>1</v>
      </c>
    </row>
    <row r="3793" spans="1:15" x14ac:dyDescent="0.25">
      <c r="A3793">
        <v>932.12099999999998</v>
      </c>
      <c r="B3793">
        <v>112.914</v>
      </c>
      <c r="C3793">
        <v>3792</v>
      </c>
      <c r="D3793">
        <v>2206</v>
      </c>
      <c r="E3793">
        <v>4.42</v>
      </c>
      <c r="F3793">
        <v>5.9494999999999996</v>
      </c>
      <c r="G3793">
        <v>1.3283</v>
      </c>
      <c r="H3793">
        <v>5.9999999999999995E-4</v>
      </c>
      <c r="K3793">
        <v>1</v>
      </c>
      <c r="L3793">
        <v>54688</v>
      </c>
      <c r="M3793">
        <v>381250</v>
      </c>
      <c r="N3793">
        <v>5705</v>
      </c>
      <c r="O3793">
        <v>300</v>
      </c>
    </row>
    <row r="3794" spans="1:15" x14ac:dyDescent="0.25">
      <c r="A3794">
        <v>932.13900000000001</v>
      </c>
      <c r="B3794">
        <v>112.932</v>
      </c>
      <c r="C3794">
        <v>3793</v>
      </c>
      <c r="D3794">
        <v>2207</v>
      </c>
      <c r="E3794">
        <v>3.83</v>
      </c>
      <c r="F3794">
        <v>93.415700000000001</v>
      </c>
      <c r="G3794">
        <v>11.3058</v>
      </c>
      <c r="H3794">
        <v>4.0899999999999999E-2</v>
      </c>
      <c r="K3794">
        <v>13</v>
      </c>
      <c r="L3794">
        <v>181250</v>
      </c>
      <c r="M3794">
        <v>289063</v>
      </c>
      <c r="N3794">
        <v>47</v>
      </c>
      <c r="O3794">
        <v>1</v>
      </c>
    </row>
    <row r="3795" spans="1:15" x14ac:dyDescent="0.25">
      <c r="A3795">
        <v>932.18899999999996</v>
      </c>
      <c r="B3795">
        <v>112.982</v>
      </c>
      <c r="C3795">
        <v>3794</v>
      </c>
      <c r="D3795">
        <v>2208</v>
      </c>
      <c r="E3795">
        <v>5.33</v>
      </c>
      <c r="F3795">
        <v>1.3747</v>
      </c>
      <c r="G3795">
        <v>0.35470000000000002</v>
      </c>
      <c r="H3795">
        <v>0</v>
      </c>
      <c r="K3795">
        <v>0</v>
      </c>
      <c r="L3795">
        <v>400000</v>
      </c>
      <c r="M3795">
        <v>479688</v>
      </c>
      <c r="N3795">
        <v>3744</v>
      </c>
      <c r="O3795">
        <v>300</v>
      </c>
    </row>
    <row r="3796" spans="1:15" x14ac:dyDescent="0.25">
      <c r="A3796">
        <v>932.22900000000004</v>
      </c>
      <c r="B3796">
        <v>113.02200000000001</v>
      </c>
      <c r="C3796">
        <v>3795</v>
      </c>
      <c r="D3796">
        <v>2209</v>
      </c>
      <c r="E3796">
        <v>4.45</v>
      </c>
      <c r="F3796">
        <v>76.814099999999996</v>
      </c>
      <c r="G3796">
        <v>3.5682999999999998</v>
      </c>
      <c r="H3796">
        <v>4.1000000000000003E-3</v>
      </c>
      <c r="K3796">
        <v>2</v>
      </c>
      <c r="L3796">
        <v>396875</v>
      </c>
      <c r="M3796">
        <v>393750</v>
      </c>
      <c r="N3796">
        <v>6322</v>
      </c>
      <c r="O3796">
        <v>300</v>
      </c>
    </row>
    <row r="3797" spans="1:15" x14ac:dyDescent="0.25">
      <c r="A3797">
        <v>932.3</v>
      </c>
      <c r="B3797">
        <v>113.093</v>
      </c>
      <c r="C3797">
        <v>3796</v>
      </c>
      <c r="D3797">
        <v>2210</v>
      </c>
      <c r="E3797">
        <v>4.42</v>
      </c>
      <c r="F3797">
        <v>4.7927</v>
      </c>
      <c r="G3797">
        <v>1.2398</v>
      </c>
      <c r="H3797">
        <v>5.0000000000000001E-4</v>
      </c>
      <c r="K3797">
        <v>1</v>
      </c>
      <c r="L3797">
        <v>35938</v>
      </c>
      <c r="M3797">
        <v>370313</v>
      </c>
      <c r="N3797">
        <v>620</v>
      </c>
      <c r="O3797">
        <v>300</v>
      </c>
    </row>
    <row r="3798" spans="1:15" x14ac:dyDescent="0.25">
      <c r="A3798">
        <v>932.34199999999998</v>
      </c>
      <c r="B3798">
        <v>113.13500000000001</v>
      </c>
      <c r="C3798">
        <v>3797</v>
      </c>
      <c r="D3798">
        <v>2211</v>
      </c>
      <c r="E3798">
        <v>3.7</v>
      </c>
      <c r="F3798">
        <v>250.82259999999999</v>
      </c>
      <c r="G3798">
        <v>40.0212</v>
      </c>
      <c r="H3798">
        <v>0.51249999999999996</v>
      </c>
      <c r="K3798">
        <v>57</v>
      </c>
      <c r="L3798">
        <v>179688</v>
      </c>
      <c r="M3798">
        <v>209375</v>
      </c>
      <c r="N3798">
        <v>287</v>
      </c>
      <c r="O3798">
        <v>1</v>
      </c>
    </row>
    <row r="3799" spans="1:15" x14ac:dyDescent="0.25">
      <c r="A3799">
        <v>932.37300000000005</v>
      </c>
      <c r="B3799">
        <v>113.166</v>
      </c>
      <c r="C3799">
        <v>3798</v>
      </c>
      <c r="D3799">
        <v>2212</v>
      </c>
      <c r="E3799">
        <v>3.78</v>
      </c>
      <c r="F3799">
        <v>53.376600000000003</v>
      </c>
      <c r="G3799">
        <v>8.5922999999999998</v>
      </c>
      <c r="H3799">
        <v>2.3599999999999999E-2</v>
      </c>
      <c r="K3799">
        <v>12</v>
      </c>
      <c r="L3799">
        <v>179688</v>
      </c>
      <c r="M3799">
        <v>225000</v>
      </c>
      <c r="N3799">
        <v>93</v>
      </c>
      <c r="O3799">
        <v>1</v>
      </c>
    </row>
    <row r="3800" spans="1:15" x14ac:dyDescent="0.25">
      <c r="A3800">
        <v>932.43100000000004</v>
      </c>
      <c r="B3800">
        <v>113.224</v>
      </c>
      <c r="C3800">
        <v>3799</v>
      </c>
      <c r="D3800">
        <v>2213</v>
      </c>
      <c r="E3800">
        <v>4.07</v>
      </c>
      <c r="F3800">
        <v>27.009499999999999</v>
      </c>
      <c r="G3800">
        <v>4.391</v>
      </c>
      <c r="H3800">
        <v>6.1999999999999998E-3</v>
      </c>
      <c r="K3800">
        <v>6</v>
      </c>
      <c r="L3800">
        <v>179688</v>
      </c>
      <c r="M3800">
        <v>285938</v>
      </c>
      <c r="N3800">
        <v>42</v>
      </c>
      <c r="O3800">
        <v>1</v>
      </c>
    </row>
    <row r="3801" spans="1:15" x14ac:dyDescent="0.25">
      <c r="A3801">
        <v>932.52599999999995</v>
      </c>
      <c r="B3801">
        <v>113.319</v>
      </c>
      <c r="C3801">
        <v>3800</v>
      </c>
      <c r="D3801">
        <v>2214</v>
      </c>
      <c r="E3801">
        <v>5.21</v>
      </c>
      <c r="F3801">
        <v>1.3747</v>
      </c>
      <c r="G3801">
        <v>0.35580000000000001</v>
      </c>
      <c r="H3801">
        <v>0</v>
      </c>
      <c r="K3801">
        <v>0</v>
      </c>
      <c r="L3801">
        <v>3751563</v>
      </c>
      <c r="M3801">
        <v>490625</v>
      </c>
      <c r="N3801">
        <v>2994</v>
      </c>
      <c r="O3801">
        <v>300</v>
      </c>
    </row>
    <row r="3802" spans="1:15" x14ac:dyDescent="0.25">
      <c r="A3802">
        <v>932.54399999999998</v>
      </c>
      <c r="B3802">
        <v>113.337</v>
      </c>
      <c r="C3802">
        <v>3801</v>
      </c>
      <c r="D3802">
        <v>2215</v>
      </c>
      <c r="E3802">
        <v>3.81</v>
      </c>
      <c r="F3802">
        <v>32.8688</v>
      </c>
      <c r="G3802">
        <v>5.2159000000000004</v>
      </c>
      <c r="H3802">
        <v>8.6999999999999994E-3</v>
      </c>
      <c r="K3802">
        <v>6</v>
      </c>
      <c r="L3802">
        <v>181250</v>
      </c>
      <c r="M3802">
        <v>217188</v>
      </c>
      <c r="N3802">
        <v>38</v>
      </c>
      <c r="O3802">
        <v>1</v>
      </c>
    </row>
    <row r="3803" spans="1:15" x14ac:dyDescent="0.25">
      <c r="A3803">
        <v>932.58199999999999</v>
      </c>
      <c r="B3803">
        <v>113.375</v>
      </c>
      <c r="C3803">
        <v>3802</v>
      </c>
      <c r="D3803">
        <v>2216</v>
      </c>
      <c r="E3803">
        <v>4.07</v>
      </c>
      <c r="F3803">
        <v>748.86950000000002</v>
      </c>
      <c r="G3803">
        <v>82.827799999999996</v>
      </c>
      <c r="H3803">
        <v>2.1953</v>
      </c>
      <c r="K3803">
        <v>87</v>
      </c>
      <c r="L3803">
        <v>178125</v>
      </c>
      <c r="M3803">
        <v>262500</v>
      </c>
      <c r="N3803">
        <v>247</v>
      </c>
      <c r="O3803">
        <v>1</v>
      </c>
    </row>
    <row r="3804" spans="1:15" x14ac:dyDescent="0.25">
      <c r="A3804">
        <v>932.60400000000004</v>
      </c>
      <c r="B3804">
        <v>113.39700000000001</v>
      </c>
      <c r="C3804">
        <v>3803</v>
      </c>
      <c r="D3804">
        <v>2217</v>
      </c>
      <c r="E3804">
        <v>5.31</v>
      </c>
      <c r="F3804">
        <v>1.3747</v>
      </c>
      <c r="G3804">
        <v>0.35949999999999999</v>
      </c>
      <c r="H3804">
        <v>0</v>
      </c>
      <c r="K3804">
        <v>0</v>
      </c>
      <c r="L3804">
        <v>3678125</v>
      </c>
      <c r="M3804">
        <v>481250</v>
      </c>
      <c r="N3804">
        <v>734</v>
      </c>
      <c r="O3804">
        <v>300</v>
      </c>
    </row>
    <row r="3805" spans="1:15" x14ac:dyDescent="0.25">
      <c r="A3805">
        <v>932.67499999999995</v>
      </c>
      <c r="B3805">
        <v>113.468</v>
      </c>
      <c r="C3805">
        <v>3804</v>
      </c>
      <c r="D3805">
        <v>2218</v>
      </c>
      <c r="E3805">
        <v>4.0599999999999996</v>
      </c>
      <c r="F3805">
        <v>19.196999999999999</v>
      </c>
      <c r="G3805">
        <v>3.1112000000000002</v>
      </c>
      <c r="H3805">
        <v>3.0999999999999999E-3</v>
      </c>
      <c r="K3805">
        <v>4</v>
      </c>
      <c r="L3805">
        <v>181250</v>
      </c>
      <c r="M3805">
        <v>284375</v>
      </c>
      <c r="N3805">
        <v>16</v>
      </c>
      <c r="O3805">
        <v>1</v>
      </c>
    </row>
    <row r="3806" spans="1:15" x14ac:dyDescent="0.25">
      <c r="A3806">
        <v>932.69899999999996</v>
      </c>
      <c r="B3806">
        <v>113.492</v>
      </c>
      <c r="C3806">
        <v>3805</v>
      </c>
      <c r="D3806">
        <v>2219</v>
      </c>
      <c r="E3806">
        <v>3.74</v>
      </c>
      <c r="F3806">
        <v>63.322600000000001</v>
      </c>
      <c r="G3806">
        <v>11.049300000000001</v>
      </c>
      <c r="H3806">
        <v>3.9100000000000003E-2</v>
      </c>
      <c r="K3806">
        <v>17</v>
      </c>
      <c r="L3806">
        <v>179688</v>
      </c>
      <c r="M3806">
        <v>217188</v>
      </c>
      <c r="N3806">
        <v>285</v>
      </c>
      <c r="O3806">
        <v>1</v>
      </c>
    </row>
    <row r="3807" spans="1:15" x14ac:dyDescent="0.25">
      <c r="A3807">
        <v>932.73800000000006</v>
      </c>
      <c r="B3807">
        <v>113.53100000000001</v>
      </c>
      <c r="C3807">
        <v>3806</v>
      </c>
      <c r="D3807">
        <v>2220</v>
      </c>
      <c r="E3807">
        <v>4.04</v>
      </c>
      <c r="F3807">
        <v>34.822000000000003</v>
      </c>
      <c r="G3807">
        <v>4.8452999999999999</v>
      </c>
      <c r="H3807">
        <v>7.4999999999999997E-3</v>
      </c>
      <c r="K3807">
        <v>7</v>
      </c>
      <c r="L3807">
        <v>181250</v>
      </c>
      <c r="M3807">
        <v>292188</v>
      </c>
      <c r="N3807">
        <v>43</v>
      </c>
      <c r="O3807">
        <v>1</v>
      </c>
    </row>
    <row r="3808" spans="1:15" x14ac:dyDescent="0.25">
      <c r="A3808">
        <v>932.82799999999997</v>
      </c>
      <c r="B3808">
        <v>113.621</v>
      </c>
      <c r="C3808">
        <v>3807</v>
      </c>
      <c r="D3808">
        <v>2221</v>
      </c>
      <c r="E3808">
        <v>4.17</v>
      </c>
      <c r="F3808">
        <v>52.092100000000002</v>
      </c>
      <c r="G3808">
        <v>8.9074000000000009</v>
      </c>
      <c r="H3808">
        <v>2.5399999999999999E-2</v>
      </c>
      <c r="K3808">
        <v>12</v>
      </c>
      <c r="L3808">
        <v>178125</v>
      </c>
      <c r="M3808">
        <v>260938</v>
      </c>
      <c r="N3808">
        <v>2294</v>
      </c>
      <c r="O3808">
        <v>1</v>
      </c>
    </row>
    <row r="3809" spans="1:15" x14ac:dyDescent="0.25">
      <c r="A3809">
        <v>932.85</v>
      </c>
      <c r="B3809">
        <v>113.643</v>
      </c>
      <c r="C3809">
        <v>3808</v>
      </c>
      <c r="D3809">
        <v>2222</v>
      </c>
      <c r="E3809">
        <v>4.09</v>
      </c>
      <c r="F3809">
        <v>55.817999999999998</v>
      </c>
      <c r="G3809">
        <v>6.2873999999999999</v>
      </c>
      <c r="H3809">
        <v>1.26E-2</v>
      </c>
      <c r="K3809">
        <v>7</v>
      </c>
      <c r="L3809">
        <v>182813</v>
      </c>
      <c r="M3809">
        <v>301563</v>
      </c>
      <c r="N3809">
        <v>44</v>
      </c>
      <c r="O3809">
        <v>1</v>
      </c>
    </row>
    <row r="3810" spans="1:15" x14ac:dyDescent="0.25">
      <c r="A3810">
        <v>932.93899999999996</v>
      </c>
      <c r="B3810">
        <v>113.732</v>
      </c>
      <c r="C3810">
        <v>3809</v>
      </c>
      <c r="D3810">
        <v>2223</v>
      </c>
      <c r="E3810">
        <v>4.1500000000000004</v>
      </c>
      <c r="F3810">
        <v>20.661799999999999</v>
      </c>
      <c r="G3810">
        <v>3.0409999999999999</v>
      </c>
      <c r="H3810">
        <v>3.0000000000000001E-3</v>
      </c>
      <c r="K3810">
        <v>4</v>
      </c>
      <c r="L3810">
        <v>178125</v>
      </c>
      <c r="M3810">
        <v>287500</v>
      </c>
      <c r="N3810">
        <v>17</v>
      </c>
      <c r="O3810">
        <v>1</v>
      </c>
    </row>
    <row r="3811" spans="1:15" x14ac:dyDescent="0.25">
      <c r="A3811">
        <v>933.00199999999995</v>
      </c>
      <c r="B3811">
        <v>113.795</v>
      </c>
      <c r="C3811">
        <v>3810</v>
      </c>
      <c r="D3811">
        <v>2224</v>
      </c>
      <c r="E3811">
        <v>4.08</v>
      </c>
      <c r="F3811">
        <v>998.86950000000002</v>
      </c>
      <c r="G3811">
        <v>128.0093</v>
      </c>
      <c r="H3811">
        <v>5.2435999999999998</v>
      </c>
      <c r="K3811">
        <v>135</v>
      </c>
      <c r="L3811">
        <v>178125</v>
      </c>
      <c r="M3811">
        <v>257813</v>
      </c>
      <c r="N3811">
        <v>319</v>
      </c>
      <c r="O3811">
        <v>2</v>
      </c>
    </row>
    <row r="3812" spans="1:15" x14ac:dyDescent="0.25">
      <c r="A3812">
        <v>933.01300000000003</v>
      </c>
      <c r="B3812">
        <v>113.806</v>
      </c>
      <c r="C3812">
        <v>3811</v>
      </c>
      <c r="D3812">
        <v>2225</v>
      </c>
      <c r="E3812">
        <v>4.12</v>
      </c>
      <c r="F3812">
        <v>53.0687</v>
      </c>
      <c r="G3812">
        <v>6.9359999999999999</v>
      </c>
      <c r="H3812">
        <v>1.54E-2</v>
      </c>
      <c r="K3812">
        <v>10</v>
      </c>
      <c r="L3812">
        <v>178125</v>
      </c>
      <c r="M3812">
        <v>256250</v>
      </c>
      <c r="N3812">
        <v>92</v>
      </c>
      <c r="O3812">
        <v>1</v>
      </c>
    </row>
    <row r="3813" spans="1:15" x14ac:dyDescent="0.25">
      <c r="A3813">
        <v>933.08699999999999</v>
      </c>
      <c r="B3813">
        <v>113.88</v>
      </c>
      <c r="C3813">
        <v>3812</v>
      </c>
      <c r="D3813">
        <v>2226</v>
      </c>
      <c r="E3813">
        <v>4.24</v>
      </c>
      <c r="F3813">
        <v>24.260100000000001</v>
      </c>
      <c r="G3813">
        <v>2.9883000000000002</v>
      </c>
      <c r="H3813">
        <v>2.8999999999999998E-3</v>
      </c>
      <c r="K3813">
        <v>4</v>
      </c>
      <c r="L3813">
        <v>179688</v>
      </c>
      <c r="M3813">
        <v>301563</v>
      </c>
      <c r="N3813">
        <v>161</v>
      </c>
      <c r="O3813">
        <v>1</v>
      </c>
    </row>
    <row r="3814" spans="1:15" x14ac:dyDescent="0.25">
      <c r="A3814">
        <v>933.15</v>
      </c>
      <c r="B3814">
        <v>113.943</v>
      </c>
      <c r="C3814">
        <v>3813</v>
      </c>
      <c r="D3814">
        <v>2227</v>
      </c>
      <c r="E3814">
        <v>5.34</v>
      </c>
      <c r="F3814">
        <v>1.0667</v>
      </c>
      <c r="G3814">
        <v>0.3488</v>
      </c>
      <c r="H3814">
        <v>0</v>
      </c>
      <c r="K3814">
        <v>0</v>
      </c>
      <c r="L3814">
        <v>326563</v>
      </c>
      <c r="M3814">
        <v>473438</v>
      </c>
      <c r="N3814">
        <v>2068</v>
      </c>
      <c r="O3814">
        <v>300</v>
      </c>
    </row>
    <row r="3815" spans="1:15" x14ac:dyDescent="0.25">
      <c r="A3815">
        <v>933.18299999999999</v>
      </c>
      <c r="B3815">
        <v>113.976</v>
      </c>
      <c r="C3815">
        <v>3814</v>
      </c>
      <c r="D3815">
        <v>2228</v>
      </c>
      <c r="E3815">
        <v>4.3600000000000003</v>
      </c>
      <c r="F3815">
        <v>5.5251000000000001</v>
      </c>
      <c r="G3815">
        <v>1.0238</v>
      </c>
      <c r="H3815">
        <v>2.9999999999999997E-4</v>
      </c>
      <c r="K3815">
        <v>1</v>
      </c>
      <c r="L3815">
        <v>176563</v>
      </c>
      <c r="M3815">
        <v>348438</v>
      </c>
      <c r="N3815">
        <v>5040</v>
      </c>
      <c r="O3815">
        <v>300</v>
      </c>
    </row>
    <row r="3816" spans="1:15" x14ac:dyDescent="0.25">
      <c r="A3816">
        <v>933.25</v>
      </c>
      <c r="B3816">
        <v>114.04300000000001</v>
      </c>
      <c r="C3816">
        <v>3815</v>
      </c>
      <c r="D3816">
        <v>2229</v>
      </c>
      <c r="E3816">
        <v>3.87</v>
      </c>
      <c r="F3816">
        <v>37.4437</v>
      </c>
      <c r="G3816">
        <v>6.1523000000000003</v>
      </c>
      <c r="H3816">
        <v>1.21E-2</v>
      </c>
      <c r="K3816">
        <v>9</v>
      </c>
      <c r="L3816">
        <v>179688</v>
      </c>
      <c r="M3816">
        <v>226563</v>
      </c>
      <c r="N3816">
        <v>283</v>
      </c>
      <c r="O3816">
        <v>1</v>
      </c>
    </row>
    <row r="3817" spans="1:15" x14ac:dyDescent="0.25">
      <c r="A3817">
        <v>933.30700000000002</v>
      </c>
      <c r="B3817">
        <v>114.1</v>
      </c>
      <c r="C3817">
        <v>3816</v>
      </c>
      <c r="D3817">
        <v>2230</v>
      </c>
      <c r="E3817">
        <v>3.77</v>
      </c>
      <c r="F3817">
        <v>21.330400000000001</v>
      </c>
      <c r="G3817">
        <v>4.2100999999999997</v>
      </c>
      <c r="H3817">
        <v>5.7000000000000002E-3</v>
      </c>
      <c r="K3817">
        <v>6</v>
      </c>
      <c r="L3817">
        <v>148438</v>
      </c>
      <c r="M3817">
        <v>214063</v>
      </c>
      <c r="N3817">
        <v>6</v>
      </c>
      <c r="O3817">
        <v>1</v>
      </c>
    </row>
    <row r="3818" spans="1:15" x14ac:dyDescent="0.25">
      <c r="A3818">
        <v>933.37300000000005</v>
      </c>
      <c r="B3818">
        <v>114.166</v>
      </c>
      <c r="C3818">
        <v>3817</v>
      </c>
      <c r="D3818">
        <v>2231</v>
      </c>
      <c r="E3818">
        <v>5.24</v>
      </c>
      <c r="F3818">
        <v>1.3747</v>
      </c>
      <c r="G3818">
        <v>0.35630000000000001</v>
      </c>
      <c r="H3818">
        <v>0</v>
      </c>
      <c r="K3818">
        <v>0</v>
      </c>
      <c r="L3818">
        <v>326563</v>
      </c>
      <c r="M3818">
        <v>489063</v>
      </c>
      <c r="N3818">
        <v>4733</v>
      </c>
      <c r="O3818">
        <v>300</v>
      </c>
    </row>
    <row r="3819" spans="1:15" x14ac:dyDescent="0.25">
      <c r="A3819">
        <v>933.40899999999999</v>
      </c>
      <c r="B3819">
        <v>114.202</v>
      </c>
      <c r="C3819">
        <v>3818</v>
      </c>
      <c r="D3819">
        <v>2232</v>
      </c>
      <c r="E3819">
        <v>5.31</v>
      </c>
      <c r="F3819">
        <v>1.1305000000000001</v>
      </c>
      <c r="G3819">
        <v>0.3125</v>
      </c>
      <c r="H3819">
        <v>0</v>
      </c>
      <c r="K3819">
        <v>0</v>
      </c>
      <c r="L3819">
        <v>1563</v>
      </c>
      <c r="M3819">
        <v>465625</v>
      </c>
      <c r="N3819">
        <v>2553</v>
      </c>
      <c r="O3819">
        <v>300</v>
      </c>
    </row>
    <row r="3820" spans="1:15" x14ac:dyDescent="0.25">
      <c r="A3820">
        <v>933.423</v>
      </c>
      <c r="B3820">
        <v>114.21599999999999</v>
      </c>
      <c r="C3820">
        <v>3819</v>
      </c>
      <c r="D3820">
        <v>2233</v>
      </c>
      <c r="E3820">
        <v>3.88</v>
      </c>
      <c r="F3820">
        <v>26.213200000000001</v>
      </c>
      <c r="G3820">
        <v>4.2732999999999999</v>
      </c>
      <c r="H3820">
        <v>5.7999999999999996E-3</v>
      </c>
      <c r="K3820">
        <v>7</v>
      </c>
      <c r="L3820">
        <v>179688</v>
      </c>
      <c r="M3820">
        <v>225000</v>
      </c>
      <c r="N3820">
        <v>88</v>
      </c>
      <c r="O3820">
        <v>1</v>
      </c>
    </row>
    <row r="3821" spans="1:15" x14ac:dyDescent="0.25">
      <c r="A3821">
        <v>933.44299999999998</v>
      </c>
      <c r="B3821">
        <v>114.236</v>
      </c>
      <c r="C3821">
        <v>3820</v>
      </c>
      <c r="D3821">
        <v>2234</v>
      </c>
      <c r="E3821">
        <v>3.93</v>
      </c>
      <c r="F3821">
        <v>67.536799999999999</v>
      </c>
      <c r="G3821">
        <v>7.4882</v>
      </c>
      <c r="H3821">
        <v>1.7899999999999999E-2</v>
      </c>
      <c r="K3821">
        <v>8</v>
      </c>
      <c r="L3821">
        <v>181250</v>
      </c>
      <c r="M3821">
        <v>295313</v>
      </c>
      <c r="N3821">
        <v>46</v>
      </c>
      <c r="O3821">
        <v>1</v>
      </c>
    </row>
    <row r="3822" spans="1:15" x14ac:dyDescent="0.25">
      <c r="A3822">
        <v>933.452</v>
      </c>
      <c r="B3822">
        <v>114.245</v>
      </c>
      <c r="C3822">
        <v>3821</v>
      </c>
      <c r="D3822">
        <v>2235</v>
      </c>
      <c r="E3822">
        <v>3.77</v>
      </c>
      <c r="F3822">
        <v>83.830399999999997</v>
      </c>
      <c r="G3822">
        <v>14.507400000000001</v>
      </c>
      <c r="H3822">
        <v>6.7299999999999999E-2</v>
      </c>
      <c r="K3822">
        <v>17</v>
      </c>
      <c r="L3822">
        <v>195313</v>
      </c>
      <c r="M3822">
        <v>209375</v>
      </c>
      <c r="N3822">
        <v>2570</v>
      </c>
      <c r="O3822">
        <v>1</v>
      </c>
    </row>
    <row r="3823" spans="1:15" x14ac:dyDescent="0.25">
      <c r="A3823">
        <v>933.50699999999995</v>
      </c>
      <c r="B3823">
        <v>114.3</v>
      </c>
      <c r="C3823">
        <v>3822</v>
      </c>
      <c r="D3823">
        <v>2236</v>
      </c>
      <c r="E3823">
        <v>4.07</v>
      </c>
      <c r="F3823">
        <v>58.439799999999998</v>
      </c>
      <c r="G3823">
        <v>6.6196999999999999</v>
      </c>
      <c r="H3823">
        <v>1.4E-2</v>
      </c>
      <c r="K3823">
        <v>8</v>
      </c>
      <c r="L3823">
        <v>182813</v>
      </c>
      <c r="M3823">
        <v>296875</v>
      </c>
      <c r="N3823">
        <v>190</v>
      </c>
      <c r="O3823">
        <v>1</v>
      </c>
    </row>
    <row r="3824" spans="1:15" x14ac:dyDescent="0.25">
      <c r="A3824">
        <v>933.52300000000002</v>
      </c>
      <c r="B3824">
        <v>114.316</v>
      </c>
      <c r="C3824">
        <v>3823</v>
      </c>
      <c r="D3824">
        <v>2237</v>
      </c>
      <c r="E3824">
        <v>3.68</v>
      </c>
      <c r="F3824">
        <v>271.3304</v>
      </c>
      <c r="G3824">
        <v>44.662999999999997</v>
      </c>
      <c r="H3824">
        <v>0.63829999999999998</v>
      </c>
      <c r="K3824">
        <v>60</v>
      </c>
      <c r="L3824">
        <v>179688</v>
      </c>
      <c r="M3824">
        <v>201563</v>
      </c>
      <c r="N3824">
        <v>286</v>
      </c>
      <c r="O3824">
        <v>1</v>
      </c>
    </row>
    <row r="3825" spans="1:15" x14ac:dyDescent="0.25">
      <c r="A3825">
        <v>933.56799999999998</v>
      </c>
      <c r="B3825">
        <v>114.361</v>
      </c>
      <c r="C3825">
        <v>3824</v>
      </c>
      <c r="D3825">
        <v>2238</v>
      </c>
      <c r="E3825">
        <v>3.86</v>
      </c>
      <c r="F3825">
        <v>72.111599999999996</v>
      </c>
      <c r="G3825">
        <v>10.741400000000001</v>
      </c>
      <c r="H3825">
        <v>3.6900000000000002E-2</v>
      </c>
      <c r="K3825">
        <v>19</v>
      </c>
      <c r="L3825">
        <v>179688</v>
      </c>
      <c r="M3825">
        <v>223438</v>
      </c>
      <c r="N3825">
        <v>285</v>
      </c>
      <c r="O3825">
        <v>1</v>
      </c>
    </row>
    <row r="3826" spans="1:15" x14ac:dyDescent="0.25">
      <c r="A3826">
        <v>933.69499999999994</v>
      </c>
      <c r="B3826">
        <v>114.488</v>
      </c>
      <c r="C3826">
        <v>3825</v>
      </c>
      <c r="D3826">
        <v>2239</v>
      </c>
      <c r="E3826">
        <v>3.69</v>
      </c>
      <c r="F3826">
        <v>140.471</v>
      </c>
      <c r="G3826">
        <v>23.439699999999998</v>
      </c>
      <c r="H3826">
        <v>0.17580000000000001</v>
      </c>
      <c r="K3826">
        <v>31</v>
      </c>
      <c r="L3826">
        <v>179688</v>
      </c>
      <c r="M3826">
        <v>201563</v>
      </c>
      <c r="N3826">
        <v>286</v>
      </c>
      <c r="O3826">
        <v>1</v>
      </c>
    </row>
    <row r="3827" spans="1:15" x14ac:dyDescent="0.25">
      <c r="A3827">
        <v>933.904</v>
      </c>
      <c r="B3827">
        <v>114.697</v>
      </c>
      <c r="C3827">
        <v>3826</v>
      </c>
      <c r="D3827">
        <v>2240</v>
      </c>
      <c r="E3827">
        <v>5.29</v>
      </c>
      <c r="F3827">
        <v>1.3747</v>
      </c>
      <c r="G3827">
        <v>0.36120000000000002</v>
      </c>
      <c r="H3827">
        <v>0</v>
      </c>
      <c r="K3827">
        <v>0</v>
      </c>
      <c r="L3827">
        <v>345313</v>
      </c>
      <c r="M3827">
        <v>481250</v>
      </c>
      <c r="N3827">
        <v>1620</v>
      </c>
      <c r="O3827">
        <v>300</v>
      </c>
    </row>
    <row r="3828" spans="1:15" x14ac:dyDescent="0.25">
      <c r="A3828">
        <v>933.91899999999998</v>
      </c>
      <c r="B3828">
        <v>114.712</v>
      </c>
      <c r="C3828">
        <v>3827</v>
      </c>
      <c r="D3828">
        <v>2241</v>
      </c>
      <c r="E3828">
        <v>3.73</v>
      </c>
      <c r="F3828">
        <v>58.927999999999997</v>
      </c>
      <c r="G3828">
        <v>10.6355</v>
      </c>
      <c r="H3828">
        <v>3.6200000000000003E-2</v>
      </c>
      <c r="K3828">
        <v>15</v>
      </c>
      <c r="L3828">
        <v>179688</v>
      </c>
      <c r="M3828">
        <v>184375</v>
      </c>
      <c r="N3828">
        <v>722</v>
      </c>
      <c r="O3828">
        <v>1</v>
      </c>
    </row>
    <row r="3829" spans="1:15" x14ac:dyDescent="0.25">
      <c r="A3829">
        <v>933.97</v>
      </c>
      <c r="B3829">
        <v>114.76300000000001</v>
      </c>
      <c r="C3829">
        <v>3828</v>
      </c>
      <c r="D3829">
        <v>2242</v>
      </c>
      <c r="E3829">
        <v>4.34</v>
      </c>
      <c r="F3829">
        <v>5.9494999999999996</v>
      </c>
      <c r="G3829">
        <v>1.3107</v>
      </c>
      <c r="H3829">
        <v>5.0000000000000001E-4</v>
      </c>
      <c r="K3829">
        <v>1</v>
      </c>
      <c r="L3829">
        <v>179688</v>
      </c>
      <c r="M3829">
        <v>376563</v>
      </c>
      <c r="N3829">
        <v>5433</v>
      </c>
      <c r="O3829">
        <v>300</v>
      </c>
    </row>
    <row r="3830" spans="1:15" x14ac:dyDescent="0.25">
      <c r="A3830">
        <v>933.98800000000006</v>
      </c>
      <c r="B3830">
        <v>114.78100000000001</v>
      </c>
      <c r="C3830">
        <v>3829</v>
      </c>
      <c r="D3830">
        <v>2243</v>
      </c>
      <c r="E3830">
        <v>3.79</v>
      </c>
      <c r="F3830">
        <v>61.857700000000001</v>
      </c>
      <c r="G3830">
        <v>9.7614000000000001</v>
      </c>
      <c r="H3830">
        <v>3.0499999999999999E-2</v>
      </c>
      <c r="K3830">
        <v>15</v>
      </c>
      <c r="L3830">
        <v>179688</v>
      </c>
      <c r="M3830">
        <v>217188</v>
      </c>
      <c r="N3830">
        <v>284</v>
      </c>
      <c r="O3830">
        <v>1</v>
      </c>
    </row>
    <row r="3831" spans="1:15" x14ac:dyDescent="0.25">
      <c r="A3831">
        <v>934.06200000000001</v>
      </c>
      <c r="B3831">
        <v>114.855</v>
      </c>
      <c r="C3831">
        <v>3830</v>
      </c>
      <c r="D3831">
        <v>2244</v>
      </c>
      <c r="E3831">
        <v>3.77</v>
      </c>
      <c r="F3831">
        <v>62.345999999999997</v>
      </c>
      <c r="G3831">
        <v>10.3809</v>
      </c>
      <c r="H3831">
        <v>3.4500000000000003E-2</v>
      </c>
      <c r="K3831">
        <v>15</v>
      </c>
      <c r="L3831">
        <v>179688</v>
      </c>
      <c r="M3831">
        <v>220313</v>
      </c>
      <c r="N3831">
        <v>285</v>
      </c>
      <c r="O3831">
        <v>1</v>
      </c>
    </row>
    <row r="3832" spans="1:15" x14ac:dyDescent="0.25">
      <c r="A3832">
        <v>934.077</v>
      </c>
      <c r="B3832">
        <v>114.87</v>
      </c>
      <c r="C3832">
        <v>3831</v>
      </c>
      <c r="D3832">
        <v>2245</v>
      </c>
      <c r="E3832">
        <v>3.71</v>
      </c>
      <c r="F3832">
        <v>205.9007</v>
      </c>
      <c r="G3832">
        <v>30.890699999999999</v>
      </c>
      <c r="H3832">
        <v>0.3054</v>
      </c>
      <c r="K3832">
        <v>47</v>
      </c>
      <c r="L3832">
        <v>179688</v>
      </c>
      <c r="M3832">
        <v>215625</v>
      </c>
      <c r="N3832">
        <v>287</v>
      </c>
      <c r="O3832">
        <v>1</v>
      </c>
    </row>
    <row r="3833" spans="1:15" x14ac:dyDescent="0.25">
      <c r="A3833">
        <v>934.23699999999997</v>
      </c>
      <c r="B3833">
        <v>115.03</v>
      </c>
      <c r="C3833">
        <v>3832</v>
      </c>
      <c r="D3833">
        <v>2246</v>
      </c>
      <c r="E3833">
        <v>4.34</v>
      </c>
      <c r="F3833">
        <v>6.7458</v>
      </c>
      <c r="G3833">
        <v>1.2686999999999999</v>
      </c>
      <c r="H3833">
        <v>5.0000000000000001E-4</v>
      </c>
      <c r="K3833">
        <v>1</v>
      </c>
      <c r="L3833">
        <v>45313</v>
      </c>
      <c r="M3833">
        <v>387500</v>
      </c>
      <c r="N3833">
        <v>2028</v>
      </c>
      <c r="O3833">
        <v>300</v>
      </c>
    </row>
    <row r="3834" spans="1:15" x14ac:dyDescent="0.25">
      <c r="A3834">
        <v>934.38199999999995</v>
      </c>
      <c r="B3834">
        <v>115.175</v>
      </c>
      <c r="C3834">
        <v>3833</v>
      </c>
      <c r="D3834">
        <v>2247</v>
      </c>
      <c r="E3834">
        <v>4.47</v>
      </c>
      <c r="F3834">
        <v>6.2575000000000003</v>
      </c>
      <c r="G3834">
        <v>1.2945</v>
      </c>
      <c r="H3834">
        <v>5.0000000000000001E-4</v>
      </c>
      <c r="K3834">
        <v>1</v>
      </c>
      <c r="L3834">
        <v>184375</v>
      </c>
      <c r="M3834">
        <v>373438</v>
      </c>
      <c r="N3834">
        <v>4678</v>
      </c>
      <c r="O3834">
        <v>300</v>
      </c>
    </row>
    <row r="3835" spans="1:15" x14ac:dyDescent="0.25">
      <c r="A3835">
        <v>934.42499999999995</v>
      </c>
      <c r="B3835">
        <v>115.218</v>
      </c>
      <c r="C3835">
        <v>3834</v>
      </c>
      <c r="D3835">
        <v>2248</v>
      </c>
      <c r="E3835">
        <v>3.77</v>
      </c>
      <c r="F3835">
        <v>130.21709999999999</v>
      </c>
      <c r="G3835">
        <v>26.6433</v>
      </c>
      <c r="H3835">
        <v>0.22720000000000001</v>
      </c>
      <c r="K3835">
        <v>44</v>
      </c>
      <c r="L3835">
        <v>178125</v>
      </c>
      <c r="M3835">
        <v>220313</v>
      </c>
      <c r="N3835">
        <v>4388</v>
      </c>
      <c r="O3835">
        <v>1</v>
      </c>
    </row>
    <row r="3836" spans="1:15" x14ac:dyDescent="0.25">
      <c r="A3836">
        <v>934.46</v>
      </c>
      <c r="B3836">
        <v>115.253</v>
      </c>
      <c r="C3836">
        <v>3835</v>
      </c>
      <c r="D3836">
        <v>2249</v>
      </c>
      <c r="E3836">
        <v>4.1399999999999997</v>
      </c>
      <c r="F3836">
        <v>48.185899999999997</v>
      </c>
      <c r="G3836">
        <v>5.3491</v>
      </c>
      <c r="H3836">
        <v>9.1999999999999998E-3</v>
      </c>
      <c r="K3836">
        <v>6</v>
      </c>
      <c r="L3836">
        <v>182813</v>
      </c>
      <c r="M3836">
        <v>290625</v>
      </c>
      <c r="N3836">
        <v>188</v>
      </c>
      <c r="O3836">
        <v>1</v>
      </c>
    </row>
    <row r="3837" spans="1:15" x14ac:dyDescent="0.25">
      <c r="A3837">
        <v>934.53200000000004</v>
      </c>
      <c r="B3837">
        <v>115.325</v>
      </c>
      <c r="C3837">
        <v>3836</v>
      </c>
      <c r="D3837">
        <v>2250</v>
      </c>
      <c r="E3837">
        <v>3.77</v>
      </c>
      <c r="F3837">
        <v>55.021799999999999</v>
      </c>
      <c r="G3837">
        <v>9.6135000000000002</v>
      </c>
      <c r="H3837">
        <v>2.9600000000000001E-2</v>
      </c>
      <c r="K3837">
        <v>17</v>
      </c>
      <c r="L3837">
        <v>179688</v>
      </c>
      <c r="M3837">
        <v>200000</v>
      </c>
      <c r="N3837">
        <v>286</v>
      </c>
      <c r="O3837">
        <v>1</v>
      </c>
    </row>
    <row r="3838" spans="1:15" x14ac:dyDescent="0.25">
      <c r="A3838">
        <v>934.62900000000002</v>
      </c>
      <c r="B3838">
        <v>115.422</v>
      </c>
      <c r="C3838">
        <v>3837</v>
      </c>
      <c r="D3838">
        <v>2251</v>
      </c>
      <c r="E3838">
        <v>3.79</v>
      </c>
      <c r="F3838">
        <v>80.412400000000005</v>
      </c>
      <c r="G3838">
        <v>11.823600000000001</v>
      </c>
      <c r="H3838">
        <v>4.4699999999999997E-2</v>
      </c>
      <c r="K3838">
        <v>22</v>
      </c>
      <c r="L3838">
        <v>179688</v>
      </c>
      <c r="M3838">
        <v>226563</v>
      </c>
      <c r="N3838">
        <v>286</v>
      </c>
      <c r="O3838">
        <v>1</v>
      </c>
    </row>
    <row r="3839" spans="1:15" x14ac:dyDescent="0.25">
      <c r="A3839">
        <v>934.63699999999994</v>
      </c>
      <c r="B3839">
        <v>115.43</v>
      </c>
      <c r="C3839">
        <v>3838</v>
      </c>
      <c r="D3839">
        <v>2252</v>
      </c>
      <c r="E3839">
        <v>4.01</v>
      </c>
      <c r="F3839">
        <v>41.838200000000001</v>
      </c>
      <c r="G3839">
        <v>6.8028000000000004</v>
      </c>
      <c r="H3839">
        <v>1.4800000000000001E-2</v>
      </c>
      <c r="K3839">
        <v>14</v>
      </c>
      <c r="L3839">
        <v>179688</v>
      </c>
      <c r="M3839">
        <v>262500</v>
      </c>
      <c r="N3839">
        <v>189</v>
      </c>
      <c r="O3839">
        <v>1</v>
      </c>
    </row>
    <row r="3840" spans="1:15" x14ac:dyDescent="0.25">
      <c r="A3840">
        <v>934.69899999999996</v>
      </c>
      <c r="B3840">
        <v>115.492</v>
      </c>
      <c r="C3840">
        <v>3839</v>
      </c>
      <c r="D3840">
        <v>2253</v>
      </c>
      <c r="E3840">
        <v>5.25</v>
      </c>
      <c r="F3840">
        <v>1.3747</v>
      </c>
      <c r="G3840">
        <v>0.35010000000000002</v>
      </c>
      <c r="H3840">
        <v>0</v>
      </c>
      <c r="K3840">
        <v>0</v>
      </c>
      <c r="L3840">
        <v>339063</v>
      </c>
      <c r="M3840">
        <v>489063</v>
      </c>
      <c r="N3840">
        <v>4989</v>
      </c>
      <c r="O3840">
        <v>300</v>
      </c>
    </row>
    <row r="3841" spans="1:15" x14ac:dyDescent="0.25">
      <c r="A3841">
        <v>934.71600000000001</v>
      </c>
      <c r="B3841">
        <v>115.509</v>
      </c>
      <c r="C3841">
        <v>3840</v>
      </c>
      <c r="D3841">
        <v>2254</v>
      </c>
      <c r="E3841">
        <v>3.96</v>
      </c>
      <c r="F3841">
        <v>126.7991</v>
      </c>
      <c r="G3841">
        <v>12.7464</v>
      </c>
      <c r="H3841">
        <v>5.1999999999999998E-2</v>
      </c>
      <c r="K3841">
        <v>11</v>
      </c>
      <c r="L3841">
        <v>181250</v>
      </c>
      <c r="M3841">
        <v>296875</v>
      </c>
      <c r="N3841">
        <v>6028</v>
      </c>
      <c r="O3841">
        <v>1</v>
      </c>
    </row>
    <row r="3842" spans="1:15" x14ac:dyDescent="0.25">
      <c r="A3842">
        <v>934.73800000000006</v>
      </c>
      <c r="B3842">
        <v>115.53100000000001</v>
      </c>
      <c r="C3842">
        <v>3841</v>
      </c>
      <c r="D3842">
        <v>2255</v>
      </c>
      <c r="E3842">
        <v>3.76</v>
      </c>
      <c r="F3842">
        <v>100.92019999999999</v>
      </c>
      <c r="G3842">
        <v>15.110200000000001</v>
      </c>
      <c r="H3842">
        <v>7.3099999999999998E-2</v>
      </c>
      <c r="K3842">
        <v>26</v>
      </c>
      <c r="L3842">
        <v>179688</v>
      </c>
      <c r="M3842">
        <v>223438</v>
      </c>
      <c r="N3842">
        <v>287</v>
      </c>
      <c r="O3842">
        <v>1</v>
      </c>
    </row>
    <row r="3843" spans="1:15" x14ac:dyDescent="0.25">
      <c r="A3843">
        <v>934.74699999999996</v>
      </c>
      <c r="B3843">
        <v>115.54</v>
      </c>
      <c r="C3843">
        <v>3842</v>
      </c>
      <c r="D3843">
        <v>2256</v>
      </c>
      <c r="E3843">
        <v>3.77</v>
      </c>
      <c r="F3843">
        <v>195.64680000000001</v>
      </c>
      <c r="G3843">
        <v>28.645499999999998</v>
      </c>
      <c r="H3843">
        <v>0.2626</v>
      </c>
      <c r="K3843">
        <v>53</v>
      </c>
      <c r="L3843">
        <v>179688</v>
      </c>
      <c r="M3843">
        <v>225000</v>
      </c>
      <c r="N3843">
        <v>4342</v>
      </c>
      <c r="O3843">
        <v>1</v>
      </c>
    </row>
    <row r="3844" spans="1:15" x14ac:dyDescent="0.25">
      <c r="A3844">
        <v>934.81</v>
      </c>
      <c r="B3844">
        <v>115.60299999999999</v>
      </c>
      <c r="C3844">
        <v>3843</v>
      </c>
      <c r="D3844">
        <v>2257</v>
      </c>
      <c r="E3844">
        <v>3.73</v>
      </c>
      <c r="F3844">
        <v>16.447600000000001</v>
      </c>
      <c r="G3844">
        <v>4.4474999999999998</v>
      </c>
      <c r="H3844">
        <v>6.3E-3</v>
      </c>
      <c r="K3844">
        <v>8</v>
      </c>
      <c r="L3844">
        <v>142188</v>
      </c>
      <c r="M3844">
        <v>185938</v>
      </c>
      <c r="N3844">
        <v>2885</v>
      </c>
      <c r="O3844">
        <v>1</v>
      </c>
    </row>
    <row r="3845" spans="1:15" x14ac:dyDescent="0.25">
      <c r="A3845">
        <v>934.827</v>
      </c>
      <c r="B3845">
        <v>115.62</v>
      </c>
      <c r="C3845">
        <v>3844</v>
      </c>
      <c r="D3845">
        <v>2258</v>
      </c>
      <c r="E3845">
        <v>4.01</v>
      </c>
      <c r="F3845">
        <v>98.478800000000007</v>
      </c>
      <c r="G3845">
        <v>10.705299999999999</v>
      </c>
      <c r="H3845">
        <v>3.6700000000000003E-2</v>
      </c>
      <c r="K3845">
        <v>12</v>
      </c>
      <c r="L3845">
        <v>182813</v>
      </c>
      <c r="M3845">
        <v>275000</v>
      </c>
      <c r="N3845">
        <v>191</v>
      </c>
      <c r="O3845">
        <v>1</v>
      </c>
    </row>
    <row r="3846" spans="1:15" x14ac:dyDescent="0.25">
      <c r="A3846">
        <v>934.85900000000004</v>
      </c>
      <c r="B3846">
        <v>115.652</v>
      </c>
      <c r="C3846">
        <v>3845</v>
      </c>
      <c r="D3846">
        <v>2259</v>
      </c>
      <c r="E3846">
        <v>3.62</v>
      </c>
      <c r="F3846">
        <v>22.306999999999999</v>
      </c>
      <c r="G3846">
        <v>6.2641</v>
      </c>
      <c r="H3846">
        <v>1.26E-2</v>
      </c>
      <c r="K3846">
        <v>10</v>
      </c>
      <c r="L3846">
        <v>142188</v>
      </c>
      <c r="M3846">
        <v>179688</v>
      </c>
      <c r="N3846">
        <v>7</v>
      </c>
      <c r="O3846">
        <v>1</v>
      </c>
    </row>
    <row r="3847" spans="1:15" x14ac:dyDescent="0.25">
      <c r="A3847">
        <v>934.88099999999997</v>
      </c>
      <c r="B3847">
        <v>115.67400000000001</v>
      </c>
      <c r="C3847">
        <v>3846</v>
      </c>
      <c r="D3847">
        <v>2260</v>
      </c>
      <c r="E3847">
        <v>3.95</v>
      </c>
      <c r="F3847">
        <v>138.5179</v>
      </c>
      <c r="G3847">
        <v>19.109200000000001</v>
      </c>
      <c r="H3847">
        <v>0.1169</v>
      </c>
      <c r="K3847">
        <v>32</v>
      </c>
      <c r="L3847">
        <v>181250</v>
      </c>
      <c r="M3847">
        <v>253125</v>
      </c>
      <c r="N3847">
        <v>4421</v>
      </c>
      <c r="O3847">
        <v>1</v>
      </c>
    </row>
    <row r="3848" spans="1:15" x14ac:dyDescent="0.25">
      <c r="A3848">
        <v>934.94499999999994</v>
      </c>
      <c r="B3848">
        <v>115.738</v>
      </c>
      <c r="C3848">
        <v>3847</v>
      </c>
      <c r="D3848">
        <v>2261</v>
      </c>
      <c r="E3848">
        <v>3.97</v>
      </c>
      <c r="F3848">
        <v>103.3616</v>
      </c>
      <c r="G3848">
        <v>11.0365</v>
      </c>
      <c r="H3848">
        <v>3.9E-2</v>
      </c>
      <c r="K3848">
        <v>13</v>
      </c>
      <c r="L3848">
        <v>182813</v>
      </c>
      <c r="M3848">
        <v>281250</v>
      </c>
      <c r="N3848">
        <v>190</v>
      </c>
      <c r="O3848">
        <v>1</v>
      </c>
    </row>
    <row r="3849" spans="1:15" x14ac:dyDescent="0.25">
      <c r="A3849">
        <v>935.10599999999999</v>
      </c>
      <c r="B3849">
        <v>115.899</v>
      </c>
      <c r="C3849">
        <v>3848</v>
      </c>
      <c r="D3849">
        <v>2262</v>
      </c>
      <c r="E3849">
        <v>3.91</v>
      </c>
      <c r="F3849">
        <v>21.330400000000001</v>
      </c>
      <c r="G3849">
        <v>3.0318999999999998</v>
      </c>
      <c r="H3849">
        <v>2.8999999999999998E-3</v>
      </c>
      <c r="K3849">
        <v>4</v>
      </c>
      <c r="L3849">
        <v>179688</v>
      </c>
      <c r="M3849">
        <v>242188</v>
      </c>
      <c r="N3849">
        <v>122</v>
      </c>
      <c r="O3849">
        <v>1</v>
      </c>
    </row>
    <row r="3850" spans="1:15" x14ac:dyDescent="0.25">
      <c r="A3850">
        <v>935.226</v>
      </c>
      <c r="B3850">
        <v>116.01900000000001</v>
      </c>
      <c r="C3850">
        <v>3849</v>
      </c>
      <c r="D3850">
        <v>2263</v>
      </c>
      <c r="E3850">
        <v>5.33</v>
      </c>
      <c r="F3850">
        <v>1.3747</v>
      </c>
      <c r="G3850">
        <v>0.35370000000000001</v>
      </c>
      <c r="H3850">
        <v>0</v>
      </c>
      <c r="K3850">
        <v>0</v>
      </c>
      <c r="L3850">
        <v>1571875</v>
      </c>
      <c r="M3850">
        <v>482813</v>
      </c>
      <c r="N3850">
        <v>1167</v>
      </c>
      <c r="O3850">
        <v>300</v>
      </c>
    </row>
    <row r="3851" spans="1:15" x14ac:dyDescent="0.25">
      <c r="A3851">
        <v>935.23099999999999</v>
      </c>
      <c r="B3851">
        <v>116.024</v>
      </c>
      <c r="C3851">
        <v>3850</v>
      </c>
      <c r="D3851">
        <v>2264</v>
      </c>
      <c r="E3851">
        <v>3.66</v>
      </c>
      <c r="F3851">
        <v>20.3538</v>
      </c>
      <c r="G3851">
        <v>4.7262000000000004</v>
      </c>
      <c r="H3851">
        <v>7.1000000000000004E-3</v>
      </c>
      <c r="K3851">
        <v>6</v>
      </c>
      <c r="L3851">
        <v>142188</v>
      </c>
      <c r="M3851">
        <v>182813</v>
      </c>
      <c r="N3851">
        <v>7</v>
      </c>
      <c r="O3851">
        <v>1</v>
      </c>
    </row>
    <row r="3852" spans="1:15" x14ac:dyDescent="0.25">
      <c r="A3852">
        <v>935.26</v>
      </c>
      <c r="B3852">
        <v>116.053</v>
      </c>
      <c r="C3852">
        <v>3851</v>
      </c>
      <c r="D3852">
        <v>2265</v>
      </c>
      <c r="E3852">
        <v>5.33</v>
      </c>
      <c r="F3852">
        <v>1.3747</v>
      </c>
      <c r="G3852">
        <v>0.35949999999999999</v>
      </c>
      <c r="H3852">
        <v>0</v>
      </c>
      <c r="K3852">
        <v>0</v>
      </c>
      <c r="L3852">
        <v>326563</v>
      </c>
      <c r="M3852">
        <v>484375</v>
      </c>
      <c r="N3852">
        <v>68</v>
      </c>
      <c r="O3852">
        <v>300</v>
      </c>
    </row>
    <row r="3853" spans="1:15" x14ac:dyDescent="0.25">
      <c r="A3853">
        <v>935.322</v>
      </c>
      <c r="B3853">
        <v>116.11499999999999</v>
      </c>
      <c r="C3853">
        <v>3852</v>
      </c>
      <c r="D3853">
        <v>2266</v>
      </c>
      <c r="E3853">
        <v>3.93</v>
      </c>
      <c r="F3853">
        <v>169.27959999999999</v>
      </c>
      <c r="G3853">
        <v>18.266200000000001</v>
      </c>
      <c r="H3853">
        <v>0.10680000000000001</v>
      </c>
      <c r="K3853">
        <v>22</v>
      </c>
      <c r="L3853">
        <v>182813</v>
      </c>
      <c r="M3853">
        <v>276563</v>
      </c>
      <c r="N3853">
        <v>191</v>
      </c>
      <c r="O3853">
        <v>1</v>
      </c>
    </row>
    <row r="3854" spans="1:15" x14ac:dyDescent="0.25">
      <c r="A3854">
        <v>935.39300000000003</v>
      </c>
      <c r="B3854">
        <v>116.18600000000001</v>
      </c>
      <c r="C3854">
        <v>3853</v>
      </c>
      <c r="D3854">
        <v>2267</v>
      </c>
      <c r="E3854">
        <v>3.96</v>
      </c>
      <c r="F3854">
        <v>111.66240000000001</v>
      </c>
      <c r="G3854">
        <v>12.132199999999999</v>
      </c>
      <c r="H3854">
        <v>4.7100000000000003E-2</v>
      </c>
      <c r="K3854">
        <v>13</v>
      </c>
      <c r="L3854">
        <v>182813</v>
      </c>
      <c r="M3854">
        <v>270313</v>
      </c>
      <c r="N3854">
        <v>191</v>
      </c>
      <c r="O3854">
        <v>1</v>
      </c>
    </row>
    <row r="3855" spans="1:15" x14ac:dyDescent="0.25">
      <c r="A3855">
        <v>935.404</v>
      </c>
      <c r="B3855">
        <v>116.197</v>
      </c>
      <c r="C3855">
        <v>3854</v>
      </c>
      <c r="D3855">
        <v>2268</v>
      </c>
      <c r="E3855">
        <v>3.79</v>
      </c>
      <c r="F3855">
        <v>82.673500000000004</v>
      </c>
      <c r="G3855">
        <v>13.498200000000001</v>
      </c>
      <c r="H3855">
        <v>5.8299999999999998E-2</v>
      </c>
      <c r="K3855">
        <v>17</v>
      </c>
      <c r="L3855">
        <v>179688</v>
      </c>
      <c r="M3855">
        <v>225000</v>
      </c>
      <c r="N3855">
        <v>93</v>
      </c>
      <c r="O3855">
        <v>1</v>
      </c>
    </row>
    <row r="3856" spans="1:15" x14ac:dyDescent="0.25">
      <c r="A3856">
        <v>935.46699999999998</v>
      </c>
      <c r="B3856">
        <v>116.26</v>
      </c>
      <c r="C3856">
        <v>3855</v>
      </c>
      <c r="D3856">
        <v>2269</v>
      </c>
      <c r="E3856">
        <v>4</v>
      </c>
      <c r="F3856">
        <v>69.670199999999994</v>
      </c>
      <c r="G3856">
        <v>7.5734000000000004</v>
      </c>
      <c r="H3856">
        <v>1.84E-2</v>
      </c>
      <c r="K3856">
        <v>8</v>
      </c>
      <c r="L3856">
        <v>182813</v>
      </c>
      <c r="M3856">
        <v>270313</v>
      </c>
      <c r="N3856">
        <v>191</v>
      </c>
      <c r="O3856">
        <v>1</v>
      </c>
    </row>
    <row r="3857" spans="1:15" x14ac:dyDescent="0.25">
      <c r="A3857">
        <v>935.51800000000003</v>
      </c>
      <c r="B3857">
        <v>116.31100000000001</v>
      </c>
      <c r="C3857">
        <v>3856</v>
      </c>
      <c r="D3857">
        <v>2270</v>
      </c>
      <c r="E3857">
        <v>4</v>
      </c>
      <c r="F3857">
        <v>54.533499999999997</v>
      </c>
      <c r="G3857">
        <v>6.7130000000000001</v>
      </c>
      <c r="H3857">
        <v>1.44E-2</v>
      </c>
      <c r="K3857">
        <v>7</v>
      </c>
      <c r="L3857">
        <v>182813</v>
      </c>
      <c r="M3857">
        <v>290625</v>
      </c>
      <c r="N3857">
        <v>191</v>
      </c>
      <c r="O3857">
        <v>1</v>
      </c>
    </row>
    <row r="3858" spans="1:15" x14ac:dyDescent="0.25">
      <c r="A3858">
        <v>935.54</v>
      </c>
      <c r="B3858">
        <v>116.333</v>
      </c>
      <c r="C3858">
        <v>3857</v>
      </c>
      <c r="D3858">
        <v>2271</v>
      </c>
      <c r="E3858">
        <v>3.9</v>
      </c>
      <c r="F3858">
        <v>161.9554</v>
      </c>
      <c r="G3858">
        <v>17.400200000000002</v>
      </c>
      <c r="H3858">
        <v>9.69E-2</v>
      </c>
      <c r="K3858">
        <v>21</v>
      </c>
      <c r="L3858">
        <v>182813</v>
      </c>
      <c r="M3858">
        <v>275000</v>
      </c>
      <c r="N3858">
        <v>192</v>
      </c>
      <c r="O3858">
        <v>1</v>
      </c>
    </row>
    <row r="3859" spans="1:15" x14ac:dyDescent="0.25">
      <c r="A3859">
        <v>935.8</v>
      </c>
      <c r="B3859">
        <v>116.593</v>
      </c>
      <c r="C3859">
        <v>3858</v>
      </c>
      <c r="D3859">
        <v>2272</v>
      </c>
      <c r="E3859">
        <v>4.51</v>
      </c>
      <c r="F3859">
        <v>5.4611999999999998</v>
      </c>
      <c r="G3859">
        <v>1.3349</v>
      </c>
      <c r="H3859">
        <v>5.9999999999999995E-4</v>
      </c>
      <c r="K3859">
        <v>1</v>
      </c>
      <c r="L3859">
        <v>67188</v>
      </c>
      <c r="M3859">
        <v>375000</v>
      </c>
      <c r="N3859">
        <v>2200</v>
      </c>
      <c r="O3859">
        <v>300</v>
      </c>
    </row>
    <row r="3860" spans="1:15" x14ac:dyDescent="0.25">
      <c r="A3860">
        <v>935.81</v>
      </c>
      <c r="B3860">
        <v>116.60299999999999</v>
      </c>
      <c r="C3860">
        <v>3859</v>
      </c>
      <c r="D3860">
        <v>2273</v>
      </c>
      <c r="E3860">
        <v>3.82</v>
      </c>
      <c r="F3860">
        <v>18.400700000000001</v>
      </c>
      <c r="G3860">
        <v>3.3105000000000002</v>
      </c>
      <c r="H3860">
        <v>3.5000000000000001E-3</v>
      </c>
      <c r="K3860">
        <v>5</v>
      </c>
      <c r="L3860">
        <v>143750</v>
      </c>
      <c r="M3860">
        <v>231250</v>
      </c>
      <c r="N3860">
        <v>4</v>
      </c>
      <c r="O3860">
        <v>1</v>
      </c>
    </row>
    <row r="3861" spans="1:15" x14ac:dyDescent="0.25">
      <c r="A3861">
        <v>935.88699999999994</v>
      </c>
      <c r="B3861">
        <v>116.68</v>
      </c>
      <c r="C3861">
        <v>3860</v>
      </c>
      <c r="D3861">
        <v>2274</v>
      </c>
      <c r="E3861">
        <v>3.71</v>
      </c>
      <c r="F3861">
        <v>84.318700000000007</v>
      </c>
      <c r="G3861">
        <v>14.0144</v>
      </c>
      <c r="H3861">
        <v>6.2799999999999995E-2</v>
      </c>
      <c r="K3861">
        <v>24</v>
      </c>
      <c r="L3861">
        <v>179688</v>
      </c>
      <c r="M3861">
        <v>214063</v>
      </c>
      <c r="N3861">
        <v>287</v>
      </c>
      <c r="O3861">
        <v>1</v>
      </c>
    </row>
    <row r="3862" spans="1:15" x14ac:dyDescent="0.25">
      <c r="A3862">
        <v>935.96</v>
      </c>
      <c r="B3862">
        <v>116.753</v>
      </c>
      <c r="C3862">
        <v>3861</v>
      </c>
      <c r="D3862">
        <v>2275</v>
      </c>
      <c r="E3862">
        <v>5.25</v>
      </c>
      <c r="F3862">
        <v>1.3747</v>
      </c>
      <c r="G3862">
        <v>0.35260000000000002</v>
      </c>
      <c r="H3862">
        <v>0</v>
      </c>
      <c r="K3862">
        <v>0</v>
      </c>
      <c r="L3862">
        <v>628125</v>
      </c>
      <c r="M3862">
        <v>492188</v>
      </c>
      <c r="N3862">
        <v>2649</v>
      </c>
      <c r="O3862">
        <v>300</v>
      </c>
    </row>
    <row r="3863" spans="1:15" x14ac:dyDescent="0.25">
      <c r="A3863">
        <v>935.97299999999996</v>
      </c>
      <c r="B3863">
        <v>116.76600000000001</v>
      </c>
      <c r="C3863">
        <v>3862</v>
      </c>
      <c r="D3863">
        <v>2276</v>
      </c>
      <c r="E3863">
        <v>4.18</v>
      </c>
      <c r="F3863">
        <v>32.560899999999997</v>
      </c>
      <c r="G3863">
        <v>3.7545999999999999</v>
      </c>
      <c r="H3863">
        <v>4.4999999999999997E-3</v>
      </c>
      <c r="K3863">
        <v>4</v>
      </c>
      <c r="L3863">
        <v>181250</v>
      </c>
      <c r="M3863">
        <v>306250</v>
      </c>
      <c r="N3863">
        <v>185</v>
      </c>
      <c r="O3863">
        <v>1</v>
      </c>
    </row>
    <row r="3864" spans="1:15" x14ac:dyDescent="0.25">
      <c r="A3864">
        <v>936.03</v>
      </c>
      <c r="B3864">
        <v>116.82299999999999</v>
      </c>
      <c r="C3864">
        <v>3863</v>
      </c>
      <c r="D3864">
        <v>2277</v>
      </c>
      <c r="E3864">
        <v>5.0199999999999996</v>
      </c>
      <c r="F3864">
        <v>938.50850000000003</v>
      </c>
      <c r="G3864">
        <v>14.5023</v>
      </c>
      <c r="H3864">
        <v>6.7299999999999999E-2</v>
      </c>
      <c r="K3864">
        <v>7</v>
      </c>
      <c r="L3864">
        <v>140625</v>
      </c>
      <c r="M3864">
        <v>418750</v>
      </c>
      <c r="N3864">
        <v>1890</v>
      </c>
      <c r="O3864">
        <v>1</v>
      </c>
    </row>
    <row r="3865" spans="1:15" x14ac:dyDescent="0.25">
      <c r="A3865">
        <v>936.05600000000004</v>
      </c>
      <c r="B3865">
        <v>116.849</v>
      </c>
      <c r="C3865">
        <v>3864</v>
      </c>
      <c r="D3865">
        <v>2278</v>
      </c>
      <c r="E3865">
        <v>5.28</v>
      </c>
      <c r="F3865">
        <v>1.3747</v>
      </c>
      <c r="G3865">
        <v>0.35589999999999999</v>
      </c>
      <c r="H3865">
        <v>0</v>
      </c>
      <c r="K3865">
        <v>0</v>
      </c>
      <c r="L3865">
        <v>332813</v>
      </c>
      <c r="M3865">
        <v>475000</v>
      </c>
      <c r="N3865">
        <v>146</v>
      </c>
      <c r="O3865">
        <v>300</v>
      </c>
    </row>
    <row r="3866" spans="1:15" x14ac:dyDescent="0.25">
      <c r="A3866">
        <v>936.10400000000004</v>
      </c>
      <c r="B3866">
        <v>116.89700000000001</v>
      </c>
      <c r="C3866">
        <v>3865</v>
      </c>
      <c r="D3866">
        <v>2279</v>
      </c>
      <c r="E3866">
        <v>4.09</v>
      </c>
      <c r="F3866">
        <v>27.497699999999998</v>
      </c>
      <c r="G3866">
        <v>3.3010999999999999</v>
      </c>
      <c r="H3866">
        <v>3.5000000000000001E-3</v>
      </c>
      <c r="K3866">
        <v>4</v>
      </c>
      <c r="L3866">
        <v>182813</v>
      </c>
      <c r="M3866">
        <v>303125</v>
      </c>
      <c r="N3866">
        <v>19</v>
      </c>
      <c r="O3866">
        <v>1</v>
      </c>
    </row>
    <row r="3867" spans="1:15" x14ac:dyDescent="0.25">
      <c r="A3867">
        <v>936.13499999999999</v>
      </c>
      <c r="B3867">
        <v>116.928</v>
      </c>
      <c r="C3867">
        <v>3866</v>
      </c>
      <c r="D3867">
        <v>2280</v>
      </c>
      <c r="E3867">
        <v>3.88</v>
      </c>
      <c r="F3867">
        <v>83.650099999999995</v>
      </c>
      <c r="G3867">
        <v>9.5597999999999992</v>
      </c>
      <c r="H3867">
        <v>2.92E-2</v>
      </c>
      <c r="K3867">
        <v>10</v>
      </c>
      <c r="L3867">
        <v>182813</v>
      </c>
      <c r="M3867">
        <v>293750</v>
      </c>
      <c r="N3867">
        <v>46</v>
      </c>
      <c r="O3867">
        <v>1</v>
      </c>
    </row>
    <row r="3868" spans="1:15" x14ac:dyDescent="0.25">
      <c r="A3868">
        <v>936.22699999999998</v>
      </c>
      <c r="B3868">
        <v>117.02</v>
      </c>
      <c r="C3868">
        <v>3867</v>
      </c>
      <c r="D3868">
        <v>2281</v>
      </c>
      <c r="E3868">
        <v>5.33</v>
      </c>
      <c r="F3868">
        <v>1.3747</v>
      </c>
      <c r="G3868">
        <v>0.3594</v>
      </c>
      <c r="H3868">
        <v>0</v>
      </c>
      <c r="K3868">
        <v>0</v>
      </c>
      <c r="L3868">
        <v>323438</v>
      </c>
      <c r="M3868">
        <v>484375</v>
      </c>
      <c r="N3868">
        <v>2321</v>
      </c>
      <c r="O3868">
        <v>300</v>
      </c>
    </row>
    <row r="3869" spans="1:15" x14ac:dyDescent="0.25">
      <c r="A3869">
        <v>936.29600000000005</v>
      </c>
      <c r="B3869">
        <v>117.089</v>
      </c>
      <c r="C3869">
        <v>3868</v>
      </c>
      <c r="D3869">
        <v>2282</v>
      </c>
      <c r="E3869">
        <v>4.29</v>
      </c>
      <c r="F3869">
        <v>24.7484</v>
      </c>
      <c r="G3869">
        <v>2.6564000000000001</v>
      </c>
      <c r="H3869">
        <v>2.3E-3</v>
      </c>
      <c r="K3869">
        <v>3</v>
      </c>
      <c r="L3869">
        <v>182813</v>
      </c>
      <c r="M3869">
        <v>309375</v>
      </c>
      <c r="N3869">
        <v>161</v>
      </c>
      <c r="O3869">
        <v>1</v>
      </c>
    </row>
    <row r="3870" spans="1:15" x14ac:dyDescent="0.25">
      <c r="A3870">
        <v>936.35799999999995</v>
      </c>
      <c r="B3870">
        <v>117.151</v>
      </c>
      <c r="C3870">
        <v>3869</v>
      </c>
      <c r="D3870">
        <v>2283</v>
      </c>
      <c r="E3870">
        <v>5.34</v>
      </c>
      <c r="F3870">
        <v>1.3747</v>
      </c>
      <c r="G3870">
        <v>0.35539999999999999</v>
      </c>
      <c r="H3870">
        <v>0</v>
      </c>
      <c r="K3870">
        <v>0</v>
      </c>
      <c r="L3870">
        <v>329688</v>
      </c>
      <c r="M3870">
        <v>493750</v>
      </c>
      <c r="N3870">
        <v>553</v>
      </c>
      <c r="O3870">
        <v>300</v>
      </c>
    </row>
    <row r="3871" spans="1:15" x14ac:dyDescent="0.25">
      <c r="A3871">
        <v>936.37300000000005</v>
      </c>
      <c r="B3871">
        <v>117.166</v>
      </c>
      <c r="C3871">
        <v>3870</v>
      </c>
      <c r="D3871">
        <v>2284</v>
      </c>
      <c r="E3871">
        <v>4.12</v>
      </c>
      <c r="F3871">
        <v>48.185899999999997</v>
      </c>
      <c r="G3871">
        <v>4.9417999999999997</v>
      </c>
      <c r="H3871">
        <v>7.7999999999999996E-3</v>
      </c>
      <c r="K3871">
        <v>7</v>
      </c>
      <c r="L3871">
        <v>181250</v>
      </c>
      <c r="M3871">
        <v>276563</v>
      </c>
      <c r="N3871">
        <v>184</v>
      </c>
      <c r="O3871">
        <v>1</v>
      </c>
    </row>
    <row r="3872" spans="1:15" x14ac:dyDescent="0.25">
      <c r="A3872">
        <v>936.46699999999998</v>
      </c>
      <c r="B3872">
        <v>117.26</v>
      </c>
      <c r="C3872">
        <v>3871</v>
      </c>
      <c r="D3872">
        <v>2285</v>
      </c>
      <c r="E3872">
        <v>4.43</v>
      </c>
      <c r="F3872">
        <v>7.2340999999999998</v>
      </c>
      <c r="G3872">
        <v>1.3371</v>
      </c>
      <c r="H3872">
        <v>5.9999999999999995E-4</v>
      </c>
      <c r="K3872">
        <v>2</v>
      </c>
      <c r="L3872">
        <v>178125</v>
      </c>
      <c r="M3872">
        <v>389063</v>
      </c>
      <c r="N3872">
        <v>4332</v>
      </c>
      <c r="O3872">
        <v>300</v>
      </c>
    </row>
    <row r="3873" spans="1:15" x14ac:dyDescent="0.25">
      <c r="A3873">
        <v>936.50800000000004</v>
      </c>
      <c r="B3873">
        <v>117.301</v>
      </c>
      <c r="C3873">
        <v>3872</v>
      </c>
      <c r="D3873">
        <v>2286</v>
      </c>
      <c r="E3873">
        <v>3.89</v>
      </c>
      <c r="F3873">
        <v>53.864899999999999</v>
      </c>
      <c r="G3873">
        <v>6.9954999999999998</v>
      </c>
      <c r="H3873">
        <v>1.5699999999999999E-2</v>
      </c>
      <c r="K3873">
        <v>13</v>
      </c>
      <c r="L3873">
        <v>179688</v>
      </c>
      <c r="M3873">
        <v>248438</v>
      </c>
      <c r="N3873">
        <v>91</v>
      </c>
      <c r="O3873">
        <v>1</v>
      </c>
    </row>
    <row r="3874" spans="1:15" x14ac:dyDescent="0.25">
      <c r="A3874">
        <v>936.52700000000004</v>
      </c>
      <c r="B3874">
        <v>117.32</v>
      </c>
      <c r="C3874">
        <v>3873</v>
      </c>
      <c r="D3874">
        <v>2287</v>
      </c>
      <c r="E3874">
        <v>3.92</v>
      </c>
      <c r="F3874">
        <v>20.842099999999999</v>
      </c>
      <c r="G3874">
        <v>2.8277000000000001</v>
      </c>
      <c r="H3874">
        <v>2.5999999999999999E-3</v>
      </c>
      <c r="K3874">
        <v>5</v>
      </c>
      <c r="L3874">
        <v>179688</v>
      </c>
      <c r="M3874">
        <v>251563</v>
      </c>
      <c r="N3874">
        <v>54</v>
      </c>
      <c r="O3874">
        <v>1</v>
      </c>
    </row>
    <row r="3875" spans="1:15" x14ac:dyDescent="0.25">
      <c r="A3875">
        <v>936.61599999999999</v>
      </c>
      <c r="B3875">
        <v>117.40900000000001</v>
      </c>
      <c r="C3875">
        <v>3874</v>
      </c>
      <c r="D3875">
        <v>2288</v>
      </c>
      <c r="E3875">
        <v>5.23</v>
      </c>
      <c r="F3875">
        <v>1.3747</v>
      </c>
      <c r="G3875">
        <v>0.36009999999999998</v>
      </c>
      <c r="H3875">
        <v>0</v>
      </c>
      <c r="K3875">
        <v>0</v>
      </c>
      <c r="L3875">
        <v>332813</v>
      </c>
      <c r="M3875">
        <v>479688</v>
      </c>
      <c r="N3875">
        <v>760</v>
      </c>
      <c r="O3875">
        <v>300</v>
      </c>
    </row>
    <row r="3876" spans="1:15" x14ac:dyDescent="0.25">
      <c r="A3876">
        <v>936.63199999999995</v>
      </c>
      <c r="B3876">
        <v>117.425</v>
      </c>
      <c r="C3876">
        <v>3875</v>
      </c>
      <c r="D3876">
        <v>2289</v>
      </c>
      <c r="E3876">
        <v>4.07</v>
      </c>
      <c r="F3876">
        <v>27.678000000000001</v>
      </c>
      <c r="G3876">
        <v>3.4883999999999999</v>
      </c>
      <c r="H3876">
        <v>3.8999999999999998E-3</v>
      </c>
      <c r="K3876">
        <v>6</v>
      </c>
      <c r="L3876">
        <v>181250</v>
      </c>
      <c r="M3876">
        <v>246875</v>
      </c>
      <c r="N3876">
        <v>48</v>
      </c>
      <c r="O3876">
        <v>1</v>
      </c>
    </row>
    <row r="3877" spans="1:15" x14ac:dyDescent="0.25">
      <c r="A3877">
        <v>936.67899999999997</v>
      </c>
      <c r="B3877">
        <v>117.47199999999999</v>
      </c>
      <c r="C3877">
        <v>3876</v>
      </c>
      <c r="D3877">
        <v>2290</v>
      </c>
      <c r="E3877">
        <v>3.86</v>
      </c>
      <c r="F3877">
        <v>73.396199999999993</v>
      </c>
      <c r="G3877">
        <v>9.1329999999999991</v>
      </c>
      <c r="H3877">
        <v>2.6700000000000002E-2</v>
      </c>
      <c r="K3877">
        <v>16</v>
      </c>
      <c r="L3877">
        <v>179688</v>
      </c>
      <c r="M3877">
        <v>248438</v>
      </c>
      <c r="N3877">
        <v>92</v>
      </c>
      <c r="O3877">
        <v>1</v>
      </c>
    </row>
    <row r="3878" spans="1:15" x14ac:dyDescent="0.25">
      <c r="A3878">
        <v>936.75599999999997</v>
      </c>
      <c r="B3878">
        <v>117.54900000000001</v>
      </c>
      <c r="C3878">
        <v>3877</v>
      </c>
      <c r="D3878">
        <v>2291</v>
      </c>
      <c r="E3878">
        <v>5.3</v>
      </c>
      <c r="F3878">
        <v>1.3747</v>
      </c>
      <c r="G3878">
        <v>0.35120000000000001</v>
      </c>
      <c r="H3878">
        <v>0</v>
      </c>
      <c r="K3878">
        <v>0</v>
      </c>
      <c r="L3878">
        <v>4801563</v>
      </c>
      <c r="M3878">
        <v>476563</v>
      </c>
      <c r="N3878">
        <v>847</v>
      </c>
      <c r="O3878">
        <v>300</v>
      </c>
    </row>
    <row r="3879" spans="1:15" x14ac:dyDescent="0.25">
      <c r="A3879">
        <v>936.875</v>
      </c>
      <c r="B3879">
        <v>117.66800000000001</v>
      </c>
      <c r="C3879">
        <v>3878</v>
      </c>
      <c r="D3879">
        <v>2292</v>
      </c>
      <c r="E3879">
        <v>4.42</v>
      </c>
      <c r="F3879">
        <v>5.7691999999999997</v>
      </c>
      <c r="G3879">
        <v>1.3217000000000001</v>
      </c>
      <c r="H3879">
        <v>5.9999999999999995E-4</v>
      </c>
      <c r="K3879">
        <v>1</v>
      </c>
      <c r="L3879">
        <v>178125</v>
      </c>
      <c r="M3879">
        <v>376563</v>
      </c>
      <c r="N3879">
        <v>5326</v>
      </c>
      <c r="O3879">
        <v>300</v>
      </c>
    </row>
    <row r="3880" spans="1:15" x14ac:dyDescent="0.25">
      <c r="A3880">
        <v>936.89400000000001</v>
      </c>
      <c r="B3880">
        <v>117.687</v>
      </c>
      <c r="C3880">
        <v>3879</v>
      </c>
      <c r="D3880">
        <v>2293</v>
      </c>
      <c r="E3880">
        <v>3.9</v>
      </c>
      <c r="F3880">
        <v>42.326500000000003</v>
      </c>
      <c r="G3880">
        <v>6.8707000000000003</v>
      </c>
      <c r="H3880">
        <v>1.5100000000000001E-2</v>
      </c>
      <c r="K3880">
        <v>8</v>
      </c>
      <c r="L3880">
        <v>140625</v>
      </c>
      <c r="M3880">
        <v>225000</v>
      </c>
      <c r="N3880">
        <v>284</v>
      </c>
      <c r="O3880">
        <v>1</v>
      </c>
    </row>
    <row r="3881" spans="1:15" x14ac:dyDescent="0.25">
      <c r="A3881">
        <v>936.97699999999998</v>
      </c>
      <c r="B3881">
        <v>117.77</v>
      </c>
      <c r="C3881">
        <v>3880</v>
      </c>
      <c r="D3881">
        <v>2294</v>
      </c>
      <c r="E3881">
        <v>3.88</v>
      </c>
      <c r="F3881">
        <v>48.185899999999997</v>
      </c>
      <c r="G3881">
        <v>7.2760999999999996</v>
      </c>
      <c r="H3881">
        <v>1.6899999999999998E-2</v>
      </c>
      <c r="K3881">
        <v>8</v>
      </c>
      <c r="L3881">
        <v>179688</v>
      </c>
      <c r="M3881">
        <v>223438</v>
      </c>
      <c r="N3881">
        <v>283</v>
      </c>
      <c r="O3881">
        <v>1</v>
      </c>
    </row>
    <row r="3882" spans="1:15" x14ac:dyDescent="0.25">
      <c r="A3882">
        <v>937.01300000000003</v>
      </c>
      <c r="B3882">
        <v>117.806</v>
      </c>
      <c r="C3882">
        <v>3881</v>
      </c>
      <c r="D3882">
        <v>2295</v>
      </c>
      <c r="E3882">
        <v>3.78</v>
      </c>
      <c r="F3882">
        <v>84.318700000000007</v>
      </c>
      <c r="G3882">
        <v>11.7666</v>
      </c>
      <c r="H3882">
        <v>4.4299999999999999E-2</v>
      </c>
      <c r="K3882">
        <v>18</v>
      </c>
      <c r="L3882">
        <v>179688</v>
      </c>
      <c r="M3882">
        <v>225000</v>
      </c>
      <c r="N3882">
        <v>286</v>
      </c>
      <c r="O3882">
        <v>1</v>
      </c>
    </row>
    <row r="3883" spans="1:15" x14ac:dyDescent="0.25">
      <c r="A3883">
        <v>937.11199999999997</v>
      </c>
      <c r="B3883">
        <v>117.905</v>
      </c>
      <c r="C3883">
        <v>3882</v>
      </c>
      <c r="D3883">
        <v>2296</v>
      </c>
      <c r="E3883">
        <v>4.3600000000000003</v>
      </c>
      <c r="F3883">
        <v>6.4378000000000002</v>
      </c>
      <c r="G3883">
        <v>1.2805</v>
      </c>
      <c r="H3883">
        <v>5.0000000000000001E-4</v>
      </c>
      <c r="K3883">
        <v>1</v>
      </c>
      <c r="L3883">
        <v>178125</v>
      </c>
      <c r="M3883">
        <v>379688</v>
      </c>
      <c r="N3883">
        <v>1925</v>
      </c>
      <c r="O3883">
        <v>300</v>
      </c>
    </row>
    <row r="3884" spans="1:15" x14ac:dyDescent="0.25">
      <c r="A3884">
        <v>937.13</v>
      </c>
      <c r="B3884">
        <v>117.923</v>
      </c>
      <c r="C3884">
        <v>3883</v>
      </c>
      <c r="D3884">
        <v>2297</v>
      </c>
      <c r="E3884">
        <v>3.96</v>
      </c>
      <c r="F3884">
        <v>35.490499999999997</v>
      </c>
      <c r="G3884">
        <v>5.4389000000000003</v>
      </c>
      <c r="H3884">
        <v>9.4999999999999998E-3</v>
      </c>
      <c r="K3884">
        <v>6</v>
      </c>
      <c r="L3884">
        <v>179688</v>
      </c>
      <c r="M3884">
        <v>228125</v>
      </c>
      <c r="N3884">
        <v>281</v>
      </c>
      <c r="O3884">
        <v>1</v>
      </c>
    </row>
    <row r="3885" spans="1:15" x14ac:dyDescent="0.25">
      <c r="A3885">
        <v>937.16499999999996</v>
      </c>
      <c r="B3885">
        <v>117.958</v>
      </c>
      <c r="C3885">
        <v>3884</v>
      </c>
      <c r="D3885">
        <v>2298</v>
      </c>
      <c r="E3885">
        <v>4</v>
      </c>
      <c r="F3885">
        <v>33.357100000000003</v>
      </c>
      <c r="G3885">
        <v>5.4184000000000001</v>
      </c>
      <c r="H3885">
        <v>9.4000000000000004E-3</v>
      </c>
      <c r="K3885">
        <v>7</v>
      </c>
      <c r="L3885">
        <v>179688</v>
      </c>
      <c r="M3885">
        <v>237500</v>
      </c>
      <c r="N3885">
        <v>88</v>
      </c>
      <c r="O3885">
        <v>1</v>
      </c>
    </row>
    <row r="3886" spans="1:15" x14ac:dyDescent="0.25">
      <c r="A3886">
        <v>937.21399999999994</v>
      </c>
      <c r="B3886">
        <v>118.00700000000001</v>
      </c>
      <c r="C3886">
        <v>3885</v>
      </c>
      <c r="D3886">
        <v>2299</v>
      </c>
      <c r="E3886">
        <v>5.28</v>
      </c>
      <c r="F3886">
        <v>0.88639999999999997</v>
      </c>
      <c r="G3886">
        <v>0.3574</v>
      </c>
      <c r="H3886">
        <v>0</v>
      </c>
      <c r="K3886">
        <v>0</v>
      </c>
      <c r="L3886">
        <v>337500</v>
      </c>
      <c r="M3886">
        <v>481250</v>
      </c>
      <c r="N3886">
        <v>10</v>
      </c>
      <c r="O3886">
        <v>300</v>
      </c>
    </row>
    <row r="3887" spans="1:15" x14ac:dyDescent="0.25">
      <c r="A3887">
        <v>937.28399999999999</v>
      </c>
      <c r="B3887">
        <v>118.077</v>
      </c>
      <c r="C3887">
        <v>3886</v>
      </c>
      <c r="D3887">
        <v>2300</v>
      </c>
      <c r="E3887">
        <v>4.12</v>
      </c>
      <c r="F3887">
        <v>25.724900000000002</v>
      </c>
      <c r="G3887">
        <v>3.0087999999999999</v>
      </c>
      <c r="H3887">
        <v>2.8999999999999998E-3</v>
      </c>
      <c r="K3887">
        <v>3</v>
      </c>
      <c r="L3887">
        <v>181250</v>
      </c>
      <c r="M3887">
        <v>293750</v>
      </c>
      <c r="N3887">
        <v>161</v>
      </c>
      <c r="O3887">
        <v>1</v>
      </c>
    </row>
    <row r="3888" spans="1:15" x14ac:dyDescent="0.25">
      <c r="A3888">
        <v>937.38800000000003</v>
      </c>
      <c r="B3888">
        <v>118.181</v>
      </c>
      <c r="C3888">
        <v>3887</v>
      </c>
      <c r="D3888">
        <v>2301</v>
      </c>
      <c r="E3888">
        <v>5.3</v>
      </c>
      <c r="F3888">
        <v>1.3747</v>
      </c>
      <c r="G3888">
        <v>0.35570000000000002</v>
      </c>
      <c r="H3888">
        <v>0</v>
      </c>
      <c r="K3888">
        <v>0</v>
      </c>
      <c r="L3888">
        <v>4429688</v>
      </c>
      <c r="M3888">
        <v>471875</v>
      </c>
      <c r="N3888">
        <v>697</v>
      </c>
      <c r="O3888">
        <v>300</v>
      </c>
    </row>
    <row r="3889" spans="1:15" x14ac:dyDescent="0.25">
      <c r="A3889">
        <v>937.45699999999999</v>
      </c>
      <c r="B3889">
        <v>118.25</v>
      </c>
      <c r="C3889">
        <v>3888</v>
      </c>
      <c r="D3889">
        <v>2302</v>
      </c>
      <c r="E3889">
        <v>5.24</v>
      </c>
      <c r="F3889">
        <v>1.3747</v>
      </c>
      <c r="G3889">
        <v>0.35849999999999999</v>
      </c>
      <c r="H3889">
        <v>0</v>
      </c>
      <c r="K3889">
        <v>0</v>
      </c>
      <c r="L3889">
        <v>3932813</v>
      </c>
      <c r="M3889">
        <v>479688</v>
      </c>
      <c r="N3889">
        <v>1810</v>
      </c>
      <c r="O3889">
        <v>300</v>
      </c>
    </row>
    <row r="3890" spans="1:15" x14ac:dyDescent="0.25">
      <c r="A3890">
        <v>937.47799999999995</v>
      </c>
      <c r="B3890">
        <v>118.271</v>
      </c>
      <c r="C3890">
        <v>3889</v>
      </c>
      <c r="D3890">
        <v>2303</v>
      </c>
      <c r="E3890">
        <v>3.93</v>
      </c>
      <c r="F3890">
        <v>19.377300000000002</v>
      </c>
      <c r="G3890">
        <v>2.0095000000000001</v>
      </c>
      <c r="H3890">
        <v>1.2999999999999999E-3</v>
      </c>
      <c r="K3890">
        <v>1</v>
      </c>
      <c r="L3890">
        <v>170313</v>
      </c>
      <c r="M3890">
        <v>303125</v>
      </c>
      <c r="N3890">
        <v>2</v>
      </c>
      <c r="O3890">
        <v>1</v>
      </c>
    </row>
    <row r="3891" spans="1:15" x14ac:dyDescent="0.25">
      <c r="A3891">
        <v>937.59400000000005</v>
      </c>
      <c r="B3891">
        <v>118.387</v>
      </c>
      <c r="C3891">
        <v>3890</v>
      </c>
      <c r="D3891">
        <v>2304</v>
      </c>
      <c r="E3891">
        <v>5.34</v>
      </c>
      <c r="F3891">
        <v>1.3747</v>
      </c>
      <c r="G3891">
        <v>0.35020000000000001</v>
      </c>
      <c r="H3891">
        <v>0</v>
      </c>
      <c r="K3891">
        <v>0</v>
      </c>
      <c r="L3891">
        <v>112500</v>
      </c>
      <c r="M3891">
        <v>493750</v>
      </c>
      <c r="N3891">
        <v>33</v>
      </c>
      <c r="O3891">
        <v>300</v>
      </c>
    </row>
    <row r="3892" spans="1:15" x14ac:dyDescent="0.25">
      <c r="A3892">
        <v>937.62699999999995</v>
      </c>
      <c r="B3892">
        <v>118.42</v>
      </c>
      <c r="C3892">
        <v>3891</v>
      </c>
      <c r="D3892">
        <v>2305</v>
      </c>
      <c r="E3892">
        <v>5.3</v>
      </c>
      <c r="F3892">
        <v>1.3747</v>
      </c>
      <c r="G3892">
        <v>0.35709999999999997</v>
      </c>
      <c r="H3892">
        <v>0</v>
      </c>
      <c r="K3892">
        <v>0</v>
      </c>
      <c r="L3892">
        <v>334375</v>
      </c>
      <c r="M3892">
        <v>493750</v>
      </c>
      <c r="N3892">
        <v>55</v>
      </c>
      <c r="O3892">
        <v>300</v>
      </c>
    </row>
    <row r="3893" spans="1:15" x14ac:dyDescent="0.25">
      <c r="A3893">
        <v>937.64099999999996</v>
      </c>
      <c r="B3893">
        <v>118.434</v>
      </c>
      <c r="C3893">
        <v>3892</v>
      </c>
      <c r="D3893">
        <v>2306</v>
      </c>
      <c r="E3893">
        <v>3.99</v>
      </c>
      <c r="F3893">
        <v>49.9587</v>
      </c>
      <c r="G3893">
        <v>5.4394999999999998</v>
      </c>
      <c r="H3893">
        <v>9.4999999999999998E-3</v>
      </c>
      <c r="K3893">
        <v>8</v>
      </c>
      <c r="L3893">
        <v>179688</v>
      </c>
      <c r="M3893">
        <v>262500</v>
      </c>
      <c r="N3893">
        <v>91</v>
      </c>
      <c r="O3893">
        <v>1</v>
      </c>
    </row>
    <row r="3894" spans="1:15" x14ac:dyDescent="0.25">
      <c r="A3894">
        <v>937.66700000000003</v>
      </c>
      <c r="B3894">
        <v>118.46</v>
      </c>
      <c r="C3894">
        <v>3893</v>
      </c>
      <c r="D3894">
        <v>2307</v>
      </c>
      <c r="E3894">
        <v>3.97</v>
      </c>
      <c r="F3894">
        <v>88.532899999999998</v>
      </c>
      <c r="G3894">
        <v>10.1076</v>
      </c>
      <c r="H3894">
        <v>3.27E-2</v>
      </c>
      <c r="K3894">
        <v>12</v>
      </c>
      <c r="L3894">
        <v>182813</v>
      </c>
      <c r="M3894">
        <v>298438</v>
      </c>
      <c r="N3894">
        <v>46</v>
      </c>
      <c r="O3894">
        <v>1</v>
      </c>
    </row>
    <row r="3895" spans="1:15" x14ac:dyDescent="0.25">
      <c r="A3895">
        <v>937.73800000000006</v>
      </c>
      <c r="B3895">
        <v>118.53100000000001</v>
      </c>
      <c r="C3895">
        <v>3894</v>
      </c>
      <c r="D3895">
        <v>2308</v>
      </c>
      <c r="E3895">
        <v>5.36</v>
      </c>
      <c r="F3895">
        <v>1.3747</v>
      </c>
      <c r="G3895">
        <v>0.36170000000000002</v>
      </c>
      <c r="H3895">
        <v>0</v>
      </c>
      <c r="K3895">
        <v>0</v>
      </c>
      <c r="L3895">
        <v>2631250</v>
      </c>
      <c r="M3895">
        <v>481250</v>
      </c>
      <c r="N3895">
        <v>6079</v>
      </c>
      <c r="O3895">
        <v>300</v>
      </c>
    </row>
    <row r="3896" spans="1:15" x14ac:dyDescent="0.25">
      <c r="A3896">
        <v>937.77599999999995</v>
      </c>
      <c r="B3896">
        <v>118.569</v>
      </c>
      <c r="C3896">
        <v>3895</v>
      </c>
      <c r="D3896">
        <v>2309</v>
      </c>
      <c r="E3896">
        <v>5.35</v>
      </c>
      <c r="F3896">
        <v>1.3747</v>
      </c>
      <c r="G3896">
        <v>0.35870000000000002</v>
      </c>
      <c r="H3896">
        <v>0</v>
      </c>
      <c r="K3896">
        <v>0</v>
      </c>
      <c r="L3896">
        <v>334375</v>
      </c>
      <c r="M3896">
        <v>500000</v>
      </c>
      <c r="N3896">
        <v>3098</v>
      </c>
      <c r="O3896">
        <v>300</v>
      </c>
    </row>
    <row r="3897" spans="1:15" x14ac:dyDescent="0.25">
      <c r="A3897">
        <v>937.81</v>
      </c>
      <c r="B3897">
        <v>118.60299999999999</v>
      </c>
      <c r="C3897">
        <v>3896</v>
      </c>
      <c r="D3897">
        <v>2310</v>
      </c>
      <c r="E3897">
        <v>5.26</v>
      </c>
      <c r="F3897">
        <v>1.3747</v>
      </c>
      <c r="G3897">
        <v>0.35620000000000002</v>
      </c>
      <c r="H3897">
        <v>0</v>
      </c>
      <c r="K3897">
        <v>0</v>
      </c>
      <c r="L3897">
        <v>331250</v>
      </c>
      <c r="M3897">
        <v>464063</v>
      </c>
      <c r="N3897">
        <v>2550</v>
      </c>
      <c r="O3897">
        <v>300</v>
      </c>
    </row>
    <row r="3898" spans="1:15" x14ac:dyDescent="0.25">
      <c r="A3898">
        <v>937.83799999999997</v>
      </c>
      <c r="B3898">
        <v>118.631</v>
      </c>
      <c r="C3898">
        <v>3897</v>
      </c>
      <c r="D3898">
        <v>2311</v>
      </c>
      <c r="E3898">
        <v>3.88</v>
      </c>
      <c r="F3898">
        <v>50.447000000000003</v>
      </c>
      <c r="G3898">
        <v>7.0088999999999997</v>
      </c>
      <c r="H3898">
        <v>1.5699999999999999E-2</v>
      </c>
      <c r="K3898">
        <v>10</v>
      </c>
      <c r="L3898">
        <v>179688</v>
      </c>
      <c r="M3898">
        <v>240625</v>
      </c>
      <c r="N3898">
        <v>91</v>
      </c>
      <c r="O3898">
        <v>1</v>
      </c>
    </row>
    <row r="3899" spans="1:15" x14ac:dyDescent="0.25">
      <c r="A3899">
        <v>937.91</v>
      </c>
      <c r="B3899">
        <v>118.703</v>
      </c>
      <c r="C3899">
        <v>3898</v>
      </c>
      <c r="D3899">
        <v>2312</v>
      </c>
      <c r="E3899">
        <v>5.31</v>
      </c>
      <c r="F3899">
        <v>1.0667</v>
      </c>
      <c r="G3899">
        <v>0.35070000000000001</v>
      </c>
      <c r="H3899">
        <v>0</v>
      </c>
      <c r="K3899">
        <v>0</v>
      </c>
      <c r="L3899">
        <v>795313</v>
      </c>
      <c r="M3899">
        <v>473438</v>
      </c>
      <c r="N3899">
        <v>1331</v>
      </c>
      <c r="O3899">
        <v>300</v>
      </c>
    </row>
    <row r="3900" spans="1:15" x14ac:dyDescent="0.25">
      <c r="A3900">
        <v>937.92200000000003</v>
      </c>
      <c r="B3900">
        <v>118.715</v>
      </c>
      <c r="C3900">
        <v>3899</v>
      </c>
      <c r="D3900">
        <v>2313</v>
      </c>
      <c r="E3900">
        <v>4.05</v>
      </c>
      <c r="F3900">
        <v>58.927999999999997</v>
      </c>
      <c r="G3900">
        <v>6.4476000000000004</v>
      </c>
      <c r="H3900">
        <v>1.3299999999999999E-2</v>
      </c>
      <c r="K3900">
        <v>8</v>
      </c>
      <c r="L3900">
        <v>182813</v>
      </c>
      <c r="M3900">
        <v>290625</v>
      </c>
      <c r="N3900">
        <v>189</v>
      </c>
      <c r="O3900">
        <v>1</v>
      </c>
    </row>
    <row r="3901" spans="1:15" x14ac:dyDescent="0.25">
      <c r="A3901">
        <v>937.947</v>
      </c>
      <c r="B3901">
        <v>118.74</v>
      </c>
      <c r="C3901">
        <v>3900</v>
      </c>
      <c r="D3901">
        <v>2314</v>
      </c>
      <c r="E3901">
        <v>4.05</v>
      </c>
      <c r="F3901">
        <v>49.162399999999998</v>
      </c>
      <c r="G3901">
        <v>5.6837999999999997</v>
      </c>
      <c r="H3901">
        <v>1.03E-2</v>
      </c>
      <c r="K3901">
        <v>6</v>
      </c>
      <c r="L3901">
        <v>182813</v>
      </c>
      <c r="M3901">
        <v>300000</v>
      </c>
      <c r="N3901">
        <v>189</v>
      </c>
      <c r="O3901">
        <v>1</v>
      </c>
    </row>
    <row r="3902" spans="1:15" x14ac:dyDescent="0.25">
      <c r="A3902">
        <v>938.00800000000004</v>
      </c>
      <c r="B3902">
        <v>118.801</v>
      </c>
      <c r="C3902">
        <v>3901</v>
      </c>
      <c r="D3902">
        <v>2315</v>
      </c>
      <c r="E3902">
        <v>4.08</v>
      </c>
      <c r="F3902">
        <v>44.767899999999997</v>
      </c>
      <c r="G3902">
        <v>6.5853999999999999</v>
      </c>
      <c r="H3902">
        <v>1.3899999999999999E-2</v>
      </c>
      <c r="K3902">
        <v>10</v>
      </c>
      <c r="L3902">
        <v>181250</v>
      </c>
      <c r="M3902">
        <v>296875</v>
      </c>
      <c r="N3902">
        <v>188</v>
      </c>
      <c r="O3902">
        <v>1</v>
      </c>
    </row>
    <row r="3903" spans="1:15" x14ac:dyDescent="0.25">
      <c r="A3903">
        <v>938.07399999999996</v>
      </c>
      <c r="B3903">
        <v>118.867</v>
      </c>
      <c r="C3903">
        <v>3902</v>
      </c>
      <c r="D3903">
        <v>2316</v>
      </c>
      <c r="E3903">
        <v>3.95</v>
      </c>
      <c r="F3903">
        <v>86.271799999999999</v>
      </c>
      <c r="G3903">
        <v>9.6757000000000009</v>
      </c>
      <c r="H3903">
        <v>0.03</v>
      </c>
      <c r="K3903">
        <v>11</v>
      </c>
      <c r="L3903">
        <v>182813</v>
      </c>
      <c r="M3903">
        <v>292188</v>
      </c>
      <c r="N3903">
        <v>190</v>
      </c>
      <c r="O3903">
        <v>1</v>
      </c>
    </row>
    <row r="3904" spans="1:15" x14ac:dyDescent="0.25">
      <c r="A3904">
        <v>938.12599999999998</v>
      </c>
      <c r="B3904">
        <v>118.919</v>
      </c>
      <c r="C3904">
        <v>3903</v>
      </c>
      <c r="D3904">
        <v>2317</v>
      </c>
      <c r="E3904">
        <v>4.1900000000000004</v>
      </c>
      <c r="F3904">
        <v>44.279600000000002</v>
      </c>
      <c r="G3904">
        <v>4.7285000000000004</v>
      </c>
      <c r="H3904">
        <v>7.1999999999999998E-3</v>
      </c>
      <c r="K3904">
        <v>5</v>
      </c>
      <c r="L3904">
        <v>182813</v>
      </c>
      <c r="M3904">
        <v>300000</v>
      </c>
      <c r="N3904">
        <v>187</v>
      </c>
      <c r="O3904">
        <v>1</v>
      </c>
    </row>
    <row r="3905" spans="1:15" x14ac:dyDescent="0.25">
      <c r="A3905">
        <v>938.15899999999999</v>
      </c>
      <c r="B3905">
        <v>118.952</v>
      </c>
      <c r="C3905">
        <v>3904</v>
      </c>
      <c r="D3905">
        <v>2318</v>
      </c>
      <c r="E3905">
        <v>4.2300000000000004</v>
      </c>
      <c r="F3905">
        <v>35.002299999999998</v>
      </c>
      <c r="G3905">
        <v>3.8073000000000001</v>
      </c>
      <c r="H3905">
        <v>4.5999999999999999E-3</v>
      </c>
      <c r="K3905">
        <v>4</v>
      </c>
      <c r="L3905">
        <v>181250</v>
      </c>
      <c r="M3905">
        <v>304688</v>
      </c>
      <c r="N3905">
        <v>187</v>
      </c>
      <c r="O3905">
        <v>1</v>
      </c>
    </row>
    <row r="3906" spans="1:15" x14ac:dyDescent="0.25">
      <c r="A3906">
        <v>938.19899999999996</v>
      </c>
      <c r="B3906">
        <v>118.992</v>
      </c>
      <c r="C3906">
        <v>3905</v>
      </c>
      <c r="D3906">
        <v>2319</v>
      </c>
      <c r="E3906">
        <v>4.2</v>
      </c>
      <c r="F3906">
        <v>35.310200000000002</v>
      </c>
      <c r="G3906">
        <v>4.2705000000000002</v>
      </c>
      <c r="H3906">
        <v>5.7999999999999996E-3</v>
      </c>
      <c r="K3906">
        <v>6</v>
      </c>
      <c r="L3906">
        <v>142188</v>
      </c>
      <c r="M3906">
        <v>273438</v>
      </c>
      <c r="N3906">
        <v>171</v>
      </c>
      <c r="O3906">
        <v>1</v>
      </c>
    </row>
    <row r="3907" spans="1:15" x14ac:dyDescent="0.25">
      <c r="A3907">
        <v>938.24400000000003</v>
      </c>
      <c r="B3907">
        <v>119.03700000000001</v>
      </c>
      <c r="C3907">
        <v>3906</v>
      </c>
      <c r="D3907">
        <v>2320</v>
      </c>
      <c r="E3907">
        <v>5.28</v>
      </c>
      <c r="F3907">
        <v>1.3747</v>
      </c>
      <c r="G3907">
        <v>0.36470000000000002</v>
      </c>
      <c r="H3907">
        <v>0</v>
      </c>
      <c r="K3907">
        <v>0</v>
      </c>
      <c r="L3907">
        <v>332813</v>
      </c>
      <c r="M3907">
        <v>482813</v>
      </c>
      <c r="N3907">
        <v>3282</v>
      </c>
      <c r="O3907">
        <v>300</v>
      </c>
    </row>
    <row r="3908" spans="1:15" x14ac:dyDescent="0.25">
      <c r="A3908">
        <v>938.298</v>
      </c>
      <c r="B3908">
        <v>119.09099999999999</v>
      </c>
      <c r="C3908">
        <v>3907</v>
      </c>
      <c r="D3908">
        <v>2321</v>
      </c>
      <c r="E3908">
        <v>3.92</v>
      </c>
      <c r="F3908">
        <v>46.540700000000001</v>
      </c>
      <c r="G3908">
        <v>6.2915999999999999</v>
      </c>
      <c r="H3908">
        <v>1.2699999999999999E-2</v>
      </c>
      <c r="K3908">
        <v>10</v>
      </c>
      <c r="L3908">
        <v>179688</v>
      </c>
      <c r="M3908">
        <v>246875</v>
      </c>
      <c r="N3908">
        <v>90</v>
      </c>
      <c r="O3908">
        <v>1</v>
      </c>
    </row>
    <row r="3909" spans="1:15" x14ac:dyDescent="0.25">
      <c r="A3909">
        <v>938.31799999999998</v>
      </c>
      <c r="B3909">
        <v>119.111</v>
      </c>
      <c r="C3909">
        <v>3908</v>
      </c>
      <c r="D3909">
        <v>2322</v>
      </c>
      <c r="E3909">
        <v>3.84</v>
      </c>
      <c r="F3909">
        <v>69.001599999999996</v>
      </c>
      <c r="G3909">
        <v>9.1489999999999991</v>
      </c>
      <c r="H3909">
        <v>2.6800000000000001E-2</v>
      </c>
      <c r="K3909">
        <v>13</v>
      </c>
      <c r="L3909">
        <v>179688</v>
      </c>
      <c r="M3909">
        <v>243750</v>
      </c>
      <c r="N3909">
        <v>93</v>
      </c>
      <c r="O3909">
        <v>1</v>
      </c>
    </row>
    <row r="3910" spans="1:15" x14ac:dyDescent="0.25">
      <c r="A3910">
        <v>938.37</v>
      </c>
      <c r="B3910">
        <v>119.163</v>
      </c>
      <c r="C3910">
        <v>3909</v>
      </c>
      <c r="D3910">
        <v>2323</v>
      </c>
      <c r="E3910">
        <v>3.98</v>
      </c>
      <c r="F3910">
        <v>39.216500000000003</v>
      </c>
      <c r="G3910">
        <v>5.0312000000000001</v>
      </c>
      <c r="H3910">
        <v>8.0999999999999996E-3</v>
      </c>
      <c r="K3910">
        <v>8</v>
      </c>
      <c r="L3910">
        <v>179688</v>
      </c>
      <c r="M3910">
        <v>246875</v>
      </c>
      <c r="N3910">
        <v>89</v>
      </c>
      <c r="O3910">
        <v>1</v>
      </c>
    </row>
    <row r="3911" spans="1:15" x14ac:dyDescent="0.25">
      <c r="A3911">
        <v>938.471</v>
      </c>
      <c r="B3911">
        <v>119.264</v>
      </c>
      <c r="C3911">
        <v>3910</v>
      </c>
      <c r="D3911">
        <v>2324</v>
      </c>
      <c r="E3911">
        <v>3.84</v>
      </c>
      <c r="F3911">
        <v>55.329799999999999</v>
      </c>
      <c r="G3911">
        <v>7.8526999999999996</v>
      </c>
      <c r="H3911">
        <v>1.9699999999999999E-2</v>
      </c>
      <c r="K3911">
        <v>11</v>
      </c>
      <c r="L3911">
        <v>179688</v>
      </c>
      <c r="M3911">
        <v>235938</v>
      </c>
      <c r="N3911">
        <v>91</v>
      </c>
      <c r="O3911">
        <v>1</v>
      </c>
    </row>
    <row r="3912" spans="1:15" x14ac:dyDescent="0.25">
      <c r="A3912">
        <v>938.48099999999999</v>
      </c>
      <c r="B3912">
        <v>119.274</v>
      </c>
      <c r="C3912">
        <v>3911</v>
      </c>
      <c r="D3912">
        <v>2325</v>
      </c>
      <c r="E3912">
        <v>3.75</v>
      </c>
      <c r="F3912">
        <v>146.81870000000001</v>
      </c>
      <c r="G3912">
        <v>22.9194</v>
      </c>
      <c r="H3912">
        <v>0.1681</v>
      </c>
      <c r="K3912">
        <v>28</v>
      </c>
      <c r="L3912">
        <v>179688</v>
      </c>
      <c r="M3912">
        <v>220313</v>
      </c>
      <c r="N3912">
        <v>287</v>
      </c>
      <c r="O3912">
        <v>1</v>
      </c>
    </row>
    <row r="3913" spans="1:15" x14ac:dyDescent="0.25">
      <c r="A3913">
        <v>938.54499999999996</v>
      </c>
      <c r="B3913">
        <v>119.33799999999999</v>
      </c>
      <c r="C3913">
        <v>3912</v>
      </c>
      <c r="D3913">
        <v>2326</v>
      </c>
      <c r="E3913">
        <v>3.88</v>
      </c>
      <c r="F3913">
        <v>53.376600000000003</v>
      </c>
      <c r="G3913">
        <v>7.0915999999999997</v>
      </c>
      <c r="H3913">
        <v>1.61E-2</v>
      </c>
      <c r="K3913">
        <v>9</v>
      </c>
      <c r="L3913">
        <v>179688</v>
      </c>
      <c r="M3913">
        <v>239063</v>
      </c>
      <c r="N3913">
        <v>91</v>
      </c>
      <c r="O3913">
        <v>1</v>
      </c>
    </row>
    <row r="3914" spans="1:15" x14ac:dyDescent="0.25">
      <c r="A3914">
        <v>938.61</v>
      </c>
      <c r="B3914">
        <v>119.40300000000001</v>
      </c>
      <c r="C3914">
        <v>3913</v>
      </c>
      <c r="D3914">
        <v>2327</v>
      </c>
      <c r="E3914">
        <v>4</v>
      </c>
      <c r="F3914">
        <v>88.713200000000001</v>
      </c>
      <c r="G3914">
        <v>9.3556000000000008</v>
      </c>
      <c r="H3914">
        <v>2.8000000000000001E-2</v>
      </c>
      <c r="K3914">
        <v>11</v>
      </c>
      <c r="L3914">
        <v>182813</v>
      </c>
      <c r="M3914">
        <v>279688</v>
      </c>
      <c r="N3914">
        <v>190</v>
      </c>
      <c r="O3914">
        <v>1</v>
      </c>
    </row>
    <row r="3915" spans="1:15" x14ac:dyDescent="0.25">
      <c r="A3915">
        <v>938.63</v>
      </c>
      <c r="B3915">
        <v>119.423</v>
      </c>
      <c r="C3915">
        <v>3914</v>
      </c>
      <c r="D3915">
        <v>2328</v>
      </c>
      <c r="E3915">
        <v>3.95</v>
      </c>
      <c r="F3915">
        <v>104.3382</v>
      </c>
      <c r="G3915">
        <v>11.2372</v>
      </c>
      <c r="H3915">
        <v>4.0399999999999998E-2</v>
      </c>
      <c r="K3915">
        <v>14</v>
      </c>
      <c r="L3915">
        <v>182813</v>
      </c>
      <c r="M3915">
        <v>292188</v>
      </c>
      <c r="N3915">
        <v>191</v>
      </c>
      <c r="O3915">
        <v>1</v>
      </c>
    </row>
    <row r="3916" spans="1:15" x14ac:dyDescent="0.25">
      <c r="A3916">
        <v>938.73500000000001</v>
      </c>
      <c r="B3916">
        <v>119.52800000000001</v>
      </c>
      <c r="C3916">
        <v>3915</v>
      </c>
      <c r="D3916">
        <v>2329</v>
      </c>
      <c r="E3916">
        <v>5.3</v>
      </c>
      <c r="F3916">
        <v>1.3747</v>
      </c>
      <c r="G3916">
        <v>0.34989999999999999</v>
      </c>
      <c r="H3916">
        <v>0</v>
      </c>
      <c r="K3916">
        <v>0</v>
      </c>
      <c r="L3916">
        <v>1267188</v>
      </c>
      <c r="M3916">
        <v>482813</v>
      </c>
      <c r="N3916">
        <v>1587</v>
      </c>
      <c r="O3916">
        <v>300</v>
      </c>
    </row>
    <row r="3917" spans="1:15" x14ac:dyDescent="0.25">
      <c r="A3917">
        <v>938.75199999999995</v>
      </c>
      <c r="B3917">
        <v>119.545</v>
      </c>
      <c r="C3917">
        <v>3916</v>
      </c>
      <c r="D3917">
        <v>2330</v>
      </c>
      <c r="E3917">
        <v>4.0599999999999996</v>
      </c>
      <c r="F3917">
        <v>61.369500000000002</v>
      </c>
      <c r="G3917">
        <v>6.9429999999999996</v>
      </c>
      <c r="H3917">
        <v>1.54E-2</v>
      </c>
      <c r="K3917">
        <v>8</v>
      </c>
      <c r="L3917">
        <v>182813</v>
      </c>
      <c r="M3917">
        <v>296875</v>
      </c>
      <c r="N3917">
        <v>189</v>
      </c>
      <c r="O3917">
        <v>1</v>
      </c>
    </row>
    <row r="3918" spans="1:15" x14ac:dyDescent="0.25">
      <c r="A3918">
        <v>938.77599999999995</v>
      </c>
      <c r="B3918">
        <v>119.569</v>
      </c>
      <c r="C3918">
        <v>3917</v>
      </c>
      <c r="D3918">
        <v>2331</v>
      </c>
      <c r="E3918">
        <v>4.0999999999999996</v>
      </c>
      <c r="F3918">
        <v>55.021799999999999</v>
      </c>
      <c r="G3918">
        <v>5.7712000000000003</v>
      </c>
      <c r="H3918">
        <v>1.0699999999999999E-2</v>
      </c>
      <c r="K3918">
        <v>7</v>
      </c>
      <c r="L3918">
        <v>182813</v>
      </c>
      <c r="M3918">
        <v>290625</v>
      </c>
      <c r="N3918">
        <v>189</v>
      </c>
      <c r="O3918">
        <v>1</v>
      </c>
    </row>
    <row r="3919" spans="1:15" x14ac:dyDescent="0.25">
      <c r="A3919">
        <v>938.82100000000003</v>
      </c>
      <c r="B3919">
        <v>119.614</v>
      </c>
      <c r="C3919">
        <v>3918</v>
      </c>
      <c r="D3919">
        <v>2332</v>
      </c>
      <c r="E3919">
        <v>3.9</v>
      </c>
      <c r="F3919">
        <v>328.94760000000002</v>
      </c>
      <c r="G3919">
        <v>34.459299999999999</v>
      </c>
      <c r="H3919">
        <v>0.38</v>
      </c>
      <c r="K3919">
        <v>40</v>
      </c>
      <c r="L3919">
        <v>182813</v>
      </c>
      <c r="M3919">
        <v>278125</v>
      </c>
      <c r="N3919">
        <v>192</v>
      </c>
      <c r="O3919">
        <v>1</v>
      </c>
    </row>
    <row r="3920" spans="1:15" x14ac:dyDescent="0.25">
      <c r="A3920">
        <v>938.98299999999995</v>
      </c>
      <c r="B3920">
        <v>119.776</v>
      </c>
      <c r="C3920">
        <v>3919</v>
      </c>
      <c r="D3920">
        <v>2333</v>
      </c>
      <c r="E3920">
        <v>4.55</v>
      </c>
      <c r="F3920">
        <v>6.4378000000000002</v>
      </c>
      <c r="G3920">
        <v>1.3202</v>
      </c>
      <c r="H3920">
        <v>5.9999999999999995E-4</v>
      </c>
      <c r="K3920">
        <v>1</v>
      </c>
      <c r="L3920">
        <v>176563</v>
      </c>
      <c r="M3920">
        <v>370313</v>
      </c>
      <c r="N3920">
        <v>1724</v>
      </c>
      <c r="O3920">
        <v>300</v>
      </c>
    </row>
    <row r="3921" spans="1:15" x14ac:dyDescent="0.25">
      <c r="A3921">
        <v>939.04300000000001</v>
      </c>
      <c r="B3921">
        <v>119.836</v>
      </c>
      <c r="C3921">
        <v>3920</v>
      </c>
      <c r="D3921">
        <v>2334</v>
      </c>
      <c r="E3921">
        <v>5.28</v>
      </c>
      <c r="F3921">
        <v>1.3747</v>
      </c>
      <c r="G3921">
        <v>0.36059999999999998</v>
      </c>
      <c r="H3921">
        <v>0</v>
      </c>
      <c r="K3921">
        <v>0</v>
      </c>
      <c r="L3921">
        <v>3068750</v>
      </c>
      <c r="M3921">
        <v>471875</v>
      </c>
      <c r="N3921">
        <v>3010</v>
      </c>
      <c r="O3921">
        <v>300</v>
      </c>
    </row>
    <row r="3922" spans="1:15" x14ac:dyDescent="0.25">
      <c r="A3922">
        <v>939.07299999999998</v>
      </c>
      <c r="B3922">
        <v>119.866</v>
      </c>
      <c r="C3922">
        <v>3921</v>
      </c>
      <c r="D3922">
        <v>2335</v>
      </c>
      <c r="E3922">
        <v>4.0599999999999996</v>
      </c>
      <c r="F3922">
        <v>31.404</v>
      </c>
      <c r="G3922">
        <v>3.7965</v>
      </c>
      <c r="H3922">
        <v>4.5999999999999999E-3</v>
      </c>
      <c r="K3922">
        <v>4</v>
      </c>
      <c r="L3922">
        <v>181250</v>
      </c>
      <c r="M3922">
        <v>300000</v>
      </c>
      <c r="N3922">
        <v>18</v>
      </c>
      <c r="O3922">
        <v>1</v>
      </c>
    </row>
    <row r="3923" spans="1:15" x14ac:dyDescent="0.25">
      <c r="A3923">
        <v>939.12099999999998</v>
      </c>
      <c r="B3923">
        <v>119.914</v>
      </c>
      <c r="C3923">
        <v>3922</v>
      </c>
      <c r="D3923">
        <v>2336</v>
      </c>
      <c r="E3923">
        <v>3.93</v>
      </c>
      <c r="F3923">
        <v>18.400700000000001</v>
      </c>
      <c r="G3923">
        <v>2.3508</v>
      </c>
      <c r="H3923">
        <v>1.8E-3</v>
      </c>
      <c r="K3923">
        <v>2</v>
      </c>
      <c r="L3923">
        <v>193750</v>
      </c>
      <c r="M3923">
        <v>254688</v>
      </c>
      <c r="N3923">
        <v>4</v>
      </c>
      <c r="O3923">
        <v>1</v>
      </c>
    </row>
    <row r="3924" spans="1:15" x14ac:dyDescent="0.25">
      <c r="A3924">
        <v>939.149</v>
      </c>
      <c r="B3924">
        <v>119.94199999999999</v>
      </c>
      <c r="C3924">
        <v>3923</v>
      </c>
      <c r="D3924">
        <v>2337</v>
      </c>
      <c r="E3924">
        <v>4.4400000000000004</v>
      </c>
      <c r="F3924">
        <v>25.0563</v>
      </c>
      <c r="G3924">
        <v>3.3723000000000001</v>
      </c>
      <c r="H3924">
        <v>3.5999999999999999E-3</v>
      </c>
      <c r="K3924">
        <v>4</v>
      </c>
      <c r="L3924">
        <v>293750</v>
      </c>
      <c r="M3924">
        <v>306250</v>
      </c>
      <c r="N3924">
        <v>43</v>
      </c>
      <c r="O3924">
        <v>1</v>
      </c>
    </row>
    <row r="3925" spans="1:15" x14ac:dyDescent="0.25">
      <c r="A3925">
        <v>939.30799999999999</v>
      </c>
      <c r="B3925">
        <v>120.101</v>
      </c>
      <c r="C3925">
        <v>3924</v>
      </c>
      <c r="D3925">
        <v>2338</v>
      </c>
      <c r="E3925">
        <v>5.19</v>
      </c>
      <c r="F3925">
        <v>1.3747</v>
      </c>
      <c r="G3925">
        <v>0.35909999999999997</v>
      </c>
      <c r="H3925">
        <v>0</v>
      </c>
      <c r="K3925">
        <v>0</v>
      </c>
      <c r="L3925">
        <v>2339063</v>
      </c>
      <c r="M3925">
        <v>481250</v>
      </c>
      <c r="N3925">
        <v>583</v>
      </c>
      <c r="O3925">
        <v>300</v>
      </c>
    </row>
    <row r="3926" spans="1:15" x14ac:dyDescent="0.25">
      <c r="A3926">
        <v>939.38300000000004</v>
      </c>
      <c r="B3926">
        <v>120.176</v>
      </c>
      <c r="C3926">
        <v>3925</v>
      </c>
      <c r="D3926">
        <v>2339</v>
      </c>
      <c r="E3926">
        <v>5.29</v>
      </c>
      <c r="F3926">
        <v>1.3747</v>
      </c>
      <c r="G3926">
        <v>0.34599999999999997</v>
      </c>
      <c r="H3926">
        <v>0</v>
      </c>
      <c r="K3926">
        <v>0</v>
      </c>
      <c r="L3926">
        <v>325000</v>
      </c>
      <c r="M3926">
        <v>500000</v>
      </c>
      <c r="N3926">
        <v>3731</v>
      </c>
      <c r="O3926">
        <v>300</v>
      </c>
    </row>
    <row r="3927" spans="1:15" x14ac:dyDescent="0.25">
      <c r="A3927">
        <v>939.39599999999996</v>
      </c>
      <c r="B3927">
        <v>120.18899999999999</v>
      </c>
      <c r="C3927">
        <v>3926</v>
      </c>
      <c r="D3927">
        <v>2340</v>
      </c>
      <c r="E3927">
        <v>3.89</v>
      </c>
      <c r="F3927">
        <v>17.732099999999999</v>
      </c>
      <c r="G3927">
        <v>2.4714</v>
      </c>
      <c r="H3927">
        <v>2E-3</v>
      </c>
      <c r="K3927">
        <v>3</v>
      </c>
      <c r="L3927">
        <v>179688</v>
      </c>
      <c r="M3927">
        <v>254688</v>
      </c>
      <c r="N3927">
        <v>102</v>
      </c>
      <c r="O3927">
        <v>1</v>
      </c>
    </row>
    <row r="3928" spans="1:15" x14ac:dyDescent="0.25">
      <c r="A3928">
        <v>939.50800000000004</v>
      </c>
      <c r="B3928">
        <v>120.301</v>
      </c>
      <c r="C3928">
        <v>3927</v>
      </c>
      <c r="D3928">
        <v>2341</v>
      </c>
      <c r="E3928">
        <v>5.27</v>
      </c>
      <c r="F3928">
        <v>1.3747</v>
      </c>
      <c r="G3928">
        <v>0.35410000000000003</v>
      </c>
      <c r="H3928">
        <v>0</v>
      </c>
      <c r="K3928">
        <v>0</v>
      </c>
      <c r="L3928">
        <v>837500</v>
      </c>
      <c r="M3928">
        <v>479688</v>
      </c>
      <c r="N3928">
        <v>4550</v>
      </c>
      <c r="O3928">
        <v>300</v>
      </c>
    </row>
    <row r="3929" spans="1:15" x14ac:dyDescent="0.25">
      <c r="A3929">
        <v>939.51800000000003</v>
      </c>
      <c r="B3929">
        <v>120.31100000000001</v>
      </c>
      <c r="C3929">
        <v>3928</v>
      </c>
      <c r="D3929">
        <v>2342</v>
      </c>
      <c r="E3929">
        <v>3.96</v>
      </c>
      <c r="F3929">
        <v>73.088200000000001</v>
      </c>
      <c r="G3929">
        <v>8.3653999999999993</v>
      </c>
      <c r="H3929">
        <v>2.24E-2</v>
      </c>
      <c r="K3929">
        <v>10</v>
      </c>
      <c r="L3929">
        <v>182813</v>
      </c>
      <c r="M3929">
        <v>293750</v>
      </c>
      <c r="N3929">
        <v>191</v>
      </c>
      <c r="O3929">
        <v>1</v>
      </c>
    </row>
    <row r="3930" spans="1:15" x14ac:dyDescent="0.25">
      <c r="A3930">
        <v>939.54300000000001</v>
      </c>
      <c r="B3930">
        <v>120.336</v>
      </c>
      <c r="C3930">
        <v>3929</v>
      </c>
      <c r="D3930">
        <v>2343</v>
      </c>
      <c r="E3930">
        <v>4.0199999999999996</v>
      </c>
      <c r="F3930">
        <v>69.978200000000001</v>
      </c>
      <c r="G3930">
        <v>12.537699999999999</v>
      </c>
      <c r="H3930">
        <v>5.0299999999999997E-2</v>
      </c>
      <c r="K3930">
        <v>20</v>
      </c>
      <c r="L3930">
        <v>179688</v>
      </c>
      <c r="M3930">
        <v>281250</v>
      </c>
      <c r="N3930">
        <v>178</v>
      </c>
      <c r="O3930">
        <v>1</v>
      </c>
    </row>
    <row r="3931" spans="1:15" x14ac:dyDescent="0.25">
      <c r="A3931">
        <v>939.59699999999998</v>
      </c>
      <c r="B3931">
        <v>120.39</v>
      </c>
      <c r="C3931">
        <v>3930</v>
      </c>
      <c r="D3931">
        <v>2344</v>
      </c>
      <c r="E3931">
        <v>4.45</v>
      </c>
      <c r="F3931">
        <v>5.9494999999999996</v>
      </c>
      <c r="G3931">
        <v>1.2565999999999999</v>
      </c>
      <c r="H3931">
        <v>5.0000000000000001E-4</v>
      </c>
      <c r="K3931">
        <v>1</v>
      </c>
      <c r="L3931">
        <v>40625</v>
      </c>
      <c r="M3931">
        <v>381250</v>
      </c>
      <c r="N3931">
        <v>5958</v>
      </c>
      <c r="O3931">
        <v>300</v>
      </c>
    </row>
    <row r="3932" spans="1:15" x14ac:dyDescent="0.25">
      <c r="A3932">
        <v>939.66099999999994</v>
      </c>
      <c r="B3932">
        <v>120.45399999999999</v>
      </c>
      <c r="C3932">
        <v>3931</v>
      </c>
      <c r="D3932">
        <v>2345</v>
      </c>
      <c r="E3932">
        <v>3.71</v>
      </c>
      <c r="F3932">
        <v>141.9359</v>
      </c>
      <c r="G3932">
        <v>19.907499999999999</v>
      </c>
      <c r="H3932">
        <v>0.1268</v>
      </c>
      <c r="K3932">
        <v>27</v>
      </c>
      <c r="L3932">
        <v>171875</v>
      </c>
      <c r="M3932">
        <v>200000</v>
      </c>
      <c r="N3932">
        <v>475</v>
      </c>
      <c r="O3932">
        <v>1</v>
      </c>
    </row>
    <row r="3933" spans="1:15" x14ac:dyDescent="0.25">
      <c r="A3933">
        <v>939.77099999999996</v>
      </c>
      <c r="B3933">
        <v>120.56399999999999</v>
      </c>
      <c r="C3933">
        <v>3932</v>
      </c>
      <c r="D3933">
        <v>2346</v>
      </c>
      <c r="E3933">
        <v>4.5199999999999996</v>
      </c>
      <c r="F3933">
        <v>6.2575000000000003</v>
      </c>
      <c r="G3933">
        <v>1.3290999999999999</v>
      </c>
      <c r="H3933">
        <v>5.9999999999999995E-4</v>
      </c>
      <c r="K3933">
        <v>1</v>
      </c>
      <c r="L3933">
        <v>178125</v>
      </c>
      <c r="M3933">
        <v>376563</v>
      </c>
      <c r="N3933">
        <v>5577</v>
      </c>
      <c r="O3933">
        <v>300</v>
      </c>
    </row>
    <row r="3934" spans="1:15" x14ac:dyDescent="0.25">
      <c r="A3934">
        <v>939.85</v>
      </c>
      <c r="B3934">
        <v>120.643</v>
      </c>
      <c r="C3934">
        <v>3933</v>
      </c>
      <c r="D3934">
        <v>2347</v>
      </c>
      <c r="E3934">
        <v>4.07</v>
      </c>
      <c r="F3934">
        <v>56.3063</v>
      </c>
      <c r="G3934">
        <v>6.3422000000000001</v>
      </c>
      <c r="H3934">
        <v>1.29E-2</v>
      </c>
      <c r="K3934">
        <v>7</v>
      </c>
      <c r="L3934">
        <v>182813</v>
      </c>
      <c r="M3934">
        <v>296875</v>
      </c>
      <c r="N3934">
        <v>45</v>
      </c>
      <c r="O3934">
        <v>1</v>
      </c>
    </row>
    <row r="3935" spans="1:15" x14ac:dyDescent="0.25">
      <c r="A3935">
        <v>939.928</v>
      </c>
      <c r="B3935">
        <v>120.721</v>
      </c>
      <c r="C3935">
        <v>3934</v>
      </c>
      <c r="D3935">
        <v>2348</v>
      </c>
      <c r="E3935">
        <v>4.38</v>
      </c>
      <c r="F3935">
        <v>6.2575000000000003</v>
      </c>
      <c r="G3935">
        <v>1.3239000000000001</v>
      </c>
      <c r="H3935">
        <v>5.9999999999999995E-4</v>
      </c>
      <c r="K3935">
        <v>1</v>
      </c>
      <c r="L3935">
        <v>40625</v>
      </c>
      <c r="M3935">
        <v>362500</v>
      </c>
      <c r="N3935">
        <v>739</v>
      </c>
      <c r="O3935">
        <v>300</v>
      </c>
    </row>
    <row r="3936" spans="1:15" x14ac:dyDescent="0.25">
      <c r="A3936">
        <v>939.971</v>
      </c>
      <c r="B3936">
        <v>120.764</v>
      </c>
      <c r="C3936">
        <v>3935</v>
      </c>
      <c r="D3936">
        <v>2349</v>
      </c>
      <c r="E3936">
        <v>5.26</v>
      </c>
      <c r="F3936">
        <v>0.88639999999999997</v>
      </c>
      <c r="G3936">
        <v>0.34989999999999999</v>
      </c>
      <c r="H3936">
        <v>0</v>
      </c>
      <c r="K3936">
        <v>0</v>
      </c>
      <c r="L3936">
        <v>350000</v>
      </c>
      <c r="M3936">
        <v>465625</v>
      </c>
      <c r="N3936">
        <v>5</v>
      </c>
      <c r="O3936">
        <v>300</v>
      </c>
    </row>
    <row r="3937" spans="1:15" x14ac:dyDescent="0.25">
      <c r="A3937">
        <v>940.01800000000003</v>
      </c>
      <c r="B3937">
        <v>120.81100000000001</v>
      </c>
      <c r="C3937">
        <v>3936</v>
      </c>
      <c r="D3937">
        <v>2350</v>
      </c>
      <c r="E3937">
        <v>5.36</v>
      </c>
      <c r="F3937">
        <v>1.3747</v>
      </c>
      <c r="G3937">
        <v>0.36320000000000002</v>
      </c>
      <c r="H3937">
        <v>0</v>
      </c>
      <c r="K3937">
        <v>0</v>
      </c>
      <c r="L3937">
        <v>351563</v>
      </c>
      <c r="M3937">
        <v>493750</v>
      </c>
      <c r="N3937">
        <v>4129</v>
      </c>
      <c r="O3937">
        <v>300</v>
      </c>
    </row>
    <row r="3938" spans="1:15" x14ac:dyDescent="0.25">
      <c r="A3938">
        <v>940.05899999999997</v>
      </c>
      <c r="B3938">
        <v>120.852</v>
      </c>
      <c r="C3938">
        <v>3937</v>
      </c>
      <c r="D3938">
        <v>2351</v>
      </c>
      <c r="E3938">
        <v>5.36</v>
      </c>
      <c r="F3938">
        <v>1.3747</v>
      </c>
      <c r="G3938">
        <v>0.35439999999999999</v>
      </c>
      <c r="H3938">
        <v>0</v>
      </c>
      <c r="K3938">
        <v>0</v>
      </c>
      <c r="L3938">
        <v>2412500</v>
      </c>
      <c r="M3938">
        <v>476563</v>
      </c>
      <c r="N3938">
        <v>1303</v>
      </c>
      <c r="O3938">
        <v>300</v>
      </c>
    </row>
    <row r="3939" spans="1:15" x14ac:dyDescent="0.25">
      <c r="A3939">
        <v>940.1</v>
      </c>
      <c r="B3939">
        <v>120.893</v>
      </c>
      <c r="C3939">
        <v>3938</v>
      </c>
      <c r="D3939">
        <v>2352</v>
      </c>
      <c r="E3939">
        <v>4.18</v>
      </c>
      <c r="F3939">
        <v>44.279600000000002</v>
      </c>
      <c r="G3939">
        <v>4.8806000000000003</v>
      </c>
      <c r="H3939">
        <v>7.6E-3</v>
      </c>
      <c r="K3939">
        <v>5</v>
      </c>
      <c r="L3939">
        <v>182813</v>
      </c>
      <c r="M3939">
        <v>273438</v>
      </c>
      <c r="N3939">
        <v>186</v>
      </c>
      <c r="O3939">
        <v>1</v>
      </c>
    </row>
    <row r="3940" spans="1:15" x14ac:dyDescent="0.25">
      <c r="A3940">
        <v>940.12300000000005</v>
      </c>
      <c r="B3940">
        <v>120.916</v>
      </c>
      <c r="C3940">
        <v>3939</v>
      </c>
      <c r="D3940">
        <v>2353</v>
      </c>
      <c r="E3940">
        <v>3.9</v>
      </c>
      <c r="F3940">
        <v>134.61160000000001</v>
      </c>
      <c r="G3940">
        <v>14.6059</v>
      </c>
      <c r="H3940">
        <v>6.83E-2</v>
      </c>
      <c r="K3940">
        <v>17</v>
      </c>
      <c r="L3940">
        <v>182813</v>
      </c>
      <c r="M3940">
        <v>292188</v>
      </c>
      <c r="N3940">
        <v>192</v>
      </c>
      <c r="O3940">
        <v>1</v>
      </c>
    </row>
    <row r="3941" spans="1:15" x14ac:dyDescent="0.25">
      <c r="A3941">
        <v>940.17499999999995</v>
      </c>
      <c r="B3941">
        <v>120.968</v>
      </c>
      <c r="C3941">
        <v>3940</v>
      </c>
      <c r="D3941">
        <v>2354</v>
      </c>
      <c r="E3941">
        <v>3.84</v>
      </c>
      <c r="F3941">
        <v>131.5016</v>
      </c>
      <c r="G3941">
        <v>16.938600000000001</v>
      </c>
      <c r="H3941">
        <v>9.1800000000000007E-2</v>
      </c>
      <c r="K3941">
        <v>25</v>
      </c>
      <c r="L3941">
        <v>179688</v>
      </c>
      <c r="M3941">
        <v>262500</v>
      </c>
      <c r="N3941">
        <v>95</v>
      </c>
      <c r="O3941">
        <v>1</v>
      </c>
    </row>
    <row r="3942" spans="1:15" x14ac:dyDescent="0.25">
      <c r="A3942">
        <v>940.27499999999998</v>
      </c>
      <c r="B3942">
        <v>121.068</v>
      </c>
      <c r="C3942">
        <v>3941</v>
      </c>
      <c r="D3942">
        <v>2355</v>
      </c>
      <c r="E3942">
        <v>5.35</v>
      </c>
      <c r="F3942">
        <v>1.0667</v>
      </c>
      <c r="G3942">
        <v>0.3659</v>
      </c>
      <c r="H3942">
        <v>0</v>
      </c>
      <c r="K3942">
        <v>0</v>
      </c>
      <c r="L3942">
        <v>2176563</v>
      </c>
      <c r="M3942">
        <v>470313</v>
      </c>
      <c r="N3942">
        <v>5390</v>
      </c>
      <c r="O3942">
        <v>300</v>
      </c>
    </row>
    <row r="3943" spans="1:15" x14ac:dyDescent="0.25">
      <c r="A3943">
        <v>940.29399999999998</v>
      </c>
      <c r="B3943">
        <v>121.087</v>
      </c>
      <c r="C3943">
        <v>3942</v>
      </c>
      <c r="D3943">
        <v>2356</v>
      </c>
      <c r="E3943">
        <v>3.9</v>
      </c>
      <c r="F3943">
        <v>200.3493</v>
      </c>
      <c r="G3943">
        <v>23.104199999999999</v>
      </c>
      <c r="H3943">
        <v>0.17080000000000001</v>
      </c>
      <c r="K3943">
        <v>28</v>
      </c>
      <c r="L3943">
        <v>181250</v>
      </c>
      <c r="M3943">
        <v>296875</v>
      </c>
      <c r="N3943">
        <v>47</v>
      </c>
      <c r="O3943">
        <v>1</v>
      </c>
    </row>
    <row r="3944" spans="1:15" x14ac:dyDescent="0.25">
      <c r="A3944">
        <v>940.33699999999999</v>
      </c>
      <c r="B3944">
        <v>121.13</v>
      </c>
      <c r="C3944">
        <v>3943</v>
      </c>
      <c r="D3944">
        <v>2357</v>
      </c>
      <c r="E3944">
        <v>4.05</v>
      </c>
      <c r="F3944">
        <v>15.959300000000001</v>
      </c>
      <c r="G3944">
        <v>1.9094</v>
      </c>
      <c r="H3944">
        <v>1.1999999999999999E-3</v>
      </c>
      <c r="K3944">
        <v>2</v>
      </c>
      <c r="L3944">
        <v>182813</v>
      </c>
      <c r="M3944">
        <v>289063</v>
      </c>
      <c r="N3944">
        <v>2</v>
      </c>
      <c r="O3944">
        <v>1</v>
      </c>
    </row>
    <row r="3945" spans="1:15" x14ac:dyDescent="0.25">
      <c r="A3945">
        <v>940.36</v>
      </c>
      <c r="B3945">
        <v>121.15300000000001</v>
      </c>
      <c r="C3945">
        <v>3944</v>
      </c>
      <c r="D3945">
        <v>2358</v>
      </c>
      <c r="E3945">
        <v>5.39</v>
      </c>
      <c r="F3945">
        <v>1.3747</v>
      </c>
      <c r="G3945">
        <v>0.35980000000000001</v>
      </c>
      <c r="H3945">
        <v>0</v>
      </c>
      <c r="K3945">
        <v>0</v>
      </c>
      <c r="L3945">
        <v>826563</v>
      </c>
      <c r="M3945">
        <v>501563</v>
      </c>
      <c r="N3945">
        <v>1951</v>
      </c>
      <c r="O3945">
        <v>300</v>
      </c>
    </row>
    <row r="3946" spans="1:15" x14ac:dyDescent="0.25">
      <c r="A3946">
        <v>940.41700000000003</v>
      </c>
      <c r="B3946">
        <v>121.21</v>
      </c>
      <c r="C3946">
        <v>3945</v>
      </c>
      <c r="D3946">
        <v>2359</v>
      </c>
      <c r="E3946">
        <v>4</v>
      </c>
      <c r="F3946">
        <v>73.088200000000001</v>
      </c>
      <c r="G3946">
        <v>7.7469999999999999</v>
      </c>
      <c r="H3946">
        <v>1.9199999999999998E-2</v>
      </c>
      <c r="K3946">
        <v>9</v>
      </c>
      <c r="L3946">
        <v>182813</v>
      </c>
      <c r="M3946">
        <v>276563</v>
      </c>
      <c r="N3946">
        <v>190</v>
      </c>
      <c r="O3946">
        <v>1</v>
      </c>
    </row>
    <row r="3947" spans="1:15" x14ac:dyDescent="0.25">
      <c r="A3947">
        <v>940.47799999999995</v>
      </c>
      <c r="B3947">
        <v>121.271</v>
      </c>
      <c r="C3947">
        <v>3946</v>
      </c>
      <c r="D3947">
        <v>2360</v>
      </c>
      <c r="E3947">
        <v>3.88</v>
      </c>
      <c r="F3947">
        <v>70.466499999999996</v>
      </c>
      <c r="G3947">
        <v>8.9194999999999993</v>
      </c>
      <c r="H3947">
        <v>2.5499999999999998E-2</v>
      </c>
      <c r="K3947">
        <v>12</v>
      </c>
      <c r="L3947">
        <v>179688</v>
      </c>
      <c r="M3947">
        <v>265625</v>
      </c>
      <c r="N3947">
        <v>95</v>
      </c>
      <c r="O3947">
        <v>1</v>
      </c>
    </row>
    <row r="3948" spans="1:15" x14ac:dyDescent="0.25">
      <c r="A3948">
        <v>940.54200000000003</v>
      </c>
      <c r="B3948">
        <v>121.33499999999999</v>
      </c>
      <c r="C3948">
        <v>3947</v>
      </c>
      <c r="D3948">
        <v>2361</v>
      </c>
      <c r="E3948">
        <v>4.16</v>
      </c>
      <c r="F3948">
        <v>16.9359</v>
      </c>
      <c r="G3948">
        <v>1.9234</v>
      </c>
      <c r="H3948">
        <v>1.1999999999999999E-3</v>
      </c>
      <c r="K3948">
        <v>2</v>
      </c>
      <c r="L3948">
        <v>176563</v>
      </c>
      <c r="M3948">
        <v>310938</v>
      </c>
      <c r="N3948">
        <v>3</v>
      </c>
      <c r="O3948">
        <v>1</v>
      </c>
    </row>
    <row r="3949" spans="1:15" x14ac:dyDescent="0.25">
      <c r="A3949">
        <v>940.60400000000004</v>
      </c>
      <c r="B3949">
        <v>121.39700000000001</v>
      </c>
      <c r="C3949">
        <v>3948</v>
      </c>
      <c r="D3949">
        <v>2362</v>
      </c>
      <c r="E3949">
        <v>5.3</v>
      </c>
      <c r="F3949">
        <v>1.3747</v>
      </c>
      <c r="G3949">
        <v>0.35149999999999998</v>
      </c>
      <c r="H3949">
        <v>0</v>
      </c>
      <c r="K3949">
        <v>0</v>
      </c>
      <c r="L3949">
        <v>329688</v>
      </c>
      <c r="M3949">
        <v>478125</v>
      </c>
      <c r="N3949">
        <v>1346</v>
      </c>
      <c r="O3949">
        <v>300</v>
      </c>
    </row>
    <row r="3950" spans="1:15" x14ac:dyDescent="0.25">
      <c r="A3950">
        <v>940.64200000000005</v>
      </c>
      <c r="B3950">
        <v>121.435</v>
      </c>
      <c r="C3950">
        <v>3949</v>
      </c>
      <c r="D3950">
        <v>2363</v>
      </c>
      <c r="E3950">
        <v>3.92</v>
      </c>
      <c r="F3950">
        <v>174.95869999999999</v>
      </c>
      <c r="G3950">
        <v>24.702400000000001</v>
      </c>
      <c r="H3950">
        <v>0.1953</v>
      </c>
      <c r="K3950">
        <v>33</v>
      </c>
      <c r="L3950">
        <v>179688</v>
      </c>
      <c r="M3950">
        <v>225000</v>
      </c>
      <c r="N3950">
        <v>2797</v>
      </c>
      <c r="O3950">
        <v>1</v>
      </c>
    </row>
    <row r="3951" spans="1:15" x14ac:dyDescent="0.25">
      <c r="A3951">
        <v>940.721</v>
      </c>
      <c r="B3951">
        <v>121.514</v>
      </c>
      <c r="C3951">
        <v>3950</v>
      </c>
      <c r="D3951">
        <v>2364</v>
      </c>
      <c r="E3951">
        <v>3.75</v>
      </c>
      <c r="F3951">
        <v>18.888999999999999</v>
      </c>
      <c r="G3951">
        <v>2.4173</v>
      </c>
      <c r="H3951">
        <v>1.9E-3</v>
      </c>
      <c r="K3951">
        <v>3</v>
      </c>
      <c r="L3951">
        <v>143750</v>
      </c>
      <c r="M3951">
        <v>200000</v>
      </c>
      <c r="N3951">
        <v>3</v>
      </c>
      <c r="O3951">
        <v>1</v>
      </c>
    </row>
    <row r="3952" spans="1:15" x14ac:dyDescent="0.25">
      <c r="A3952">
        <v>940.73699999999997</v>
      </c>
      <c r="B3952">
        <v>121.53</v>
      </c>
      <c r="C3952">
        <v>3951</v>
      </c>
      <c r="D3952">
        <v>2365</v>
      </c>
      <c r="E3952">
        <v>3.95</v>
      </c>
      <c r="F3952">
        <v>36.775100000000002</v>
      </c>
      <c r="G3952">
        <v>5.2558999999999996</v>
      </c>
      <c r="H3952">
        <v>8.8000000000000005E-3</v>
      </c>
      <c r="K3952">
        <v>7</v>
      </c>
      <c r="L3952">
        <v>181250</v>
      </c>
      <c r="M3952">
        <v>240625</v>
      </c>
      <c r="N3952">
        <v>90</v>
      </c>
      <c r="O3952">
        <v>1</v>
      </c>
    </row>
    <row r="3953" spans="1:15" x14ac:dyDescent="0.25">
      <c r="A3953">
        <v>940.78099999999995</v>
      </c>
      <c r="B3953">
        <v>121.574</v>
      </c>
      <c r="C3953">
        <v>3952</v>
      </c>
      <c r="D3953">
        <v>2366</v>
      </c>
      <c r="E3953">
        <v>5.21</v>
      </c>
      <c r="F3953">
        <v>1.3747</v>
      </c>
      <c r="G3953">
        <v>0.35849999999999999</v>
      </c>
      <c r="H3953">
        <v>0</v>
      </c>
      <c r="K3953">
        <v>0</v>
      </c>
      <c r="L3953">
        <v>603125</v>
      </c>
      <c r="M3953">
        <v>468750</v>
      </c>
      <c r="N3953">
        <v>5557</v>
      </c>
      <c r="O3953">
        <v>300</v>
      </c>
    </row>
    <row r="3954" spans="1:15" x14ac:dyDescent="0.25">
      <c r="A3954">
        <v>940.86300000000006</v>
      </c>
      <c r="B3954">
        <v>121.65600000000001</v>
      </c>
      <c r="C3954">
        <v>3953</v>
      </c>
      <c r="D3954">
        <v>2367</v>
      </c>
      <c r="E3954">
        <v>4.43</v>
      </c>
      <c r="F3954">
        <v>6.2575000000000003</v>
      </c>
      <c r="G3954">
        <v>1.2624</v>
      </c>
      <c r="H3954">
        <v>5.0000000000000001E-4</v>
      </c>
      <c r="K3954">
        <v>1</v>
      </c>
      <c r="L3954">
        <v>181250</v>
      </c>
      <c r="M3954">
        <v>375000</v>
      </c>
      <c r="N3954">
        <v>3944</v>
      </c>
      <c r="O3954">
        <v>300</v>
      </c>
    </row>
    <row r="3955" spans="1:15" x14ac:dyDescent="0.25">
      <c r="A3955">
        <v>940.87599999999998</v>
      </c>
      <c r="B3955">
        <v>121.669</v>
      </c>
      <c r="C3955">
        <v>3954</v>
      </c>
      <c r="D3955">
        <v>2368</v>
      </c>
      <c r="E3955">
        <v>4.0599999999999996</v>
      </c>
      <c r="F3955">
        <v>69.182000000000002</v>
      </c>
      <c r="G3955">
        <v>7.1802999999999999</v>
      </c>
      <c r="H3955">
        <v>1.6500000000000001E-2</v>
      </c>
      <c r="K3955">
        <v>7</v>
      </c>
      <c r="L3955">
        <v>182813</v>
      </c>
      <c r="M3955">
        <v>271875</v>
      </c>
      <c r="N3955">
        <v>189</v>
      </c>
      <c r="O3955">
        <v>1</v>
      </c>
    </row>
    <row r="3956" spans="1:15" x14ac:dyDescent="0.25">
      <c r="A3956">
        <v>940.90300000000002</v>
      </c>
      <c r="B3956">
        <v>121.696</v>
      </c>
      <c r="C3956">
        <v>3955</v>
      </c>
      <c r="D3956">
        <v>2369</v>
      </c>
      <c r="E3956">
        <v>4.1100000000000003</v>
      </c>
      <c r="F3956">
        <v>56.486600000000003</v>
      </c>
      <c r="G3956">
        <v>7.9421999999999997</v>
      </c>
      <c r="H3956">
        <v>2.0199999999999999E-2</v>
      </c>
      <c r="K3956">
        <v>10</v>
      </c>
      <c r="L3956">
        <v>182813</v>
      </c>
      <c r="M3956">
        <v>293750</v>
      </c>
      <c r="N3956">
        <v>190</v>
      </c>
      <c r="O3956">
        <v>1</v>
      </c>
    </row>
    <row r="3957" spans="1:15" x14ac:dyDescent="0.25">
      <c r="A3957">
        <v>940.976</v>
      </c>
      <c r="B3957">
        <v>121.76900000000001</v>
      </c>
      <c r="C3957">
        <v>3956</v>
      </c>
      <c r="D3957">
        <v>2370</v>
      </c>
      <c r="E3957">
        <v>4.3099999999999996</v>
      </c>
      <c r="F3957">
        <v>20.173500000000001</v>
      </c>
      <c r="G3957">
        <v>2.5640999999999998</v>
      </c>
      <c r="H3957">
        <v>2.0999999999999999E-3</v>
      </c>
      <c r="K3957">
        <v>3</v>
      </c>
      <c r="L3957">
        <v>181250</v>
      </c>
      <c r="M3957">
        <v>307813</v>
      </c>
      <c r="N3957">
        <v>15</v>
      </c>
      <c r="O3957">
        <v>1</v>
      </c>
    </row>
    <row r="3958" spans="1:15" x14ac:dyDescent="0.25">
      <c r="A3958">
        <v>940.98699999999997</v>
      </c>
      <c r="B3958">
        <v>121.78</v>
      </c>
      <c r="C3958">
        <v>3957</v>
      </c>
      <c r="D3958">
        <v>2371</v>
      </c>
      <c r="E3958">
        <v>3.86</v>
      </c>
      <c r="F3958">
        <v>83.161799999999999</v>
      </c>
      <c r="G3958">
        <v>12.069599999999999</v>
      </c>
      <c r="H3958">
        <v>4.6600000000000003E-2</v>
      </c>
      <c r="K3958">
        <v>17</v>
      </c>
      <c r="L3958">
        <v>179688</v>
      </c>
      <c r="M3958">
        <v>248438</v>
      </c>
      <c r="N3958">
        <v>94</v>
      </c>
      <c r="O3958">
        <v>1</v>
      </c>
    </row>
    <row r="3959" spans="1:15" x14ac:dyDescent="0.25">
      <c r="A3959">
        <v>941.07299999999998</v>
      </c>
      <c r="B3959">
        <v>121.866</v>
      </c>
      <c r="C3959">
        <v>3958</v>
      </c>
      <c r="D3959">
        <v>2372</v>
      </c>
      <c r="E3959">
        <v>4.01</v>
      </c>
      <c r="F3959">
        <v>76.506200000000007</v>
      </c>
      <c r="G3959">
        <v>8.3536000000000001</v>
      </c>
      <c r="H3959">
        <v>2.23E-2</v>
      </c>
      <c r="K3959">
        <v>9</v>
      </c>
      <c r="L3959">
        <v>182813</v>
      </c>
      <c r="M3959">
        <v>287500</v>
      </c>
      <c r="N3959">
        <v>189</v>
      </c>
      <c r="O3959">
        <v>1</v>
      </c>
    </row>
    <row r="3960" spans="1:15" x14ac:dyDescent="0.25">
      <c r="A3960">
        <v>941.12300000000005</v>
      </c>
      <c r="B3960">
        <v>121.916</v>
      </c>
      <c r="C3960">
        <v>3959</v>
      </c>
      <c r="D3960">
        <v>2373</v>
      </c>
      <c r="E3960">
        <v>4.22</v>
      </c>
      <c r="F3960">
        <v>30.607700000000001</v>
      </c>
      <c r="G3960">
        <v>3.4921000000000002</v>
      </c>
      <c r="H3960">
        <v>3.8999999999999998E-3</v>
      </c>
      <c r="K3960">
        <v>3</v>
      </c>
      <c r="L3960">
        <v>182813</v>
      </c>
      <c r="M3960">
        <v>306250</v>
      </c>
      <c r="N3960">
        <v>183</v>
      </c>
      <c r="O3960">
        <v>1</v>
      </c>
    </row>
    <row r="3961" spans="1:15" x14ac:dyDescent="0.25">
      <c r="A3961">
        <v>941.14800000000002</v>
      </c>
      <c r="B3961">
        <v>121.941</v>
      </c>
      <c r="C3961">
        <v>3960</v>
      </c>
      <c r="D3961">
        <v>2374</v>
      </c>
      <c r="E3961">
        <v>4.1100000000000003</v>
      </c>
      <c r="F3961">
        <v>27.009499999999999</v>
      </c>
      <c r="G3961">
        <v>3.1922000000000001</v>
      </c>
      <c r="H3961">
        <v>3.3E-3</v>
      </c>
      <c r="K3961">
        <v>4</v>
      </c>
      <c r="L3961">
        <v>181250</v>
      </c>
      <c r="M3961">
        <v>304688</v>
      </c>
      <c r="N3961">
        <v>18</v>
      </c>
      <c r="O3961">
        <v>1</v>
      </c>
    </row>
    <row r="3962" spans="1:15" x14ac:dyDescent="0.25">
      <c r="A3962">
        <v>941.21199999999999</v>
      </c>
      <c r="B3962">
        <v>122.005</v>
      </c>
      <c r="C3962">
        <v>3961</v>
      </c>
      <c r="D3962">
        <v>2375</v>
      </c>
      <c r="E3962">
        <v>3.93</v>
      </c>
      <c r="F3962">
        <v>56.3063</v>
      </c>
      <c r="G3962">
        <v>8.0950000000000006</v>
      </c>
      <c r="H3962">
        <v>2.1000000000000001E-2</v>
      </c>
      <c r="K3962">
        <v>12</v>
      </c>
      <c r="L3962">
        <v>179688</v>
      </c>
      <c r="M3962">
        <v>259375</v>
      </c>
      <c r="N3962">
        <v>93</v>
      </c>
      <c r="O3962">
        <v>1</v>
      </c>
    </row>
    <row r="3963" spans="1:15" x14ac:dyDescent="0.25">
      <c r="A3963">
        <v>941.29</v>
      </c>
      <c r="B3963">
        <v>122.083</v>
      </c>
      <c r="C3963">
        <v>3962</v>
      </c>
      <c r="D3963">
        <v>2376</v>
      </c>
      <c r="E3963">
        <v>5.29</v>
      </c>
      <c r="F3963">
        <v>1.3747</v>
      </c>
      <c r="G3963">
        <v>0.34820000000000001</v>
      </c>
      <c r="H3963">
        <v>0</v>
      </c>
      <c r="K3963">
        <v>0</v>
      </c>
      <c r="L3963">
        <v>332813</v>
      </c>
      <c r="M3963">
        <v>479688</v>
      </c>
      <c r="N3963">
        <v>350</v>
      </c>
      <c r="O3963">
        <v>300</v>
      </c>
    </row>
    <row r="3964" spans="1:15" x14ac:dyDescent="0.25">
      <c r="A3964">
        <v>941.322</v>
      </c>
      <c r="B3964">
        <v>122.11499999999999</v>
      </c>
      <c r="C3964">
        <v>3963</v>
      </c>
      <c r="D3964">
        <v>2377</v>
      </c>
      <c r="E3964">
        <v>4.25</v>
      </c>
      <c r="F3964">
        <v>38.908499999999997</v>
      </c>
      <c r="G3964">
        <v>4.2534999999999998</v>
      </c>
      <c r="H3964">
        <v>5.7999999999999996E-3</v>
      </c>
      <c r="K3964">
        <v>5</v>
      </c>
      <c r="L3964">
        <v>182813</v>
      </c>
      <c r="M3964">
        <v>300000</v>
      </c>
      <c r="N3964">
        <v>187</v>
      </c>
      <c r="O3964">
        <v>1</v>
      </c>
    </row>
    <row r="3965" spans="1:15" x14ac:dyDescent="0.25">
      <c r="A3965">
        <v>941.36699999999996</v>
      </c>
      <c r="B3965">
        <v>122.16</v>
      </c>
      <c r="C3965">
        <v>3964</v>
      </c>
      <c r="D3965">
        <v>2378</v>
      </c>
      <c r="E3965">
        <v>3.94</v>
      </c>
      <c r="F3965">
        <v>16.447600000000001</v>
      </c>
      <c r="G3965">
        <v>2.9548000000000001</v>
      </c>
      <c r="H3965">
        <v>2.8E-3</v>
      </c>
      <c r="K3965">
        <v>4</v>
      </c>
      <c r="L3965">
        <v>140625</v>
      </c>
      <c r="M3965">
        <v>237500</v>
      </c>
      <c r="N3965">
        <v>1</v>
      </c>
      <c r="O3965">
        <v>1</v>
      </c>
    </row>
    <row r="3966" spans="1:15" x14ac:dyDescent="0.25">
      <c r="A3966">
        <v>941.41300000000001</v>
      </c>
      <c r="B3966">
        <v>122.206</v>
      </c>
      <c r="C3966">
        <v>3965</v>
      </c>
      <c r="D3966">
        <v>2379</v>
      </c>
      <c r="E3966">
        <v>4.07</v>
      </c>
      <c r="F3966">
        <v>21.8187</v>
      </c>
      <c r="G3966">
        <v>2.8603999999999998</v>
      </c>
      <c r="H3966">
        <v>2.5999999999999999E-3</v>
      </c>
      <c r="K3966">
        <v>3</v>
      </c>
      <c r="L3966">
        <v>182813</v>
      </c>
      <c r="M3966">
        <v>304688</v>
      </c>
      <c r="N3966">
        <v>161</v>
      </c>
      <c r="O3966">
        <v>1</v>
      </c>
    </row>
    <row r="3967" spans="1:15" x14ac:dyDescent="0.25">
      <c r="A3967">
        <v>941.50900000000001</v>
      </c>
      <c r="B3967">
        <v>122.30200000000001</v>
      </c>
      <c r="C3967">
        <v>3966</v>
      </c>
      <c r="D3967">
        <v>2380</v>
      </c>
      <c r="E3967">
        <v>4.5</v>
      </c>
      <c r="F3967">
        <v>6.2575000000000003</v>
      </c>
      <c r="G3967">
        <v>1.351</v>
      </c>
      <c r="H3967">
        <v>5.9999999999999995E-4</v>
      </c>
      <c r="K3967">
        <v>1</v>
      </c>
      <c r="L3967">
        <v>178125</v>
      </c>
      <c r="M3967">
        <v>368750</v>
      </c>
      <c r="N3967">
        <v>177</v>
      </c>
      <c r="O3967">
        <v>300</v>
      </c>
    </row>
    <row r="3968" spans="1:15" x14ac:dyDescent="0.25">
      <c r="A3968">
        <v>941.60500000000002</v>
      </c>
      <c r="B3968">
        <v>122.398</v>
      </c>
      <c r="C3968">
        <v>3967</v>
      </c>
      <c r="D3968">
        <v>2381</v>
      </c>
      <c r="E3968">
        <v>5.19</v>
      </c>
      <c r="F3968">
        <v>1.3747</v>
      </c>
      <c r="G3968">
        <v>0.35299999999999998</v>
      </c>
      <c r="H3968">
        <v>0</v>
      </c>
      <c r="K3968">
        <v>0</v>
      </c>
      <c r="L3968">
        <v>331250</v>
      </c>
      <c r="M3968">
        <v>498438</v>
      </c>
      <c r="N3968">
        <v>1758</v>
      </c>
      <c r="O3968">
        <v>300</v>
      </c>
    </row>
    <row r="3969" spans="1:15" x14ac:dyDescent="0.25">
      <c r="A3969">
        <v>941.76199999999994</v>
      </c>
      <c r="B3969">
        <v>122.55500000000001</v>
      </c>
      <c r="C3969">
        <v>3968</v>
      </c>
      <c r="D3969">
        <v>2382</v>
      </c>
      <c r="E3969">
        <v>4.46</v>
      </c>
      <c r="F3969">
        <v>5.4611999999999998</v>
      </c>
      <c r="G3969">
        <v>1.2897000000000001</v>
      </c>
      <c r="H3969">
        <v>5.0000000000000001E-4</v>
      </c>
      <c r="K3969">
        <v>1</v>
      </c>
      <c r="L3969">
        <v>67188</v>
      </c>
      <c r="M3969">
        <v>384375</v>
      </c>
      <c r="N3969">
        <v>159</v>
      </c>
      <c r="O3969">
        <v>300</v>
      </c>
    </row>
    <row r="3970" spans="1:15" x14ac:dyDescent="0.25">
      <c r="A3970">
        <v>941.81399999999996</v>
      </c>
      <c r="B3970">
        <v>122.607</v>
      </c>
      <c r="C3970">
        <v>3969</v>
      </c>
      <c r="D3970">
        <v>2383</v>
      </c>
      <c r="E3970">
        <v>4.18</v>
      </c>
      <c r="F3970">
        <v>24.079799999999999</v>
      </c>
      <c r="G3970">
        <v>2.8039999999999998</v>
      </c>
      <c r="H3970">
        <v>2.5000000000000001E-3</v>
      </c>
      <c r="K3970">
        <v>3</v>
      </c>
      <c r="L3970">
        <v>182813</v>
      </c>
      <c r="M3970">
        <v>306250</v>
      </c>
      <c r="N3970">
        <v>18</v>
      </c>
      <c r="O3970">
        <v>1</v>
      </c>
    </row>
    <row r="3971" spans="1:15" x14ac:dyDescent="0.25">
      <c r="A3971">
        <v>941.88499999999999</v>
      </c>
      <c r="B3971">
        <v>122.678</v>
      </c>
      <c r="C3971">
        <v>3970</v>
      </c>
      <c r="D3971">
        <v>2384</v>
      </c>
      <c r="E3971">
        <v>3.89</v>
      </c>
      <c r="F3971">
        <v>66.072000000000003</v>
      </c>
      <c r="G3971">
        <v>8.8209999999999997</v>
      </c>
      <c r="H3971">
        <v>2.4899999999999999E-2</v>
      </c>
      <c r="K3971">
        <v>12</v>
      </c>
      <c r="L3971">
        <v>179688</v>
      </c>
      <c r="M3971">
        <v>265625</v>
      </c>
      <c r="N3971">
        <v>93</v>
      </c>
      <c r="O3971">
        <v>1</v>
      </c>
    </row>
    <row r="3972" spans="1:15" x14ac:dyDescent="0.25">
      <c r="A3972">
        <v>941.95100000000002</v>
      </c>
      <c r="B3972">
        <v>122.744</v>
      </c>
      <c r="C3972">
        <v>3971</v>
      </c>
      <c r="D3972">
        <v>2385</v>
      </c>
      <c r="E3972">
        <v>5.34</v>
      </c>
      <c r="F3972">
        <v>1.3747</v>
      </c>
      <c r="G3972">
        <v>0.35289999999999999</v>
      </c>
      <c r="H3972">
        <v>0</v>
      </c>
      <c r="K3972">
        <v>0</v>
      </c>
      <c r="L3972">
        <v>337500</v>
      </c>
      <c r="M3972">
        <v>490625</v>
      </c>
      <c r="N3972">
        <v>5317</v>
      </c>
      <c r="O3972">
        <v>300</v>
      </c>
    </row>
    <row r="3973" spans="1:15" x14ac:dyDescent="0.25">
      <c r="A3973">
        <v>941.98800000000006</v>
      </c>
      <c r="B3973">
        <v>122.78100000000001</v>
      </c>
      <c r="C3973">
        <v>3972</v>
      </c>
      <c r="D3973">
        <v>2386</v>
      </c>
      <c r="E3973">
        <v>3.9</v>
      </c>
      <c r="F3973">
        <v>125.64230000000001</v>
      </c>
      <c r="G3973">
        <v>14.5517</v>
      </c>
      <c r="H3973">
        <v>6.7799999999999999E-2</v>
      </c>
      <c r="K3973">
        <v>17</v>
      </c>
      <c r="L3973">
        <v>179688</v>
      </c>
      <c r="M3973">
        <v>296875</v>
      </c>
      <c r="N3973">
        <v>47</v>
      </c>
      <c r="O3973">
        <v>1</v>
      </c>
    </row>
    <row r="3974" spans="1:15" x14ac:dyDescent="0.25">
      <c r="A3974">
        <v>942.053</v>
      </c>
      <c r="B3974">
        <v>122.846</v>
      </c>
      <c r="C3974">
        <v>3973</v>
      </c>
      <c r="D3974">
        <v>2387</v>
      </c>
      <c r="E3974">
        <v>3.9</v>
      </c>
      <c r="F3974">
        <v>21.330400000000001</v>
      </c>
      <c r="G3974">
        <v>3.6139999999999999</v>
      </c>
      <c r="H3974">
        <v>4.1999999999999997E-3</v>
      </c>
      <c r="K3974">
        <v>4</v>
      </c>
      <c r="L3974">
        <v>176563</v>
      </c>
      <c r="M3974">
        <v>235938</v>
      </c>
      <c r="N3974">
        <v>3</v>
      </c>
      <c r="O3974">
        <v>1</v>
      </c>
    </row>
    <row r="3975" spans="1:15" x14ac:dyDescent="0.25">
      <c r="A3975">
        <v>942.09899999999993</v>
      </c>
      <c r="B3975">
        <v>122.892</v>
      </c>
      <c r="C3975">
        <v>3974</v>
      </c>
      <c r="D3975">
        <v>2388</v>
      </c>
      <c r="E3975">
        <v>4.0199999999999996</v>
      </c>
      <c r="F3975">
        <v>58.259500000000003</v>
      </c>
      <c r="G3975">
        <v>6.8926999999999996</v>
      </c>
      <c r="H3975">
        <v>1.52E-2</v>
      </c>
      <c r="K3975">
        <v>9</v>
      </c>
      <c r="L3975">
        <v>179688</v>
      </c>
      <c r="M3975">
        <v>301563</v>
      </c>
      <c r="N3975">
        <v>46</v>
      </c>
      <c r="O3975">
        <v>1</v>
      </c>
    </row>
    <row r="3976" spans="1:15" x14ac:dyDescent="0.25">
      <c r="A3976">
        <v>942.20799999999997</v>
      </c>
      <c r="B3976">
        <v>123.001</v>
      </c>
      <c r="C3976">
        <v>3975</v>
      </c>
      <c r="D3976">
        <v>2389</v>
      </c>
      <c r="E3976">
        <v>4.2699999999999996</v>
      </c>
      <c r="F3976">
        <v>6.2575000000000003</v>
      </c>
      <c r="G3976">
        <v>1.3965000000000001</v>
      </c>
      <c r="H3976">
        <v>5.9999999999999995E-4</v>
      </c>
      <c r="K3976">
        <v>1</v>
      </c>
      <c r="L3976">
        <v>176563</v>
      </c>
      <c r="M3976">
        <v>329688</v>
      </c>
      <c r="N3976">
        <v>3631</v>
      </c>
      <c r="O3976">
        <v>300</v>
      </c>
    </row>
    <row r="3977" spans="1:15" x14ac:dyDescent="0.25">
      <c r="A3977">
        <v>942.22</v>
      </c>
      <c r="B3977">
        <v>123.01300000000001</v>
      </c>
      <c r="C3977">
        <v>3976</v>
      </c>
      <c r="D3977">
        <v>2390</v>
      </c>
      <c r="E3977">
        <v>4.05</v>
      </c>
      <c r="F3977">
        <v>30.915700000000001</v>
      </c>
      <c r="G3977">
        <v>3.99</v>
      </c>
      <c r="H3977">
        <v>5.1000000000000004E-3</v>
      </c>
      <c r="K3977">
        <v>6</v>
      </c>
      <c r="L3977">
        <v>181250</v>
      </c>
      <c r="M3977">
        <v>300000</v>
      </c>
      <c r="N3977">
        <v>18</v>
      </c>
      <c r="O3977">
        <v>1</v>
      </c>
    </row>
    <row r="3978" spans="1:15" x14ac:dyDescent="0.25">
      <c r="A3978">
        <v>942.26199999999994</v>
      </c>
      <c r="B3978">
        <v>123.05500000000001</v>
      </c>
      <c r="C3978">
        <v>3977</v>
      </c>
      <c r="D3978">
        <v>2391</v>
      </c>
      <c r="E3978">
        <v>4.08</v>
      </c>
      <c r="F3978">
        <v>33.537399999999998</v>
      </c>
      <c r="G3978">
        <v>3.6591</v>
      </c>
      <c r="H3978">
        <v>4.3E-3</v>
      </c>
      <c r="K3978">
        <v>4</v>
      </c>
      <c r="L3978">
        <v>182813</v>
      </c>
      <c r="M3978">
        <v>300000</v>
      </c>
      <c r="N3978">
        <v>162</v>
      </c>
      <c r="O3978">
        <v>1</v>
      </c>
    </row>
    <row r="3979" spans="1:15" x14ac:dyDescent="0.25">
      <c r="A3979">
        <v>942.33100000000002</v>
      </c>
      <c r="B3979">
        <v>123.124</v>
      </c>
      <c r="C3979">
        <v>3978</v>
      </c>
      <c r="D3979">
        <v>2392</v>
      </c>
      <c r="E3979">
        <v>5.29</v>
      </c>
      <c r="F3979">
        <v>1.3747</v>
      </c>
      <c r="G3979">
        <v>0.35260000000000002</v>
      </c>
      <c r="H3979">
        <v>0</v>
      </c>
      <c r="K3979">
        <v>0</v>
      </c>
      <c r="L3979">
        <v>332813</v>
      </c>
      <c r="M3979">
        <v>476563</v>
      </c>
      <c r="N3979">
        <v>2344</v>
      </c>
      <c r="O3979">
        <v>300</v>
      </c>
    </row>
    <row r="3980" spans="1:15" x14ac:dyDescent="0.25">
      <c r="A3980">
        <v>942.36500000000001</v>
      </c>
      <c r="B3980">
        <v>123.158</v>
      </c>
      <c r="C3980">
        <v>3979</v>
      </c>
      <c r="D3980">
        <v>2393</v>
      </c>
      <c r="E3980">
        <v>4</v>
      </c>
      <c r="F3980">
        <v>72.907899999999998</v>
      </c>
      <c r="G3980">
        <v>11.3522</v>
      </c>
      <c r="H3980">
        <v>4.1200000000000001E-2</v>
      </c>
      <c r="K3980">
        <v>17</v>
      </c>
      <c r="L3980">
        <v>179688</v>
      </c>
      <c r="M3980">
        <v>237500</v>
      </c>
      <c r="N3980">
        <v>176</v>
      </c>
      <c r="O3980">
        <v>1</v>
      </c>
    </row>
    <row r="3981" spans="1:15" x14ac:dyDescent="0.25">
      <c r="A3981">
        <v>942.37699999999995</v>
      </c>
      <c r="B3981">
        <v>123.17</v>
      </c>
      <c r="C3981">
        <v>3980</v>
      </c>
      <c r="D3981">
        <v>2394</v>
      </c>
      <c r="E3981">
        <v>3.8</v>
      </c>
      <c r="F3981">
        <v>166.1696</v>
      </c>
      <c r="G3981">
        <v>19.833400000000001</v>
      </c>
      <c r="H3981">
        <v>0.12590000000000001</v>
      </c>
      <c r="K3981">
        <v>19</v>
      </c>
      <c r="L3981">
        <v>170313</v>
      </c>
      <c r="M3981">
        <v>265625</v>
      </c>
      <c r="N3981">
        <v>95</v>
      </c>
      <c r="O3981">
        <v>1</v>
      </c>
    </row>
    <row r="3982" spans="1:15" x14ac:dyDescent="0.25">
      <c r="A3982">
        <v>942.49800000000005</v>
      </c>
      <c r="B3982">
        <v>123.291</v>
      </c>
      <c r="C3982">
        <v>3981</v>
      </c>
      <c r="D3982">
        <v>2395</v>
      </c>
      <c r="E3982">
        <v>4.46</v>
      </c>
      <c r="F3982">
        <v>5.7691999999999997</v>
      </c>
      <c r="G3982">
        <v>1.2601</v>
      </c>
      <c r="H3982">
        <v>5.0000000000000001E-4</v>
      </c>
      <c r="K3982">
        <v>1</v>
      </c>
      <c r="L3982">
        <v>182813</v>
      </c>
      <c r="M3982">
        <v>376563</v>
      </c>
      <c r="N3982">
        <v>657</v>
      </c>
      <c r="O3982">
        <v>300</v>
      </c>
    </row>
    <row r="3983" spans="1:15" x14ac:dyDescent="0.25">
      <c r="A3983">
        <v>942.53800000000001</v>
      </c>
      <c r="B3983">
        <v>123.331</v>
      </c>
      <c r="C3983">
        <v>3982</v>
      </c>
      <c r="D3983">
        <v>2396</v>
      </c>
      <c r="E3983">
        <v>3.88</v>
      </c>
      <c r="F3983">
        <v>172.51730000000001</v>
      </c>
      <c r="G3983">
        <v>19.705200000000001</v>
      </c>
      <c r="H3983">
        <v>0.12429999999999999</v>
      </c>
      <c r="K3983">
        <v>23</v>
      </c>
      <c r="L3983">
        <v>181250</v>
      </c>
      <c r="M3983">
        <v>293750</v>
      </c>
      <c r="N3983">
        <v>47</v>
      </c>
      <c r="O3983">
        <v>1</v>
      </c>
    </row>
    <row r="3984" spans="1:15" x14ac:dyDescent="0.25">
      <c r="A3984">
        <v>942.60799999999995</v>
      </c>
      <c r="B3984">
        <v>123.401</v>
      </c>
      <c r="C3984">
        <v>3983</v>
      </c>
      <c r="D3984">
        <v>2397</v>
      </c>
      <c r="E3984">
        <v>3.97</v>
      </c>
      <c r="F3984">
        <v>239.10380000000001</v>
      </c>
      <c r="G3984">
        <v>40.552100000000003</v>
      </c>
      <c r="H3984">
        <v>0.5262</v>
      </c>
      <c r="K3984">
        <v>68</v>
      </c>
      <c r="L3984">
        <v>179688</v>
      </c>
      <c r="M3984">
        <v>223438</v>
      </c>
      <c r="N3984">
        <v>171</v>
      </c>
      <c r="O3984">
        <v>1</v>
      </c>
    </row>
    <row r="3985" spans="1:15" x14ac:dyDescent="0.25">
      <c r="A3985">
        <v>942.68600000000004</v>
      </c>
      <c r="B3985">
        <v>123.479</v>
      </c>
      <c r="C3985">
        <v>3984</v>
      </c>
      <c r="D3985">
        <v>2398</v>
      </c>
      <c r="E3985">
        <v>4.17</v>
      </c>
      <c r="F3985">
        <v>42.634500000000003</v>
      </c>
      <c r="G3985">
        <v>4.8497000000000003</v>
      </c>
      <c r="H3985">
        <v>7.4999999999999997E-3</v>
      </c>
      <c r="K3985">
        <v>5</v>
      </c>
      <c r="L3985">
        <v>182813</v>
      </c>
      <c r="M3985">
        <v>303125</v>
      </c>
      <c r="N3985">
        <v>43</v>
      </c>
      <c r="O3985">
        <v>1</v>
      </c>
    </row>
    <row r="3986" spans="1:15" x14ac:dyDescent="0.25">
      <c r="A3986">
        <v>942.76</v>
      </c>
      <c r="B3986">
        <v>123.553</v>
      </c>
      <c r="C3986">
        <v>3985</v>
      </c>
      <c r="D3986">
        <v>2399</v>
      </c>
      <c r="E3986">
        <v>4.0199999999999996</v>
      </c>
      <c r="F3986">
        <v>17.912400000000002</v>
      </c>
      <c r="G3986">
        <v>2.8714</v>
      </c>
      <c r="H3986">
        <v>2.5999999999999999E-3</v>
      </c>
      <c r="K3986">
        <v>3</v>
      </c>
      <c r="L3986">
        <v>178125</v>
      </c>
      <c r="M3986">
        <v>246875</v>
      </c>
      <c r="N3986">
        <v>56</v>
      </c>
      <c r="O3986">
        <v>1</v>
      </c>
    </row>
    <row r="3987" spans="1:15" x14ac:dyDescent="0.25">
      <c r="A3987">
        <v>942.84</v>
      </c>
      <c r="B3987">
        <v>123.633</v>
      </c>
      <c r="C3987">
        <v>3986</v>
      </c>
      <c r="D3987">
        <v>2400</v>
      </c>
      <c r="E3987">
        <v>4.45</v>
      </c>
      <c r="F3987">
        <v>5.2808999999999999</v>
      </c>
      <c r="G3987">
        <v>1.2804</v>
      </c>
      <c r="H3987">
        <v>5.0000000000000001E-4</v>
      </c>
      <c r="K3987">
        <v>1</v>
      </c>
      <c r="L3987">
        <v>178125</v>
      </c>
      <c r="M3987">
        <v>365625</v>
      </c>
      <c r="N3987">
        <v>2544</v>
      </c>
      <c r="O3987">
        <v>300</v>
      </c>
    </row>
    <row r="3988" spans="1:15" x14ac:dyDescent="0.25">
      <c r="A3988">
        <v>942.88099999999997</v>
      </c>
      <c r="B3988">
        <v>123.67400000000001</v>
      </c>
      <c r="C3988">
        <v>3987</v>
      </c>
      <c r="D3988">
        <v>2401</v>
      </c>
      <c r="E3988">
        <v>3.95</v>
      </c>
      <c r="F3988">
        <v>155.42740000000001</v>
      </c>
      <c r="G3988">
        <v>18.1782</v>
      </c>
      <c r="H3988">
        <v>0.1057</v>
      </c>
      <c r="K3988">
        <v>24</v>
      </c>
      <c r="L3988">
        <v>179688</v>
      </c>
      <c r="M3988">
        <v>293750</v>
      </c>
      <c r="N3988">
        <v>47</v>
      </c>
      <c r="O3988">
        <v>1</v>
      </c>
    </row>
    <row r="3989" spans="1:15" x14ac:dyDescent="0.25">
      <c r="A3989">
        <v>942.98900000000003</v>
      </c>
      <c r="B3989">
        <v>123.782</v>
      </c>
      <c r="C3989">
        <v>3988</v>
      </c>
      <c r="D3989">
        <v>2402</v>
      </c>
      <c r="E3989">
        <v>5.3</v>
      </c>
      <c r="F3989">
        <v>1.3747</v>
      </c>
      <c r="G3989">
        <v>0.36880000000000002</v>
      </c>
      <c r="H3989">
        <v>0</v>
      </c>
      <c r="K3989">
        <v>0</v>
      </c>
      <c r="L3989">
        <v>325000</v>
      </c>
      <c r="M3989">
        <v>495313</v>
      </c>
      <c r="N3989">
        <v>791</v>
      </c>
      <c r="O3989">
        <v>300</v>
      </c>
    </row>
    <row r="3990" spans="1:15" x14ac:dyDescent="0.25">
      <c r="A3990">
        <v>943.04499999999996</v>
      </c>
      <c r="B3990">
        <v>123.83799999999999</v>
      </c>
      <c r="C3990">
        <v>3989</v>
      </c>
      <c r="D3990">
        <v>2403</v>
      </c>
      <c r="E3990">
        <v>4.03</v>
      </c>
      <c r="F3990">
        <v>19.377300000000002</v>
      </c>
      <c r="G3990">
        <v>1.9624999999999999</v>
      </c>
      <c r="H3990">
        <v>1.1999999999999999E-3</v>
      </c>
      <c r="K3990">
        <v>2</v>
      </c>
      <c r="L3990">
        <v>181250</v>
      </c>
      <c r="M3990">
        <v>293750</v>
      </c>
      <c r="N3990">
        <v>2</v>
      </c>
      <c r="O3990">
        <v>1</v>
      </c>
    </row>
    <row r="3991" spans="1:15" x14ac:dyDescent="0.25">
      <c r="A3991">
        <v>943.08799999999997</v>
      </c>
      <c r="B3991">
        <v>123.881</v>
      </c>
      <c r="C3991">
        <v>3990</v>
      </c>
      <c r="D3991">
        <v>2404</v>
      </c>
      <c r="E3991">
        <v>4.1100000000000003</v>
      </c>
      <c r="F3991">
        <v>109.221</v>
      </c>
      <c r="G3991">
        <v>10.927300000000001</v>
      </c>
      <c r="H3991">
        <v>3.8199999999999998E-2</v>
      </c>
      <c r="K3991">
        <v>8</v>
      </c>
      <c r="L3991">
        <v>318750</v>
      </c>
      <c r="M3991">
        <v>317188</v>
      </c>
      <c r="N3991">
        <v>61</v>
      </c>
      <c r="O3991">
        <v>1</v>
      </c>
    </row>
    <row r="3992" spans="1:15" x14ac:dyDescent="0.25">
      <c r="A3992">
        <v>943.23500000000001</v>
      </c>
      <c r="B3992">
        <v>124.02800000000001</v>
      </c>
      <c r="C3992">
        <v>3991</v>
      </c>
      <c r="D3992">
        <v>2405</v>
      </c>
      <c r="E3992">
        <v>5.25</v>
      </c>
      <c r="F3992">
        <v>1.3747</v>
      </c>
      <c r="G3992">
        <v>0.36170000000000002</v>
      </c>
      <c r="H3992">
        <v>0</v>
      </c>
      <c r="K3992">
        <v>0</v>
      </c>
      <c r="L3992">
        <v>328125</v>
      </c>
      <c r="M3992">
        <v>476563</v>
      </c>
      <c r="N3992">
        <v>4270</v>
      </c>
      <c r="O3992">
        <v>300</v>
      </c>
    </row>
    <row r="3993" spans="1:15" x14ac:dyDescent="0.25">
      <c r="A3993">
        <v>943.37800000000004</v>
      </c>
      <c r="B3993">
        <v>124.17100000000001</v>
      </c>
      <c r="C3993">
        <v>3992</v>
      </c>
      <c r="D3993">
        <v>2406</v>
      </c>
      <c r="E3993">
        <v>4.17</v>
      </c>
      <c r="F3993">
        <v>63.630499999999998</v>
      </c>
      <c r="G3993">
        <v>7.6609999999999996</v>
      </c>
      <c r="H3993">
        <v>1.8800000000000001E-2</v>
      </c>
      <c r="K3993">
        <v>11</v>
      </c>
      <c r="L3993">
        <v>179688</v>
      </c>
      <c r="M3993">
        <v>298438</v>
      </c>
      <c r="N3993">
        <v>2518</v>
      </c>
      <c r="O3993">
        <v>300</v>
      </c>
    </row>
    <row r="3994" spans="1:15" x14ac:dyDescent="0.25">
      <c r="A3994">
        <v>943.39200000000005</v>
      </c>
      <c r="B3994">
        <v>124.185</v>
      </c>
      <c r="C3994">
        <v>3993</v>
      </c>
      <c r="D3994">
        <v>2407</v>
      </c>
      <c r="E3994">
        <v>4.0199999999999996</v>
      </c>
      <c r="F3994">
        <v>63.322600000000001</v>
      </c>
      <c r="G3994">
        <v>6.9522000000000004</v>
      </c>
      <c r="H3994">
        <v>1.55E-2</v>
      </c>
      <c r="K3994">
        <v>8</v>
      </c>
      <c r="L3994">
        <v>182813</v>
      </c>
      <c r="M3994">
        <v>300000</v>
      </c>
      <c r="N3994">
        <v>190</v>
      </c>
      <c r="O3994">
        <v>1</v>
      </c>
    </row>
    <row r="3995" spans="1:15" x14ac:dyDescent="0.25">
      <c r="A3995">
        <v>943.49099999999999</v>
      </c>
      <c r="B3995">
        <v>124.28400000000001</v>
      </c>
      <c r="C3995">
        <v>3994</v>
      </c>
      <c r="D3995">
        <v>2408</v>
      </c>
      <c r="E3995">
        <v>4.32</v>
      </c>
      <c r="F3995">
        <v>6.2575000000000003</v>
      </c>
      <c r="G3995">
        <v>1.3237000000000001</v>
      </c>
      <c r="H3995">
        <v>5.9999999999999995E-4</v>
      </c>
      <c r="K3995">
        <v>1</v>
      </c>
      <c r="L3995">
        <v>43750</v>
      </c>
      <c r="M3995">
        <v>360938</v>
      </c>
      <c r="N3995">
        <v>2725</v>
      </c>
      <c r="O3995">
        <v>300</v>
      </c>
    </row>
    <row r="3996" spans="1:15" x14ac:dyDescent="0.25">
      <c r="A3996">
        <v>943.53399999999999</v>
      </c>
      <c r="B3996">
        <v>124.327</v>
      </c>
      <c r="C3996">
        <v>3995</v>
      </c>
      <c r="D3996">
        <v>2409</v>
      </c>
      <c r="E3996">
        <v>4.22</v>
      </c>
      <c r="F3996">
        <v>23.5915</v>
      </c>
      <c r="G3996">
        <v>3.0087999999999999</v>
      </c>
      <c r="H3996">
        <v>2.8999999999999998E-3</v>
      </c>
      <c r="K3996">
        <v>5</v>
      </c>
      <c r="L3996">
        <v>179688</v>
      </c>
      <c r="M3996">
        <v>303125</v>
      </c>
      <c r="N3996">
        <v>16</v>
      </c>
      <c r="O3996">
        <v>1</v>
      </c>
    </row>
    <row r="3997" spans="1:15" x14ac:dyDescent="0.25">
      <c r="A3997">
        <v>943.56100000000004</v>
      </c>
      <c r="B3997">
        <v>124.354</v>
      </c>
      <c r="C3997">
        <v>3996</v>
      </c>
      <c r="D3997">
        <v>2410</v>
      </c>
      <c r="E3997">
        <v>5.25</v>
      </c>
      <c r="F3997">
        <v>1.3747</v>
      </c>
      <c r="G3997">
        <v>0.35920000000000002</v>
      </c>
      <c r="H3997">
        <v>0</v>
      </c>
      <c r="K3997">
        <v>0</v>
      </c>
      <c r="L3997">
        <v>331250</v>
      </c>
      <c r="M3997">
        <v>476563</v>
      </c>
      <c r="N3997">
        <v>3031</v>
      </c>
      <c r="O3997">
        <v>300</v>
      </c>
    </row>
    <row r="3998" spans="1:15" x14ac:dyDescent="0.25">
      <c r="A3998">
        <v>943.59899999999993</v>
      </c>
      <c r="B3998">
        <v>124.392</v>
      </c>
      <c r="C3998">
        <v>3997</v>
      </c>
      <c r="D3998">
        <v>2411</v>
      </c>
      <c r="E3998">
        <v>3.94</v>
      </c>
      <c r="F3998">
        <v>90.974299999999999</v>
      </c>
      <c r="G3998">
        <v>10.293100000000001</v>
      </c>
      <c r="H3998">
        <v>3.39E-2</v>
      </c>
      <c r="K3998">
        <v>11</v>
      </c>
      <c r="L3998">
        <v>182813</v>
      </c>
      <c r="M3998">
        <v>296875</v>
      </c>
      <c r="N3998">
        <v>46</v>
      </c>
      <c r="O3998">
        <v>1</v>
      </c>
    </row>
    <row r="3999" spans="1:15" x14ac:dyDescent="0.25">
      <c r="A3999">
        <v>943.67</v>
      </c>
      <c r="B3999">
        <v>124.46299999999999</v>
      </c>
      <c r="C3999">
        <v>3998</v>
      </c>
      <c r="D3999">
        <v>2412</v>
      </c>
      <c r="E3999">
        <v>4.16</v>
      </c>
      <c r="F3999">
        <v>24.7484</v>
      </c>
      <c r="G3999">
        <v>3.0426000000000002</v>
      </c>
      <c r="H3999">
        <v>3.0000000000000001E-3</v>
      </c>
      <c r="K3999">
        <v>4</v>
      </c>
      <c r="L3999">
        <v>181250</v>
      </c>
      <c r="M3999">
        <v>304688</v>
      </c>
      <c r="N3999">
        <v>162</v>
      </c>
      <c r="O3999">
        <v>1</v>
      </c>
    </row>
    <row r="4000" spans="1:15" x14ac:dyDescent="0.25">
      <c r="A4000">
        <v>943.73599999999999</v>
      </c>
      <c r="B4000">
        <v>124.529</v>
      </c>
      <c r="C4000">
        <v>3999</v>
      </c>
      <c r="D4000">
        <v>2413</v>
      </c>
      <c r="E4000">
        <v>5.16</v>
      </c>
      <c r="F4000">
        <v>1.3747</v>
      </c>
      <c r="G4000">
        <v>0.36070000000000002</v>
      </c>
      <c r="H4000">
        <v>0</v>
      </c>
      <c r="K4000">
        <v>0</v>
      </c>
      <c r="L4000">
        <v>1220313</v>
      </c>
      <c r="M4000">
        <v>478125</v>
      </c>
      <c r="N4000">
        <v>1796</v>
      </c>
      <c r="O4000">
        <v>300</v>
      </c>
    </row>
    <row r="4001" spans="1:15" x14ac:dyDescent="0.25">
      <c r="A4001">
        <v>943.74800000000005</v>
      </c>
      <c r="B4001">
        <v>124.541</v>
      </c>
      <c r="C4001">
        <v>4000</v>
      </c>
      <c r="D4001">
        <v>2414</v>
      </c>
      <c r="E4001">
        <v>3.87</v>
      </c>
      <c r="F4001">
        <v>119.2946</v>
      </c>
      <c r="G4001">
        <v>14.839600000000001</v>
      </c>
      <c r="H4001">
        <v>7.0499999999999993E-2</v>
      </c>
      <c r="K4001">
        <v>20</v>
      </c>
      <c r="L4001">
        <v>179688</v>
      </c>
      <c r="M4001">
        <v>270313</v>
      </c>
      <c r="N4001">
        <v>95</v>
      </c>
      <c r="O4001">
        <v>1</v>
      </c>
    </row>
    <row r="4002" spans="1:15" x14ac:dyDescent="0.25">
      <c r="A4002">
        <v>943.78300000000002</v>
      </c>
      <c r="B4002">
        <v>124.57599999999999</v>
      </c>
      <c r="C4002">
        <v>4001</v>
      </c>
      <c r="D4002">
        <v>2415</v>
      </c>
      <c r="E4002">
        <v>3.9</v>
      </c>
      <c r="F4002">
        <v>78.947599999999994</v>
      </c>
      <c r="G4002">
        <v>12.4612</v>
      </c>
      <c r="H4002">
        <v>4.9700000000000001E-2</v>
      </c>
      <c r="K4002">
        <v>19</v>
      </c>
      <c r="L4002">
        <v>179688</v>
      </c>
      <c r="M4002">
        <v>240625</v>
      </c>
      <c r="N4002">
        <v>228</v>
      </c>
      <c r="O4002">
        <v>1</v>
      </c>
    </row>
    <row r="4003" spans="1:15" x14ac:dyDescent="0.25">
      <c r="A4003">
        <v>943.81</v>
      </c>
      <c r="B4003">
        <v>124.60299999999999</v>
      </c>
      <c r="C4003">
        <v>4002</v>
      </c>
      <c r="D4003">
        <v>2416</v>
      </c>
      <c r="E4003">
        <v>4.0199999999999996</v>
      </c>
      <c r="F4003">
        <v>61.369500000000002</v>
      </c>
      <c r="G4003">
        <v>6.7245999999999997</v>
      </c>
      <c r="H4003">
        <v>1.4500000000000001E-2</v>
      </c>
      <c r="K4003">
        <v>7</v>
      </c>
      <c r="L4003">
        <v>182813</v>
      </c>
      <c r="M4003">
        <v>301563</v>
      </c>
      <c r="N4003">
        <v>192</v>
      </c>
      <c r="O4003">
        <v>1</v>
      </c>
    </row>
    <row r="4004" spans="1:15" x14ac:dyDescent="0.25">
      <c r="A4004">
        <v>943.85299999999995</v>
      </c>
      <c r="B4004">
        <v>124.646</v>
      </c>
      <c r="C4004">
        <v>4003</v>
      </c>
      <c r="D4004">
        <v>2417</v>
      </c>
      <c r="E4004">
        <v>5.34</v>
      </c>
      <c r="F4004">
        <v>1.3747</v>
      </c>
      <c r="G4004">
        <v>0.3579</v>
      </c>
      <c r="H4004">
        <v>0</v>
      </c>
      <c r="K4004">
        <v>0</v>
      </c>
      <c r="L4004">
        <v>329688</v>
      </c>
      <c r="M4004">
        <v>482813</v>
      </c>
      <c r="N4004">
        <v>71</v>
      </c>
      <c r="O4004">
        <v>300</v>
      </c>
    </row>
    <row r="4005" spans="1:15" x14ac:dyDescent="0.25">
      <c r="A4005">
        <v>943.90300000000002</v>
      </c>
      <c r="B4005">
        <v>124.696</v>
      </c>
      <c r="C4005">
        <v>4004</v>
      </c>
      <c r="D4005">
        <v>2418</v>
      </c>
      <c r="E4005">
        <v>5.26</v>
      </c>
      <c r="F4005">
        <v>0.88639999999999997</v>
      </c>
      <c r="G4005">
        <v>0.35289999999999999</v>
      </c>
      <c r="H4005">
        <v>0</v>
      </c>
      <c r="K4005">
        <v>0</v>
      </c>
      <c r="L4005">
        <v>331250</v>
      </c>
      <c r="M4005">
        <v>481250</v>
      </c>
      <c r="N4005">
        <v>3</v>
      </c>
      <c r="O4005">
        <v>300</v>
      </c>
    </row>
    <row r="4006" spans="1:15" x14ac:dyDescent="0.25">
      <c r="A4006">
        <v>943.928</v>
      </c>
      <c r="B4006">
        <v>124.721</v>
      </c>
      <c r="C4006">
        <v>4005</v>
      </c>
      <c r="D4006">
        <v>2419</v>
      </c>
      <c r="E4006">
        <v>3.93</v>
      </c>
      <c r="F4006">
        <v>29.142900000000001</v>
      </c>
      <c r="G4006">
        <v>4.9199000000000002</v>
      </c>
      <c r="H4006">
        <v>7.7000000000000002E-3</v>
      </c>
      <c r="K4006">
        <v>6</v>
      </c>
      <c r="L4006">
        <v>148438</v>
      </c>
      <c r="M4006">
        <v>243750</v>
      </c>
      <c r="N4006">
        <v>525</v>
      </c>
      <c r="O4006">
        <v>1</v>
      </c>
    </row>
    <row r="4007" spans="1:15" x14ac:dyDescent="0.25">
      <c r="A4007">
        <v>944</v>
      </c>
      <c r="B4007">
        <v>124.79300000000001</v>
      </c>
      <c r="C4007">
        <v>4006</v>
      </c>
      <c r="D4007">
        <v>2420</v>
      </c>
      <c r="E4007">
        <v>4.04</v>
      </c>
      <c r="F4007">
        <v>62.345999999999997</v>
      </c>
      <c r="G4007">
        <v>6.8155000000000001</v>
      </c>
      <c r="H4007">
        <v>1.49E-2</v>
      </c>
      <c r="K4007">
        <v>7</v>
      </c>
      <c r="L4007">
        <v>182813</v>
      </c>
      <c r="M4007">
        <v>260938</v>
      </c>
      <c r="N4007">
        <v>188</v>
      </c>
      <c r="O4007">
        <v>1</v>
      </c>
    </row>
    <row r="4008" spans="1:15" x14ac:dyDescent="0.25">
      <c r="A4008">
        <v>944.31</v>
      </c>
      <c r="B4008">
        <v>125.10299999999999</v>
      </c>
      <c r="C4008">
        <v>4007</v>
      </c>
      <c r="D4008">
        <v>2421</v>
      </c>
      <c r="E4008">
        <v>4.18</v>
      </c>
      <c r="F4008">
        <v>37.4437</v>
      </c>
      <c r="G4008">
        <v>4.5110000000000001</v>
      </c>
      <c r="H4008">
        <v>6.4999999999999997E-3</v>
      </c>
      <c r="K4008">
        <v>5</v>
      </c>
      <c r="L4008">
        <v>182813</v>
      </c>
      <c r="M4008">
        <v>300000</v>
      </c>
      <c r="N4008">
        <v>188</v>
      </c>
      <c r="O4008">
        <v>1</v>
      </c>
    </row>
    <row r="4009" spans="1:15" x14ac:dyDescent="0.25">
      <c r="A4009">
        <v>944.4</v>
      </c>
      <c r="B4009">
        <v>125.193</v>
      </c>
      <c r="C4009">
        <v>4008</v>
      </c>
      <c r="D4009">
        <v>2422</v>
      </c>
      <c r="E4009">
        <v>4.16</v>
      </c>
      <c r="F4009">
        <v>49.9587</v>
      </c>
      <c r="G4009">
        <v>5.9915000000000003</v>
      </c>
      <c r="H4009">
        <v>1.15E-2</v>
      </c>
      <c r="K4009">
        <v>9</v>
      </c>
      <c r="L4009">
        <v>178125</v>
      </c>
      <c r="M4009">
        <v>264063</v>
      </c>
      <c r="N4009">
        <v>470</v>
      </c>
      <c r="O4009">
        <v>300</v>
      </c>
    </row>
    <row r="4010" spans="1:15" x14ac:dyDescent="0.25">
      <c r="A4010">
        <v>944.404</v>
      </c>
      <c r="B4010">
        <v>125.197</v>
      </c>
      <c r="C4010">
        <v>4009</v>
      </c>
      <c r="D4010">
        <v>2423</v>
      </c>
      <c r="E4010">
        <v>4.17</v>
      </c>
      <c r="F4010">
        <v>26.213200000000001</v>
      </c>
      <c r="G4010">
        <v>3.1705999999999999</v>
      </c>
      <c r="H4010">
        <v>3.2000000000000002E-3</v>
      </c>
      <c r="K4010">
        <v>4</v>
      </c>
      <c r="L4010">
        <v>181250</v>
      </c>
      <c r="M4010">
        <v>300000</v>
      </c>
      <c r="N4010">
        <v>160</v>
      </c>
      <c r="O4010">
        <v>1</v>
      </c>
    </row>
    <row r="4011" spans="1:15" x14ac:dyDescent="0.25">
      <c r="A4011">
        <v>944.44299999999998</v>
      </c>
      <c r="B4011">
        <v>125.236</v>
      </c>
      <c r="C4011">
        <v>4010</v>
      </c>
      <c r="D4011">
        <v>2424</v>
      </c>
      <c r="E4011">
        <v>3.83</v>
      </c>
      <c r="F4011">
        <v>152.18979999999999</v>
      </c>
      <c r="G4011">
        <v>18.088699999999999</v>
      </c>
      <c r="H4011">
        <v>0.1047</v>
      </c>
      <c r="K4011">
        <v>20</v>
      </c>
      <c r="L4011">
        <v>181250</v>
      </c>
      <c r="M4011">
        <v>290625</v>
      </c>
      <c r="N4011">
        <v>191</v>
      </c>
      <c r="O4011">
        <v>1</v>
      </c>
    </row>
    <row r="4012" spans="1:15" x14ac:dyDescent="0.25">
      <c r="A4012">
        <v>944.51700000000005</v>
      </c>
      <c r="B4012">
        <v>125.31</v>
      </c>
      <c r="C4012">
        <v>4011</v>
      </c>
      <c r="D4012">
        <v>2425</v>
      </c>
      <c r="E4012">
        <v>4.05</v>
      </c>
      <c r="F4012">
        <v>5.0368000000000004</v>
      </c>
      <c r="G4012">
        <v>0.80400000000000005</v>
      </c>
      <c r="H4012">
        <v>2.0000000000000001E-4</v>
      </c>
      <c r="K4012">
        <v>1</v>
      </c>
      <c r="L4012">
        <v>40625</v>
      </c>
      <c r="M4012">
        <v>298438</v>
      </c>
      <c r="N4012">
        <v>5370</v>
      </c>
      <c r="O4012">
        <v>300</v>
      </c>
    </row>
    <row r="4013" spans="1:15" x14ac:dyDescent="0.25">
      <c r="A4013">
        <v>944.55399999999997</v>
      </c>
      <c r="B4013">
        <v>125.34699999999999</v>
      </c>
      <c r="C4013">
        <v>4012</v>
      </c>
      <c r="D4013">
        <v>2426</v>
      </c>
      <c r="E4013">
        <v>4.16</v>
      </c>
      <c r="F4013">
        <v>26.701499999999999</v>
      </c>
      <c r="G4013">
        <v>2.9346999999999999</v>
      </c>
      <c r="H4013">
        <v>2.8E-3</v>
      </c>
      <c r="K4013">
        <v>3</v>
      </c>
      <c r="L4013">
        <v>179688</v>
      </c>
      <c r="M4013">
        <v>304688</v>
      </c>
      <c r="N4013">
        <v>163</v>
      </c>
      <c r="O4013">
        <v>1</v>
      </c>
    </row>
    <row r="4014" spans="1:15" x14ac:dyDescent="0.25">
      <c r="A4014">
        <v>944.56200000000001</v>
      </c>
      <c r="B4014">
        <v>125.355</v>
      </c>
      <c r="C4014">
        <v>4013</v>
      </c>
      <c r="D4014">
        <v>2427</v>
      </c>
      <c r="E4014">
        <v>3.88</v>
      </c>
      <c r="F4014">
        <v>67.228800000000007</v>
      </c>
      <c r="G4014">
        <v>8.1518999999999995</v>
      </c>
      <c r="H4014">
        <v>2.1299999999999999E-2</v>
      </c>
      <c r="K4014">
        <v>9</v>
      </c>
      <c r="L4014">
        <v>182813</v>
      </c>
      <c r="M4014">
        <v>296875</v>
      </c>
      <c r="N4014">
        <v>191</v>
      </c>
      <c r="O4014">
        <v>1</v>
      </c>
    </row>
    <row r="4015" spans="1:15" x14ac:dyDescent="0.25">
      <c r="A4015">
        <v>944.60400000000004</v>
      </c>
      <c r="B4015">
        <v>125.39700000000001</v>
      </c>
      <c r="C4015">
        <v>4014</v>
      </c>
      <c r="D4015">
        <v>2428</v>
      </c>
      <c r="E4015">
        <v>4.16</v>
      </c>
      <c r="F4015">
        <v>18.400700000000001</v>
      </c>
      <c r="G4015">
        <v>2.1644000000000001</v>
      </c>
      <c r="H4015">
        <v>1.5E-3</v>
      </c>
      <c r="K4015">
        <v>2</v>
      </c>
      <c r="L4015">
        <v>181250</v>
      </c>
      <c r="M4015">
        <v>292188</v>
      </c>
      <c r="N4015">
        <v>55</v>
      </c>
      <c r="O4015">
        <v>1</v>
      </c>
    </row>
    <row r="4016" spans="1:15" x14ac:dyDescent="0.25">
      <c r="A4016">
        <v>944.64699999999993</v>
      </c>
      <c r="B4016">
        <v>125.44</v>
      </c>
      <c r="C4016">
        <v>4015</v>
      </c>
      <c r="D4016">
        <v>2429</v>
      </c>
      <c r="E4016">
        <v>3.89</v>
      </c>
      <c r="F4016">
        <v>139.49449999999999</v>
      </c>
      <c r="G4016">
        <v>15.5297</v>
      </c>
      <c r="H4016">
        <v>7.7200000000000005E-2</v>
      </c>
      <c r="K4016">
        <v>18</v>
      </c>
      <c r="L4016">
        <v>182813</v>
      </c>
      <c r="M4016">
        <v>295313</v>
      </c>
      <c r="N4016">
        <v>192</v>
      </c>
      <c r="O4016">
        <v>1</v>
      </c>
    </row>
    <row r="4017" spans="1:15" x14ac:dyDescent="0.25">
      <c r="A4017">
        <v>944.73199999999997</v>
      </c>
      <c r="B4017">
        <v>125.52500000000001</v>
      </c>
      <c r="C4017">
        <v>4016</v>
      </c>
      <c r="D4017">
        <v>2430</v>
      </c>
      <c r="E4017">
        <v>4.4800000000000004</v>
      </c>
      <c r="F4017">
        <v>5.4611999999999998</v>
      </c>
      <c r="G4017">
        <v>1.2533000000000001</v>
      </c>
      <c r="H4017">
        <v>5.0000000000000001E-4</v>
      </c>
      <c r="K4017">
        <v>1</v>
      </c>
      <c r="L4017">
        <v>54688</v>
      </c>
      <c r="M4017">
        <v>387500</v>
      </c>
      <c r="N4017">
        <v>6157</v>
      </c>
      <c r="O4017">
        <v>300</v>
      </c>
    </row>
    <row r="4018" spans="1:15" x14ac:dyDescent="0.25">
      <c r="A4018">
        <v>944.78</v>
      </c>
      <c r="B4018">
        <v>125.57299999999999</v>
      </c>
      <c r="C4018">
        <v>4017</v>
      </c>
      <c r="D4018">
        <v>2431</v>
      </c>
      <c r="E4018">
        <v>5.3</v>
      </c>
      <c r="F4018">
        <v>1.3747</v>
      </c>
      <c r="G4018">
        <v>0.3609</v>
      </c>
      <c r="H4018">
        <v>0</v>
      </c>
      <c r="K4018">
        <v>0</v>
      </c>
      <c r="L4018">
        <v>325000</v>
      </c>
      <c r="M4018">
        <v>465625</v>
      </c>
      <c r="N4018">
        <v>6301</v>
      </c>
      <c r="O4018">
        <v>300</v>
      </c>
    </row>
    <row r="4019" spans="1:15" x14ac:dyDescent="0.25">
      <c r="A4019">
        <v>944.81500000000005</v>
      </c>
      <c r="B4019">
        <v>125.608</v>
      </c>
      <c r="C4019">
        <v>4018</v>
      </c>
      <c r="D4019">
        <v>2432</v>
      </c>
      <c r="E4019">
        <v>5.23</v>
      </c>
      <c r="F4019">
        <v>938.50850000000003</v>
      </c>
      <c r="G4019">
        <v>11.9292</v>
      </c>
      <c r="H4019">
        <v>4.5499999999999999E-2</v>
      </c>
      <c r="K4019">
        <v>3</v>
      </c>
      <c r="L4019">
        <v>181250</v>
      </c>
      <c r="M4019">
        <v>485938</v>
      </c>
      <c r="N4019">
        <v>3547</v>
      </c>
      <c r="O4019">
        <v>1</v>
      </c>
    </row>
    <row r="4020" spans="1:15" x14ac:dyDescent="0.25">
      <c r="A4020">
        <v>944.83600000000001</v>
      </c>
      <c r="B4020">
        <v>125.629</v>
      </c>
      <c r="C4020">
        <v>4019</v>
      </c>
      <c r="D4020">
        <v>2433</v>
      </c>
      <c r="E4020">
        <v>4.12</v>
      </c>
      <c r="F4020">
        <v>27.189800000000002</v>
      </c>
      <c r="G4020">
        <v>3.6821999999999999</v>
      </c>
      <c r="H4020">
        <v>4.3E-3</v>
      </c>
      <c r="K4020">
        <v>6</v>
      </c>
      <c r="L4020">
        <v>179688</v>
      </c>
      <c r="M4020">
        <v>268750</v>
      </c>
      <c r="N4020">
        <v>234</v>
      </c>
      <c r="O4020">
        <v>1</v>
      </c>
    </row>
    <row r="4021" spans="1:15" x14ac:dyDescent="0.25">
      <c r="A4021">
        <v>944.91800000000001</v>
      </c>
      <c r="B4021">
        <v>125.711</v>
      </c>
      <c r="C4021">
        <v>4020</v>
      </c>
      <c r="D4021">
        <v>2434</v>
      </c>
      <c r="E4021">
        <v>3.94</v>
      </c>
      <c r="F4021">
        <v>90.177999999999997</v>
      </c>
      <c r="G4021">
        <v>9.9505999999999997</v>
      </c>
      <c r="H4021">
        <v>3.1699999999999999E-2</v>
      </c>
      <c r="K4021">
        <v>12</v>
      </c>
      <c r="L4021">
        <v>182813</v>
      </c>
      <c r="M4021">
        <v>293750</v>
      </c>
      <c r="N4021">
        <v>190</v>
      </c>
      <c r="O4021">
        <v>1</v>
      </c>
    </row>
    <row r="4022" spans="1:15" x14ac:dyDescent="0.25">
      <c r="A4022">
        <v>944.99</v>
      </c>
      <c r="B4022">
        <v>125.783</v>
      </c>
      <c r="C4022">
        <v>4021</v>
      </c>
      <c r="D4022">
        <v>2435</v>
      </c>
      <c r="E4022">
        <v>5.37</v>
      </c>
      <c r="F4022">
        <v>1.3747</v>
      </c>
      <c r="G4022">
        <v>0.3533</v>
      </c>
      <c r="H4022">
        <v>0</v>
      </c>
      <c r="K4022">
        <v>0</v>
      </c>
      <c r="L4022">
        <v>993750</v>
      </c>
      <c r="M4022">
        <v>481250</v>
      </c>
      <c r="N4022">
        <v>1279</v>
      </c>
      <c r="O4022">
        <v>300</v>
      </c>
    </row>
    <row r="4023" spans="1:15" x14ac:dyDescent="0.25">
      <c r="A4023">
        <v>945.00099999999998</v>
      </c>
      <c r="B4023">
        <v>125.794</v>
      </c>
      <c r="C4023">
        <v>4022</v>
      </c>
      <c r="D4023">
        <v>2436</v>
      </c>
      <c r="E4023">
        <v>4.1100000000000003</v>
      </c>
      <c r="F4023">
        <v>44.099299999999999</v>
      </c>
      <c r="G4023">
        <v>5.8430999999999997</v>
      </c>
      <c r="H4023">
        <v>1.09E-2</v>
      </c>
      <c r="K4023">
        <v>8</v>
      </c>
      <c r="L4023">
        <v>178125</v>
      </c>
      <c r="M4023">
        <v>292188</v>
      </c>
      <c r="N4023">
        <v>42</v>
      </c>
      <c r="O4023">
        <v>1</v>
      </c>
    </row>
    <row r="4024" spans="1:15" x14ac:dyDescent="0.25">
      <c r="A4024">
        <v>945.02300000000002</v>
      </c>
      <c r="B4024">
        <v>125.816</v>
      </c>
      <c r="C4024">
        <v>4023</v>
      </c>
      <c r="D4024">
        <v>2437</v>
      </c>
      <c r="E4024">
        <v>3.91</v>
      </c>
      <c r="F4024">
        <v>117.82980000000001</v>
      </c>
      <c r="G4024">
        <v>13.3139</v>
      </c>
      <c r="H4024">
        <v>5.67E-2</v>
      </c>
      <c r="K4024">
        <v>15</v>
      </c>
      <c r="L4024">
        <v>179688</v>
      </c>
      <c r="M4024">
        <v>296875</v>
      </c>
      <c r="N4024">
        <v>47</v>
      </c>
      <c r="O4024">
        <v>1</v>
      </c>
    </row>
    <row r="4025" spans="1:15" x14ac:dyDescent="0.25">
      <c r="A4025">
        <v>945.03200000000004</v>
      </c>
      <c r="B4025">
        <v>125.825</v>
      </c>
      <c r="C4025">
        <v>4024</v>
      </c>
      <c r="D4025">
        <v>2438</v>
      </c>
      <c r="E4025">
        <v>4.03</v>
      </c>
      <c r="F4025">
        <v>51.6038</v>
      </c>
      <c r="G4025">
        <v>6.2831999999999999</v>
      </c>
      <c r="H4025">
        <v>1.26E-2</v>
      </c>
      <c r="K4025">
        <v>6</v>
      </c>
      <c r="L4025">
        <v>182813</v>
      </c>
      <c r="M4025">
        <v>296875</v>
      </c>
      <c r="N4025">
        <v>190</v>
      </c>
      <c r="O4025">
        <v>1</v>
      </c>
    </row>
    <row r="4026" spans="1:15" x14ac:dyDescent="0.25">
      <c r="A4026">
        <v>945.10599999999999</v>
      </c>
      <c r="B4026">
        <v>125.899</v>
      </c>
      <c r="C4026">
        <v>4025</v>
      </c>
      <c r="D4026">
        <v>2439</v>
      </c>
      <c r="E4026">
        <v>5.21</v>
      </c>
      <c r="F4026">
        <v>1.3747</v>
      </c>
      <c r="G4026">
        <v>0.35489999999999999</v>
      </c>
      <c r="H4026">
        <v>0</v>
      </c>
      <c r="K4026">
        <v>0</v>
      </c>
      <c r="L4026">
        <v>326563</v>
      </c>
      <c r="M4026">
        <v>484375</v>
      </c>
      <c r="N4026">
        <v>3189</v>
      </c>
      <c r="O4026">
        <v>300</v>
      </c>
    </row>
    <row r="4027" spans="1:15" x14ac:dyDescent="0.25">
      <c r="A4027">
        <v>945.18299999999999</v>
      </c>
      <c r="B4027">
        <v>125.976</v>
      </c>
      <c r="C4027">
        <v>4026</v>
      </c>
      <c r="D4027">
        <v>2440</v>
      </c>
      <c r="E4027">
        <v>4.25</v>
      </c>
      <c r="F4027">
        <v>23.771799999999999</v>
      </c>
      <c r="G4027">
        <v>2.6549999999999998</v>
      </c>
      <c r="H4027">
        <v>2.3E-3</v>
      </c>
      <c r="K4027">
        <v>3</v>
      </c>
      <c r="L4027">
        <v>182813</v>
      </c>
      <c r="M4027">
        <v>307813</v>
      </c>
      <c r="N4027">
        <v>161</v>
      </c>
      <c r="O4027">
        <v>1</v>
      </c>
    </row>
    <row r="4028" spans="1:15" x14ac:dyDescent="0.25">
      <c r="A4028">
        <v>945.23</v>
      </c>
      <c r="B4028">
        <v>126.023</v>
      </c>
      <c r="C4028">
        <v>4027</v>
      </c>
      <c r="D4028">
        <v>2441</v>
      </c>
      <c r="E4028">
        <v>4.2699999999999996</v>
      </c>
      <c r="F4028">
        <v>26.5212</v>
      </c>
      <c r="G4028">
        <v>3.0537999999999998</v>
      </c>
      <c r="H4028">
        <v>3.0000000000000001E-3</v>
      </c>
      <c r="K4028">
        <v>3</v>
      </c>
      <c r="L4028">
        <v>181250</v>
      </c>
      <c r="M4028">
        <v>320313</v>
      </c>
      <c r="N4028">
        <v>87</v>
      </c>
      <c r="O4028">
        <v>1</v>
      </c>
    </row>
    <row r="4029" spans="1:15" x14ac:dyDescent="0.25">
      <c r="A4029">
        <v>945.27499999999998</v>
      </c>
      <c r="B4029">
        <v>126.068</v>
      </c>
      <c r="C4029">
        <v>4028</v>
      </c>
      <c r="D4029">
        <v>2442</v>
      </c>
      <c r="E4029">
        <v>3.92</v>
      </c>
      <c r="F4029">
        <v>99.455399999999997</v>
      </c>
      <c r="G4029">
        <v>11.0046</v>
      </c>
      <c r="H4029">
        <v>3.8800000000000001E-2</v>
      </c>
      <c r="K4029">
        <v>13</v>
      </c>
      <c r="L4029">
        <v>181250</v>
      </c>
      <c r="M4029">
        <v>293750</v>
      </c>
      <c r="N4029">
        <v>191</v>
      </c>
      <c r="O4029">
        <v>1</v>
      </c>
    </row>
    <row r="4030" spans="1:15" x14ac:dyDescent="0.25">
      <c r="A4030">
        <v>945.35699999999997</v>
      </c>
      <c r="B4030">
        <v>126.15</v>
      </c>
      <c r="C4030">
        <v>4029</v>
      </c>
      <c r="D4030">
        <v>2443</v>
      </c>
      <c r="E4030">
        <v>5.35</v>
      </c>
      <c r="F4030">
        <v>0.88639999999999997</v>
      </c>
      <c r="G4030">
        <v>0.35610000000000003</v>
      </c>
      <c r="H4030">
        <v>0</v>
      </c>
      <c r="K4030">
        <v>0</v>
      </c>
      <c r="L4030">
        <v>2162500</v>
      </c>
      <c r="M4030">
        <v>489063</v>
      </c>
      <c r="N4030">
        <v>10</v>
      </c>
      <c r="O4030">
        <v>300</v>
      </c>
    </row>
    <row r="4031" spans="1:15" x14ac:dyDescent="0.25">
      <c r="A4031">
        <v>945.39300000000003</v>
      </c>
      <c r="B4031">
        <v>126.18600000000001</v>
      </c>
      <c r="C4031">
        <v>4030</v>
      </c>
      <c r="D4031">
        <v>2444</v>
      </c>
      <c r="E4031">
        <v>4.33</v>
      </c>
      <c r="F4031">
        <v>23.771799999999999</v>
      </c>
      <c r="G4031">
        <v>3.2103000000000002</v>
      </c>
      <c r="H4031">
        <v>3.3E-3</v>
      </c>
      <c r="K4031">
        <v>3</v>
      </c>
      <c r="L4031">
        <v>181250</v>
      </c>
      <c r="M4031">
        <v>320313</v>
      </c>
      <c r="N4031">
        <v>28</v>
      </c>
      <c r="O4031">
        <v>1</v>
      </c>
    </row>
    <row r="4032" spans="1:15" x14ac:dyDescent="0.25">
      <c r="A4032">
        <v>945.43499999999995</v>
      </c>
      <c r="B4032">
        <v>126.22799999999999</v>
      </c>
      <c r="C4032">
        <v>4031</v>
      </c>
      <c r="D4032">
        <v>2445</v>
      </c>
      <c r="E4032">
        <v>5.2</v>
      </c>
      <c r="F4032">
        <v>938.50850000000003</v>
      </c>
      <c r="G4032">
        <v>12.2944</v>
      </c>
      <c r="H4032">
        <v>4.8399999999999999E-2</v>
      </c>
      <c r="K4032">
        <v>5</v>
      </c>
      <c r="L4032">
        <v>181250</v>
      </c>
      <c r="M4032">
        <v>453125</v>
      </c>
      <c r="N4032">
        <v>4664</v>
      </c>
      <c r="O4032">
        <v>1</v>
      </c>
    </row>
    <row r="4033" spans="1:15" x14ac:dyDescent="0.25">
      <c r="A4033">
        <v>945.505</v>
      </c>
      <c r="B4033">
        <v>126.298</v>
      </c>
      <c r="C4033">
        <v>4032</v>
      </c>
      <c r="D4033">
        <v>2446</v>
      </c>
      <c r="E4033">
        <v>4.37</v>
      </c>
      <c r="F4033">
        <v>4.9729999999999999</v>
      </c>
      <c r="G4033">
        <v>1.2633000000000001</v>
      </c>
      <c r="H4033">
        <v>5.0000000000000001E-4</v>
      </c>
      <c r="K4033">
        <v>1</v>
      </c>
      <c r="L4033">
        <v>184375</v>
      </c>
      <c r="M4033">
        <v>375000</v>
      </c>
      <c r="N4033">
        <v>452</v>
      </c>
      <c r="O4033">
        <v>300</v>
      </c>
    </row>
    <row r="4034" spans="1:15" x14ac:dyDescent="0.25">
      <c r="A4034">
        <v>945.53200000000004</v>
      </c>
      <c r="B4034">
        <v>126.325</v>
      </c>
      <c r="C4034">
        <v>4033</v>
      </c>
      <c r="D4034">
        <v>2447</v>
      </c>
      <c r="E4034">
        <v>5.17</v>
      </c>
      <c r="F4034">
        <v>1.0667</v>
      </c>
      <c r="G4034">
        <v>0.34989999999999999</v>
      </c>
      <c r="H4034">
        <v>0</v>
      </c>
      <c r="K4034">
        <v>0</v>
      </c>
      <c r="L4034">
        <v>107813</v>
      </c>
      <c r="M4034">
        <v>471875</v>
      </c>
      <c r="N4034">
        <v>2778</v>
      </c>
      <c r="O4034">
        <v>300</v>
      </c>
    </row>
    <row r="4035" spans="1:15" x14ac:dyDescent="0.25">
      <c r="A4035">
        <v>945.56600000000003</v>
      </c>
      <c r="B4035">
        <v>126.35899999999999</v>
      </c>
      <c r="C4035">
        <v>4034</v>
      </c>
      <c r="D4035">
        <v>2448</v>
      </c>
      <c r="E4035">
        <v>4.18</v>
      </c>
      <c r="F4035">
        <v>22.795200000000001</v>
      </c>
      <c r="G4035">
        <v>2.3929</v>
      </c>
      <c r="H4035">
        <v>1.8E-3</v>
      </c>
      <c r="K4035">
        <v>3</v>
      </c>
      <c r="L4035">
        <v>179688</v>
      </c>
      <c r="M4035">
        <v>282813</v>
      </c>
      <c r="N4035">
        <v>53</v>
      </c>
      <c r="O4035">
        <v>1</v>
      </c>
    </row>
    <row r="4036" spans="1:15" x14ac:dyDescent="0.25">
      <c r="A4036">
        <v>945.62800000000004</v>
      </c>
      <c r="B4036">
        <v>126.42100000000001</v>
      </c>
      <c r="C4036">
        <v>4035</v>
      </c>
      <c r="D4036">
        <v>2449</v>
      </c>
      <c r="E4036">
        <v>3.83</v>
      </c>
      <c r="F4036">
        <v>139.00620000000001</v>
      </c>
      <c r="G4036">
        <v>15.5548</v>
      </c>
      <c r="H4036">
        <v>7.7399999999999997E-2</v>
      </c>
      <c r="K4036">
        <v>17</v>
      </c>
      <c r="L4036">
        <v>182813</v>
      </c>
      <c r="M4036">
        <v>290625</v>
      </c>
      <c r="N4036">
        <v>192</v>
      </c>
      <c r="O4036">
        <v>1</v>
      </c>
    </row>
    <row r="4037" spans="1:15" x14ac:dyDescent="0.25">
      <c r="A4037">
        <v>945.8</v>
      </c>
      <c r="B4037">
        <v>126.593</v>
      </c>
      <c r="C4037">
        <v>4036</v>
      </c>
      <c r="D4037">
        <v>2450</v>
      </c>
      <c r="E4037">
        <v>5.2</v>
      </c>
      <c r="F4037">
        <v>0.88639999999999997</v>
      </c>
      <c r="G4037">
        <v>0.34989999999999999</v>
      </c>
      <c r="H4037">
        <v>0</v>
      </c>
      <c r="K4037">
        <v>0</v>
      </c>
      <c r="L4037">
        <v>153125</v>
      </c>
      <c r="M4037">
        <v>462500</v>
      </c>
      <c r="N4037">
        <v>2</v>
      </c>
      <c r="O4037">
        <v>300</v>
      </c>
    </row>
    <row r="4038" spans="1:15" x14ac:dyDescent="0.25">
      <c r="A4038">
        <v>945.93700000000001</v>
      </c>
      <c r="B4038">
        <v>126.73</v>
      </c>
      <c r="C4038">
        <v>4037</v>
      </c>
      <c r="D4038">
        <v>2451</v>
      </c>
      <c r="E4038">
        <v>5.29</v>
      </c>
      <c r="F4038">
        <v>1.3747</v>
      </c>
      <c r="G4038">
        <v>0.35449999999999998</v>
      </c>
      <c r="H4038">
        <v>0</v>
      </c>
      <c r="K4038">
        <v>0</v>
      </c>
      <c r="L4038">
        <v>328125</v>
      </c>
      <c r="M4038">
        <v>481250</v>
      </c>
      <c r="N4038">
        <v>88</v>
      </c>
      <c r="O4038">
        <v>300</v>
      </c>
    </row>
    <row r="4039" spans="1:15" x14ac:dyDescent="0.25">
      <c r="A4039">
        <v>945.976</v>
      </c>
      <c r="B4039">
        <v>126.76900000000001</v>
      </c>
      <c r="C4039">
        <v>4038</v>
      </c>
      <c r="D4039">
        <v>2452</v>
      </c>
      <c r="E4039">
        <v>3.82</v>
      </c>
      <c r="F4039">
        <v>176.9118</v>
      </c>
      <c r="G4039">
        <v>18.761299999999999</v>
      </c>
      <c r="H4039">
        <v>0.11260000000000001</v>
      </c>
      <c r="K4039">
        <v>19</v>
      </c>
      <c r="L4039">
        <v>181250</v>
      </c>
      <c r="M4039">
        <v>278125</v>
      </c>
      <c r="N4039">
        <v>94</v>
      </c>
      <c r="O4039">
        <v>1</v>
      </c>
    </row>
    <row r="4040" spans="1:15" x14ac:dyDescent="0.25">
      <c r="A4040">
        <v>946.00199999999995</v>
      </c>
      <c r="B4040">
        <v>126.795</v>
      </c>
      <c r="C4040">
        <v>4039</v>
      </c>
      <c r="D4040">
        <v>2453</v>
      </c>
      <c r="E4040">
        <v>3.98</v>
      </c>
      <c r="F4040">
        <v>54.045200000000001</v>
      </c>
      <c r="G4040">
        <v>6.2563000000000004</v>
      </c>
      <c r="H4040">
        <v>1.2500000000000001E-2</v>
      </c>
      <c r="K4040">
        <v>7</v>
      </c>
      <c r="L4040">
        <v>181250</v>
      </c>
      <c r="M4040">
        <v>296875</v>
      </c>
      <c r="N4040">
        <v>189</v>
      </c>
      <c r="O4040">
        <v>1</v>
      </c>
    </row>
    <row r="4041" spans="1:15" x14ac:dyDescent="0.25">
      <c r="A4041">
        <v>946.11900000000003</v>
      </c>
      <c r="B4041">
        <v>126.91200000000001</v>
      </c>
      <c r="C4041">
        <v>4040</v>
      </c>
      <c r="D4041">
        <v>2454</v>
      </c>
      <c r="E4041">
        <v>4.28</v>
      </c>
      <c r="F4041">
        <v>42.634500000000003</v>
      </c>
      <c r="G4041">
        <v>4.5460000000000003</v>
      </c>
      <c r="H4041">
        <v>6.6E-3</v>
      </c>
      <c r="K4041">
        <v>7</v>
      </c>
      <c r="L4041">
        <v>178125</v>
      </c>
      <c r="M4041">
        <v>395313</v>
      </c>
      <c r="N4041">
        <v>85</v>
      </c>
      <c r="O4041">
        <v>1</v>
      </c>
    </row>
    <row r="4042" spans="1:15" x14ac:dyDescent="0.25">
      <c r="A4042">
        <v>946.18</v>
      </c>
      <c r="B4042">
        <v>126.973</v>
      </c>
      <c r="C4042">
        <v>4041</v>
      </c>
      <c r="D4042">
        <v>2455</v>
      </c>
      <c r="E4042">
        <v>3.92</v>
      </c>
      <c r="F4042">
        <v>84.318700000000007</v>
      </c>
      <c r="G4042">
        <v>9.3773</v>
      </c>
      <c r="H4042">
        <v>2.81E-2</v>
      </c>
      <c r="K4042">
        <v>12</v>
      </c>
      <c r="L4042">
        <v>181250</v>
      </c>
      <c r="M4042">
        <v>289063</v>
      </c>
      <c r="N4042">
        <v>190</v>
      </c>
      <c r="O4042">
        <v>1</v>
      </c>
    </row>
    <row r="4043" spans="1:15" x14ac:dyDescent="0.25">
      <c r="A4043">
        <v>946.23099999999999</v>
      </c>
      <c r="B4043">
        <v>127.024</v>
      </c>
      <c r="C4043">
        <v>4042</v>
      </c>
      <c r="D4043">
        <v>2456</v>
      </c>
      <c r="E4043">
        <v>3.89</v>
      </c>
      <c r="F4043">
        <v>68.693700000000007</v>
      </c>
      <c r="G4043">
        <v>7.9566999999999997</v>
      </c>
      <c r="H4043">
        <v>2.0299999999999999E-2</v>
      </c>
      <c r="K4043">
        <v>8</v>
      </c>
      <c r="L4043">
        <v>182813</v>
      </c>
      <c r="M4043">
        <v>293750</v>
      </c>
      <c r="N4043">
        <v>191</v>
      </c>
      <c r="O4043">
        <v>1</v>
      </c>
    </row>
    <row r="4044" spans="1:15" x14ac:dyDescent="0.25">
      <c r="A4044">
        <v>946.25400000000002</v>
      </c>
      <c r="B4044">
        <v>127.047</v>
      </c>
      <c r="C4044">
        <v>4043</v>
      </c>
      <c r="D4044">
        <v>2457</v>
      </c>
      <c r="E4044">
        <v>3.98</v>
      </c>
      <c r="F4044">
        <v>65.275700000000001</v>
      </c>
      <c r="G4044">
        <v>7.3712</v>
      </c>
      <c r="H4044">
        <v>1.7399999999999999E-2</v>
      </c>
      <c r="K4044">
        <v>8</v>
      </c>
      <c r="L4044">
        <v>182813</v>
      </c>
      <c r="M4044">
        <v>296875</v>
      </c>
      <c r="N4044">
        <v>190</v>
      </c>
      <c r="O4044">
        <v>1</v>
      </c>
    </row>
    <row r="4045" spans="1:15" x14ac:dyDescent="0.25">
      <c r="A4045">
        <v>946.48099999999999</v>
      </c>
      <c r="B4045">
        <v>127.274</v>
      </c>
      <c r="C4045">
        <v>4044</v>
      </c>
      <c r="D4045">
        <v>2458</v>
      </c>
      <c r="E4045">
        <v>5.3</v>
      </c>
      <c r="F4045">
        <v>1.3747</v>
      </c>
      <c r="G4045">
        <v>0.35799999999999998</v>
      </c>
      <c r="H4045">
        <v>0</v>
      </c>
      <c r="K4045">
        <v>0</v>
      </c>
      <c r="L4045">
        <v>2603125</v>
      </c>
      <c r="M4045">
        <v>496875</v>
      </c>
      <c r="N4045">
        <v>2361</v>
      </c>
      <c r="O4045">
        <v>300</v>
      </c>
    </row>
    <row r="4046" spans="1:15" x14ac:dyDescent="0.25">
      <c r="A4046">
        <v>946.52099999999996</v>
      </c>
      <c r="B4046">
        <v>127.31399999999999</v>
      </c>
      <c r="C4046">
        <v>4045</v>
      </c>
      <c r="D4046">
        <v>2459</v>
      </c>
      <c r="E4046">
        <v>4.0999999999999996</v>
      </c>
      <c r="F4046">
        <v>38.908499999999997</v>
      </c>
      <c r="G4046">
        <v>4.4126000000000003</v>
      </c>
      <c r="H4046">
        <v>6.1999999999999998E-3</v>
      </c>
      <c r="K4046">
        <v>5</v>
      </c>
      <c r="L4046">
        <v>182813</v>
      </c>
      <c r="M4046">
        <v>304688</v>
      </c>
      <c r="N4046">
        <v>189</v>
      </c>
      <c r="O4046">
        <v>1</v>
      </c>
    </row>
    <row r="4047" spans="1:15" x14ac:dyDescent="0.25">
      <c r="A4047">
        <v>946.59199999999998</v>
      </c>
      <c r="B4047">
        <v>127.38500000000001</v>
      </c>
      <c r="C4047">
        <v>4046</v>
      </c>
      <c r="D4047">
        <v>2460</v>
      </c>
      <c r="E4047">
        <v>5.17</v>
      </c>
      <c r="F4047">
        <v>1.3747</v>
      </c>
      <c r="G4047">
        <v>0.36049999999999999</v>
      </c>
      <c r="H4047">
        <v>0</v>
      </c>
      <c r="K4047">
        <v>0</v>
      </c>
      <c r="L4047">
        <v>329688</v>
      </c>
      <c r="M4047">
        <v>478125</v>
      </c>
      <c r="N4047">
        <v>2228</v>
      </c>
      <c r="O4047">
        <v>300</v>
      </c>
    </row>
    <row r="4048" spans="1:15" x14ac:dyDescent="0.25">
      <c r="A4048">
        <v>946.63800000000003</v>
      </c>
      <c r="B4048">
        <v>127.431</v>
      </c>
      <c r="C4048">
        <v>4047</v>
      </c>
      <c r="D4048">
        <v>2461</v>
      </c>
      <c r="E4048">
        <v>4.16</v>
      </c>
      <c r="F4048">
        <v>40.861600000000003</v>
      </c>
      <c r="G4048">
        <v>4.6992000000000003</v>
      </c>
      <c r="H4048">
        <v>7.1000000000000004E-3</v>
      </c>
      <c r="K4048">
        <v>5</v>
      </c>
      <c r="L4048">
        <v>181250</v>
      </c>
      <c r="M4048">
        <v>303125</v>
      </c>
      <c r="N4048">
        <v>187</v>
      </c>
      <c r="O4048">
        <v>1</v>
      </c>
    </row>
    <row r="4049" spans="1:15" x14ac:dyDescent="0.25">
      <c r="A4049">
        <v>946.66200000000003</v>
      </c>
      <c r="B4049">
        <v>127.455</v>
      </c>
      <c r="C4049">
        <v>4048</v>
      </c>
      <c r="D4049">
        <v>2462</v>
      </c>
      <c r="E4049">
        <v>3.89</v>
      </c>
      <c r="F4049">
        <v>78.459299999999999</v>
      </c>
      <c r="G4049">
        <v>9.1963000000000008</v>
      </c>
      <c r="H4049">
        <v>2.7099999999999999E-2</v>
      </c>
      <c r="K4049">
        <v>10</v>
      </c>
      <c r="L4049">
        <v>181250</v>
      </c>
      <c r="M4049">
        <v>290625</v>
      </c>
      <c r="N4049">
        <v>190</v>
      </c>
      <c r="O4049">
        <v>1</v>
      </c>
    </row>
    <row r="4050" spans="1:15" x14ac:dyDescent="0.25">
      <c r="A4050">
        <v>946.755</v>
      </c>
      <c r="B4050">
        <v>127.548</v>
      </c>
      <c r="C4050">
        <v>4049</v>
      </c>
      <c r="D4050">
        <v>2463</v>
      </c>
      <c r="E4050">
        <v>5.31</v>
      </c>
      <c r="F4050">
        <v>1.3747</v>
      </c>
      <c r="G4050">
        <v>0.35549999999999998</v>
      </c>
      <c r="H4050">
        <v>0</v>
      </c>
      <c r="K4050">
        <v>0</v>
      </c>
      <c r="L4050">
        <v>1904688</v>
      </c>
      <c r="M4050">
        <v>489063</v>
      </c>
      <c r="N4050">
        <v>913</v>
      </c>
      <c r="O4050">
        <v>300</v>
      </c>
    </row>
    <row r="4051" spans="1:15" x14ac:dyDescent="0.25">
      <c r="A4051">
        <v>946.77599999999995</v>
      </c>
      <c r="B4051">
        <v>127.569</v>
      </c>
      <c r="C4051">
        <v>4050</v>
      </c>
      <c r="D4051">
        <v>2464</v>
      </c>
      <c r="E4051">
        <v>3.85</v>
      </c>
      <c r="F4051">
        <v>21.8187</v>
      </c>
      <c r="G4051">
        <v>2.4860000000000002</v>
      </c>
      <c r="H4051">
        <v>2E-3</v>
      </c>
      <c r="K4051">
        <v>4</v>
      </c>
      <c r="L4051">
        <v>179688</v>
      </c>
      <c r="M4051">
        <v>256250</v>
      </c>
      <c r="N4051">
        <v>4</v>
      </c>
      <c r="O4051">
        <v>1</v>
      </c>
    </row>
    <row r="4052" spans="1:15" x14ac:dyDescent="0.25">
      <c r="A4052">
        <v>946.84899999999993</v>
      </c>
      <c r="B4052">
        <v>127.642</v>
      </c>
      <c r="C4052">
        <v>4051</v>
      </c>
      <c r="D4052">
        <v>2465</v>
      </c>
      <c r="E4052">
        <v>5.28</v>
      </c>
      <c r="F4052">
        <v>1.3747</v>
      </c>
      <c r="G4052">
        <v>0.35470000000000002</v>
      </c>
      <c r="H4052">
        <v>0</v>
      </c>
      <c r="K4052">
        <v>0</v>
      </c>
      <c r="L4052">
        <v>325000</v>
      </c>
      <c r="M4052">
        <v>489063</v>
      </c>
      <c r="N4052">
        <v>1339</v>
      </c>
      <c r="O4052">
        <v>300</v>
      </c>
    </row>
    <row r="4053" spans="1:15" x14ac:dyDescent="0.25">
      <c r="A4053">
        <v>946.86300000000006</v>
      </c>
      <c r="B4053">
        <v>127.65600000000001</v>
      </c>
      <c r="C4053">
        <v>4052</v>
      </c>
      <c r="D4053">
        <v>2466</v>
      </c>
      <c r="E4053">
        <v>4.09</v>
      </c>
      <c r="F4053">
        <v>32.560899999999997</v>
      </c>
      <c r="G4053">
        <v>3.8460000000000001</v>
      </c>
      <c r="H4053">
        <v>4.7000000000000002E-3</v>
      </c>
      <c r="K4053">
        <v>5</v>
      </c>
      <c r="L4053">
        <v>179688</v>
      </c>
      <c r="M4053">
        <v>293750</v>
      </c>
      <c r="N4053">
        <v>161</v>
      </c>
      <c r="O4053">
        <v>1</v>
      </c>
    </row>
    <row r="4054" spans="1:15" x14ac:dyDescent="0.25">
      <c r="A4054">
        <v>946.88300000000004</v>
      </c>
      <c r="B4054">
        <v>127.676</v>
      </c>
      <c r="C4054">
        <v>4053</v>
      </c>
      <c r="D4054">
        <v>2467</v>
      </c>
      <c r="E4054">
        <v>3.88</v>
      </c>
      <c r="F4054">
        <v>217.61949999999999</v>
      </c>
      <c r="G4054">
        <v>24.3474</v>
      </c>
      <c r="H4054">
        <v>0.18970000000000001</v>
      </c>
      <c r="K4054">
        <v>31</v>
      </c>
      <c r="L4054">
        <v>181250</v>
      </c>
      <c r="M4054">
        <v>285938</v>
      </c>
      <c r="N4054">
        <v>191</v>
      </c>
      <c r="O4054">
        <v>1</v>
      </c>
    </row>
    <row r="4055" spans="1:15" x14ac:dyDescent="0.25">
      <c r="A4055">
        <v>946.98900000000003</v>
      </c>
      <c r="B4055">
        <v>127.782</v>
      </c>
      <c r="C4055">
        <v>4054</v>
      </c>
      <c r="D4055">
        <v>2468</v>
      </c>
      <c r="E4055">
        <v>4.07</v>
      </c>
      <c r="F4055">
        <v>23.103200000000001</v>
      </c>
      <c r="G4055">
        <v>3.3511000000000002</v>
      </c>
      <c r="H4055">
        <v>3.5999999999999999E-3</v>
      </c>
      <c r="K4055">
        <v>4</v>
      </c>
      <c r="L4055">
        <v>179688</v>
      </c>
      <c r="M4055">
        <v>293750</v>
      </c>
      <c r="N4055">
        <v>16</v>
      </c>
      <c r="O4055">
        <v>1</v>
      </c>
    </row>
    <row r="4056" spans="1:15" x14ac:dyDescent="0.25">
      <c r="A4056">
        <v>947.048</v>
      </c>
      <c r="B4056">
        <v>127.84099999999999</v>
      </c>
      <c r="C4056">
        <v>4055</v>
      </c>
      <c r="D4056">
        <v>2469</v>
      </c>
      <c r="E4056">
        <v>4.09</v>
      </c>
      <c r="F4056">
        <v>28.1663</v>
      </c>
      <c r="G4056">
        <v>3.2833999999999999</v>
      </c>
      <c r="H4056">
        <v>3.3999999999999998E-3</v>
      </c>
      <c r="K4056">
        <v>4</v>
      </c>
      <c r="L4056">
        <v>182813</v>
      </c>
      <c r="M4056">
        <v>300000</v>
      </c>
      <c r="N4056">
        <v>161</v>
      </c>
      <c r="O4056">
        <v>1</v>
      </c>
    </row>
    <row r="4057" spans="1:15" x14ac:dyDescent="0.25">
      <c r="A4057">
        <v>947.06799999999998</v>
      </c>
      <c r="B4057">
        <v>127.861</v>
      </c>
      <c r="C4057">
        <v>4056</v>
      </c>
      <c r="D4057">
        <v>2470</v>
      </c>
      <c r="E4057">
        <v>4</v>
      </c>
      <c r="F4057">
        <v>110.99379999999999</v>
      </c>
      <c r="G4057">
        <v>14.6656</v>
      </c>
      <c r="H4057">
        <v>6.88E-2</v>
      </c>
      <c r="K4057">
        <v>22</v>
      </c>
      <c r="L4057">
        <v>179688</v>
      </c>
      <c r="M4057">
        <v>270313</v>
      </c>
      <c r="N4057">
        <v>90</v>
      </c>
      <c r="O4057">
        <v>1</v>
      </c>
    </row>
    <row r="4058" spans="1:15" x14ac:dyDescent="0.25">
      <c r="A4058">
        <v>947.10799999999995</v>
      </c>
      <c r="B4058">
        <v>127.901</v>
      </c>
      <c r="C4058">
        <v>4057</v>
      </c>
      <c r="D4058">
        <v>2471</v>
      </c>
      <c r="E4058">
        <v>5.04</v>
      </c>
      <c r="F4058">
        <v>1.3747</v>
      </c>
      <c r="G4058">
        <v>0.35239999999999999</v>
      </c>
      <c r="H4058">
        <v>0</v>
      </c>
      <c r="K4058">
        <v>0</v>
      </c>
      <c r="L4058">
        <v>1809375</v>
      </c>
      <c r="M4058">
        <v>475000</v>
      </c>
      <c r="N4058">
        <v>5876</v>
      </c>
      <c r="O4058">
        <v>300</v>
      </c>
    </row>
    <row r="4059" spans="1:15" x14ac:dyDescent="0.25">
      <c r="A4059">
        <v>947.16</v>
      </c>
      <c r="B4059">
        <v>127.953</v>
      </c>
      <c r="C4059">
        <v>4058</v>
      </c>
      <c r="D4059">
        <v>2472</v>
      </c>
      <c r="E4059">
        <v>3.85</v>
      </c>
      <c r="F4059">
        <v>75.349299999999999</v>
      </c>
      <c r="G4059">
        <v>8.3623999999999992</v>
      </c>
      <c r="H4059">
        <v>2.24E-2</v>
      </c>
      <c r="K4059">
        <v>8</v>
      </c>
      <c r="L4059">
        <v>181250</v>
      </c>
      <c r="M4059">
        <v>278125</v>
      </c>
      <c r="N4059">
        <v>93</v>
      </c>
      <c r="O4059">
        <v>1</v>
      </c>
    </row>
    <row r="4060" spans="1:15" x14ac:dyDescent="0.25">
      <c r="A4060">
        <v>947.18600000000004</v>
      </c>
      <c r="B4060">
        <v>127.979</v>
      </c>
      <c r="C4060">
        <v>4059</v>
      </c>
      <c r="D4060">
        <v>2473</v>
      </c>
      <c r="E4060">
        <v>3.96</v>
      </c>
      <c r="F4060">
        <v>47.697600000000001</v>
      </c>
      <c r="G4060">
        <v>7.1239999999999997</v>
      </c>
      <c r="H4060">
        <v>1.6199999999999999E-2</v>
      </c>
      <c r="K4060">
        <v>8</v>
      </c>
      <c r="L4060">
        <v>179688</v>
      </c>
      <c r="M4060">
        <v>218750</v>
      </c>
      <c r="N4060">
        <v>234</v>
      </c>
      <c r="O4060">
        <v>1</v>
      </c>
    </row>
    <row r="4061" spans="1:15" x14ac:dyDescent="0.25">
      <c r="A4061">
        <v>947.27700000000004</v>
      </c>
      <c r="B4061">
        <v>128.07</v>
      </c>
      <c r="C4061">
        <v>4060</v>
      </c>
      <c r="D4061">
        <v>2474</v>
      </c>
      <c r="E4061">
        <v>4.09</v>
      </c>
      <c r="F4061">
        <v>30.607700000000001</v>
      </c>
      <c r="G4061">
        <v>3.2381000000000002</v>
      </c>
      <c r="H4061">
        <v>3.3999999999999998E-3</v>
      </c>
      <c r="K4061">
        <v>4</v>
      </c>
      <c r="L4061">
        <v>182813</v>
      </c>
      <c r="M4061">
        <v>301563</v>
      </c>
      <c r="N4061">
        <v>163</v>
      </c>
      <c r="O4061">
        <v>1</v>
      </c>
    </row>
    <row r="4062" spans="1:15" x14ac:dyDescent="0.25">
      <c r="A4062">
        <v>947.298</v>
      </c>
      <c r="B4062">
        <v>128.09100000000001</v>
      </c>
      <c r="C4062">
        <v>4061</v>
      </c>
      <c r="D4062">
        <v>2475</v>
      </c>
      <c r="E4062">
        <v>4.1399999999999997</v>
      </c>
      <c r="F4062">
        <v>34.514000000000003</v>
      </c>
      <c r="G4062">
        <v>3.8727999999999998</v>
      </c>
      <c r="H4062">
        <v>4.7999999999999996E-3</v>
      </c>
      <c r="K4062">
        <v>6</v>
      </c>
      <c r="L4062">
        <v>181250</v>
      </c>
      <c r="M4062">
        <v>301563</v>
      </c>
      <c r="N4062">
        <v>161</v>
      </c>
      <c r="O4062">
        <v>1</v>
      </c>
    </row>
    <row r="4063" spans="1:15" x14ac:dyDescent="0.25">
      <c r="A4063">
        <v>947.32999999999993</v>
      </c>
      <c r="B4063">
        <v>128.12299999999999</v>
      </c>
      <c r="C4063">
        <v>4062</v>
      </c>
      <c r="D4063">
        <v>2476</v>
      </c>
      <c r="E4063">
        <v>4.09</v>
      </c>
      <c r="F4063">
        <v>7.4782000000000002</v>
      </c>
      <c r="G4063">
        <v>1.1483000000000001</v>
      </c>
      <c r="H4063">
        <v>4.0000000000000002E-4</v>
      </c>
      <c r="K4063">
        <v>1</v>
      </c>
      <c r="L4063">
        <v>143750</v>
      </c>
      <c r="M4063">
        <v>290625</v>
      </c>
      <c r="N4063">
        <v>4646</v>
      </c>
      <c r="O4063">
        <v>300</v>
      </c>
    </row>
    <row r="4064" spans="1:15" x14ac:dyDescent="0.25">
      <c r="A4064">
        <v>947.35599999999999</v>
      </c>
      <c r="B4064">
        <v>128.149</v>
      </c>
      <c r="C4064">
        <v>4063</v>
      </c>
      <c r="D4064">
        <v>2477</v>
      </c>
      <c r="E4064">
        <v>5.32</v>
      </c>
      <c r="F4064">
        <v>1.3747</v>
      </c>
      <c r="G4064">
        <v>0.35870000000000002</v>
      </c>
      <c r="H4064">
        <v>0</v>
      </c>
      <c r="K4064">
        <v>0</v>
      </c>
      <c r="L4064">
        <v>328125</v>
      </c>
      <c r="M4064">
        <v>490625</v>
      </c>
      <c r="N4064">
        <v>1906</v>
      </c>
      <c r="O4064">
        <v>300</v>
      </c>
    </row>
    <row r="4065" spans="1:15" x14ac:dyDescent="0.25">
      <c r="A4065">
        <v>947.39200000000005</v>
      </c>
      <c r="B4065">
        <v>128.185</v>
      </c>
      <c r="C4065">
        <v>4064</v>
      </c>
      <c r="D4065">
        <v>2478</v>
      </c>
      <c r="E4065">
        <v>4.1100000000000003</v>
      </c>
      <c r="F4065">
        <v>40.861600000000003</v>
      </c>
      <c r="G4065">
        <v>4.9214000000000002</v>
      </c>
      <c r="H4065">
        <v>7.7999999999999996E-3</v>
      </c>
      <c r="K4065">
        <v>6</v>
      </c>
      <c r="L4065">
        <v>181250</v>
      </c>
      <c r="M4065">
        <v>292188</v>
      </c>
      <c r="N4065">
        <v>187</v>
      </c>
      <c r="O4065">
        <v>1</v>
      </c>
    </row>
    <row r="4066" spans="1:15" x14ac:dyDescent="0.25">
      <c r="A4066">
        <v>947.41700000000003</v>
      </c>
      <c r="B4066">
        <v>128.21</v>
      </c>
      <c r="C4066">
        <v>4065</v>
      </c>
      <c r="D4066">
        <v>2479</v>
      </c>
      <c r="E4066">
        <v>3.87</v>
      </c>
      <c r="F4066">
        <v>20.842099999999999</v>
      </c>
      <c r="G4066">
        <v>2.3715999999999999</v>
      </c>
      <c r="H4066">
        <v>1.8E-3</v>
      </c>
      <c r="K4066">
        <v>3</v>
      </c>
      <c r="L4066">
        <v>181250</v>
      </c>
      <c r="M4066">
        <v>275000</v>
      </c>
      <c r="N4066">
        <v>5</v>
      </c>
      <c r="O4066">
        <v>1</v>
      </c>
    </row>
    <row r="4067" spans="1:15" x14ac:dyDescent="0.25">
      <c r="A4067">
        <v>947.55099999999993</v>
      </c>
      <c r="B4067">
        <v>128.34399999999999</v>
      </c>
      <c r="C4067">
        <v>4066</v>
      </c>
      <c r="D4067">
        <v>2480</v>
      </c>
      <c r="E4067">
        <v>4.33</v>
      </c>
      <c r="F4067">
        <v>6.2575000000000003</v>
      </c>
      <c r="G4067">
        <v>1.2947</v>
      </c>
      <c r="H4067">
        <v>5.0000000000000001E-4</v>
      </c>
      <c r="K4067">
        <v>1</v>
      </c>
      <c r="L4067">
        <v>67188</v>
      </c>
      <c r="M4067">
        <v>375000</v>
      </c>
      <c r="N4067">
        <v>957</v>
      </c>
      <c r="O4067">
        <v>300</v>
      </c>
    </row>
    <row r="4068" spans="1:15" x14ac:dyDescent="0.25">
      <c r="A4068">
        <v>947.60199999999998</v>
      </c>
      <c r="B4068">
        <v>128.39500000000001</v>
      </c>
      <c r="C4068">
        <v>4067</v>
      </c>
      <c r="D4068">
        <v>2481</v>
      </c>
      <c r="E4068">
        <v>3.88</v>
      </c>
      <c r="F4068">
        <v>69.001599999999996</v>
      </c>
      <c r="G4068">
        <v>8.1234999999999999</v>
      </c>
      <c r="H4068">
        <v>2.1100000000000001E-2</v>
      </c>
      <c r="K4068">
        <v>7</v>
      </c>
      <c r="L4068">
        <v>182813</v>
      </c>
      <c r="M4068">
        <v>285938</v>
      </c>
      <c r="N4068">
        <v>92</v>
      </c>
      <c r="O4068">
        <v>1</v>
      </c>
    </row>
    <row r="4069" spans="1:15" x14ac:dyDescent="0.25">
      <c r="A4069">
        <v>947.66599999999994</v>
      </c>
      <c r="B4069">
        <v>128.459</v>
      </c>
      <c r="C4069">
        <v>4068</v>
      </c>
      <c r="D4069">
        <v>2482</v>
      </c>
      <c r="E4069">
        <v>4.05</v>
      </c>
      <c r="F4069">
        <v>63.322600000000001</v>
      </c>
      <c r="G4069">
        <v>7.9092000000000002</v>
      </c>
      <c r="H4069">
        <v>0.02</v>
      </c>
      <c r="K4069">
        <v>13</v>
      </c>
      <c r="L4069">
        <v>182813</v>
      </c>
      <c r="M4069">
        <v>293750</v>
      </c>
      <c r="N4069">
        <v>4317</v>
      </c>
      <c r="O4069">
        <v>1</v>
      </c>
    </row>
    <row r="4070" spans="1:15" x14ac:dyDescent="0.25">
      <c r="A4070">
        <v>947.74</v>
      </c>
      <c r="B4070">
        <v>128.53299999999999</v>
      </c>
      <c r="C4070">
        <v>4069</v>
      </c>
      <c r="D4070">
        <v>2483</v>
      </c>
      <c r="E4070">
        <v>4.47</v>
      </c>
      <c r="F4070">
        <v>4.9729999999999999</v>
      </c>
      <c r="G4070">
        <v>1.2517</v>
      </c>
      <c r="H4070">
        <v>5.0000000000000001E-4</v>
      </c>
      <c r="K4070">
        <v>1</v>
      </c>
      <c r="L4070">
        <v>53125</v>
      </c>
      <c r="M4070">
        <v>378125</v>
      </c>
      <c r="N4070">
        <v>938</v>
      </c>
      <c r="O4070">
        <v>300</v>
      </c>
    </row>
    <row r="4071" spans="1:15" x14ac:dyDescent="0.25">
      <c r="A4071">
        <v>947.78199999999993</v>
      </c>
      <c r="B4071">
        <v>128.57499999999999</v>
      </c>
      <c r="C4071">
        <v>4070</v>
      </c>
      <c r="D4071">
        <v>2484</v>
      </c>
      <c r="E4071">
        <v>4.1900000000000004</v>
      </c>
      <c r="F4071">
        <v>23.2835</v>
      </c>
      <c r="G4071">
        <v>2.7088999999999999</v>
      </c>
      <c r="H4071">
        <v>2.3E-3</v>
      </c>
      <c r="K4071">
        <v>3</v>
      </c>
      <c r="L4071">
        <v>181250</v>
      </c>
      <c r="M4071">
        <v>303125</v>
      </c>
      <c r="N4071">
        <v>160</v>
      </c>
      <c r="O4071">
        <v>1</v>
      </c>
    </row>
    <row r="4072" spans="1:15" x14ac:dyDescent="0.25">
      <c r="A4072">
        <v>947.80600000000004</v>
      </c>
      <c r="B4072">
        <v>128.59899999999999</v>
      </c>
      <c r="C4072">
        <v>4071</v>
      </c>
      <c r="D4072">
        <v>2485</v>
      </c>
      <c r="E4072">
        <v>4.0999999999999996</v>
      </c>
      <c r="F4072">
        <v>26.032900000000001</v>
      </c>
      <c r="G4072">
        <v>3.1364000000000001</v>
      </c>
      <c r="H4072">
        <v>3.0999999999999999E-3</v>
      </c>
      <c r="K4072">
        <v>3</v>
      </c>
      <c r="L4072">
        <v>178125</v>
      </c>
      <c r="M4072">
        <v>298438</v>
      </c>
      <c r="N4072">
        <v>89</v>
      </c>
      <c r="O4072">
        <v>1</v>
      </c>
    </row>
    <row r="4073" spans="1:15" x14ac:dyDescent="0.25">
      <c r="A4073">
        <v>947.91599999999994</v>
      </c>
      <c r="B4073">
        <v>128.709</v>
      </c>
      <c r="C4073">
        <v>4072</v>
      </c>
      <c r="D4073">
        <v>2486</v>
      </c>
      <c r="E4073">
        <v>3.82</v>
      </c>
      <c r="F4073">
        <v>185.88120000000001</v>
      </c>
      <c r="G4073">
        <v>28.694800000000001</v>
      </c>
      <c r="H4073">
        <v>0.26350000000000001</v>
      </c>
      <c r="K4073">
        <v>48</v>
      </c>
      <c r="L4073">
        <v>179688</v>
      </c>
      <c r="M4073">
        <v>201563</v>
      </c>
      <c r="N4073">
        <v>175</v>
      </c>
      <c r="O4073">
        <v>1</v>
      </c>
    </row>
    <row r="4074" spans="1:15" x14ac:dyDescent="0.25">
      <c r="A4074">
        <v>947.92100000000005</v>
      </c>
      <c r="B4074">
        <v>128.714</v>
      </c>
      <c r="C4074">
        <v>4073</v>
      </c>
      <c r="D4074">
        <v>2487</v>
      </c>
      <c r="E4074">
        <v>4.03</v>
      </c>
      <c r="F4074">
        <v>42.634500000000003</v>
      </c>
      <c r="G4074">
        <v>6.2816000000000001</v>
      </c>
      <c r="H4074">
        <v>1.26E-2</v>
      </c>
      <c r="K4074">
        <v>7</v>
      </c>
      <c r="L4074">
        <v>143750</v>
      </c>
      <c r="M4074">
        <v>279688</v>
      </c>
      <c r="N4074">
        <v>43</v>
      </c>
      <c r="O4074">
        <v>1</v>
      </c>
    </row>
    <row r="4075" spans="1:15" x14ac:dyDescent="0.25">
      <c r="A4075">
        <v>947.99199999999996</v>
      </c>
      <c r="B4075">
        <v>128.785</v>
      </c>
      <c r="C4075">
        <v>4074</v>
      </c>
      <c r="D4075">
        <v>2488</v>
      </c>
      <c r="E4075">
        <v>5.22</v>
      </c>
      <c r="F4075">
        <v>1.3747</v>
      </c>
      <c r="G4075">
        <v>0.36309999999999998</v>
      </c>
      <c r="H4075">
        <v>0</v>
      </c>
      <c r="K4075">
        <v>0</v>
      </c>
      <c r="L4075">
        <v>4950000</v>
      </c>
      <c r="M4075">
        <v>487500</v>
      </c>
      <c r="N4075">
        <v>819</v>
      </c>
      <c r="O4075">
        <v>300</v>
      </c>
    </row>
    <row r="4076" spans="1:15" x14ac:dyDescent="0.25">
      <c r="A4076">
        <v>948.00400000000002</v>
      </c>
      <c r="B4076">
        <v>128.797</v>
      </c>
      <c r="C4076">
        <v>4075</v>
      </c>
      <c r="D4076">
        <v>2489</v>
      </c>
      <c r="E4076">
        <v>4.05</v>
      </c>
      <c r="F4076">
        <v>70.158500000000004</v>
      </c>
      <c r="G4076">
        <v>7.4702999999999999</v>
      </c>
      <c r="H4076">
        <v>1.7899999999999999E-2</v>
      </c>
      <c r="K4076">
        <v>8</v>
      </c>
      <c r="L4076">
        <v>182813</v>
      </c>
      <c r="M4076">
        <v>296875</v>
      </c>
      <c r="N4076">
        <v>190</v>
      </c>
      <c r="O4076">
        <v>1</v>
      </c>
    </row>
    <row r="4077" spans="1:15" x14ac:dyDescent="0.25">
      <c r="A4077">
        <v>948.03600000000006</v>
      </c>
      <c r="B4077">
        <v>128.82900000000001</v>
      </c>
      <c r="C4077">
        <v>4076</v>
      </c>
      <c r="D4077">
        <v>2490</v>
      </c>
      <c r="E4077">
        <v>4.1500000000000004</v>
      </c>
      <c r="F4077">
        <v>41.838200000000001</v>
      </c>
      <c r="G4077">
        <v>4.6463999999999999</v>
      </c>
      <c r="H4077">
        <v>6.8999999999999999E-3</v>
      </c>
      <c r="K4077">
        <v>5</v>
      </c>
      <c r="L4077">
        <v>181250</v>
      </c>
      <c r="M4077">
        <v>303125</v>
      </c>
      <c r="N4077">
        <v>187</v>
      </c>
      <c r="O4077">
        <v>1</v>
      </c>
    </row>
    <row r="4078" spans="1:15" x14ac:dyDescent="0.25">
      <c r="A4078">
        <v>948.12300000000005</v>
      </c>
      <c r="B4078">
        <v>128.916</v>
      </c>
      <c r="C4078">
        <v>4077</v>
      </c>
      <c r="D4078">
        <v>2491</v>
      </c>
      <c r="E4078">
        <v>5.26</v>
      </c>
      <c r="F4078">
        <v>1.3747</v>
      </c>
      <c r="G4078">
        <v>0.35959999999999998</v>
      </c>
      <c r="H4078">
        <v>0</v>
      </c>
      <c r="K4078">
        <v>0</v>
      </c>
      <c r="L4078">
        <v>323438</v>
      </c>
      <c r="M4078">
        <v>471875</v>
      </c>
      <c r="N4078">
        <v>544</v>
      </c>
      <c r="O4078">
        <v>300</v>
      </c>
    </row>
    <row r="4079" spans="1:15" x14ac:dyDescent="0.25">
      <c r="A4079">
        <v>948.16200000000003</v>
      </c>
      <c r="B4079">
        <v>128.95500000000001</v>
      </c>
      <c r="C4079">
        <v>4078</v>
      </c>
      <c r="D4079">
        <v>2492</v>
      </c>
      <c r="E4079">
        <v>4.08</v>
      </c>
      <c r="F4079">
        <v>52.092100000000002</v>
      </c>
      <c r="G4079">
        <v>5.4629000000000003</v>
      </c>
      <c r="H4079">
        <v>9.5999999999999992E-3</v>
      </c>
      <c r="K4079">
        <v>6</v>
      </c>
      <c r="L4079">
        <v>182813</v>
      </c>
      <c r="M4079">
        <v>303125</v>
      </c>
      <c r="N4079">
        <v>190</v>
      </c>
      <c r="O4079">
        <v>1</v>
      </c>
    </row>
    <row r="4080" spans="1:15" x14ac:dyDescent="0.25">
      <c r="A4080">
        <v>948.18799999999999</v>
      </c>
      <c r="B4080">
        <v>128.98099999999999</v>
      </c>
      <c r="C4080">
        <v>4079</v>
      </c>
      <c r="D4080">
        <v>2493</v>
      </c>
      <c r="E4080">
        <v>5.27</v>
      </c>
      <c r="F4080">
        <v>1.3747</v>
      </c>
      <c r="G4080">
        <v>0.3599</v>
      </c>
      <c r="H4080">
        <v>0</v>
      </c>
      <c r="K4080">
        <v>0</v>
      </c>
      <c r="L4080">
        <v>4417188</v>
      </c>
      <c r="M4080">
        <v>476563</v>
      </c>
      <c r="N4080">
        <v>579</v>
      </c>
      <c r="O4080">
        <v>300</v>
      </c>
    </row>
    <row r="4081" spans="1:15" x14ac:dyDescent="0.25">
      <c r="A4081">
        <v>948.245</v>
      </c>
      <c r="B4081">
        <v>129.03800000000001</v>
      </c>
      <c r="C4081">
        <v>4080</v>
      </c>
      <c r="D4081">
        <v>2494</v>
      </c>
      <c r="E4081">
        <v>4.2699999999999996</v>
      </c>
      <c r="F4081">
        <v>37.932000000000002</v>
      </c>
      <c r="G4081">
        <v>4.0599999999999996</v>
      </c>
      <c r="H4081">
        <v>5.3E-3</v>
      </c>
      <c r="K4081">
        <v>5</v>
      </c>
      <c r="L4081">
        <v>181250</v>
      </c>
      <c r="M4081">
        <v>304688</v>
      </c>
      <c r="N4081">
        <v>186</v>
      </c>
      <c r="O4081">
        <v>1</v>
      </c>
    </row>
    <row r="4082" spans="1:15" x14ac:dyDescent="0.25">
      <c r="A4082">
        <v>948.30899999999997</v>
      </c>
      <c r="B4082">
        <v>129.102</v>
      </c>
      <c r="C4082">
        <v>4081</v>
      </c>
      <c r="D4082">
        <v>2495</v>
      </c>
      <c r="E4082">
        <v>4.1900000000000004</v>
      </c>
      <c r="F4082">
        <v>37.932000000000002</v>
      </c>
      <c r="G4082">
        <v>4.3094000000000001</v>
      </c>
      <c r="H4082">
        <v>5.8999999999999999E-3</v>
      </c>
      <c r="K4082">
        <v>5</v>
      </c>
      <c r="L4082">
        <v>182813</v>
      </c>
      <c r="M4082">
        <v>306250</v>
      </c>
      <c r="N4082">
        <v>189</v>
      </c>
      <c r="O4082">
        <v>1</v>
      </c>
    </row>
    <row r="4083" spans="1:15" x14ac:dyDescent="0.25">
      <c r="A4083">
        <v>948.32600000000002</v>
      </c>
      <c r="B4083">
        <v>129.119</v>
      </c>
      <c r="C4083">
        <v>4082</v>
      </c>
      <c r="D4083">
        <v>2496</v>
      </c>
      <c r="E4083">
        <v>3.96</v>
      </c>
      <c r="F4083">
        <v>92.131200000000007</v>
      </c>
      <c r="G4083">
        <v>10.196</v>
      </c>
      <c r="H4083">
        <v>3.3300000000000003E-2</v>
      </c>
      <c r="K4083">
        <v>11</v>
      </c>
      <c r="L4083">
        <v>182813</v>
      </c>
      <c r="M4083">
        <v>295313</v>
      </c>
      <c r="N4083">
        <v>191</v>
      </c>
      <c r="O4083">
        <v>1</v>
      </c>
    </row>
    <row r="4084" spans="1:15" x14ac:dyDescent="0.25">
      <c r="A4084">
        <v>948.36</v>
      </c>
      <c r="B4084">
        <v>129.15299999999999</v>
      </c>
      <c r="C4084">
        <v>4083</v>
      </c>
      <c r="D4084">
        <v>2497</v>
      </c>
      <c r="E4084">
        <v>3.74</v>
      </c>
      <c r="F4084">
        <v>160.4905</v>
      </c>
      <c r="G4084">
        <v>25.017399999999999</v>
      </c>
      <c r="H4084">
        <v>0.20030000000000001</v>
      </c>
      <c r="K4084">
        <v>38</v>
      </c>
      <c r="L4084">
        <v>179688</v>
      </c>
      <c r="M4084">
        <v>225000</v>
      </c>
      <c r="N4084">
        <v>287</v>
      </c>
      <c r="O4084">
        <v>1</v>
      </c>
    </row>
    <row r="4085" spans="1:15" x14ac:dyDescent="0.25">
      <c r="A4085">
        <v>948.39599999999996</v>
      </c>
      <c r="B4085">
        <v>129.18899999999999</v>
      </c>
      <c r="C4085">
        <v>4084</v>
      </c>
      <c r="D4085">
        <v>2498</v>
      </c>
      <c r="E4085">
        <v>5.12</v>
      </c>
      <c r="F4085">
        <v>938.50850000000003</v>
      </c>
      <c r="G4085">
        <v>12.0624</v>
      </c>
      <c r="H4085">
        <v>4.6600000000000003E-2</v>
      </c>
      <c r="K4085">
        <v>5</v>
      </c>
      <c r="L4085">
        <v>179688</v>
      </c>
      <c r="M4085">
        <v>473438</v>
      </c>
      <c r="N4085">
        <v>5923</v>
      </c>
      <c r="O4085">
        <v>1</v>
      </c>
    </row>
    <row r="4086" spans="1:15" x14ac:dyDescent="0.25">
      <c r="A4086">
        <v>948.48599999999999</v>
      </c>
      <c r="B4086">
        <v>129.279</v>
      </c>
      <c r="C4086">
        <v>4085</v>
      </c>
      <c r="D4086">
        <v>2499</v>
      </c>
      <c r="E4086">
        <v>3.98</v>
      </c>
      <c r="F4086">
        <v>77.482699999999994</v>
      </c>
      <c r="G4086">
        <v>8.4589999999999996</v>
      </c>
      <c r="H4086">
        <v>2.29E-2</v>
      </c>
      <c r="K4086">
        <v>11</v>
      </c>
      <c r="L4086">
        <v>181250</v>
      </c>
      <c r="M4086">
        <v>285938</v>
      </c>
      <c r="N4086">
        <v>188</v>
      </c>
      <c r="O4086">
        <v>1</v>
      </c>
    </row>
    <row r="4087" spans="1:15" x14ac:dyDescent="0.25">
      <c r="A4087">
        <v>948.56299999999999</v>
      </c>
      <c r="B4087">
        <v>129.35599999999999</v>
      </c>
      <c r="C4087">
        <v>4086</v>
      </c>
      <c r="D4087">
        <v>2500</v>
      </c>
      <c r="E4087">
        <v>5.31</v>
      </c>
      <c r="F4087">
        <v>1.3747</v>
      </c>
      <c r="G4087">
        <v>0.34899999999999998</v>
      </c>
      <c r="H4087">
        <v>0</v>
      </c>
      <c r="K4087">
        <v>0</v>
      </c>
      <c r="L4087">
        <v>3100000</v>
      </c>
      <c r="M4087">
        <v>484375</v>
      </c>
      <c r="N4087">
        <v>2631</v>
      </c>
      <c r="O4087">
        <v>300</v>
      </c>
    </row>
    <row r="4088" spans="1:15" x14ac:dyDescent="0.25">
      <c r="A4088">
        <v>948.57600000000002</v>
      </c>
      <c r="B4088">
        <v>129.369</v>
      </c>
      <c r="C4088">
        <v>4087</v>
      </c>
      <c r="D4088">
        <v>2501</v>
      </c>
      <c r="E4088">
        <v>4.32</v>
      </c>
      <c r="F4088">
        <v>23.103200000000001</v>
      </c>
      <c r="G4088">
        <v>2.8904000000000001</v>
      </c>
      <c r="H4088">
        <v>2.7000000000000001E-3</v>
      </c>
      <c r="K4088">
        <v>3</v>
      </c>
      <c r="L4088">
        <v>179688</v>
      </c>
      <c r="M4088">
        <v>331250</v>
      </c>
      <c r="N4088">
        <v>86</v>
      </c>
      <c r="O4088">
        <v>1</v>
      </c>
    </row>
    <row r="4089" spans="1:15" x14ac:dyDescent="0.25">
      <c r="A4089">
        <v>948.61599999999999</v>
      </c>
      <c r="B4089">
        <v>129.40899999999999</v>
      </c>
      <c r="C4089">
        <v>4088</v>
      </c>
      <c r="D4089">
        <v>2502</v>
      </c>
      <c r="E4089">
        <v>4.18</v>
      </c>
      <c r="F4089">
        <v>36.955399999999997</v>
      </c>
      <c r="G4089">
        <v>4.1524999999999999</v>
      </c>
      <c r="H4089">
        <v>5.4999999999999997E-3</v>
      </c>
      <c r="K4089">
        <v>5</v>
      </c>
      <c r="L4089">
        <v>182813</v>
      </c>
      <c r="M4089">
        <v>293750</v>
      </c>
      <c r="N4089">
        <v>185</v>
      </c>
      <c r="O4089">
        <v>1</v>
      </c>
    </row>
    <row r="4090" spans="1:15" x14ac:dyDescent="0.25">
      <c r="A4090">
        <v>948.63900000000001</v>
      </c>
      <c r="B4090">
        <v>129.43199999999999</v>
      </c>
      <c r="C4090">
        <v>4089</v>
      </c>
      <c r="D4090">
        <v>2503</v>
      </c>
      <c r="E4090">
        <v>5.24</v>
      </c>
      <c r="F4090">
        <v>1.3747</v>
      </c>
      <c r="G4090">
        <v>0.35489999999999999</v>
      </c>
      <c r="H4090">
        <v>0</v>
      </c>
      <c r="K4090">
        <v>0</v>
      </c>
      <c r="L4090">
        <v>342188</v>
      </c>
      <c r="M4090">
        <v>489063</v>
      </c>
      <c r="N4090">
        <v>671</v>
      </c>
      <c r="O4090">
        <v>300</v>
      </c>
    </row>
    <row r="4091" spans="1:15" x14ac:dyDescent="0.25">
      <c r="A4091">
        <v>948.68200000000002</v>
      </c>
      <c r="B4091">
        <v>129.47499999999999</v>
      </c>
      <c r="C4091">
        <v>4090</v>
      </c>
      <c r="D4091">
        <v>2504</v>
      </c>
      <c r="E4091">
        <v>3.94</v>
      </c>
      <c r="F4091">
        <v>91.462599999999995</v>
      </c>
      <c r="G4091">
        <v>10.9612</v>
      </c>
      <c r="H4091">
        <v>3.8399999999999997E-2</v>
      </c>
      <c r="K4091">
        <v>13</v>
      </c>
      <c r="L4091">
        <v>179688</v>
      </c>
      <c r="M4091">
        <v>295313</v>
      </c>
      <c r="N4091">
        <v>46</v>
      </c>
      <c r="O4091">
        <v>1</v>
      </c>
    </row>
    <row r="4092" spans="1:15" x14ac:dyDescent="0.25">
      <c r="A4092">
        <v>948.71</v>
      </c>
      <c r="B4092">
        <v>129.50299999999999</v>
      </c>
      <c r="C4092">
        <v>4091</v>
      </c>
      <c r="D4092">
        <v>2505</v>
      </c>
      <c r="E4092">
        <v>3.79</v>
      </c>
      <c r="F4092">
        <v>199.86099999999999</v>
      </c>
      <c r="G4092">
        <v>23.245100000000001</v>
      </c>
      <c r="H4092">
        <v>0.1729</v>
      </c>
      <c r="K4092">
        <v>20</v>
      </c>
      <c r="L4092">
        <v>165625</v>
      </c>
      <c r="M4092">
        <v>270313</v>
      </c>
      <c r="N4092">
        <v>95</v>
      </c>
      <c r="O4092">
        <v>1</v>
      </c>
    </row>
    <row r="4093" spans="1:15" x14ac:dyDescent="0.25">
      <c r="A4093">
        <v>948.76400000000001</v>
      </c>
      <c r="B4093">
        <v>129.55699999999999</v>
      </c>
      <c r="C4093">
        <v>4092</v>
      </c>
      <c r="D4093">
        <v>2506</v>
      </c>
      <c r="E4093">
        <v>5.29</v>
      </c>
      <c r="F4093">
        <v>1.3747</v>
      </c>
      <c r="G4093">
        <v>0.34860000000000002</v>
      </c>
      <c r="H4093">
        <v>0</v>
      </c>
      <c r="K4093">
        <v>0</v>
      </c>
      <c r="L4093">
        <v>329688</v>
      </c>
      <c r="M4093">
        <v>484375</v>
      </c>
      <c r="N4093">
        <v>1802</v>
      </c>
      <c r="O4093">
        <v>300</v>
      </c>
    </row>
    <row r="4094" spans="1:15" x14ac:dyDescent="0.25">
      <c r="A4094">
        <v>948.82600000000002</v>
      </c>
      <c r="B4094">
        <v>129.619</v>
      </c>
      <c r="C4094">
        <v>4093</v>
      </c>
      <c r="D4094">
        <v>2507</v>
      </c>
      <c r="E4094">
        <v>4.1900000000000004</v>
      </c>
      <c r="F4094">
        <v>20.3538</v>
      </c>
      <c r="G4094">
        <v>2.7385999999999999</v>
      </c>
      <c r="H4094">
        <v>2.3999999999999998E-3</v>
      </c>
      <c r="K4094">
        <v>4</v>
      </c>
      <c r="L4094">
        <v>179688</v>
      </c>
      <c r="M4094">
        <v>307813</v>
      </c>
      <c r="N4094">
        <v>161</v>
      </c>
      <c r="O4094">
        <v>1</v>
      </c>
    </row>
    <row r="4095" spans="1:15" x14ac:dyDescent="0.25">
      <c r="A4095">
        <v>948.85</v>
      </c>
      <c r="B4095">
        <v>129.643</v>
      </c>
      <c r="C4095">
        <v>4094</v>
      </c>
      <c r="D4095">
        <v>2508</v>
      </c>
      <c r="E4095">
        <v>4.1900000000000004</v>
      </c>
      <c r="F4095">
        <v>23.5915</v>
      </c>
      <c r="G4095">
        <v>2.6976</v>
      </c>
      <c r="H4095">
        <v>2.3E-3</v>
      </c>
      <c r="K4095">
        <v>3</v>
      </c>
      <c r="L4095">
        <v>179688</v>
      </c>
      <c r="M4095">
        <v>310938</v>
      </c>
      <c r="N4095">
        <v>18</v>
      </c>
      <c r="O4095">
        <v>1</v>
      </c>
    </row>
    <row r="4096" spans="1:15" x14ac:dyDescent="0.25">
      <c r="A4096">
        <v>948.93200000000002</v>
      </c>
      <c r="B4096">
        <v>129.72499999999999</v>
      </c>
      <c r="C4096">
        <v>4095</v>
      </c>
      <c r="D4096">
        <v>2509</v>
      </c>
      <c r="E4096">
        <v>5.21</v>
      </c>
      <c r="F4096">
        <v>1.3747</v>
      </c>
      <c r="G4096">
        <v>0.35610000000000003</v>
      </c>
      <c r="H4096">
        <v>0</v>
      </c>
      <c r="K4096">
        <v>0</v>
      </c>
      <c r="L4096">
        <v>301563</v>
      </c>
      <c r="M4096">
        <v>471875</v>
      </c>
      <c r="N4096">
        <v>1049</v>
      </c>
      <c r="O4096">
        <v>300</v>
      </c>
    </row>
    <row r="4097" spans="1:15" x14ac:dyDescent="0.25">
      <c r="A4097">
        <v>948.95100000000002</v>
      </c>
      <c r="B4097">
        <v>129.744</v>
      </c>
      <c r="C4097">
        <v>4096</v>
      </c>
      <c r="D4097">
        <v>2510</v>
      </c>
      <c r="E4097">
        <v>4.16</v>
      </c>
      <c r="F4097">
        <v>16.447600000000001</v>
      </c>
      <c r="G4097">
        <v>1.8113999999999999</v>
      </c>
      <c r="H4097">
        <v>1E-3</v>
      </c>
      <c r="K4097">
        <v>2</v>
      </c>
      <c r="L4097">
        <v>181250</v>
      </c>
      <c r="M4097">
        <v>292188</v>
      </c>
      <c r="N4097">
        <v>1</v>
      </c>
      <c r="O4097">
        <v>1</v>
      </c>
    </row>
    <row r="4098" spans="1:15" x14ac:dyDescent="0.25">
      <c r="A4098">
        <v>948.98</v>
      </c>
      <c r="B4098">
        <v>129.773</v>
      </c>
      <c r="C4098">
        <v>4097</v>
      </c>
      <c r="D4098">
        <v>2511</v>
      </c>
      <c r="E4098">
        <v>3.98</v>
      </c>
      <c r="F4098">
        <v>71.135099999999994</v>
      </c>
      <c r="G4098">
        <v>8.56</v>
      </c>
      <c r="H4098">
        <v>2.3400000000000001E-2</v>
      </c>
      <c r="K4098">
        <v>9</v>
      </c>
      <c r="L4098">
        <v>142188</v>
      </c>
      <c r="M4098">
        <v>296875</v>
      </c>
      <c r="N4098">
        <v>2720</v>
      </c>
      <c r="O4098">
        <v>1</v>
      </c>
    </row>
    <row r="4099" spans="1:15" x14ac:dyDescent="0.25">
      <c r="A4099">
        <v>949.05200000000002</v>
      </c>
      <c r="B4099">
        <v>129.845</v>
      </c>
      <c r="C4099">
        <v>4098</v>
      </c>
      <c r="D4099">
        <v>2512</v>
      </c>
      <c r="E4099">
        <v>4.2</v>
      </c>
      <c r="F4099">
        <v>30.607700000000001</v>
      </c>
      <c r="G4099">
        <v>3.2801999999999998</v>
      </c>
      <c r="H4099">
        <v>3.3999999999999998E-3</v>
      </c>
      <c r="K4099">
        <v>4</v>
      </c>
      <c r="L4099">
        <v>181250</v>
      </c>
      <c r="M4099">
        <v>289063</v>
      </c>
      <c r="N4099">
        <v>161</v>
      </c>
      <c r="O4099">
        <v>1</v>
      </c>
    </row>
    <row r="4100" spans="1:15" x14ac:dyDescent="0.25">
      <c r="A4100">
        <v>949.11199999999997</v>
      </c>
      <c r="B4100">
        <v>129.905</v>
      </c>
      <c r="C4100">
        <v>4099</v>
      </c>
      <c r="D4100">
        <v>2513</v>
      </c>
      <c r="E4100">
        <v>3.98</v>
      </c>
      <c r="F4100">
        <v>113.6155</v>
      </c>
      <c r="G4100">
        <v>14.830399999999999</v>
      </c>
      <c r="H4100">
        <v>7.0400000000000004E-2</v>
      </c>
      <c r="K4100">
        <v>21</v>
      </c>
      <c r="L4100">
        <v>181250</v>
      </c>
      <c r="M4100">
        <v>278125</v>
      </c>
      <c r="N4100">
        <v>141</v>
      </c>
      <c r="O4100">
        <v>1</v>
      </c>
    </row>
    <row r="4101" spans="1:15" x14ac:dyDescent="0.25">
      <c r="A4101">
        <v>949.12300000000005</v>
      </c>
      <c r="B4101">
        <v>129.916</v>
      </c>
      <c r="C4101">
        <v>4100</v>
      </c>
      <c r="D4101">
        <v>2514</v>
      </c>
      <c r="E4101">
        <v>4.22</v>
      </c>
      <c r="F4101">
        <v>19.685199999999998</v>
      </c>
      <c r="G4101">
        <v>2.8546</v>
      </c>
      <c r="H4101">
        <v>2.5999999999999999E-3</v>
      </c>
      <c r="K4101">
        <v>4</v>
      </c>
      <c r="L4101">
        <v>181250</v>
      </c>
      <c r="M4101">
        <v>295313</v>
      </c>
      <c r="N4101">
        <v>13</v>
      </c>
      <c r="O4101">
        <v>1</v>
      </c>
    </row>
    <row r="4102" spans="1:15" x14ac:dyDescent="0.25">
      <c r="A4102">
        <v>949.18899999999996</v>
      </c>
      <c r="B4102">
        <v>129.982</v>
      </c>
      <c r="C4102">
        <v>4101</v>
      </c>
      <c r="D4102">
        <v>2515</v>
      </c>
      <c r="E4102">
        <v>3.97</v>
      </c>
      <c r="F4102">
        <v>39.704799999999999</v>
      </c>
      <c r="G4102">
        <v>5.3808999999999996</v>
      </c>
      <c r="H4102">
        <v>9.2999999999999992E-3</v>
      </c>
      <c r="K4102">
        <v>7</v>
      </c>
      <c r="L4102">
        <v>182813</v>
      </c>
      <c r="M4102">
        <v>293750</v>
      </c>
      <c r="N4102">
        <v>44</v>
      </c>
      <c r="O4102">
        <v>1</v>
      </c>
    </row>
    <row r="4103" spans="1:15" x14ac:dyDescent="0.25">
      <c r="A4103">
        <v>949.20600000000002</v>
      </c>
      <c r="B4103">
        <v>129.999</v>
      </c>
      <c r="C4103">
        <v>4102</v>
      </c>
      <c r="D4103">
        <v>2516</v>
      </c>
      <c r="E4103">
        <v>3.89</v>
      </c>
      <c r="F4103">
        <v>92.619500000000002</v>
      </c>
      <c r="G4103">
        <v>12.138999999999999</v>
      </c>
      <c r="H4103">
        <v>4.7199999999999999E-2</v>
      </c>
      <c r="K4103">
        <v>13</v>
      </c>
      <c r="L4103">
        <v>182813</v>
      </c>
      <c r="M4103">
        <v>276563</v>
      </c>
      <c r="N4103">
        <v>189</v>
      </c>
      <c r="O4103">
        <v>1</v>
      </c>
    </row>
    <row r="4104" spans="1:15" x14ac:dyDescent="0.25">
      <c r="A4104">
        <v>949.25700000000006</v>
      </c>
      <c r="B4104">
        <v>130.05000000000001</v>
      </c>
      <c r="C4104">
        <v>4103</v>
      </c>
      <c r="D4104">
        <v>2517</v>
      </c>
      <c r="E4104">
        <v>3.99</v>
      </c>
      <c r="F4104">
        <v>69.182000000000002</v>
      </c>
      <c r="G4104">
        <v>8.6280999999999999</v>
      </c>
      <c r="H4104">
        <v>2.3800000000000002E-2</v>
      </c>
      <c r="K4104">
        <v>12</v>
      </c>
      <c r="L4104">
        <v>181250</v>
      </c>
      <c r="M4104">
        <v>279688</v>
      </c>
      <c r="N4104">
        <v>187</v>
      </c>
      <c r="O4104">
        <v>1</v>
      </c>
    </row>
    <row r="4105" spans="1:15" x14ac:dyDescent="0.25">
      <c r="A4105">
        <v>949.31299999999999</v>
      </c>
      <c r="B4105">
        <v>130.10599999999999</v>
      </c>
      <c r="C4105">
        <v>4104</v>
      </c>
      <c r="D4105">
        <v>2518</v>
      </c>
      <c r="E4105">
        <v>3.97</v>
      </c>
      <c r="F4105">
        <v>37.751600000000003</v>
      </c>
      <c r="G4105">
        <v>4.7149999999999999</v>
      </c>
      <c r="H4105">
        <v>7.1000000000000004E-3</v>
      </c>
      <c r="K4105">
        <v>6</v>
      </c>
      <c r="L4105">
        <v>179688</v>
      </c>
      <c r="M4105">
        <v>276563</v>
      </c>
      <c r="N4105">
        <v>93</v>
      </c>
      <c r="O4105">
        <v>1</v>
      </c>
    </row>
    <row r="4106" spans="1:15" x14ac:dyDescent="0.25">
      <c r="A4106">
        <v>949.35599999999999</v>
      </c>
      <c r="B4106">
        <v>130.149</v>
      </c>
      <c r="C4106">
        <v>4105</v>
      </c>
      <c r="D4106">
        <v>2519</v>
      </c>
      <c r="E4106">
        <v>4.04</v>
      </c>
      <c r="F4106">
        <v>76.994500000000002</v>
      </c>
      <c r="G4106">
        <v>7.9584999999999999</v>
      </c>
      <c r="H4106">
        <v>2.0299999999999999E-2</v>
      </c>
      <c r="K4106">
        <v>9</v>
      </c>
      <c r="L4106">
        <v>182813</v>
      </c>
      <c r="M4106">
        <v>275000</v>
      </c>
      <c r="N4106">
        <v>190</v>
      </c>
      <c r="O4106">
        <v>1</v>
      </c>
    </row>
    <row r="4107" spans="1:15" x14ac:dyDescent="0.25">
      <c r="A4107">
        <v>949.40699999999993</v>
      </c>
      <c r="B4107">
        <v>130.19999999999999</v>
      </c>
      <c r="C4107">
        <v>4106</v>
      </c>
      <c r="D4107">
        <v>2520</v>
      </c>
      <c r="E4107">
        <v>5.25</v>
      </c>
      <c r="F4107">
        <v>1.0667</v>
      </c>
      <c r="G4107">
        <v>0.36120000000000002</v>
      </c>
      <c r="H4107">
        <v>0</v>
      </c>
      <c r="K4107">
        <v>0</v>
      </c>
      <c r="L4107">
        <v>329688</v>
      </c>
      <c r="M4107">
        <v>489063</v>
      </c>
      <c r="N4107">
        <v>1928</v>
      </c>
      <c r="O4107">
        <v>300</v>
      </c>
    </row>
    <row r="4108" spans="1:15" x14ac:dyDescent="0.25">
      <c r="A4108">
        <v>949.46299999999997</v>
      </c>
      <c r="B4108">
        <v>130.256</v>
      </c>
      <c r="C4108">
        <v>4107</v>
      </c>
      <c r="D4108">
        <v>2521</v>
      </c>
      <c r="E4108">
        <v>4.1100000000000003</v>
      </c>
      <c r="F4108">
        <v>63.322600000000001</v>
      </c>
      <c r="G4108">
        <v>6.5034000000000001</v>
      </c>
      <c r="H4108">
        <v>1.35E-2</v>
      </c>
      <c r="K4108">
        <v>8</v>
      </c>
      <c r="L4108">
        <v>182813</v>
      </c>
      <c r="M4108">
        <v>293750</v>
      </c>
      <c r="N4108">
        <v>188</v>
      </c>
      <c r="O4108">
        <v>1</v>
      </c>
    </row>
    <row r="4109" spans="1:15" x14ac:dyDescent="0.25">
      <c r="A4109">
        <v>949.52300000000002</v>
      </c>
      <c r="B4109">
        <v>130.316</v>
      </c>
      <c r="C4109">
        <v>4108</v>
      </c>
      <c r="D4109">
        <v>2522</v>
      </c>
      <c r="E4109">
        <v>4.1100000000000003</v>
      </c>
      <c r="F4109">
        <v>60.8812</v>
      </c>
      <c r="G4109">
        <v>6.4114000000000004</v>
      </c>
      <c r="H4109">
        <v>1.32E-2</v>
      </c>
      <c r="K4109">
        <v>8</v>
      </c>
      <c r="L4109">
        <v>182813</v>
      </c>
      <c r="M4109">
        <v>295313</v>
      </c>
      <c r="N4109">
        <v>188</v>
      </c>
      <c r="O4109">
        <v>1</v>
      </c>
    </row>
    <row r="4110" spans="1:15" x14ac:dyDescent="0.25">
      <c r="A4110">
        <v>949.62599999999998</v>
      </c>
      <c r="B4110">
        <v>130.41900000000001</v>
      </c>
      <c r="C4110">
        <v>4109</v>
      </c>
      <c r="D4110">
        <v>2523</v>
      </c>
      <c r="E4110">
        <v>4.3600000000000003</v>
      </c>
      <c r="F4110">
        <v>5.4611999999999998</v>
      </c>
      <c r="G4110">
        <v>1.3202</v>
      </c>
      <c r="H4110">
        <v>5.9999999999999995E-4</v>
      </c>
      <c r="K4110">
        <v>1</v>
      </c>
      <c r="L4110">
        <v>179688</v>
      </c>
      <c r="M4110">
        <v>365625</v>
      </c>
      <c r="N4110">
        <v>3505</v>
      </c>
      <c r="O4110">
        <v>300</v>
      </c>
    </row>
    <row r="4111" spans="1:15" x14ac:dyDescent="0.25">
      <c r="A4111">
        <v>949.73</v>
      </c>
      <c r="B4111">
        <v>130.523</v>
      </c>
      <c r="C4111">
        <v>4110</v>
      </c>
      <c r="D4111">
        <v>2524</v>
      </c>
      <c r="E4111">
        <v>5.27</v>
      </c>
      <c r="F4111">
        <v>1.3747</v>
      </c>
      <c r="G4111">
        <v>0.3543</v>
      </c>
      <c r="H4111">
        <v>0</v>
      </c>
      <c r="K4111">
        <v>0</v>
      </c>
      <c r="L4111">
        <v>4418750</v>
      </c>
      <c r="M4111">
        <v>485938</v>
      </c>
      <c r="N4111">
        <v>1767</v>
      </c>
      <c r="O4111">
        <v>300</v>
      </c>
    </row>
    <row r="4112" spans="1:15" x14ac:dyDescent="0.25">
      <c r="A4112">
        <v>949.76499999999999</v>
      </c>
      <c r="B4112">
        <v>130.55799999999999</v>
      </c>
      <c r="C4112">
        <v>4111</v>
      </c>
      <c r="D4112">
        <v>2525</v>
      </c>
      <c r="E4112">
        <v>5.28</v>
      </c>
      <c r="F4112">
        <v>1.3747</v>
      </c>
      <c r="G4112">
        <v>0.3609</v>
      </c>
      <c r="H4112">
        <v>0</v>
      </c>
      <c r="K4112">
        <v>0</v>
      </c>
      <c r="L4112">
        <v>334375</v>
      </c>
      <c r="M4112">
        <v>471875</v>
      </c>
      <c r="N4112">
        <v>227</v>
      </c>
      <c r="O4112">
        <v>300</v>
      </c>
    </row>
    <row r="4113" spans="1:15" x14ac:dyDescent="0.25">
      <c r="A4113">
        <v>949.85699999999997</v>
      </c>
      <c r="B4113">
        <v>130.65</v>
      </c>
      <c r="C4113">
        <v>4112</v>
      </c>
      <c r="D4113">
        <v>2526</v>
      </c>
      <c r="E4113">
        <v>4.4800000000000004</v>
      </c>
      <c r="F4113">
        <v>5.9494999999999996</v>
      </c>
      <c r="G4113">
        <v>1.2603</v>
      </c>
      <c r="H4113">
        <v>5.0000000000000001E-4</v>
      </c>
      <c r="K4113">
        <v>1</v>
      </c>
      <c r="L4113">
        <v>40625</v>
      </c>
      <c r="M4113">
        <v>376563</v>
      </c>
      <c r="N4113">
        <v>509</v>
      </c>
      <c r="O4113">
        <v>300</v>
      </c>
    </row>
    <row r="4114" spans="1:15" x14ac:dyDescent="0.25">
      <c r="A4114">
        <v>949.89300000000003</v>
      </c>
      <c r="B4114">
        <v>130.68600000000001</v>
      </c>
      <c r="C4114">
        <v>4113</v>
      </c>
      <c r="D4114">
        <v>2527</v>
      </c>
      <c r="E4114">
        <v>3.92</v>
      </c>
      <c r="F4114">
        <v>142.91239999999999</v>
      </c>
      <c r="G4114">
        <v>15.130800000000001</v>
      </c>
      <c r="H4114">
        <v>7.3300000000000004E-2</v>
      </c>
      <c r="K4114">
        <v>15</v>
      </c>
      <c r="L4114">
        <v>182813</v>
      </c>
      <c r="M4114">
        <v>254688</v>
      </c>
      <c r="N4114">
        <v>191</v>
      </c>
      <c r="O4114">
        <v>1</v>
      </c>
    </row>
    <row r="4115" spans="1:15" x14ac:dyDescent="0.25">
      <c r="A4115">
        <v>949.91599999999994</v>
      </c>
      <c r="B4115">
        <v>130.709</v>
      </c>
      <c r="C4115">
        <v>4114</v>
      </c>
      <c r="D4115">
        <v>2528</v>
      </c>
      <c r="E4115">
        <v>4.1900000000000004</v>
      </c>
      <c r="F4115">
        <v>27.497699999999998</v>
      </c>
      <c r="G4115">
        <v>3.4283000000000001</v>
      </c>
      <c r="H4115">
        <v>3.8E-3</v>
      </c>
      <c r="K4115">
        <v>4</v>
      </c>
      <c r="L4115">
        <v>178125</v>
      </c>
      <c r="M4115">
        <v>290625</v>
      </c>
      <c r="N4115">
        <v>88</v>
      </c>
      <c r="O4115">
        <v>1</v>
      </c>
    </row>
    <row r="4116" spans="1:15" x14ac:dyDescent="0.25">
      <c r="A4116">
        <v>949.99400000000003</v>
      </c>
      <c r="B4116">
        <v>130.78700000000001</v>
      </c>
      <c r="C4116">
        <v>4115</v>
      </c>
      <c r="D4116">
        <v>2529</v>
      </c>
      <c r="E4116">
        <v>4.18</v>
      </c>
      <c r="F4116">
        <v>23.771799999999999</v>
      </c>
      <c r="G4116">
        <v>2.8923000000000001</v>
      </c>
      <c r="H4116">
        <v>2.7000000000000001E-3</v>
      </c>
      <c r="K4116">
        <v>4</v>
      </c>
      <c r="L4116">
        <v>182813</v>
      </c>
      <c r="M4116">
        <v>303125</v>
      </c>
      <c r="N4116">
        <v>161</v>
      </c>
      <c r="O4116">
        <v>1</v>
      </c>
    </row>
    <row r="4117" spans="1:15" x14ac:dyDescent="0.25">
      <c r="A4117">
        <v>950.06299999999999</v>
      </c>
      <c r="B4117">
        <v>130.85599999999999</v>
      </c>
      <c r="C4117">
        <v>4116</v>
      </c>
      <c r="D4117">
        <v>2530</v>
      </c>
      <c r="E4117">
        <v>4.26</v>
      </c>
      <c r="F4117">
        <v>35.490499999999997</v>
      </c>
      <c r="G4117">
        <v>3.9794999999999998</v>
      </c>
      <c r="H4117">
        <v>5.1000000000000004E-3</v>
      </c>
      <c r="K4117">
        <v>4</v>
      </c>
      <c r="L4117">
        <v>182813</v>
      </c>
      <c r="M4117">
        <v>306250</v>
      </c>
      <c r="N4117">
        <v>186</v>
      </c>
      <c r="O4117">
        <v>1</v>
      </c>
    </row>
    <row r="4118" spans="1:15" x14ac:dyDescent="0.25">
      <c r="A4118">
        <v>950.18200000000002</v>
      </c>
      <c r="B4118">
        <v>130.97499999999999</v>
      </c>
      <c r="C4118">
        <v>4117</v>
      </c>
      <c r="D4118">
        <v>2531</v>
      </c>
      <c r="E4118">
        <v>4.41</v>
      </c>
      <c r="F4118">
        <v>6.4378000000000002</v>
      </c>
      <c r="G4118">
        <v>1.3168</v>
      </c>
      <c r="H4118">
        <v>5.9999999999999995E-4</v>
      </c>
      <c r="K4118">
        <v>1</v>
      </c>
      <c r="L4118">
        <v>178125</v>
      </c>
      <c r="M4118">
        <v>362500</v>
      </c>
      <c r="N4118">
        <v>4894</v>
      </c>
      <c r="O4118">
        <v>300</v>
      </c>
    </row>
    <row r="4119" spans="1:15" x14ac:dyDescent="0.25">
      <c r="A4119">
        <v>950.26900000000001</v>
      </c>
      <c r="B4119">
        <v>131.06200000000001</v>
      </c>
      <c r="C4119">
        <v>4118</v>
      </c>
      <c r="D4119">
        <v>2532</v>
      </c>
      <c r="E4119">
        <v>4.1100000000000003</v>
      </c>
      <c r="F4119">
        <v>56.974899999999998</v>
      </c>
      <c r="G4119">
        <v>5.9499000000000004</v>
      </c>
      <c r="H4119">
        <v>1.1299999999999999E-2</v>
      </c>
      <c r="K4119">
        <v>7</v>
      </c>
      <c r="L4119">
        <v>181250</v>
      </c>
      <c r="M4119">
        <v>300000</v>
      </c>
      <c r="N4119">
        <v>188</v>
      </c>
      <c r="O4119">
        <v>1</v>
      </c>
    </row>
    <row r="4120" spans="1:15" x14ac:dyDescent="0.25">
      <c r="A4120">
        <v>950.34699999999998</v>
      </c>
      <c r="B4120">
        <v>131.13999999999999</v>
      </c>
      <c r="C4120">
        <v>4119</v>
      </c>
      <c r="D4120">
        <v>2533</v>
      </c>
      <c r="E4120">
        <v>3.81</v>
      </c>
      <c r="F4120">
        <v>5.7054</v>
      </c>
      <c r="G4120">
        <v>1.1717</v>
      </c>
      <c r="H4120">
        <v>4.0000000000000002E-4</v>
      </c>
      <c r="K4120">
        <v>1</v>
      </c>
      <c r="L4120">
        <v>145313</v>
      </c>
      <c r="M4120">
        <v>257813</v>
      </c>
      <c r="N4120">
        <v>5243</v>
      </c>
      <c r="O4120">
        <v>300</v>
      </c>
    </row>
    <row r="4121" spans="1:15" x14ac:dyDescent="0.25">
      <c r="A4121">
        <v>950.36</v>
      </c>
      <c r="B4121">
        <v>131.15299999999999</v>
      </c>
      <c r="C4121">
        <v>4120</v>
      </c>
      <c r="D4121">
        <v>2534</v>
      </c>
      <c r="E4121">
        <v>4.1399999999999997</v>
      </c>
      <c r="F4121">
        <v>66.740499999999997</v>
      </c>
      <c r="G4121">
        <v>6.7460000000000004</v>
      </c>
      <c r="H4121">
        <v>1.46E-2</v>
      </c>
      <c r="K4121">
        <v>6</v>
      </c>
      <c r="L4121">
        <v>140625</v>
      </c>
      <c r="M4121">
        <v>292188</v>
      </c>
      <c r="N4121">
        <v>161</v>
      </c>
      <c r="O4121">
        <v>1</v>
      </c>
    </row>
    <row r="4122" spans="1:15" x14ac:dyDescent="0.25">
      <c r="A4122">
        <v>950.38400000000001</v>
      </c>
      <c r="B4122">
        <v>131.17699999999999</v>
      </c>
      <c r="C4122">
        <v>4121</v>
      </c>
      <c r="D4122">
        <v>2535</v>
      </c>
      <c r="E4122">
        <v>3.77</v>
      </c>
      <c r="F4122">
        <v>40.373399999999997</v>
      </c>
      <c r="G4122">
        <v>3.8332000000000002</v>
      </c>
      <c r="H4122">
        <v>4.7000000000000002E-3</v>
      </c>
      <c r="K4122">
        <v>4</v>
      </c>
      <c r="L4122">
        <v>181250</v>
      </c>
      <c r="M4122">
        <v>246875</v>
      </c>
      <c r="N4122">
        <v>57</v>
      </c>
      <c r="O4122">
        <v>1</v>
      </c>
    </row>
    <row r="4123" spans="1:15" x14ac:dyDescent="0.25">
      <c r="A4123">
        <v>950.43000000000006</v>
      </c>
      <c r="B4123">
        <v>131.22300000000001</v>
      </c>
      <c r="C4123">
        <v>4122</v>
      </c>
      <c r="D4123">
        <v>2536</v>
      </c>
      <c r="E4123">
        <v>4.07</v>
      </c>
      <c r="F4123">
        <v>15.959300000000001</v>
      </c>
      <c r="G4123">
        <v>1.8854</v>
      </c>
      <c r="H4123">
        <v>1.1000000000000001E-3</v>
      </c>
      <c r="K4123">
        <v>2</v>
      </c>
      <c r="L4123">
        <v>179688</v>
      </c>
      <c r="M4123">
        <v>300000</v>
      </c>
      <c r="N4123">
        <v>1</v>
      </c>
      <c r="O4123">
        <v>1</v>
      </c>
    </row>
    <row r="4124" spans="1:15" x14ac:dyDescent="0.25">
      <c r="A4124">
        <v>950.48</v>
      </c>
      <c r="B4124">
        <v>131.273</v>
      </c>
      <c r="C4124">
        <v>4123</v>
      </c>
      <c r="D4124">
        <v>2537</v>
      </c>
      <c r="E4124">
        <v>4.07</v>
      </c>
      <c r="F4124">
        <v>35.9788</v>
      </c>
      <c r="G4124">
        <v>3.8809</v>
      </c>
      <c r="H4124">
        <v>4.7999999999999996E-3</v>
      </c>
      <c r="K4124">
        <v>5</v>
      </c>
      <c r="L4124">
        <v>182813</v>
      </c>
      <c r="M4124">
        <v>296875</v>
      </c>
      <c r="N4124">
        <v>163</v>
      </c>
      <c r="O4124">
        <v>1</v>
      </c>
    </row>
    <row r="4125" spans="1:15" x14ac:dyDescent="0.25">
      <c r="A4125">
        <v>950.54899999999998</v>
      </c>
      <c r="B4125">
        <v>131.34200000000001</v>
      </c>
      <c r="C4125">
        <v>4124</v>
      </c>
      <c r="D4125">
        <v>2538</v>
      </c>
      <c r="E4125">
        <v>5.29</v>
      </c>
      <c r="F4125">
        <v>1.3747</v>
      </c>
      <c r="G4125">
        <v>0.35349999999999998</v>
      </c>
      <c r="H4125">
        <v>0</v>
      </c>
      <c r="K4125">
        <v>0</v>
      </c>
      <c r="L4125">
        <v>323438</v>
      </c>
      <c r="M4125">
        <v>467188</v>
      </c>
      <c r="N4125">
        <v>5576</v>
      </c>
      <c r="O4125">
        <v>300</v>
      </c>
    </row>
    <row r="4126" spans="1:15" x14ac:dyDescent="0.25">
      <c r="A4126">
        <v>950.58100000000002</v>
      </c>
      <c r="B4126">
        <v>131.374</v>
      </c>
      <c r="C4126">
        <v>4125</v>
      </c>
      <c r="D4126">
        <v>2539</v>
      </c>
      <c r="E4126">
        <v>4.1399999999999997</v>
      </c>
      <c r="F4126">
        <v>35.002299999999998</v>
      </c>
      <c r="G4126">
        <v>3.5406</v>
      </c>
      <c r="H4126">
        <v>4.0000000000000001E-3</v>
      </c>
      <c r="K4126">
        <v>4</v>
      </c>
      <c r="L4126">
        <v>181250</v>
      </c>
      <c r="M4126">
        <v>304688</v>
      </c>
      <c r="N4126">
        <v>162</v>
      </c>
      <c r="O4126">
        <v>1</v>
      </c>
    </row>
    <row r="4127" spans="1:15" x14ac:dyDescent="0.25">
      <c r="A4127">
        <v>950.62900000000002</v>
      </c>
      <c r="B4127">
        <v>131.422</v>
      </c>
      <c r="C4127">
        <v>4126</v>
      </c>
      <c r="D4127">
        <v>2540</v>
      </c>
      <c r="E4127">
        <v>4.09</v>
      </c>
      <c r="F4127">
        <v>62.345999999999997</v>
      </c>
      <c r="G4127">
        <v>6.4912999999999998</v>
      </c>
      <c r="H4127">
        <v>1.35E-2</v>
      </c>
      <c r="K4127">
        <v>7</v>
      </c>
      <c r="L4127">
        <v>182813</v>
      </c>
      <c r="M4127">
        <v>301563</v>
      </c>
      <c r="N4127">
        <v>189</v>
      </c>
      <c r="O4127">
        <v>1</v>
      </c>
    </row>
    <row r="4128" spans="1:15" x14ac:dyDescent="0.25">
      <c r="A4128">
        <v>950.65699999999993</v>
      </c>
      <c r="B4128">
        <v>131.44999999999999</v>
      </c>
      <c r="C4128">
        <v>4127</v>
      </c>
      <c r="D4128">
        <v>2541</v>
      </c>
      <c r="E4128">
        <v>4.08</v>
      </c>
      <c r="F4128">
        <v>41.838200000000001</v>
      </c>
      <c r="G4128">
        <v>4.9335000000000004</v>
      </c>
      <c r="H4128">
        <v>7.7999999999999996E-3</v>
      </c>
      <c r="K4128">
        <v>6</v>
      </c>
      <c r="L4128">
        <v>179688</v>
      </c>
      <c r="M4128">
        <v>298438</v>
      </c>
      <c r="N4128">
        <v>187</v>
      </c>
      <c r="O4128">
        <v>1</v>
      </c>
    </row>
    <row r="4129" spans="1:15" x14ac:dyDescent="0.25">
      <c r="A4129">
        <v>950.745</v>
      </c>
      <c r="B4129">
        <v>131.53800000000001</v>
      </c>
      <c r="C4129">
        <v>4128</v>
      </c>
      <c r="D4129">
        <v>2542</v>
      </c>
      <c r="E4129">
        <v>4</v>
      </c>
      <c r="F4129">
        <v>134.1234</v>
      </c>
      <c r="G4129">
        <v>13.5785</v>
      </c>
      <c r="H4129">
        <v>5.8999999999999997E-2</v>
      </c>
      <c r="K4129">
        <v>15</v>
      </c>
      <c r="L4129">
        <v>182813</v>
      </c>
      <c r="M4129">
        <v>296875</v>
      </c>
      <c r="N4129">
        <v>191</v>
      </c>
      <c r="O4129">
        <v>1</v>
      </c>
    </row>
    <row r="4130" spans="1:15" x14ac:dyDescent="0.25">
      <c r="A4130">
        <v>950.81999999999994</v>
      </c>
      <c r="B4130">
        <v>131.613</v>
      </c>
      <c r="C4130">
        <v>4129</v>
      </c>
      <c r="D4130">
        <v>2543</v>
      </c>
      <c r="E4130">
        <v>4.09</v>
      </c>
      <c r="F4130">
        <v>61.369500000000002</v>
      </c>
      <c r="G4130">
        <v>6.4234</v>
      </c>
      <c r="H4130">
        <v>1.32E-2</v>
      </c>
      <c r="K4130">
        <v>7</v>
      </c>
      <c r="L4130">
        <v>182813</v>
      </c>
      <c r="M4130">
        <v>295313</v>
      </c>
      <c r="N4130">
        <v>189</v>
      </c>
      <c r="O4130">
        <v>1</v>
      </c>
    </row>
    <row r="4131" spans="1:15" x14ac:dyDescent="0.25">
      <c r="A4131">
        <v>950.82600000000002</v>
      </c>
      <c r="B4131">
        <v>131.619</v>
      </c>
      <c r="C4131">
        <v>4130</v>
      </c>
      <c r="D4131">
        <v>2544</v>
      </c>
      <c r="E4131">
        <v>3.89</v>
      </c>
      <c r="F4131">
        <v>20.173500000000001</v>
      </c>
      <c r="G4131">
        <v>2.7936000000000001</v>
      </c>
      <c r="H4131">
        <v>2.5000000000000001E-3</v>
      </c>
      <c r="K4131">
        <v>4</v>
      </c>
      <c r="L4131">
        <v>179688</v>
      </c>
      <c r="M4131">
        <v>260938</v>
      </c>
      <c r="N4131">
        <v>148</v>
      </c>
      <c r="O4131">
        <v>1</v>
      </c>
    </row>
    <row r="4132" spans="1:15" x14ac:dyDescent="0.25">
      <c r="A4132">
        <v>950.86799999999994</v>
      </c>
      <c r="B4132">
        <v>131.661</v>
      </c>
      <c r="C4132">
        <v>4131</v>
      </c>
      <c r="D4132">
        <v>2545</v>
      </c>
      <c r="E4132">
        <v>4.03</v>
      </c>
      <c r="F4132">
        <v>97.990499999999997</v>
      </c>
      <c r="G4132">
        <v>9.6280999999999999</v>
      </c>
      <c r="H4132">
        <v>2.9700000000000001E-2</v>
      </c>
      <c r="K4132">
        <v>11</v>
      </c>
      <c r="L4132">
        <v>182813</v>
      </c>
      <c r="M4132">
        <v>290625</v>
      </c>
      <c r="N4132">
        <v>191</v>
      </c>
      <c r="O4132">
        <v>1</v>
      </c>
    </row>
    <row r="4133" spans="1:15" x14ac:dyDescent="0.25">
      <c r="A4133">
        <v>950.93499999999995</v>
      </c>
      <c r="B4133">
        <v>131.72800000000001</v>
      </c>
      <c r="C4133">
        <v>4132</v>
      </c>
      <c r="D4133">
        <v>2546</v>
      </c>
      <c r="E4133">
        <v>3.94</v>
      </c>
      <c r="F4133">
        <v>56.486600000000003</v>
      </c>
      <c r="G4133">
        <v>7.6280999999999999</v>
      </c>
      <c r="H4133">
        <v>1.8599999999999998E-2</v>
      </c>
      <c r="K4133">
        <v>12</v>
      </c>
      <c r="L4133">
        <v>182813</v>
      </c>
      <c r="M4133">
        <v>254688</v>
      </c>
      <c r="N4133">
        <v>2869</v>
      </c>
      <c r="O4133">
        <v>1</v>
      </c>
    </row>
    <row r="4134" spans="1:15" x14ac:dyDescent="0.25">
      <c r="A4134">
        <v>951.00199999999995</v>
      </c>
      <c r="B4134">
        <v>131.79499999999999</v>
      </c>
      <c r="C4134">
        <v>4133</v>
      </c>
      <c r="D4134">
        <v>2547</v>
      </c>
      <c r="E4134">
        <v>3.96</v>
      </c>
      <c r="F4134">
        <v>109.7093</v>
      </c>
      <c r="G4134">
        <v>11.351900000000001</v>
      </c>
      <c r="H4134">
        <v>4.1200000000000001E-2</v>
      </c>
      <c r="K4134">
        <v>12</v>
      </c>
      <c r="L4134">
        <v>181250</v>
      </c>
      <c r="M4134">
        <v>287500</v>
      </c>
      <c r="N4134">
        <v>192</v>
      </c>
      <c r="O4134">
        <v>1</v>
      </c>
    </row>
    <row r="4135" spans="1:15" x14ac:dyDescent="0.25">
      <c r="A4135">
        <v>951.01300000000003</v>
      </c>
      <c r="B4135">
        <v>131.80600000000001</v>
      </c>
      <c r="C4135">
        <v>4134</v>
      </c>
      <c r="D4135">
        <v>2548</v>
      </c>
      <c r="E4135">
        <v>3.9</v>
      </c>
      <c r="F4135">
        <v>119.2946</v>
      </c>
      <c r="G4135">
        <v>21.0825</v>
      </c>
      <c r="H4135">
        <v>0.14219999999999999</v>
      </c>
      <c r="K4135">
        <v>36</v>
      </c>
      <c r="L4135">
        <v>181250</v>
      </c>
      <c r="M4135">
        <v>229688</v>
      </c>
      <c r="N4135">
        <v>181</v>
      </c>
      <c r="O4135">
        <v>1</v>
      </c>
    </row>
    <row r="4136" spans="1:15" x14ac:dyDescent="0.25">
      <c r="A4136">
        <v>951.05700000000002</v>
      </c>
      <c r="B4136">
        <v>131.85</v>
      </c>
      <c r="C4136">
        <v>4135</v>
      </c>
      <c r="D4136">
        <v>2549</v>
      </c>
      <c r="E4136">
        <v>4.16</v>
      </c>
      <c r="F4136">
        <v>91.642899999999997</v>
      </c>
      <c r="G4136">
        <v>10.5966</v>
      </c>
      <c r="H4136">
        <v>3.5900000000000001E-2</v>
      </c>
      <c r="K4136">
        <v>15</v>
      </c>
      <c r="L4136">
        <v>181250</v>
      </c>
      <c r="M4136">
        <v>296875</v>
      </c>
      <c r="N4136">
        <v>3545</v>
      </c>
      <c r="O4136">
        <v>1</v>
      </c>
    </row>
    <row r="4137" spans="1:15" x14ac:dyDescent="0.25">
      <c r="A4137">
        <v>951.13699999999994</v>
      </c>
      <c r="B4137">
        <v>131.93</v>
      </c>
      <c r="C4137">
        <v>4136</v>
      </c>
      <c r="D4137">
        <v>2550</v>
      </c>
      <c r="E4137">
        <v>5.31</v>
      </c>
      <c r="F4137">
        <v>1.3747</v>
      </c>
      <c r="G4137">
        <v>0.35859999999999997</v>
      </c>
      <c r="H4137">
        <v>0</v>
      </c>
      <c r="K4137">
        <v>0</v>
      </c>
      <c r="L4137">
        <v>3387500</v>
      </c>
      <c r="M4137">
        <v>496875</v>
      </c>
      <c r="N4137">
        <v>369</v>
      </c>
      <c r="O4137">
        <v>300</v>
      </c>
    </row>
    <row r="4138" spans="1:15" x14ac:dyDescent="0.25">
      <c r="A4138">
        <v>951.15300000000002</v>
      </c>
      <c r="B4138">
        <v>131.946</v>
      </c>
      <c r="C4138">
        <v>4137</v>
      </c>
      <c r="D4138">
        <v>2551</v>
      </c>
      <c r="E4138">
        <v>4.1399999999999997</v>
      </c>
      <c r="F4138">
        <v>42.326500000000003</v>
      </c>
      <c r="G4138">
        <v>5.0122</v>
      </c>
      <c r="H4138">
        <v>8.0000000000000002E-3</v>
      </c>
      <c r="K4138">
        <v>6</v>
      </c>
      <c r="L4138">
        <v>182813</v>
      </c>
      <c r="M4138">
        <v>300000</v>
      </c>
      <c r="N4138">
        <v>136</v>
      </c>
      <c r="O4138">
        <v>1</v>
      </c>
    </row>
    <row r="4139" spans="1:15" x14ac:dyDescent="0.25">
      <c r="A4139">
        <v>951.17599999999993</v>
      </c>
      <c r="B4139">
        <v>131.96899999999999</v>
      </c>
      <c r="C4139">
        <v>4138</v>
      </c>
      <c r="D4139">
        <v>2552</v>
      </c>
      <c r="E4139">
        <v>4.07</v>
      </c>
      <c r="F4139">
        <v>190.76400000000001</v>
      </c>
      <c r="G4139">
        <v>20.919499999999999</v>
      </c>
      <c r="H4139">
        <v>0.14000000000000001</v>
      </c>
      <c r="K4139">
        <v>24</v>
      </c>
      <c r="L4139">
        <v>184375</v>
      </c>
      <c r="M4139">
        <v>271875</v>
      </c>
      <c r="N4139">
        <v>4580</v>
      </c>
      <c r="O4139">
        <v>1</v>
      </c>
    </row>
    <row r="4140" spans="1:15" x14ac:dyDescent="0.25">
      <c r="A4140">
        <v>951.18499999999995</v>
      </c>
      <c r="B4140">
        <v>131.97800000000001</v>
      </c>
      <c r="C4140">
        <v>4139</v>
      </c>
      <c r="D4140">
        <v>2553</v>
      </c>
      <c r="E4140">
        <v>3.58</v>
      </c>
      <c r="F4140">
        <v>45.2562</v>
      </c>
      <c r="G4140">
        <v>8.3350000000000009</v>
      </c>
      <c r="H4140">
        <v>2.2200000000000001E-2</v>
      </c>
      <c r="K4140">
        <v>12</v>
      </c>
      <c r="L4140">
        <v>145313</v>
      </c>
      <c r="M4140">
        <v>184375</v>
      </c>
      <c r="N4140">
        <v>837</v>
      </c>
      <c r="O4140">
        <v>1</v>
      </c>
    </row>
    <row r="4141" spans="1:15" x14ac:dyDescent="0.25">
      <c r="A4141">
        <v>951.24699999999996</v>
      </c>
      <c r="B4141">
        <v>132.04</v>
      </c>
      <c r="C4141">
        <v>4140</v>
      </c>
      <c r="D4141">
        <v>2554</v>
      </c>
      <c r="E4141">
        <v>4.0199999999999996</v>
      </c>
      <c r="F4141">
        <v>49.162399999999998</v>
      </c>
      <c r="G4141">
        <v>5.3274999999999997</v>
      </c>
      <c r="H4141">
        <v>9.1000000000000004E-3</v>
      </c>
      <c r="K4141">
        <v>6</v>
      </c>
      <c r="L4141">
        <v>145313</v>
      </c>
      <c r="M4141">
        <v>267188</v>
      </c>
      <c r="N4141">
        <v>187</v>
      </c>
      <c r="O4141">
        <v>1</v>
      </c>
    </row>
    <row r="4142" spans="1:15" x14ac:dyDescent="0.25">
      <c r="A4142">
        <v>951.31399999999996</v>
      </c>
      <c r="B4142">
        <v>132.107</v>
      </c>
      <c r="C4142">
        <v>4141</v>
      </c>
      <c r="D4142">
        <v>2555</v>
      </c>
      <c r="E4142">
        <v>4.13</v>
      </c>
      <c r="F4142">
        <v>44.767899999999997</v>
      </c>
      <c r="G4142">
        <v>4.2287999999999997</v>
      </c>
      <c r="H4142">
        <v>5.7000000000000002E-3</v>
      </c>
      <c r="K4142">
        <v>4</v>
      </c>
      <c r="L4142">
        <v>182813</v>
      </c>
      <c r="M4142">
        <v>295313</v>
      </c>
      <c r="N4142">
        <v>163</v>
      </c>
      <c r="O4142">
        <v>1</v>
      </c>
    </row>
    <row r="4143" spans="1:15" x14ac:dyDescent="0.25">
      <c r="A4143">
        <v>951.37900000000002</v>
      </c>
      <c r="B4143">
        <v>132.172</v>
      </c>
      <c r="C4143">
        <v>4142</v>
      </c>
      <c r="D4143">
        <v>2556</v>
      </c>
      <c r="E4143">
        <v>4.07</v>
      </c>
      <c r="F4143">
        <v>85.783500000000004</v>
      </c>
      <c r="G4143">
        <v>9.6152999999999995</v>
      </c>
      <c r="H4143">
        <v>2.9600000000000001E-2</v>
      </c>
      <c r="K4143">
        <v>13</v>
      </c>
      <c r="L4143">
        <v>179688</v>
      </c>
      <c r="M4143">
        <v>296875</v>
      </c>
      <c r="N4143">
        <v>189</v>
      </c>
      <c r="O4143">
        <v>1</v>
      </c>
    </row>
    <row r="4144" spans="1:15" x14ac:dyDescent="0.25">
      <c r="A4144">
        <v>951.39400000000001</v>
      </c>
      <c r="B4144">
        <v>132.18700000000001</v>
      </c>
      <c r="C4144">
        <v>4143</v>
      </c>
      <c r="D4144">
        <v>2557</v>
      </c>
      <c r="E4144">
        <v>4.16</v>
      </c>
      <c r="F4144">
        <v>30.915700000000001</v>
      </c>
      <c r="G4144">
        <v>3.8117000000000001</v>
      </c>
      <c r="H4144">
        <v>4.5999999999999999E-3</v>
      </c>
      <c r="K4144">
        <v>4</v>
      </c>
      <c r="L4144">
        <v>178125</v>
      </c>
      <c r="M4144">
        <v>292188</v>
      </c>
      <c r="N4144">
        <v>89</v>
      </c>
      <c r="O4144">
        <v>1</v>
      </c>
    </row>
    <row r="4145" spans="1:15" x14ac:dyDescent="0.25">
      <c r="A4145">
        <v>951.46500000000003</v>
      </c>
      <c r="B4145">
        <v>132.25800000000001</v>
      </c>
      <c r="C4145">
        <v>4144</v>
      </c>
      <c r="D4145">
        <v>2558</v>
      </c>
      <c r="E4145">
        <v>4.1900000000000004</v>
      </c>
      <c r="F4145">
        <v>51.115499999999997</v>
      </c>
      <c r="G4145">
        <v>5.1279000000000003</v>
      </c>
      <c r="H4145">
        <v>8.3999999999999995E-3</v>
      </c>
      <c r="K4145">
        <v>5</v>
      </c>
      <c r="L4145">
        <v>181250</v>
      </c>
      <c r="M4145">
        <v>298438</v>
      </c>
      <c r="N4145">
        <v>185</v>
      </c>
      <c r="O4145">
        <v>1</v>
      </c>
    </row>
    <row r="4146" spans="1:15" x14ac:dyDescent="0.25">
      <c r="A4146">
        <v>951.53499999999997</v>
      </c>
      <c r="B4146">
        <v>132.328</v>
      </c>
      <c r="C4146">
        <v>4145</v>
      </c>
      <c r="D4146">
        <v>2559</v>
      </c>
      <c r="E4146">
        <v>3.77</v>
      </c>
      <c r="F4146">
        <v>50.139000000000003</v>
      </c>
      <c r="G4146">
        <v>5.6493000000000002</v>
      </c>
      <c r="H4146">
        <v>1.0200000000000001E-2</v>
      </c>
      <c r="K4146">
        <v>7</v>
      </c>
      <c r="L4146">
        <v>145313</v>
      </c>
      <c r="M4146">
        <v>228125</v>
      </c>
      <c r="N4146">
        <v>124</v>
      </c>
      <c r="O4146">
        <v>1</v>
      </c>
    </row>
    <row r="4147" spans="1:15" x14ac:dyDescent="0.25">
      <c r="A4147">
        <v>951.54499999999996</v>
      </c>
      <c r="B4147">
        <v>132.33799999999999</v>
      </c>
      <c r="C4147">
        <v>4146</v>
      </c>
      <c r="D4147">
        <v>2560</v>
      </c>
      <c r="E4147">
        <v>4.25</v>
      </c>
      <c r="F4147">
        <v>24.260100000000001</v>
      </c>
      <c r="G4147">
        <v>2.6640999999999999</v>
      </c>
      <c r="H4147">
        <v>2.3E-3</v>
      </c>
      <c r="K4147">
        <v>3</v>
      </c>
      <c r="L4147">
        <v>182813</v>
      </c>
      <c r="M4147">
        <v>314063</v>
      </c>
      <c r="N4147">
        <v>162</v>
      </c>
      <c r="O4147">
        <v>1</v>
      </c>
    </row>
    <row r="4148" spans="1:15" x14ac:dyDescent="0.25">
      <c r="A4148">
        <v>951.57899999999995</v>
      </c>
      <c r="B4148">
        <v>132.37200000000001</v>
      </c>
      <c r="C4148">
        <v>4147</v>
      </c>
      <c r="D4148">
        <v>2561</v>
      </c>
      <c r="E4148">
        <v>4.08</v>
      </c>
      <c r="F4148">
        <v>99.943700000000007</v>
      </c>
      <c r="G4148">
        <v>14.357799999999999</v>
      </c>
      <c r="H4148">
        <v>6.6000000000000003E-2</v>
      </c>
      <c r="K4148">
        <v>20</v>
      </c>
      <c r="L4148">
        <v>182813</v>
      </c>
      <c r="M4148">
        <v>285938</v>
      </c>
      <c r="N4148">
        <v>189</v>
      </c>
      <c r="O4148">
        <v>1</v>
      </c>
    </row>
    <row r="4149" spans="1:15" x14ac:dyDescent="0.25">
      <c r="A4149">
        <v>951.60299999999995</v>
      </c>
      <c r="B4149">
        <v>132.39599999999999</v>
      </c>
      <c r="C4149">
        <v>4148</v>
      </c>
      <c r="D4149">
        <v>2562</v>
      </c>
      <c r="E4149">
        <v>3.94</v>
      </c>
      <c r="F4149">
        <v>48.982100000000003</v>
      </c>
      <c r="G4149">
        <v>5.5945999999999998</v>
      </c>
      <c r="H4149">
        <v>0.01</v>
      </c>
      <c r="K4149">
        <v>6</v>
      </c>
      <c r="L4149">
        <v>181250</v>
      </c>
      <c r="M4149">
        <v>292188</v>
      </c>
      <c r="N4149">
        <v>93</v>
      </c>
      <c r="O4149">
        <v>1</v>
      </c>
    </row>
    <row r="4150" spans="1:15" x14ac:dyDescent="0.25">
      <c r="A4150">
        <v>951.673</v>
      </c>
      <c r="B4150">
        <v>132.46600000000001</v>
      </c>
      <c r="C4150">
        <v>4149</v>
      </c>
      <c r="D4150">
        <v>2563</v>
      </c>
      <c r="E4150">
        <v>4.03</v>
      </c>
      <c r="F4150">
        <v>334.31869999999998</v>
      </c>
      <c r="G4150">
        <v>44.070300000000003</v>
      </c>
      <c r="H4150">
        <v>0.62150000000000005</v>
      </c>
      <c r="K4150">
        <v>64</v>
      </c>
      <c r="L4150">
        <v>182813</v>
      </c>
      <c r="M4150">
        <v>293750</v>
      </c>
      <c r="N4150">
        <v>3322</v>
      </c>
      <c r="O4150">
        <v>1</v>
      </c>
    </row>
    <row r="4151" spans="1:15" x14ac:dyDescent="0.25">
      <c r="A4151">
        <v>951.91399999999999</v>
      </c>
      <c r="B4151">
        <v>132.70699999999999</v>
      </c>
      <c r="C4151">
        <v>4150</v>
      </c>
      <c r="D4151">
        <v>2564</v>
      </c>
      <c r="E4151">
        <v>4.01</v>
      </c>
      <c r="F4151">
        <v>87.248400000000004</v>
      </c>
      <c r="G4151">
        <v>9.1702999999999992</v>
      </c>
      <c r="H4151">
        <v>2.69E-2</v>
      </c>
      <c r="K4151">
        <v>10</v>
      </c>
      <c r="L4151">
        <v>181250</v>
      </c>
      <c r="M4151">
        <v>300000</v>
      </c>
      <c r="N4151">
        <v>190</v>
      </c>
      <c r="O4151">
        <v>1</v>
      </c>
    </row>
    <row r="4152" spans="1:15" x14ac:dyDescent="0.25">
      <c r="A4152">
        <v>951.93000000000006</v>
      </c>
      <c r="B4152">
        <v>132.72300000000001</v>
      </c>
      <c r="C4152">
        <v>4151</v>
      </c>
      <c r="D4152">
        <v>2565</v>
      </c>
      <c r="E4152">
        <v>4.24</v>
      </c>
      <c r="F4152">
        <v>31.584299999999999</v>
      </c>
      <c r="G4152">
        <v>3.7839999999999998</v>
      </c>
      <c r="H4152">
        <v>4.5999999999999999E-3</v>
      </c>
      <c r="K4152">
        <v>5</v>
      </c>
      <c r="L4152">
        <v>181250</v>
      </c>
      <c r="M4152">
        <v>312500</v>
      </c>
      <c r="N4152">
        <v>162</v>
      </c>
      <c r="O4152">
        <v>1</v>
      </c>
    </row>
    <row r="4153" spans="1:15" x14ac:dyDescent="0.25">
      <c r="A4153">
        <v>951.98199999999997</v>
      </c>
      <c r="B4153">
        <v>132.77500000000001</v>
      </c>
      <c r="C4153">
        <v>4152</v>
      </c>
      <c r="D4153">
        <v>2566</v>
      </c>
      <c r="E4153">
        <v>3.86</v>
      </c>
      <c r="F4153">
        <v>131.68199999999999</v>
      </c>
      <c r="G4153">
        <v>12.076000000000001</v>
      </c>
      <c r="H4153">
        <v>4.6699999999999998E-2</v>
      </c>
      <c r="K4153">
        <v>10</v>
      </c>
      <c r="L4153">
        <v>182813</v>
      </c>
      <c r="M4153">
        <v>292188</v>
      </c>
      <c r="N4153">
        <v>6197</v>
      </c>
      <c r="O4153">
        <v>1</v>
      </c>
    </row>
    <row r="4154" spans="1:15" x14ac:dyDescent="0.25">
      <c r="A4154">
        <v>952.03</v>
      </c>
      <c r="B4154">
        <v>132.82300000000001</v>
      </c>
      <c r="C4154">
        <v>4153</v>
      </c>
      <c r="D4154">
        <v>2567</v>
      </c>
      <c r="E4154">
        <v>5.36</v>
      </c>
      <c r="F4154">
        <v>1.3747</v>
      </c>
      <c r="G4154">
        <v>0.35949999999999999</v>
      </c>
      <c r="H4154">
        <v>0</v>
      </c>
      <c r="K4154">
        <v>0</v>
      </c>
      <c r="L4154">
        <v>3800000</v>
      </c>
      <c r="M4154">
        <v>501563</v>
      </c>
      <c r="N4154">
        <v>463</v>
      </c>
      <c r="O4154">
        <v>300</v>
      </c>
    </row>
    <row r="4155" spans="1:15" x14ac:dyDescent="0.25">
      <c r="A4155">
        <v>952.09699999999998</v>
      </c>
      <c r="B4155">
        <v>132.88999999999999</v>
      </c>
      <c r="C4155">
        <v>4154</v>
      </c>
      <c r="D4155">
        <v>2568</v>
      </c>
      <c r="E4155">
        <v>5.28</v>
      </c>
      <c r="F4155">
        <v>1.0667</v>
      </c>
      <c r="G4155">
        <v>0.35499999999999998</v>
      </c>
      <c r="H4155">
        <v>0</v>
      </c>
      <c r="K4155">
        <v>0</v>
      </c>
      <c r="L4155">
        <v>332813</v>
      </c>
      <c r="M4155">
        <v>473438</v>
      </c>
      <c r="N4155">
        <v>2141</v>
      </c>
      <c r="O4155">
        <v>300</v>
      </c>
    </row>
    <row r="4156" spans="1:15" x14ac:dyDescent="0.25">
      <c r="A4156">
        <v>952.12099999999998</v>
      </c>
      <c r="B4156">
        <v>132.91399999999999</v>
      </c>
      <c r="C4156">
        <v>4155</v>
      </c>
      <c r="D4156">
        <v>2569</v>
      </c>
      <c r="E4156">
        <v>5.33</v>
      </c>
      <c r="F4156">
        <v>1.3747</v>
      </c>
      <c r="G4156">
        <v>0.35489999999999999</v>
      </c>
      <c r="H4156">
        <v>0</v>
      </c>
      <c r="K4156">
        <v>0</v>
      </c>
      <c r="L4156">
        <v>876563</v>
      </c>
      <c r="M4156">
        <v>492188</v>
      </c>
      <c r="N4156">
        <v>244</v>
      </c>
      <c r="O4156">
        <v>300</v>
      </c>
    </row>
    <row r="4157" spans="1:15" x14ac:dyDescent="0.25">
      <c r="A4157">
        <v>952.149</v>
      </c>
      <c r="B4157">
        <v>132.94200000000001</v>
      </c>
      <c r="C4157">
        <v>4156</v>
      </c>
      <c r="D4157">
        <v>2570</v>
      </c>
      <c r="E4157">
        <v>5.31</v>
      </c>
      <c r="F4157">
        <v>1.3109</v>
      </c>
      <c r="G4157">
        <v>0.32029999999999997</v>
      </c>
      <c r="H4157">
        <v>0</v>
      </c>
      <c r="K4157">
        <v>0</v>
      </c>
      <c r="L4157">
        <v>3125</v>
      </c>
      <c r="M4157">
        <v>460938</v>
      </c>
      <c r="N4157">
        <v>1964</v>
      </c>
      <c r="O4157">
        <v>300</v>
      </c>
    </row>
    <row r="4158" spans="1:15" x14ac:dyDescent="0.25">
      <c r="A4158">
        <v>952.19</v>
      </c>
      <c r="B4158">
        <v>132.983</v>
      </c>
      <c r="C4158">
        <v>4157</v>
      </c>
      <c r="D4158">
        <v>2571</v>
      </c>
      <c r="E4158">
        <v>5.3</v>
      </c>
      <c r="F4158">
        <v>1.1305000000000001</v>
      </c>
      <c r="G4158">
        <v>0.32640000000000002</v>
      </c>
      <c r="H4158">
        <v>0</v>
      </c>
      <c r="K4158">
        <v>0</v>
      </c>
      <c r="L4158">
        <v>1563</v>
      </c>
      <c r="M4158">
        <v>448438</v>
      </c>
      <c r="N4158">
        <v>2903</v>
      </c>
      <c r="O4158">
        <v>300</v>
      </c>
    </row>
    <row r="4159" spans="1:15" x14ac:dyDescent="0.25">
      <c r="A4159">
        <v>952.21100000000001</v>
      </c>
      <c r="B4159">
        <v>133.00399999999999</v>
      </c>
      <c r="C4159">
        <v>4158</v>
      </c>
      <c r="D4159">
        <v>2572</v>
      </c>
      <c r="E4159">
        <v>4.18</v>
      </c>
      <c r="F4159">
        <v>27.678000000000001</v>
      </c>
      <c r="G4159">
        <v>2.8889</v>
      </c>
      <c r="H4159">
        <v>2.7000000000000001E-3</v>
      </c>
      <c r="K4159">
        <v>3</v>
      </c>
      <c r="L4159">
        <v>182813</v>
      </c>
      <c r="M4159">
        <v>309375</v>
      </c>
      <c r="N4159">
        <v>161</v>
      </c>
      <c r="O4159">
        <v>1</v>
      </c>
    </row>
    <row r="4160" spans="1:15" x14ac:dyDescent="0.25">
      <c r="A4160">
        <v>952.24</v>
      </c>
      <c r="B4160">
        <v>133.03299999999999</v>
      </c>
      <c r="C4160">
        <v>4159</v>
      </c>
      <c r="D4160">
        <v>2573</v>
      </c>
      <c r="E4160">
        <v>3.98</v>
      </c>
      <c r="F4160">
        <v>19.196999999999999</v>
      </c>
      <c r="G4160">
        <v>2.3357000000000001</v>
      </c>
      <c r="H4160">
        <v>1.6999999999999999E-3</v>
      </c>
      <c r="K4160">
        <v>4</v>
      </c>
      <c r="L4160">
        <v>179688</v>
      </c>
      <c r="M4160">
        <v>284375</v>
      </c>
      <c r="N4160">
        <v>23</v>
      </c>
      <c r="O4160">
        <v>1</v>
      </c>
    </row>
    <row r="4161" spans="1:15" x14ac:dyDescent="0.25">
      <c r="A4161">
        <v>952.30600000000004</v>
      </c>
      <c r="B4161">
        <v>133.09899999999999</v>
      </c>
      <c r="C4161">
        <v>4160</v>
      </c>
      <c r="D4161">
        <v>2574</v>
      </c>
      <c r="E4161">
        <v>4.1399999999999997</v>
      </c>
      <c r="F4161">
        <v>43.7913</v>
      </c>
      <c r="G4161">
        <v>4.9005000000000001</v>
      </c>
      <c r="H4161">
        <v>7.7000000000000002E-3</v>
      </c>
      <c r="K4161">
        <v>5</v>
      </c>
      <c r="L4161">
        <v>181250</v>
      </c>
      <c r="M4161">
        <v>310938</v>
      </c>
      <c r="N4161">
        <v>188</v>
      </c>
      <c r="O4161">
        <v>1</v>
      </c>
    </row>
    <row r="4162" spans="1:15" x14ac:dyDescent="0.25">
      <c r="A4162">
        <v>952.375</v>
      </c>
      <c r="B4162">
        <v>133.16800000000001</v>
      </c>
      <c r="C4162">
        <v>4161</v>
      </c>
      <c r="D4162">
        <v>2575</v>
      </c>
      <c r="E4162">
        <v>5.23</v>
      </c>
      <c r="F4162">
        <v>1.3747</v>
      </c>
      <c r="G4162">
        <v>0.35630000000000001</v>
      </c>
      <c r="H4162">
        <v>0</v>
      </c>
      <c r="K4162">
        <v>0</v>
      </c>
      <c r="L4162">
        <v>323438</v>
      </c>
      <c r="M4162">
        <v>485938</v>
      </c>
      <c r="N4162">
        <v>2093</v>
      </c>
      <c r="O4162">
        <v>300</v>
      </c>
    </row>
    <row r="4163" spans="1:15" x14ac:dyDescent="0.25">
      <c r="A4163">
        <v>952.39099999999996</v>
      </c>
      <c r="B4163">
        <v>133.184</v>
      </c>
      <c r="C4163">
        <v>4162</v>
      </c>
      <c r="D4163">
        <v>2576</v>
      </c>
      <c r="E4163">
        <v>4.03</v>
      </c>
      <c r="F4163">
        <v>65.763999999999996</v>
      </c>
      <c r="G4163">
        <v>7.2469999999999999</v>
      </c>
      <c r="H4163">
        <v>1.6799999999999999E-2</v>
      </c>
      <c r="K4163">
        <v>8</v>
      </c>
      <c r="L4163">
        <v>181250</v>
      </c>
      <c r="M4163">
        <v>306250</v>
      </c>
      <c r="N4163">
        <v>190</v>
      </c>
      <c r="O4163">
        <v>1</v>
      </c>
    </row>
    <row r="4164" spans="1:15" x14ac:dyDescent="0.25">
      <c r="A4164">
        <v>952.41599999999994</v>
      </c>
      <c r="B4164">
        <v>133.209</v>
      </c>
      <c r="C4164">
        <v>4163</v>
      </c>
      <c r="D4164">
        <v>2577</v>
      </c>
      <c r="E4164">
        <v>5.25</v>
      </c>
      <c r="F4164">
        <v>1.0667</v>
      </c>
      <c r="G4164">
        <v>0.33439999999999998</v>
      </c>
      <c r="H4164">
        <v>0</v>
      </c>
      <c r="K4164">
        <v>0</v>
      </c>
      <c r="L4164">
        <v>1563</v>
      </c>
      <c r="M4164">
        <v>450000</v>
      </c>
      <c r="N4164">
        <v>2290</v>
      </c>
      <c r="O4164">
        <v>300</v>
      </c>
    </row>
    <row r="4165" spans="1:15" x14ac:dyDescent="0.25">
      <c r="A4165">
        <v>952.44399999999996</v>
      </c>
      <c r="B4165">
        <v>133.23699999999999</v>
      </c>
      <c r="C4165">
        <v>4164</v>
      </c>
      <c r="D4165">
        <v>2578</v>
      </c>
      <c r="E4165">
        <v>3.96</v>
      </c>
      <c r="F4165">
        <v>65.275700000000001</v>
      </c>
      <c r="G4165">
        <v>8.7211999999999996</v>
      </c>
      <c r="H4165">
        <v>2.4299999999999999E-2</v>
      </c>
      <c r="K4165">
        <v>11</v>
      </c>
      <c r="L4165">
        <v>179688</v>
      </c>
      <c r="M4165">
        <v>257813</v>
      </c>
      <c r="N4165">
        <v>2957</v>
      </c>
      <c r="O4165">
        <v>1</v>
      </c>
    </row>
    <row r="4166" spans="1:15" x14ac:dyDescent="0.25">
      <c r="A4166">
        <v>952.51700000000005</v>
      </c>
      <c r="B4166">
        <v>133.31</v>
      </c>
      <c r="C4166">
        <v>4165</v>
      </c>
      <c r="D4166">
        <v>2579</v>
      </c>
      <c r="E4166">
        <v>4.12</v>
      </c>
      <c r="F4166">
        <v>69.670199999999994</v>
      </c>
      <c r="G4166">
        <v>7.4162999999999997</v>
      </c>
      <c r="H4166">
        <v>1.7600000000000001E-2</v>
      </c>
      <c r="K4166">
        <v>7</v>
      </c>
      <c r="L4166">
        <v>245313</v>
      </c>
      <c r="M4166">
        <v>275000</v>
      </c>
      <c r="N4166">
        <v>240</v>
      </c>
      <c r="O4166">
        <v>1</v>
      </c>
    </row>
    <row r="4167" spans="1:15" x14ac:dyDescent="0.25">
      <c r="A4167">
        <v>952.53300000000002</v>
      </c>
      <c r="B4167">
        <v>133.32599999999999</v>
      </c>
      <c r="C4167">
        <v>4166</v>
      </c>
      <c r="D4167">
        <v>2580</v>
      </c>
      <c r="E4167">
        <v>4.0199999999999996</v>
      </c>
      <c r="F4167">
        <v>91.154600000000002</v>
      </c>
      <c r="G4167">
        <v>9.6671999999999993</v>
      </c>
      <c r="H4167">
        <v>2.9899999999999999E-2</v>
      </c>
      <c r="K4167">
        <v>10</v>
      </c>
      <c r="L4167">
        <v>181250</v>
      </c>
      <c r="M4167">
        <v>303125</v>
      </c>
      <c r="N4167">
        <v>189</v>
      </c>
      <c r="O4167">
        <v>1</v>
      </c>
    </row>
    <row r="4168" spans="1:15" x14ac:dyDescent="0.25">
      <c r="A4168">
        <v>952.58400000000006</v>
      </c>
      <c r="B4168">
        <v>133.37700000000001</v>
      </c>
      <c r="C4168">
        <v>4167</v>
      </c>
      <c r="D4168">
        <v>2581</v>
      </c>
      <c r="E4168">
        <v>3.92</v>
      </c>
      <c r="F4168">
        <v>31.096</v>
      </c>
      <c r="G4168">
        <v>3.0541999999999998</v>
      </c>
      <c r="H4168">
        <v>3.0000000000000001E-3</v>
      </c>
      <c r="K4168">
        <v>4</v>
      </c>
      <c r="L4168">
        <v>140625</v>
      </c>
      <c r="M4168">
        <v>262500</v>
      </c>
      <c r="N4168">
        <v>55</v>
      </c>
      <c r="O4168">
        <v>1</v>
      </c>
    </row>
    <row r="4169" spans="1:15" x14ac:dyDescent="0.25">
      <c r="A4169">
        <v>952.63300000000004</v>
      </c>
      <c r="B4169">
        <v>133.42599999999999</v>
      </c>
      <c r="C4169">
        <v>4168</v>
      </c>
      <c r="D4169">
        <v>2582</v>
      </c>
      <c r="E4169">
        <v>4.3099999999999996</v>
      </c>
      <c r="F4169">
        <v>43.302999999999997</v>
      </c>
      <c r="G4169">
        <v>4.3013000000000003</v>
      </c>
      <c r="H4169">
        <v>5.8999999999999999E-3</v>
      </c>
      <c r="K4169">
        <v>4</v>
      </c>
      <c r="L4169">
        <v>182813</v>
      </c>
      <c r="M4169">
        <v>282813</v>
      </c>
      <c r="N4169">
        <v>186</v>
      </c>
      <c r="O4169">
        <v>1</v>
      </c>
    </row>
    <row r="4170" spans="1:15" x14ac:dyDescent="0.25">
      <c r="A4170">
        <v>952.69899999999996</v>
      </c>
      <c r="B4170">
        <v>133.49199999999999</v>
      </c>
      <c r="C4170">
        <v>4169</v>
      </c>
      <c r="D4170">
        <v>2583</v>
      </c>
      <c r="E4170">
        <v>4.16</v>
      </c>
      <c r="F4170">
        <v>40.373399999999997</v>
      </c>
      <c r="G4170">
        <v>5.0118</v>
      </c>
      <c r="H4170">
        <v>8.0000000000000002E-3</v>
      </c>
      <c r="K4170">
        <v>8</v>
      </c>
      <c r="L4170">
        <v>179688</v>
      </c>
      <c r="M4170">
        <v>292188</v>
      </c>
      <c r="N4170">
        <v>111</v>
      </c>
      <c r="O4170">
        <v>1</v>
      </c>
    </row>
    <row r="4171" spans="1:15" x14ac:dyDescent="0.25">
      <c r="A4171">
        <v>952.76700000000005</v>
      </c>
      <c r="B4171">
        <v>133.56</v>
      </c>
      <c r="C4171">
        <v>4170</v>
      </c>
      <c r="D4171">
        <v>2584</v>
      </c>
      <c r="E4171">
        <v>4.03</v>
      </c>
      <c r="F4171">
        <v>83.830399999999997</v>
      </c>
      <c r="G4171">
        <v>8.9945000000000004</v>
      </c>
      <c r="H4171">
        <v>2.5899999999999999E-2</v>
      </c>
      <c r="K4171">
        <v>12</v>
      </c>
      <c r="L4171">
        <v>181250</v>
      </c>
      <c r="M4171">
        <v>300000</v>
      </c>
      <c r="N4171">
        <v>190</v>
      </c>
      <c r="O4171">
        <v>1</v>
      </c>
    </row>
    <row r="4172" spans="1:15" x14ac:dyDescent="0.25">
      <c r="A4172">
        <v>952.78099999999995</v>
      </c>
      <c r="B4172">
        <v>133.57400000000001</v>
      </c>
      <c r="C4172">
        <v>4171</v>
      </c>
      <c r="D4172">
        <v>2585</v>
      </c>
      <c r="E4172">
        <v>3.8</v>
      </c>
      <c r="F4172">
        <v>54.045200000000001</v>
      </c>
      <c r="G4172">
        <v>6.1292</v>
      </c>
      <c r="H4172">
        <v>1.2E-2</v>
      </c>
      <c r="K4172">
        <v>8</v>
      </c>
      <c r="L4172">
        <v>142188</v>
      </c>
      <c r="M4172">
        <v>207813</v>
      </c>
      <c r="N4172">
        <v>67</v>
      </c>
      <c r="O4172">
        <v>1</v>
      </c>
    </row>
    <row r="4173" spans="1:15" x14ac:dyDescent="0.25">
      <c r="A4173">
        <v>952.84199999999998</v>
      </c>
      <c r="B4173">
        <v>133.63499999999999</v>
      </c>
      <c r="C4173">
        <v>4172</v>
      </c>
      <c r="D4173">
        <v>2586</v>
      </c>
      <c r="E4173">
        <v>5.32</v>
      </c>
      <c r="F4173">
        <v>1.0667</v>
      </c>
      <c r="G4173">
        <v>0.34889999999999999</v>
      </c>
      <c r="H4173">
        <v>0</v>
      </c>
      <c r="K4173">
        <v>0</v>
      </c>
      <c r="L4173">
        <v>801563</v>
      </c>
      <c r="M4173">
        <v>468750</v>
      </c>
      <c r="N4173">
        <v>2178</v>
      </c>
      <c r="O4173">
        <v>300</v>
      </c>
    </row>
    <row r="4174" spans="1:15" x14ac:dyDescent="0.25">
      <c r="A4174">
        <v>952.875</v>
      </c>
      <c r="B4174">
        <v>133.66800000000001</v>
      </c>
      <c r="C4174">
        <v>4173</v>
      </c>
      <c r="D4174">
        <v>2587</v>
      </c>
      <c r="E4174">
        <v>3.94</v>
      </c>
      <c r="F4174">
        <v>53.0687</v>
      </c>
      <c r="G4174">
        <v>6.7675000000000001</v>
      </c>
      <c r="H4174">
        <v>1.47E-2</v>
      </c>
      <c r="K4174">
        <v>11</v>
      </c>
      <c r="L4174">
        <v>181250</v>
      </c>
      <c r="M4174">
        <v>262500</v>
      </c>
      <c r="N4174">
        <v>189</v>
      </c>
      <c r="O4174">
        <v>1</v>
      </c>
    </row>
    <row r="4175" spans="1:15" x14ac:dyDescent="0.25">
      <c r="A4175">
        <v>952.88800000000003</v>
      </c>
      <c r="B4175">
        <v>133.68100000000001</v>
      </c>
      <c r="C4175">
        <v>4174</v>
      </c>
      <c r="D4175">
        <v>2588</v>
      </c>
      <c r="E4175">
        <v>4.18</v>
      </c>
      <c r="F4175">
        <v>35.002299999999998</v>
      </c>
      <c r="G4175">
        <v>4.7751000000000001</v>
      </c>
      <c r="H4175">
        <v>7.3000000000000001E-3</v>
      </c>
      <c r="K4175">
        <v>5</v>
      </c>
      <c r="L4175">
        <v>182813</v>
      </c>
      <c r="M4175">
        <v>293750</v>
      </c>
      <c r="N4175">
        <v>183</v>
      </c>
      <c r="O4175">
        <v>1</v>
      </c>
    </row>
    <row r="4176" spans="1:15" x14ac:dyDescent="0.25">
      <c r="A4176">
        <v>952.93200000000002</v>
      </c>
      <c r="B4176">
        <v>133.72499999999999</v>
      </c>
      <c r="C4176">
        <v>4175</v>
      </c>
      <c r="D4176">
        <v>2589</v>
      </c>
      <c r="E4176">
        <v>5.29</v>
      </c>
      <c r="F4176">
        <v>0.88639999999999997</v>
      </c>
      <c r="G4176">
        <v>0.35260000000000002</v>
      </c>
      <c r="H4176">
        <v>0</v>
      </c>
      <c r="K4176">
        <v>0</v>
      </c>
      <c r="L4176">
        <v>334375</v>
      </c>
      <c r="M4176">
        <v>489063</v>
      </c>
      <c r="N4176">
        <v>31</v>
      </c>
      <c r="O4176">
        <v>300</v>
      </c>
    </row>
    <row r="4177" spans="1:15" x14ac:dyDescent="0.25">
      <c r="A4177">
        <v>952.96399999999994</v>
      </c>
      <c r="B4177">
        <v>133.75700000000001</v>
      </c>
      <c r="C4177">
        <v>4176</v>
      </c>
      <c r="D4177">
        <v>2590</v>
      </c>
      <c r="E4177">
        <v>4.07</v>
      </c>
      <c r="F4177">
        <v>111.1741</v>
      </c>
      <c r="G4177">
        <v>10.653</v>
      </c>
      <c r="H4177">
        <v>3.6299999999999999E-2</v>
      </c>
      <c r="K4177">
        <v>10</v>
      </c>
      <c r="L4177">
        <v>182813</v>
      </c>
      <c r="M4177">
        <v>289063</v>
      </c>
      <c r="N4177">
        <v>190</v>
      </c>
      <c r="O4177">
        <v>1</v>
      </c>
    </row>
    <row r="4178" spans="1:15" x14ac:dyDescent="0.25">
      <c r="A4178">
        <v>953.02800000000002</v>
      </c>
      <c r="B4178">
        <v>133.821</v>
      </c>
      <c r="C4178">
        <v>4177</v>
      </c>
      <c r="D4178">
        <v>2591</v>
      </c>
      <c r="E4178">
        <v>3.97</v>
      </c>
      <c r="F4178">
        <v>76.506200000000007</v>
      </c>
      <c r="G4178">
        <v>7.9153000000000002</v>
      </c>
      <c r="H4178">
        <v>0.02</v>
      </c>
      <c r="K4178">
        <v>9</v>
      </c>
      <c r="L4178">
        <v>181250</v>
      </c>
      <c r="M4178">
        <v>306250</v>
      </c>
      <c r="N4178">
        <v>191</v>
      </c>
      <c r="O4178">
        <v>1</v>
      </c>
    </row>
    <row r="4179" spans="1:15" x14ac:dyDescent="0.25">
      <c r="A4179">
        <v>953.04499999999996</v>
      </c>
      <c r="B4179">
        <v>133.83799999999999</v>
      </c>
      <c r="C4179">
        <v>4178</v>
      </c>
      <c r="D4179">
        <v>2592</v>
      </c>
      <c r="E4179">
        <v>3.98</v>
      </c>
      <c r="F4179">
        <v>128.26400000000001</v>
      </c>
      <c r="G4179">
        <v>12.947900000000001</v>
      </c>
      <c r="H4179">
        <v>5.3600000000000002E-2</v>
      </c>
      <c r="K4179">
        <v>15</v>
      </c>
      <c r="L4179">
        <v>181250</v>
      </c>
      <c r="M4179">
        <v>293750</v>
      </c>
      <c r="N4179">
        <v>191</v>
      </c>
      <c r="O4179">
        <v>1</v>
      </c>
    </row>
    <row r="4180" spans="1:15" x14ac:dyDescent="0.25">
      <c r="A4180">
        <v>953.08600000000001</v>
      </c>
      <c r="B4180">
        <v>133.87899999999999</v>
      </c>
      <c r="C4180">
        <v>4179</v>
      </c>
      <c r="D4180">
        <v>2593</v>
      </c>
      <c r="E4180">
        <v>3.74</v>
      </c>
      <c r="F4180">
        <v>15.959300000000001</v>
      </c>
      <c r="G4180">
        <v>2.7915999999999999</v>
      </c>
      <c r="H4180">
        <v>2.5000000000000001E-3</v>
      </c>
      <c r="K4180">
        <v>4</v>
      </c>
      <c r="L4180">
        <v>143750</v>
      </c>
      <c r="M4180">
        <v>229688</v>
      </c>
      <c r="N4180">
        <v>1</v>
      </c>
      <c r="O4180">
        <v>1</v>
      </c>
    </row>
    <row r="4181" spans="1:15" x14ac:dyDescent="0.25">
      <c r="A4181">
        <v>953.13499999999999</v>
      </c>
      <c r="B4181">
        <v>133.928</v>
      </c>
      <c r="C4181">
        <v>4180</v>
      </c>
      <c r="D4181">
        <v>2594</v>
      </c>
      <c r="E4181">
        <v>4.25</v>
      </c>
      <c r="F4181">
        <v>18.400700000000001</v>
      </c>
      <c r="G4181">
        <v>2.0710999999999999</v>
      </c>
      <c r="H4181">
        <v>1.4E-3</v>
      </c>
      <c r="K4181">
        <v>3</v>
      </c>
      <c r="L4181">
        <v>181250</v>
      </c>
      <c r="M4181">
        <v>292188</v>
      </c>
      <c r="N4181">
        <v>51</v>
      </c>
      <c r="O4181">
        <v>1</v>
      </c>
    </row>
    <row r="4182" spans="1:15" x14ac:dyDescent="0.25">
      <c r="A4182">
        <v>953.17899999999997</v>
      </c>
      <c r="B4182">
        <v>133.97200000000001</v>
      </c>
      <c r="C4182">
        <v>4181</v>
      </c>
      <c r="D4182">
        <v>2595</v>
      </c>
      <c r="E4182">
        <v>4.05</v>
      </c>
      <c r="F4182">
        <v>132.6585</v>
      </c>
      <c r="G4182">
        <v>14.178100000000001</v>
      </c>
      <c r="H4182">
        <v>6.4299999999999996E-2</v>
      </c>
      <c r="K4182">
        <v>17</v>
      </c>
      <c r="L4182">
        <v>182813</v>
      </c>
      <c r="M4182">
        <v>300000</v>
      </c>
      <c r="N4182">
        <v>2591</v>
      </c>
      <c r="O4182">
        <v>1</v>
      </c>
    </row>
    <row r="4183" spans="1:15" x14ac:dyDescent="0.25">
      <c r="A4183">
        <v>953.25099999999998</v>
      </c>
      <c r="B4183">
        <v>134.04400000000001</v>
      </c>
      <c r="C4183">
        <v>4182</v>
      </c>
      <c r="D4183">
        <v>2596</v>
      </c>
      <c r="E4183">
        <v>4</v>
      </c>
      <c r="F4183">
        <v>88.224900000000005</v>
      </c>
      <c r="G4183">
        <v>9.6473999999999993</v>
      </c>
      <c r="H4183">
        <v>2.98E-2</v>
      </c>
      <c r="K4183">
        <v>9</v>
      </c>
      <c r="L4183">
        <v>181250</v>
      </c>
      <c r="M4183">
        <v>285938</v>
      </c>
      <c r="N4183">
        <v>187</v>
      </c>
      <c r="O4183">
        <v>1</v>
      </c>
    </row>
    <row r="4184" spans="1:15" x14ac:dyDescent="0.25">
      <c r="A4184">
        <v>953.26300000000003</v>
      </c>
      <c r="B4184">
        <v>134.05600000000001</v>
      </c>
      <c r="C4184">
        <v>4183</v>
      </c>
      <c r="D4184">
        <v>2597</v>
      </c>
      <c r="E4184">
        <v>4.05</v>
      </c>
      <c r="F4184">
        <v>170.25620000000001</v>
      </c>
      <c r="G4184">
        <v>25.0867</v>
      </c>
      <c r="H4184">
        <v>0.2014</v>
      </c>
      <c r="K4184">
        <v>34</v>
      </c>
      <c r="L4184">
        <v>181250</v>
      </c>
      <c r="M4184">
        <v>293750</v>
      </c>
      <c r="N4184">
        <v>191</v>
      </c>
      <c r="O4184">
        <v>1</v>
      </c>
    </row>
    <row r="4185" spans="1:15" x14ac:dyDescent="0.25">
      <c r="A4185">
        <v>953.31899999999996</v>
      </c>
      <c r="B4185">
        <v>134.11199999999999</v>
      </c>
      <c r="C4185">
        <v>4184</v>
      </c>
      <c r="D4185">
        <v>2598</v>
      </c>
      <c r="E4185">
        <v>4.95</v>
      </c>
      <c r="F4185">
        <v>938.50850000000003</v>
      </c>
      <c r="G4185">
        <v>13.774900000000001</v>
      </c>
      <c r="H4185">
        <v>6.0699999999999997E-2</v>
      </c>
      <c r="K4185">
        <v>9</v>
      </c>
      <c r="L4185">
        <v>181250</v>
      </c>
      <c r="M4185">
        <v>381250</v>
      </c>
      <c r="N4185">
        <v>1870</v>
      </c>
      <c r="O4185">
        <v>1</v>
      </c>
    </row>
    <row r="4186" spans="1:15" x14ac:dyDescent="0.25">
      <c r="A4186">
        <v>953.38900000000001</v>
      </c>
      <c r="B4186">
        <v>134.18199999999999</v>
      </c>
      <c r="C4186">
        <v>4185</v>
      </c>
      <c r="D4186">
        <v>2599</v>
      </c>
      <c r="E4186">
        <v>5.19</v>
      </c>
      <c r="F4186">
        <v>1.3747</v>
      </c>
      <c r="G4186">
        <v>0.3538</v>
      </c>
      <c r="H4186">
        <v>0</v>
      </c>
      <c r="K4186">
        <v>0</v>
      </c>
      <c r="L4186">
        <v>328125</v>
      </c>
      <c r="M4186">
        <v>473438</v>
      </c>
      <c r="N4186">
        <v>804</v>
      </c>
      <c r="O4186">
        <v>300</v>
      </c>
    </row>
    <row r="4187" spans="1:15" x14ac:dyDescent="0.25">
      <c r="A4187">
        <v>953.47699999999998</v>
      </c>
      <c r="B4187">
        <v>134.27000000000001</v>
      </c>
      <c r="C4187">
        <v>4186</v>
      </c>
      <c r="D4187">
        <v>2600</v>
      </c>
      <c r="E4187">
        <v>4.41</v>
      </c>
      <c r="F4187">
        <v>6.2575000000000003</v>
      </c>
      <c r="G4187">
        <v>1.2630999999999999</v>
      </c>
      <c r="H4187">
        <v>5.0000000000000001E-4</v>
      </c>
      <c r="K4187">
        <v>1</v>
      </c>
      <c r="L4187">
        <v>178125</v>
      </c>
      <c r="M4187">
        <v>382813</v>
      </c>
      <c r="N4187">
        <v>6162</v>
      </c>
      <c r="O4187">
        <v>300</v>
      </c>
    </row>
    <row r="4188" spans="1:15" x14ac:dyDescent="0.25">
      <c r="A4188">
        <v>953.48699999999997</v>
      </c>
      <c r="B4188">
        <v>134.28</v>
      </c>
      <c r="C4188">
        <v>4187</v>
      </c>
      <c r="D4188">
        <v>2601</v>
      </c>
      <c r="E4188">
        <v>4.28</v>
      </c>
      <c r="F4188">
        <v>27.678000000000001</v>
      </c>
      <c r="G4188">
        <v>4.0197000000000003</v>
      </c>
      <c r="H4188">
        <v>5.1999999999999998E-3</v>
      </c>
      <c r="K4188">
        <v>6</v>
      </c>
      <c r="L4188">
        <v>171875</v>
      </c>
      <c r="M4188">
        <v>315625</v>
      </c>
      <c r="N4188">
        <v>448</v>
      </c>
      <c r="O4188">
        <v>1</v>
      </c>
    </row>
    <row r="4189" spans="1:15" x14ac:dyDescent="0.25">
      <c r="A4189">
        <v>953.53300000000002</v>
      </c>
      <c r="B4189">
        <v>134.32599999999999</v>
      </c>
      <c r="C4189">
        <v>4188</v>
      </c>
      <c r="D4189">
        <v>2602</v>
      </c>
      <c r="E4189">
        <v>3.99</v>
      </c>
      <c r="F4189">
        <v>148.2835</v>
      </c>
      <c r="G4189">
        <v>14.8628</v>
      </c>
      <c r="H4189">
        <v>7.0699999999999999E-2</v>
      </c>
      <c r="K4189">
        <v>19</v>
      </c>
      <c r="L4189">
        <v>145313</v>
      </c>
      <c r="M4189">
        <v>246875</v>
      </c>
      <c r="N4189">
        <v>188</v>
      </c>
      <c r="O4189">
        <v>1</v>
      </c>
    </row>
    <row r="4190" spans="1:15" x14ac:dyDescent="0.25">
      <c r="A4190">
        <v>953.56100000000004</v>
      </c>
      <c r="B4190">
        <v>134.35400000000001</v>
      </c>
      <c r="C4190">
        <v>4189</v>
      </c>
      <c r="D4190">
        <v>2603</v>
      </c>
      <c r="E4190">
        <v>5.29</v>
      </c>
      <c r="F4190">
        <v>1.3747</v>
      </c>
      <c r="G4190">
        <v>0.3609</v>
      </c>
      <c r="H4190">
        <v>0</v>
      </c>
      <c r="K4190">
        <v>0</v>
      </c>
      <c r="L4190">
        <v>334375</v>
      </c>
      <c r="M4190">
        <v>478125</v>
      </c>
      <c r="N4190">
        <v>1916</v>
      </c>
      <c r="O4190">
        <v>300</v>
      </c>
    </row>
    <row r="4191" spans="1:15" x14ac:dyDescent="0.25">
      <c r="A4191">
        <v>953.62599999999998</v>
      </c>
      <c r="B4191">
        <v>134.41900000000001</v>
      </c>
      <c r="C4191">
        <v>4190</v>
      </c>
      <c r="D4191">
        <v>2604</v>
      </c>
      <c r="E4191">
        <v>5.24</v>
      </c>
      <c r="F4191">
        <v>1.3747</v>
      </c>
      <c r="G4191">
        <v>0.35589999999999999</v>
      </c>
      <c r="H4191">
        <v>0</v>
      </c>
      <c r="K4191">
        <v>0</v>
      </c>
      <c r="L4191">
        <v>4634375</v>
      </c>
      <c r="M4191">
        <v>470313</v>
      </c>
      <c r="N4191">
        <v>1743</v>
      </c>
      <c r="O4191">
        <v>300</v>
      </c>
    </row>
    <row r="4192" spans="1:15" x14ac:dyDescent="0.25">
      <c r="A4192">
        <v>953.64599999999996</v>
      </c>
      <c r="B4192">
        <v>134.43899999999999</v>
      </c>
      <c r="C4192">
        <v>4191</v>
      </c>
      <c r="D4192">
        <v>2605</v>
      </c>
      <c r="E4192">
        <v>3.99</v>
      </c>
      <c r="F4192">
        <v>45.075899999999997</v>
      </c>
      <c r="G4192">
        <v>7.1466000000000003</v>
      </c>
      <c r="H4192">
        <v>1.6299999999999999E-2</v>
      </c>
      <c r="K4192">
        <v>11</v>
      </c>
      <c r="L4192">
        <v>179688</v>
      </c>
      <c r="M4192">
        <v>284375</v>
      </c>
      <c r="N4192">
        <v>45</v>
      </c>
      <c r="O4192">
        <v>1</v>
      </c>
    </row>
    <row r="4193" spans="1:15" x14ac:dyDescent="0.25">
      <c r="A4193">
        <v>953.72900000000004</v>
      </c>
      <c r="B4193">
        <v>134.52199999999999</v>
      </c>
      <c r="C4193">
        <v>4192</v>
      </c>
      <c r="D4193">
        <v>2606</v>
      </c>
      <c r="E4193">
        <v>4.51</v>
      </c>
      <c r="F4193">
        <v>5.9494999999999996</v>
      </c>
      <c r="G4193">
        <v>1.2474000000000001</v>
      </c>
      <c r="H4193">
        <v>5.0000000000000001E-4</v>
      </c>
      <c r="K4193">
        <v>1</v>
      </c>
      <c r="L4193">
        <v>181250</v>
      </c>
      <c r="M4193">
        <v>381250</v>
      </c>
      <c r="N4193">
        <v>135</v>
      </c>
      <c r="O4193">
        <v>300</v>
      </c>
    </row>
    <row r="4194" spans="1:15" x14ac:dyDescent="0.25">
      <c r="A4194">
        <v>953.76800000000003</v>
      </c>
      <c r="B4194">
        <v>134.56100000000001</v>
      </c>
      <c r="C4194">
        <v>4193</v>
      </c>
      <c r="D4194">
        <v>2607</v>
      </c>
      <c r="E4194">
        <v>4.0599999999999996</v>
      </c>
      <c r="F4194">
        <v>90.177999999999997</v>
      </c>
      <c r="G4194">
        <v>8.6762999999999995</v>
      </c>
      <c r="H4194">
        <v>2.41E-2</v>
      </c>
      <c r="K4194">
        <v>9</v>
      </c>
      <c r="L4194">
        <v>140625</v>
      </c>
      <c r="M4194">
        <v>246875</v>
      </c>
      <c r="N4194">
        <v>162</v>
      </c>
      <c r="O4194">
        <v>1</v>
      </c>
    </row>
    <row r="4195" spans="1:15" x14ac:dyDescent="0.25">
      <c r="A4195">
        <v>953.79700000000003</v>
      </c>
      <c r="B4195">
        <v>134.59</v>
      </c>
      <c r="C4195">
        <v>4194</v>
      </c>
      <c r="D4195">
        <v>2608</v>
      </c>
      <c r="E4195">
        <v>3.94</v>
      </c>
      <c r="F4195">
        <v>50.935200000000002</v>
      </c>
      <c r="G4195">
        <v>5.2548000000000004</v>
      </c>
      <c r="H4195">
        <v>8.8000000000000005E-3</v>
      </c>
      <c r="K4195">
        <v>5</v>
      </c>
      <c r="L4195">
        <v>181250</v>
      </c>
      <c r="M4195">
        <v>293750</v>
      </c>
      <c r="N4195">
        <v>91</v>
      </c>
      <c r="O4195">
        <v>1</v>
      </c>
    </row>
    <row r="4196" spans="1:15" x14ac:dyDescent="0.25">
      <c r="A4196">
        <v>953.83799999999997</v>
      </c>
      <c r="B4196">
        <v>134.631</v>
      </c>
      <c r="C4196">
        <v>4195</v>
      </c>
      <c r="D4196">
        <v>2609</v>
      </c>
      <c r="E4196">
        <v>3.83</v>
      </c>
      <c r="F4196">
        <v>62.165700000000001</v>
      </c>
      <c r="G4196">
        <v>9.8156999999999996</v>
      </c>
      <c r="H4196">
        <v>3.0800000000000001E-2</v>
      </c>
      <c r="K4196">
        <v>14</v>
      </c>
      <c r="L4196">
        <v>179688</v>
      </c>
      <c r="M4196">
        <v>226563</v>
      </c>
      <c r="N4196">
        <v>94</v>
      </c>
      <c r="O4196">
        <v>1</v>
      </c>
    </row>
    <row r="4197" spans="1:15" x14ac:dyDescent="0.25">
      <c r="A4197">
        <v>953.89099999999996</v>
      </c>
      <c r="B4197">
        <v>134.684</v>
      </c>
      <c r="C4197">
        <v>4196</v>
      </c>
      <c r="D4197">
        <v>2610</v>
      </c>
      <c r="E4197">
        <v>3.96</v>
      </c>
      <c r="F4197">
        <v>48.185899999999997</v>
      </c>
      <c r="G4197">
        <v>5.7545999999999999</v>
      </c>
      <c r="H4197">
        <v>1.06E-2</v>
      </c>
      <c r="K4197">
        <v>8</v>
      </c>
      <c r="L4197">
        <v>181250</v>
      </c>
      <c r="M4197">
        <v>273438</v>
      </c>
      <c r="N4197">
        <v>189</v>
      </c>
      <c r="O4197">
        <v>1</v>
      </c>
    </row>
    <row r="4198" spans="1:15" x14ac:dyDescent="0.25">
      <c r="A4198">
        <v>953.93899999999996</v>
      </c>
      <c r="B4198">
        <v>134.732</v>
      </c>
      <c r="C4198">
        <v>4197</v>
      </c>
      <c r="D4198">
        <v>2611</v>
      </c>
      <c r="E4198">
        <v>5.19</v>
      </c>
      <c r="F4198">
        <v>1.3747</v>
      </c>
      <c r="G4198">
        <v>0.35780000000000001</v>
      </c>
      <c r="H4198">
        <v>0</v>
      </c>
      <c r="K4198">
        <v>0</v>
      </c>
      <c r="L4198">
        <v>29688</v>
      </c>
      <c r="M4198">
        <v>495313</v>
      </c>
      <c r="N4198">
        <v>1989</v>
      </c>
      <c r="O4198">
        <v>300</v>
      </c>
    </row>
    <row r="4199" spans="1:15" x14ac:dyDescent="0.25">
      <c r="A4199">
        <v>954.00199999999995</v>
      </c>
      <c r="B4199">
        <v>134.79499999999999</v>
      </c>
      <c r="C4199">
        <v>4198</v>
      </c>
      <c r="D4199">
        <v>2612</v>
      </c>
      <c r="E4199">
        <v>3.98</v>
      </c>
      <c r="F4199">
        <v>692.71709999999996</v>
      </c>
      <c r="G4199">
        <v>85.102999999999994</v>
      </c>
      <c r="H4199">
        <v>2.3176000000000001</v>
      </c>
      <c r="K4199">
        <v>111</v>
      </c>
      <c r="L4199">
        <v>256250</v>
      </c>
      <c r="M4199">
        <v>245313</v>
      </c>
      <c r="N4199">
        <v>237</v>
      </c>
      <c r="O4199">
        <v>1</v>
      </c>
    </row>
    <row r="4200" spans="1:15" x14ac:dyDescent="0.25">
      <c r="A4200">
        <v>954.02700000000004</v>
      </c>
      <c r="B4200">
        <v>134.82</v>
      </c>
      <c r="C4200">
        <v>4199</v>
      </c>
      <c r="D4200">
        <v>2613</v>
      </c>
      <c r="E4200">
        <v>5.31</v>
      </c>
      <c r="F4200">
        <v>0.88639999999999997</v>
      </c>
      <c r="G4200">
        <v>0.35389999999999999</v>
      </c>
      <c r="H4200">
        <v>0</v>
      </c>
      <c r="K4200">
        <v>0</v>
      </c>
      <c r="L4200">
        <v>326563</v>
      </c>
      <c r="M4200">
        <v>475000</v>
      </c>
      <c r="N4200">
        <v>16</v>
      </c>
      <c r="O4200">
        <v>300</v>
      </c>
    </row>
    <row r="4201" spans="1:15" x14ac:dyDescent="0.25">
      <c r="A4201">
        <v>954.09</v>
      </c>
      <c r="B4201">
        <v>134.88300000000001</v>
      </c>
      <c r="C4201">
        <v>4200</v>
      </c>
      <c r="D4201">
        <v>2614</v>
      </c>
      <c r="E4201">
        <v>4.09</v>
      </c>
      <c r="F4201">
        <v>93.415700000000001</v>
      </c>
      <c r="G4201">
        <v>11.9846</v>
      </c>
      <c r="H4201">
        <v>4.5999999999999999E-2</v>
      </c>
      <c r="K4201">
        <v>12</v>
      </c>
      <c r="L4201">
        <v>181250</v>
      </c>
      <c r="M4201">
        <v>293750</v>
      </c>
      <c r="N4201">
        <v>94</v>
      </c>
      <c r="O4201">
        <v>1</v>
      </c>
    </row>
    <row r="4202" spans="1:15" x14ac:dyDescent="0.25">
      <c r="A4202">
        <v>954.12199999999996</v>
      </c>
      <c r="B4202">
        <v>134.91499999999999</v>
      </c>
      <c r="C4202">
        <v>4201</v>
      </c>
      <c r="D4202">
        <v>2615</v>
      </c>
      <c r="E4202">
        <v>5.3</v>
      </c>
      <c r="F4202">
        <v>0.88639999999999997</v>
      </c>
      <c r="G4202">
        <v>0.35930000000000001</v>
      </c>
      <c r="H4202">
        <v>0</v>
      </c>
      <c r="K4202">
        <v>0</v>
      </c>
      <c r="L4202">
        <v>4143750</v>
      </c>
      <c r="M4202">
        <v>479688</v>
      </c>
      <c r="N4202">
        <v>21</v>
      </c>
      <c r="O4202">
        <v>300</v>
      </c>
    </row>
    <row r="4203" spans="1:15" x14ac:dyDescent="0.25">
      <c r="A4203">
        <v>954.18700000000001</v>
      </c>
      <c r="B4203">
        <v>134.97999999999999</v>
      </c>
      <c r="C4203">
        <v>4202</v>
      </c>
      <c r="D4203">
        <v>2616</v>
      </c>
      <c r="E4203">
        <v>5.1100000000000003</v>
      </c>
      <c r="F4203">
        <v>1.3747</v>
      </c>
      <c r="G4203">
        <v>0.35749999999999998</v>
      </c>
      <c r="H4203">
        <v>0</v>
      </c>
      <c r="K4203">
        <v>0</v>
      </c>
      <c r="L4203">
        <v>4792188</v>
      </c>
      <c r="M4203">
        <v>485938</v>
      </c>
      <c r="N4203">
        <v>351</v>
      </c>
      <c r="O4203">
        <v>300</v>
      </c>
    </row>
    <row r="4204" spans="1:15" x14ac:dyDescent="0.25">
      <c r="A4204">
        <v>954.22199999999998</v>
      </c>
      <c r="B4204">
        <v>135.01499999999999</v>
      </c>
      <c r="C4204">
        <v>4203</v>
      </c>
      <c r="D4204">
        <v>2617</v>
      </c>
      <c r="E4204">
        <v>4.1100000000000003</v>
      </c>
      <c r="F4204">
        <v>33.845399999999998</v>
      </c>
      <c r="G4204">
        <v>4.4111000000000002</v>
      </c>
      <c r="H4204">
        <v>6.1999999999999998E-3</v>
      </c>
      <c r="K4204">
        <v>6</v>
      </c>
      <c r="L4204">
        <v>181250</v>
      </c>
      <c r="M4204">
        <v>296875</v>
      </c>
      <c r="N4204">
        <v>43</v>
      </c>
      <c r="O4204">
        <v>1</v>
      </c>
    </row>
    <row r="4205" spans="1:15" x14ac:dyDescent="0.25">
      <c r="A4205">
        <v>954.24599999999998</v>
      </c>
      <c r="B4205">
        <v>135.03899999999999</v>
      </c>
      <c r="C4205">
        <v>4204</v>
      </c>
      <c r="D4205">
        <v>2618</v>
      </c>
      <c r="E4205">
        <v>5.31</v>
      </c>
      <c r="F4205">
        <v>1.3747</v>
      </c>
      <c r="G4205">
        <v>0.35699999999999998</v>
      </c>
      <c r="H4205">
        <v>0</v>
      </c>
      <c r="K4205">
        <v>0</v>
      </c>
      <c r="L4205">
        <v>325000</v>
      </c>
      <c r="M4205">
        <v>481250</v>
      </c>
      <c r="N4205">
        <v>458</v>
      </c>
      <c r="O4205">
        <v>300</v>
      </c>
    </row>
    <row r="4206" spans="1:15" x14ac:dyDescent="0.25">
      <c r="A4206">
        <v>954.29899999999998</v>
      </c>
      <c r="B4206">
        <v>135.09200000000001</v>
      </c>
      <c r="C4206">
        <v>4205</v>
      </c>
      <c r="D4206">
        <v>2619</v>
      </c>
      <c r="E4206">
        <v>3.87</v>
      </c>
      <c r="F4206">
        <v>65.763999999999996</v>
      </c>
      <c r="G4206">
        <v>8.5405999999999995</v>
      </c>
      <c r="H4206">
        <v>2.3300000000000001E-2</v>
      </c>
      <c r="K4206">
        <v>13</v>
      </c>
      <c r="L4206">
        <v>179688</v>
      </c>
      <c r="M4206">
        <v>240625</v>
      </c>
      <c r="N4206">
        <v>116</v>
      </c>
      <c r="O4206">
        <v>1</v>
      </c>
    </row>
    <row r="4207" spans="1:15" x14ac:dyDescent="0.25">
      <c r="A4207">
        <v>954.322</v>
      </c>
      <c r="B4207">
        <v>135.11500000000001</v>
      </c>
      <c r="C4207">
        <v>4206</v>
      </c>
      <c r="D4207">
        <v>2620</v>
      </c>
      <c r="E4207">
        <v>4.05</v>
      </c>
      <c r="F4207">
        <v>52.580399999999997</v>
      </c>
      <c r="G4207">
        <v>5.3197999999999999</v>
      </c>
      <c r="H4207">
        <v>9.1000000000000004E-3</v>
      </c>
      <c r="K4207">
        <v>7</v>
      </c>
      <c r="L4207">
        <v>182813</v>
      </c>
      <c r="M4207">
        <v>270313</v>
      </c>
      <c r="N4207">
        <v>187</v>
      </c>
      <c r="O4207">
        <v>1</v>
      </c>
    </row>
    <row r="4208" spans="1:15" x14ac:dyDescent="0.25">
      <c r="A4208">
        <v>954.36699999999996</v>
      </c>
      <c r="B4208">
        <v>135.16</v>
      </c>
      <c r="C4208">
        <v>4207</v>
      </c>
      <c r="D4208">
        <v>2621</v>
      </c>
      <c r="E4208">
        <v>4.04</v>
      </c>
      <c r="F4208">
        <v>33.845399999999998</v>
      </c>
      <c r="G4208">
        <v>3.8485</v>
      </c>
      <c r="H4208">
        <v>4.7000000000000002E-3</v>
      </c>
      <c r="K4208">
        <v>3</v>
      </c>
      <c r="L4208">
        <v>170313</v>
      </c>
      <c r="M4208">
        <v>293750</v>
      </c>
      <c r="N4208">
        <v>90</v>
      </c>
      <c r="O4208">
        <v>1</v>
      </c>
    </row>
    <row r="4209" spans="1:15" x14ac:dyDescent="0.25">
      <c r="A4209">
        <v>954.452</v>
      </c>
      <c r="B4209">
        <v>135.245</v>
      </c>
      <c r="C4209">
        <v>4208</v>
      </c>
      <c r="D4209">
        <v>2622</v>
      </c>
      <c r="E4209">
        <v>5.3</v>
      </c>
      <c r="F4209">
        <v>1.3747</v>
      </c>
      <c r="G4209">
        <v>0.35510000000000003</v>
      </c>
      <c r="H4209">
        <v>0</v>
      </c>
      <c r="K4209">
        <v>0</v>
      </c>
      <c r="L4209">
        <v>3621875</v>
      </c>
      <c r="M4209">
        <v>475000</v>
      </c>
      <c r="N4209">
        <v>1498</v>
      </c>
      <c r="O4209">
        <v>300</v>
      </c>
    </row>
    <row r="4210" spans="1:15" x14ac:dyDescent="0.25">
      <c r="A4210">
        <v>954.47399999999993</v>
      </c>
      <c r="B4210">
        <v>135.267</v>
      </c>
      <c r="C4210">
        <v>4209</v>
      </c>
      <c r="D4210">
        <v>2623</v>
      </c>
      <c r="E4210">
        <v>3.98</v>
      </c>
      <c r="F4210">
        <v>57.463200000000001</v>
      </c>
      <c r="G4210">
        <v>6.1688000000000001</v>
      </c>
      <c r="H4210">
        <v>1.2200000000000001E-2</v>
      </c>
      <c r="K4210">
        <v>8</v>
      </c>
      <c r="L4210">
        <v>181250</v>
      </c>
      <c r="M4210">
        <v>275000</v>
      </c>
      <c r="N4210">
        <v>188</v>
      </c>
      <c r="O4210">
        <v>1</v>
      </c>
    </row>
    <row r="4211" spans="1:15" x14ac:dyDescent="0.25">
      <c r="A4211">
        <v>954.54899999999998</v>
      </c>
      <c r="B4211">
        <v>135.34200000000001</v>
      </c>
      <c r="C4211">
        <v>4210</v>
      </c>
      <c r="D4211">
        <v>2624</v>
      </c>
      <c r="E4211">
        <v>5.32</v>
      </c>
      <c r="F4211">
        <v>1.3747</v>
      </c>
      <c r="G4211">
        <v>0.35510000000000003</v>
      </c>
      <c r="H4211">
        <v>0</v>
      </c>
      <c r="K4211">
        <v>0</v>
      </c>
      <c r="L4211">
        <v>326563</v>
      </c>
      <c r="M4211">
        <v>473438</v>
      </c>
      <c r="N4211">
        <v>712</v>
      </c>
      <c r="O4211">
        <v>300</v>
      </c>
    </row>
    <row r="4212" spans="1:15" x14ac:dyDescent="0.25">
      <c r="A4212">
        <v>954.58199999999999</v>
      </c>
      <c r="B4212">
        <v>135.375</v>
      </c>
      <c r="C4212">
        <v>4211</v>
      </c>
      <c r="D4212">
        <v>2625</v>
      </c>
      <c r="E4212">
        <v>3.82</v>
      </c>
      <c r="F4212">
        <v>23.2835</v>
      </c>
      <c r="G4212">
        <v>2.3643999999999998</v>
      </c>
      <c r="H4212">
        <v>1.8E-3</v>
      </c>
      <c r="K4212">
        <v>3</v>
      </c>
      <c r="L4212">
        <v>182813</v>
      </c>
      <c r="M4212">
        <v>275000</v>
      </c>
      <c r="N4212">
        <v>5</v>
      </c>
      <c r="O4212">
        <v>1</v>
      </c>
    </row>
    <row r="4213" spans="1:15" x14ac:dyDescent="0.25">
      <c r="A4213">
        <v>954.59100000000001</v>
      </c>
      <c r="B4213">
        <v>135.38399999999999</v>
      </c>
      <c r="C4213">
        <v>4212</v>
      </c>
      <c r="D4213">
        <v>2626</v>
      </c>
      <c r="E4213">
        <v>4.24</v>
      </c>
      <c r="F4213">
        <v>71.442999999999998</v>
      </c>
      <c r="G4213">
        <v>8.7837999999999994</v>
      </c>
      <c r="H4213">
        <v>2.47E-2</v>
      </c>
      <c r="K4213">
        <v>8</v>
      </c>
      <c r="L4213">
        <v>178125</v>
      </c>
      <c r="M4213">
        <v>314063</v>
      </c>
      <c r="N4213">
        <v>44</v>
      </c>
      <c r="O4213">
        <v>1</v>
      </c>
    </row>
    <row r="4214" spans="1:15" x14ac:dyDescent="0.25">
      <c r="A4214">
        <v>954.63300000000004</v>
      </c>
      <c r="B4214">
        <v>135.42599999999999</v>
      </c>
      <c r="C4214">
        <v>4213</v>
      </c>
      <c r="D4214">
        <v>2627</v>
      </c>
      <c r="E4214">
        <v>5.29</v>
      </c>
      <c r="F4214">
        <v>1.3747</v>
      </c>
      <c r="G4214">
        <v>0.35060000000000002</v>
      </c>
      <c r="H4214">
        <v>0</v>
      </c>
      <c r="K4214">
        <v>0</v>
      </c>
      <c r="L4214">
        <v>1798438</v>
      </c>
      <c r="M4214">
        <v>489063</v>
      </c>
      <c r="N4214">
        <v>5863</v>
      </c>
      <c r="O4214">
        <v>300</v>
      </c>
    </row>
    <row r="4215" spans="1:15" x14ac:dyDescent="0.25">
      <c r="A4215">
        <v>954.69399999999996</v>
      </c>
      <c r="B4215">
        <v>135.48699999999999</v>
      </c>
      <c r="C4215">
        <v>4214</v>
      </c>
      <c r="D4215">
        <v>2628</v>
      </c>
      <c r="E4215">
        <v>3.87</v>
      </c>
      <c r="F4215">
        <v>110.01730000000001</v>
      </c>
      <c r="G4215">
        <v>12.0905</v>
      </c>
      <c r="H4215">
        <v>4.6800000000000001E-2</v>
      </c>
      <c r="K4215">
        <v>14</v>
      </c>
      <c r="L4215">
        <v>179688</v>
      </c>
      <c r="M4215">
        <v>285938</v>
      </c>
      <c r="N4215">
        <v>93</v>
      </c>
      <c r="O4215">
        <v>1</v>
      </c>
    </row>
    <row r="4216" spans="1:15" x14ac:dyDescent="0.25">
      <c r="A4216">
        <v>954.77</v>
      </c>
      <c r="B4216">
        <v>135.56299999999999</v>
      </c>
      <c r="C4216">
        <v>4215</v>
      </c>
      <c r="D4216">
        <v>2629</v>
      </c>
      <c r="E4216">
        <v>5.17</v>
      </c>
      <c r="F4216">
        <v>938.50850000000003</v>
      </c>
      <c r="G4216">
        <v>12.1326</v>
      </c>
      <c r="H4216">
        <v>4.7100000000000003E-2</v>
      </c>
      <c r="K4216">
        <v>5</v>
      </c>
      <c r="L4216">
        <v>182813</v>
      </c>
      <c r="M4216">
        <v>467188</v>
      </c>
      <c r="N4216">
        <v>5770</v>
      </c>
      <c r="O4216">
        <v>1</v>
      </c>
    </row>
    <row r="4217" spans="1:15" x14ac:dyDescent="0.25">
      <c r="A4217">
        <v>954.81799999999998</v>
      </c>
      <c r="B4217">
        <v>135.61099999999999</v>
      </c>
      <c r="C4217">
        <v>4216</v>
      </c>
      <c r="D4217">
        <v>2630</v>
      </c>
      <c r="E4217">
        <v>3.9</v>
      </c>
      <c r="F4217">
        <v>19.865500000000001</v>
      </c>
      <c r="G4217">
        <v>2.2986</v>
      </c>
      <c r="H4217">
        <v>1.6999999999999999E-3</v>
      </c>
      <c r="K4217">
        <v>3</v>
      </c>
      <c r="L4217">
        <v>181250</v>
      </c>
      <c r="M4217">
        <v>281250</v>
      </c>
      <c r="N4217">
        <v>2</v>
      </c>
      <c r="O4217">
        <v>1</v>
      </c>
    </row>
    <row r="4218" spans="1:15" x14ac:dyDescent="0.25">
      <c r="A4218">
        <v>954.86799999999994</v>
      </c>
      <c r="B4218">
        <v>135.661</v>
      </c>
      <c r="C4218">
        <v>4217</v>
      </c>
      <c r="D4218">
        <v>2631</v>
      </c>
      <c r="E4218">
        <v>4.1399999999999997</v>
      </c>
      <c r="F4218">
        <v>31.892299999999999</v>
      </c>
      <c r="G4218">
        <v>5.0867000000000004</v>
      </c>
      <c r="H4218">
        <v>8.3000000000000001E-3</v>
      </c>
      <c r="K4218">
        <v>7</v>
      </c>
      <c r="L4218">
        <v>178125</v>
      </c>
      <c r="M4218">
        <v>262500</v>
      </c>
      <c r="N4218">
        <v>143</v>
      </c>
      <c r="O4218">
        <v>1</v>
      </c>
    </row>
    <row r="4219" spans="1:15" x14ac:dyDescent="0.25">
      <c r="A4219">
        <v>954.93600000000004</v>
      </c>
      <c r="B4219">
        <v>135.72900000000001</v>
      </c>
      <c r="C4219">
        <v>4218</v>
      </c>
      <c r="D4219">
        <v>2632</v>
      </c>
      <c r="E4219">
        <v>5.14</v>
      </c>
      <c r="F4219">
        <v>1.3747</v>
      </c>
      <c r="G4219">
        <v>0.3594</v>
      </c>
      <c r="H4219">
        <v>0</v>
      </c>
      <c r="K4219">
        <v>0</v>
      </c>
      <c r="L4219">
        <v>57813</v>
      </c>
      <c r="M4219">
        <v>479688</v>
      </c>
      <c r="N4219">
        <v>88</v>
      </c>
      <c r="O4219">
        <v>300</v>
      </c>
    </row>
    <row r="4220" spans="1:15" x14ac:dyDescent="0.25">
      <c r="A4220">
        <v>954.97399999999993</v>
      </c>
      <c r="B4220">
        <v>135.767</v>
      </c>
      <c r="C4220">
        <v>4219</v>
      </c>
      <c r="D4220">
        <v>2633</v>
      </c>
      <c r="E4220">
        <v>4.07</v>
      </c>
      <c r="F4220">
        <v>11.5648</v>
      </c>
      <c r="G4220">
        <v>1.8742000000000001</v>
      </c>
      <c r="H4220">
        <v>1.1000000000000001E-3</v>
      </c>
      <c r="K4220">
        <v>2</v>
      </c>
      <c r="L4220">
        <v>140625</v>
      </c>
      <c r="M4220">
        <v>262500</v>
      </c>
      <c r="N4220">
        <v>724</v>
      </c>
      <c r="O4220">
        <v>300</v>
      </c>
    </row>
    <row r="4221" spans="1:15" x14ac:dyDescent="0.25">
      <c r="A4221">
        <v>954.99900000000002</v>
      </c>
      <c r="B4221">
        <v>135.792</v>
      </c>
      <c r="C4221">
        <v>4220</v>
      </c>
      <c r="D4221">
        <v>2634</v>
      </c>
      <c r="E4221">
        <v>5.32</v>
      </c>
      <c r="F4221">
        <v>1.3747</v>
      </c>
      <c r="G4221">
        <v>0.35020000000000001</v>
      </c>
      <c r="H4221">
        <v>0</v>
      </c>
      <c r="K4221">
        <v>0</v>
      </c>
      <c r="L4221">
        <v>329688</v>
      </c>
      <c r="M4221">
        <v>487500</v>
      </c>
      <c r="N4221">
        <v>2231</v>
      </c>
      <c r="O4221">
        <v>300</v>
      </c>
    </row>
    <row r="4222" spans="1:15" x14ac:dyDescent="0.25">
      <c r="A4222">
        <v>955.09500000000003</v>
      </c>
      <c r="B4222">
        <v>135.88800000000001</v>
      </c>
      <c r="C4222">
        <v>4221</v>
      </c>
      <c r="D4222">
        <v>2635</v>
      </c>
      <c r="E4222">
        <v>4.4400000000000004</v>
      </c>
      <c r="F4222">
        <v>6.7458</v>
      </c>
      <c r="G4222">
        <v>1.2866</v>
      </c>
      <c r="H4222">
        <v>5.0000000000000001E-4</v>
      </c>
      <c r="K4222">
        <v>1</v>
      </c>
      <c r="L4222">
        <v>176563</v>
      </c>
      <c r="M4222">
        <v>378125</v>
      </c>
      <c r="N4222">
        <v>34</v>
      </c>
      <c r="O4222">
        <v>300</v>
      </c>
    </row>
    <row r="4223" spans="1:15" x14ac:dyDescent="0.25">
      <c r="A4223">
        <v>955.10799999999995</v>
      </c>
      <c r="B4223">
        <v>135.90100000000001</v>
      </c>
      <c r="C4223">
        <v>4222</v>
      </c>
      <c r="D4223">
        <v>2636</v>
      </c>
      <c r="E4223">
        <v>4.03</v>
      </c>
      <c r="F4223">
        <v>44.767899999999997</v>
      </c>
      <c r="G4223">
        <v>4.8247</v>
      </c>
      <c r="H4223">
        <v>7.4000000000000003E-3</v>
      </c>
      <c r="K4223">
        <v>6</v>
      </c>
      <c r="L4223">
        <v>181250</v>
      </c>
      <c r="M4223">
        <v>275000</v>
      </c>
      <c r="N4223">
        <v>186</v>
      </c>
      <c r="O4223">
        <v>1</v>
      </c>
    </row>
    <row r="4224" spans="1:15" x14ac:dyDescent="0.25">
      <c r="A4224">
        <v>955.13300000000004</v>
      </c>
      <c r="B4224">
        <v>135.92599999999999</v>
      </c>
      <c r="C4224">
        <v>4223</v>
      </c>
      <c r="D4224">
        <v>2637</v>
      </c>
      <c r="E4224">
        <v>4.0999999999999996</v>
      </c>
      <c r="F4224">
        <v>63.810899999999997</v>
      </c>
      <c r="G4224">
        <v>6.2587999999999999</v>
      </c>
      <c r="H4224">
        <v>1.2500000000000001E-2</v>
      </c>
      <c r="K4224">
        <v>7</v>
      </c>
      <c r="L4224">
        <v>182813</v>
      </c>
      <c r="M4224">
        <v>293750</v>
      </c>
      <c r="N4224">
        <v>188</v>
      </c>
      <c r="O4224">
        <v>1</v>
      </c>
    </row>
    <row r="4225" spans="1:15" x14ac:dyDescent="0.25">
      <c r="A4225">
        <v>955.221</v>
      </c>
      <c r="B4225">
        <v>136.01400000000001</v>
      </c>
      <c r="C4225">
        <v>4224</v>
      </c>
      <c r="D4225">
        <v>2638</v>
      </c>
      <c r="E4225">
        <v>3.99</v>
      </c>
      <c r="F4225">
        <v>16.9359</v>
      </c>
      <c r="G4225">
        <v>2.1063000000000001</v>
      </c>
      <c r="H4225">
        <v>1.4E-3</v>
      </c>
      <c r="K4225">
        <v>3</v>
      </c>
      <c r="L4225">
        <v>179688</v>
      </c>
      <c r="M4225">
        <v>284375</v>
      </c>
      <c r="N4225">
        <v>3</v>
      </c>
      <c r="O4225">
        <v>1</v>
      </c>
    </row>
    <row r="4226" spans="1:15" x14ac:dyDescent="0.25">
      <c r="A4226">
        <v>955.26499999999999</v>
      </c>
      <c r="B4226">
        <v>136.05799999999999</v>
      </c>
      <c r="C4226">
        <v>4225</v>
      </c>
      <c r="D4226">
        <v>2639</v>
      </c>
      <c r="E4226">
        <v>4.04</v>
      </c>
      <c r="F4226">
        <v>47.209299999999999</v>
      </c>
      <c r="G4226">
        <v>5.0404</v>
      </c>
      <c r="H4226">
        <v>8.0999999999999996E-3</v>
      </c>
      <c r="K4226">
        <v>6</v>
      </c>
      <c r="L4226">
        <v>181250</v>
      </c>
      <c r="M4226">
        <v>296875</v>
      </c>
      <c r="N4226">
        <v>189</v>
      </c>
      <c r="O4226">
        <v>1</v>
      </c>
    </row>
    <row r="4227" spans="1:15" x14ac:dyDescent="0.25">
      <c r="A4227">
        <v>955.29899999999998</v>
      </c>
      <c r="B4227">
        <v>136.09200000000001</v>
      </c>
      <c r="C4227">
        <v>4226</v>
      </c>
      <c r="D4227">
        <v>2640</v>
      </c>
      <c r="E4227">
        <v>3.99</v>
      </c>
      <c r="F4227">
        <v>39.216500000000003</v>
      </c>
      <c r="G4227">
        <v>5.6944999999999997</v>
      </c>
      <c r="H4227">
        <v>1.04E-2</v>
      </c>
      <c r="K4227">
        <v>8</v>
      </c>
      <c r="L4227">
        <v>179688</v>
      </c>
      <c r="M4227">
        <v>290625</v>
      </c>
      <c r="N4227">
        <v>44</v>
      </c>
      <c r="O4227">
        <v>1</v>
      </c>
    </row>
    <row r="4228" spans="1:15" x14ac:dyDescent="0.25">
      <c r="A4228">
        <v>955.35400000000004</v>
      </c>
      <c r="B4228">
        <v>136.14699999999999</v>
      </c>
      <c r="C4228">
        <v>4227</v>
      </c>
      <c r="D4228">
        <v>2641</v>
      </c>
      <c r="E4228">
        <v>4.7300000000000004</v>
      </c>
      <c r="F4228">
        <v>938.50850000000003</v>
      </c>
      <c r="G4228">
        <v>14.4125</v>
      </c>
      <c r="H4228">
        <v>6.6500000000000004E-2</v>
      </c>
      <c r="K4228">
        <v>9</v>
      </c>
      <c r="L4228">
        <v>179688</v>
      </c>
      <c r="M4228">
        <v>367188</v>
      </c>
      <c r="N4228">
        <v>2775</v>
      </c>
      <c r="O4228">
        <v>1</v>
      </c>
    </row>
    <row r="4229" spans="1:15" x14ac:dyDescent="0.25">
      <c r="A4229">
        <v>955.43100000000004</v>
      </c>
      <c r="B4229">
        <v>136.22399999999999</v>
      </c>
      <c r="C4229">
        <v>4228</v>
      </c>
      <c r="D4229">
        <v>2642</v>
      </c>
      <c r="E4229">
        <v>4.04</v>
      </c>
      <c r="F4229">
        <v>33.845399999999998</v>
      </c>
      <c r="G4229">
        <v>4.8140000000000001</v>
      </c>
      <c r="H4229">
        <v>7.4000000000000003E-3</v>
      </c>
      <c r="K4229">
        <v>7</v>
      </c>
      <c r="L4229">
        <v>181250</v>
      </c>
      <c r="M4229">
        <v>295313</v>
      </c>
      <c r="N4229">
        <v>43</v>
      </c>
      <c r="O4229">
        <v>1</v>
      </c>
    </row>
    <row r="4230" spans="1:15" x14ac:dyDescent="0.25">
      <c r="A4230">
        <v>955.49699999999996</v>
      </c>
      <c r="B4230">
        <v>136.29</v>
      </c>
      <c r="C4230">
        <v>4229</v>
      </c>
      <c r="D4230">
        <v>2643</v>
      </c>
      <c r="E4230">
        <v>5.2</v>
      </c>
      <c r="F4230">
        <v>1.3747</v>
      </c>
      <c r="G4230">
        <v>0.3579</v>
      </c>
      <c r="H4230">
        <v>0</v>
      </c>
      <c r="K4230">
        <v>0</v>
      </c>
      <c r="L4230">
        <v>342188</v>
      </c>
      <c r="M4230">
        <v>459375</v>
      </c>
      <c r="N4230">
        <v>1063</v>
      </c>
      <c r="O4230">
        <v>300</v>
      </c>
    </row>
    <row r="4231" spans="1:15" x14ac:dyDescent="0.25">
      <c r="A4231">
        <v>955.60299999999995</v>
      </c>
      <c r="B4231">
        <v>136.39599999999999</v>
      </c>
      <c r="C4231">
        <v>4230</v>
      </c>
      <c r="D4231">
        <v>2644</v>
      </c>
      <c r="E4231">
        <v>5.24</v>
      </c>
      <c r="F4231">
        <v>938.50850000000003</v>
      </c>
      <c r="G4231">
        <v>12.507199999999999</v>
      </c>
      <c r="H4231">
        <v>5.0099999999999999E-2</v>
      </c>
      <c r="K4231">
        <v>6</v>
      </c>
      <c r="L4231">
        <v>181250</v>
      </c>
      <c r="M4231">
        <v>435938</v>
      </c>
      <c r="N4231">
        <v>4476</v>
      </c>
      <c r="O4231">
        <v>1</v>
      </c>
    </row>
    <row r="4232" spans="1:15" x14ac:dyDescent="0.25">
      <c r="A4232">
        <v>955.62799999999993</v>
      </c>
      <c r="B4232">
        <v>136.42099999999999</v>
      </c>
      <c r="C4232">
        <v>4231</v>
      </c>
      <c r="D4232">
        <v>2645</v>
      </c>
      <c r="E4232">
        <v>5.27</v>
      </c>
      <c r="F4232">
        <v>1.3747</v>
      </c>
      <c r="G4232">
        <v>0.3589</v>
      </c>
      <c r="H4232">
        <v>0</v>
      </c>
      <c r="K4232">
        <v>0</v>
      </c>
      <c r="L4232">
        <v>2537500</v>
      </c>
      <c r="M4232">
        <v>485938</v>
      </c>
      <c r="N4232">
        <v>4397</v>
      </c>
      <c r="O4232">
        <v>300</v>
      </c>
    </row>
    <row r="4233" spans="1:15" x14ac:dyDescent="0.25">
      <c r="A4233">
        <v>955.68000000000006</v>
      </c>
      <c r="B4233">
        <v>136.47300000000001</v>
      </c>
      <c r="C4233">
        <v>4232</v>
      </c>
      <c r="D4233">
        <v>2646</v>
      </c>
      <c r="E4233">
        <v>4.13</v>
      </c>
      <c r="F4233">
        <v>45.744500000000002</v>
      </c>
      <c r="G4233">
        <v>4.7861000000000002</v>
      </c>
      <c r="H4233">
        <v>7.3000000000000001E-3</v>
      </c>
      <c r="K4233">
        <v>5</v>
      </c>
      <c r="L4233">
        <v>181250</v>
      </c>
      <c r="M4233">
        <v>304688</v>
      </c>
      <c r="N4233">
        <v>188</v>
      </c>
      <c r="O4233">
        <v>1</v>
      </c>
    </row>
    <row r="4234" spans="1:15" x14ac:dyDescent="0.25">
      <c r="A4234">
        <v>955.74699999999996</v>
      </c>
      <c r="B4234">
        <v>136.54</v>
      </c>
      <c r="C4234">
        <v>4233</v>
      </c>
      <c r="D4234">
        <v>2647</v>
      </c>
      <c r="E4234">
        <v>5.26</v>
      </c>
      <c r="F4234">
        <v>1.1305000000000001</v>
      </c>
      <c r="G4234">
        <v>0.35520000000000002</v>
      </c>
      <c r="H4234">
        <v>0</v>
      </c>
      <c r="K4234">
        <v>0</v>
      </c>
      <c r="L4234">
        <v>4688</v>
      </c>
      <c r="M4234">
        <v>434375</v>
      </c>
      <c r="N4234">
        <v>6368</v>
      </c>
      <c r="O4234">
        <v>300</v>
      </c>
    </row>
    <row r="4235" spans="1:15" x14ac:dyDescent="0.25">
      <c r="A4235">
        <v>955.76499999999999</v>
      </c>
      <c r="B4235">
        <v>136.55799999999999</v>
      </c>
      <c r="C4235">
        <v>4234</v>
      </c>
      <c r="D4235">
        <v>2648</v>
      </c>
      <c r="E4235">
        <v>4.0999999999999996</v>
      </c>
      <c r="F4235">
        <v>44.767899999999997</v>
      </c>
      <c r="G4235">
        <v>4.6440000000000001</v>
      </c>
      <c r="H4235">
        <v>6.8999999999999999E-3</v>
      </c>
      <c r="K4235">
        <v>7</v>
      </c>
      <c r="L4235">
        <v>181250</v>
      </c>
      <c r="M4235">
        <v>278125</v>
      </c>
      <c r="N4235">
        <v>186</v>
      </c>
      <c r="O4235">
        <v>1</v>
      </c>
    </row>
    <row r="4236" spans="1:15" x14ac:dyDescent="0.25">
      <c r="A4236">
        <v>955.78800000000001</v>
      </c>
      <c r="B4236">
        <v>136.58099999999999</v>
      </c>
      <c r="C4236">
        <v>4235</v>
      </c>
      <c r="D4236">
        <v>2649</v>
      </c>
      <c r="E4236">
        <v>5.33</v>
      </c>
      <c r="F4236">
        <v>1.3747</v>
      </c>
      <c r="G4236">
        <v>0.3523</v>
      </c>
      <c r="H4236">
        <v>0</v>
      </c>
      <c r="K4236">
        <v>0</v>
      </c>
      <c r="L4236">
        <v>3079688</v>
      </c>
      <c r="M4236">
        <v>482813</v>
      </c>
      <c r="N4236">
        <v>2623</v>
      </c>
      <c r="O4236">
        <v>300</v>
      </c>
    </row>
    <row r="4237" spans="1:15" x14ac:dyDescent="0.25">
      <c r="A4237">
        <v>955.80700000000002</v>
      </c>
      <c r="B4237">
        <v>136.6</v>
      </c>
      <c r="C4237">
        <v>4236</v>
      </c>
      <c r="D4237">
        <v>2650</v>
      </c>
      <c r="E4237">
        <v>4.1900000000000004</v>
      </c>
      <c r="F4237">
        <v>30.607700000000001</v>
      </c>
      <c r="G4237">
        <v>3.6038000000000001</v>
      </c>
      <c r="H4237">
        <v>4.1999999999999997E-3</v>
      </c>
      <c r="K4237">
        <v>5</v>
      </c>
      <c r="L4237">
        <v>182813</v>
      </c>
      <c r="M4237">
        <v>295313</v>
      </c>
      <c r="N4237">
        <v>162</v>
      </c>
      <c r="O4237">
        <v>1</v>
      </c>
    </row>
    <row r="4238" spans="1:15" x14ac:dyDescent="0.25">
      <c r="A4238">
        <v>955.87099999999998</v>
      </c>
      <c r="B4238">
        <v>136.66399999999999</v>
      </c>
      <c r="C4238">
        <v>4237</v>
      </c>
      <c r="D4238">
        <v>2651</v>
      </c>
      <c r="E4238">
        <v>3.92</v>
      </c>
      <c r="F4238">
        <v>62.654000000000003</v>
      </c>
      <c r="G4238">
        <v>10.547000000000001</v>
      </c>
      <c r="H4238">
        <v>3.56E-2</v>
      </c>
      <c r="K4238">
        <v>17</v>
      </c>
      <c r="L4238">
        <v>181250</v>
      </c>
      <c r="M4238">
        <v>279688</v>
      </c>
      <c r="N4238">
        <v>92</v>
      </c>
      <c r="O4238">
        <v>1</v>
      </c>
    </row>
    <row r="4239" spans="1:15" x14ac:dyDescent="0.25">
      <c r="A4239">
        <v>955.95499999999993</v>
      </c>
      <c r="B4239">
        <v>136.74799999999999</v>
      </c>
      <c r="C4239">
        <v>4238</v>
      </c>
      <c r="D4239">
        <v>2652</v>
      </c>
      <c r="E4239">
        <v>5.28</v>
      </c>
      <c r="F4239">
        <v>1.3747</v>
      </c>
      <c r="G4239">
        <v>0.35849999999999999</v>
      </c>
      <c r="H4239">
        <v>0</v>
      </c>
      <c r="K4239">
        <v>0</v>
      </c>
      <c r="L4239">
        <v>323438</v>
      </c>
      <c r="M4239">
        <v>487500</v>
      </c>
      <c r="N4239">
        <v>2643</v>
      </c>
      <c r="O4239">
        <v>300</v>
      </c>
    </row>
    <row r="4240" spans="1:15" x14ac:dyDescent="0.25">
      <c r="A4240">
        <v>955.98900000000003</v>
      </c>
      <c r="B4240">
        <v>136.78200000000001</v>
      </c>
      <c r="C4240">
        <v>4239</v>
      </c>
      <c r="D4240">
        <v>2653</v>
      </c>
      <c r="E4240">
        <v>5.21</v>
      </c>
      <c r="F4240">
        <v>1.3747</v>
      </c>
      <c r="G4240">
        <v>0.37069999999999997</v>
      </c>
      <c r="H4240">
        <v>0</v>
      </c>
      <c r="K4240">
        <v>0</v>
      </c>
      <c r="L4240">
        <v>320313</v>
      </c>
      <c r="M4240">
        <v>482813</v>
      </c>
      <c r="N4240">
        <v>2183</v>
      </c>
      <c r="O4240">
        <v>300</v>
      </c>
    </row>
    <row r="4241" spans="1:15" x14ac:dyDescent="0.25">
      <c r="A4241">
        <v>956.03300000000002</v>
      </c>
      <c r="B4241">
        <v>136.82599999999999</v>
      </c>
      <c r="C4241">
        <v>4240</v>
      </c>
      <c r="D4241">
        <v>2654</v>
      </c>
      <c r="E4241">
        <v>3.99</v>
      </c>
      <c r="F4241">
        <v>68.693700000000007</v>
      </c>
      <c r="G4241">
        <v>6.8978999999999999</v>
      </c>
      <c r="H4241">
        <v>1.52E-2</v>
      </c>
      <c r="K4241">
        <v>9</v>
      </c>
      <c r="L4241">
        <v>181250</v>
      </c>
      <c r="M4241">
        <v>282813</v>
      </c>
      <c r="N4241">
        <v>189</v>
      </c>
      <c r="O4241">
        <v>1</v>
      </c>
    </row>
    <row r="4242" spans="1:15" x14ac:dyDescent="0.25">
      <c r="A4242">
        <v>956.05500000000006</v>
      </c>
      <c r="B4242">
        <v>136.84800000000001</v>
      </c>
      <c r="C4242">
        <v>4241</v>
      </c>
      <c r="D4242">
        <v>2655</v>
      </c>
      <c r="E4242">
        <v>5.36</v>
      </c>
      <c r="F4242">
        <v>1.3747</v>
      </c>
      <c r="G4242">
        <v>0.3644</v>
      </c>
      <c r="H4242">
        <v>0</v>
      </c>
      <c r="K4242">
        <v>0</v>
      </c>
      <c r="L4242">
        <v>2306250</v>
      </c>
      <c r="M4242">
        <v>500000</v>
      </c>
      <c r="N4242">
        <v>535</v>
      </c>
      <c r="O4242">
        <v>300</v>
      </c>
    </row>
    <row r="4243" spans="1:15" x14ac:dyDescent="0.25">
      <c r="A4243">
        <v>956.14200000000005</v>
      </c>
      <c r="B4243">
        <v>136.935</v>
      </c>
      <c r="C4243">
        <v>4242</v>
      </c>
      <c r="D4243">
        <v>2656</v>
      </c>
      <c r="E4243">
        <v>4</v>
      </c>
      <c r="F4243">
        <v>48.185899999999997</v>
      </c>
      <c r="G4243">
        <v>4.8773999999999997</v>
      </c>
      <c r="H4243">
        <v>7.6E-3</v>
      </c>
      <c r="K4243">
        <v>6</v>
      </c>
      <c r="L4243">
        <v>181250</v>
      </c>
      <c r="M4243">
        <v>270313</v>
      </c>
      <c r="N4243">
        <v>186</v>
      </c>
      <c r="O4243">
        <v>1</v>
      </c>
    </row>
    <row r="4244" spans="1:15" x14ac:dyDescent="0.25">
      <c r="A4244">
        <v>956.2</v>
      </c>
      <c r="B4244">
        <v>136.99299999999999</v>
      </c>
      <c r="C4244">
        <v>4243</v>
      </c>
      <c r="D4244">
        <v>2657</v>
      </c>
      <c r="E4244">
        <v>4.03</v>
      </c>
      <c r="F4244">
        <v>89.201499999999996</v>
      </c>
      <c r="G4244">
        <v>8.6949000000000005</v>
      </c>
      <c r="H4244">
        <v>2.4199999999999999E-2</v>
      </c>
      <c r="K4244">
        <v>10</v>
      </c>
      <c r="L4244">
        <v>182813</v>
      </c>
      <c r="M4244">
        <v>290625</v>
      </c>
      <c r="N4244">
        <v>190</v>
      </c>
      <c r="O4244">
        <v>1</v>
      </c>
    </row>
    <row r="4245" spans="1:15" x14ac:dyDescent="0.25">
      <c r="A4245">
        <v>956.27499999999998</v>
      </c>
      <c r="B4245">
        <v>137.06800000000001</v>
      </c>
      <c r="C4245">
        <v>4244</v>
      </c>
      <c r="D4245">
        <v>2658</v>
      </c>
      <c r="E4245">
        <v>4.01</v>
      </c>
      <c r="F4245">
        <v>40.861600000000003</v>
      </c>
      <c r="G4245">
        <v>4.2053000000000003</v>
      </c>
      <c r="H4245">
        <v>5.7000000000000002E-3</v>
      </c>
      <c r="K4245">
        <v>6</v>
      </c>
      <c r="L4245">
        <v>182813</v>
      </c>
      <c r="M4245">
        <v>254688</v>
      </c>
      <c r="N4245">
        <v>75</v>
      </c>
      <c r="O4245">
        <v>1</v>
      </c>
    </row>
    <row r="4246" spans="1:15" x14ac:dyDescent="0.25">
      <c r="A4246">
        <v>956.34899999999993</v>
      </c>
      <c r="B4246">
        <v>137.142</v>
      </c>
      <c r="C4246">
        <v>4245</v>
      </c>
      <c r="D4246">
        <v>2659</v>
      </c>
      <c r="E4246">
        <v>4.3899999999999997</v>
      </c>
      <c r="F4246">
        <v>6.2575000000000003</v>
      </c>
      <c r="G4246">
        <v>1.2738</v>
      </c>
      <c r="H4246">
        <v>5.0000000000000001E-4</v>
      </c>
      <c r="K4246">
        <v>1</v>
      </c>
      <c r="L4246">
        <v>178125</v>
      </c>
      <c r="M4246">
        <v>375000</v>
      </c>
      <c r="N4246">
        <v>3810</v>
      </c>
      <c r="O4246">
        <v>300</v>
      </c>
    </row>
    <row r="4247" spans="1:15" x14ac:dyDescent="0.25">
      <c r="A4247">
        <v>956.41200000000003</v>
      </c>
      <c r="B4247">
        <v>137.20500000000001</v>
      </c>
      <c r="C4247">
        <v>4246</v>
      </c>
      <c r="D4247">
        <v>2660</v>
      </c>
      <c r="E4247">
        <v>4.5</v>
      </c>
      <c r="F4247">
        <v>5.7691999999999997</v>
      </c>
      <c r="G4247">
        <v>1.2583</v>
      </c>
      <c r="H4247">
        <v>5.0000000000000001E-4</v>
      </c>
      <c r="K4247">
        <v>1</v>
      </c>
      <c r="L4247">
        <v>178125</v>
      </c>
      <c r="M4247">
        <v>378125</v>
      </c>
      <c r="N4247">
        <v>1132</v>
      </c>
      <c r="O4247">
        <v>300</v>
      </c>
    </row>
    <row r="4248" spans="1:15" x14ac:dyDescent="0.25">
      <c r="A4248">
        <v>956.42200000000003</v>
      </c>
      <c r="B4248">
        <v>137.215</v>
      </c>
      <c r="C4248">
        <v>4247</v>
      </c>
      <c r="D4248">
        <v>2661</v>
      </c>
      <c r="E4248">
        <v>3.91</v>
      </c>
      <c r="F4248">
        <v>60.212600000000002</v>
      </c>
      <c r="G4248">
        <v>6.6501000000000001</v>
      </c>
      <c r="H4248">
        <v>1.4200000000000001E-2</v>
      </c>
      <c r="K4248">
        <v>7</v>
      </c>
      <c r="L4248">
        <v>179688</v>
      </c>
      <c r="M4248">
        <v>290625</v>
      </c>
      <c r="N4248">
        <v>92</v>
      </c>
      <c r="O4248">
        <v>1</v>
      </c>
    </row>
    <row r="4249" spans="1:15" x14ac:dyDescent="0.25">
      <c r="A4249">
        <v>956.45799999999997</v>
      </c>
      <c r="B4249">
        <v>137.251</v>
      </c>
      <c r="C4249">
        <v>4248</v>
      </c>
      <c r="D4249">
        <v>2662</v>
      </c>
      <c r="E4249">
        <v>4.29</v>
      </c>
      <c r="F4249">
        <v>5.4611999999999998</v>
      </c>
      <c r="G4249">
        <v>1.3568</v>
      </c>
      <c r="H4249">
        <v>5.9999999999999995E-4</v>
      </c>
      <c r="K4249">
        <v>1</v>
      </c>
      <c r="L4249">
        <v>184375</v>
      </c>
      <c r="M4249">
        <v>364063</v>
      </c>
      <c r="N4249">
        <v>4880</v>
      </c>
      <c r="O4249">
        <v>300</v>
      </c>
    </row>
    <row r="4250" spans="1:15" x14ac:dyDescent="0.25">
      <c r="A4250">
        <v>956.48299999999995</v>
      </c>
      <c r="B4250">
        <v>137.27600000000001</v>
      </c>
      <c r="C4250">
        <v>4249</v>
      </c>
      <c r="D4250">
        <v>2663</v>
      </c>
      <c r="E4250">
        <v>5.29</v>
      </c>
      <c r="F4250">
        <v>1.1305000000000001</v>
      </c>
      <c r="G4250">
        <v>0.33379999999999999</v>
      </c>
      <c r="H4250">
        <v>0</v>
      </c>
      <c r="K4250">
        <v>0</v>
      </c>
      <c r="L4250">
        <v>1563</v>
      </c>
      <c r="M4250">
        <v>435938</v>
      </c>
      <c r="N4250">
        <v>4983</v>
      </c>
      <c r="O4250">
        <v>300</v>
      </c>
    </row>
    <row r="4251" spans="1:15" x14ac:dyDescent="0.25">
      <c r="A4251">
        <v>956.53399999999999</v>
      </c>
      <c r="B4251">
        <v>137.327</v>
      </c>
      <c r="C4251">
        <v>4250</v>
      </c>
      <c r="D4251">
        <v>2664</v>
      </c>
      <c r="E4251">
        <v>4.1100000000000003</v>
      </c>
      <c r="F4251">
        <v>46.232700000000001</v>
      </c>
      <c r="G4251">
        <v>4.8616000000000001</v>
      </c>
      <c r="H4251">
        <v>7.6E-3</v>
      </c>
      <c r="K4251">
        <v>6</v>
      </c>
      <c r="L4251">
        <v>181250</v>
      </c>
      <c r="M4251">
        <v>307813</v>
      </c>
      <c r="N4251">
        <v>4205</v>
      </c>
      <c r="O4251">
        <v>300</v>
      </c>
    </row>
    <row r="4252" spans="1:15" x14ac:dyDescent="0.25">
      <c r="A4252">
        <v>956.59899999999993</v>
      </c>
      <c r="B4252">
        <v>137.392</v>
      </c>
      <c r="C4252">
        <v>4251</v>
      </c>
      <c r="D4252">
        <v>2665</v>
      </c>
      <c r="E4252">
        <v>4.5</v>
      </c>
      <c r="F4252">
        <v>6.9260999999999999</v>
      </c>
      <c r="G4252">
        <v>1.2565999999999999</v>
      </c>
      <c r="H4252">
        <v>5.0000000000000001E-4</v>
      </c>
      <c r="K4252">
        <v>1</v>
      </c>
      <c r="L4252">
        <v>60938</v>
      </c>
      <c r="M4252">
        <v>381250</v>
      </c>
      <c r="N4252">
        <v>4544</v>
      </c>
      <c r="O4252">
        <v>300</v>
      </c>
    </row>
    <row r="4253" spans="1:15" x14ac:dyDescent="0.25">
      <c r="A4253">
        <v>956.62599999999998</v>
      </c>
      <c r="B4253">
        <v>137.41900000000001</v>
      </c>
      <c r="C4253">
        <v>4252</v>
      </c>
      <c r="D4253">
        <v>2666</v>
      </c>
      <c r="E4253">
        <v>5.21</v>
      </c>
      <c r="F4253">
        <v>1.3747</v>
      </c>
      <c r="G4253">
        <v>0.36020000000000002</v>
      </c>
      <c r="H4253">
        <v>0</v>
      </c>
      <c r="K4253">
        <v>0</v>
      </c>
      <c r="L4253">
        <v>314063</v>
      </c>
      <c r="M4253">
        <v>478125</v>
      </c>
      <c r="N4253">
        <v>323</v>
      </c>
      <c r="O4253">
        <v>300</v>
      </c>
    </row>
    <row r="4254" spans="1:15" x14ac:dyDescent="0.25">
      <c r="A4254">
        <v>956.66499999999996</v>
      </c>
      <c r="B4254">
        <v>137.458</v>
      </c>
      <c r="C4254">
        <v>4253</v>
      </c>
      <c r="D4254">
        <v>2667</v>
      </c>
      <c r="E4254">
        <v>5.26</v>
      </c>
      <c r="F4254">
        <v>0.88639999999999997</v>
      </c>
      <c r="G4254">
        <v>0.36130000000000001</v>
      </c>
      <c r="H4254">
        <v>0</v>
      </c>
      <c r="K4254">
        <v>0</v>
      </c>
      <c r="L4254">
        <v>362500</v>
      </c>
      <c r="M4254">
        <v>476563</v>
      </c>
      <c r="N4254">
        <v>2</v>
      </c>
      <c r="O4254">
        <v>300</v>
      </c>
    </row>
    <row r="4255" spans="1:15" x14ac:dyDescent="0.25">
      <c r="A4255">
        <v>956.69899999999996</v>
      </c>
      <c r="B4255">
        <v>137.49199999999999</v>
      </c>
      <c r="C4255">
        <v>4254</v>
      </c>
      <c r="D4255">
        <v>2668</v>
      </c>
      <c r="E4255">
        <v>3.94</v>
      </c>
      <c r="F4255">
        <v>51.423499999999997</v>
      </c>
      <c r="G4255">
        <v>6.7240000000000002</v>
      </c>
      <c r="H4255">
        <v>1.4500000000000001E-2</v>
      </c>
      <c r="K4255">
        <v>12</v>
      </c>
      <c r="L4255">
        <v>181250</v>
      </c>
      <c r="M4255">
        <v>256250</v>
      </c>
      <c r="N4255">
        <v>90</v>
      </c>
      <c r="O4255">
        <v>1</v>
      </c>
    </row>
    <row r="4256" spans="1:15" x14ac:dyDescent="0.25">
      <c r="A4256">
        <v>956.76400000000001</v>
      </c>
      <c r="B4256">
        <v>137.55699999999999</v>
      </c>
      <c r="C4256">
        <v>4255</v>
      </c>
      <c r="D4256">
        <v>2669</v>
      </c>
      <c r="E4256">
        <v>4.12</v>
      </c>
      <c r="F4256">
        <v>27.009499999999999</v>
      </c>
      <c r="G4256">
        <v>4.0034000000000001</v>
      </c>
      <c r="H4256">
        <v>5.1000000000000004E-3</v>
      </c>
      <c r="K4256">
        <v>5</v>
      </c>
      <c r="L4256">
        <v>179688</v>
      </c>
      <c r="M4256">
        <v>295313</v>
      </c>
      <c r="N4256">
        <v>41</v>
      </c>
      <c r="O4256">
        <v>1</v>
      </c>
    </row>
    <row r="4257" spans="1:15" x14ac:dyDescent="0.25">
      <c r="A4257">
        <v>956.81299999999999</v>
      </c>
      <c r="B4257">
        <v>137.60599999999999</v>
      </c>
      <c r="C4257">
        <v>4256</v>
      </c>
      <c r="D4257">
        <v>2670</v>
      </c>
      <c r="E4257">
        <v>3.97</v>
      </c>
      <c r="F4257">
        <v>16.9359</v>
      </c>
      <c r="G4257">
        <v>2.8315999999999999</v>
      </c>
      <c r="H4257">
        <v>2.5999999999999999E-3</v>
      </c>
      <c r="K4257">
        <v>4</v>
      </c>
      <c r="L4257">
        <v>178125</v>
      </c>
      <c r="M4257">
        <v>201563</v>
      </c>
      <c r="N4257">
        <v>54</v>
      </c>
      <c r="O4257">
        <v>1</v>
      </c>
    </row>
    <row r="4258" spans="1:15" x14ac:dyDescent="0.25">
      <c r="A4258">
        <v>956.83600000000001</v>
      </c>
      <c r="B4258">
        <v>137.62899999999999</v>
      </c>
      <c r="C4258">
        <v>4257</v>
      </c>
      <c r="D4258">
        <v>2671</v>
      </c>
      <c r="E4258">
        <v>3.87</v>
      </c>
      <c r="F4258">
        <v>57.7712</v>
      </c>
      <c r="G4258">
        <v>6.3277999999999999</v>
      </c>
      <c r="H4258">
        <v>1.2800000000000001E-2</v>
      </c>
      <c r="K4258">
        <v>6</v>
      </c>
      <c r="L4258">
        <v>165625</v>
      </c>
      <c r="M4258">
        <v>273438</v>
      </c>
      <c r="N4258">
        <v>92</v>
      </c>
      <c r="O4258">
        <v>1</v>
      </c>
    </row>
    <row r="4259" spans="1:15" x14ac:dyDescent="0.25">
      <c r="A4259">
        <v>956.91599999999994</v>
      </c>
      <c r="B4259">
        <v>137.709</v>
      </c>
      <c r="C4259">
        <v>4258</v>
      </c>
      <c r="D4259">
        <v>2672</v>
      </c>
      <c r="E4259">
        <v>4.04</v>
      </c>
      <c r="F4259">
        <v>39.885100000000001</v>
      </c>
      <c r="G4259">
        <v>4.4458000000000002</v>
      </c>
      <c r="H4259">
        <v>6.3E-3</v>
      </c>
      <c r="K4259">
        <v>6</v>
      </c>
      <c r="L4259">
        <v>181250</v>
      </c>
      <c r="M4259">
        <v>271875</v>
      </c>
      <c r="N4259">
        <v>188</v>
      </c>
      <c r="O4259">
        <v>1</v>
      </c>
    </row>
    <row r="4260" spans="1:15" x14ac:dyDescent="0.25">
      <c r="A4260">
        <v>956.99299999999994</v>
      </c>
      <c r="B4260">
        <v>137.786</v>
      </c>
      <c r="C4260">
        <v>4259</v>
      </c>
      <c r="D4260">
        <v>2673</v>
      </c>
      <c r="E4260">
        <v>4.03</v>
      </c>
      <c r="F4260">
        <v>46.232700000000001</v>
      </c>
      <c r="G4260">
        <v>5.0388999999999999</v>
      </c>
      <c r="H4260">
        <v>8.0999999999999996E-3</v>
      </c>
      <c r="K4260">
        <v>6</v>
      </c>
      <c r="L4260">
        <v>179688</v>
      </c>
      <c r="M4260">
        <v>273438</v>
      </c>
      <c r="N4260">
        <v>187</v>
      </c>
      <c r="O4260">
        <v>1</v>
      </c>
    </row>
    <row r="4261" spans="1:15" x14ac:dyDescent="0.25">
      <c r="A4261">
        <v>957.01400000000001</v>
      </c>
      <c r="B4261">
        <v>137.80699999999999</v>
      </c>
      <c r="C4261">
        <v>4260</v>
      </c>
      <c r="D4261">
        <v>2674</v>
      </c>
      <c r="E4261">
        <v>3.87</v>
      </c>
      <c r="F4261">
        <v>95.549099999999996</v>
      </c>
      <c r="G4261">
        <v>17.837199999999999</v>
      </c>
      <c r="H4261">
        <v>0.1018</v>
      </c>
      <c r="K4261">
        <v>25</v>
      </c>
      <c r="L4261">
        <v>148438</v>
      </c>
      <c r="M4261">
        <v>232813</v>
      </c>
      <c r="N4261">
        <v>114</v>
      </c>
      <c r="O4261">
        <v>1</v>
      </c>
    </row>
    <row r="4262" spans="1:15" x14ac:dyDescent="0.25">
      <c r="A4262">
        <v>957.04200000000003</v>
      </c>
      <c r="B4262">
        <v>137.83500000000001</v>
      </c>
      <c r="C4262">
        <v>4261</v>
      </c>
      <c r="D4262">
        <v>2675</v>
      </c>
      <c r="E4262">
        <v>4.08</v>
      </c>
      <c r="F4262">
        <v>47.697600000000001</v>
      </c>
      <c r="G4262">
        <v>5.0697000000000001</v>
      </c>
      <c r="H4262">
        <v>8.2000000000000007E-3</v>
      </c>
      <c r="K4262">
        <v>7</v>
      </c>
      <c r="L4262">
        <v>181250</v>
      </c>
      <c r="M4262">
        <v>275000</v>
      </c>
      <c r="N4262">
        <v>187</v>
      </c>
      <c r="O4262">
        <v>1</v>
      </c>
    </row>
    <row r="4263" spans="1:15" x14ac:dyDescent="0.25">
      <c r="A4263">
        <v>957.10299999999995</v>
      </c>
      <c r="B4263">
        <v>137.89599999999999</v>
      </c>
      <c r="C4263">
        <v>4262</v>
      </c>
      <c r="D4263">
        <v>2676</v>
      </c>
      <c r="E4263">
        <v>3.91</v>
      </c>
      <c r="F4263">
        <v>18.888999999999999</v>
      </c>
      <c r="G4263">
        <v>2.1922000000000001</v>
      </c>
      <c r="H4263">
        <v>1.5E-3</v>
      </c>
      <c r="K4263">
        <v>3</v>
      </c>
      <c r="L4263">
        <v>181250</v>
      </c>
      <c r="M4263">
        <v>279688</v>
      </c>
      <c r="N4263">
        <v>3</v>
      </c>
      <c r="O4263">
        <v>1</v>
      </c>
    </row>
    <row r="4264" spans="1:15" x14ac:dyDescent="0.25">
      <c r="A4264">
        <v>957.22199999999998</v>
      </c>
      <c r="B4264">
        <v>138.01499999999999</v>
      </c>
      <c r="C4264">
        <v>4263</v>
      </c>
      <c r="D4264">
        <v>2677</v>
      </c>
      <c r="E4264">
        <v>4.41</v>
      </c>
      <c r="F4264">
        <v>6.7458</v>
      </c>
      <c r="G4264">
        <v>1.2645</v>
      </c>
      <c r="H4264">
        <v>5.0000000000000001E-4</v>
      </c>
      <c r="K4264">
        <v>1</v>
      </c>
      <c r="L4264">
        <v>178125</v>
      </c>
      <c r="M4264">
        <v>371875</v>
      </c>
      <c r="N4264">
        <v>55</v>
      </c>
      <c r="O4264">
        <v>300</v>
      </c>
    </row>
    <row r="4265" spans="1:15" x14ac:dyDescent="0.25">
      <c r="A4265">
        <v>957.24599999999998</v>
      </c>
      <c r="B4265">
        <v>138.03899999999999</v>
      </c>
      <c r="C4265">
        <v>4264</v>
      </c>
      <c r="D4265">
        <v>2678</v>
      </c>
      <c r="E4265">
        <v>3.72</v>
      </c>
      <c r="F4265">
        <v>80.900700000000001</v>
      </c>
      <c r="G4265">
        <v>14.379</v>
      </c>
      <c r="H4265">
        <v>6.6199999999999995E-2</v>
      </c>
      <c r="K4265">
        <v>24</v>
      </c>
      <c r="L4265">
        <v>179688</v>
      </c>
      <c r="M4265">
        <v>204688</v>
      </c>
      <c r="N4265">
        <v>287</v>
      </c>
      <c r="O4265">
        <v>1</v>
      </c>
    </row>
    <row r="4266" spans="1:15" x14ac:dyDescent="0.25">
      <c r="A4266">
        <v>957.40499999999997</v>
      </c>
      <c r="B4266">
        <v>138.19800000000001</v>
      </c>
      <c r="C4266">
        <v>4265</v>
      </c>
      <c r="D4266">
        <v>2679</v>
      </c>
      <c r="E4266">
        <v>5.27</v>
      </c>
      <c r="F4266">
        <v>1.3747</v>
      </c>
      <c r="G4266">
        <v>0.3634</v>
      </c>
      <c r="H4266">
        <v>0</v>
      </c>
      <c r="K4266">
        <v>0</v>
      </c>
      <c r="L4266">
        <v>332813</v>
      </c>
      <c r="M4266">
        <v>481250</v>
      </c>
      <c r="N4266">
        <v>644</v>
      </c>
      <c r="O4266">
        <v>300</v>
      </c>
    </row>
    <row r="4267" spans="1:15" x14ac:dyDescent="0.25">
      <c r="A4267">
        <v>957.44399999999996</v>
      </c>
      <c r="B4267">
        <v>138.23699999999999</v>
      </c>
      <c r="C4267">
        <v>4266</v>
      </c>
      <c r="D4267">
        <v>2680</v>
      </c>
      <c r="E4267">
        <v>4.07</v>
      </c>
      <c r="F4267">
        <v>45.2562</v>
      </c>
      <c r="G4267">
        <v>5.0758999999999999</v>
      </c>
      <c r="H4267">
        <v>8.2000000000000007E-3</v>
      </c>
      <c r="K4267">
        <v>6</v>
      </c>
      <c r="L4267">
        <v>182813</v>
      </c>
      <c r="M4267">
        <v>293750</v>
      </c>
      <c r="N4267">
        <v>188</v>
      </c>
      <c r="O4267">
        <v>1</v>
      </c>
    </row>
    <row r="4268" spans="1:15" x14ac:dyDescent="0.25">
      <c r="A4268">
        <v>957.47</v>
      </c>
      <c r="B4268">
        <v>138.26300000000001</v>
      </c>
      <c r="C4268">
        <v>4267</v>
      </c>
      <c r="D4268">
        <v>2681</v>
      </c>
      <c r="E4268">
        <v>4.0199999999999996</v>
      </c>
      <c r="F4268">
        <v>52.092100000000002</v>
      </c>
      <c r="G4268">
        <v>5.8436000000000003</v>
      </c>
      <c r="H4268">
        <v>1.09E-2</v>
      </c>
      <c r="K4268">
        <v>7</v>
      </c>
      <c r="L4268">
        <v>181250</v>
      </c>
      <c r="M4268">
        <v>296875</v>
      </c>
      <c r="N4268">
        <v>189</v>
      </c>
      <c r="O4268">
        <v>1</v>
      </c>
    </row>
    <row r="4269" spans="1:15" x14ac:dyDescent="0.25">
      <c r="A4269">
        <v>957.51300000000003</v>
      </c>
      <c r="B4269">
        <v>138.30600000000001</v>
      </c>
      <c r="C4269">
        <v>4268</v>
      </c>
      <c r="D4269">
        <v>2682</v>
      </c>
      <c r="E4269">
        <v>4.33</v>
      </c>
      <c r="F4269">
        <v>18.7087</v>
      </c>
      <c r="G4269">
        <v>2.3216000000000001</v>
      </c>
      <c r="H4269">
        <v>1.6999999999999999E-3</v>
      </c>
      <c r="K4269">
        <v>3</v>
      </c>
      <c r="L4269">
        <v>406250</v>
      </c>
      <c r="M4269">
        <v>381250</v>
      </c>
      <c r="N4269">
        <v>40</v>
      </c>
      <c r="O4269">
        <v>1</v>
      </c>
    </row>
    <row r="4270" spans="1:15" x14ac:dyDescent="0.25">
      <c r="A4270">
        <v>957.56299999999999</v>
      </c>
      <c r="B4270">
        <v>138.35599999999999</v>
      </c>
      <c r="C4270">
        <v>4269</v>
      </c>
      <c r="D4270">
        <v>2683</v>
      </c>
      <c r="E4270">
        <v>3.74</v>
      </c>
      <c r="F4270">
        <v>27.189800000000002</v>
      </c>
      <c r="G4270">
        <v>3.0802999999999998</v>
      </c>
      <c r="H4270">
        <v>3.0000000000000001E-3</v>
      </c>
      <c r="K4270">
        <v>4</v>
      </c>
      <c r="L4270">
        <v>179688</v>
      </c>
      <c r="M4270">
        <v>245313</v>
      </c>
      <c r="N4270">
        <v>7</v>
      </c>
      <c r="O4270">
        <v>1</v>
      </c>
    </row>
    <row r="4271" spans="1:15" x14ac:dyDescent="0.25">
      <c r="A4271">
        <v>957.60199999999998</v>
      </c>
      <c r="B4271">
        <v>138.39500000000001</v>
      </c>
      <c r="C4271">
        <v>4270</v>
      </c>
      <c r="D4271">
        <v>2684</v>
      </c>
      <c r="E4271">
        <v>4</v>
      </c>
      <c r="F4271">
        <v>50.447000000000003</v>
      </c>
      <c r="G4271">
        <v>5.4621000000000004</v>
      </c>
      <c r="H4271">
        <v>9.4999999999999998E-3</v>
      </c>
      <c r="K4271">
        <v>6</v>
      </c>
      <c r="L4271">
        <v>181250</v>
      </c>
      <c r="M4271">
        <v>300000</v>
      </c>
      <c r="N4271">
        <v>91</v>
      </c>
      <c r="O4271">
        <v>1</v>
      </c>
    </row>
    <row r="4272" spans="1:15" x14ac:dyDescent="0.25">
      <c r="A4272">
        <v>957.68700000000001</v>
      </c>
      <c r="B4272">
        <v>138.47999999999999</v>
      </c>
      <c r="C4272">
        <v>4271</v>
      </c>
      <c r="D4272">
        <v>2685</v>
      </c>
      <c r="E4272">
        <v>5.26</v>
      </c>
      <c r="F4272">
        <v>0.88639999999999997</v>
      </c>
      <c r="G4272">
        <v>0.35930000000000001</v>
      </c>
      <c r="H4272">
        <v>0</v>
      </c>
      <c r="K4272">
        <v>0</v>
      </c>
      <c r="L4272">
        <v>335938</v>
      </c>
      <c r="M4272">
        <v>471875</v>
      </c>
      <c r="N4272">
        <v>16</v>
      </c>
      <c r="O4272">
        <v>300</v>
      </c>
    </row>
    <row r="4273" spans="1:15" x14ac:dyDescent="0.25">
      <c r="A4273">
        <v>957.72299999999996</v>
      </c>
      <c r="B4273">
        <v>138.51599999999999</v>
      </c>
      <c r="C4273">
        <v>4272</v>
      </c>
      <c r="D4273">
        <v>2686</v>
      </c>
      <c r="E4273">
        <v>5.17</v>
      </c>
      <c r="F4273">
        <v>1.3747</v>
      </c>
      <c r="G4273">
        <v>0.35920000000000002</v>
      </c>
      <c r="H4273">
        <v>0</v>
      </c>
      <c r="K4273">
        <v>0</v>
      </c>
      <c r="L4273">
        <v>326563</v>
      </c>
      <c r="M4273">
        <v>484375</v>
      </c>
      <c r="N4273">
        <v>2974</v>
      </c>
      <c r="O4273">
        <v>300</v>
      </c>
    </row>
    <row r="4274" spans="1:15" x14ac:dyDescent="0.25">
      <c r="A4274">
        <v>957.76</v>
      </c>
      <c r="B4274">
        <v>138.553</v>
      </c>
      <c r="C4274">
        <v>4273</v>
      </c>
      <c r="D4274">
        <v>2687</v>
      </c>
      <c r="E4274">
        <v>4</v>
      </c>
      <c r="F4274">
        <v>100.432</v>
      </c>
      <c r="G4274">
        <v>9.7353000000000005</v>
      </c>
      <c r="H4274">
        <v>3.0300000000000001E-2</v>
      </c>
      <c r="K4274">
        <v>12</v>
      </c>
      <c r="L4274">
        <v>182813</v>
      </c>
      <c r="M4274">
        <v>287500</v>
      </c>
      <c r="N4274">
        <v>191</v>
      </c>
      <c r="O4274">
        <v>1</v>
      </c>
    </row>
    <row r="4275" spans="1:15" x14ac:dyDescent="0.25">
      <c r="A4275">
        <v>957.82999999999993</v>
      </c>
      <c r="B4275">
        <v>138.62299999999999</v>
      </c>
      <c r="C4275">
        <v>4274</v>
      </c>
      <c r="D4275">
        <v>2688</v>
      </c>
      <c r="E4275">
        <v>4.17</v>
      </c>
      <c r="F4275">
        <v>27.986000000000001</v>
      </c>
      <c r="G4275">
        <v>4.1776999999999997</v>
      </c>
      <c r="H4275">
        <v>5.5999999999999999E-3</v>
      </c>
      <c r="K4275">
        <v>6</v>
      </c>
      <c r="L4275">
        <v>179688</v>
      </c>
      <c r="M4275">
        <v>292188</v>
      </c>
      <c r="N4275">
        <v>42</v>
      </c>
      <c r="O4275">
        <v>1</v>
      </c>
    </row>
    <row r="4276" spans="1:15" x14ac:dyDescent="0.25">
      <c r="A4276">
        <v>957.84299999999996</v>
      </c>
      <c r="B4276">
        <v>138.636</v>
      </c>
      <c r="C4276">
        <v>4275</v>
      </c>
      <c r="D4276">
        <v>2689</v>
      </c>
      <c r="E4276">
        <v>3.95</v>
      </c>
      <c r="F4276">
        <v>48.005499999999998</v>
      </c>
      <c r="G4276">
        <v>6.0544000000000002</v>
      </c>
      <c r="H4276">
        <v>1.17E-2</v>
      </c>
      <c r="K4276">
        <v>10</v>
      </c>
      <c r="L4276">
        <v>179688</v>
      </c>
      <c r="M4276">
        <v>282813</v>
      </c>
      <c r="N4276">
        <v>92</v>
      </c>
      <c r="O4276">
        <v>1</v>
      </c>
    </row>
    <row r="4277" spans="1:15" x14ac:dyDescent="0.25">
      <c r="A4277">
        <v>957.88200000000006</v>
      </c>
      <c r="B4277">
        <v>138.67500000000001</v>
      </c>
      <c r="C4277">
        <v>4276</v>
      </c>
      <c r="D4277">
        <v>2690</v>
      </c>
      <c r="E4277">
        <v>3.81</v>
      </c>
      <c r="F4277">
        <v>158.3571</v>
      </c>
      <c r="G4277">
        <v>16.226400000000002</v>
      </c>
      <c r="H4277">
        <v>8.43E-2</v>
      </c>
      <c r="K4277">
        <v>16</v>
      </c>
      <c r="L4277">
        <v>181250</v>
      </c>
      <c r="M4277">
        <v>270313</v>
      </c>
      <c r="N4277">
        <v>95</v>
      </c>
      <c r="O4277">
        <v>1</v>
      </c>
    </row>
    <row r="4278" spans="1:15" x14ac:dyDescent="0.25">
      <c r="A4278">
        <v>957.95499999999993</v>
      </c>
      <c r="B4278">
        <v>138.74799999999999</v>
      </c>
      <c r="C4278">
        <v>4277</v>
      </c>
      <c r="D4278">
        <v>2691</v>
      </c>
      <c r="E4278">
        <v>4.13</v>
      </c>
      <c r="F4278">
        <v>28.654599999999999</v>
      </c>
      <c r="G4278">
        <v>3.7223000000000002</v>
      </c>
      <c r="H4278">
        <v>4.4000000000000003E-3</v>
      </c>
      <c r="K4278">
        <v>5</v>
      </c>
      <c r="L4278">
        <v>181250</v>
      </c>
      <c r="M4278">
        <v>282813</v>
      </c>
      <c r="N4278">
        <v>161</v>
      </c>
      <c r="O4278">
        <v>1</v>
      </c>
    </row>
    <row r="4279" spans="1:15" x14ac:dyDescent="0.25">
      <c r="A4279">
        <v>957.96900000000005</v>
      </c>
      <c r="B4279">
        <v>138.762</v>
      </c>
      <c r="C4279">
        <v>4278</v>
      </c>
      <c r="D4279">
        <v>2692</v>
      </c>
      <c r="E4279">
        <v>4.07</v>
      </c>
      <c r="F4279">
        <v>32.8688</v>
      </c>
      <c r="G4279">
        <v>4.9459</v>
      </c>
      <c r="H4279">
        <v>7.7999999999999996E-3</v>
      </c>
      <c r="K4279">
        <v>7</v>
      </c>
      <c r="L4279">
        <v>181250</v>
      </c>
      <c r="M4279">
        <v>295313</v>
      </c>
      <c r="N4279">
        <v>43</v>
      </c>
      <c r="O4279">
        <v>1</v>
      </c>
    </row>
    <row r="4280" spans="1:15" x14ac:dyDescent="0.25">
      <c r="A4280">
        <v>958.00900000000001</v>
      </c>
      <c r="B4280">
        <v>138.80199999999999</v>
      </c>
      <c r="C4280">
        <v>4279</v>
      </c>
      <c r="D4280">
        <v>2693</v>
      </c>
      <c r="E4280">
        <v>5.32</v>
      </c>
      <c r="F4280">
        <v>1.0667</v>
      </c>
      <c r="G4280">
        <v>0.35439999999999999</v>
      </c>
      <c r="H4280">
        <v>0</v>
      </c>
      <c r="K4280">
        <v>0</v>
      </c>
      <c r="L4280">
        <v>2312500</v>
      </c>
      <c r="M4280">
        <v>485938</v>
      </c>
      <c r="N4280">
        <v>31</v>
      </c>
      <c r="O4280">
        <v>300</v>
      </c>
    </row>
    <row r="4281" spans="1:15" x14ac:dyDescent="0.25">
      <c r="A4281">
        <v>958.04</v>
      </c>
      <c r="B4281">
        <v>138.833</v>
      </c>
      <c r="C4281">
        <v>4280</v>
      </c>
      <c r="D4281">
        <v>2694</v>
      </c>
      <c r="E4281">
        <v>3.96</v>
      </c>
      <c r="F4281">
        <v>19.865500000000001</v>
      </c>
      <c r="G4281">
        <v>1.9970000000000001</v>
      </c>
      <c r="H4281">
        <v>1.2999999999999999E-3</v>
      </c>
      <c r="K4281">
        <v>3</v>
      </c>
      <c r="L4281">
        <v>181250</v>
      </c>
      <c r="M4281">
        <v>290625</v>
      </c>
      <c r="N4281">
        <v>3</v>
      </c>
      <c r="O4281">
        <v>1</v>
      </c>
    </row>
    <row r="4282" spans="1:15" x14ac:dyDescent="0.25">
      <c r="A4282">
        <v>958.08299999999997</v>
      </c>
      <c r="B4282">
        <v>138.876</v>
      </c>
      <c r="C4282">
        <v>4281</v>
      </c>
      <c r="D4282">
        <v>2695</v>
      </c>
      <c r="E4282">
        <v>3.96</v>
      </c>
      <c r="F4282">
        <v>81.877300000000005</v>
      </c>
      <c r="G4282">
        <v>8.0097000000000005</v>
      </c>
      <c r="H4282">
        <v>2.0500000000000001E-2</v>
      </c>
      <c r="K4282">
        <v>11</v>
      </c>
      <c r="L4282">
        <v>181250</v>
      </c>
      <c r="M4282">
        <v>268750</v>
      </c>
      <c r="N4282">
        <v>188</v>
      </c>
      <c r="O4282">
        <v>1</v>
      </c>
    </row>
    <row r="4283" spans="1:15" x14ac:dyDescent="0.25">
      <c r="A4283">
        <v>958.10500000000002</v>
      </c>
      <c r="B4283">
        <v>138.898</v>
      </c>
      <c r="C4283">
        <v>4282</v>
      </c>
      <c r="D4283">
        <v>2696</v>
      </c>
      <c r="E4283">
        <v>4.1399999999999997</v>
      </c>
      <c r="F4283">
        <v>37.932000000000002</v>
      </c>
      <c r="G4283">
        <v>3.9956</v>
      </c>
      <c r="H4283">
        <v>5.1000000000000004E-3</v>
      </c>
      <c r="K4283">
        <v>6</v>
      </c>
      <c r="L4283">
        <v>181250</v>
      </c>
      <c r="M4283">
        <v>284375</v>
      </c>
      <c r="N4283">
        <v>187</v>
      </c>
      <c r="O4283">
        <v>1</v>
      </c>
    </row>
    <row r="4284" spans="1:15" x14ac:dyDescent="0.25">
      <c r="A4284">
        <v>958.18000000000006</v>
      </c>
      <c r="B4284">
        <v>138.97300000000001</v>
      </c>
      <c r="C4284">
        <v>4283</v>
      </c>
      <c r="D4284">
        <v>2697</v>
      </c>
      <c r="E4284">
        <v>3.93</v>
      </c>
      <c r="F4284">
        <v>74.552999999999997</v>
      </c>
      <c r="G4284">
        <v>7.6966000000000001</v>
      </c>
      <c r="H4284">
        <v>1.9E-2</v>
      </c>
      <c r="K4284">
        <v>11</v>
      </c>
      <c r="L4284">
        <v>181250</v>
      </c>
      <c r="M4284">
        <v>264063</v>
      </c>
      <c r="N4284">
        <v>189</v>
      </c>
      <c r="O4284">
        <v>1</v>
      </c>
    </row>
    <row r="4285" spans="1:15" x14ac:dyDescent="0.25">
      <c r="A4285">
        <v>958.255</v>
      </c>
      <c r="B4285">
        <v>139.048</v>
      </c>
      <c r="C4285">
        <v>4284</v>
      </c>
      <c r="D4285">
        <v>2698</v>
      </c>
      <c r="E4285">
        <v>5.32</v>
      </c>
      <c r="F4285">
        <v>1.3747</v>
      </c>
      <c r="G4285">
        <v>0.35780000000000001</v>
      </c>
      <c r="H4285">
        <v>0</v>
      </c>
      <c r="K4285">
        <v>0</v>
      </c>
      <c r="L4285">
        <v>321875</v>
      </c>
      <c r="M4285">
        <v>487500</v>
      </c>
      <c r="N4285">
        <v>1268</v>
      </c>
      <c r="O4285">
        <v>300</v>
      </c>
    </row>
    <row r="4286" spans="1:15" x14ac:dyDescent="0.25">
      <c r="A4286">
        <v>958.26400000000001</v>
      </c>
      <c r="B4286">
        <v>139.05699999999999</v>
      </c>
      <c r="C4286">
        <v>4285</v>
      </c>
      <c r="D4286">
        <v>2699</v>
      </c>
      <c r="E4286">
        <v>4.08</v>
      </c>
      <c r="F4286">
        <v>33.049100000000003</v>
      </c>
      <c r="G4286">
        <v>3.4847000000000001</v>
      </c>
      <c r="H4286">
        <v>3.8999999999999998E-3</v>
      </c>
      <c r="K4286">
        <v>5</v>
      </c>
      <c r="L4286">
        <v>181250</v>
      </c>
      <c r="M4286">
        <v>250000</v>
      </c>
      <c r="N4286">
        <v>72</v>
      </c>
      <c r="O4286">
        <v>1</v>
      </c>
    </row>
    <row r="4287" spans="1:15" x14ac:dyDescent="0.25">
      <c r="A4287">
        <v>958.29</v>
      </c>
      <c r="B4287">
        <v>139.083</v>
      </c>
      <c r="C4287">
        <v>4286</v>
      </c>
      <c r="D4287">
        <v>2700</v>
      </c>
      <c r="E4287">
        <v>3.84</v>
      </c>
      <c r="F4287">
        <v>91.950900000000004</v>
      </c>
      <c r="G4287">
        <v>12.5831</v>
      </c>
      <c r="H4287">
        <v>5.0700000000000002E-2</v>
      </c>
      <c r="K4287">
        <v>18</v>
      </c>
      <c r="L4287">
        <v>181250</v>
      </c>
      <c r="M4287">
        <v>275000</v>
      </c>
      <c r="N4287">
        <v>46</v>
      </c>
      <c r="O4287">
        <v>1</v>
      </c>
    </row>
    <row r="4288" spans="1:15" x14ac:dyDescent="0.25">
      <c r="A4288">
        <v>958.35500000000002</v>
      </c>
      <c r="B4288">
        <v>139.148</v>
      </c>
      <c r="C4288">
        <v>4287</v>
      </c>
      <c r="D4288">
        <v>2701</v>
      </c>
      <c r="E4288">
        <v>4.1399999999999997</v>
      </c>
      <c r="F4288">
        <v>45.744500000000002</v>
      </c>
      <c r="G4288">
        <v>4.9747000000000003</v>
      </c>
      <c r="H4288">
        <v>7.9000000000000008E-3</v>
      </c>
      <c r="K4288">
        <v>6</v>
      </c>
      <c r="L4288">
        <v>181250</v>
      </c>
      <c r="M4288">
        <v>293750</v>
      </c>
      <c r="N4288">
        <v>187</v>
      </c>
      <c r="O4288">
        <v>1</v>
      </c>
    </row>
    <row r="4289" spans="1:15" x14ac:dyDescent="0.25">
      <c r="A4289">
        <v>958.40300000000002</v>
      </c>
      <c r="B4289">
        <v>139.196</v>
      </c>
      <c r="C4289">
        <v>4288</v>
      </c>
      <c r="D4289">
        <v>2702</v>
      </c>
      <c r="E4289">
        <v>4.1399999999999997</v>
      </c>
      <c r="F4289">
        <v>39.885100000000001</v>
      </c>
      <c r="G4289">
        <v>3.4777999999999998</v>
      </c>
      <c r="H4289">
        <v>3.8999999999999998E-3</v>
      </c>
      <c r="K4289">
        <v>4</v>
      </c>
      <c r="L4289">
        <v>182813</v>
      </c>
      <c r="M4289">
        <v>256250</v>
      </c>
      <c r="N4289">
        <v>74</v>
      </c>
      <c r="O4289">
        <v>1</v>
      </c>
    </row>
    <row r="4290" spans="1:15" x14ac:dyDescent="0.25">
      <c r="A4290">
        <v>958.42899999999997</v>
      </c>
      <c r="B4290">
        <v>139.22200000000001</v>
      </c>
      <c r="C4290">
        <v>4289</v>
      </c>
      <c r="D4290">
        <v>2703</v>
      </c>
      <c r="E4290">
        <v>3.93</v>
      </c>
      <c r="F4290">
        <v>101.8968</v>
      </c>
      <c r="G4290">
        <v>10.8384</v>
      </c>
      <c r="H4290">
        <v>3.7600000000000001E-2</v>
      </c>
      <c r="K4290">
        <v>14</v>
      </c>
      <c r="L4290">
        <v>182813</v>
      </c>
      <c r="M4290">
        <v>253125</v>
      </c>
      <c r="N4290">
        <v>2535</v>
      </c>
      <c r="O4290">
        <v>1</v>
      </c>
    </row>
    <row r="4291" spans="1:15" x14ac:dyDescent="0.25">
      <c r="A4291">
        <v>958.53600000000006</v>
      </c>
      <c r="B4291">
        <v>139.32900000000001</v>
      </c>
      <c r="C4291">
        <v>4290</v>
      </c>
      <c r="D4291">
        <v>2704</v>
      </c>
      <c r="E4291">
        <v>3.95</v>
      </c>
      <c r="F4291">
        <v>70.158500000000004</v>
      </c>
      <c r="G4291">
        <v>6.7342000000000004</v>
      </c>
      <c r="H4291">
        <v>1.4500000000000001E-2</v>
      </c>
      <c r="K4291">
        <v>9</v>
      </c>
      <c r="L4291">
        <v>182813</v>
      </c>
      <c r="M4291">
        <v>259375</v>
      </c>
      <c r="N4291">
        <v>188</v>
      </c>
      <c r="O4291">
        <v>1</v>
      </c>
    </row>
    <row r="4292" spans="1:15" x14ac:dyDescent="0.25">
      <c r="A4292">
        <v>958.548</v>
      </c>
      <c r="B4292">
        <v>139.34100000000001</v>
      </c>
      <c r="C4292">
        <v>4291</v>
      </c>
      <c r="D4292">
        <v>2705</v>
      </c>
      <c r="E4292">
        <v>4.04</v>
      </c>
      <c r="F4292">
        <v>37.4437</v>
      </c>
      <c r="G4292">
        <v>4.2849000000000004</v>
      </c>
      <c r="H4292">
        <v>5.8999999999999999E-3</v>
      </c>
      <c r="K4292">
        <v>7</v>
      </c>
      <c r="L4292">
        <v>182813</v>
      </c>
      <c r="M4292">
        <v>278125</v>
      </c>
      <c r="N4292">
        <v>4263</v>
      </c>
      <c r="O4292">
        <v>1</v>
      </c>
    </row>
    <row r="4293" spans="1:15" x14ac:dyDescent="0.25">
      <c r="A4293">
        <v>958.62300000000005</v>
      </c>
      <c r="B4293">
        <v>139.416</v>
      </c>
      <c r="C4293">
        <v>4292</v>
      </c>
      <c r="D4293">
        <v>2706</v>
      </c>
      <c r="E4293">
        <v>3.73</v>
      </c>
      <c r="F4293">
        <v>304.5335</v>
      </c>
      <c r="G4293">
        <v>59.124499999999998</v>
      </c>
      <c r="H4293">
        <v>1.1186</v>
      </c>
      <c r="K4293">
        <v>79</v>
      </c>
      <c r="L4293">
        <v>170313</v>
      </c>
      <c r="M4293">
        <v>182813</v>
      </c>
      <c r="N4293">
        <v>717</v>
      </c>
      <c r="O4293">
        <v>1</v>
      </c>
    </row>
    <row r="4294" spans="1:15" x14ac:dyDescent="0.25">
      <c r="A4294">
        <v>958.64200000000005</v>
      </c>
      <c r="B4294">
        <v>139.435</v>
      </c>
      <c r="C4294">
        <v>4293</v>
      </c>
      <c r="D4294">
        <v>2707</v>
      </c>
      <c r="E4294">
        <v>4</v>
      </c>
      <c r="F4294">
        <v>998.86950000000002</v>
      </c>
      <c r="G4294">
        <v>144.5941</v>
      </c>
      <c r="H4294">
        <v>6.6904000000000003</v>
      </c>
      <c r="K4294">
        <v>149</v>
      </c>
      <c r="L4294">
        <v>145313</v>
      </c>
      <c r="M4294">
        <v>264063</v>
      </c>
      <c r="N4294">
        <v>144</v>
      </c>
      <c r="O4294">
        <v>1</v>
      </c>
    </row>
    <row r="4295" spans="1:15" x14ac:dyDescent="0.25">
      <c r="A4295">
        <v>958.76300000000003</v>
      </c>
      <c r="B4295">
        <v>139.55600000000001</v>
      </c>
      <c r="C4295">
        <v>4294</v>
      </c>
      <c r="D4295">
        <v>2708</v>
      </c>
      <c r="E4295">
        <v>3.91</v>
      </c>
      <c r="F4295">
        <v>56.486600000000003</v>
      </c>
      <c r="G4295">
        <v>6.4618000000000002</v>
      </c>
      <c r="H4295">
        <v>1.34E-2</v>
      </c>
      <c r="K4295">
        <v>8</v>
      </c>
      <c r="L4295">
        <v>181250</v>
      </c>
      <c r="M4295">
        <v>275000</v>
      </c>
      <c r="N4295">
        <v>191</v>
      </c>
      <c r="O4295">
        <v>1</v>
      </c>
    </row>
    <row r="4296" spans="1:15" x14ac:dyDescent="0.25">
      <c r="A4296">
        <v>958.82799999999997</v>
      </c>
      <c r="B4296">
        <v>139.62100000000001</v>
      </c>
      <c r="C4296">
        <v>4295</v>
      </c>
      <c r="D4296">
        <v>2709</v>
      </c>
      <c r="E4296">
        <v>5.32</v>
      </c>
      <c r="F4296">
        <v>1.0667</v>
      </c>
      <c r="G4296">
        <v>0.36499999999999999</v>
      </c>
      <c r="H4296">
        <v>0</v>
      </c>
      <c r="K4296">
        <v>0</v>
      </c>
      <c r="L4296">
        <v>334375</v>
      </c>
      <c r="M4296">
        <v>475000</v>
      </c>
      <c r="N4296">
        <v>1232</v>
      </c>
      <c r="O4296">
        <v>300</v>
      </c>
    </row>
    <row r="4297" spans="1:15" x14ac:dyDescent="0.25">
      <c r="A4297">
        <v>958.86</v>
      </c>
      <c r="B4297">
        <v>139.65299999999999</v>
      </c>
      <c r="C4297">
        <v>4296</v>
      </c>
      <c r="D4297">
        <v>2710</v>
      </c>
      <c r="E4297">
        <v>3.85</v>
      </c>
      <c r="F4297">
        <v>64.607100000000003</v>
      </c>
      <c r="G4297">
        <v>7.0461</v>
      </c>
      <c r="H4297">
        <v>1.5900000000000001E-2</v>
      </c>
      <c r="K4297">
        <v>7</v>
      </c>
      <c r="L4297">
        <v>181250</v>
      </c>
      <c r="M4297">
        <v>273438</v>
      </c>
      <c r="N4297">
        <v>93</v>
      </c>
      <c r="O4297">
        <v>1</v>
      </c>
    </row>
    <row r="4298" spans="1:15" x14ac:dyDescent="0.25">
      <c r="A4298">
        <v>958.875</v>
      </c>
      <c r="B4298">
        <v>139.66800000000001</v>
      </c>
      <c r="C4298">
        <v>4297</v>
      </c>
      <c r="D4298">
        <v>2711</v>
      </c>
      <c r="E4298">
        <v>3.94</v>
      </c>
      <c r="F4298">
        <v>230.1345</v>
      </c>
      <c r="G4298">
        <v>34.792999999999999</v>
      </c>
      <c r="H4298">
        <v>0.38740000000000002</v>
      </c>
      <c r="K4298">
        <v>40</v>
      </c>
      <c r="L4298">
        <v>178125</v>
      </c>
      <c r="M4298">
        <v>237500</v>
      </c>
      <c r="N4298">
        <v>261</v>
      </c>
      <c r="O4298">
        <v>1</v>
      </c>
    </row>
    <row r="4299" spans="1:15" x14ac:dyDescent="0.25">
      <c r="A4299">
        <v>958.93299999999999</v>
      </c>
      <c r="B4299">
        <v>139.726</v>
      </c>
      <c r="C4299">
        <v>4298</v>
      </c>
      <c r="D4299">
        <v>2712</v>
      </c>
      <c r="E4299">
        <v>5.28</v>
      </c>
      <c r="F4299">
        <v>1.3747</v>
      </c>
      <c r="G4299">
        <v>0.3589</v>
      </c>
      <c r="H4299">
        <v>0</v>
      </c>
      <c r="K4299">
        <v>0</v>
      </c>
      <c r="L4299">
        <v>326563</v>
      </c>
      <c r="M4299">
        <v>471875</v>
      </c>
      <c r="N4299">
        <v>3541</v>
      </c>
      <c r="O4299">
        <v>300</v>
      </c>
    </row>
    <row r="4300" spans="1:15" x14ac:dyDescent="0.25">
      <c r="A4300">
        <v>959.02099999999996</v>
      </c>
      <c r="B4300">
        <v>139.81399999999999</v>
      </c>
      <c r="C4300">
        <v>4299</v>
      </c>
      <c r="D4300">
        <v>2713</v>
      </c>
      <c r="E4300">
        <v>4.58</v>
      </c>
      <c r="F4300">
        <v>6.2575000000000003</v>
      </c>
      <c r="G4300">
        <v>1.3050999999999999</v>
      </c>
      <c r="H4300">
        <v>5.0000000000000001E-4</v>
      </c>
      <c r="K4300">
        <v>1</v>
      </c>
      <c r="L4300">
        <v>184375</v>
      </c>
      <c r="M4300">
        <v>389063</v>
      </c>
      <c r="N4300">
        <v>1349</v>
      </c>
      <c r="O4300">
        <v>300</v>
      </c>
    </row>
    <row r="4301" spans="1:15" x14ac:dyDescent="0.25">
      <c r="A4301">
        <v>959.03199999999993</v>
      </c>
      <c r="B4301">
        <v>139.82499999999999</v>
      </c>
      <c r="C4301">
        <v>4300</v>
      </c>
      <c r="D4301">
        <v>2714</v>
      </c>
      <c r="E4301">
        <v>3.97</v>
      </c>
      <c r="F4301">
        <v>52.888399999999997</v>
      </c>
      <c r="G4301">
        <v>5.6662999999999997</v>
      </c>
      <c r="H4301">
        <v>1.03E-2</v>
      </c>
      <c r="K4301">
        <v>7</v>
      </c>
      <c r="L4301">
        <v>179688</v>
      </c>
      <c r="M4301">
        <v>293750</v>
      </c>
      <c r="N4301">
        <v>92</v>
      </c>
      <c r="O4301">
        <v>1</v>
      </c>
    </row>
    <row r="4302" spans="1:15" x14ac:dyDescent="0.25">
      <c r="A4302">
        <v>959.06100000000004</v>
      </c>
      <c r="B4302">
        <v>139.85400000000001</v>
      </c>
      <c r="C4302">
        <v>4301</v>
      </c>
      <c r="D4302">
        <v>2715</v>
      </c>
      <c r="E4302">
        <v>4.2300000000000004</v>
      </c>
      <c r="F4302">
        <v>27.986000000000001</v>
      </c>
      <c r="G4302">
        <v>3.1577999999999999</v>
      </c>
      <c r="H4302">
        <v>3.2000000000000002E-3</v>
      </c>
      <c r="K4302">
        <v>3</v>
      </c>
      <c r="L4302">
        <v>179688</v>
      </c>
      <c r="M4302">
        <v>356250</v>
      </c>
      <c r="N4302">
        <v>87</v>
      </c>
      <c r="O4302">
        <v>1</v>
      </c>
    </row>
    <row r="4303" spans="1:15" x14ac:dyDescent="0.25">
      <c r="A4303">
        <v>959.12699999999995</v>
      </c>
      <c r="B4303">
        <v>139.91999999999999</v>
      </c>
      <c r="C4303">
        <v>4302</v>
      </c>
      <c r="D4303">
        <v>2716</v>
      </c>
      <c r="E4303">
        <v>5.28</v>
      </c>
      <c r="F4303">
        <v>1.3747</v>
      </c>
      <c r="G4303">
        <v>0.3569</v>
      </c>
      <c r="H4303">
        <v>0</v>
      </c>
      <c r="K4303">
        <v>0</v>
      </c>
      <c r="L4303">
        <v>1798438</v>
      </c>
      <c r="M4303">
        <v>473438</v>
      </c>
      <c r="N4303">
        <v>1938</v>
      </c>
      <c r="O4303">
        <v>300</v>
      </c>
    </row>
    <row r="4304" spans="1:15" x14ac:dyDescent="0.25">
      <c r="A4304">
        <v>959.14</v>
      </c>
      <c r="B4304">
        <v>139.93299999999999</v>
      </c>
      <c r="C4304">
        <v>4303</v>
      </c>
      <c r="D4304">
        <v>2717</v>
      </c>
      <c r="E4304">
        <v>4.3099999999999996</v>
      </c>
      <c r="F4304">
        <v>19.685199999999998</v>
      </c>
      <c r="G4304">
        <v>3.4451999999999998</v>
      </c>
      <c r="H4304">
        <v>3.8E-3</v>
      </c>
      <c r="K4304">
        <v>3</v>
      </c>
      <c r="L4304">
        <v>178125</v>
      </c>
      <c r="M4304">
        <v>279688</v>
      </c>
      <c r="N4304">
        <v>614</v>
      </c>
      <c r="O4304">
        <v>1</v>
      </c>
    </row>
    <row r="4305" spans="1:15" x14ac:dyDescent="0.25">
      <c r="A4305">
        <v>959.16100000000006</v>
      </c>
      <c r="B4305">
        <v>139.95400000000001</v>
      </c>
      <c r="C4305">
        <v>4304</v>
      </c>
      <c r="D4305">
        <v>2718</v>
      </c>
      <c r="E4305">
        <v>3.86</v>
      </c>
      <c r="F4305">
        <v>43.302999999999997</v>
      </c>
      <c r="G4305">
        <v>6.1169000000000002</v>
      </c>
      <c r="H4305">
        <v>1.2E-2</v>
      </c>
      <c r="K4305">
        <v>9</v>
      </c>
      <c r="L4305">
        <v>179688</v>
      </c>
      <c r="M4305">
        <v>245313</v>
      </c>
      <c r="N4305">
        <v>187</v>
      </c>
      <c r="O4305">
        <v>1</v>
      </c>
    </row>
    <row r="4306" spans="1:15" x14ac:dyDescent="0.25">
      <c r="A4306">
        <v>959.17200000000003</v>
      </c>
      <c r="B4306">
        <v>139.965</v>
      </c>
      <c r="C4306">
        <v>4305</v>
      </c>
      <c r="D4306">
        <v>2719</v>
      </c>
      <c r="E4306">
        <v>4.1100000000000003</v>
      </c>
      <c r="F4306">
        <v>34.514000000000003</v>
      </c>
      <c r="G4306">
        <v>4.2503000000000002</v>
      </c>
      <c r="H4306">
        <v>5.7999999999999996E-3</v>
      </c>
      <c r="K4306">
        <v>6</v>
      </c>
      <c r="L4306">
        <v>181250</v>
      </c>
      <c r="M4306">
        <v>289063</v>
      </c>
      <c r="N4306">
        <v>186</v>
      </c>
      <c r="O4306">
        <v>1</v>
      </c>
    </row>
    <row r="4307" spans="1:15" x14ac:dyDescent="0.25">
      <c r="A4307">
        <v>959.226</v>
      </c>
      <c r="B4307">
        <v>140.01900000000001</v>
      </c>
      <c r="C4307">
        <v>4306</v>
      </c>
      <c r="D4307">
        <v>2720</v>
      </c>
      <c r="E4307">
        <v>4.05</v>
      </c>
      <c r="F4307">
        <v>18.400700000000001</v>
      </c>
      <c r="G4307">
        <v>2.0198</v>
      </c>
      <c r="H4307">
        <v>1.2999999999999999E-3</v>
      </c>
      <c r="K4307">
        <v>3</v>
      </c>
      <c r="L4307">
        <v>179688</v>
      </c>
      <c r="M4307">
        <v>314063</v>
      </c>
      <c r="N4307">
        <v>3</v>
      </c>
      <c r="O4307">
        <v>1</v>
      </c>
    </row>
    <row r="4308" spans="1:15" x14ac:dyDescent="0.25">
      <c r="A4308">
        <v>959.23299999999995</v>
      </c>
      <c r="B4308">
        <v>140.02600000000001</v>
      </c>
      <c r="C4308">
        <v>4307</v>
      </c>
      <c r="D4308">
        <v>2721</v>
      </c>
      <c r="E4308">
        <v>4.05</v>
      </c>
      <c r="F4308">
        <v>36.955399999999997</v>
      </c>
      <c r="G4308">
        <v>5.5335999999999999</v>
      </c>
      <c r="H4308">
        <v>9.7999999999999997E-3</v>
      </c>
      <c r="K4308">
        <v>10</v>
      </c>
      <c r="L4308">
        <v>179688</v>
      </c>
      <c r="M4308">
        <v>267188</v>
      </c>
      <c r="N4308">
        <v>111</v>
      </c>
      <c r="O4308">
        <v>1</v>
      </c>
    </row>
    <row r="4309" spans="1:15" x14ac:dyDescent="0.25">
      <c r="A4309">
        <v>959.27800000000002</v>
      </c>
      <c r="B4309">
        <v>140.071</v>
      </c>
      <c r="C4309">
        <v>4308</v>
      </c>
      <c r="D4309">
        <v>2722</v>
      </c>
      <c r="E4309">
        <v>5.33</v>
      </c>
      <c r="F4309">
        <v>1.3747</v>
      </c>
      <c r="G4309">
        <v>0.3589</v>
      </c>
      <c r="H4309">
        <v>0</v>
      </c>
      <c r="K4309">
        <v>0</v>
      </c>
      <c r="L4309">
        <v>1825000</v>
      </c>
      <c r="M4309">
        <v>468750</v>
      </c>
      <c r="N4309">
        <v>2773</v>
      </c>
      <c r="O4309">
        <v>300</v>
      </c>
    </row>
    <row r="4310" spans="1:15" x14ac:dyDescent="0.25">
      <c r="A4310">
        <v>959.31399999999996</v>
      </c>
      <c r="B4310">
        <v>140.107</v>
      </c>
      <c r="C4310">
        <v>4309</v>
      </c>
      <c r="D4310">
        <v>2723</v>
      </c>
      <c r="E4310">
        <v>5.3</v>
      </c>
      <c r="F4310">
        <v>1.3747</v>
      </c>
      <c r="G4310">
        <v>0.35570000000000002</v>
      </c>
      <c r="H4310">
        <v>0</v>
      </c>
      <c r="K4310">
        <v>0</v>
      </c>
      <c r="L4310">
        <v>195313</v>
      </c>
      <c r="M4310">
        <v>500000</v>
      </c>
      <c r="N4310">
        <v>538</v>
      </c>
      <c r="O4310">
        <v>300</v>
      </c>
    </row>
    <row r="4311" spans="1:15" x14ac:dyDescent="0.25">
      <c r="A4311">
        <v>959.33899999999994</v>
      </c>
      <c r="B4311">
        <v>140.13200000000001</v>
      </c>
      <c r="C4311">
        <v>4310</v>
      </c>
      <c r="D4311">
        <v>2724</v>
      </c>
      <c r="E4311">
        <v>4.07</v>
      </c>
      <c r="F4311">
        <v>33.049100000000003</v>
      </c>
      <c r="G4311">
        <v>3.6019000000000001</v>
      </c>
      <c r="H4311">
        <v>4.1999999999999997E-3</v>
      </c>
      <c r="K4311">
        <v>5</v>
      </c>
      <c r="L4311">
        <v>181250</v>
      </c>
      <c r="M4311">
        <v>289063</v>
      </c>
      <c r="N4311">
        <v>162</v>
      </c>
      <c r="O4311">
        <v>1</v>
      </c>
    </row>
    <row r="4312" spans="1:15" x14ac:dyDescent="0.25">
      <c r="A4312">
        <v>959.41</v>
      </c>
      <c r="B4312">
        <v>140.203</v>
      </c>
      <c r="C4312">
        <v>4311</v>
      </c>
      <c r="D4312">
        <v>2725</v>
      </c>
      <c r="E4312">
        <v>5.21</v>
      </c>
      <c r="F4312">
        <v>0.88639999999999997</v>
      </c>
      <c r="G4312">
        <v>0.35399999999999998</v>
      </c>
      <c r="H4312">
        <v>0</v>
      </c>
      <c r="K4312">
        <v>0</v>
      </c>
      <c r="L4312">
        <v>320313</v>
      </c>
      <c r="M4312">
        <v>470313</v>
      </c>
      <c r="N4312">
        <v>14</v>
      </c>
      <c r="O4312">
        <v>300</v>
      </c>
    </row>
    <row r="4313" spans="1:15" x14ac:dyDescent="0.25">
      <c r="A4313">
        <v>959.42200000000003</v>
      </c>
      <c r="B4313">
        <v>140.215</v>
      </c>
      <c r="C4313">
        <v>4312</v>
      </c>
      <c r="D4313">
        <v>2726</v>
      </c>
      <c r="E4313">
        <v>3.82</v>
      </c>
      <c r="F4313">
        <v>100.432</v>
      </c>
      <c r="G4313">
        <v>12.3049</v>
      </c>
      <c r="H4313">
        <v>4.8500000000000001E-2</v>
      </c>
      <c r="K4313">
        <v>17</v>
      </c>
      <c r="L4313">
        <v>181250</v>
      </c>
      <c r="M4313">
        <v>268750</v>
      </c>
      <c r="N4313">
        <v>190</v>
      </c>
      <c r="O4313">
        <v>1</v>
      </c>
    </row>
    <row r="4314" spans="1:15" x14ac:dyDescent="0.25">
      <c r="A4314">
        <v>959.44399999999996</v>
      </c>
      <c r="B4314">
        <v>140.23699999999999</v>
      </c>
      <c r="C4314">
        <v>4313</v>
      </c>
      <c r="D4314">
        <v>2727</v>
      </c>
      <c r="E4314">
        <v>3.8</v>
      </c>
      <c r="F4314">
        <v>151.52119999999999</v>
      </c>
      <c r="G4314">
        <v>16.0871</v>
      </c>
      <c r="H4314">
        <v>8.2799999999999999E-2</v>
      </c>
      <c r="K4314">
        <v>15</v>
      </c>
      <c r="L4314">
        <v>170313</v>
      </c>
      <c r="M4314">
        <v>268750</v>
      </c>
      <c r="N4314">
        <v>94</v>
      </c>
      <c r="O4314">
        <v>1</v>
      </c>
    </row>
    <row r="4315" spans="1:15" x14ac:dyDescent="0.25">
      <c r="A4315">
        <v>959.45399999999995</v>
      </c>
      <c r="B4315">
        <v>140.24700000000001</v>
      </c>
      <c r="C4315">
        <v>4314</v>
      </c>
      <c r="D4315">
        <v>2728</v>
      </c>
      <c r="E4315">
        <v>3.99</v>
      </c>
      <c r="F4315">
        <v>28.474299999999999</v>
      </c>
      <c r="G4315">
        <v>4.0743999999999998</v>
      </c>
      <c r="H4315">
        <v>5.3E-3</v>
      </c>
      <c r="K4315">
        <v>6</v>
      </c>
      <c r="L4315">
        <v>179688</v>
      </c>
      <c r="M4315">
        <v>242188</v>
      </c>
      <c r="N4315">
        <v>206</v>
      </c>
      <c r="O4315">
        <v>1</v>
      </c>
    </row>
    <row r="4316" spans="1:15" x14ac:dyDescent="0.25">
      <c r="A4316">
        <v>959.51599999999996</v>
      </c>
      <c r="B4316">
        <v>140.309</v>
      </c>
      <c r="C4316">
        <v>4315</v>
      </c>
      <c r="D4316">
        <v>2729</v>
      </c>
      <c r="E4316">
        <v>4.07</v>
      </c>
      <c r="F4316">
        <v>40.861600000000003</v>
      </c>
      <c r="G4316">
        <v>4.6870000000000003</v>
      </c>
      <c r="H4316">
        <v>7.0000000000000001E-3</v>
      </c>
      <c r="K4316">
        <v>7</v>
      </c>
      <c r="L4316">
        <v>181250</v>
      </c>
      <c r="M4316">
        <v>273438</v>
      </c>
      <c r="N4316">
        <v>186</v>
      </c>
      <c r="O4316">
        <v>1</v>
      </c>
    </row>
    <row r="4317" spans="1:15" x14ac:dyDescent="0.25">
      <c r="A4317">
        <v>959.53</v>
      </c>
      <c r="B4317">
        <v>140.32300000000001</v>
      </c>
      <c r="C4317">
        <v>4316</v>
      </c>
      <c r="D4317">
        <v>2730</v>
      </c>
      <c r="E4317">
        <v>4.08</v>
      </c>
      <c r="F4317">
        <v>34.025700000000001</v>
      </c>
      <c r="G4317">
        <v>4.2331000000000003</v>
      </c>
      <c r="H4317">
        <v>5.7000000000000002E-3</v>
      </c>
      <c r="K4317">
        <v>6</v>
      </c>
      <c r="L4317">
        <v>182813</v>
      </c>
      <c r="M4317">
        <v>281250</v>
      </c>
      <c r="N4317">
        <v>187</v>
      </c>
      <c r="O4317">
        <v>1</v>
      </c>
    </row>
    <row r="4318" spans="1:15" x14ac:dyDescent="0.25">
      <c r="A4318">
        <v>959.56600000000003</v>
      </c>
      <c r="B4318">
        <v>140.35900000000001</v>
      </c>
      <c r="C4318">
        <v>4317</v>
      </c>
      <c r="D4318">
        <v>2731</v>
      </c>
      <c r="E4318">
        <v>3.89</v>
      </c>
      <c r="F4318">
        <v>93.415700000000001</v>
      </c>
      <c r="G4318">
        <v>10.037699999999999</v>
      </c>
      <c r="H4318">
        <v>3.2199999999999999E-2</v>
      </c>
      <c r="K4318">
        <v>11</v>
      </c>
      <c r="L4318">
        <v>179688</v>
      </c>
      <c r="M4318">
        <v>287500</v>
      </c>
      <c r="N4318">
        <v>93</v>
      </c>
      <c r="O4318">
        <v>1</v>
      </c>
    </row>
    <row r="4319" spans="1:15" x14ac:dyDescent="0.25">
      <c r="A4319">
        <v>959.59500000000003</v>
      </c>
      <c r="B4319">
        <v>140.38800000000001</v>
      </c>
      <c r="C4319">
        <v>4318</v>
      </c>
      <c r="D4319">
        <v>2732</v>
      </c>
      <c r="E4319">
        <v>3.78</v>
      </c>
      <c r="F4319">
        <v>102.20480000000001</v>
      </c>
      <c r="G4319">
        <v>12.8262</v>
      </c>
      <c r="H4319">
        <v>5.2600000000000001E-2</v>
      </c>
      <c r="K4319">
        <v>12</v>
      </c>
      <c r="L4319">
        <v>170313</v>
      </c>
      <c r="M4319">
        <v>257813</v>
      </c>
      <c r="N4319">
        <v>94</v>
      </c>
      <c r="O4319">
        <v>1</v>
      </c>
    </row>
    <row r="4320" spans="1:15" x14ac:dyDescent="0.25">
      <c r="A4320">
        <v>959.65</v>
      </c>
      <c r="B4320">
        <v>140.44300000000001</v>
      </c>
      <c r="C4320">
        <v>4319</v>
      </c>
      <c r="D4320">
        <v>2733</v>
      </c>
      <c r="E4320">
        <v>5.3</v>
      </c>
      <c r="F4320">
        <v>0.88639999999999997</v>
      </c>
      <c r="G4320">
        <v>0.33850000000000002</v>
      </c>
      <c r="H4320">
        <v>0</v>
      </c>
      <c r="K4320">
        <v>1</v>
      </c>
      <c r="L4320">
        <v>1563</v>
      </c>
      <c r="M4320">
        <v>459375</v>
      </c>
      <c r="N4320">
        <v>35</v>
      </c>
      <c r="O4320">
        <v>300</v>
      </c>
    </row>
    <row r="4321" spans="1:15" x14ac:dyDescent="0.25">
      <c r="A4321">
        <v>959.71500000000003</v>
      </c>
      <c r="B4321">
        <v>140.50800000000001</v>
      </c>
      <c r="C4321">
        <v>4320</v>
      </c>
      <c r="D4321">
        <v>2734</v>
      </c>
      <c r="E4321">
        <v>3.86</v>
      </c>
      <c r="F4321">
        <v>111.66240000000001</v>
      </c>
      <c r="G4321">
        <v>12.1439</v>
      </c>
      <c r="H4321">
        <v>4.7199999999999999E-2</v>
      </c>
      <c r="K4321">
        <v>18</v>
      </c>
      <c r="L4321">
        <v>181250</v>
      </c>
      <c r="M4321">
        <v>267188</v>
      </c>
      <c r="N4321">
        <v>190</v>
      </c>
      <c r="O4321">
        <v>1</v>
      </c>
    </row>
    <row r="4322" spans="1:15" x14ac:dyDescent="0.25">
      <c r="A4322">
        <v>959.79899999999998</v>
      </c>
      <c r="B4322">
        <v>140.59200000000001</v>
      </c>
      <c r="C4322">
        <v>4321</v>
      </c>
      <c r="D4322">
        <v>2735</v>
      </c>
      <c r="E4322">
        <v>3.92</v>
      </c>
      <c r="F4322">
        <v>264.49450000000002</v>
      </c>
      <c r="G4322">
        <v>27.7134</v>
      </c>
      <c r="H4322">
        <v>0.24579999999999999</v>
      </c>
      <c r="K4322">
        <v>32</v>
      </c>
      <c r="L4322">
        <v>145313</v>
      </c>
      <c r="M4322">
        <v>248438</v>
      </c>
      <c r="N4322">
        <v>252</v>
      </c>
      <c r="O4322">
        <v>1</v>
      </c>
    </row>
    <row r="4323" spans="1:15" x14ac:dyDescent="0.25">
      <c r="A4323">
        <v>959.81500000000005</v>
      </c>
      <c r="B4323">
        <v>140.608</v>
      </c>
      <c r="C4323">
        <v>4322</v>
      </c>
      <c r="D4323">
        <v>2736</v>
      </c>
      <c r="E4323">
        <v>3.94</v>
      </c>
      <c r="F4323">
        <v>28.1663</v>
      </c>
      <c r="G4323">
        <v>4.2286000000000001</v>
      </c>
      <c r="H4323">
        <v>5.7000000000000002E-3</v>
      </c>
      <c r="K4323">
        <v>7</v>
      </c>
      <c r="L4323">
        <v>179688</v>
      </c>
      <c r="M4323">
        <v>251563</v>
      </c>
      <c r="N4323">
        <v>512</v>
      </c>
      <c r="O4323">
        <v>1</v>
      </c>
    </row>
    <row r="4324" spans="1:15" x14ac:dyDescent="0.25">
      <c r="A4324">
        <v>959.87</v>
      </c>
      <c r="B4324">
        <v>140.66300000000001</v>
      </c>
      <c r="C4324">
        <v>4323</v>
      </c>
      <c r="D4324">
        <v>2737</v>
      </c>
      <c r="E4324">
        <v>3.86</v>
      </c>
      <c r="F4324">
        <v>139.00620000000001</v>
      </c>
      <c r="G4324">
        <v>14.288399999999999</v>
      </c>
      <c r="H4324">
        <v>6.5299999999999997E-2</v>
      </c>
      <c r="K4324">
        <v>22</v>
      </c>
      <c r="L4324">
        <v>181250</v>
      </c>
      <c r="M4324">
        <v>256250</v>
      </c>
      <c r="N4324">
        <v>190</v>
      </c>
      <c r="O4324">
        <v>1</v>
      </c>
    </row>
    <row r="4325" spans="1:15" x14ac:dyDescent="0.25">
      <c r="A4325">
        <v>959.91599999999994</v>
      </c>
      <c r="B4325">
        <v>140.709</v>
      </c>
      <c r="C4325">
        <v>4324</v>
      </c>
      <c r="D4325">
        <v>2738</v>
      </c>
      <c r="E4325">
        <v>5.34</v>
      </c>
      <c r="F4325">
        <v>1.3747</v>
      </c>
      <c r="G4325">
        <v>0.35160000000000002</v>
      </c>
      <c r="H4325">
        <v>0</v>
      </c>
      <c r="K4325">
        <v>0</v>
      </c>
      <c r="L4325">
        <v>353125</v>
      </c>
      <c r="M4325">
        <v>490625</v>
      </c>
      <c r="N4325">
        <v>1395</v>
      </c>
      <c r="O4325">
        <v>300</v>
      </c>
    </row>
    <row r="4326" spans="1:15" x14ac:dyDescent="0.25">
      <c r="A4326">
        <v>959.97900000000004</v>
      </c>
      <c r="B4326">
        <v>140.77199999999999</v>
      </c>
      <c r="C4326">
        <v>4325</v>
      </c>
      <c r="D4326">
        <v>2739</v>
      </c>
      <c r="E4326">
        <v>3.92</v>
      </c>
      <c r="F4326">
        <v>54.841500000000003</v>
      </c>
      <c r="G4326">
        <v>7.7778</v>
      </c>
      <c r="H4326">
        <v>1.9400000000000001E-2</v>
      </c>
      <c r="K4326">
        <v>13</v>
      </c>
      <c r="L4326">
        <v>179688</v>
      </c>
      <c r="M4326">
        <v>265625</v>
      </c>
      <c r="N4326">
        <v>93</v>
      </c>
      <c r="O4326">
        <v>1</v>
      </c>
    </row>
    <row r="4327" spans="1:15" x14ac:dyDescent="0.25">
      <c r="A4327">
        <v>960.04200000000003</v>
      </c>
      <c r="B4327">
        <v>140.83500000000001</v>
      </c>
      <c r="C4327">
        <v>4326</v>
      </c>
      <c r="D4327">
        <v>2740</v>
      </c>
      <c r="E4327">
        <v>3.9</v>
      </c>
      <c r="F4327">
        <v>177.5804</v>
      </c>
      <c r="G4327">
        <v>19.069900000000001</v>
      </c>
      <c r="H4327">
        <v>0.1164</v>
      </c>
      <c r="K4327">
        <v>24</v>
      </c>
      <c r="L4327">
        <v>181250</v>
      </c>
      <c r="M4327">
        <v>257813</v>
      </c>
      <c r="N4327">
        <v>192</v>
      </c>
      <c r="O4327">
        <v>1</v>
      </c>
    </row>
    <row r="4328" spans="1:15" x14ac:dyDescent="0.25">
      <c r="A4328">
        <v>960.12699999999995</v>
      </c>
      <c r="B4328">
        <v>140.91999999999999</v>
      </c>
      <c r="C4328">
        <v>4327</v>
      </c>
      <c r="D4328">
        <v>2741</v>
      </c>
      <c r="E4328">
        <v>4</v>
      </c>
      <c r="F4328">
        <v>62.834299999999999</v>
      </c>
      <c r="G4328">
        <v>6.8992000000000004</v>
      </c>
      <c r="H4328">
        <v>1.52E-2</v>
      </c>
      <c r="K4328">
        <v>8</v>
      </c>
      <c r="L4328">
        <v>181250</v>
      </c>
      <c r="M4328">
        <v>268750</v>
      </c>
      <c r="N4328">
        <v>190</v>
      </c>
      <c r="O4328">
        <v>1</v>
      </c>
    </row>
    <row r="4329" spans="1:15" x14ac:dyDescent="0.25">
      <c r="A4329">
        <v>960.14499999999998</v>
      </c>
      <c r="B4329">
        <v>140.93799999999999</v>
      </c>
      <c r="C4329">
        <v>4328</v>
      </c>
      <c r="D4329">
        <v>2742</v>
      </c>
      <c r="E4329">
        <v>3.95</v>
      </c>
      <c r="F4329">
        <v>61.369500000000002</v>
      </c>
      <c r="G4329">
        <v>6.5929000000000002</v>
      </c>
      <c r="H4329">
        <v>1.3899999999999999E-2</v>
      </c>
      <c r="K4329">
        <v>9</v>
      </c>
      <c r="L4329">
        <v>181250</v>
      </c>
      <c r="M4329">
        <v>268750</v>
      </c>
      <c r="N4329">
        <v>189</v>
      </c>
      <c r="O4329">
        <v>1</v>
      </c>
    </row>
    <row r="4330" spans="1:15" x14ac:dyDescent="0.25">
      <c r="A4330">
        <v>960.31100000000004</v>
      </c>
      <c r="B4330">
        <v>141.10400000000001</v>
      </c>
      <c r="C4330">
        <v>4329</v>
      </c>
      <c r="D4330">
        <v>2743</v>
      </c>
      <c r="E4330">
        <v>5.22</v>
      </c>
      <c r="F4330">
        <v>1.3747</v>
      </c>
      <c r="G4330">
        <v>0.3483</v>
      </c>
      <c r="H4330">
        <v>0</v>
      </c>
      <c r="K4330">
        <v>0</v>
      </c>
      <c r="L4330">
        <v>1563</v>
      </c>
      <c r="M4330">
        <v>450000</v>
      </c>
      <c r="N4330">
        <v>1817</v>
      </c>
      <c r="O4330">
        <v>300</v>
      </c>
    </row>
    <row r="4331" spans="1:15" x14ac:dyDescent="0.25">
      <c r="A4331">
        <v>960.34400000000005</v>
      </c>
      <c r="B4331">
        <v>141.137</v>
      </c>
      <c r="C4331">
        <v>4330</v>
      </c>
      <c r="D4331">
        <v>2744</v>
      </c>
      <c r="E4331">
        <v>5.32</v>
      </c>
      <c r="F4331">
        <v>1.3747</v>
      </c>
      <c r="G4331">
        <v>0.3654</v>
      </c>
      <c r="H4331">
        <v>0</v>
      </c>
      <c r="K4331">
        <v>0</v>
      </c>
      <c r="L4331">
        <v>1900000</v>
      </c>
      <c r="M4331">
        <v>484375</v>
      </c>
      <c r="N4331">
        <v>5363</v>
      </c>
      <c r="O4331">
        <v>300</v>
      </c>
    </row>
    <row r="4332" spans="1:15" x14ac:dyDescent="0.25">
      <c r="A4332">
        <v>960.44499999999994</v>
      </c>
      <c r="B4332">
        <v>141.238</v>
      </c>
      <c r="C4332">
        <v>4331</v>
      </c>
      <c r="D4332">
        <v>2745</v>
      </c>
      <c r="E4332">
        <v>4.07</v>
      </c>
      <c r="F4332">
        <v>2.7757000000000001</v>
      </c>
      <c r="G4332">
        <v>0.36680000000000001</v>
      </c>
      <c r="H4332">
        <v>0</v>
      </c>
      <c r="K4332">
        <v>0</v>
      </c>
      <c r="L4332">
        <v>4688</v>
      </c>
      <c r="M4332">
        <v>496875</v>
      </c>
      <c r="N4332">
        <v>6397</v>
      </c>
      <c r="O4332">
        <v>300</v>
      </c>
    </row>
    <row r="4333" spans="1:15" x14ac:dyDescent="0.25">
      <c r="A4333">
        <v>960.48699999999997</v>
      </c>
      <c r="B4333">
        <v>141.28</v>
      </c>
      <c r="C4333">
        <v>4332</v>
      </c>
      <c r="D4333">
        <v>2746</v>
      </c>
      <c r="E4333">
        <v>3.92</v>
      </c>
      <c r="F4333">
        <v>61.857700000000001</v>
      </c>
      <c r="G4333">
        <v>7.5204000000000004</v>
      </c>
      <c r="H4333">
        <v>1.8100000000000002E-2</v>
      </c>
      <c r="K4333">
        <v>10</v>
      </c>
      <c r="L4333">
        <v>179688</v>
      </c>
      <c r="M4333">
        <v>270313</v>
      </c>
      <c r="N4333">
        <v>189</v>
      </c>
      <c r="O4333">
        <v>1</v>
      </c>
    </row>
    <row r="4334" spans="1:15" x14ac:dyDescent="0.25">
      <c r="A4334">
        <v>960.51300000000003</v>
      </c>
      <c r="B4334">
        <v>141.30600000000001</v>
      </c>
      <c r="C4334">
        <v>4333</v>
      </c>
      <c r="D4334">
        <v>2747</v>
      </c>
      <c r="E4334">
        <v>5.24</v>
      </c>
      <c r="F4334">
        <v>1.0667</v>
      </c>
      <c r="G4334">
        <v>0.35260000000000002</v>
      </c>
      <c r="H4334">
        <v>0</v>
      </c>
      <c r="K4334">
        <v>0</v>
      </c>
      <c r="L4334">
        <v>329688</v>
      </c>
      <c r="M4334">
        <v>487500</v>
      </c>
      <c r="N4334">
        <v>1677</v>
      </c>
      <c r="O4334">
        <v>300</v>
      </c>
    </row>
    <row r="4335" spans="1:15" x14ac:dyDescent="0.25">
      <c r="A4335">
        <v>960.57299999999998</v>
      </c>
      <c r="B4335">
        <v>141.36600000000001</v>
      </c>
      <c r="C4335">
        <v>4334</v>
      </c>
      <c r="D4335">
        <v>2748</v>
      </c>
      <c r="E4335">
        <v>3.98</v>
      </c>
      <c r="F4335">
        <v>61.857700000000001</v>
      </c>
      <c r="G4335">
        <v>6.5354999999999999</v>
      </c>
      <c r="H4335">
        <v>1.37E-2</v>
      </c>
      <c r="K4335">
        <v>9</v>
      </c>
      <c r="L4335">
        <v>181250</v>
      </c>
      <c r="M4335">
        <v>275000</v>
      </c>
      <c r="N4335">
        <v>189</v>
      </c>
      <c r="O4335">
        <v>1</v>
      </c>
    </row>
    <row r="4336" spans="1:15" x14ac:dyDescent="0.25">
      <c r="A4336">
        <v>960.63400000000001</v>
      </c>
      <c r="B4336">
        <v>141.42699999999999</v>
      </c>
      <c r="C4336">
        <v>4335</v>
      </c>
      <c r="D4336">
        <v>2749</v>
      </c>
      <c r="E4336">
        <v>3.8</v>
      </c>
      <c r="F4336">
        <v>114.90009999999999</v>
      </c>
      <c r="G4336">
        <v>12.8316</v>
      </c>
      <c r="H4336">
        <v>5.2699999999999997E-2</v>
      </c>
      <c r="K4336">
        <v>12</v>
      </c>
      <c r="L4336">
        <v>181250</v>
      </c>
      <c r="M4336">
        <v>270313</v>
      </c>
      <c r="N4336">
        <v>94</v>
      </c>
      <c r="O4336">
        <v>1</v>
      </c>
    </row>
    <row r="4337" spans="1:15" x14ac:dyDescent="0.25">
      <c r="A4337">
        <v>960.72</v>
      </c>
      <c r="B4337">
        <v>141.51300000000001</v>
      </c>
      <c r="C4337">
        <v>4336</v>
      </c>
      <c r="D4337">
        <v>2750</v>
      </c>
      <c r="E4337">
        <v>5.26</v>
      </c>
      <c r="F4337">
        <v>1.3747</v>
      </c>
      <c r="G4337">
        <v>0.36280000000000001</v>
      </c>
      <c r="H4337">
        <v>0</v>
      </c>
      <c r="K4337">
        <v>0</v>
      </c>
      <c r="L4337">
        <v>328125</v>
      </c>
      <c r="M4337">
        <v>478125</v>
      </c>
      <c r="N4337">
        <v>2356</v>
      </c>
      <c r="O4337">
        <v>300</v>
      </c>
    </row>
    <row r="4338" spans="1:15" x14ac:dyDescent="0.25">
      <c r="A4338">
        <v>960.73500000000001</v>
      </c>
      <c r="B4338">
        <v>141.52799999999999</v>
      </c>
      <c r="C4338">
        <v>4337</v>
      </c>
      <c r="D4338">
        <v>2751</v>
      </c>
      <c r="E4338">
        <v>3.91</v>
      </c>
      <c r="F4338">
        <v>63.322600000000001</v>
      </c>
      <c r="G4338">
        <v>8.0124999999999993</v>
      </c>
      <c r="H4338">
        <v>2.0500000000000001E-2</v>
      </c>
      <c r="K4338">
        <v>12</v>
      </c>
      <c r="L4338">
        <v>181250</v>
      </c>
      <c r="M4338">
        <v>271875</v>
      </c>
      <c r="N4338">
        <v>189</v>
      </c>
      <c r="O4338">
        <v>1</v>
      </c>
    </row>
    <row r="4339" spans="1:15" x14ac:dyDescent="0.25">
      <c r="A4339">
        <v>960.75400000000002</v>
      </c>
      <c r="B4339">
        <v>141.547</v>
      </c>
      <c r="C4339">
        <v>4338</v>
      </c>
      <c r="D4339">
        <v>2752</v>
      </c>
      <c r="E4339">
        <v>3.73</v>
      </c>
      <c r="F4339">
        <v>103.3616</v>
      </c>
      <c r="G4339">
        <v>15.9458</v>
      </c>
      <c r="H4339">
        <v>8.14E-2</v>
      </c>
      <c r="K4339">
        <v>22</v>
      </c>
      <c r="L4339">
        <v>195313</v>
      </c>
      <c r="M4339">
        <v>239063</v>
      </c>
      <c r="N4339">
        <v>9</v>
      </c>
      <c r="O4339">
        <v>1</v>
      </c>
    </row>
    <row r="4340" spans="1:15" x14ac:dyDescent="0.25">
      <c r="A4340">
        <v>960.83400000000006</v>
      </c>
      <c r="B4340">
        <v>141.62700000000001</v>
      </c>
      <c r="C4340">
        <v>4339</v>
      </c>
      <c r="D4340">
        <v>2753</v>
      </c>
      <c r="E4340">
        <v>3.81</v>
      </c>
      <c r="F4340">
        <v>73.884500000000003</v>
      </c>
      <c r="G4340">
        <v>9.6202000000000005</v>
      </c>
      <c r="H4340">
        <v>2.9600000000000001E-2</v>
      </c>
      <c r="K4340">
        <v>12</v>
      </c>
      <c r="L4340">
        <v>179688</v>
      </c>
      <c r="M4340">
        <v>221875</v>
      </c>
      <c r="N4340">
        <v>206</v>
      </c>
      <c r="O4340">
        <v>1</v>
      </c>
    </row>
    <row r="4341" spans="1:15" x14ac:dyDescent="0.25">
      <c r="A4341">
        <v>960.84299999999996</v>
      </c>
      <c r="B4341">
        <v>141.636</v>
      </c>
      <c r="C4341">
        <v>4340</v>
      </c>
      <c r="D4341">
        <v>2754</v>
      </c>
      <c r="E4341">
        <v>3.81</v>
      </c>
      <c r="F4341">
        <v>200.04130000000001</v>
      </c>
      <c r="G4341">
        <v>23.353100000000001</v>
      </c>
      <c r="H4341">
        <v>0.17449999999999999</v>
      </c>
      <c r="K4341">
        <v>34</v>
      </c>
      <c r="L4341">
        <v>181250</v>
      </c>
      <c r="M4341">
        <v>259375</v>
      </c>
      <c r="N4341">
        <v>191</v>
      </c>
      <c r="O4341">
        <v>1</v>
      </c>
    </row>
    <row r="4342" spans="1:15" x14ac:dyDescent="0.25">
      <c r="A4342">
        <v>960.91700000000003</v>
      </c>
      <c r="B4342">
        <v>141.71</v>
      </c>
      <c r="C4342">
        <v>4341</v>
      </c>
      <c r="D4342">
        <v>2755</v>
      </c>
      <c r="E4342">
        <v>5.26</v>
      </c>
      <c r="F4342">
        <v>1.3747</v>
      </c>
      <c r="G4342">
        <v>0.3553</v>
      </c>
      <c r="H4342">
        <v>0</v>
      </c>
      <c r="K4342">
        <v>0</v>
      </c>
      <c r="L4342">
        <v>329688</v>
      </c>
      <c r="M4342">
        <v>489063</v>
      </c>
      <c r="N4342">
        <v>2028</v>
      </c>
      <c r="O4342">
        <v>300</v>
      </c>
    </row>
    <row r="4343" spans="1:15" x14ac:dyDescent="0.25">
      <c r="A4343">
        <v>960.95100000000002</v>
      </c>
      <c r="B4343">
        <v>141.744</v>
      </c>
      <c r="C4343">
        <v>4342</v>
      </c>
      <c r="D4343">
        <v>2756</v>
      </c>
      <c r="E4343">
        <v>4.07</v>
      </c>
      <c r="F4343">
        <v>35.002299999999998</v>
      </c>
      <c r="G4343">
        <v>4.4618000000000002</v>
      </c>
      <c r="H4343">
        <v>6.4000000000000003E-3</v>
      </c>
      <c r="K4343">
        <v>7</v>
      </c>
      <c r="L4343">
        <v>179688</v>
      </c>
      <c r="M4343">
        <v>282813</v>
      </c>
      <c r="N4343">
        <v>187</v>
      </c>
      <c r="O4343">
        <v>1</v>
      </c>
    </row>
    <row r="4344" spans="1:15" x14ac:dyDescent="0.25">
      <c r="A4344">
        <v>961.00199999999995</v>
      </c>
      <c r="B4344">
        <v>141.79499999999999</v>
      </c>
      <c r="C4344">
        <v>4343</v>
      </c>
      <c r="D4344">
        <v>2757</v>
      </c>
      <c r="E4344">
        <v>3.78</v>
      </c>
      <c r="F4344">
        <v>21.8187</v>
      </c>
      <c r="G4344">
        <v>3.2557999999999998</v>
      </c>
      <c r="H4344">
        <v>3.3999999999999998E-3</v>
      </c>
      <c r="K4344">
        <v>6</v>
      </c>
      <c r="L4344">
        <v>181250</v>
      </c>
      <c r="M4344">
        <v>235938</v>
      </c>
      <c r="N4344">
        <v>5</v>
      </c>
      <c r="O4344">
        <v>1</v>
      </c>
    </row>
    <row r="4345" spans="1:15" x14ac:dyDescent="0.25">
      <c r="A4345">
        <v>961.02499999999998</v>
      </c>
      <c r="B4345">
        <v>141.81800000000001</v>
      </c>
      <c r="C4345">
        <v>4344</v>
      </c>
      <c r="D4345">
        <v>2758</v>
      </c>
      <c r="E4345">
        <v>3.83</v>
      </c>
      <c r="F4345">
        <v>91.154600000000002</v>
      </c>
      <c r="G4345">
        <v>12.660600000000001</v>
      </c>
      <c r="H4345">
        <v>5.1299999999999998E-2</v>
      </c>
      <c r="K4345">
        <v>22</v>
      </c>
      <c r="L4345">
        <v>181250</v>
      </c>
      <c r="M4345">
        <v>271875</v>
      </c>
      <c r="N4345">
        <v>191</v>
      </c>
      <c r="O4345">
        <v>1</v>
      </c>
    </row>
    <row r="4346" spans="1:15" x14ac:dyDescent="0.25">
      <c r="A4346">
        <v>961.11300000000006</v>
      </c>
      <c r="B4346">
        <v>141.90600000000001</v>
      </c>
      <c r="C4346">
        <v>4345</v>
      </c>
      <c r="D4346">
        <v>2759</v>
      </c>
      <c r="E4346">
        <v>3.96</v>
      </c>
      <c r="F4346">
        <v>55.510100000000001</v>
      </c>
      <c r="G4346">
        <v>6.5537000000000001</v>
      </c>
      <c r="H4346">
        <v>1.37E-2</v>
      </c>
      <c r="K4346">
        <v>9</v>
      </c>
      <c r="L4346">
        <v>181250</v>
      </c>
      <c r="M4346">
        <v>278125</v>
      </c>
      <c r="N4346">
        <v>189</v>
      </c>
      <c r="O4346">
        <v>1</v>
      </c>
    </row>
    <row r="4347" spans="1:15" x14ac:dyDescent="0.25">
      <c r="A4347">
        <v>961.14599999999996</v>
      </c>
      <c r="B4347">
        <v>141.93899999999999</v>
      </c>
      <c r="C4347">
        <v>4346</v>
      </c>
      <c r="D4347">
        <v>2760</v>
      </c>
      <c r="E4347">
        <v>3.96</v>
      </c>
      <c r="F4347">
        <v>80.412400000000005</v>
      </c>
      <c r="G4347">
        <v>7.7935999999999996</v>
      </c>
      <c r="H4347">
        <v>1.9400000000000001E-2</v>
      </c>
      <c r="K4347">
        <v>10</v>
      </c>
      <c r="L4347">
        <v>181250</v>
      </c>
      <c r="M4347">
        <v>267188</v>
      </c>
      <c r="N4347">
        <v>188</v>
      </c>
      <c r="O4347">
        <v>1</v>
      </c>
    </row>
    <row r="4348" spans="1:15" x14ac:dyDescent="0.25">
      <c r="A4348">
        <v>961.19299999999998</v>
      </c>
      <c r="B4348">
        <v>141.98599999999999</v>
      </c>
      <c r="C4348">
        <v>4347</v>
      </c>
      <c r="D4348">
        <v>2761</v>
      </c>
      <c r="E4348">
        <v>3.97</v>
      </c>
      <c r="F4348">
        <v>182.4632</v>
      </c>
      <c r="G4348">
        <v>29.680900000000001</v>
      </c>
      <c r="H4348">
        <v>0.28189999999999998</v>
      </c>
      <c r="K4348">
        <v>57</v>
      </c>
      <c r="L4348">
        <v>181250</v>
      </c>
      <c r="M4348">
        <v>257813</v>
      </c>
      <c r="N4348">
        <v>1454</v>
      </c>
      <c r="O4348">
        <v>1</v>
      </c>
    </row>
    <row r="4349" spans="1:15" x14ac:dyDescent="0.25">
      <c r="A4349">
        <v>961.24400000000003</v>
      </c>
      <c r="B4349">
        <v>142.03700000000001</v>
      </c>
      <c r="C4349">
        <v>4348</v>
      </c>
      <c r="D4349">
        <v>2762</v>
      </c>
      <c r="E4349">
        <v>3.94</v>
      </c>
      <c r="F4349">
        <v>369.96319999999997</v>
      </c>
      <c r="G4349">
        <v>72.102400000000003</v>
      </c>
      <c r="H4349">
        <v>1.6636</v>
      </c>
      <c r="K4349">
        <v>91</v>
      </c>
      <c r="L4349">
        <v>181250</v>
      </c>
      <c r="M4349">
        <v>253125</v>
      </c>
      <c r="N4349">
        <v>891</v>
      </c>
      <c r="O4349">
        <v>1</v>
      </c>
    </row>
    <row r="4350" spans="1:15" x14ac:dyDescent="0.25">
      <c r="A4350">
        <v>961.37900000000002</v>
      </c>
      <c r="B4350">
        <v>142.172</v>
      </c>
      <c r="C4350">
        <v>4349</v>
      </c>
      <c r="D4350">
        <v>2763</v>
      </c>
      <c r="E4350">
        <v>4.03</v>
      </c>
      <c r="F4350">
        <v>17.2438</v>
      </c>
      <c r="G4350">
        <v>2.6057999999999999</v>
      </c>
      <c r="H4350">
        <v>2.2000000000000001E-3</v>
      </c>
      <c r="K4350">
        <v>3</v>
      </c>
      <c r="L4350">
        <v>179688</v>
      </c>
      <c r="M4350">
        <v>260938</v>
      </c>
      <c r="N4350">
        <v>24</v>
      </c>
      <c r="O4350">
        <v>1</v>
      </c>
    </row>
    <row r="4351" spans="1:15" x14ac:dyDescent="0.25">
      <c r="A4351">
        <v>961.44299999999998</v>
      </c>
      <c r="B4351">
        <v>142.23599999999999</v>
      </c>
      <c r="C4351">
        <v>4350</v>
      </c>
      <c r="D4351">
        <v>2764</v>
      </c>
      <c r="E4351">
        <v>3.81</v>
      </c>
      <c r="F4351">
        <v>141.75550000000001</v>
      </c>
      <c r="G4351">
        <v>15.2721</v>
      </c>
      <c r="H4351">
        <v>7.46E-2</v>
      </c>
      <c r="K4351">
        <v>14</v>
      </c>
      <c r="L4351">
        <v>170313</v>
      </c>
      <c r="M4351">
        <v>268750</v>
      </c>
      <c r="N4351">
        <v>94</v>
      </c>
      <c r="O4351">
        <v>1</v>
      </c>
    </row>
    <row r="4352" spans="1:15" x14ac:dyDescent="0.25">
      <c r="A4352">
        <v>961.45799999999997</v>
      </c>
      <c r="B4352">
        <v>142.251</v>
      </c>
      <c r="C4352">
        <v>4351</v>
      </c>
      <c r="D4352">
        <v>2765</v>
      </c>
      <c r="E4352">
        <v>3.92</v>
      </c>
      <c r="F4352">
        <v>21.8187</v>
      </c>
      <c r="G4352">
        <v>2.335</v>
      </c>
      <c r="H4352">
        <v>1.6999999999999999E-3</v>
      </c>
      <c r="K4352">
        <v>3</v>
      </c>
      <c r="L4352">
        <v>142188</v>
      </c>
      <c r="M4352">
        <v>278125</v>
      </c>
      <c r="N4352">
        <v>4</v>
      </c>
      <c r="O4352">
        <v>1</v>
      </c>
    </row>
    <row r="4353" spans="1:15" x14ac:dyDescent="0.25">
      <c r="A4353">
        <v>961.48099999999999</v>
      </c>
      <c r="B4353">
        <v>142.274</v>
      </c>
      <c r="C4353">
        <v>4352</v>
      </c>
      <c r="D4353">
        <v>2766</v>
      </c>
      <c r="E4353">
        <v>5.38</v>
      </c>
      <c r="F4353">
        <v>0.88639999999999997</v>
      </c>
      <c r="G4353">
        <v>0.3589</v>
      </c>
      <c r="H4353">
        <v>0</v>
      </c>
      <c r="K4353">
        <v>0</v>
      </c>
      <c r="L4353">
        <v>306250</v>
      </c>
      <c r="M4353">
        <v>492188</v>
      </c>
      <c r="N4353">
        <v>7</v>
      </c>
      <c r="O4353">
        <v>300</v>
      </c>
    </row>
    <row r="4354" spans="1:15" x14ac:dyDescent="0.25">
      <c r="A4354">
        <v>961.54899999999998</v>
      </c>
      <c r="B4354">
        <v>142.34200000000001</v>
      </c>
      <c r="C4354">
        <v>4353</v>
      </c>
      <c r="D4354">
        <v>2767</v>
      </c>
      <c r="E4354">
        <v>3.86</v>
      </c>
      <c r="F4354">
        <v>348.96710000000002</v>
      </c>
      <c r="G4354">
        <v>33.628599999999999</v>
      </c>
      <c r="H4354">
        <v>0.3619</v>
      </c>
      <c r="K4354">
        <v>44</v>
      </c>
      <c r="L4354">
        <v>181250</v>
      </c>
      <c r="M4354">
        <v>256250</v>
      </c>
      <c r="N4354">
        <v>191</v>
      </c>
      <c r="O4354">
        <v>1</v>
      </c>
    </row>
    <row r="4355" spans="1:15" x14ac:dyDescent="0.25">
      <c r="A4355">
        <v>961.56799999999998</v>
      </c>
      <c r="B4355">
        <v>142.36099999999999</v>
      </c>
      <c r="C4355">
        <v>4354</v>
      </c>
      <c r="D4355">
        <v>2768</v>
      </c>
      <c r="E4355">
        <v>4.09</v>
      </c>
      <c r="F4355">
        <v>54.533499999999997</v>
      </c>
      <c r="G4355">
        <v>5.6547000000000001</v>
      </c>
      <c r="H4355">
        <v>1.0200000000000001E-2</v>
      </c>
      <c r="K4355">
        <v>7</v>
      </c>
      <c r="L4355">
        <v>182813</v>
      </c>
      <c r="M4355">
        <v>262500</v>
      </c>
      <c r="N4355">
        <v>188</v>
      </c>
      <c r="O4355">
        <v>1</v>
      </c>
    </row>
    <row r="4356" spans="1:15" x14ac:dyDescent="0.25">
      <c r="A4356">
        <v>961.66499999999996</v>
      </c>
      <c r="B4356">
        <v>142.458</v>
      </c>
      <c r="C4356">
        <v>4355</v>
      </c>
      <c r="D4356">
        <v>2769</v>
      </c>
      <c r="E4356">
        <v>4.2</v>
      </c>
      <c r="F4356">
        <v>29.450900000000001</v>
      </c>
      <c r="G4356">
        <v>3.5379999999999998</v>
      </c>
      <c r="H4356">
        <v>4.0000000000000001E-3</v>
      </c>
      <c r="K4356">
        <v>4</v>
      </c>
      <c r="L4356">
        <v>181250</v>
      </c>
      <c r="M4356">
        <v>307813</v>
      </c>
      <c r="N4356">
        <v>90</v>
      </c>
      <c r="O4356">
        <v>1</v>
      </c>
    </row>
    <row r="4357" spans="1:15" x14ac:dyDescent="0.25">
      <c r="A4357">
        <v>961.73299999999995</v>
      </c>
      <c r="B4357">
        <v>142.52600000000001</v>
      </c>
      <c r="C4357">
        <v>4356</v>
      </c>
      <c r="D4357">
        <v>2770</v>
      </c>
      <c r="E4357">
        <v>5.31</v>
      </c>
      <c r="F4357">
        <v>1.3747</v>
      </c>
      <c r="G4357">
        <v>0.34229999999999999</v>
      </c>
      <c r="H4357">
        <v>0</v>
      </c>
      <c r="K4357">
        <v>0</v>
      </c>
      <c r="L4357">
        <v>1563</v>
      </c>
      <c r="M4357">
        <v>464063</v>
      </c>
      <c r="N4357">
        <v>259</v>
      </c>
      <c r="O4357">
        <v>300</v>
      </c>
    </row>
    <row r="4358" spans="1:15" x14ac:dyDescent="0.25">
      <c r="A4358">
        <v>961.75099999999998</v>
      </c>
      <c r="B4358">
        <v>142.54400000000001</v>
      </c>
      <c r="C4358">
        <v>4357</v>
      </c>
      <c r="D4358">
        <v>2771</v>
      </c>
      <c r="E4358">
        <v>4.04</v>
      </c>
      <c r="F4358">
        <v>35.798499999999997</v>
      </c>
      <c r="G4358">
        <v>4.7964000000000002</v>
      </c>
      <c r="H4358">
        <v>7.4000000000000003E-3</v>
      </c>
      <c r="K4358">
        <v>6</v>
      </c>
      <c r="L4358">
        <v>178125</v>
      </c>
      <c r="M4358">
        <v>240625</v>
      </c>
      <c r="N4358">
        <v>92</v>
      </c>
      <c r="O4358">
        <v>1</v>
      </c>
    </row>
    <row r="4359" spans="1:15" x14ac:dyDescent="0.25">
      <c r="A4359">
        <v>961.77</v>
      </c>
      <c r="B4359">
        <v>142.56299999999999</v>
      </c>
      <c r="C4359">
        <v>4358</v>
      </c>
      <c r="D4359">
        <v>2772</v>
      </c>
      <c r="E4359">
        <v>3.89</v>
      </c>
      <c r="F4359">
        <v>52.888399999999997</v>
      </c>
      <c r="G4359">
        <v>7.4485999999999999</v>
      </c>
      <c r="H4359">
        <v>1.78E-2</v>
      </c>
      <c r="K4359">
        <v>11</v>
      </c>
      <c r="L4359">
        <v>179688</v>
      </c>
      <c r="M4359">
        <v>242188</v>
      </c>
      <c r="N4359">
        <v>3523</v>
      </c>
      <c r="O4359">
        <v>1</v>
      </c>
    </row>
    <row r="4360" spans="1:15" x14ac:dyDescent="0.25">
      <c r="A4360">
        <v>961.78300000000002</v>
      </c>
      <c r="B4360">
        <v>142.57599999999999</v>
      </c>
      <c r="C4360">
        <v>4359</v>
      </c>
      <c r="D4360">
        <v>2773</v>
      </c>
      <c r="E4360">
        <v>4.3899999999999997</v>
      </c>
      <c r="F4360">
        <v>46.540700000000001</v>
      </c>
      <c r="G4360">
        <v>4.9618000000000002</v>
      </c>
      <c r="H4360">
        <v>7.9000000000000008E-3</v>
      </c>
      <c r="K4360">
        <v>4</v>
      </c>
      <c r="L4360">
        <v>140625</v>
      </c>
      <c r="M4360">
        <v>351563</v>
      </c>
      <c r="N4360">
        <v>167</v>
      </c>
      <c r="O4360">
        <v>1</v>
      </c>
    </row>
    <row r="4361" spans="1:15" x14ac:dyDescent="0.25">
      <c r="A4361">
        <v>961.83600000000001</v>
      </c>
      <c r="B4361">
        <v>142.62899999999999</v>
      </c>
      <c r="C4361">
        <v>4360</v>
      </c>
      <c r="D4361">
        <v>2774</v>
      </c>
      <c r="E4361">
        <v>3.98</v>
      </c>
      <c r="F4361">
        <v>62.834299999999999</v>
      </c>
      <c r="G4361">
        <v>7.3593999999999999</v>
      </c>
      <c r="H4361">
        <v>1.7299999999999999E-2</v>
      </c>
      <c r="K4361">
        <v>11</v>
      </c>
      <c r="L4361">
        <v>170313</v>
      </c>
      <c r="M4361">
        <v>248438</v>
      </c>
      <c r="N4361">
        <v>177</v>
      </c>
      <c r="O4361">
        <v>1</v>
      </c>
    </row>
    <row r="4362" spans="1:15" x14ac:dyDescent="0.25">
      <c r="A4362">
        <v>961.84199999999998</v>
      </c>
      <c r="B4362">
        <v>142.63499999999999</v>
      </c>
      <c r="C4362">
        <v>4361</v>
      </c>
      <c r="D4362">
        <v>2775</v>
      </c>
      <c r="E4362">
        <v>3.77</v>
      </c>
      <c r="F4362">
        <v>118.80629999999999</v>
      </c>
      <c r="G4362">
        <v>13.1325</v>
      </c>
      <c r="H4362">
        <v>5.5199999999999999E-2</v>
      </c>
      <c r="K4362">
        <v>15</v>
      </c>
      <c r="L4362">
        <v>181250</v>
      </c>
      <c r="M4362">
        <v>251563</v>
      </c>
      <c r="N4362">
        <v>94</v>
      </c>
      <c r="O4362">
        <v>1</v>
      </c>
    </row>
    <row r="4363" spans="1:15" x14ac:dyDescent="0.25">
      <c r="A4363">
        <v>961.90200000000004</v>
      </c>
      <c r="B4363">
        <v>142.69499999999999</v>
      </c>
      <c r="C4363">
        <v>4362</v>
      </c>
      <c r="D4363">
        <v>2776</v>
      </c>
      <c r="E4363">
        <v>4.3600000000000003</v>
      </c>
      <c r="F4363">
        <v>6.7458</v>
      </c>
      <c r="G4363">
        <v>1.294</v>
      </c>
      <c r="H4363">
        <v>5.0000000000000001E-4</v>
      </c>
      <c r="K4363">
        <v>1</v>
      </c>
      <c r="L4363">
        <v>178125</v>
      </c>
      <c r="M4363">
        <v>367188</v>
      </c>
      <c r="N4363">
        <v>4325</v>
      </c>
      <c r="O4363">
        <v>300</v>
      </c>
    </row>
    <row r="4364" spans="1:15" x14ac:dyDescent="0.25">
      <c r="A4364">
        <v>961.92100000000005</v>
      </c>
      <c r="B4364">
        <v>142.714</v>
      </c>
      <c r="C4364">
        <v>4363</v>
      </c>
      <c r="D4364">
        <v>2777</v>
      </c>
      <c r="E4364">
        <v>3.81</v>
      </c>
      <c r="F4364">
        <v>150.05629999999999</v>
      </c>
      <c r="G4364">
        <v>15.9275</v>
      </c>
      <c r="H4364">
        <v>8.1199999999999994E-2</v>
      </c>
      <c r="K4364">
        <v>14</v>
      </c>
      <c r="L4364">
        <v>170313</v>
      </c>
      <c r="M4364">
        <v>268750</v>
      </c>
      <c r="N4364">
        <v>94</v>
      </c>
      <c r="O4364">
        <v>1</v>
      </c>
    </row>
    <row r="4365" spans="1:15" x14ac:dyDescent="0.25">
      <c r="A4365">
        <v>961.94499999999994</v>
      </c>
      <c r="B4365">
        <v>142.738</v>
      </c>
      <c r="C4365">
        <v>4364</v>
      </c>
      <c r="D4365">
        <v>2778</v>
      </c>
      <c r="E4365">
        <v>5.31</v>
      </c>
      <c r="F4365">
        <v>1.3747</v>
      </c>
      <c r="G4365">
        <v>0.3634</v>
      </c>
      <c r="H4365">
        <v>0</v>
      </c>
      <c r="K4365">
        <v>0</v>
      </c>
      <c r="L4365">
        <v>334375</v>
      </c>
      <c r="M4365">
        <v>464063</v>
      </c>
      <c r="N4365">
        <v>3429</v>
      </c>
      <c r="O4365">
        <v>300</v>
      </c>
    </row>
    <row r="4366" spans="1:15" x14ac:dyDescent="0.25">
      <c r="A4366">
        <v>961.96199999999999</v>
      </c>
      <c r="B4366">
        <v>142.755</v>
      </c>
      <c r="C4366">
        <v>4365</v>
      </c>
      <c r="D4366">
        <v>2779</v>
      </c>
      <c r="E4366">
        <v>3.79</v>
      </c>
      <c r="F4366">
        <v>138.33760000000001</v>
      </c>
      <c r="G4366">
        <v>15.508699999999999</v>
      </c>
      <c r="H4366">
        <v>7.6999999999999999E-2</v>
      </c>
      <c r="K4366">
        <v>14</v>
      </c>
      <c r="L4366">
        <v>182813</v>
      </c>
      <c r="M4366">
        <v>264063</v>
      </c>
      <c r="N4366">
        <v>94</v>
      </c>
      <c r="O4366">
        <v>1</v>
      </c>
    </row>
    <row r="4367" spans="1:15" x14ac:dyDescent="0.25">
      <c r="A4367">
        <v>962.00199999999995</v>
      </c>
      <c r="B4367">
        <v>142.79499999999999</v>
      </c>
      <c r="C4367">
        <v>4366</v>
      </c>
      <c r="D4367">
        <v>2780</v>
      </c>
      <c r="E4367">
        <v>3.82</v>
      </c>
      <c r="F4367">
        <v>106.5993</v>
      </c>
      <c r="G4367">
        <v>11.5496</v>
      </c>
      <c r="H4367">
        <v>4.2700000000000002E-2</v>
      </c>
      <c r="K4367">
        <v>12</v>
      </c>
      <c r="L4367">
        <v>181250</v>
      </c>
      <c r="M4367">
        <v>271875</v>
      </c>
      <c r="N4367">
        <v>94</v>
      </c>
      <c r="O4367">
        <v>1</v>
      </c>
    </row>
    <row r="4368" spans="1:15" x14ac:dyDescent="0.25">
      <c r="A4368">
        <v>962.11400000000003</v>
      </c>
      <c r="B4368">
        <v>142.90700000000001</v>
      </c>
      <c r="C4368">
        <v>4367</v>
      </c>
      <c r="D4368">
        <v>2781</v>
      </c>
      <c r="E4368">
        <v>4.47</v>
      </c>
      <c r="F4368">
        <v>5.4611999999999998</v>
      </c>
      <c r="G4368">
        <v>1.3003</v>
      </c>
      <c r="H4368">
        <v>5.0000000000000001E-4</v>
      </c>
      <c r="K4368">
        <v>1</v>
      </c>
      <c r="L4368">
        <v>67188</v>
      </c>
      <c r="M4368">
        <v>378125</v>
      </c>
      <c r="N4368">
        <v>5785</v>
      </c>
      <c r="O4368">
        <v>300</v>
      </c>
    </row>
    <row r="4369" spans="1:15" x14ac:dyDescent="0.25">
      <c r="A4369">
        <v>962.15800000000002</v>
      </c>
      <c r="B4369">
        <v>142.95099999999999</v>
      </c>
      <c r="C4369">
        <v>4368</v>
      </c>
      <c r="D4369">
        <v>2782</v>
      </c>
      <c r="E4369">
        <v>3.82</v>
      </c>
      <c r="F4369">
        <v>189.6071</v>
      </c>
      <c r="G4369">
        <v>19.468900000000001</v>
      </c>
      <c r="H4369">
        <v>0.12130000000000001</v>
      </c>
      <c r="K4369">
        <v>22</v>
      </c>
      <c r="L4369">
        <v>181250</v>
      </c>
      <c r="M4369">
        <v>273438</v>
      </c>
      <c r="N4369">
        <v>94</v>
      </c>
      <c r="O4369">
        <v>1</v>
      </c>
    </row>
    <row r="4370" spans="1:15" x14ac:dyDescent="0.25">
      <c r="A4370">
        <v>962.18299999999999</v>
      </c>
      <c r="B4370">
        <v>142.976</v>
      </c>
      <c r="C4370">
        <v>4369</v>
      </c>
      <c r="D4370">
        <v>2783</v>
      </c>
      <c r="E4370">
        <v>4.0999999999999996</v>
      </c>
      <c r="F4370">
        <v>20.842099999999999</v>
      </c>
      <c r="G4370">
        <v>3.6855000000000002</v>
      </c>
      <c r="H4370">
        <v>4.3E-3</v>
      </c>
      <c r="K4370">
        <v>7</v>
      </c>
      <c r="L4370">
        <v>178125</v>
      </c>
      <c r="M4370">
        <v>239063</v>
      </c>
      <c r="N4370">
        <v>378</v>
      </c>
      <c r="O4370">
        <v>1</v>
      </c>
    </row>
    <row r="4371" spans="1:15" x14ac:dyDescent="0.25">
      <c r="A4371">
        <v>962.24299999999994</v>
      </c>
      <c r="B4371">
        <v>143.036</v>
      </c>
      <c r="C4371">
        <v>4370</v>
      </c>
      <c r="D4371">
        <v>2784</v>
      </c>
      <c r="E4371">
        <v>3.9</v>
      </c>
      <c r="F4371">
        <v>65.095399999999998</v>
      </c>
      <c r="G4371">
        <v>7.8010000000000002</v>
      </c>
      <c r="H4371">
        <v>1.95E-2</v>
      </c>
      <c r="K4371">
        <v>11</v>
      </c>
      <c r="L4371">
        <v>179688</v>
      </c>
      <c r="M4371">
        <v>284375</v>
      </c>
      <c r="N4371">
        <v>93</v>
      </c>
      <c r="O4371">
        <v>1</v>
      </c>
    </row>
    <row r="4372" spans="1:15" x14ac:dyDescent="0.25">
      <c r="A4372">
        <v>962.32600000000002</v>
      </c>
      <c r="B4372">
        <v>143.119</v>
      </c>
      <c r="C4372">
        <v>4371</v>
      </c>
      <c r="D4372">
        <v>2785</v>
      </c>
      <c r="E4372">
        <v>3.84</v>
      </c>
      <c r="F4372">
        <v>143.22040000000001</v>
      </c>
      <c r="G4372">
        <v>15.155200000000001</v>
      </c>
      <c r="H4372">
        <v>7.3499999999999996E-2</v>
      </c>
      <c r="K4372">
        <v>18</v>
      </c>
      <c r="L4372">
        <v>181250</v>
      </c>
      <c r="M4372">
        <v>278125</v>
      </c>
      <c r="N4372">
        <v>94</v>
      </c>
      <c r="O4372">
        <v>1</v>
      </c>
    </row>
    <row r="4373" spans="1:15" x14ac:dyDescent="0.25">
      <c r="A4373">
        <v>962.41</v>
      </c>
      <c r="B4373">
        <v>143.203</v>
      </c>
      <c r="C4373">
        <v>4372</v>
      </c>
      <c r="D4373">
        <v>2786</v>
      </c>
      <c r="E4373">
        <v>5.3</v>
      </c>
      <c r="F4373">
        <v>0.88639999999999997</v>
      </c>
      <c r="G4373">
        <v>0.3669</v>
      </c>
      <c r="H4373">
        <v>0</v>
      </c>
      <c r="K4373">
        <v>0</v>
      </c>
      <c r="L4373">
        <v>328125</v>
      </c>
      <c r="M4373">
        <v>479688</v>
      </c>
      <c r="N4373">
        <v>16</v>
      </c>
      <c r="O4373">
        <v>300</v>
      </c>
    </row>
    <row r="4374" spans="1:15" x14ac:dyDescent="0.25">
      <c r="A4374">
        <v>962.56600000000003</v>
      </c>
      <c r="B4374">
        <v>143.35900000000001</v>
      </c>
      <c r="C4374">
        <v>4373</v>
      </c>
      <c r="D4374">
        <v>2787</v>
      </c>
      <c r="E4374">
        <v>5.29</v>
      </c>
      <c r="F4374">
        <v>1.0667</v>
      </c>
      <c r="G4374">
        <v>0.36420000000000002</v>
      </c>
      <c r="H4374">
        <v>0</v>
      </c>
      <c r="K4374">
        <v>0</v>
      </c>
      <c r="L4374">
        <v>323438</v>
      </c>
      <c r="M4374">
        <v>489063</v>
      </c>
      <c r="N4374">
        <v>321</v>
      </c>
      <c r="O4374">
        <v>300</v>
      </c>
    </row>
    <row r="4375" spans="1:15" x14ac:dyDescent="0.25">
      <c r="A4375">
        <v>962.67100000000005</v>
      </c>
      <c r="B4375">
        <v>143.464</v>
      </c>
      <c r="C4375">
        <v>4374</v>
      </c>
      <c r="D4375">
        <v>2788</v>
      </c>
      <c r="E4375">
        <v>4.38</v>
      </c>
      <c r="F4375">
        <v>6.5015999999999998</v>
      </c>
      <c r="G4375">
        <v>1.462</v>
      </c>
      <c r="H4375">
        <v>6.9999999999999999E-4</v>
      </c>
      <c r="K4375">
        <v>1</v>
      </c>
      <c r="L4375">
        <v>143750</v>
      </c>
      <c r="M4375">
        <v>340625</v>
      </c>
      <c r="N4375">
        <v>2927</v>
      </c>
      <c r="O4375">
        <v>300</v>
      </c>
    </row>
    <row r="4376" spans="1:15" x14ac:dyDescent="0.25">
      <c r="A4376">
        <v>962.68499999999995</v>
      </c>
      <c r="B4376">
        <v>143.47800000000001</v>
      </c>
      <c r="C4376">
        <v>4375</v>
      </c>
      <c r="D4376">
        <v>2789</v>
      </c>
      <c r="E4376">
        <v>3.81</v>
      </c>
      <c r="F4376">
        <v>129.06020000000001</v>
      </c>
      <c r="G4376">
        <v>14.787100000000001</v>
      </c>
      <c r="H4376">
        <v>7.0000000000000007E-2</v>
      </c>
      <c r="K4376">
        <v>14</v>
      </c>
      <c r="L4376">
        <v>181250</v>
      </c>
      <c r="M4376">
        <v>270313</v>
      </c>
      <c r="N4376">
        <v>94</v>
      </c>
      <c r="O4376">
        <v>1</v>
      </c>
    </row>
    <row r="4377" spans="1:15" x14ac:dyDescent="0.25">
      <c r="A4377">
        <v>962.71900000000005</v>
      </c>
      <c r="B4377">
        <v>143.512</v>
      </c>
      <c r="C4377">
        <v>4376</v>
      </c>
      <c r="D4377">
        <v>2790</v>
      </c>
      <c r="E4377">
        <v>5.3</v>
      </c>
      <c r="F4377">
        <v>1.3747</v>
      </c>
      <c r="G4377">
        <v>0.3569</v>
      </c>
      <c r="H4377">
        <v>0</v>
      </c>
      <c r="K4377">
        <v>0</v>
      </c>
      <c r="L4377">
        <v>379688</v>
      </c>
      <c r="M4377">
        <v>481250</v>
      </c>
      <c r="N4377">
        <v>5706</v>
      </c>
      <c r="O4377">
        <v>300</v>
      </c>
    </row>
    <row r="4378" spans="1:15" x14ac:dyDescent="0.25">
      <c r="A4378">
        <v>962.75299999999993</v>
      </c>
      <c r="B4378">
        <v>143.54599999999999</v>
      </c>
      <c r="C4378">
        <v>4377</v>
      </c>
      <c r="D4378">
        <v>2791</v>
      </c>
      <c r="E4378">
        <v>4.37</v>
      </c>
      <c r="F4378">
        <v>15.959300000000001</v>
      </c>
      <c r="G4378">
        <v>2.0417999999999998</v>
      </c>
      <c r="H4378">
        <v>1.2999999999999999E-3</v>
      </c>
      <c r="K4378">
        <v>2</v>
      </c>
      <c r="L4378">
        <v>179688</v>
      </c>
      <c r="M4378">
        <v>346875</v>
      </c>
      <c r="N4378">
        <v>1</v>
      </c>
      <c r="O4378">
        <v>1</v>
      </c>
    </row>
    <row r="4379" spans="1:15" x14ac:dyDescent="0.25">
      <c r="A4379">
        <v>962.77700000000004</v>
      </c>
      <c r="B4379">
        <v>143.57</v>
      </c>
      <c r="C4379">
        <v>4378</v>
      </c>
      <c r="D4379">
        <v>2792</v>
      </c>
      <c r="E4379">
        <v>5.01</v>
      </c>
      <c r="F4379">
        <v>1.3747</v>
      </c>
      <c r="G4379">
        <v>0.3579</v>
      </c>
      <c r="H4379">
        <v>0</v>
      </c>
      <c r="K4379">
        <v>0</v>
      </c>
      <c r="L4379">
        <v>326563</v>
      </c>
      <c r="M4379">
        <v>481250</v>
      </c>
      <c r="N4379">
        <v>2723</v>
      </c>
      <c r="O4379">
        <v>300</v>
      </c>
    </row>
    <row r="4380" spans="1:15" x14ac:dyDescent="0.25">
      <c r="A4380">
        <v>962.82299999999998</v>
      </c>
      <c r="B4380">
        <v>143.61600000000001</v>
      </c>
      <c r="C4380">
        <v>4379</v>
      </c>
      <c r="D4380">
        <v>2793</v>
      </c>
      <c r="E4380">
        <v>4.4400000000000004</v>
      </c>
      <c r="F4380">
        <v>62.165700000000001</v>
      </c>
      <c r="G4380">
        <v>6.7295999999999996</v>
      </c>
      <c r="H4380">
        <v>1.4500000000000001E-2</v>
      </c>
      <c r="K4380">
        <v>7</v>
      </c>
      <c r="L4380">
        <v>178125</v>
      </c>
      <c r="M4380">
        <v>400000</v>
      </c>
      <c r="N4380">
        <v>126</v>
      </c>
      <c r="O4380">
        <v>1</v>
      </c>
    </row>
    <row r="4381" spans="1:15" x14ac:dyDescent="0.25">
      <c r="A4381">
        <v>962.88499999999999</v>
      </c>
      <c r="B4381">
        <v>143.678</v>
      </c>
      <c r="C4381">
        <v>4380</v>
      </c>
      <c r="D4381">
        <v>2794</v>
      </c>
      <c r="E4381">
        <v>5.27</v>
      </c>
      <c r="F4381">
        <v>1.3747</v>
      </c>
      <c r="G4381">
        <v>0.35970000000000002</v>
      </c>
      <c r="H4381">
        <v>0</v>
      </c>
      <c r="K4381">
        <v>0</v>
      </c>
      <c r="L4381">
        <v>325000</v>
      </c>
      <c r="M4381">
        <v>471875</v>
      </c>
      <c r="N4381">
        <v>4402</v>
      </c>
      <c r="O4381">
        <v>300</v>
      </c>
    </row>
    <row r="4382" spans="1:15" x14ac:dyDescent="0.25">
      <c r="A4382">
        <v>962.91599999999994</v>
      </c>
      <c r="B4382">
        <v>143.709</v>
      </c>
      <c r="C4382">
        <v>4381</v>
      </c>
      <c r="D4382">
        <v>2795</v>
      </c>
      <c r="E4382">
        <v>3.85</v>
      </c>
      <c r="F4382">
        <v>94.392300000000006</v>
      </c>
      <c r="G4382">
        <v>9.8315000000000001</v>
      </c>
      <c r="H4382">
        <v>3.09E-2</v>
      </c>
      <c r="K4382">
        <v>10</v>
      </c>
      <c r="L4382">
        <v>181250</v>
      </c>
      <c r="M4382">
        <v>278125</v>
      </c>
      <c r="N4382">
        <v>93</v>
      </c>
      <c r="O4382">
        <v>1</v>
      </c>
    </row>
    <row r="4383" spans="1:15" x14ac:dyDescent="0.25">
      <c r="A4383">
        <v>962.93499999999995</v>
      </c>
      <c r="B4383">
        <v>143.72800000000001</v>
      </c>
      <c r="C4383">
        <v>4382</v>
      </c>
      <c r="D4383">
        <v>2796</v>
      </c>
      <c r="E4383">
        <v>3.67</v>
      </c>
      <c r="F4383">
        <v>15.471</v>
      </c>
      <c r="G4383">
        <v>4.1059999999999999</v>
      </c>
      <c r="H4383">
        <v>5.4000000000000003E-3</v>
      </c>
      <c r="K4383">
        <v>8</v>
      </c>
      <c r="L4383">
        <v>142188</v>
      </c>
      <c r="M4383">
        <v>185938</v>
      </c>
      <c r="N4383">
        <v>1</v>
      </c>
      <c r="O4383">
        <v>1</v>
      </c>
    </row>
    <row r="4384" spans="1:15" x14ac:dyDescent="0.25">
      <c r="A4384">
        <v>962.99299999999994</v>
      </c>
      <c r="B4384">
        <v>143.786</v>
      </c>
      <c r="C4384">
        <v>4383</v>
      </c>
      <c r="D4384">
        <v>2797</v>
      </c>
      <c r="E4384">
        <v>5.18</v>
      </c>
      <c r="F4384">
        <v>1.3747</v>
      </c>
      <c r="G4384">
        <v>0.36230000000000001</v>
      </c>
      <c r="H4384">
        <v>0</v>
      </c>
      <c r="K4384">
        <v>0</v>
      </c>
      <c r="L4384">
        <v>326563</v>
      </c>
      <c r="M4384">
        <v>467188</v>
      </c>
      <c r="N4384">
        <v>5822</v>
      </c>
      <c r="O4384">
        <v>300</v>
      </c>
    </row>
    <row r="4385" spans="1:15" x14ac:dyDescent="0.25">
      <c r="A4385">
        <v>963.02800000000002</v>
      </c>
      <c r="B4385">
        <v>143.821</v>
      </c>
      <c r="C4385">
        <v>4384</v>
      </c>
      <c r="D4385">
        <v>2798</v>
      </c>
      <c r="E4385">
        <v>3.82</v>
      </c>
      <c r="F4385">
        <v>174.95869999999999</v>
      </c>
      <c r="G4385">
        <v>21.961600000000001</v>
      </c>
      <c r="H4385">
        <v>0.15429999999999999</v>
      </c>
      <c r="K4385">
        <v>29</v>
      </c>
      <c r="L4385">
        <v>181250</v>
      </c>
      <c r="M4385">
        <v>267188</v>
      </c>
      <c r="N4385">
        <v>95</v>
      </c>
      <c r="O4385">
        <v>1</v>
      </c>
    </row>
    <row r="4386" spans="1:15" x14ac:dyDescent="0.25">
      <c r="A4386">
        <v>963.12199999999996</v>
      </c>
      <c r="B4386">
        <v>143.91499999999999</v>
      </c>
      <c r="C4386">
        <v>4385</v>
      </c>
      <c r="D4386">
        <v>2799</v>
      </c>
      <c r="E4386">
        <v>5.3</v>
      </c>
      <c r="F4386">
        <v>1.3747</v>
      </c>
      <c r="G4386">
        <v>0.36120000000000002</v>
      </c>
      <c r="H4386">
        <v>0</v>
      </c>
      <c r="K4386">
        <v>0</v>
      </c>
      <c r="L4386">
        <v>1754688</v>
      </c>
      <c r="M4386">
        <v>476563</v>
      </c>
      <c r="N4386">
        <v>1297</v>
      </c>
      <c r="O4386">
        <v>300</v>
      </c>
    </row>
    <row r="4387" spans="1:15" x14ac:dyDescent="0.25">
      <c r="A4387">
        <v>963.15800000000002</v>
      </c>
      <c r="B4387">
        <v>143.95099999999999</v>
      </c>
      <c r="C4387">
        <v>4386</v>
      </c>
      <c r="D4387">
        <v>2800</v>
      </c>
      <c r="E4387">
        <v>3.77</v>
      </c>
      <c r="F4387">
        <v>271.15010000000001</v>
      </c>
      <c r="G4387">
        <v>30.898700000000002</v>
      </c>
      <c r="H4387">
        <v>0.30549999999999999</v>
      </c>
      <c r="K4387">
        <v>29</v>
      </c>
      <c r="L4387">
        <v>170313</v>
      </c>
      <c r="M4387">
        <v>257813</v>
      </c>
      <c r="N4387">
        <v>95</v>
      </c>
      <c r="O4387">
        <v>1</v>
      </c>
    </row>
    <row r="4388" spans="1:15" x14ac:dyDescent="0.25">
      <c r="A4388">
        <v>963.25299999999993</v>
      </c>
      <c r="B4388">
        <v>144.04599999999999</v>
      </c>
      <c r="C4388">
        <v>4387</v>
      </c>
      <c r="D4388">
        <v>2801</v>
      </c>
      <c r="E4388">
        <v>3.98</v>
      </c>
      <c r="F4388">
        <v>37.263399999999997</v>
      </c>
      <c r="G4388">
        <v>4.5841000000000003</v>
      </c>
      <c r="H4388">
        <v>6.7000000000000002E-3</v>
      </c>
      <c r="K4388">
        <v>5</v>
      </c>
      <c r="L4388">
        <v>179688</v>
      </c>
      <c r="M4388">
        <v>282813</v>
      </c>
      <c r="N4388">
        <v>91</v>
      </c>
      <c r="O4388">
        <v>1</v>
      </c>
    </row>
    <row r="4389" spans="1:15" x14ac:dyDescent="0.25">
      <c r="A4389">
        <v>963.26400000000001</v>
      </c>
      <c r="B4389">
        <v>144.05699999999999</v>
      </c>
      <c r="C4389">
        <v>4388</v>
      </c>
      <c r="D4389">
        <v>2802</v>
      </c>
      <c r="E4389">
        <v>3.89</v>
      </c>
      <c r="F4389">
        <v>131.98990000000001</v>
      </c>
      <c r="G4389">
        <v>13.0471</v>
      </c>
      <c r="H4389">
        <v>5.45E-2</v>
      </c>
      <c r="K4389">
        <v>17</v>
      </c>
      <c r="L4389">
        <v>181250</v>
      </c>
      <c r="M4389">
        <v>290625</v>
      </c>
      <c r="N4389">
        <v>94</v>
      </c>
      <c r="O4389">
        <v>1</v>
      </c>
    </row>
    <row r="4390" spans="1:15" x14ac:dyDescent="0.25">
      <c r="A4390">
        <v>963.30099999999993</v>
      </c>
      <c r="B4390">
        <v>144.09399999999999</v>
      </c>
      <c r="C4390">
        <v>4389</v>
      </c>
      <c r="D4390">
        <v>2803</v>
      </c>
      <c r="E4390">
        <v>3.78</v>
      </c>
      <c r="F4390">
        <v>102.20480000000001</v>
      </c>
      <c r="G4390">
        <v>12.147</v>
      </c>
      <c r="H4390">
        <v>4.7199999999999999E-2</v>
      </c>
      <c r="K4390">
        <v>11</v>
      </c>
      <c r="L4390">
        <v>182813</v>
      </c>
      <c r="M4390">
        <v>262500</v>
      </c>
      <c r="N4390">
        <v>94</v>
      </c>
      <c r="O4390">
        <v>1</v>
      </c>
    </row>
    <row r="4391" spans="1:15" x14ac:dyDescent="0.25">
      <c r="A4391">
        <v>963.32399999999996</v>
      </c>
      <c r="B4391">
        <v>144.11699999999999</v>
      </c>
      <c r="C4391">
        <v>4390</v>
      </c>
      <c r="D4391">
        <v>2804</v>
      </c>
      <c r="E4391">
        <v>3.8</v>
      </c>
      <c r="F4391">
        <v>298.49380000000002</v>
      </c>
      <c r="G4391">
        <v>34.691899999999997</v>
      </c>
      <c r="H4391">
        <v>0.3851</v>
      </c>
      <c r="K4391">
        <v>35</v>
      </c>
      <c r="L4391">
        <v>181250</v>
      </c>
      <c r="M4391">
        <v>270313</v>
      </c>
      <c r="N4391">
        <v>95</v>
      </c>
      <c r="O4391">
        <v>1</v>
      </c>
    </row>
    <row r="4392" spans="1:15" x14ac:dyDescent="0.25">
      <c r="A4392">
        <v>963.37900000000002</v>
      </c>
      <c r="B4392">
        <v>144.172</v>
      </c>
      <c r="C4392">
        <v>4391</v>
      </c>
      <c r="D4392">
        <v>2805</v>
      </c>
      <c r="E4392">
        <v>4</v>
      </c>
      <c r="F4392">
        <v>33.357100000000003</v>
      </c>
      <c r="G4392">
        <v>4.0204000000000004</v>
      </c>
      <c r="H4392">
        <v>5.1999999999999998E-3</v>
      </c>
      <c r="K4392">
        <v>4</v>
      </c>
      <c r="L4392">
        <v>179688</v>
      </c>
      <c r="M4392">
        <v>293750</v>
      </c>
      <c r="N4392">
        <v>91</v>
      </c>
      <c r="O4392">
        <v>1</v>
      </c>
    </row>
    <row r="4393" spans="1:15" x14ac:dyDescent="0.25">
      <c r="A4393">
        <v>963.45600000000002</v>
      </c>
      <c r="B4393">
        <v>144.249</v>
      </c>
      <c r="C4393">
        <v>4392</v>
      </c>
      <c r="D4393">
        <v>2806</v>
      </c>
      <c r="E4393">
        <v>3.85</v>
      </c>
      <c r="F4393">
        <v>131.5016</v>
      </c>
      <c r="G4393">
        <v>13.9864</v>
      </c>
      <c r="H4393">
        <v>6.2600000000000003E-2</v>
      </c>
      <c r="K4393">
        <v>18</v>
      </c>
      <c r="L4393">
        <v>181250</v>
      </c>
      <c r="M4393">
        <v>276563</v>
      </c>
      <c r="N4393">
        <v>94</v>
      </c>
      <c r="O4393">
        <v>1</v>
      </c>
    </row>
    <row r="4394" spans="1:15" x14ac:dyDescent="0.25">
      <c r="A4394">
        <v>963.55</v>
      </c>
      <c r="B4394">
        <v>144.34299999999999</v>
      </c>
      <c r="C4394">
        <v>4393</v>
      </c>
      <c r="D4394">
        <v>2807</v>
      </c>
      <c r="E4394">
        <v>3.95</v>
      </c>
      <c r="F4394">
        <v>37.263399999999997</v>
      </c>
      <c r="G4394">
        <v>4.6040999999999999</v>
      </c>
      <c r="H4394">
        <v>6.7999999999999996E-3</v>
      </c>
      <c r="K4394">
        <v>4</v>
      </c>
      <c r="L4394">
        <v>170313</v>
      </c>
      <c r="M4394">
        <v>270313</v>
      </c>
      <c r="N4394">
        <v>91</v>
      </c>
      <c r="O4394">
        <v>1</v>
      </c>
    </row>
    <row r="4395" spans="1:15" x14ac:dyDescent="0.25">
      <c r="A4395">
        <v>963.56799999999998</v>
      </c>
      <c r="B4395">
        <v>144.36099999999999</v>
      </c>
      <c r="C4395">
        <v>4394</v>
      </c>
      <c r="D4395">
        <v>2808</v>
      </c>
      <c r="E4395">
        <v>3.81</v>
      </c>
      <c r="F4395">
        <v>295.07589999999999</v>
      </c>
      <c r="G4395">
        <v>31.444600000000001</v>
      </c>
      <c r="H4395">
        <v>0.31640000000000001</v>
      </c>
      <c r="K4395">
        <v>34</v>
      </c>
      <c r="L4395">
        <v>181250</v>
      </c>
      <c r="M4395">
        <v>273438</v>
      </c>
      <c r="N4395">
        <v>95</v>
      </c>
      <c r="O4395">
        <v>1</v>
      </c>
    </row>
    <row r="4396" spans="1:15" x14ac:dyDescent="0.25">
      <c r="A4396">
        <v>963.68100000000004</v>
      </c>
      <c r="B4396">
        <v>144.47399999999999</v>
      </c>
      <c r="C4396">
        <v>4395</v>
      </c>
      <c r="D4396">
        <v>2809</v>
      </c>
      <c r="E4396">
        <v>3.81</v>
      </c>
      <c r="F4396">
        <v>95.368799999999993</v>
      </c>
      <c r="G4396">
        <v>14.148899999999999</v>
      </c>
      <c r="H4396">
        <v>6.4100000000000004E-2</v>
      </c>
      <c r="K4396">
        <v>25</v>
      </c>
      <c r="L4396">
        <v>179688</v>
      </c>
      <c r="M4396">
        <v>243750</v>
      </c>
      <c r="N4396">
        <v>94</v>
      </c>
      <c r="O4396">
        <v>1</v>
      </c>
    </row>
    <row r="4397" spans="1:15" x14ac:dyDescent="0.25">
      <c r="A4397">
        <v>963.74800000000005</v>
      </c>
      <c r="B4397">
        <v>144.541</v>
      </c>
      <c r="C4397">
        <v>4396</v>
      </c>
      <c r="D4397">
        <v>2810</v>
      </c>
      <c r="E4397">
        <v>3.89</v>
      </c>
      <c r="F4397">
        <v>58.259500000000003</v>
      </c>
      <c r="G4397">
        <v>6.7098000000000004</v>
      </c>
      <c r="H4397">
        <v>1.44E-2</v>
      </c>
      <c r="K4397">
        <v>6</v>
      </c>
      <c r="L4397">
        <v>182813</v>
      </c>
      <c r="M4397">
        <v>273438</v>
      </c>
      <c r="N4397">
        <v>93</v>
      </c>
      <c r="O4397">
        <v>1</v>
      </c>
    </row>
    <row r="4398" spans="1:15" x14ac:dyDescent="0.25">
      <c r="A4398">
        <v>963.76499999999999</v>
      </c>
      <c r="B4398">
        <v>144.55799999999999</v>
      </c>
      <c r="C4398">
        <v>4397</v>
      </c>
      <c r="D4398">
        <v>2811</v>
      </c>
      <c r="E4398">
        <v>3.83</v>
      </c>
      <c r="F4398">
        <v>93.903999999999996</v>
      </c>
      <c r="G4398">
        <v>10.2386</v>
      </c>
      <c r="H4398">
        <v>3.3500000000000002E-2</v>
      </c>
      <c r="K4398">
        <v>10</v>
      </c>
      <c r="L4398">
        <v>181250</v>
      </c>
      <c r="M4398">
        <v>275000</v>
      </c>
      <c r="N4398">
        <v>94</v>
      </c>
      <c r="O4398">
        <v>1</v>
      </c>
    </row>
    <row r="4399" spans="1:15" x14ac:dyDescent="0.25">
      <c r="A4399">
        <v>963.80500000000006</v>
      </c>
      <c r="B4399">
        <v>144.59800000000001</v>
      </c>
      <c r="C4399">
        <v>4398</v>
      </c>
      <c r="D4399">
        <v>2812</v>
      </c>
      <c r="E4399">
        <v>3.84</v>
      </c>
      <c r="F4399">
        <v>113.9235</v>
      </c>
      <c r="G4399">
        <v>12.085699999999999</v>
      </c>
      <c r="H4399">
        <v>4.6699999999999998E-2</v>
      </c>
      <c r="K4399">
        <v>13</v>
      </c>
      <c r="L4399">
        <v>181250</v>
      </c>
      <c r="M4399">
        <v>276563</v>
      </c>
      <c r="N4399">
        <v>94</v>
      </c>
      <c r="O4399">
        <v>1</v>
      </c>
    </row>
    <row r="4400" spans="1:15" x14ac:dyDescent="0.25">
      <c r="A4400">
        <v>963.87599999999998</v>
      </c>
      <c r="B4400">
        <v>144.66900000000001</v>
      </c>
      <c r="C4400">
        <v>4399</v>
      </c>
      <c r="D4400">
        <v>2813</v>
      </c>
      <c r="E4400">
        <v>3.98</v>
      </c>
      <c r="F4400">
        <v>36.286799999999999</v>
      </c>
      <c r="G4400">
        <v>4.6082000000000001</v>
      </c>
      <c r="H4400">
        <v>6.7999999999999996E-3</v>
      </c>
      <c r="K4400">
        <v>5</v>
      </c>
      <c r="L4400">
        <v>143750</v>
      </c>
      <c r="M4400">
        <v>273438</v>
      </c>
      <c r="N4400">
        <v>91</v>
      </c>
      <c r="O4400">
        <v>1</v>
      </c>
    </row>
    <row r="4401" spans="1:15" x14ac:dyDescent="0.25">
      <c r="A4401">
        <v>963.89300000000003</v>
      </c>
      <c r="B4401">
        <v>144.68600000000001</v>
      </c>
      <c r="C4401">
        <v>4400</v>
      </c>
      <c r="D4401">
        <v>2814</v>
      </c>
      <c r="E4401">
        <v>3.63</v>
      </c>
      <c r="F4401">
        <v>30.119499999999999</v>
      </c>
      <c r="G4401">
        <v>3.0758999999999999</v>
      </c>
      <c r="H4401">
        <v>3.0000000000000001E-3</v>
      </c>
      <c r="K4401">
        <v>3</v>
      </c>
      <c r="L4401">
        <v>143750</v>
      </c>
      <c r="M4401">
        <v>242188</v>
      </c>
      <c r="N4401">
        <v>7</v>
      </c>
      <c r="O4401">
        <v>1</v>
      </c>
    </row>
    <row r="4402" spans="1:15" x14ac:dyDescent="0.25">
      <c r="A4402">
        <v>963.93899999999996</v>
      </c>
      <c r="B4402">
        <v>144.732</v>
      </c>
      <c r="C4402">
        <v>4401</v>
      </c>
      <c r="D4402">
        <v>2815</v>
      </c>
      <c r="E4402">
        <v>3.95</v>
      </c>
      <c r="F4402">
        <v>45.075899999999997</v>
      </c>
      <c r="G4402">
        <v>4.8769999999999998</v>
      </c>
      <c r="H4402">
        <v>7.6E-3</v>
      </c>
      <c r="K4402">
        <v>5</v>
      </c>
      <c r="L4402">
        <v>182813</v>
      </c>
      <c r="M4402">
        <v>290625</v>
      </c>
      <c r="N4402">
        <v>93</v>
      </c>
      <c r="O4402">
        <v>1</v>
      </c>
    </row>
    <row r="4403" spans="1:15" x14ac:dyDescent="0.25">
      <c r="A4403">
        <v>963.98199999999997</v>
      </c>
      <c r="B4403">
        <v>144.77500000000001</v>
      </c>
      <c r="C4403">
        <v>4402</v>
      </c>
      <c r="D4403">
        <v>2816</v>
      </c>
      <c r="E4403">
        <v>3.81</v>
      </c>
      <c r="F4403">
        <v>328.76729999999998</v>
      </c>
      <c r="G4403">
        <v>53.425199999999997</v>
      </c>
      <c r="H4403">
        <v>0.91339999999999999</v>
      </c>
      <c r="K4403">
        <v>68</v>
      </c>
      <c r="L4403">
        <v>168750</v>
      </c>
      <c r="M4403">
        <v>251563</v>
      </c>
      <c r="N4403">
        <v>96</v>
      </c>
      <c r="O4403">
        <v>1</v>
      </c>
    </row>
    <row r="4404" spans="1:15" x14ac:dyDescent="0.25">
      <c r="A4404">
        <v>964.03300000000002</v>
      </c>
      <c r="B4404">
        <v>144.82599999999999</v>
      </c>
      <c r="C4404">
        <v>4403</v>
      </c>
      <c r="D4404">
        <v>2817</v>
      </c>
      <c r="E4404">
        <v>4.01</v>
      </c>
      <c r="F4404">
        <v>385.40789999999998</v>
      </c>
      <c r="G4404">
        <v>47.089500000000001</v>
      </c>
      <c r="H4404">
        <v>0.70960000000000001</v>
      </c>
      <c r="K4404">
        <v>55</v>
      </c>
      <c r="L4404">
        <v>181250</v>
      </c>
      <c r="M4404">
        <v>270313</v>
      </c>
      <c r="N4404">
        <v>248</v>
      </c>
      <c r="O4404">
        <v>1</v>
      </c>
    </row>
    <row r="4405" spans="1:15" x14ac:dyDescent="0.25">
      <c r="A4405">
        <v>964.1</v>
      </c>
      <c r="B4405">
        <v>144.893</v>
      </c>
      <c r="C4405">
        <v>4404</v>
      </c>
      <c r="D4405">
        <v>2818</v>
      </c>
      <c r="E4405">
        <v>4.21</v>
      </c>
      <c r="F4405">
        <v>30.607700000000001</v>
      </c>
      <c r="G4405">
        <v>3.0068999999999999</v>
      </c>
      <c r="H4405">
        <v>2.8999999999999998E-3</v>
      </c>
      <c r="K4405">
        <v>3</v>
      </c>
      <c r="L4405">
        <v>181250</v>
      </c>
      <c r="M4405">
        <v>257813</v>
      </c>
      <c r="N4405">
        <v>74</v>
      </c>
      <c r="O4405">
        <v>1</v>
      </c>
    </row>
    <row r="4406" spans="1:15" x14ac:dyDescent="0.25">
      <c r="A4406">
        <v>964.16700000000003</v>
      </c>
      <c r="B4406">
        <v>144.96</v>
      </c>
      <c r="C4406">
        <v>4405</v>
      </c>
      <c r="D4406">
        <v>2819</v>
      </c>
      <c r="E4406">
        <v>3.91</v>
      </c>
      <c r="F4406">
        <v>200.3493</v>
      </c>
      <c r="G4406">
        <v>27.2502</v>
      </c>
      <c r="H4406">
        <v>0.23760000000000001</v>
      </c>
      <c r="K4406">
        <v>28</v>
      </c>
      <c r="L4406">
        <v>165625</v>
      </c>
      <c r="M4406">
        <v>285938</v>
      </c>
      <c r="N4406">
        <v>95</v>
      </c>
      <c r="O4406">
        <v>1</v>
      </c>
    </row>
    <row r="4407" spans="1:15" x14ac:dyDescent="0.25">
      <c r="A4407">
        <v>964.20799999999997</v>
      </c>
      <c r="B4407">
        <v>145.001</v>
      </c>
      <c r="C4407">
        <v>4406</v>
      </c>
      <c r="D4407">
        <v>2820</v>
      </c>
      <c r="E4407">
        <v>3.87</v>
      </c>
      <c r="F4407">
        <v>254.54849999999999</v>
      </c>
      <c r="G4407">
        <v>31.848700000000001</v>
      </c>
      <c r="H4407">
        <v>0.3246</v>
      </c>
      <c r="K4407">
        <v>33</v>
      </c>
      <c r="L4407">
        <v>182813</v>
      </c>
      <c r="M4407">
        <v>248438</v>
      </c>
      <c r="N4407">
        <v>5553</v>
      </c>
      <c r="O4407">
        <v>1</v>
      </c>
    </row>
    <row r="4408" spans="1:15" x14ac:dyDescent="0.25">
      <c r="A4408">
        <v>964.33100000000002</v>
      </c>
      <c r="B4408">
        <v>145.124</v>
      </c>
      <c r="C4408">
        <v>4407</v>
      </c>
      <c r="D4408">
        <v>2821</v>
      </c>
      <c r="E4408">
        <v>4</v>
      </c>
      <c r="F4408">
        <v>17.424099999999999</v>
      </c>
      <c r="G4408">
        <v>2.0994000000000002</v>
      </c>
      <c r="H4408">
        <v>1.4E-3</v>
      </c>
      <c r="K4408">
        <v>2</v>
      </c>
      <c r="L4408">
        <v>181250</v>
      </c>
      <c r="M4408">
        <v>282813</v>
      </c>
      <c r="N4408">
        <v>3</v>
      </c>
      <c r="O4408">
        <v>1</v>
      </c>
    </row>
    <row r="4409" spans="1:15" x14ac:dyDescent="0.25">
      <c r="A4409">
        <v>964.34199999999998</v>
      </c>
      <c r="B4409">
        <v>145.13499999999999</v>
      </c>
      <c r="C4409">
        <v>4408</v>
      </c>
      <c r="D4409">
        <v>2822</v>
      </c>
      <c r="E4409">
        <v>3.78</v>
      </c>
      <c r="F4409">
        <v>24.260100000000001</v>
      </c>
      <c r="G4409">
        <v>3.7959000000000001</v>
      </c>
      <c r="H4409">
        <v>4.5999999999999999E-3</v>
      </c>
      <c r="K4409">
        <v>7</v>
      </c>
      <c r="L4409">
        <v>178125</v>
      </c>
      <c r="M4409">
        <v>200000</v>
      </c>
      <c r="N4409">
        <v>62</v>
      </c>
      <c r="O4409">
        <v>1</v>
      </c>
    </row>
    <row r="4410" spans="1:15" x14ac:dyDescent="0.25">
      <c r="A4410">
        <v>964.38</v>
      </c>
      <c r="B4410">
        <v>145.173</v>
      </c>
      <c r="C4410">
        <v>4409</v>
      </c>
      <c r="D4410">
        <v>2823</v>
      </c>
      <c r="E4410">
        <v>4.3899999999999997</v>
      </c>
      <c r="F4410">
        <v>5.4611999999999998</v>
      </c>
      <c r="G4410">
        <v>1.2710999999999999</v>
      </c>
      <c r="H4410">
        <v>5.0000000000000001E-4</v>
      </c>
      <c r="K4410">
        <v>1</v>
      </c>
      <c r="L4410">
        <v>181250</v>
      </c>
      <c r="M4410">
        <v>368750</v>
      </c>
      <c r="N4410">
        <v>4553</v>
      </c>
      <c r="O4410">
        <v>300</v>
      </c>
    </row>
    <row r="4411" spans="1:15" x14ac:dyDescent="0.25">
      <c r="A4411">
        <v>964.40499999999997</v>
      </c>
      <c r="B4411">
        <v>145.19800000000001</v>
      </c>
      <c r="C4411">
        <v>4410</v>
      </c>
      <c r="D4411">
        <v>2824</v>
      </c>
      <c r="E4411">
        <v>3.9</v>
      </c>
      <c r="F4411">
        <v>332.85379999999998</v>
      </c>
      <c r="G4411">
        <v>29.7454</v>
      </c>
      <c r="H4411">
        <v>0.28310000000000002</v>
      </c>
      <c r="K4411">
        <v>29</v>
      </c>
      <c r="L4411">
        <v>140625</v>
      </c>
      <c r="M4411">
        <v>246875</v>
      </c>
      <c r="N4411">
        <v>188</v>
      </c>
      <c r="O4411">
        <v>1</v>
      </c>
    </row>
    <row r="4412" spans="1:15" x14ac:dyDescent="0.25">
      <c r="A4412">
        <v>964.49599999999998</v>
      </c>
      <c r="B4412">
        <v>145.28899999999999</v>
      </c>
      <c r="C4412">
        <v>4411</v>
      </c>
      <c r="D4412">
        <v>2825</v>
      </c>
      <c r="E4412">
        <v>4.05</v>
      </c>
      <c r="F4412">
        <v>36.286799999999999</v>
      </c>
      <c r="G4412">
        <v>4.0994000000000002</v>
      </c>
      <c r="H4412">
        <v>5.4000000000000003E-3</v>
      </c>
      <c r="K4412">
        <v>4</v>
      </c>
      <c r="L4412">
        <v>181250</v>
      </c>
      <c r="M4412">
        <v>290625</v>
      </c>
      <c r="N4412">
        <v>91</v>
      </c>
      <c r="O4412">
        <v>1</v>
      </c>
    </row>
    <row r="4413" spans="1:15" x14ac:dyDescent="0.25">
      <c r="A4413">
        <v>964.54200000000003</v>
      </c>
      <c r="B4413">
        <v>145.33500000000001</v>
      </c>
      <c r="C4413">
        <v>4412</v>
      </c>
      <c r="D4413">
        <v>2826</v>
      </c>
      <c r="E4413">
        <v>4.0199999999999996</v>
      </c>
      <c r="F4413">
        <v>16.9359</v>
      </c>
      <c r="G4413">
        <v>2.4971999999999999</v>
      </c>
      <c r="H4413">
        <v>2E-3</v>
      </c>
      <c r="K4413">
        <v>4</v>
      </c>
      <c r="L4413">
        <v>179688</v>
      </c>
      <c r="M4413">
        <v>270313</v>
      </c>
      <c r="N4413">
        <v>2</v>
      </c>
      <c r="O4413">
        <v>1</v>
      </c>
    </row>
    <row r="4414" spans="1:15" x14ac:dyDescent="0.25">
      <c r="A4414">
        <v>964.572</v>
      </c>
      <c r="B4414">
        <v>145.36500000000001</v>
      </c>
      <c r="C4414">
        <v>4413</v>
      </c>
      <c r="D4414">
        <v>2827</v>
      </c>
      <c r="E4414">
        <v>3.87</v>
      </c>
      <c r="F4414">
        <v>83.161799999999999</v>
      </c>
      <c r="G4414">
        <v>10.0044</v>
      </c>
      <c r="H4414">
        <v>3.2000000000000001E-2</v>
      </c>
      <c r="K4414">
        <v>9</v>
      </c>
      <c r="L4414">
        <v>179688</v>
      </c>
      <c r="M4414">
        <v>271875</v>
      </c>
      <c r="N4414">
        <v>92</v>
      </c>
      <c r="O4414">
        <v>1</v>
      </c>
    </row>
    <row r="4415" spans="1:15" x14ac:dyDescent="0.25">
      <c r="A4415">
        <v>964.62</v>
      </c>
      <c r="B4415">
        <v>145.41300000000001</v>
      </c>
      <c r="C4415">
        <v>4414</v>
      </c>
      <c r="D4415">
        <v>2828</v>
      </c>
      <c r="E4415">
        <v>3.95</v>
      </c>
      <c r="F4415">
        <v>24.7484</v>
      </c>
      <c r="G4415">
        <v>2.8746999999999998</v>
      </c>
      <c r="H4415">
        <v>2.5999999999999999E-3</v>
      </c>
      <c r="K4415">
        <v>4</v>
      </c>
      <c r="L4415">
        <v>181250</v>
      </c>
      <c r="M4415">
        <v>253125</v>
      </c>
      <c r="N4415">
        <v>171</v>
      </c>
      <c r="O4415">
        <v>1</v>
      </c>
    </row>
    <row r="4416" spans="1:15" x14ac:dyDescent="0.25">
      <c r="A4416">
        <v>964.67200000000003</v>
      </c>
      <c r="B4416">
        <v>145.465</v>
      </c>
      <c r="C4416">
        <v>4415</v>
      </c>
      <c r="D4416">
        <v>2829</v>
      </c>
      <c r="E4416">
        <v>5.29</v>
      </c>
      <c r="F4416">
        <v>1.3747</v>
      </c>
      <c r="G4416">
        <v>0.35909999999999997</v>
      </c>
      <c r="H4416">
        <v>0</v>
      </c>
      <c r="K4416">
        <v>0</v>
      </c>
      <c r="L4416">
        <v>1106250</v>
      </c>
      <c r="M4416">
        <v>490625</v>
      </c>
      <c r="N4416">
        <v>5864</v>
      </c>
      <c r="O4416">
        <v>300</v>
      </c>
    </row>
    <row r="4417" spans="1:15" x14ac:dyDescent="0.25">
      <c r="A4417">
        <v>964.71900000000005</v>
      </c>
      <c r="B4417">
        <v>145.512</v>
      </c>
      <c r="C4417">
        <v>4416</v>
      </c>
      <c r="D4417">
        <v>2830</v>
      </c>
      <c r="E4417">
        <v>4.0199999999999996</v>
      </c>
      <c r="F4417">
        <v>59.724299999999999</v>
      </c>
      <c r="G4417">
        <v>8.5655000000000001</v>
      </c>
      <c r="H4417">
        <v>2.35E-2</v>
      </c>
      <c r="K4417">
        <v>16</v>
      </c>
      <c r="L4417">
        <v>179688</v>
      </c>
      <c r="M4417">
        <v>257813</v>
      </c>
      <c r="N4417">
        <v>264</v>
      </c>
      <c r="O4417">
        <v>1</v>
      </c>
    </row>
    <row r="4418" spans="1:15" x14ac:dyDescent="0.25">
      <c r="A4418">
        <v>964.75299999999993</v>
      </c>
      <c r="B4418">
        <v>145.54599999999999</v>
      </c>
      <c r="C4418">
        <v>4417</v>
      </c>
      <c r="D4418">
        <v>2831</v>
      </c>
      <c r="E4418">
        <v>3.83</v>
      </c>
      <c r="F4418">
        <v>136.87270000000001</v>
      </c>
      <c r="G4418">
        <v>20.189299999999999</v>
      </c>
      <c r="H4418">
        <v>0.13039999999999999</v>
      </c>
      <c r="K4418">
        <v>25</v>
      </c>
      <c r="L4418">
        <v>179688</v>
      </c>
      <c r="M4418">
        <v>246875</v>
      </c>
      <c r="N4418">
        <v>93</v>
      </c>
      <c r="O4418">
        <v>1</v>
      </c>
    </row>
    <row r="4419" spans="1:15" x14ac:dyDescent="0.25">
      <c r="A4419">
        <v>964.803</v>
      </c>
      <c r="B4419">
        <v>145.596</v>
      </c>
      <c r="C4419">
        <v>4418</v>
      </c>
      <c r="D4419">
        <v>2832</v>
      </c>
      <c r="E4419">
        <v>3.89</v>
      </c>
      <c r="F4419">
        <v>46.052399999999999</v>
      </c>
      <c r="G4419">
        <v>6.7897999999999996</v>
      </c>
      <c r="H4419">
        <v>1.4800000000000001E-2</v>
      </c>
      <c r="K4419">
        <v>11</v>
      </c>
      <c r="L4419">
        <v>179688</v>
      </c>
      <c r="M4419">
        <v>245313</v>
      </c>
      <c r="N4419">
        <v>91</v>
      </c>
      <c r="O4419">
        <v>1</v>
      </c>
    </row>
    <row r="4420" spans="1:15" x14ac:dyDescent="0.25">
      <c r="A4420">
        <v>964.86599999999999</v>
      </c>
      <c r="B4420">
        <v>145.65899999999999</v>
      </c>
      <c r="C4420">
        <v>4419</v>
      </c>
      <c r="D4420">
        <v>2833</v>
      </c>
      <c r="E4420">
        <v>4.13</v>
      </c>
      <c r="F4420">
        <v>23.5915</v>
      </c>
      <c r="G4420">
        <v>3.5089000000000001</v>
      </c>
      <c r="H4420">
        <v>3.8999999999999998E-3</v>
      </c>
      <c r="K4420">
        <v>5</v>
      </c>
      <c r="L4420">
        <v>179688</v>
      </c>
      <c r="M4420">
        <v>260938</v>
      </c>
      <c r="N4420">
        <v>87</v>
      </c>
      <c r="O4420">
        <v>1</v>
      </c>
    </row>
    <row r="4421" spans="1:15" x14ac:dyDescent="0.25">
      <c r="A4421">
        <v>964.92700000000002</v>
      </c>
      <c r="B4421">
        <v>145.72</v>
      </c>
      <c r="C4421">
        <v>4420</v>
      </c>
      <c r="D4421">
        <v>2834</v>
      </c>
      <c r="E4421">
        <v>3.84</v>
      </c>
      <c r="F4421">
        <v>54.353200000000001</v>
      </c>
      <c r="G4421">
        <v>8.3740000000000006</v>
      </c>
      <c r="H4421">
        <v>2.24E-2</v>
      </c>
      <c r="K4421">
        <v>14</v>
      </c>
      <c r="L4421">
        <v>179688</v>
      </c>
      <c r="M4421">
        <v>235938</v>
      </c>
      <c r="N4421">
        <v>92</v>
      </c>
      <c r="O4421">
        <v>1</v>
      </c>
    </row>
    <row r="4422" spans="1:15" x14ac:dyDescent="0.25">
      <c r="A4422">
        <v>965.01400000000001</v>
      </c>
      <c r="B4422">
        <v>145.80699999999999</v>
      </c>
      <c r="C4422">
        <v>4421</v>
      </c>
      <c r="D4422">
        <v>2835</v>
      </c>
      <c r="E4422">
        <v>4.1399999999999997</v>
      </c>
      <c r="F4422">
        <v>50.627299999999998</v>
      </c>
      <c r="G4422">
        <v>4.9082999999999997</v>
      </c>
      <c r="H4422">
        <v>7.7000000000000002E-3</v>
      </c>
      <c r="K4422">
        <v>5</v>
      </c>
      <c r="L4422">
        <v>181250</v>
      </c>
      <c r="M4422">
        <v>270313</v>
      </c>
      <c r="N4422">
        <v>188</v>
      </c>
      <c r="O4422">
        <v>1</v>
      </c>
    </row>
    <row r="4423" spans="1:15" x14ac:dyDescent="0.25">
      <c r="A4423">
        <v>965.03099999999995</v>
      </c>
      <c r="B4423">
        <v>145.82400000000001</v>
      </c>
      <c r="C4423">
        <v>4422</v>
      </c>
      <c r="D4423">
        <v>2836</v>
      </c>
      <c r="E4423">
        <v>3.82</v>
      </c>
      <c r="F4423">
        <v>86.579800000000006</v>
      </c>
      <c r="G4423">
        <v>11.5343</v>
      </c>
      <c r="H4423">
        <v>4.2599999999999999E-2</v>
      </c>
      <c r="K4423">
        <v>16</v>
      </c>
      <c r="L4423">
        <v>179688</v>
      </c>
      <c r="M4423">
        <v>246875</v>
      </c>
      <c r="N4423">
        <v>93</v>
      </c>
      <c r="O4423">
        <v>1</v>
      </c>
    </row>
    <row r="4424" spans="1:15" x14ac:dyDescent="0.25">
      <c r="A4424">
        <v>965.07100000000003</v>
      </c>
      <c r="B4424">
        <v>145.864</v>
      </c>
      <c r="C4424">
        <v>4423</v>
      </c>
      <c r="D4424">
        <v>2837</v>
      </c>
      <c r="E4424">
        <v>5.34</v>
      </c>
      <c r="F4424">
        <v>1.0667</v>
      </c>
      <c r="G4424">
        <v>0.36399999999999999</v>
      </c>
      <c r="H4424">
        <v>0</v>
      </c>
      <c r="K4424">
        <v>0</v>
      </c>
      <c r="L4424">
        <v>82813</v>
      </c>
      <c r="M4424">
        <v>498438</v>
      </c>
      <c r="N4424">
        <v>31</v>
      </c>
      <c r="O4424">
        <v>300</v>
      </c>
    </row>
    <row r="4425" spans="1:15" x14ac:dyDescent="0.25">
      <c r="A4425">
        <v>965.10899999999992</v>
      </c>
      <c r="B4425">
        <v>145.90199999999999</v>
      </c>
      <c r="C4425">
        <v>4424</v>
      </c>
      <c r="D4425">
        <v>2838</v>
      </c>
      <c r="E4425">
        <v>3.9</v>
      </c>
      <c r="F4425">
        <v>85.114900000000006</v>
      </c>
      <c r="G4425">
        <v>9.8394999999999992</v>
      </c>
      <c r="H4425">
        <v>3.1E-2</v>
      </c>
      <c r="K4425">
        <v>11</v>
      </c>
      <c r="L4425">
        <v>179688</v>
      </c>
      <c r="M4425">
        <v>279688</v>
      </c>
      <c r="N4425">
        <v>92</v>
      </c>
      <c r="O4425">
        <v>1</v>
      </c>
    </row>
    <row r="4426" spans="1:15" x14ac:dyDescent="0.25">
      <c r="A4426">
        <v>965.17200000000003</v>
      </c>
      <c r="B4426">
        <v>145.965</v>
      </c>
      <c r="C4426">
        <v>4425</v>
      </c>
      <c r="D4426">
        <v>2839</v>
      </c>
      <c r="E4426">
        <v>3.85</v>
      </c>
      <c r="F4426">
        <v>68.513400000000004</v>
      </c>
      <c r="G4426">
        <v>8.2789999999999999</v>
      </c>
      <c r="H4426">
        <v>2.1899999999999999E-2</v>
      </c>
      <c r="K4426">
        <v>14</v>
      </c>
      <c r="L4426">
        <v>179688</v>
      </c>
      <c r="M4426">
        <v>254688</v>
      </c>
      <c r="N4426">
        <v>92</v>
      </c>
      <c r="O4426">
        <v>1</v>
      </c>
    </row>
    <row r="4427" spans="1:15" x14ac:dyDescent="0.25">
      <c r="A4427">
        <v>965.18899999999996</v>
      </c>
      <c r="B4427">
        <v>145.982</v>
      </c>
      <c r="C4427">
        <v>4426</v>
      </c>
      <c r="D4427">
        <v>2840</v>
      </c>
      <c r="E4427">
        <v>3.96</v>
      </c>
      <c r="F4427">
        <v>49.9587</v>
      </c>
      <c r="G4427">
        <v>5.7079000000000004</v>
      </c>
      <c r="H4427">
        <v>1.04E-2</v>
      </c>
      <c r="K4427">
        <v>7</v>
      </c>
      <c r="L4427">
        <v>179688</v>
      </c>
      <c r="M4427">
        <v>290625</v>
      </c>
      <c r="N4427">
        <v>92</v>
      </c>
      <c r="O4427">
        <v>1</v>
      </c>
    </row>
    <row r="4428" spans="1:15" x14ac:dyDescent="0.25">
      <c r="A4428">
        <v>965.25099999999998</v>
      </c>
      <c r="B4428">
        <v>146.04400000000001</v>
      </c>
      <c r="C4428">
        <v>4427</v>
      </c>
      <c r="D4428">
        <v>2841</v>
      </c>
      <c r="E4428">
        <v>5.23</v>
      </c>
      <c r="F4428">
        <v>1.3747</v>
      </c>
      <c r="G4428">
        <v>0.35930000000000001</v>
      </c>
      <c r="H4428">
        <v>0</v>
      </c>
      <c r="K4428">
        <v>0</v>
      </c>
      <c r="L4428">
        <v>315625</v>
      </c>
      <c r="M4428">
        <v>465625</v>
      </c>
      <c r="N4428">
        <v>1229</v>
      </c>
      <c r="O4428">
        <v>300</v>
      </c>
    </row>
    <row r="4429" spans="1:15" x14ac:dyDescent="0.25">
      <c r="A4429">
        <v>965.28800000000001</v>
      </c>
      <c r="B4429">
        <v>146.08099999999999</v>
      </c>
      <c r="C4429">
        <v>4428</v>
      </c>
      <c r="D4429">
        <v>2842</v>
      </c>
      <c r="E4429">
        <v>5.29</v>
      </c>
      <c r="F4429">
        <v>1.3747</v>
      </c>
      <c r="G4429">
        <v>0.35199999999999998</v>
      </c>
      <c r="H4429">
        <v>0</v>
      </c>
      <c r="K4429">
        <v>0</v>
      </c>
      <c r="L4429">
        <v>323438</v>
      </c>
      <c r="M4429">
        <v>470313</v>
      </c>
      <c r="N4429">
        <v>1201</v>
      </c>
      <c r="O4429">
        <v>300</v>
      </c>
    </row>
    <row r="4430" spans="1:15" x14ac:dyDescent="0.25">
      <c r="A4430">
        <v>965.31399999999996</v>
      </c>
      <c r="B4430">
        <v>146.107</v>
      </c>
      <c r="C4430">
        <v>4429</v>
      </c>
      <c r="D4430">
        <v>2843</v>
      </c>
      <c r="E4430">
        <v>3.93</v>
      </c>
      <c r="F4430">
        <v>67.536799999999999</v>
      </c>
      <c r="G4430">
        <v>7.7487000000000004</v>
      </c>
      <c r="H4430">
        <v>1.9199999999999998E-2</v>
      </c>
      <c r="K4430">
        <v>9</v>
      </c>
      <c r="L4430">
        <v>179688</v>
      </c>
      <c r="M4430">
        <v>289063</v>
      </c>
      <c r="N4430">
        <v>91</v>
      </c>
      <c r="O4430">
        <v>1</v>
      </c>
    </row>
    <row r="4431" spans="1:15" x14ac:dyDescent="0.25">
      <c r="A4431">
        <v>965.34699999999998</v>
      </c>
      <c r="B4431">
        <v>146.13999999999999</v>
      </c>
      <c r="C4431">
        <v>4430</v>
      </c>
      <c r="D4431">
        <v>2844</v>
      </c>
      <c r="E4431">
        <v>3.85</v>
      </c>
      <c r="F4431">
        <v>11.8727</v>
      </c>
      <c r="G4431">
        <v>2.2843</v>
      </c>
      <c r="H4431">
        <v>1.6999999999999999E-3</v>
      </c>
      <c r="K4431">
        <v>4</v>
      </c>
      <c r="L4431">
        <v>143750</v>
      </c>
      <c r="M4431">
        <v>185938</v>
      </c>
      <c r="N4431">
        <v>4176</v>
      </c>
      <c r="O4431">
        <v>300</v>
      </c>
    </row>
    <row r="4432" spans="1:15" x14ac:dyDescent="0.25">
      <c r="A4432">
        <v>965.399</v>
      </c>
      <c r="B4432">
        <v>146.19200000000001</v>
      </c>
      <c r="C4432">
        <v>4431</v>
      </c>
      <c r="D4432">
        <v>2845</v>
      </c>
      <c r="E4432">
        <v>3.94</v>
      </c>
      <c r="F4432">
        <v>74.861000000000004</v>
      </c>
      <c r="G4432">
        <v>11.4133</v>
      </c>
      <c r="H4432">
        <v>4.1700000000000001E-2</v>
      </c>
      <c r="K4432">
        <v>17</v>
      </c>
      <c r="L4432">
        <v>179688</v>
      </c>
      <c r="M4432">
        <v>273438</v>
      </c>
      <c r="N4432">
        <v>3321</v>
      </c>
      <c r="O4432">
        <v>1</v>
      </c>
    </row>
    <row r="4433" spans="1:15" x14ac:dyDescent="0.25">
      <c r="A4433">
        <v>965.43100000000004</v>
      </c>
      <c r="B4433">
        <v>146.22399999999999</v>
      </c>
      <c r="C4433">
        <v>4432</v>
      </c>
      <c r="D4433">
        <v>2846</v>
      </c>
      <c r="E4433">
        <v>4.09</v>
      </c>
      <c r="F4433">
        <v>48.982100000000003</v>
      </c>
      <c r="G4433">
        <v>5.1106999999999996</v>
      </c>
      <c r="H4433">
        <v>8.3999999999999995E-3</v>
      </c>
      <c r="K4433">
        <v>5</v>
      </c>
      <c r="L4433">
        <v>179688</v>
      </c>
      <c r="M4433">
        <v>271875</v>
      </c>
      <c r="N4433">
        <v>64</v>
      </c>
      <c r="O4433">
        <v>1</v>
      </c>
    </row>
    <row r="4434" spans="1:15" x14ac:dyDescent="0.25">
      <c r="A4434">
        <v>965.495</v>
      </c>
      <c r="B4434">
        <v>146.28800000000001</v>
      </c>
      <c r="C4434">
        <v>4433</v>
      </c>
      <c r="D4434">
        <v>2847</v>
      </c>
      <c r="E4434">
        <v>5.32</v>
      </c>
      <c r="F4434">
        <v>1.3747</v>
      </c>
      <c r="G4434">
        <v>0.36</v>
      </c>
      <c r="H4434">
        <v>0</v>
      </c>
      <c r="K4434">
        <v>0</v>
      </c>
      <c r="L4434">
        <v>3212500</v>
      </c>
      <c r="M4434">
        <v>485938</v>
      </c>
      <c r="N4434">
        <v>310</v>
      </c>
      <c r="O4434">
        <v>300</v>
      </c>
    </row>
    <row r="4435" spans="1:15" x14ac:dyDescent="0.25">
      <c r="A4435">
        <v>965.54200000000003</v>
      </c>
      <c r="B4435">
        <v>146.33500000000001</v>
      </c>
      <c r="C4435">
        <v>4434</v>
      </c>
      <c r="D4435">
        <v>2848</v>
      </c>
      <c r="E4435">
        <v>4.01</v>
      </c>
      <c r="F4435">
        <v>43.122700000000002</v>
      </c>
      <c r="G4435">
        <v>6.1581000000000001</v>
      </c>
      <c r="H4435">
        <v>1.21E-2</v>
      </c>
      <c r="K4435">
        <v>10</v>
      </c>
      <c r="L4435">
        <v>181250</v>
      </c>
      <c r="M4435">
        <v>278125</v>
      </c>
      <c r="N4435">
        <v>90</v>
      </c>
      <c r="O4435">
        <v>1</v>
      </c>
    </row>
    <row r="4436" spans="1:15" x14ac:dyDescent="0.25">
      <c r="A4436">
        <v>965.56899999999996</v>
      </c>
      <c r="B4436">
        <v>146.36199999999999</v>
      </c>
      <c r="C4436">
        <v>4435</v>
      </c>
      <c r="D4436">
        <v>2849</v>
      </c>
      <c r="E4436">
        <v>3.98</v>
      </c>
      <c r="F4436">
        <v>57.463200000000001</v>
      </c>
      <c r="G4436">
        <v>6.0894000000000004</v>
      </c>
      <c r="H4436">
        <v>1.1900000000000001E-2</v>
      </c>
      <c r="K4436">
        <v>7</v>
      </c>
      <c r="L4436">
        <v>181250</v>
      </c>
      <c r="M4436">
        <v>271875</v>
      </c>
      <c r="N4436">
        <v>188</v>
      </c>
      <c r="O4436">
        <v>1</v>
      </c>
    </row>
    <row r="4437" spans="1:15" x14ac:dyDescent="0.25">
      <c r="A4437">
        <v>965.62300000000005</v>
      </c>
      <c r="B4437">
        <v>146.416</v>
      </c>
      <c r="C4437">
        <v>4436</v>
      </c>
      <c r="D4437">
        <v>2850</v>
      </c>
      <c r="E4437">
        <v>5.35</v>
      </c>
      <c r="F4437">
        <v>1.3747</v>
      </c>
      <c r="G4437">
        <v>0.35770000000000002</v>
      </c>
      <c r="H4437">
        <v>0</v>
      </c>
      <c r="K4437">
        <v>0</v>
      </c>
      <c r="L4437">
        <v>318750</v>
      </c>
      <c r="M4437">
        <v>500000</v>
      </c>
      <c r="N4437">
        <v>2099</v>
      </c>
      <c r="O4437">
        <v>300</v>
      </c>
    </row>
    <row r="4438" spans="1:15" x14ac:dyDescent="0.25">
      <c r="A4438">
        <v>965.68100000000004</v>
      </c>
      <c r="B4438">
        <v>146.47399999999999</v>
      </c>
      <c r="C4438">
        <v>4437</v>
      </c>
      <c r="D4438">
        <v>2851</v>
      </c>
      <c r="E4438">
        <v>4.0599999999999996</v>
      </c>
      <c r="F4438">
        <v>230.62270000000001</v>
      </c>
      <c r="G4438">
        <v>30.397200000000002</v>
      </c>
      <c r="H4438">
        <v>0.29570000000000002</v>
      </c>
      <c r="K4438">
        <v>44</v>
      </c>
      <c r="L4438">
        <v>181250</v>
      </c>
      <c r="M4438">
        <v>281250</v>
      </c>
      <c r="N4438">
        <v>5995</v>
      </c>
      <c r="O4438">
        <v>1</v>
      </c>
    </row>
    <row r="4439" spans="1:15" x14ac:dyDescent="0.25">
      <c r="A4439">
        <v>965.77</v>
      </c>
      <c r="B4439">
        <v>146.56299999999999</v>
      </c>
      <c r="C4439">
        <v>4438</v>
      </c>
      <c r="D4439">
        <v>2852</v>
      </c>
      <c r="E4439">
        <v>3.97</v>
      </c>
      <c r="F4439">
        <v>23.771799999999999</v>
      </c>
      <c r="G4439">
        <v>3.1095999999999999</v>
      </c>
      <c r="H4439">
        <v>3.0999999999999999E-3</v>
      </c>
      <c r="K4439">
        <v>4</v>
      </c>
      <c r="L4439">
        <v>181250</v>
      </c>
      <c r="M4439">
        <v>243750</v>
      </c>
      <c r="N4439">
        <v>72</v>
      </c>
      <c r="O4439">
        <v>1</v>
      </c>
    </row>
    <row r="4440" spans="1:15" x14ac:dyDescent="0.25">
      <c r="A4440">
        <v>965.78399999999999</v>
      </c>
      <c r="B4440">
        <v>146.577</v>
      </c>
      <c r="C4440">
        <v>4439</v>
      </c>
      <c r="D4440">
        <v>2853</v>
      </c>
      <c r="E4440">
        <v>3.94</v>
      </c>
      <c r="F4440">
        <v>50.447000000000003</v>
      </c>
      <c r="G4440">
        <v>6.1032000000000002</v>
      </c>
      <c r="H4440">
        <v>1.1900000000000001E-2</v>
      </c>
      <c r="K4440">
        <v>10</v>
      </c>
      <c r="L4440">
        <v>181250</v>
      </c>
      <c r="M4440">
        <v>256250</v>
      </c>
      <c r="N4440">
        <v>90</v>
      </c>
      <c r="O4440">
        <v>1</v>
      </c>
    </row>
    <row r="4441" spans="1:15" x14ac:dyDescent="0.25">
      <c r="A4441">
        <v>965.80799999999999</v>
      </c>
      <c r="B4441">
        <v>146.601</v>
      </c>
      <c r="C4441">
        <v>4440</v>
      </c>
      <c r="D4441">
        <v>2854</v>
      </c>
      <c r="E4441">
        <v>5.22</v>
      </c>
      <c r="F4441">
        <v>1.3747</v>
      </c>
      <c r="G4441">
        <v>0.34960000000000002</v>
      </c>
      <c r="H4441">
        <v>0</v>
      </c>
      <c r="K4441">
        <v>0</v>
      </c>
      <c r="L4441">
        <v>50000</v>
      </c>
      <c r="M4441">
        <v>479688</v>
      </c>
      <c r="N4441">
        <v>1291</v>
      </c>
      <c r="O4441">
        <v>300</v>
      </c>
    </row>
    <row r="4442" spans="1:15" x14ac:dyDescent="0.25">
      <c r="A4442">
        <v>965.85599999999999</v>
      </c>
      <c r="B4442">
        <v>146.649</v>
      </c>
      <c r="C4442">
        <v>4441</v>
      </c>
      <c r="D4442">
        <v>2855</v>
      </c>
      <c r="E4442">
        <v>3.92</v>
      </c>
      <c r="F4442">
        <v>62.834299999999999</v>
      </c>
      <c r="G4442">
        <v>7.0008999999999997</v>
      </c>
      <c r="H4442">
        <v>1.5699999999999999E-2</v>
      </c>
      <c r="K4442">
        <v>9</v>
      </c>
      <c r="L4442">
        <v>181250</v>
      </c>
      <c r="M4442">
        <v>267188</v>
      </c>
      <c r="N4442">
        <v>189</v>
      </c>
      <c r="O4442">
        <v>1</v>
      </c>
    </row>
    <row r="4443" spans="1:15" x14ac:dyDescent="0.25">
      <c r="A4443">
        <v>965.88800000000003</v>
      </c>
      <c r="B4443">
        <v>146.68100000000001</v>
      </c>
      <c r="C4443">
        <v>4442</v>
      </c>
      <c r="D4443">
        <v>2856</v>
      </c>
      <c r="E4443">
        <v>5.17</v>
      </c>
      <c r="F4443">
        <v>1.3747</v>
      </c>
      <c r="G4443">
        <v>0.35489999999999999</v>
      </c>
      <c r="H4443">
        <v>0</v>
      </c>
      <c r="K4443">
        <v>0</v>
      </c>
      <c r="L4443">
        <v>325000</v>
      </c>
      <c r="M4443">
        <v>478125</v>
      </c>
      <c r="N4443">
        <v>879</v>
      </c>
      <c r="O4443">
        <v>300</v>
      </c>
    </row>
    <row r="4444" spans="1:15" x14ac:dyDescent="0.25">
      <c r="A4444">
        <v>965.94499999999994</v>
      </c>
      <c r="B4444">
        <v>146.738</v>
      </c>
      <c r="C4444">
        <v>4443</v>
      </c>
      <c r="D4444">
        <v>2857</v>
      </c>
      <c r="E4444">
        <v>3.93</v>
      </c>
      <c r="F4444">
        <v>94.084299999999999</v>
      </c>
      <c r="G4444">
        <v>9.2284000000000006</v>
      </c>
      <c r="H4444">
        <v>2.7300000000000001E-2</v>
      </c>
      <c r="K4444">
        <v>12</v>
      </c>
      <c r="L4444">
        <v>182813</v>
      </c>
      <c r="M4444">
        <v>265625</v>
      </c>
      <c r="N4444">
        <v>190</v>
      </c>
      <c r="O4444">
        <v>1</v>
      </c>
    </row>
    <row r="4445" spans="1:15" x14ac:dyDescent="0.25">
      <c r="A4445">
        <v>965.95799999999997</v>
      </c>
      <c r="B4445">
        <v>146.751</v>
      </c>
      <c r="C4445">
        <v>4444</v>
      </c>
      <c r="D4445">
        <v>2858</v>
      </c>
      <c r="E4445">
        <v>4.2</v>
      </c>
      <c r="F4445">
        <v>40.861600000000003</v>
      </c>
      <c r="G4445">
        <v>3.8822000000000001</v>
      </c>
      <c r="H4445">
        <v>4.7999999999999996E-3</v>
      </c>
      <c r="K4445">
        <v>5</v>
      </c>
      <c r="L4445">
        <v>182813</v>
      </c>
      <c r="M4445">
        <v>276563</v>
      </c>
      <c r="N4445">
        <v>185</v>
      </c>
      <c r="O4445">
        <v>1</v>
      </c>
    </row>
    <row r="4446" spans="1:15" x14ac:dyDescent="0.25">
      <c r="A4446">
        <v>965.98299999999995</v>
      </c>
      <c r="B4446">
        <v>146.77600000000001</v>
      </c>
      <c r="C4446">
        <v>4445</v>
      </c>
      <c r="D4446">
        <v>2859</v>
      </c>
      <c r="E4446">
        <v>5.33</v>
      </c>
      <c r="F4446">
        <v>1.3747</v>
      </c>
      <c r="G4446">
        <v>0.36070000000000002</v>
      </c>
      <c r="H4446">
        <v>0</v>
      </c>
      <c r="K4446">
        <v>0</v>
      </c>
      <c r="L4446">
        <v>332813</v>
      </c>
      <c r="M4446">
        <v>487500</v>
      </c>
      <c r="N4446">
        <v>2896</v>
      </c>
      <c r="O4446">
        <v>300</v>
      </c>
    </row>
    <row r="4447" spans="1:15" x14ac:dyDescent="0.25">
      <c r="A4447">
        <v>966.03199999999993</v>
      </c>
      <c r="B4447">
        <v>146.82499999999999</v>
      </c>
      <c r="C4447">
        <v>4446</v>
      </c>
      <c r="D4447">
        <v>2860</v>
      </c>
      <c r="E4447">
        <v>4.08</v>
      </c>
      <c r="F4447">
        <v>33.845399999999998</v>
      </c>
      <c r="G4447">
        <v>4.6121999999999996</v>
      </c>
      <c r="H4447">
        <v>6.7999999999999996E-3</v>
      </c>
      <c r="K4447">
        <v>9</v>
      </c>
      <c r="L4447">
        <v>179688</v>
      </c>
      <c r="M4447">
        <v>270313</v>
      </c>
      <c r="N4447">
        <v>89</v>
      </c>
      <c r="O4447">
        <v>1</v>
      </c>
    </row>
    <row r="4448" spans="1:15" x14ac:dyDescent="0.25">
      <c r="A4448">
        <v>966.06299999999999</v>
      </c>
      <c r="B4448">
        <v>146.85599999999999</v>
      </c>
      <c r="C4448">
        <v>4447</v>
      </c>
      <c r="D4448">
        <v>2861</v>
      </c>
      <c r="E4448">
        <v>5.32</v>
      </c>
      <c r="F4448">
        <v>1.3747</v>
      </c>
      <c r="G4448">
        <v>0.36420000000000002</v>
      </c>
      <c r="H4448">
        <v>0</v>
      </c>
      <c r="K4448">
        <v>0</v>
      </c>
      <c r="L4448">
        <v>378125</v>
      </c>
      <c r="M4448">
        <v>490625</v>
      </c>
      <c r="N4448">
        <v>3656</v>
      </c>
      <c r="O4448">
        <v>300</v>
      </c>
    </row>
    <row r="4449" spans="1:15" x14ac:dyDescent="0.25">
      <c r="A4449">
        <v>966.11799999999994</v>
      </c>
      <c r="B4449">
        <v>146.911</v>
      </c>
      <c r="C4449">
        <v>4448</v>
      </c>
      <c r="D4449">
        <v>2862</v>
      </c>
      <c r="E4449">
        <v>3.94</v>
      </c>
      <c r="F4449">
        <v>105.803</v>
      </c>
      <c r="G4449">
        <v>9.9733000000000001</v>
      </c>
      <c r="H4449">
        <v>3.1800000000000002E-2</v>
      </c>
      <c r="K4449">
        <v>13</v>
      </c>
      <c r="L4449">
        <v>181250</v>
      </c>
      <c r="M4449">
        <v>267188</v>
      </c>
      <c r="N4449">
        <v>189</v>
      </c>
      <c r="O4449">
        <v>1</v>
      </c>
    </row>
    <row r="4450" spans="1:15" x14ac:dyDescent="0.25">
      <c r="A4450">
        <v>966.19399999999996</v>
      </c>
      <c r="B4450">
        <v>146.98699999999999</v>
      </c>
      <c r="C4450">
        <v>4449</v>
      </c>
      <c r="D4450">
        <v>2863</v>
      </c>
      <c r="E4450">
        <v>5.4</v>
      </c>
      <c r="F4450">
        <v>1.3747</v>
      </c>
      <c r="G4450">
        <v>0.3543</v>
      </c>
      <c r="H4450">
        <v>0</v>
      </c>
      <c r="K4450">
        <v>0</v>
      </c>
      <c r="L4450">
        <v>326563</v>
      </c>
      <c r="M4450">
        <v>512500</v>
      </c>
      <c r="N4450">
        <v>1099</v>
      </c>
      <c r="O4450">
        <v>300</v>
      </c>
    </row>
    <row r="4451" spans="1:15" x14ac:dyDescent="0.25">
      <c r="A4451">
        <v>966.20299999999997</v>
      </c>
      <c r="B4451">
        <v>146.99600000000001</v>
      </c>
      <c r="C4451">
        <v>4450</v>
      </c>
      <c r="D4451">
        <v>2864</v>
      </c>
      <c r="E4451">
        <v>3.89</v>
      </c>
      <c r="F4451">
        <v>82.853800000000007</v>
      </c>
      <c r="G4451">
        <v>8.8057999999999996</v>
      </c>
      <c r="H4451">
        <v>2.4799999999999999E-2</v>
      </c>
      <c r="K4451">
        <v>11</v>
      </c>
      <c r="L4451">
        <v>181250</v>
      </c>
      <c r="M4451">
        <v>262500</v>
      </c>
      <c r="N4451">
        <v>189</v>
      </c>
      <c r="O4451">
        <v>1</v>
      </c>
    </row>
    <row r="4452" spans="1:15" x14ac:dyDescent="0.25">
      <c r="A4452">
        <v>966.22399999999993</v>
      </c>
      <c r="B4452">
        <v>147.017</v>
      </c>
      <c r="C4452">
        <v>4451</v>
      </c>
      <c r="D4452">
        <v>2865</v>
      </c>
      <c r="E4452">
        <v>3.66</v>
      </c>
      <c r="F4452">
        <v>29.142900000000001</v>
      </c>
      <c r="G4452">
        <v>5.6256000000000004</v>
      </c>
      <c r="H4452">
        <v>1.01E-2</v>
      </c>
      <c r="K4452">
        <v>9</v>
      </c>
      <c r="L4452">
        <v>145313</v>
      </c>
      <c r="M4452">
        <v>190625</v>
      </c>
      <c r="N4452">
        <v>285</v>
      </c>
      <c r="O4452">
        <v>1</v>
      </c>
    </row>
    <row r="4453" spans="1:15" x14ac:dyDescent="0.25">
      <c r="A4453">
        <v>966.23399999999992</v>
      </c>
      <c r="B4453">
        <v>147.02699999999999</v>
      </c>
      <c r="C4453">
        <v>4452</v>
      </c>
      <c r="D4453">
        <v>2866</v>
      </c>
      <c r="E4453">
        <v>3.89</v>
      </c>
      <c r="F4453">
        <v>77.482699999999994</v>
      </c>
      <c r="G4453">
        <v>8.3396000000000008</v>
      </c>
      <c r="H4453">
        <v>2.23E-2</v>
      </c>
      <c r="K4453">
        <v>10</v>
      </c>
      <c r="L4453">
        <v>181250</v>
      </c>
      <c r="M4453">
        <v>264063</v>
      </c>
      <c r="N4453">
        <v>190</v>
      </c>
      <c r="O4453">
        <v>1</v>
      </c>
    </row>
    <row r="4454" spans="1:15" x14ac:dyDescent="0.25">
      <c r="A4454">
        <v>966.29700000000003</v>
      </c>
      <c r="B4454">
        <v>147.09</v>
      </c>
      <c r="C4454">
        <v>4453</v>
      </c>
      <c r="D4454">
        <v>2867</v>
      </c>
      <c r="E4454">
        <v>4.1100000000000003</v>
      </c>
      <c r="F4454">
        <v>38.420200000000001</v>
      </c>
      <c r="G4454">
        <v>4.0080999999999998</v>
      </c>
      <c r="H4454">
        <v>5.1000000000000004E-3</v>
      </c>
      <c r="K4454">
        <v>5</v>
      </c>
      <c r="L4454">
        <v>182813</v>
      </c>
      <c r="M4454">
        <v>278125</v>
      </c>
      <c r="N4454">
        <v>185</v>
      </c>
      <c r="O4454">
        <v>1</v>
      </c>
    </row>
    <row r="4455" spans="1:15" x14ac:dyDescent="0.25">
      <c r="A4455">
        <v>966.31100000000004</v>
      </c>
      <c r="B4455">
        <v>147.10400000000001</v>
      </c>
      <c r="C4455">
        <v>4454</v>
      </c>
      <c r="D4455">
        <v>2868</v>
      </c>
      <c r="E4455">
        <v>4.05</v>
      </c>
      <c r="F4455">
        <v>16.9359</v>
      </c>
      <c r="G4455">
        <v>2.0219999999999998</v>
      </c>
      <c r="H4455">
        <v>1.2999999999999999E-3</v>
      </c>
      <c r="K4455">
        <v>2</v>
      </c>
      <c r="L4455">
        <v>184375</v>
      </c>
      <c r="M4455">
        <v>275000</v>
      </c>
      <c r="N4455">
        <v>4</v>
      </c>
      <c r="O4455">
        <v>1</v>
      </c>
    </row>
    <row r="4456" spans="1:15" x14ac:dyDescent="0.25">
      <c r="A4456">
        <v>966.35199999999998</v>
      </c>
      <c r="B4456">
        <v>147.14500000000001</v>
      </c>
      <c r="C4456">
        <v>4455</v>
      </c>
      <c r="D4456">
        <v>2869</v>
      </c>
      <c r="E4456">
        <v>5.35</v>
      </c>
      <c r="F4456">
        <v>1.0667</v>
      </c>
      <c r="G4456">
        <v>0.3523</v>
      </c>
      <c r="H4456">
        <v>0</v>
      </c>
      <c r="K4456">
        <v>0</v>
      </c>
      <c r="L4456">
        <v>332813</v>
      </c>
      <c r="M4456">
        <v>475000</v>
      </c>
      <c r="N4456">
        <v>2594</v>
      </c>
      <c r="O4456">
        <v>300</v>
      </c>
    </row>
    <row r="4457" spans="1:15" x14ac:dyDescent="0.25">
      <c r="A4457">
        <v>966.38699999999994</v>
      </c>
      <c r="B4457">
        <v>147.18</v>
      </c>
      <c r="C4457">
        <v>4456</v>
      </c>
      <c r="D4457">
        <v>2870</v>
      </c>
      <c r="E4457">
        <v>4.01</v>
      </c>
      <c r="F4457">
        <v>51.115499999999997</v>
      </c>
      <c r="G4457">
        <v>5.3948</v>
      </c>
      <c r="H4457">
        <v>9.2999999999999992E-3</v>
      </c>
      <c r="K4457">
        <v>7</v>
      </c>
      <c r="L4457">
        <v>181250</v>
      </c>
      <c r="M4457">
        <v>270313</v>
      </c>
      <c r="N4457">
        <v>187</v>
      </c>
      <c r="O4457">
        <v>1</v>
      </c>
    </row>
    <row r="4458" spans="1:15" x14ac:dyDescent="0.25">
      <c r="A4458">
        <v>966.45100000000002</v>
      </c>
      <c r="B4458">
        <v>147.244</v>
      </c>
      <c r="C4458">
        <v>4457</v>
      </c>
      <c r="D4458">
        <v>2871</v>
      </c>
      <c r="E4458">
        <v>3.93</v>
      </c>
      <c r="F4458">
        <v>55.510100000000001</v>
      </c>
      <c r="G4458">
        <v>5.9751000000000003</v>
      </c>
      <c r="H4458">
        <v>1.14E-2</v>
      </c>
      <c r="K4458">
        <v>8</v>
      </c>
      <c r="L4458">
        <v>181250</v>
      </c>
      <c r="M4458">
        <v>270313</v>
      </c>
      <c r="N4458">
        <v>188</v>
      </c>
      <c r="O4458">
        <v>1</v>
      </c>
    </row>
    <row r="4459" spans="1:15" x14ac:dyDescent="0.25">
      <c r="A4459">
        <v>966.46900000000005</v>
      </c>
      <c r="B4459">
        <v>147.262</v>
      </c>
      <c r="C4459">
        <v>4458</v>
      </c>
      <c r="D4459">
        <v>2872</v>
      </c>
      <c r="E4459">
        <v>4.18</v>
      </c>
      <c r="F4459">
        <v>41.838200000000001</v>
      </c>
      <c r="G4459">
        <v>4.2210000000000001</v>
      </c>
      <c r="H4459">
        <v>5.7000000000000002E-3</v>
      </c>
      <c r="K4459">
        <v>4</v>
      </c>
      <c r="L4459">
        <v>179688</v>
      </c>
      <c r="M4459">
        <v>248438</v>
      </c>
      <c r="N4459">
        <v>74</v>
      </c>
      <c r="O4459">
        <v>1</v>
      </c>
    </row>
    <row r="4460" spans="1:15" x14ac:dyDescent="0.25">
      <c r="A4460">
        <v>966.50800000000004</v>
      </c>
      <c r="B4460">
        <v>147.30099999999999</v>
      </c>
      <c r="C4460">
        <v>4459</v>
      </c>
      <c r="D4460">
        <v>2873</v>
      </c>
      <c r="E4460">
        <v>5.26</v>
      </c>
      <c r="F4460">
        <v>1.3747</v>
      </c>
      <c r="G4460">
        <v>0.35880000000000001</v>
      </c>
      <c r="H4460">
        <v>0</v>
      </c>
      <c r="K4460">
        <v>0</v>
      </c>
      <c r="L4460">
        <v>321875</v>
      </c>
      <c r="M4460">
        <v>489063</v>
      </c>
      <c r="N4460">
        <v>1448</v>
      </c>
      <c r="O4460">
        <v>300</v>
      </c>
    </row>
    <row r="4461" spans="1:15" x14ac:dyDescent="0.25">
      <c r="A4461">
        <v>966.54399999999998</v>
      </c>
      <c r="B4461">
        <v>147.33699999999999</v>
      </c>
      <c r="C4461">
        <v>4460</v>
      </c>
      <c r="D4461">
        <v>2874</v>
      </c>
      <c r="E4461">
        <v>3.96</v>
      </c>
      <c r="F4461">
        <v>42.814799999999998</v>
      </c>
      <c r="G4461">
        <v>5.6220999999999997</v>
      </c>
      <c r="H4461">
        <v>1.01E-2</v>
      </c>
      <c r="K4461">
        <v>8</v>
      </c>
      <c r="L4461">
        <v>181250</v>
      </c>
      <c r="M4461">
        <v>267188</v>
      </c>
      <c r="N4461">
        <v>190</v>
      </c>
      <c r="O4461">
        <v>1</v>
      </c>
    </row>
    <row r="4462" spans="1:15" x14ac:dyDescent="0.25">
      <c r="A4462">
        <v>966.60899999999992</v>
      </c>
      <c r="B4462">
        <v>147.40199999999999</v>
      </c>
      <c r="C4462">
        <v>4461</v>
      </c>
      <c r="D4462">
        <v>2875</v>
      </c>
      <c r="E4462">
        <v>5.29</v>
      </c>
      <c r="F4462">
        <v>1.3747</v>
      </c>
      <c r="G4462">
        <v>0.35339999999999999</v>
      </c>
      <c r="H4462">
        <v>0</v>
      </c>
      <c r="K4462">
        <v>0</v>
      </c>
      <c r="L4462">
        <v>337500</v>
      </c>
      <c r="M4462">
        <v>481250</v>
      </c>
      <c r="N4462">
        <v>975</v>
      </c>
      <c r="O4462">
        <v>300</v>
      </c>
    </row>
    <row r="4463" spans="1:15" x14ac:dyDescent="0.25">
      <c r="A4463">
        <v>966.64099999999996</v>
      </c>
      <c r="B4463">
        <v>147.434</v>
      </c>
      <c r="C4463">
        <v>4462</v>
      </c>
      <c r="D4463">
        <v>2876</v>
      </c>
      <c r="E4463">
        <v>4.22</v>
      </c>
      <c r="F4463">
        <v>28.1663</v>
      </c>
      <c r="G4463">
        <v>3.5952999999999999</v>
      </c>
      <c r="H4463">
        <v>4.1000000000000003E-3</v>
      </c>
      <c r="K4463">
        <v>5</v>
      </c>
      <c r="L4463">
        <v>181250</v>
      </c>
      <c r="M4463">
        <v>279688</v>
      </c>
      <c r="N4463">
        <v>183</v>
      </c>
      <c r="O4463">
        <v>1</v>
      </c>
    </row>
    <row r="4464" spans="1:15" x14ac:dyDescent="0.25">
      <c r="A4464">
        <v>966.66</v>
      </c>
      <c r="B4464">
        <v>147.453</v>
      </c>
      <c r="C4464">
        <v>4463</v>
      </c>
      <c r="D4464">
        <v>2877</v>
      </c>
      <c r="E4464">
        <v>3.9</v>
      </c>
      <c r="F4464">
        <v>48.4938</v>
      </c>
      <c r="G4464">
        <v>6.3085000000000004</v>
      </c>
      <c r="H4464">
        <v>1.2699999999999999E-2</v>
      </c>
      <c r="K4464">
        <v>11</v>
      </c>
      <c r="L4464">
        <v>179688</v>
      </c>
      <c r="M4464">
        <v>254688</v>
      </c>
      <c r="N4464">
        <v>91</v>
      </c>
      <c r="O4464">
        <v>1</v>
      </c>
    </row>
    <row r="4465" spans="1:15" x14ac:dyDescent="0.25">
      <c r="A4465">
        <v>966.7</v>
      </c>
      <c r="B4465">
        <v>147.49299999999999</v>
      </c>
      <c r="C4465">
        <v>4464</v>
      </c>
      <c r="D4465">
        <v>2878</v>
      </c>
      <c r="E4465">
        <v>4.0999999999999996</v>
      </c>
      <c r="F4465">
        <v>14.982699999999999</v>
      </c>
      <c r="G4465">
        <v>1.8349</v>
      </c>
      <c r="H4465">
        <v>1.1000000000000001E-3</v>
      </c>
      <c r="K4465">
        <v>3</v>
      </c>
      <c r="L4465">
        <v>181250</v>
      </c>
      <c r="M4465">
        <v>290625</v>
      </c>
      <c r="N4465">
        <v>1</v>
      </c>
      <c r="O4465">
        <v>1</v>
      </c>
    </row>
    <row r="4466" spans="1:15" x14ac:dyDescent="0.25">
      <c r="A4466">
        <v>966.77599999999995</v>
      </c>
      <c r="B4466">
        <v>147.56899999999999</v>
      </c>
      <c r="C4466">
        <v>4465</v>
      </c>
      <c r="D4466">
        <v>2879</v>
      </c>
      <c r="E4466">
        <v>5.33</v>
      </c>
      <c r="F4466">
        <v>1.3747</v>
      </c>
      <c r="G4466">
        <v>0.34920000000000001</v>
      </c>
      <c r="H4466">
        <v>0</v>
      </c>
      <c r="K4466">
        <v>0</v>
      </c>
      <c r="L4466">
        <v>343750</v>
      </c>
      <c r="M4466">
        <v>475000</v>
      </c>
      <c r="N4466">
        <v>5800</v>
      </c>
      <c r="O4466">
        <v>300</v>
      </c>
    </row>
    <row r="4467" spans="1:15" x14ac:dyDescent="0.25">
      <c r="A4467">
        <v>966.86099999999999</v>
      </c>
      <c r="B4467">
        <v>147.654</v>
      </c>
      <c r="C4467">
        <v>4466</v>
      </c>
      <c r="D4467">
        <v>2880</v>
      </c>
      <c r="E4467">
        <v>3.94</v>
      </c>
      <c r="F4467">
        <v>86.271799999999999</v>
      </c>
      <c r="G4467">
        <v>10.156599999999999</v>
      </c>
      <c r="H4467">
        <v>3.3000000000000002E-2</v>
      </c>
      <c r="K4467">
        <v>14</v>
      </c>
      <c r="L4467">
        <v>181250</v>
      </c>
      <c r="M4467">
        <v>262500</v>
      </c>
      <c r="N4467">
        <v>4191</v>
      </c>
      <c r="O4467">
        <v>300</v>
      </c>
    </row>
    <row r="4468" spans="1:15" x14ac:dyDescent="0.25">
      <c r="A4468">
        <v>966.87900000000002</v>
      </c>
      <c r="B4468">
        <v>147.672</v>
      </c>
      <c r="C4468">
        <v>4467</v>
      </c>
      <c r="D4468">
        <v>2881</v>
      </c>
      <c r="E4468">
        <v>3.91</v>
      </c>
      <c r="F4468">
        <v>99.455399999999997</v>
      </c>
      <c r="G4468">
        <v>13.532400000000001</v>
      </c>
      <c r="H4468">
        <v>5.8599999999999999E-2</v>
      </c>
      <c r="K4468">
        <v>24</v>
      </c>
      <c r="L4468">
        <v>181250</v>
      </c>
      <c r="M4468">
        <v>260938</v>
      </c>
      <c r="N4468">
        <v>3726</v>
      </c>
      <c r="O4468">
        <v>1</v>
      </c>
    </row>
    <row r="4469" spans="1:15" x14ac:dyDescent="0.25">
      <c r="A4469">
        <v>966.97799999999995</v>
      </c>
      <c r="B4469">
        <v>147.77099999999999</v>
      </c>
      <c r="C4469">
        <v>4468</v>
      </c>
      <c r="D4469">
        <v>2882</v>
      </c>
      <c r="E4469">
        <v>3.9</v>
      </c>
      <c r="F4469">
        <v>98.478800000000007</v>
      </c>
      <c r="G4469">
        <v>9.8071999999999999</v>
      </c>
      <c r="H4469">
        <v>3.0800000000000001E-2</v>
      </c>
      <c r="K4469">
        <v>14</v>
      </c>
      <c r="L4469">
        <v>181250</v>
      </c>
      <c r="M4469">
        <v>257813</v>
      </c>
      <c r="N4469">
        <v>188</v>
      </c>
      <c r="O4469">
        <v>1</v>
      </c>
    </row>
    <row r="4470" spans="1:15" x14ac:dyDescent="0.25">
      <c r="A4470">
        <v>967.04200000000003</v>
      </c>
      <c r="B4470">
        <v>147.83500000000001</v>
      </c>
      <c r="C4470">
        <v>4469</v>
      </c>
      <c r="D4470">
        <v>2883</v>
      </c>
      <c r="E4470">
        <v>4.09</v>
      </c>
      <c r="F4470">
        <v>24.079799999999999</v>
      </c>
      <c r="G4470">
        <v>2.8300999999999998</v>
      </c>
      <c r="H4470">
        <v>2.5999999999999999E-3</v>
      </c>
      <c r="K4470">
        <v>3</v>
      </c>
      <c r="L4470">
        <v>179688</v>
      </c>
      <c r="M4470">
        <v>260938</v>
      </c>
      <c r="N4470">
        <v>38</v>
      </c>
      <c r="O4470">
        <v>1</v>
      </c>
    </row>
    <row r="4471" spans="1:15" x14ac:dyDescent="0.25">
      <c r="A4471">
        <v>967.10799999999995</v>
      </c>
      <c r="B4471">
        <v>147.90100000000001</v>
      </c>
      <c r="C4471">
        <v>4470</v>
      </c>
      <c r="D4471">
        <v>2884</v>
      </c>
      <c r="E4471">
        <v>5.19</v>
      </c>
      <c r="F4471">
        <v>1.3747</v>
      </c>
      <c r="G4471">
        <v>0.34649999999999997</v>
      </c>
      <c r="H4471">
        <v>0</v>
      </c>
      <c r="K4471">
        <v>0</v>
      </c>
      <c r="L4471">
        <v>339063</v>
      </c>
      <c r="M4471">
        <v>479688</v>
      </c>
      <c r="N4471">
        <v>332</v>
      </c>
      <c r="O4471">
        <v>300</v>
      </c>
    </row>
    <row r="4472" spans="1:15" x14ac:dyDescent="0.25">
      <c r="A4472">
        <v>967.12799999999993</v>
      </c>
      <c r="B4472">
        <v>147.92099999999999</v>
      </c>
      <c r="C4472">
        <v>4471</v>
      </c>
      <c r="D4472">
        <v>2885</v>
      </c>
      <c r="E4472">
        <v>3.86</v>
      </c>
      <c r="F4472">
        <v>93.107699999999994</v>
      </c>
      <c r="G4472">
        <v>10.625500000000001</v>
      </c>
      <c r="H4472">
        <v>3.61E-2</v>
      </c>
      <c r="K4472">
        <v>14</v>
      </c>
      <c r="L4472">
        <v>181250</v>
      </c>
      <c r="M4472">
        <v>259375</v>
      </c>
      <c r="N4472">
        <v>190</v>
      </c>
      <c r="O4472">
        <v>1</v>
      </c>
    </row>
    <row r="4473" spans="1:15" x14ac:dyDescent="0.25">
      <c r="A4473">
        <v>967.15</v>
      </c>
      <c r="B4473">
        <v>147.94300000000001</v>
      </c>
      <c r="C4473">
        <v>4472</v>
      </c>
      <c r="D4473">
        <v>2886</v>
      </c>
      <c r="E4473">
        <v>3.8</v>
      </c>
      <c r="F4473">
        <v>76.017899999999997</v>
      </c>
      <c r="G4473">
        <v>9.3856999999999999</v>
      </c>
      <c r="H4473">
        <v>2.8199999999999999E-2</v>
      </c>
      <c r="K4473">
        <v>14</v>
      </c>
      <c r="L4473">
        <v>181250</v>
      </c>
      <c r="M4473">
        <v>251563</v>
      </c>
      <c r="N4473">
        <v>189</v>
      </c>
      <c r="O4473">
        <v>1</v>
      </c>
    </row>
    <row r="4474" spans="1:15" x14ac:dyDescent="0.25">
      <c r="A4474">
        <v>967.24599999999998</v>
      </c>
      <c r="B4474">
        <v>148.03899999999999</v>
      </c>
      <c r="C4474">
        <v>4473</v>
      </c>
      <c r="D4474">
        <v>2887</v>
      </c>
      <c r="E4474">
        <v>4.07</v>
      </c>
      <c r="F4474">
        <v>25.236599999999999</v>
      </c>
      <c r="G4474">
        <v>3.2330999999999999</v>
      </c>
      <c r="H4474">
        <v>3.3E-3</v>
      </c>
      <c r="K4474">
        <v>4</v>
      </c>
      <c r="L4474">
        <v>181250</v>
      </c>
      <c r="M4474">
        <v>239063</v>
      </c>
      <c r="N4474">
        <v>52</v>
      </c>
      <c r="O4474">
        <v>1</v>
      </c>
    </row>
    <row r="4475" spans="1:15" x14ac:dyDescent="0.25">
      <c r="A4475">
        <v>967.26599999999996</v>
      </c>
      <c r="B4475">
        <v>148.059</v>
      </c>
      <c r="C4475">
        <v>4474</v>
      </c>
      <c r="D4475">
        <v>2888</v>
      </c>
      <c r="E4475">
        <v>3.96</v>
      </c>
      <c r="F4475">
        <v>68.693700000000007</v>
      </c>
      <c r="G4475">
        <v>6.9949000000000003</v>
      </c>
      <c r="H4475">
        <v>1.5699999999999999E-2</v>
      </c>
      <c r="K4475">
        <v>8</v>
      </c>
      <c r="L4475">
        <v>181250</v>
      </c>
      <c r="M4475">
        <v>264063</v>
      </c>
      <c r="N4475">
        <v>189</v>
      </c>
      <c r="O4475">
        <v>1</v>
      </c>
    </row>
    <row r="4476" spans="1:15" x14ac:dyDescent="0.25">
      <c r="A4476">
        <v>967.29499999999996</v>
      </c>
      <c r="B4476">
        <v>148.08799999999999</v>
      </c>
      <c r="C4476">
        <v>4475</v>
      </c>
      <c r="D4476">
        <v>2889</v>
      </c>
      <c r="E4476">
        <v>3.72</v>
      </c>
      <c r="F4476">
        <v>183.43979999999999</v>
      </c>
      <c r="G4476">
        <v>27.288</v>
      </c>
      <c r="H4476">
        <v>0.23830000000000001</v>
      </c>
      <c r="K4476">
        <v>44</v>
      </c>
      <c r="L4476">
        <v>181250</v>
      </c>
      <c r="M4476">
        <v>226563</v>
      </c>
      <c r="N4476">
        <v>190</v>
      </c>
      <c r="O4476">
        <v>1</v>
      </c>
    </row>
    <row r="4477" spans="1:15" x14ac:dyDescent="0.25">
      <c r="A4477">
        <v>967.31799999999998</v>
      </c>
      <c r="B4477">
        <v>148.11099999999999</v>
      </c>
      <c r="C4477">
        <v>4476</v>
      </c>
      <c r="D4477">
        <v>2890</v>
      </c>
      <c r="E4477">
        <v>3.8</v>
      </c>
      <c r="F4477">
        <v>72.111599999999996</v>
      </c>
      <c r="G4477">
        <v>9.8437000000000001</v>
      </c>
      <c r="H4477">
        <v>3.1E-2</v>
      </c>
      <c r="K4477">
        <v>15</v>
      </c>
      <c r="L4477">
        <v>181250</v>
      </c>
      <c r="M4477">
        <v>214063</v>
      </c>
      <c r="N4477">
        <v>187</v>
      </c>
      <c r="O4477">
        <v>1</v>
      </c>
    </row>
    <row r="4478" spans="1:15" x14ac:dyDescent="0.25">
      <c r="A4478">
        <v>967.41800000000001</v>
      </c>
      <c r="B4478">
        <v>148.21100000000001</v>
      </c>
      <c r="C4478">
        <v>4477</v>
      </c>
      <c r="D4478">
        <v>2891</v>
      </c>
      <c r="E4478">
        <v>3.86</v>
      </c>
      <c r="F4478">
        <v>64.118799999999993</v>
      </c>
      <c r="G4478">
        <v>7.9245000000000001</v>
      </c>
      <c r="H4478">
        <v>2.01E-2</v>
      </c>
      <c r="K4478">
        <v>11</v>
      </c>
      <c r="L4478">
        <v>179688</v>
      </c>
      <c r="M4478">
        <v>220313</v>
      </c>
      <c r="N4478">
        <v>213</v>
      </c>
      <c r="O4478">
        <v>1</v>
      </c>
    </row>
    <row r="4479" spans="1:15" x14ac:dyDescent="0.25">
      <c r="A4479">
        <v>967.43700000000001</v>
      </c>
      <c r="B4479">
        <v>148.22999999999999</v>
      </c>
      <c r="C4479">
        <v>4478</v>
      </c>
      <c r="D4479">
        <v>2892</v>
      </c>
      <c r="E4479">
        <v>4</v>
      </c>
      <c r="F4479">
        <v>34.822000000000003</v>
      </c>
      <c r="G4479">
        <v>4.7451999999999996</v>
      </c>
      <c r="H4479">
        <v>7.1999999999999998E-3</v>
      </c>
      <c r="K4479">
        <v>6</v>
      </c>
      <c r="L4479">
        <v>178125</v>
      </c>
      <c r="M4479">
        <v>264063</v>
      </c>
      <c r="N4479">
        <v>88</v>
      </c>
      <c r="O4479">
        <v>1</v>
      </c>
    </row>
    <row r="4480" spans="1:15" x14ac:dyDescent="0.25">
      <c r="A4480">
        <v>967.47399999999993</v>
      </c>
      <c r="B4480">
        <v>148.267</v>
      </c>
      <c r="C4480">
        <v>4479</v>
      </c>
      <c r="D4480">
        <v>2893</v>
      </c>
      <c r="E4480">
        <v>3.85</v>
      </c>
      <c r="F4480">
        <v>88.224900000000005</v>
      </c>
      <c r="G4480">
        <v>9.8088999999999995</v>
      </c>
      <c r="H4480">
        <v>3.0800000000000001E-2</v>
      </c>
      <c r="K4480">
        <v>14</v>
      </c>
      <c r="L4480">
        <v>181250</v>
      </c>
      <c r="M4480">
        <v>259375</v>
      </c>
      <c r="N4480">
        <v>191</v>
      </c>
      <c r="O4480">
        <v>1</v>
      </c>
    </row>
    <row r="4481" spans="1:15" x14ac:dyDescent="0.25">
      <c r="A4481">
        <v>967.49800000000005</v>
      </c>
      <c r="B4481">
        <v>148.291</v>
      </c>
      <c r="C4481">
        <v>4480</v>
      </c>
      <c r="D4481">
        <v>2894</v>
      </c>
      <c r="E4481">
        <v>3.88</v>
      </c>
      <c r="F4481">
        <v>117.5218</v>
      </c>
      <c r="G4481">
        <v>12.617900000000001</v>
      </c>
      <c r="H4481">
        <v>5.0900000000000001E-2</v>
      </c>
      <c r="K4481">
        <v>16</v>
      </c>
      <c r="L4481">
        <v>181250</v>
      </c>
      <c r="M4481">
        <v>260938</v>
      </c>
      <c r="N4481">
        <v>190</v>
      </c>
      <c r="O4481">
        <v>1</v>
      </c>
    </row>
    <row r="4482" spans="1:15" x14ac:dyDescent="0.25">
      <c r="A4482">
        <v>967.55799999999999</v>
      </c>
      <c r="B4482">
        <v>148.351</v>
      </c>
      <c r="C4482">
        <v>4481</v>
      </c>
      <c r="D4482">
        <v>2895</v>
      </c>
      <c r="E4482">
        <v>4.04</v>
      </c>
      <c r="F4482">
        <v>32.072600000000001</v>
      </c>
      <c r="G4482">
        <v>3.7747999999999999</v>
      </c>
      <c r="H4482">
        <v>4.5999999999999999E-3</v>
      </c>
      <c r="K4482">
        <v>5</v>
      </c>
      <c r="L4482">
        <v>179688</v>
      </c>
      <c r="M4482">
        <v>253125</v>
      </c>
      <c r="N4482">
        <v>74</v>
      </c>
      <c r="O4482">
        <v>1</v>
      </c>
    </row>
    <row r="4483" spans="1:15" x14ac:dyDescent="0.25">
      <c r="A4483">
        <v>967.65099999999995</v>
      </c>
      <c r="B4483">
        <v>148.44399999999999</v>
      </c>
      <c r="C4483">
        <v>4482</v>
      </c>
      <c r="D4483">
        <v>2896</v>
      </c>
      <c r="E4483">
        <v>3.8</v>
      </c>
      <c r="F4483">
        <v>20.3538</v>
      </c>
      <c r="G4483">
        <v>2.2242000000000002</v>
      </c>
      <c r="H4483">
        <v>1.6000000000000001E-3</v>
      </c>
      <c r="K4483">
        <v>3</v>
      </c>
      <c r="L4483">
        <v>142188</v>
      </c>
      <c r="M4483">
        <v>257813</v>
      </c>
      <c r="N4483">
        <v>5</v>
      </c>
      <c r="O4483">
        <v>1</v>
      </c>
    </row>
    <row r="4484" spans="1:15" x14ac:dyDescent="0.25">
      <c r="A4484">
        <v>967.67</v>
      </c>
      <c r="B4484">
        <v>148.46299999999999</v>
      </c>
      <c r="C4484">
        <v>4483</v>
      </c>
      <c r="D4484">
        <v>2897</v>
      </c>
      <c r="E4484">
        <v>3.78</v>
      </c>
      <c r="F4484">
        <v>103.84990000000001</v>
      </c>
      <c r="G4484">
        <v>12.767099999999999</v>
      </c>
      <c r="H4484">
        <v>5.2200000000000003E-2</v>
      </c>
      <c r="K4484">
        <v>21</v>
      </c>
      <c r="L4484">
        <v>181250</v>
      </c>
      <c r="M4484">
        <v>253125</v>
      </c>
      <c r="N4484">
        <v>190</v>
      </c>
      <c r="O4484">
        <v>1</v>
      </c>
    </row>
    <row r="4485" spans="1:15" x14ac:dyDescent="0.25">
      <c r="A4485">
        <v>967.69200000000001</v>
      </c>
      <c r="B4485">
        <v>148.48500000000001</v>
      </c>
      <c r="C4485">
        <v>4484</v>
      </c>
      <c r="D4485">
        <v>2898</v>
      </c>
      <c r="E4485">
        <v>3.88</v>
      </c>
      <c r="F4485">
        <v>46.720999999999997</v>
      </c>
      <c r="G4485">
        <v>6.6898</v>
      </c>
      <c r="H4485">
        <v>1.43E-2</v>
      </c>
      <c r="K4485">
        <v>10</v>
      </c>
      <c r="L4485">
        <v>181250</v>
      </c>
      <c r="M4485">
        <v>214063</v>
      </c>
      <c r="N4485">
        <v>185</v>
      </c>
      <c r="O4485">
        <v>1</v>
      </c>
    </row>
    <row r="4486" spans="1:15" x14ac:dyDescent="0.25">
      <c r="A4486">
        <v>967.70100000000002</v>
      </c>
      <c r="B4486">
        <v>148.494</v>
      </c>
      <c r="C4486">
        <v>4485</v>
      </c>
      <c r="D4486">
        <v>2899</v>
      </c>
      <c r="E4486">
        <v>3.99</v>
      </c>
      <c r="F4486">
        <v>37.932000000000002</v>
      </c>
      <c r="G4486">
        <v>4.3346999999999998</v>
      </c>
      <c r="H4486">
        <v>6.0000000000000001E-3</v>
      </c>
      <c r="K4486">
        <v>6</v>
      </c>
      <c r="L4486">
        <v>179688</v>
      </c>
      <c r="M4486">
        <v>267188</v>
      </c>
      <c r="N4486">
        <v>187</v>
      </c>
      <c r="O4486">
        <v>1</v>
      </c>
    </row>
    <row r="4487" spans="1:15" x14ac:dyDescent="0.25">
      <c r="A4487">
        <v>967.74699999999996</v>
      </c>
      <c r="B4487">
        <v>148.54</v>
      </c>
      <c r="C4487">
        <v>4486</v>
      </c>
      <c r="D4487">
        <v>2900</v>
      </c>
      <c r="E4487">
        <v>5.28</v>
      </c>
      <c r="F4487">
        <v>0.88639999999999997</v>
      </c>
      <c r="G4487">
        <v>0.35830000000000001</v>
      </c>
      <c r="H4487">
        <v>0</v>
      </c>
      <c r="K4487">
        <v>0</v>
      </c>
      <c r="L4487">
        <v>2539063</v>
      </c>
      <c r="M4487">
        <v>482813</v>
      </c>
      <c r="N4487">
        <v>20</v>
      </c>
      <c r="O4487">
        <v>300</v>
      </c>
    </row>
    <row r="4488" spans="1:15" x14ac:dyDescent="0.25">
      <c r="A4488">
        <v>967.77300000000002</v>
      </c>
      <c r="B4488">
        <v>148.566</v>
      </c>
      <c r="C4488">
        <v>4487</v>
      </c>
      <c r="D4488">
        <v>2901</v>
      </c>
      <c r="E4488">
        <v>3.81</v>
      </c>
      <c r="F4488">
        <v>91.642899999999997</v>
      </c>
      <c r="G4488">
        <v>11.5379</v>
      </c>
      <c r="H4488">
        <v>4.2599999999999999E-2</v>
      </c>
      <c r="K4488">
        <v>18</v>
      </c>
      <c r="L4488">
        <v>181250</v>
      </c>
      <c r="M4488">
        <v>256250</v>
      </c>
      <c r="N4488">
        <v>190</v>
      </c>
      <c r="O4488">
        <v>1</v>
      </c>
    </row>
    <row r="4489" spans="1:15" x14ac:dyDescent="0.25">
      <c r="A4489">
        <v>967.85500000000002</v>
      </c>
      <c r="B4489">
        <v>148.648</v>
      </c>
      <c r="C4489">
        <v>4488</v>
      </c>
      <c r="D4489">
        <v>2902</v>
      </c>
      <c r="E4489">
        <v>4.42</v>
      </c>
      <c r="F4489">
        <v>6.2575000000000003</v>
      </c>
      <c r="G4489">
        <v>1.2936000000000001</v>
      </c>
      <c r="H4489">
        <v>5.0000000000000001E-4</v>
      </c>
      <c r="K4489">
        <v>1</v>
      </c>
      <c r="L4489">
        <v>176563</v>
      </c>
      <c r="M4489">
        <v>373438</v>
      </c>
      <c r="N4489">
        <v>1424</v>
      </c>
      <c r="O4489">
        <v>300</v>
      </c>
    </row>
    <row r="4490" spans="1:15" x14ac:dyDescent="0.25">
      <c r="A4490">
        <v>967.89499999999998</v>
      </c>
      <c r="B4490">
        <v>148.68799999999999</v>
      </c>
      <c r="C4490">
        <v>4489</v>
      </c>
      <c r="D4490">
        <v>2903</v>
      </c>
      <c r="E4490">
        <v>3.9</v>
      </c>
      <c r="F4490">
        <v>67.717100000000002</v>
      </c>
      <c r="G4490">
        <v>9.4283000000000001</v>
      </c>
      <c r="H4490">
        <v>2.8400000000000002E-2</v>
      </c>
      <c r="K4490">
        <v>13</v>
      </c>
      <c r="L4490">
        <v>181250</v>
      </c>
      <c r="M4490">
        <v>257813</v>
      </c>
      <c r="N4490">
        <v>191</v>
      </c>
      <c r="O4490">
        <v>1</v>
      </c>
    </row>
    <row r="4491" spans="1:15" x14ac:dyDescent="0.25">
      <c r="A4491">
        <v>967.99</v>
      </c>
      <c r="B4491">
        <v>148.78299999999999</v>
      </c>
      <c r="C4491">
        <v>4490</v>
      </c>
      <c r="D4491">
        <v>2904</v>
      </c>
      <c r="E4491">
        <v>4.18</v>
      </c>
      <c r="F4491">
        <v>938.50850000000003</v>
      </c>
      <c r="G4491">
        <v>32.4846</v>
      </c>
      <c r="H4491">
        <v>0.3377</v>
      </c>
      <c r="K4491">
        <v>58</v>
      </c>
      <c r="L4491">
        <v>181250</v>
      </c>
      <c r="M4491">
        <v>276563</v>
      </c>
      <c r="N4491">
        <v>2841</v>
      </c>
      <c r="O4491">
        <v>1</v>
      </c>
    </row>
    <row r="4492" spans="1:15" x14ac:dyDescent="0.25">
      <c r="A4492">
        <v>968.07399999999996</v>
      </c>
      <c r="B4492">
        <v>148.86699999999999</v>
      </c>
      <c r="C4492">
        <v>4491</v>
      </c>
      <c r="D4492">
        <v>2905</v>
      </c>
      <c r="E4492">
        <v>3.98</v>
      </c>
      <c r="F4492">
        <v>19.865500000000001</v>
      </c>
      <c r="G4492">
        <v>2.4036</v>
      </c>
      <c r="H4492">
        <v>1.8E-3</v>
      </c>
      <c r="K4492">
        <v>3</v>
      </c>
      <c r="L4492">
        <v>181250</v>
      </c>
      <c r="M4492">
        <v>284375</v>
      </c>
      <c r="N4492">
        <v>4</v>
      </c>
      <c r="O4492">
        <v>1</v>
      </c>
    </row>
    <row r="4493" spans="1:15" x14ac:dyDescent="0.25">
      <c r="A4493">
        <v>968.11799999999994</v>
      </c>
      <c r="B4493">
        <v>148.911</v>
      </c>
      <c r="C4493">
        <v>4492</v>
      </c>
      <c r="D4493">
        <v>2906</v>
      </c>
      <c r="E4493">
        <v>4</v>
      </c>
      <c r="F4493">
        <v>39.396799999999999</v>
      </c>
      <c r="G4493">
        <v>4.8220999999999998</v>
      </c>
      <c r="H4493">
        <v>7.4000000000000003E-3</v>
      </c>
      <c r="K4493">
        <v>7</v>
      </c>
      <c r="L4493">
        <v>181250</v>
      </c>
      <c r="M4493">
        <v>267188</v>
      </c>
      <c r="N4493">
        <v>187</v>
      </c>
      <c r="O4493">
        <v>1</v>
      </c>
    </row>
    <row r="4494" spans="1:15" x14ac:dyDescent="0.25">
      <c r="A4494">
        <v>968.18899999999996</v>
      </c>
      <c r="B4494">
        <v>148.982</v>
      </c>
      <c r="C4494">
        <v>4493</v>
      </c>
      <c r="D4494">
        <v>2907</v>
      </c>
      <c r="E4494">
        <v>3.95</v>
      </c>
      <c r="F4494">
        <v>290.3734</v>
      </c>
      <c r="G4494">
        <v>47.944000000000003</v>
      </c>
      <c r="H4494">
        <v>0.73560000000000003</v>
      </c>
      <c r="K4494">
        <v>51</v>
      </c>
      <c r="L4494">
        <v>178125</v>
      </c>
      <c r="M4494">
        <v>246875</v>
      </c>
      <c r="N4494">
        <v>2692</v>
      </c>
      <c r="O4494">
        <v>1</v>
      </c>
    </row>
    <row r="4495" spans="1:15" x14ac:dyDescent="0.25">
      <c r="A4495">
        <v>968.20100000000002</v>
      </c>
      <c r="B4495">
        <v>148.994</v>
      </c>
      <c r="C4495">
        <v>4494</v>
      </c>
      <c r="D4495">
        <v>2908</v>
      </c>
      <c r="E4495">
        <v>3.93</v>
      </c>
      <c r="F4495">
        <v>171.23269999999999</v>
      </c>
      <c r="G4495">
        <v>20.779499999999999</v>
      </c>
      <c r="H4495">
        <v>0.13819999999999999</v>
      </c>
      <c r="K4495">
        <v>32</v>
      </c>
      <c r="L4495">
        <v>181250</v>
      </c>
      <c r="M4495">
        <v>257813</v>
      </c>
      <c r="N4495">
        <v>4930</v>
      </c>
      <c r="O4495">
        <v>1</v>
      </c>
    </row>
    <row r="4496" spans="1:15" x14ac:dyDescent="0.25">
      <c r="A4496">
        <v>968.27599999999995</v>
      </c>
      <c r="B4496">
        <v>149.06899999999999</v>
      </c>
      <c r="C4496">
        <v>4495</v>
      </c>
      <c r="D4496">
        <v>2909</v>
      </c>
      <c r="E4496">
        <v>5.19</v>
      </c>
      <c r="F4496">
        <v>1.3747</v>
      </c>
      <c r="G4496">
        <v>0.35780000000000001</v>
      </c>
      <c r="H4496">
        <v>0</v>
      </c>
      <c r="K4496">
        <v>0</v>
      </c>
      <c r="L4496">
        <v>326563</v>
      </c>
      <c r="M4496">
        <v>464063</v>
      </c>
      <c r="N4496">
        <v>166</v>
      </c>
      <c r="O4496">
        <v>300</v>
      </c>
    </row>
    <row r="4497" spans="1:15" x14ac:dyDescent="0.25">
      <c r="A4497">
        <v>968.30600000000004</v>
      </c>
      <c r="B4497">
        <v>149.09899999999999</v>
      </c>
      <c r="C4497">
        <v>4496</v>
      </c>
      <c r="D4497">
        <v>2910</v>
      </c>
      <c r="E4497">
        <v>4.07</v>
      </c>
      <c r="F4497">
        <v>25.236599999999999</v>
      </c>
      <c r="G4497">
        <v>3.1533000000000002</v>
      </c>
      <c r="H4497">
        <v>3.2000000000000002E-3</v>
      </c>
      <c r="K4497">
        <v>7</v>
      </c>
      <c r="L4497">
        <v>178125</v>
      </c>
      <c r="M4497">
        <v>267188</v>
      </c>
      <c r="N4497">
        <v>345</v>
      </c>
      <c r="O4497">
        <v>1</v>
      </c>
    </row>
    <row r="4498" spans="1:15" x14ac:dyDescent="0.25">
      <c r="A4498">
        <v>968.35400000000004</v>
      </c>
      <c r="B4498">
        <v>149.14699999999999</v>
      </c>
      <c r="C4498">
        <v>4497</v>
      </c>
      <c r="D4498">
        <v>2911</v>
      </c>
      <c r="E4498">
        <v>3.8</v>
      </c>
      <c r="F4498">
        <v>173.49379999999999</v>
      </c>
      <c r="G4498">
        <v>17.906600000000001</v>
      </c>
      <c r="H4498">
        <v>0.1026</v>
      </c>
      <c r="K4498">
        <v>20</v>
      </c>
      <c r="L4498">
        <v>181250</v>
      </c>
      <c r="M4498">
        <v>259375</v>
      </c>
      <c r="N4498">
        <v>94</v>
      </c>
      <c r="O4498">
        <v>1</v>
      </c>
    </row>
    <row r="4499" spans="1:15" x14ac:dyDescent="0.25">
      <c r="A4499">
        <v>968.42899999999997</v>
      </c>
      <c r="B4499">
        <v>149.22200000000001</v>
      </c>
      <c r="C4499">
        <v>4498</v>
      </c>
      <c r="D4499">
        <v>2912</v>
      </c>
      <c r="E4499">
        <v>3.94</v>
      </c>
      <c r="F4499">
        <v>46.232700000000001</v>
      </c>
      <c r="G4499">
        <v>6.3312999999999997</v>
      </c>
      <c r="H4499">
        <v>1.2800000000000001E-2</v>
      </c>
      <c r="K4499">
        <v>8</v>
      </c>
      <c r="L4499">
        <v>181250</v>
      </c>
      <c r="M4499">
        <v>253125</v>
      </c>
      <c r="N4499">
        <v>190</v>
      </c>
      <c r="O4499">
        <v>1</v>
      </c>
    </row>
    <row r="4500" spans="1:15" x14ac:dyDescent="0.25">
      <c r="A4500">
        <v>968.495</v>
      </c>
      <c r="B4500">
        <v>149.28800000000001</v>
      </c>
      <c r="C4500">
        <v>4499</v>
      </c>
      <c r="D4500">
        <v>2913</v>
      </c>
      <c r="E4500">
        <v>3.88</v>
      </c>
      <c r="F4500">
        <v>57.951500000000003</v>
      </c>
      <c r="G4500">
        <v>8.0412999999999997</v>
      </c>
      <c r="H4500">
        <v>2.07E-2</v>
      </c>
      <c r="K4500">
        <v>11</v>
      </c>
      <c r="L4500">
        <v>179688</v>
      </c>
      <c r="M4500">
        <v>226563</v>
      </c>
      <c r="N4500">
        <v>283</v>
      </c>
      <c r="O4500">
        <v>1</v>
      </c>
    </row>
    <row r="4501" spans="1:15" x14ac:dyDescent="0.25">
      <c r="A4501">
        <v>968.73500000000001</v>
      </c>
      <c r="B4501">
        <v>149.52799999999999</v>
      </c>
      <c r="C4501">
        <v>4500</v>
      </c>
      <c r="D4501">
        <v>2914</v>
      </c>
      <c r="E4501">
        <v>5.31</v>
      </c>
      <c r="F4501">
        <v>1.3747</v>
      </c>
      <c r="G4501">
        <v>0.35580000000000001</v>
      </c>
      <c r="H4501">
        <v>0</v>
      </c>
      <c r="K4501">
        <v>0</v>
      </c>
      <c r="L4501">
        <v>2365625</v>
      </c>
      <c r="M4501">
        <v>484375</v>
      </c>
      <c r="N4501">
        <v>1244</v>
      </c>
      <c r="O4501">
        <v>300</v>
      </c>
    </row>
    <row r="4502" spans="1:15" x14ac:dyDescent="0.25">
      <c r="A4502">
        <v>968.79899999999998</v>
      </c>
      <c r="B4502">
        <v>149.59200000000001</v>
      </c>
      <c r="C4502">
        <v>4501</v>
      </c>
      <c r="D4502">
        <v>2915</v>
      </c>
      <c r="E4502">
        <v>5.31</v>
      </c>
      <c r="F4502">
        <v>1.3747</v>
      </c>
      <c r="G4502">
        <v>0.35720000000000002</v>
      </c>
      <c r="H4502">
        <v>0</v>
      </c>
      <c r="K4502">
        <v>0</v>
      </c>
      <c r="L4502">
        <v>328125</v>
      </c>
      <c r="M4502">
        <v>481250</v>
      </c>
      <c r="N4502">
        <v>5438</v>
      </c>
      <c r="O4502">
        <v>300</v>
      </c>
    </row>
    <row r="4503" spans="1:15" x14ac:dyDescent="0.25">
      <c r="A4503">
        <v>968.81</v>
      </c>
      <c r="B4503">
        <v>149.60300000000001</v>
      </c>
      <c r="C4503">
        <v>4502</v>
      </c>
      <c r="D4503">
        <v>2916</v>
      </c>
      <c r="E4503">
        <v>3.86</v>
      </c>
      <c r="F4503">
        <v>45.2562</v>
      </c>
      <c r="G4503">
        <v>7.3872999999999998</v>
      </c>
      <c r="H4503">
        <v>1.7500000000000002E-2</v>
      </c>
      <c r="K4503">
        <v>9</v>
      </c>
      <c r="L4503">
        <v>145313</v>
      </c>
      <c r="M4503">
        <v>214063</v>
      </c>
      <c r="N4503">
        <v>161</v>
      </c>
      <c r="O4503">
        <v>1</v>
      </c>
    </row>
    <row r="4504" spans="1:15" x14ac:dyDescent="0.25">
      <c r="A4504">
        <v>968.86599999999999</v>
      </c>
      <c r="B4504">
        <v>149.65899999999999</v>
      </c>
      <c r="C4504">
        <v>4503</v>
      </c>
      <c r="D4504">
        <v>2917</v>
      </c>
      <c r="E4504">
        <v>3.87</v>
      </c>
      <c r="F4504">
        <v>80.720399999999998</v>
      </c>
      <c r="G4504">
        <v>9.5013000000000005</v>
      </c>
      <c r="H4504">
        <v>2.8899999999999999E-2</v>
      </c>
      <c r="K4504">
        <v>10</v>
      </c>
      <c r="L4504">
        <v>181250</v>
      </c>
      <c r="M4504">
        <v>275000</v>
      </c>
      <c r="N4504">
        <v>92</v>
      </c>
      <c r="O4504">
        <v>1</v>
      </c>
    </row>
    <row r="4505" spans="1:15" x14ac:dyDescent="0.25">
      <c r="A4505">
        <v>968.87199999999996</v>
      </c>
      <c r="B4505">
        <v>149.66499999999999</v>
      </c>
      <c r="C4505">
        <v>4504</v>
      </c>
      <c r="D4505">
        <v>2918</v>
      </c>
      <c r="E4505">
        <v>3.62</v>
      </c>
      <c r="F4505">
        <v>26.5212</v>
      </c>
      <c r="G4505">
        <v>7.5499000000000001</v>
      </c>
      <c r="H4505">
        <v>1.8200000000000001E-2</v>
      </c>
      <c r="K4505">
        <v>11</v>
      </c>
      <c r="L4505">
        <v>143750</v>
      </c>
      <c r="M4505">
        <v>190625</v>
      </c>
      <c r="N4505">
        <v>966</v>
      </c>
      <c r="O4505">
        <v>1</v>
      </c>
    </row>
    <row r="4506" spans="1:15" x14ac:dyDescent="0.25">
      <c r="A4506">
        <v>968.93000000000006</v>
      </c>
      <c r="B4506">
        <v>149.72300000000001</v>
      </c>
      <c r="C4506">
        <v>4505</v>
      </c>
      <c r="D4506">
        <v>2919</v>
      </c>
      <c r="E4506">
        <v>3.99</v>
      </c>
      <c r="F4506">
        <v>50.447000000000003</v>
      </c>
      <c r="G4506">
        <v>5.7483000000000004</v>
      </c>
      <c r="H4506">
        <v>1.06E-2</v>
      </c>
      <c r="K4506">
        <v>7</v>
      </c>
      <c r="L4506">
        <v>181250</v>
      </c>
      <c r="M4506">
        <v>278125</v>
      </c>
      <c r="N4506">
        <v>91</v>
      </c>
      <c r="O4506">
        <v>1</v>
      </c>
    </row>
    <row r="4507" spans="1:15" x14ac:dyDescent="0.25">
      <c r="A4507">
        <v>968.94</v>
      </c>
      <c r="B4507">
        <v>149.733</v>
      </c>
      <c r="C4507">
        <v>4506</v>
      </c>
      <c r="D4507">
        <v>2920</v>
      </c>
      <c r="E4507">
        <v>3.91</v>
      </c>
      <c r="F4507">
        <v>59.724299999999999</v>
      </c>
      <c r="G4507">
        <v>7.0521000000000003</v>
      </c>
      <c r="H4507">
        <v>1.5900000000000001E-2</v>
      </c>
      <c r="K4507">
        <v>7</v>
      </c>
      <c r="L4507">
        <v>179688</v>
      </c>
      <c r="M4507">
        <v>278125</v>
      </c>
      <c r="N4507">
        <v>91</v>
      </c>
      <c r="O4507">
        <v>1</v>
      </c>
    </row>
    <row r="4508" spans="1:15" x14ac:dyDescent="0.25">
      <c r="A4508">
        <v>968.97299999999996</v>
      </c>
      <c r="B4508">
        <v>149.76599999999999</v>
      </c>
      <c r="C4508">
        <v>4507</v>
      </c>
      <c r="D4508">
        <v>2921</v>
      </c>
      <c r="E4508">
        <v>4</v>
      </c>
      <c r="F4508">
        <v>56.974899999999998</v>
      </c>
      <c r="G4508">
        <v>8.8241999999999994</v>
      </c>
      <c r="H4508">
        <v>2.4899999999999999E-2</v>
      </c>
      <c r="K4508">
        <v>12</v>
      </c>
      <c r="L4508">
        <v>179688</v>
      </c>
      <c r="M4508">
        <v>253125</v>
      </c>
      <c r="N4508">
        <v>581</v>
      </c>
      <c r="O4508">
        <v>1</v>
      </c>
    </row>
    <row r="4509" spans="1:15" x14ac:dyDescent="0.25">
      <c r="A4509">
        <v>969.05600000000004</v>
      </c>
      <c r="B4509">
        <v>149.84899999999999</v>
      </c>
      <c r="C4509">
        <v>4508</v>
      </c>
      <c r="D4509">
        <v>2922</v>
      </c>
      <c r="E4509">
        <v>3.97</v>
      </c>
      <c r="F4509">
        <v>15.959300000000001</v>
      </c>
      <c r="G4509">
        <v>2.5095000000000001</v>
      </c>
      <c r="H4509">
        <v>2E-3</v>
      </c>
      <c r="K4509">
        <v>4</v>
      </c>
      <c r="L4509">
        <v>181250</v>
      </c>
      <c r="M4509">
        <v>268750</v>
      </c>
      <c r="N4509">
        <v>1</v>
      </c>
      <c r="O4509">
        <v>1</v>
      </c>
    </row>
    <row r="4510" spans="1:15" x14ac:dyDescent="0.25">
      <c r="A4510">
        <v>969.10699999999997</v>
      </c>
      <c r="B4510">
        <v>149.9</v>
      </c>
      <c r="C4510">
        <v>4509</v>
      </c>
      <c r="D4510">
        <v>2923</v>
      </c>
      <c r="E4510">
        <v>3.88</v>
      </c>
      <c r="F4510">
        <v>98.786799999999999</v>
      </c>
      <c r="G4510">
        <v>11.0884</v>
      </c>
      <c r="H4510">
        <v>3.9300000000000002E-2</v>
      </c>
      <c r="K4510">
        <v>13</v>
      </c>
      <c r="L4510">
        <v>181250</v>
      </c>
      <c r="M4510">
        <v>275000</v>
      </c>
      <c r="N4510">
        <v>92</v>
      </c>
      <c r="O4510">
        <v>1</v>
      </c>
    </row>
    <row r="4511" spans="1:15" x14ac:dyDescent="0.25">
      <c r="A4511">
        <v>969.13</v>
      </c>
      <c r="B4511">
        <v>149.923</v>
      </c>
      <c r="C4511">
        <v>4510</v>
      </c>
      <c r="D4511">
        <v>2924</v>
      </c>
      <c r="E4511">
        <v>3.86</v>
      </c>
      <c r="F4511">
        <v>15.959300000000001</v>
      </c>
      <c r="G4511">
        <v>1.8601000000000001</v>
      </c>
      <c r="H4511">
        <v>1.1000000000000001E-3</v>
      </c>
      <c r="K4511">
        <v>2</v>
      </c>
      <c r="L4511">
        <v>140625</v>
      </c>
      <c r="M4511">
        <v>250000</v>
      </c>
      <c r="N4511">
        <v>1</v>
      </c>
      <c r="O4511">
        <v>1</v>
      </c>
    </row>
    <row r="4512" spans="1:15" x14ac:dyDescent="0.25">
      <c r="A4512">
        <v>969.19200000000001</v>
      </c>
      <c r="B4512">
        <v>149.98500000000001</v>
      </c>
      <c r="C4512">
        <v>4511</v>
      </c>
      <c r="D4512">
        <v>2925</v>
      </c>
      <c r="E4512">
        <v>3.86</v>
      </c>
      <c r="F4512">
        <v>97.810199999999995</v>
      </c>
      <c r="G4512">
        <v>11.0687</v>
      </c>
      <c r="H4512">
        <v>3.9199999999999999E-2</v>
      </c>
      <c r="K4512">
        <v>13</v>
      </c>
      <c r="L4512">
        <v>179688</v>
      </c>
      <c r="M4512">
        <v>273438</v>
      </c>
      <c r="N4512">
        <v>93</v>
      </c>
      <c r="O4512">
        <v>1</v>
      </c>
    </row>
    <row r="4513" spans="1:15" x14ac:dyDescent="0.25">
      <c r="A4513">
        <v>969.22399999999993</v>
      </c>
      <c r="B4513">
        <v>150.017</v>
      </c>
      <c r="C4513">
        <v>4512</v>
      </c>
      <c r="D4513">
        <v>2926</v>
      </c>
      <c r="E4513">
        <v>4.05</v>
      </c>
      <c r="F4513">
        <v>68.513400000000004</v>
      </c>
      <c r="G4513">
        <v>8.5983000000000001</v>
      </c>
      <c r="H4513">
        <v>2.3699999999999999E-2</v>
      </c>
      <c r="K4513">
        <v>14</v>
      </c>
      <c r="L4513">
        <v>181250</v>
      </c>
      <c r="M4513">
        <v>276563</v>
      </c>
      <c r="N4513">
        <v>4015</v>
      </c>
      <c r="O4513">
        <v>1</v>
      </c>
    </row>
    <row r="4514" spans="1:15" x14ac:dyDescent="0.25">
      <c r="A4514">
        <v>969.28499999999997</v>
      </c>
      <c r="B4514">
        <v>150.078</v>
      </c>
      <c r="C4514">
        <v>4513</v>
      </c>
      <c r="D4514">
        <v>2927</v>
      </c>
      <c r="E4514">
        <v>5.31</v>
      </c>
      <c r="F4514">
        <v>1.3747</v>
      </c>
      <c r="G4514">
        <v>0.35039999999999999</v>
      </c>
      <c r="H4514">
        <v>0</v>
      </c>
      <c r="K4514">
        <v>0</v>
      </c>
      <c r="L4514">
        <v>637500</v>
      </c>
      <c r="M4514">
        <v>507813</v>
      </c>
      <c r="N4514">
        <v>1545</v>
      </c>
      <c r="O4514">
        <v>300</v>
      </c>
    </row>
    <row r="4515" spans="1:15" x14ac:dyDescent="0.25">
      <c r="A4515">
        <v>969.34</v>
      </c>
      <c r="B4515">
        <v>150.13300000000001</v>
      </c>
      <c r="C4515">
        <v>4514</v>
      </c>
      <c r="D4515">
        <v>2928</v>
      </c>
      <c r="E4515">
        <v>5.24</v>
      </c>
      <c r="F4515">
        <v>1.3747</v>
      </c>
      <c r="G4515">
        <v>0.35289999999999999</v>
      </c>
      <c r="H4515">
        <v>0</v>
      </c>
      <c r="K4515">
        <v>0</v>
      </c>
      <c r="L4515">
        <v>329688</v>
      </c>
      <c r="M4515">
        <v>478125</v>
      </c>
      <c r="N4515">
        <v>1418</v>
      </c>
      <c r="O4515">
        <v>300</v>
      </c>
    </row>
    <row r="4516" spans="1:15" x14ac:dyDescent="0.25">
      <c r="A4516">
        <v>969.375</v>
      </c>
      <c r="B4516">
        <v>150.16800000000001</v>
      </c>
      <c r="C4516">
        <v>4515</v>
      </c>
      <c r="D4516">
        <v>2929</v>
      </c>
      <c r="E4516">
        <v>3.86</v>
      </c>
      <c r="F4516">
        <v>116.8532</v>
      </c>
      <c r="G4516">
        <v>13.3223</v>
      </c>
      <c r="H4516">
        <v>5.6800000000000003E-2</v>
      </c>
      <c r="K4516">
        <v>12</v>
      </c>
      <c r="L4516">
        <v>179688</v>
      </c>
      <c r="M4516">
        <v>271875</v>
      </c>
      <c r="N4516">
        <v>93</v>
      </c>
      <c r="O4516">
        <v>1</v>
      </c>
    </row>
    <row r="4517" spans="1:15" x14ac:dyDescent="0.25">
      <c r="A4517">
        <v>969.45</v>
      </c>
      <c r="B4517">
        <v>150.24299999999999</v>
      </c>
      <c r="C4517">
        <v>4516</v>
      </c>
      <c r="D4517">
        <v>2930</v>
      </c>
      <c r="E4517">
        <v>3.86</v>
      </c>
      <c r="F4517">
        <v>165.68129999999999</v>
      </c>
      <c r="G4517">
        <v>19.904699999999998</v>
      </c>
      <c r="H4517">
        <v>0.1268</v>
      </c>
      <c r="K4517">
        <v>20</v>
      </c>
      <c r="L4517">
        <v>179688</v>
      </c>
      <c r="M4517">
        <v>273438</v>
      </c>
      <c r="N4517">
        <v>93</v>
      </c>
      <c r="O4517">
        <v>1</v>
      </c>
    </row>
    <row r="4518" spans="1:15" x14ac:dyDescent="0.25">
      <c r="A4518">
        <v>969.60899999999992</v>
      </c>
      <c r="B4518">
        <v>150.40199999999999</v>
      </c>
      <c r="C4518">
        <v>4517</v>
      </c>
      <c r="D4518">
        <v>2931</v>
      </c>
      <c r="E4518">
        <v>5.23</v>
      </c>
      <c r="F4518">
        <v>1.3747</v>
      </c>
      <c r="G4518">
        <v>0.34870000000000001</v>
      </c>
      <c r="H4518">
        <v>0</v>
      </c>
      <c r="K4518">
        <v>0</v>
      </c>
      <c r="L4518">
        <v>3720313</v>
      </c>
      <c r="M4518">
        <v>468750</v>
      </c>
      <c r="N4518">
        <v>1219</v>
      </c>
      <c r="O4518">
        <v>300</v>
      </c>
    </row>
    <row r="4519" spans="1:15" x14ac:dyDescent="0.25">
      <c r="A4519">
        <v>969.62799999999993</v>
      </c>
      <c r="B4519">
        <v>150.42099999999999</v>
      </c>
      <c r="C4519">
        <v>4518</v>
      </c>
      <c r="D4519">
        <v>2932</v>
      </c>
      <c r="E4519">
        <v>4.03</v>
      </c>
      <c r="F4519">
        <v>43.122700000000002</v>
      </c>
      <c r="G4519">
        <v>6.1725000000000003</v>
      </c>
      <c r="H4519">
        <v>1.2200000000000001E-2</v>
      </c>
      <c r="K4519">
        <v>10</v>
      </c>
      <c r="L4519">
        <v>179688</v>
      </c>
      <c r="M4519">
        <v>251563</v>
      </c>
      <c r="N4519">
        <v>147</v>
      </c>
      <c r="O4519">
        <v>1</v>
      </c>
    </row>
    <row r="4520" spans="1:15" x14ac:dyDescent="0.25">
      <c r="A4520">
        <v>969.65800000000002</v>
      </c>
      <c r="B4520">
        <v>150.45099999999999</v>
      </c>
      <c r="C4520">
        <v>4519</v>
      </c>
      <c r="D4520">
        <v>2933</v>
      </c>
      <c r="E4520">
        <v>5.25</v>
      </c>
      <c r="F4520">
        <v>1.3747</v>
      </c>
      <c r="G4520">
        <v>0.34920000000000001</v>
      </c>
      <c r="H4520">
        <v>0</v>
      </c>
      <c r="K4520">
        <v>0</v>
      </c>
      <c r="L4520">
        <v>3192188</v>
      </c>
      <c r="M4520">
        <v>493750</v>
      </c>
      <c r="N4520">
        <v>3653</v>
      </c>
      <c r="O4520">
        <v>300</v>
      </c>
    </row>
    <row r="4521" spans="1:15" x14ac:dyDescent="0.25">
      <c r="A4521">
        <v>969.7</v>
      </c>
      <c r="B4521">
        <v>150.49299999999999</v>
      </c>
      <c r="C4521">
        <v>4520</v>
      </c>
      <c r="D4521">
        <v>2934</v>
      </c>
      <c r="E4521">
        <v>3.84</v>
      </c>
      <c r="F4521">
        <v>144.68520000000001</v>
      </c>
      <c r="G4521">
        <v>14.2018</v>
      </c>
      <c r="H4521">
        <v>6.4500000000000002E-2</v>
      </c>
      <c r="K4521">
        <v>16</v>
      </c>
      <c r="L4521">
        <v>181250</v>
      </c>
      <c r="M4521">
        <v>270313</v>
      </c>
      <c r="N4521">
        <v>93</v>
      </c>
      <c r="O4521">
        <v>1</v>
      </c>
    </row>
    <row r="4522" spans="1:15" x14ac:dyDescent="0.25">
      <c r="A4522">
        <v>969.72699999999998</v>
      </c>
      <c r="B4522">
        <v>150.52000000000001</v>
      </c>
      <c r="C4522">
        <v>4521</v>
      </c>
      <c r="D4522">
        <v>2935</v>
      </c>
      <c r="E4522">
        <v>3.82</v>
      </c>
      <c r="F4522">
        <v>75.529600000000002</v>
      </c>
      <c r="G4522">
        <v>9.6820000000000004</v>
      </c>
      <c r="H4522">
        <v>0.03</v>
      </c>
      <c r="K4522">
        <v>14</v>
      </c>
      <c r="L4522">
        <v>179688</v>
      </c>
      <c r="M4522">
        <v>232813</v>
      </c>
      <c r="N4522">
        <v>286</v>
      </c>
      <c r="O4522">
        <v>1</v>
      </c>
    </row>
    <row r="4523" spans="1:15" x14ac:dyDescent="0.25">
      <c r="A4523">
        <v>969.827</v>
      </c>
      <c r="B4523">
        <v>150.62</v>
      </c>
      <c r="C4523">
        <v>4522</v>
      </c>
      <c r="D4523">
        <v>2936</v>
      </c>
      <c r="E4523">
        <v>3.9</v>
      </c>
      <c r="F4523">
        <v>25.724900000000002</v>
      </c>
      <c r="G4523">
        <v>2.9445000000000001</v>
      </c>
      <c r="H4523">
        <v>2.8E-3</v>
      </c>
      <c r="K4523">
        <v>4</v>
      </c>
      <c r="L4523">
        <v>179688</v>
      </c>
      <c r="M4523">
        <v>259375</v>
      </c>
      <c r="N4523">
        <v>123</v>
      </c>
      <c r="O4523">
        <v>1</v>
      </c>
    </row>
    <row r="4524" spans="1:15" x14ac:dyDescent="0.25">
      <c r="A4524">
        <v>969.91499999999996</v>
      </c>
      <c r="B4524">
        <v>150.708</v>
      </c>
      <c r="C4524">
        <v>4523</v>
      </c>
      <c r="D4524">
        <v>2937</v>
      </c>
      <c r="E4524">
        <v>4.34</v>
      </c>
      <c r="F4524">
        <v>5.9494999999999996</v>
      </c>
      <c r="G4524">
        <v>1.3051999999999999</v>
      </c>
      <c r="H4524">
        <v>5.0000000000000001E-4</v>
      </c>
      <c r="K4524">
        <v>1</v>
      </c>
      <c r="L4524">
        <v>48438</v>
      </c>
      <c r="M4524">
        <v>384375</v>
      </c>
      <c r="N4524">
        <v>579</v>
      </c>
      <c r="O4524">
        <v>300</v>
      </c>
    </row>
    <row r="4525" spans="1:15" x14ac:dyDescent="0.25">
      <c r="A4525">
        <v>969.928</v>
      </c>
      <c r="B4525">
        <v>150.721</v>
      </c>
      <c r="C4525">
        <v>4524</v>
      </c>
      <c r="D4525">
        <v>2938</v>
      </c>
      <c r="E4525">
        <v>3.98</v>
      </c>
      <c r="F4525">
        <v>49.650700000000001</v>
      </c>
      <c r="G4525">
        <v>7.8014999999999999</v>
      </c>
      <c r="H4525">
        <v>1.95E-2</v>
      </c>
      <c r="K4525">
        <v>11</v>
      </c>
      <c r="L4525">
        <v>179688</v>
      </c>
      <c r="M4525">
        <v>251563</v>
      </c>
      <c r="N4525">
        <v>190</v>
      </c>
      <c r="O4525">
        <v>1</v>
      </c>
    </row>
    <row r="4526" spans="1:15" x14ac:dyDescent="0.25">
      <c r="A4526">
        <v>969.95100000000002</v>
      </c>
      <c r="B4526">
        <v>150.744</v>
      </c>
      <c r="C4526">
        <v>4525</v>
      </c>
      <c r="D4526">
        <v>2939</v>
      </c>
      <c r="E4526">
        <v>4.05</v>
      </c>
      <c r="F4526">
        <v>237.45869999999999</v>
      </c>
      <c r="G4526">
        <v>33.697499999999998</v>
      </c>
      <c r="H4526">
        <v>0.3634</v>
      </c>
      <c r="K4526">
        <v>36</v>
      </c>
      <c r="L4526">
        <v>181250</v>
      </c>
      <c r="M4526">
        <v>296875</v>
      </c>
      <c r="N4526">
        <v>96</v>
      </c>
      <c r="O4526">
        <v>1</v>
      </c>
    </row>
    <row r="4527" spans="1:15" x14ac:dyDescent="0.25">
      <c r="A4527">
        <v>970.05700000000002</v>
      </c>
      <c r="B4527">
        <v>150.85</v>
      </c>
      <c r="C4527">
        <v>4526</v>
      </c>
      <c r="D4527">
        <v>2940</v>
      </c>
      <c r="E4527">
        <v>3.93</v>
      </c>
      <c r="F4527">
        <v>65.763999999999996</v>
      </c>
      <c r="G4527">
        <v>10.0908</v>
      </c>
      <c r="H4527">
        <v>3.2599999999999997E-2</v>
      </c>
      <c r="K4527">
        <v>12</v>
      </c>
      <c r="L4527">
        <v>179688</v>
      </c>
      <c r="M4527">
        <v>245313</v>
      </c>
      <c r="N4527">
        <v>575</v>
      </c>
      <c r="O4527">
        <v>1</v>
      </c>
    </row>
    <row r="4528" spans="1:15" x14ac:dyDescent="0.25">
      <c r="A4528">
        <v>970.125</v>
      </c>
      <c r="B4528">
        <v>150.91800000000001</v>
      </c>
      <c r="C4528">
        <v>4527</v>
      </c>
      <c r="D4528">
        <v>2941</v>
      </c>
      <c r="E4528">
        <v>3.91</v>
      </c>
      <c r="F4528">
        <v>52.888399999999997</v>
      </c>
      <c r="G4528">
        <v>6.7160000000000002</v>
      </c>
      <c r="H4528">
        <v>1.44E-2</v>
      </c>
      <c r="K4528">
        <v>11</v>
      </c>
      <c r="L4528">
        <v>179688</v>
      </c>
      <c r="M4528">
        <v>250000</v>
      </c>
      <c r="N4528">
        <v>91</v>
      </c>
      <c r="O4528">
        <v>1</v>
      </c>
    </row>
    <row r="4529" spans="1:15" x14ac:dyDescent="0.25">
      <c r="A4529">
        <v>970.13900000000001</v>
      </c>
      <c r="B4529">
        <v>150.93199999999999</v>
      </c>
      <c r="C4529">
        <v>4528</v>
      </c>
      <c r="D4529">
        <v>2942</v>
      </c>
      <c r="E4529">
        <v>3.87</v>
      </c>
      <c r="F4529">
        <v>112.947</v>
      </c>
      <c r="G4529">
        <v>14.098800000000001</v>
      </c>
      <c r="H4529">
        <v>6.3600000000000004E-2</v>
      </c>
      <c r="K4529">
        <v>14</v>
      </c>
      <c r="L4529">
        <v>179688</v>
      </c>
      <c r="M4529">
        <v>276563</v>
      </c>
      <c r="N4529">
        <v>92</v>
      </c>
      <c r="O4529">
        <v>1</v>
      </c>
    </row>
    <row r="4530" spans="1:15" x14ac:dyDescent="0.25">
      <c r="A4530">
        <v>970.17899999999997</v>
      </c>
      <c r="B4530">
        <v>150.97200000000001</v>
      </c>
      <c r="C4530">
        <v>4529</v>
      </c>
      <c r="D4530">
        <v>2943</v>
      </c>
      <c r="E4530">
        <v>3.93</v>
      </c>
      <c r="F4530">
        <v>43.7913</v>
      </c>
      <c r="G4530">
        <v>5.5566000000000004</v>
      </c>
      <c r="H4530">
        <v>9.9000000000000008E-3</v>
      </c>
      <c r="K4530">
        <v>8</v>
      </c>
      <c r="L4530">
        <v>179688</v>
      </c>
      <c r="M4530">
        <v>256250</v>
      </c>
      <c r="N4530">
        <v>234</v>
      </c>
      <c r="O4530">
        <v>1</v>
      </c>
    </row>
    <row r="4531" spans="1:15" x14ac:dyDescent="0.25">
      <c r="A4531">
        <v>970.25299999999993</v>
      </c>
      <c r="B4531">
        <v>151.04599999999999</v>
      </c>
      <c r="C4531">
        <v>4530</v>
      </c>
      <c r="D4531">
        <v>2944</v>
      </c>
      <c r="E4531">
        <v>4.46</v>
      </c>
      <c r="F4531">
        <v>5.7691999999999997</v>
      </c>
      <c r="G4531">
        <v>1.3481000000000001</v>
      </c>
      <c r="H4531">
        <v>5.9999999999999995E-4</v>
      </c>
      <c r="K4531">
        <v>1</v>
      </c>
      <c r="L4531">
        <v>179688</v>
      </c>
      <c r="M4531">
        <v>367188</v>
      </c>
      <c r="N4531">
        <v>2047</v>
      </c>
      <c r="O4531">
        <v>300</v>
      </c>
    </row>
    <row r="4532" spans="1:15" x14ac:dyDescent="0.25">
      <c r="A4532">
        <v>970.26400000000001</v>
      </c>
      <c r="B4532">
        <v>151.05699999999999</v>
      </c>
      <c r="C4532">
        <v>4531</v>
      </c>
      <c r="D4532">
        <v>2945</v>
      </c>
      <c r="E4532">
        <v>4.13</v>
      </c>
      <c r="F4532">
        <v>23.2835</v>
      </c>
      <c r="G4532">
        <v>3.3605999999999998</v>
      </c>
      <c r="H4532">
        <v>3.5999999999999999E-3</v>
      </c>
      <c r="K4532">
        <v>4</v>
      </c>
      <c r="L4532">
        <v>178125</v>
      </c>
      <c r="M4532">
        <v>256250</v>
      </c>
      <c r="N4532">
        <v>228</v>
      </c>
      <c r="O4532">
        <v>1</v>
      </c>
    </row>
    <row r="4533" spans="1:15" x14ac:dyDescent="0.25">
      <c r="A4533">
        <v>970.29399999999998</v>
      </c>
      <c r="B4533">
        <v>151.08699999999999</v>
      </c>
      <c r="C4533">
        <v>4532</v>
      </c>
      <c r="D4533">
        <v>2946</v>
      </c>
      <c r="E4533">
        <v>3.79</v>
      </c>
      <c r="F4533">
        <v>146.3304</v>
      </c>
      <c r="G4533">
        <v>18.073899999999998</v>
      </c>
      <c r="H4533">
        <v>0.1045</v>
      </c>
      <c r="K4533">
        <v>30</v>
      </c>
      <c r="L4533">
        <v>179688</v>
      </c>
      <c r="M4533">
        <v>246875</v>
      </c>
      <c r="N4533">
        <v>237</v>
      </c>
      <c r="O4533">
        <v>1</v>
      </c>
    </row>
    <row r="4534" spans="1:15" x14ac:dyDescent="0.25">
      <c r="A4534">
        <v>970.31700000000001</v>
      </c>
      <c r="B4534">
        <v>151.11000000000001</v>
      </c>
      <c r="C4534">
        <v>4533</v>
      </c>
      <c r="D4534">
        <v>2947</v>
      </c>
      <c r="E4534">
        <v>3.81</v>
      </c>
      <c r="F4534">
        <v>16.755500000000001</v>
      </c>
      <c r="G4534">
        <v>2.9077000000000002</v>
      </c>
      <c r="H4534">
        <v>2.7000000000000001E-3</v>
      </c>
      <c r="K4534">
        <v>4</v>
      </c>
      <c r="L4534">
        <v>179688</v>
      </c>
      <c r="M4534">
        <v>203125</v>
      </c>
      <c r="N4534">
        <v>32</v>
      </c>
      <c r="O4534">
        <v>1</v>
      </c>
    </row>
    <row r="4535" spans="1:15" x14ac:dyDescent="0.25">
      <c r="A4535">
        <v>970.37900000000002</v>
      </c>
      <c r="B4535">
        <v>151.172</v>
      </c>
      <c r="C4535">
        <v>4534</v>
      </c>
      <c r="D4535">
        <v>2948</v>
      </c>
      <c r="E4535">
        <v>3.87</v>
      </c>
      <c r="F4535">
        <v>62.654000000000003</v>
      </c>
      <c r="G4535">
        <v>7.8304</v>
      </c>
      <c r="H4535">
        <v>1.9599999999999999E-2</v>
      </c>
      <c r="K4535">
        <v>14</v>
      </c>
      <c r="L4535">
        <v>179688</v>
      </c>
      <c r="M4535">
        <v>248438</v>
      </c>
      <c r="N4535">
        <v>92</v>
      </c>
      <c r="O4535">
        <v>1</v>
      </c>
    </row>
    <row r="4536" spans="1:15" x14ac:dyDescent="0.25">
      <c r="A4536">
        <v>970.428</v>
      </c>
      <c r="B4536">
        <v>151.221</v>
      </c>
      <c r="C4536">
        <v>4535</v>
      </c>
      <c r="D4536">
        <v>2949</v>
      </c>
      <c r="E4536">
        <v>3.85</v>
      </c>
      <c r="F4536">
        <v>133.45480000000001</v>
      </c>
      <c r="G4536">
        <v>15.7051</v>
      </c>
      <c r="H4536">
        <v>7.8899999999999998E-2</v>
      </c>
      <c r="K4536">
        <v>17</v>
      </c>
      <c r="L4536">
        <v>179688</v>
      </c>
      <c r="M4536">
        <v>270313</v>
      </c>
      <c r="N4536">
        <v>93</v>
      </c>
      <c r="O4536">
        <v>1</v>
      </c>
    </row>
    <row r="4537" spans="1:15" x14ac:dyDescent="0.25">
      <c r="A4537">
        <v>970.48399999999992</v>
      </c>
      <c r="B4537">
        <v>151.27699999999999</v>
      </c>
      <c r="C4537">
        <v>4536</v>
      </c>
      <c r="D4537">
        <v>2950</v>
      </c>
      <c r="E4537">
        <v>5.2</v>
      </c>
      <c r="F4537">
        <v>1.0667</v>
      </c>
      <c r="G4537">
        <v>0.33850000000000002</v>
      </c>
      <c r="H4537">
        <v>0</v>
      </c>
      <c r="K4537">
        <v>0</v>
      </c>
      <c r="L4537">
        <v>1563</v>
      </c>
      <c r="M4537">
        <v>462500</v>
      </c>
      <c r="N4537">
        <v>1847</v>
      </c>
      <c r="O4537">
        <v>300</v>
      </c>
    </row>
    <row r="4538" spans="1:15" x14ac:dyDescent="0.25">
      <c r="A4538">
        <v>970.55</v>
      </c>
      <c r="B4538">
        <v>151.34299999999999</v>
      </c>
      <c r="C4538">
        <v>4537</v>
      </c>
      <c r="D4538">
        <v>2951</v>
      </c>
      <c r="E4538">
        <v>3.74</v>
      </c>
      <c r="F4538">
        <v>142.91239999999999</v>
      </c>
      <c r="G4538">
        <v>20.350999999999999</v>
      </c>
      <c r="H4538">
        <v>0.13250000000000001</v>
      </c>
      <c r="K4538">
        <v>35</v>
      </c>
      <c r="L4538">
        <v>179688</v>
      </c>
      <c r="M4538">
        <v>223438</v>
      </c>
      <c r="N4538">
        <v>287</v>
      </c>
      <c r="O4538">
        <v>1</v>
      </c>
    </row>
    <row r="4539" spans="1:15" x14ac:dyDescent="0.25">
      <c r="A4539">
        <v>970.57799999999997</v>
      </c>
      <c r="B4539">
        <v>151.37100000000001</v>
      </c>
      <c r="C4539">
        <v>4538</v>
      </c>
      <c r="D4539">
        <v>2952</v>
      </c>
      <c r="E4539">
        <v>3.79</v>
      </c>
      <c r="F4539">
        <v>110.6859</v>
      </c>
      <c r="G4539">
        <v>14.6122</v>
      </c>
      <c r="H4539">
        <v>6.83E-2</v>
      </c>
      <c r="K4539">
        <v>26</v>
      </c>
      <c r="L4539">
        <v>179688</v>
      </c>
      <c r="M4539">
        <v>234375</v>
      </c>
      <c r="N4539">
        <v>288</v>
      </c>
      <c r="O4539">
        <v>1</v>
      </c>
    </row>
    <row r="4540" spans="1:15" x14ac:dyDescent="0.25">
      <c r="A4540">
        <v>970.63599999999997</v>
      </c>
      <c r="B4540">
        <v>151.429</v>
      </c>
      <c r="C4540">
        <v>4539</v>
      </c>
      <c r="D4540">
        <v>2953</v>
      </c>
      <c r="E4540">
        <v>3.85</v>
      </c>
      <c r="F4540">
        <v>147.30699999999999</v>
      </c>
      <c r="G4540">
        <v>16.938199999999998</v>
      </c>
      <c r="H4540">
        <v>9.1800000000000007E-2</v>
      </c>
      <c r="K4540">
        <v>20</v>
      </c>
      <c r="L4540">
        <v>181250</v>
      </c>
      <c r="M4540">
        <v>246875</v>
      </c>
      <c r="N4540">
        <v>192</v>
      </c>
      <c r="O4540">
        <v>1</v>
      </c>
    </row>
    <row r="4541" spans="1:15" x14ac:dyDescent="0.25">
      <c r="A4541">
        <v>970.69299999999998</v>
      </c>
      <c r="B4541">
        <v>151.48599999999999</v>
      </c>
      <c r="C4541">
        <v>4540</v>
      </c>
      <c r="D4541">
        <v>2954</v>
      </c>
      <c r="E4541">
        <v>3.87</v>
      </c>
      <c r="F4541">
        <v>16.447600000000001</v>
      </c>
      <c r="G4541">
        <v>2.5057</v>
      </c>
      <c r="H4541">
        <v>2E-3</v>
      </c>
      <c r="K4541">
        <v>4</v>
      </c>
      <c r="L4541">
        <v>178125</v>
      </c>
      <c r="M4541">
        <v>228125</v>
      </c>
      <c r="N4541">
        <v>2</v>
      </c>
      <c r="O4541">
        <v>1</v>
      </c>
    </row>
    <row r="4542" spans="1:15" x14ac:dyDescent="0.25">
      <c r="A4542">
        <v>970.79700000000003</v>
      </c>
      <c r="B4542">
        <v>151.59</v>
      </c>
      <c r="C4542">
        <v>4541</v>
      </c>
      <c r="D4542">
        <v>2955</v>
      </c>
      <c r="E4542">
        <v>4.1500000000000004</v>
      </c>
      <c r="F4542">
        <v>54.045200000000001</v>
      </c>
      <c r="G4542">
        <v>10.6823</v>
      </c>
      <c r="H4542">
        <v>3.6499999999999998E-2</v>
      </c>
      <c r="K4542">
        <v>20</v>
      </c>
      <c r="L4542">
        <v>179688</v>
      </c>
      <c r="M4542">
        <v>264063</v>
      </c>
      <c r="N4542">
        <v>184</v>
      </c>
      <c r="O4542">
        <v>1</v>
      </c>
    </row>
    <row r="4543" spans="1:15" x14ac:dyDescent="0.25">
      <c r="A4543">
        <v>970.87099999999998</v>
      </c>
      <c r="B4543">
        <v>151.66399999999999</v>
      </c>
      <c r="C4543">
        <v>4542</v>
      </c>
      <c r="D4543">
        <v>2956</v>
      </c>
      <c r="E4543">
        <v>3.89</v>
      </c>
      <c r="F4543">
        <v>19.377300000000002</v>
      </c>
      <c r="G4543">
        <v>3.3206000000000002</v>
      </c>
      <c r="H4543">
        <v>3.5000000000000001E-3</v>
      </c>
      <c r="K4543">
        <v>4</v>
      </c>
      <c r="L4543">
        <v>179688</v>
      </c>
      <c r="M4543">
        <v>250000</v>
      </c>
      <c r="N4543">
        <v>4</v>
      </c>
      <c r="O4543">
        <v>1</v>
      </c>
    </row>
    <row r="4544" spans="1:15" x14ac:dyDescent="0.25">
      <c r="A4544">
        <v>970.93499999999995</v>
      </c>
      <c r="B4544">
        <v>151.72800000000001</v>
      </c>
      <c r="C4544">
        <v>4543</v>
      </c>
      <c r="D4544">
        <v>2957</v>
      </c>
      <c r="E4544">
        <v>3.72</v>
      </c>
      <c r="F4544">
        <v>65.095399999999998</v>
      </c>
      <c r="G4544">
        <v>11.762</v>
      </c>
      <c r="H4544">
        <v>4.4299999999999999E-2</v>
      </c>
      <c r="K4544">
        <v>21</v>
      </c>
      <c r="L4544">
        <v>179688</v>
      </c>
      <c r="M4544">
        <v>201563</v>
      </c>
      <c r="N4544">
        <v>93</v>
      </c>
      <c r="O4544">
        <v>1</v>
      </c>
    </row>
    <row r="4545" spans="1:15" x14ac:dyDescent="0.25">
      <c r="A4545">
        <v>970.952</v>
      </c>
      <c r="B4545">
        <v>151.745</v>
      </c>
      <c r="C4545">
        <v>4544</v>
      </c>
      <c r="D4545">
        <v>2958</v>
      </c>
      <c r="E4545">
        <v>4.0599999999999996</v>
      </c>
      <c r="F4545">
        <v>35.310200000000002</v>
      </c>
      <c r="G4545">
        <v>4.3544999999999998</v>
      </c>
      <c r="H4545">
        <v>6.1000000000000004E-3</v>
      </c>
      <c r="K4545">
        <v>4</v>
      </c>
      <c r="L4545">
        <v>179688</v>
      </c>
      <c r="M4545">
        <v>278125</v>
      </c>
      <c r="N4545">
        <v>90</v>
      </c>
      <c r="O4545">
        <v>1</v>
      </c>
    </row>
    <row r="4546" spans="1:15" x14ac:dyDescent="0.25">
      <c r="A4546">
        <v>971.00900000000001</v>
      </c>
      <c r="B4546">
        <v>151.80199999999999</v>
      </c>
      <c r="C4546">
        <v>4545</v>
      </c>
      <c r="D4546">
        <v>2959</v>
      </c>
      <c r="E4546">
        <v>3.83</v>
      </c>
      <c r="F4546">
        <v>131.98990000000001</v>
      </c>
      <c r="G4546">
        <v>17.150400000000001</v>
      </c>
      <c r="H4546">
        <v>9.4100000000000003E-2</v>
      </c>
      <c r="K4546">
        <v>24</v>
      </c>
      <c r="L4546">
        <v>179688</v>
      </c>
      <c r="M4546">
        <v>248438</v>
      </c>
      <c r="N4546">
        <v>93</v>
      </c>
      <c r="O4546">
        <v>1</v>
      </c>
    </row>
    <row r="4547" spans="1:15" x14ac:dyDescent="0.25">
      <c r="A4547">
        <v>971.08299999999997</v>
      </c>
      <c r="B4547">
        <v>151.876</v>
      </c>
      <c r="C4547">
        <v>4546</v>
      </c>
      <c r="D4547">
        <v>2960</v>
      </c>
      <c r="E4547">
        <v>3.95</v>
      </c>
      <c r="F4547">
        <v>35.798499999999997</v>
      </c>
      <c r="G4547">
        <v>4.8849</v>
      </c>
      <c r="H4547">
        <v>7.6E-3</v>
      </c>
      <c r="K4547">
        <v>7</v>
      </c>
      <c r="L4547">
        <v>179688</v>
      </c>
      <c r="M4547">
        <v>256250</v>
      </c>
      <c r="N4547">
        <v>91</v>
      </c>
      <c r="O4547">
        <v>1</v>
      </c>
    </row>
    <row r="4548" spans="1:15" x14ac:dyDescent="0.25">
      <c r="A4548">
        <v>971.09299999999996</v>
      </c>
      <c r="B4548">
        <v>151.886</v>
      </c>
      <c r="C4548">
        <v>4547</v>
      </c>
      <c r="D4548">
        <v>2961</v>
      </c>
      <c r="E4548">
        <v>3.92</v>
      </c>
      <c r="F4548">
        <v>18.400700000000001</v>
      </c>
      <c r="G4548">
        <v>2.718</v>
      </c>
      <c r="H4548">
        <v>2.3999999999999998E-3</v>
      </c>
      <c r="K4548">
        <v>4</v>
      </c>
      <c r="L4548">
        <v>179688</v>
      </c>
      <c r="M4548">
        <v>257813</v>
      </c>
      <c r="N4548">
        <v>170</v>
      </c>
      <c r="O4548">
        <v>1</v>
      </c>
    </row>
    <row r="4549" spans="1:15" x14ac:dyDescent="0.25">
      <c r="A4549">
        <v>971.15300000000002</v>
      </c>
      <c r="B4549">
        <v>151.946</v>
      </c>
      <c r="C4549">
        <v>4548</v>
      </c>
      <c r="D4549">
        <v>2962</v>
      </c>
      <c r="E4549">
        <v>5.32</v>
      </c>
      <c r="F4549">
        <v>1.0667</v>
      </c>
      <c r="G4549">
        <v>0.35339999999999999</v>
      </c>
      <c r="H4549">
        <v>0</v>
      </c>
      <c r="K4549">
        <v>0</v>
      </c>
      <c r="L4549">
        <v>340625</v>
      </c>
      <c r="M4549">
        <v>475000</v>
      </c>
      <c r="N4549">
        <v>281</v>
      </c>
      <c r="O4549">
        <v>300</v>
      </c>
    </row>
    <row r="4550" spans="1:15" x14ac:dyDescent="0.25">
      <c r="A4550">
        <v>971.18700000000001</v>
      </c>
      <c r="B4550">
        <v>151.97999999999999</v>
      </c>
      <c r="C4550">
        <v>4549</v>
      </c>
      <c r="D4550">
        <v>2963</v>
      </c>
      <c r="E4550">
        <v>3.78</v>
      </c>
      <c r="F4550">
        <v>87.736599999999996</v>
      </c>
      <c r="G4550">
        <v>12.6084</v>
      </c>
      <c r="H4550">
        <v>5.0900000000000001E-2</v>
      </c>
      <c r="K4550">
        <v>20</v>
      </c>
      <c r="L4550">
        <v>179688</v>
      </c>
      <c r="M4550">
        <v>226563</v>
      </c>
      <c r="N4550">
        <v>286</v>
      </c>
      <c r="O4550">
        <v>1</v>
      </c>
    </row>
    <row r="4551" spans="1:15" x14ac:dyDescent="0.25">
      <c r="A4551">
        <v>971.20100000000002</v>
      </c>
      <c r="B4551">
        <v>151.994</v>
      </c>
      <c r="C4551">
        <v>4550</v>
      </c>
      <c r="D4551">
        <v>2964</v>
      </c>
      <c r="E4551">
        <v>3.71</v>
      </c>
      <c r="F4551">
        <v>25.236599999999999</v>
      </c>
      <c r="G4551">
        <v>5.0361000000000002</v>
      </c>
      <c r="H4551">
        <v>8.0999999999999996E-3</v>
      </c>
      <c r="K4551">
        <v>8</v>
      </c>
      <c r="L4551">
        <v>178125</v>
      </c>
      <c r="M4551">
        <v>193750</v>
      </c>
      <c r="N4551">
        <v>267</v>
      </c>
      <c r="O4551">
        <v>1</v>
      </c>
    </row>
    <row r="4552" spans="1:15" x14ac:dyDescent="0.25">
      <c r="A4552">
        <v>971.26199999999994</v>
      </c>
      <c r="B4552">
        <v>152.05500000000001</v>
      </c>
      <c r="C4552">
        <v>4551</v>
      </c>
      <c r="D4552">
        <v>2965</v>
      </c>
      <c r="E4552">
        <v>3.88</v>
      </c>
      <c r="F4552">
        <v>51.115499999999997</v>
      </c>
      <c r="G4552">
        <v>7.0444000000000004</v>
      </c>
      <c r="H4552">
        <v>1.5900000000000001E-2</v>
      </c>
      <c r="K4552">
        <v>12</v>
      </c>
      <c r="L4552">
        <v>179688</v>
      </c>
      <c r="M4552">
        <v>232813</v>
      </c>
      <c r="N4552">
        <v>286</v>
      </c>
      <c r="O4552">
        <v>1</v>
      </c>
    </row>
    <row r="4553" spans="1:15" x14ac:dyDescent="0.25">
      <c r="A4553">
        <v>971.28099999999995</v>
      </c>
      <c r="B4553">
        <v>152.07400000000001</v>
      </c>
      <c r="C4553">
        <v>4552</v>
      </c>
      <c r="D4553">
        <v>2966</v>
      </c>
      <c r="E4553">
        <v>4.1100000000000003</v>
      </c>
      <c r="F4553">
        <v>120.4515</v>
      </c>
      <c r="G4553">
        <v>14.110200000000001</v>
      </c>
      <c r="H4553">
        <v>6.3700000000000007E-2</v>
      </c>
      <c r="K4553">
        <v>16</v>
      </c>
      <c r="L4553">
        <v>179688</v>
      </c>
      <c r="M4553">
        <v>331250</v>
      </c>
      <c r="N4553">
        <v>177</v>
      </c>
      <c r="O4553">
        <v>1</v>
      </c>
    </row>
    <row r="4554" spans="1:15" x14ac:dyDescent="0.25">
      <c r="A4554">
        <v>971.31899999999996</v>
      </c>
      <c r="B4554">
        <v>152.11199999999999</v>
      </c>
      <c r="C4554">
        <v>4553</v>
      </c>
      <c r="D4554">
        <v>2967</v>
      </c>
      <c r="E4554">
        <v>4.12</v>
      </c>
      <c r="F4554">
        <v>23.771799999999999</v>
      </c>
      <c r="G4554">
        <v>3.5733000000000001</v>
      </c>
      <c r="H4554">
        <v>4.1000000000000003E-3</v>
      </c>
      <c r="K4554">
        <v>5</v>
      </c>
      <c r="L4554">
        <v>179688</v>
      </c>
      <c r="M4554">
        <v>248438</v>
      </c>
      <c r="N4554">
        <v>281</v>
      </c>
      <c r="O4554">
        <v>1</v>
      </c>
    </row>
    <row r="4555" spans="1:15" x14ac:dyDescent="0.25">
      <c r="A4555">
        <v>971.38200000000006</v>
      </c>
      <c r="B4555">
        <v>152.17500000000001</v>
      </c>
      <c r="C4555">
        <v>4554</v>
      </c>
      <c r="D4555">
        <v>2968</v>
      </c>
      <c r="E4555">
        <v>3.82</v>
      </c>
      <c r="F4555">
        <v>77.971000000000004</v>
      </c>
      <c r="G4555">
        <v>10.584199999999999</v>
      </c>
      <c r="H4555">
        <v>3.5799999999999998E-2</v>
      </c>
      <c r="K4555">
        <v>15</v>
      </c>
      <c r="L4555">
        <v>179688</v>
      </c>
      <c r="M4555">
        <v>240625</v>
      </c>
      <c r="N4555">
        <v>286</v>
      </c>
      <c r="O4555">
        <v>1</v>
      </c>
    </row>
    <row r="4556" spans="1:15" x14ac:dyDescent="0.25">
      <c r="A4556">
        <v>971.39499999999998</v>
      </c>
      <c r="B4556">
        <v>152.18799999999999</v>
      </c>
      <c r="C4556">
        <v>4555</v>
      </c>
      <c r="D4556">
        <v>2969</v>
      </c>
      <c r="E4556">
        <v>3.69</v>
      </c>
      <c r="F4556">
        <v>94.572599999999994</v>
      </c>
      <c r="G4556">
        <v>17.1831</v>
      </c>
      <c r="H4556">
        <v>9.4500000000000001E-2</v>
      </c>
      <c r="K4556">
        <v>30</v>
      </c>
      <c r="L4556">
        <v>179688</v>
      </c>
      <c r="M4556">
        <v>200000</v>
      </c>
      <c r="N4556">
        <v>287</v>
      </c>
      <c r="O4556">
        <v>1</v>
      </c>
    </row>
    <row r="4557" spans="1:15" x14ac:dyDescent="0.25">
      <c r="A4557">
        <v>971.42</v>
      </c>
      <c r="B4557">
        <v>152.21299999999999</v>
      </c>
      <c r="C4557">
        <v>4556</v>
      </c>
      <c r="D4557">
        <v>2970</v>
      </c>
      <c r="E4557">
        <v>4.08</v>
      </c>
      <c r="F4557">
        <v>46.052399999999999</v>
      </c>
      <c r="G4557">
        <v>5.9109999999999996</v>
      </c>
      <c r="H4557">
        <v>1.12E-2</v>
      </c>
      <c r="K4557">
        <v>6</v>
      </c>
      <c r="L4557">
        <v>182813</v>
      </c>
      <c r="M4557">
        <v>289063</v>
      </c>
      <c r="N4557">
        <v>1244</v>
      </c>
      <c r="O4557">
        <v>1</v>
      </c>
    </row>
    <row r="4558" spans="1:15" x14ac:dyDescent="0.25">
      <c r="A4558">
        <v>971.476</v>
      </c>
      <c r="B4558">
        <v>152.26900000000001</v>
      </c>
      <c r="C4558">
        <v>4557</v>
      </c>
      <c r="D4558">
        <v>2971</v>
      </c>
      <c r="E4558">
        <v>3.82</v>
      </c>
      <c r="F4558">
        <v>110.99379999999999</v>
      </c>
      <c r="G4558">
        <v>13.405799999999999</v>
      </c>
      <c r="H4558">
        <v>5.7500000000000002E-2</v>
      </c>
      <c r="K4558">
        <v>23</v>
      </c>
      <c r="L4558">
        <v>179688</v>
      </c>
      <c r="M4558">
        <v>250000</v>
      </c>
      <c r="N4558">
        <v>93</v>
      </c>
      <c r="O4558">
        <v>1</v>
      </c>
    </row>
    <row r="4559" spans="1:15" x14ac:dyDescent="0.25">
      <c r="A4559">
        <v>971.52300000000002</v>
      </c>
      <c r="B4559">
        <v>152.316</v>
      </c>
      <c r="C4559">
        <v>4558</v>
      </c>
      <c r="D4559">
        <v>2972</v>
      </c>
      <c r="E4559">
        <v>3.64</v>
      </c>
      <c r="F4559">
        <v>30.607700000000001</v>
      </c>
      <c r="G4559">
        <v>4.7153</v>
      </c>
      <c r="H4559">
        <v>7.1000000000000004E-3</v>
      </c>
      <c r="K4559">
        <v>9</v>
      </c>
      <c r="L4559">
        <v>179688</v>
      </c>
      <c r="M4559">
        <v>192188</v>
      </c>
      <c r="N4559">
        <v>9</v>
      </c>
      <c r="O4559">
        <v>1</v>
      </c>
    </row>
    <row r="4560" spans="1:15" x14ac:dyDescent="0.25">
      <c r="A4560">
        <v>971.62799999999993</v>
      </c>
      <c r="B4560">
        <v>152.42099999999999</v>
      </c>
      <c r="C4560">
        <v>4559</v>
      </c>
      <c r="D4560">
        <v>2973</v>
      </c>
      <c r="E4560">
        <v>3.88</v>
      </c>
      <c r="F4560">
        <v>56.3063</v>
      </c>
      <c r="G4560">
        <v>7.8148999999999997</v>
      </c>
      <c r="H4560">
        <v>1.95E-2</v>
      </c>
      <c r="K4560">
        <v>10</v>
      </c>
      <c r="L4560">
        <v>179688</v>
      </c>
      <c r="M4560">
        <v>243750</v>
      </c>
      <c r="N4560">
        <v>91</v>
      </c>
      <c r="O4560">
        <v>1</v>
      </c>
    </row>
    <row r="4561" spans="1:15" x14ac:dyDescent="0.25">
      <c r="A4561">
        <v>971.64</v>
      </c>
      <c r="B4561">
        <v>152.43299999999999</v>
      </c>
      <c r="C4561">
        <v>4560</v>
      </c>
      <c r="D4561">
        <v>2974</v>
      </c>
      <c r="E4561">
        <v>3.93</v>
      </c>
      <c r="F4561">
        <v>155.60769999999999</v>
      </c>
      <c r="G4561">
        <v>18.357900000000001</v>
      </c>
      <c r="H4561">
        <v>0.10780000000000001</v>
      </c>
      <c r="K4561">
        <v>24</v>
      </c>
      <c r="L4561">
        <v>179688</v>
      </c>
      <c r="M4561">
        <v>234375</v>
      </c>
      <c r="N4561">
        <v>5181</v>
      </c>
      <c r="O4561">
        <v>1</v>
      </c>
    </row>
    <row r="4562" spans="1:15" x14ac:dyDescent="0.25">
      <c r="A4562">
        <v>971.697</v>
      </c>
      <c r="B4562">
        <v>152.49</v>
      </c>
      <c r="C4562">
        <v>4561</v>
      </c>
      <c r="D4562">
        <v>2975</v>
      </c>
      <c r="E4562">
        <v>3.9</v>
      </c>
      <c r="F4562">
        <v>45.075899999999997</v>
      </c>
      <c r="G4562">
        <v>6.3188000000000004</v>
      </c>
      <c r="H4562">
        <v>1.2800000000000001E-2</v>
      </c>
      <c r="K4562">
        <v>10</v>
      </c>
      <c r="L4562">
        <v>179688</v>
      </c>
      <c r="M4562">
        <v>242188</v>
      </c>
      <c r="N4562">
        <v>92</v>
      </c>
      <c r="O4562">
        <v>1</v>
      </c>
    </row>
    <row r="4563" spans="1:15" x14ac:dyDescent="0.25">
      <c r="A4563">
        <v>971.74900000000002</v>
      </c>
      <c r="B4563">
        <v>152.542</v>
      </c>
      <c r="C4563">
        <v>4562</v>
      </c>
      <c r="D4563">
        <v>2976</v>
      </c>
      <c r="E4563">
        <v>3.82</v>
      </c>
      <c r="F4563">
        <v>110.99379999999999</v>
      </c>
      <c r="G4563">
        <v>12.9628</v>
      </c>
      <c r="H4563">
        <v>5.3800000000000001E-2</v>
      </c>
      <c r="K4563">
        <v>21</v>
      </c>
      <c r="L4563">
        <v>179688</v>
      </c>
      <c r="M4563">
        <v>250000</v>
      </c>
      <c r="N4563">
        <v>93</v>
      </c>
      <c r="O4563">
        <v>1</v>
      </c>
    </row>
    <row r="4564" spans="1:15" x14ac:dyDescent="0.25">
      <c r="A4564">
        <v>971.774</v>
      </c>
      <c r="B4564">
        <v>152.56700000000001</v>
      </c>
      <c r="C4564">
        <v>4563</v>
      </c>
      <c r="D4564">
        <v>2977</v>
      </c>
      <c r="E4564">
        <v>3.82</v>
      </c>
      <c r="F4564">
        <v>72.419600000000003</v>
      </c>
      <c r="G4564">
        <v>10.2506</v>
      </c>
      <c r="H4564">
        <v>3.3599999999999998E-2</v>
      </c>
      <c r="K4564">
        <v>14</v>
      </c>
      <c r="L4564">
        <v>179688</v>
      </c>
      <c r="M4564">
        <v>239063</v>
      </c>
      <c r="N4564">
        <v>93</v>
      </c>
      <c r="O4564">
        <v>1</v>
      </c>
    </row>
    <row r="4565" spans="1:15" x14ac:dyDescent="0.25">
      <c r="A4565">
        <v>971.87699999999995</v>
      </c>
      <c r="B4565">
        <v>152.66999999999999</v>
      </c>
      <c r="C4565">
        <v>4564</v>
      </c>
      <c r="D4565">
        <v>2978</v>
      </c>
      <c r="E4565">
        <v>2.88</v>
      </c>
      <c r="F4565">
        <v>162.7516</v>
      </c>
      <c r="G4565">
        <v>47.009099999999997</v>
      </c>
      <c r="H4565">
        <v>0.70720000000000005</v>
      </c>
      <c r="K4565">
        <v>71</v>
      </c>
      <c r="L4565">
        <v>45313</v>
      </c>
      <c r="M4565">
        <v>132813</v>
      </c>
      <c r="N4565">
        <v>2247</v>
      </c>
      <c r="O4565">
        <v>1</v>
      </c>
    </row>
    <row r="4566" spans="1:15" x14ac:dyDescent="0.25">
      <c r="A4566">
        <v>971.96500000000003</v>
      </c>
      <c r="B4566">
        <v>152.75800000000001</v>
      </c>
      <c r="C4566">
        <v>4565</v>
      </c>
      <c r="D4566">
        <v>2979</v>
      </c>
      <c r="E4566">
        <v>3.82</v>
      </c>
      <c r="F4566">
        <v>80.720399999999998</v>
      </c>
      <c r="G4566">
        <v>11.961</v>
      </c>
      <c r="H4566">
        <v>4.58E-2</v>
      </c>
      <c r="K4566">
        <v>14</v>
      </c>
      <c r="L4566">
        <v>179688</v>
      </c>
      <c r="M4566">
        <v>259375</v>
      </c>
      <c r="N4566">
        <v>474</v>
      </c>
      <c r="O4566">
        <v>1</v>
      </c>
    </row>
    <row r="4567" spans="1:15" x14ac:dyDescent="0.25">
      <c r="A4567">
        <v>972.04899999999998</v>
      </c>
      <c r="B4567">
        <v>152.84200000000001</v>
      </c>
      <c r="C4567">
        <v>4566</v>
      </c>
      <c r="D4567">
        <v>2980</v>
      </c>
      <c r="E4567">
        <v>5.29</v>
      </c>
      <c r="F4567">
        <v>1.3747</v>
      </c>
      <c r="G4567">
        <v>0.35659999999999997</v>
      </c>
      <c r="H4567">
        <v>0</v>
      </c>
      <c r="K4567">
        <v>0</v>
      </c>
      <c r="L4567">
        <v>329688</v>
      </c>
      <c r="M4567">
        <v>475000</v>
      </c>
      <c r="N4567">
        <v>2284</v>
      </c>
      <c r="O4567">
        <v>300</v>
      </c>
    </row>
    <row r="4568" spans="1:15" x14ac:dyDescent="0.25">
      <c r="A4568">
        <v>972.11500000000001</v>
      </c>
      <c r="B4568">
        <v>152.90799999999999</v>
      </c>
      <c r="C4568">
        <v>4567</v>
      </c>
      <c r="D4568">
        <v>2981</v>
      </c>
      <c r="E4568">
        <v>3.83</v>
      </c>
      <c r="F4568">
        <v>185.21260000000001</v>
      </c>
      <c r="G4568">
        <v>22.635100000000001</v>
      </c>
      <c r="H4568">
        <v>0.16400000000000001</v>
      </c>
      <c r="K4568">
        <v>40</v>
      </c>
      <c r="L4568">
        <v>179688</v>
      </c>
      <c r="M4568">
        <v>250000</v>
      </c>
      <c r="N4568">
        <v>94</v>
      </c>
      <c r="O4568">
        <v>1</v>
      </c>
    </row>
    <row r="4569" spans="1:15" x14ac:dyDescent="0.25">
      <c r="A4569">
        <v>972.19200000000001</v>
      </c>
      <c r="B4569">
        <v>152.98500000000001</v>
      </c>
      <c r="C4569">
        <v>4568</v>
      </c>
      <c r="D4569">
        <v>2982</v>
      </c>
      <c r="E4569">
        <v>4.04</v>
      </c>
      <c r="F4569">
        <v>46.540700000000001</v>
      </c>
      <c r="G4569">
        <v>5.9196999999999997</v>
      </c>
      <c r="H4569">
        <v>1.12E-2</v>
      </c>
      <c r="K4569">
        <v>12</v>
      </c>
      <c r="L4569">
        <v>179688</v>
      </c>
      <c r="M4569">
        <v>256250</v>
      </c>
      <c r="N4569">
        <v>91</v>
      </c>
      <c r="O4569">
        <v>1</v>
      </c>
    </row>
    <row r="4570" spans="1:15" x14ac:dyDescent="0.25">
      <c r="A4570">
        <v>972.20299999999997</v>
      </c>
      <c r="B4570">
        <v>152.99600000000001</v>
      </c>
      <c r="C4570">
        <v>4569</v>
      </c>
      <c r="D4570">
        <v>2983</v>
      </c>
      <c r="E4570">
        <v>4.05</v>
      </c>
      <c r="F4570">
        <v>66.252300000000005</v>
      </c>
      <c r="G4570">
        <v>9.4992000000000001</v>
      </c>
      <c r="H4570">
        <v>2.8899999999999999E-2</v>
      </c>
      <c r="K4570">
        <v>13</v>
      </c>
      <c r="L4570">
        <v>178125</v>
      </c>
      <c r="M4570">
        <v>231250</v>
      </c>
      <c r="N4570">
        <v>490</v>
      </c>
      <c r="O4570">
        <v>1</v>
      </c>
    </row>
    <row r="4571" spans="1:15" x14ac:dyDescent="0.25">
      <c r="A4571">
        <v>972.26</v>
      </c>
      <c r="B4571">
        <v>153.053</v>
      </c>
      <c r="C4571">
        <v>4570</v>
      </c>
      <c r="D4571">
        <v>2984</v>
      </c>
      <c r="E4571">
        <v>4.17</v>
      </c>
      <c r="F4571">
        <v>58.927999999999997</v>
      </c>
      <c r="G4571">
        <v>8.9598999999999993</v>
      </c>
      <c r="H4571">
        <v>2.5700000000000001E-2</v>
      </c>
      <c r="K4571">
        <v>16</v>
      </c>
      <c r="L4571">
        <v>254688</v>
      </c>
      <c r="M4571">
        <v>259375</v>
      </c>
      <c r="N4571">
        <v>388</v>
      </c>
      <c r="O4571">
        <v>1</v>
      </c>
    </row>
    <row r="4572" spans="1:15" x14ac:dyDescent="0.25">
      <c r="A4572">
        <v>972.30799999999999</v>
      </c>
      <c r="B4572">
        <v>153.101</v>
      </c>
      <c r="C4572">
        <v>4571</v>
      </c>
      <c r="D4572">
        <v>2985</v>
      </c>
      <c r="E4572">
        <v>3.98</v>
      </c>
      <c r="F4572">
        <v>601.4085</v>
      </c>
      <c r="G4572">
        <v>100.6142</v>
      </c>
      <c r="H4572">
        <v>3.2393999999999998</v>
      </c>
      <c r="K4572">
        <v>139</v>
      </c>
      <c r="L4572">
        <v>178125</v>
      </c>
      <c r="M4572">
        <v>282813</v>
      </c>
      <c r="N4572">
        <v>89</v>
      </c>
      <c r="O4572">
        <v>1</v>
      </c>
    </row>
    <row r="4573" spans="1:15" x14ac:dyDescent="0.25">
      <c r="A4573">
        <v>972.399</v>
      </c>
      <c r="B4573">
        <v>153.19200000000001</v>
      </c>
      <c r="C4573">
        <v>4572</v>
      </c>
      <c r="D4573">
        <v>2986</v>
      </c>
      <c r="E4573">
        <v>4.13</v>
      </c>
      <c r="F4573">
        <v>58.927999999999997</v>
      </c>
      <c r="G4573">
        <v>7.0663999999999998</v>
      </c>
      <c r="H4573">
        <v>1.6E-2</v>
      </c>
      <c r="K4573">
        <v>7</v>
      </c>
      <c r="L4573">
        <v>140625</v>
      </c>
      <c r="M4573">
        <v>278125</v>
      </c>
      <c r="N4573">
        <v>1685</v>
      </c>
      <c r="O4573">
        <v>1</v>
      </c>
    </row>
    <row r="4574" spans="1:15" x14ac:dyDescent="0.25">
      <c r="A4574">
        <v>972.476</v>
      </c>
      <c r="B4574">
        <v>153.26900000000001</v>
      </c>
      <c r="C4574">
        <v>4573</v>
      </c>
      <c r="D4574">
        <v>2987</v>
      </c>
      <c r="E4574">
        <v>3.98</v>
      </c>
      <c r="F4574">
        <v>19.865500000000001</v>
      </c>
      <c r="G4574">
        <v>2.2736999999999998</v>
      </c>
      <c r="H4574">
        <v>1.6999999999999999E-3</v>
      </c>
      <c r="K4574">
        <v>2</v>
      </c>
      <c r="L4574">
        <v>181250</v>
      </c>
      <c r="M4574">
        <v>279688</v>
      </c>
      <c r="N4574">
        <v>3</v>
      </c>
      <c r="O4574">
        <v>1</v>
      </c>
    </row>
    <row r="4575" spans="1:15" x14ac:dyDescent="0.25">
      <c r="A4575">
        <v>972.53800000000001</v>
      </c>
      <c r="B4575">
        <v>153.33099999999999</v>
      </c>
      <c r="C4575">
        <v>4574</v>
      </c>
      <c r="D4575">
        <v>2988</v>
      </c>
      <c r="E4575">
        <v>5.28</v>
      </c>
      <c r="F4575">
        <v>1.3747</v>
      </c>
      <c r="G4575">
        <v>0.3448</v>
      </c>
      <c r="H4575">
        <v>0</v>
      </c>
      <c r="K4575">
        <v>0</v>
      </c>
      <c r="L4575">
        <v>1617188</v>
      </c>
      <c r="M4575">
        <v>495313</v>
      </c>
      <c r="N4575">
        <v>2125</v>
      </c>
      <c r="O4575">
        <v>300</v>
      </c>
    </row>
    <row r="4576" spans="1:15" x14ac:dyDescent="0.25">
      <c r="A4576">
        <v>972.54700000000003</v>
      </c>
      <c r="B4576">
        <v>153.34</v>
      </c>
      <c r="C4576">
        <v>4575</v>
      </c>
      <c r="D4576">
        <v>2989</v>
      </c>
      <c r="E4576">
        <v>3.96</v>
      </c>
      <c r="F4576">
        <v>44.767899999999997</v>
      </c>
      <c r="G4576">
        <v>5.1029</v>
      </c>
      <c r="H4576">
        <v>8.3000000000000001E-3</v>
      </c>
      <c r="K4576">
        <v>7</v>
      </c>
      <c r="L4576">
        <v>179688</v>
      </c>
      <c r="M4576">
        <v>248438</v>
      </c>
      <c r="N4576">
        <v>229</v>
      </c>
      <c r="O4576">
        <v>1</v>
      </c>
    </row>
    <row r="4577" spans="1:15" x14ac:dyDescent="0.25">
      <c r="A4577">
        <v>972.57299999999998</v>
      </c>
      <c r="B4577">
        <v>153.36600000000001</v>
      </c>
      <c r="C4577">
        <v>4576</v>
      </c>
      <c r="D4577">
        <v>2990</v>
      </c>
      <c r="E4577">
        <v>5.31</v>
      </c>
      <c r="F4577">
        <v>1.3747</v>
      </c>
      <c r="G4577">
        <v>0.35510000000000003</v>
      </c>
      <c r="H4577">
        <v>0</v>
      </c>
      <c r="K4577">
        <v>0</v>
      </c>
      <c r="L4577">
        <v>332813</v>
      </c>
      <c r="M4577">
        <v>479688</v>
      </c>
      <c r="N4577">
        <v>4583</v>
      </c>
      <c r="O4577">
        <v>300</v>
      </c>
    </row>
    <row r="4578" spans="1:15" x14ac:dyDescent="0.25">
      <c r="A4578">
        <v>972.61099999999999</v>
      </c>
      <c r="B4578">
        <v>153.404</v>
      </c>
      <c r="C4578">
        <v>4577</v>
      </c>
      <c r="D4578">
        <v>2991</v>
      </c>
      <c r="E4578">
        <v>3.89</v>
      </c>
      <c r="F4578">
        <v>78.278999999999996</v>
      </c>
      <c r="G4578">
        <v>9.1006999999999998</v>
      </c>
      <c r="H4578">
        <v>2.6499999999999999E-2</v>
      </c>
      <c r="K4578">
        <v>15</v>
      </c>
      <c r="L4578">
        <v>179688</v>
      </c>
      <c r="M4578">
        <v>259375</v>
      </c>
      <c r="N4578">
        <v>93</v>
      </c>
      <c r="O4578">
        <v>1</v>
      </c>
    </row>
    <row r="4579" spans="1:15" x14ac:dyDescent="0.25">
      <c r="A4579">
        <v>972.63699999999994</v>
      </c>
      <c r="B4579">
        <v>153.43</v>
      </c>
      <c r="C4579">
        <v>4578</v>
      </c>
      <c r="D4579">
        <v>2992</v>
      </c>
      <c r="E4579">
        <v>3.84</v>
      </c>
      <c r="F4579">
        <v>35.9788</v>
      </c>
      <c r="G4579">
        <v>7.7645999999999997</v>
      </c>
      <c r="H4579">
        <v>1.9300000000000001E-2</v>
      </c>
      <c r="K4579">
        <v>12</v>
      </c>
      <c r="L4579">
        <v>140625</v>
      </c>
      <c r="M4579">
        <v>228125</v>
      </c>
      <c r="N4579">
        <v>292</v>
      </c>
      <c r="O4579">
        <v>1</v>
      </c>
    </row>
    <row r="4580" spans="1:15" x14ac:dyDescent="0.25">
      <c r="A4580">
        <v>972.78</v>
      </c>
      <c r="B4580">
        <v>153.57300000000001</v>
      </c>
      <c r="C4580">
        <v>4579</v>
      </c>
      <c r="D4580">
        <v>2993</v>
      </c>
      <c r="E4580">
        <v>4.29</v>
      </c>
      <c r="F4580">
        <v>5.2808999999999999</v>
      </c>
      <c r="G4580">
        <v>1.3559000000000001</v>
      </c>
      <c r="H4580">
        <v>5.9999999999999995E-4</v>
      </c>
      <c r="K4580">
        <v>1</v>
      </c>
      <c r="L4580">
        <v>178125</v>
      </c>
      <c r="M4580">
        <v>371875</v>
      </c>
      <c r="N4580">
        <v>89</v>
      </c>
      <c r="O4580">
        <v>300</v>
      </c>
    </row>
    <row r="4581" spans="1:15" x14ac:dyDescent="0.25">
      <c r="A4581">
        <v>972.86099999999999</v>
      </c>
      <c r="B4581">
        <v>153.654</v>
      </c>
      <c r="C4581">
        <v>4580</v>
      </c>
      <c r="D4581">
        <v>2994</v>
      </c>
      <c r="E4581">
        <v>3.97</v>
      </c>
      <c r="F4581">
        <v>30.119499999999999</v>
      </c>
      <c r="G4581">
        <v>5.0045000000000002</v>
      </c>
      <c r="H4581">
        <v>8.0000000000000002E-3</v>
      </c>
      <c r="K4581">
        <v>9</v>
      </c>
      <c r="L4581">
        <v>179688</v>
      </c>
      <c r="M4581">
        <v>251563</v>
      </c>
      <c r="N4581">
        <v>240</v>
      </c>
      <c r="O4581">
        <v>1</v>
      </c>
    </row>
    <row r="4582" spans="1:15" x14ac:dyDescent="0.25">
      <c r="A4582">
        <v>972.928</v>
      </c>
      <c r="B4582">
        <v>153.721</v>
      </c>
      <c r="C4582">
        <v>4581</v>
      </c>
      <c r="D4582">
        <v>2995</v>
      </c>
      <c r="E4582">
        <v>4.21</v>
      </c>
      <c r="F4582">
        <v>4.7287999999999997</v>
      </c>
      <c r="G4582">
        <v>0.67630000000000001</v>
      </c>
      <c r="H4582">
        <v>1E-4</v>
      </c>
      <c r="K4582">
        <v>0</v>
      </c>
      <c r="L4582">
        <v>143750</v>
      </c>
      <c r="M4582">
        <v>301563</v>
      </c>
      <c r="N4582">
        <v>5678</v>
      </c>
      <c r="O4582">
        <v>300</v>
      </c>
    </row>
    <row r="4583" spans="1:15" x14ac:dyDescent="0.25">
      <c r="A4583">
        <v>972.98699999999997</v>
      </c>
      <c r="B4583">
        <v>153.78</v>
      </c>
      <c r="C4583">
        <v>4582</v>
      </c>
      <c r="D4583">
        <v>2996</v>
      </c>
      <c r="E4583">
        <v>4</v>
      </c>
      <c r="F4583">
        <v>47.517299999999999</v>
      </c>
      <c r="G4583">
        <v>5.5202999999999998</v>
      </c>
      <c r="H4583">
        <v>9.7999999999999997E-3</v>
      </c>
      <c r="K4583">
        <v>10</v>
      </c>
      <c r="L4583">
        <v>179688</v>
      </c>
      <c r="M4583">
        <v>262500</v>
      </c>
      <c r="N4583">
        <v>91</v>
      </c>
      <c r="O4583">
        <v>1</v>
      </c>
    </row>
    <row r="4584" spans="1:15" x14ac:dyDescent="0.25">
      <c r="A4584">
        <v>973.03899999999999</v>
      </c>
      <c r="B4584">
        <v>153.83199999999999</v>
      </c>
      <c r="C4584">
        <v>4583</v>
      </c>
      <c r="D4584">
        <v>2997</v>
      </c>
      <c r="E4584">
        <v>3.98</v>
      </c>
      <c r="F4584">
        <v>19.377300000000002</v>
      </c>
      <c r="G4584">
        <v>2.7039</v>
      </c>
      <c r="H4584">
        <v>2.3E-3</v>
      </c>
      <c r="K4584">
        <v>4</v>
      </c>
      <c r="L4584">
        <v>181250</v>
      </c>
      <c r="M4584">
        <v>254688</v>
      </c>
      <c r="N4584">
        <v>4</v>
      </c>
      <c r="O4584">
        <v>1</v>
      </c>
    </row>
    <row r="4585" spans="1:15" x14ac:dyDescent="0.25">
      <c r="A4585">
        <v>973.101</v>
      </c>
      <c r="B4585">
        <v>153.89400000000001</v>
      </c>
      <c r="C4585">
        <v>4584</v>
      </c>
      <c r="D4585">
        <v>2998</v>
      </c>
      <c r="E4585">
        <v>5.33</v>
      </c>
      <c r="F4585">
        <v>1.3747</v>
      </c>
      <c r="G4585">
        <v>0.35699999999999998</v>
      </c>
      <c r="H4585">
        <v>0</v>
      </c>
      <c r="K4585">
        <v>0</v>
      </c>
      <c r="L4585">
        <v>850000</v>
      </c>
      <c r="M4585">
        <v>473438</v>
      </c>
      <c r="N4585">
        <v>2827</v>
      </c>
      <c r="O4585">
        <v>300</v>
      </c>
    </row>
    <row r="4586" spans="1:15" x14ac:dyDescent="0.25">
      <c r="A4586">
        <v>973.14699999999993</v>
      </c>
      <c r="B4586">
        <v>153.94</v>
      </c>
      <c r="C4586">
        <v>4585</v>
      </c>
      <c r="D4586">
        <v>2999</v>
      </c>
      <c r="E4586">
        <v>3.99</v>
      </c>
      <c r="F4586">
        <v>56.974899999999998</v>
      </c>
      <c r="G4586">
        <v>6.0693999999999999</v>
      </c>
      <c r="H4586">
        <v>1.18E-2</v>
      </c>
      <c r="K4586">
        <v>9</v>
      </c>
      <c r="L4586">
        <v>181250</v>
      </c>
      <c r="M4586">
        <v>242188</v>
      </c>
      <c r="N4586">
        <v>185</v>
      </c>
      <c r="O4586">
        <v>1</v>
      </c>
    </row>
    <row r="4587" spans="1:15" x14ac:dyDescent="0.25">
      <c r="A4587">
        <v>973.21100000000001</v>
      </c>
      <c r="B4587">
        <v>154.00399999999999</v>
      </c>
      <c r="C4587">
        <v>4586</v>
      </c>
      <c r="D4587">
        <v>3000</v>
      </c>
      <c r="E4587">
        <v>4.72</v>
      </c>
      <c r="F4587">
        <v>938.50850000000003</v>
      </c>
      <c r="G4587">
        <v>13.8142</v>
      </c>
      <c r="H4587">
        <v>6.1100000000000002E-2</v>
      </c>
      <c r="K4587">
        <v>10</v>
      </c>
      <c r="L4587">
        <v>179688</v>
      </c>
      <c r="M4587">
        <v>379688</v>
      </c>
      <c r="N4587">
        <v>2327</v>
      </c>
      <c r="O4587">
        <v>1</v>
      </c>
    </row>
    <row r="4588" spans="1:15" x14ac:dyDescent="0.25">
      <c r="A4588">
        <v>973.279</v>
      </c>
      <c r="B4588">
        <v>154.072</v>
      </c>
      <c r="C4588">
        <v>4587</v>
      </c>
      <c r="D4588">
        <v>3001</v>
      </c>
      <c r="E4588">
        <v>3.77</v>
      </c>
      <c r="F4588">
        <v>33.537399999999998</v>
      </c>
      <c r="G4588">
        <v>5.3909000000000002</v>
      </c>
      <c r="H4588">
        <v>9.2999999999999992E-3</v>
      </c>
      <c r="K4588">
        <v>8</v>
      </c>
      <c r="L4588">
        <v>142188</v>
      </c>
      <c r="M4588">
        <v>196875</v>
      </c>
      <c r="N4588">
        <v>117</v>
      </c>
      <c r="O4588">
        <v>1</v>
      </c>
    </row>
    <row r="4589" spans="1:15" x14ac:dyDescent="0.25">
      <c r="A4589">
        <v>973.29600000000005</v>
      </c>
      <c r="B4589">
        <v>154.089</v>
      </c>
      <c r="C4589">
        <v>4588</v>
      </c>
      <c r="D4589">
        <v>3002</v>
      </c>
      <c r="E4589">
        <v>3.98</v>
      </c>
      <c r="F4589">
        <v>35.9788</v>
      </c>
      <c r="G4589">
        <v>4.0137</v>
      </c>
      <c r="H4589">
        <v>5.1999999999999998E-3</v>
      </c>
      <c r="K4589">
        <v>5</v>
      </c>
      <c r="L4589">
        <v>181250</v>
      </c>
      <c r="M4589">
        <v>254688</v>
      </c>
      <c r="N4589">
        <v>127</v>
      </c>
      <c r="O4589">
        <v>1</v>
      </c>
    </row>
    <row r="4590" spans="1:15" x14ac:dyDescent="0.25">
      <c r="A4590">
        <v>973.33299999999997</v>
      </c>
      <c r="B4590">
        <v>154.126</v>
      </c>
      <c r="C4590">
        <v>4589</v>
      </c>
      <c r="D4590">
        <v>3003</v>
      </c>
      <c r="E4590">
        <v>3.87</v>
      </c>
      <c r="F4590">
        <v>106.29130000000001</v>
      </c>
      <c r="G4590">
        <v>14.6373</v>
      </c>
      <c r="H4590">
        <v>6.8599999999999994E-2</v>
      </c>
      <c r="K4590">
        <v>23</v>
      </c>
      <c r="L4590">
        <v>142188</v>
      </c>
      <c r="M4590">
        <v>253125</v>
      </c>
      <c r="N4590">
        <v>236</v>
      </c>
      <c r="O4590">
        <v>1</v>
      </c>
    </row>
    <row r="4591" spans="1:15" x14ac:dyDescent="0.25">
      <c r="A4591">
        <v>973.36</v>
      </c>
      <c r="B4591">
        <v>154.15299999999999</v>
      </c>
      <c r="C4591">
        <v>4590</v>
      </c>
      <c r="D4591">
        <v>3004</v>
      </c>
      <c r="E4591">
        <v>4.17</v>
      </c>
      <c r="F4591">
        <v>21.638400000000001</v>
      </c>
      <c r="G4591">
        <v>3.0644</v>
      </c>
      <c r="H4591">
        <v>3.0000000000000001E-3</v>
      </c>
      <c r="K4591">
        <v>3</v>
      </c>
      <c r="L4591">
        <v>143750</v>
      </c>
      <c r="M4591">
        <v>289063</v>
      </c>
      <c r="N4591">
        <v>27</v>
      </c>
      <c r="O4591">
        <v>1</v>
      </c>
    </row>
    <row r="4592" spans="1:15" x14ac:dyDescent="0.25">
      <c r="A4592">
        <v>973.45299999999997</v>
      </c>
      <c r="B4592">
        <v>154.24600000000001</v>
      </c>
      <c r="C4592">
        <v>4591</v>
      </c>
      <c r="D4592">
        <v>3005</v>
      </c>
      <c r="E4592">
        <v>4.0199999999999996</v>
      </c>
      <c r="F4592">
        <v>831.87729999999999</v>
      </c>
      <c r="G4592">
        <v>128.1309</v>
      </c>
      <c r="H4592">
        <v>5.2535999999999996</v>
      </c>
      <c r="K4592">
        <v>231</v>
      </c>
      <c r="L4592">
        <v>178125</v>
      </c>
      <c r="M4592">
        <v>260938</v>
      </c>
      <c r="N4592">
        <v>323</v>
      </c>
      <c r="O4592">
        <v>1</v>
      </c>
    </row>
    <row r="4593" spans="1:15" x14ac:dyDescent="0.25">
      <c r="A4593">
        <v>973.56899999999996</v>
      </c>
      <c r="B4593">
        <v>154.36199999999999</v>
      </c>
      <c r="C4593">
        <v>4592</v>
      </c>
      <c r="D4593">
        <v>3006</v>
      </c>
      <c r="E4593">
        <v>3.9</v>
      </c>
      <c r="F4593">
        <v>104.3382</v>
      </c>
      <c r="G4593">
        <v>12.571099999999999</v>
      </c>
      <c r="H4593">
        <v>5.0599999999999999E-2</v>
      </c>
      <c r="K4593">
        <v>16</v>
      </c>
      <c r="L4593">
        <v>181250</v>
      </c>
      <c r="M4593">
        <v>245313</v>
      </c>
      <c r="N4593">
        <v>191</v>
      </c>
      <c r="O4593">
        <v>1</v>
      </c>
    </row>
    <row r="4594" spans="1:15" x14ac:dyDescent="0.25">
      <c r="A4594">
        <v>973.58500000000004</v>
      </c>
      <c r="B4594">
        <v>154.37799999999999</v>
      </c>
      <c r="C4594">
        <v>4593</v>
      </c>
      <c r="D4594">
        <v>3007</v>
      </c>
      <c r="E4594">
        <v>4.82</v>
      </c>
      <c r="F4594">
        <v>94.880499999999998</v>
      </c>
      <c r="G4594">
        <v>9.6165000000000003</v>
      </c>
      <c r="H4594">
        <v>2.9600000000000001E-2</v>
      </c>
      <c r="K4594">
        <v>10</v>
      </c>
      <c r="L4594">
        <v>443750</v>
      </c>
      <c r="M4594">
        <v>437500</v>
      </c>
      <c r="N4594">
        <v>170</v>
      </c>
      <c r="O4594">
        <v>1</v>
      </c>
    </row>
    <row r="4595" spans="1:15" x14ac:dyDescent="0.25">
      <c r="A4595">
        <v>973.68399999999997</v>
      </c>
      <c r="B4595">
        <v>154.477</v>
      </c>
      <c r="C4595">
        <v>4594</v>
      </c>
      <c r="D4595">
        <v>3008</v>
      </c>
      <c r="E4595">
        <v>4.34</v>
      </c>
      <c r="F4595">
        <v>5.2808999999999999</v>
      </c>
      <c r="G4595">
        <v>1.2948999999999999</v>
      </c>
      <c r="H4595">
        <v>5.0000000000000001E-4</v>
      </c>
      <c r="K4595">
        <v>1</v>
      </c>
      <c r="L4595">
        <v>178125</v>
      </c>
      <c r="M4595">
        <v>359375</v>
      </c>
      <c r="N4595">
        <v>1758</v>
      </c>
      <c r="O4595">
        <v>300</v>
      </c>
    </row>
    <row r="4596" spans="1:15" x14ac:dyDescent="0.25">
      <c r="A4596">
        <v>973.73299999999995</v>
      </c>
      <c r="B4596">
        <v>154.52600000000001</v>
      </c>
      <c r="C4596">
        <v>4595</v>
      </c>
      <c r="D4596">
        <v>3009</v>
      </c>
      <c r="E4596">
        <v>5.16</v>
      </c>
      <c r="F4596">
        <v>1.0667</v>
      </c>
      <c r="G4596">
        <v>0.35659999999999997</v>
      </c>
      <c r="H4596">
        <v>0</v>
      </c>
      <c r="K4596">
        <v>0</v>
      </c>
      <c r="L4596">
        <v>4714063</v>
      </c>
      <c r="M4596">
        <v>485938</v>
      </c>
      <c r="N4596">
        <v>682</v>
      </c>
      <c r="O4596">
        <v>300</v>
      </c>
    </row>
    <row r="4597" spans="1:15" x14ac:dyDescent="0.25">
      <c r="A4597">
        <v>973.75800000000004</v>
      </c>
      <c r="B4597">
        <v>154.55099999999999</v>
      </c>
      <c r="C4597">
        <v>4596</v>
      </c>
      <c r="D4597">
        <v>3010</v>
      </c>
      <c r="E4597">
        <v>4</v>
      </c>
      <c r="F4597">
        <v>61.857700000000001</v>
      </c>
      <c r="G4597">
        <v>6.7953000000000001</v>
      </c>
      <c r="H4597">
        <v>1.4800000000000001E-2</v>
      </c>
      <c r="K4597">
        <v>8</v>
      </c>
      <c r="L4597">
        <v>182813</v>
      </c>
      <c r="M4597">
        <v>243750</v>
      </c>
      <c r="N4597">
        <v>188</v>
      </c>
      <c r="O4597">
        <v>1</v>
      </c>
    </row>
    <row r="4598" spans="1:15" x14ac:dyDescent="0.25">
      <c r="A4598">
        <v>973.82999999999993</v>
      </c>
      <c r="B4598">
        <v>154.62299999999999</v>
      </c>
      <c r="C4598">
        <v>4597</v>
      </c>
      <c r="D4598">
        <v>3011</v>
      </c>
      <c r="E4598">
        <v>3.9</v>
      </c>
      <c r="F4598">
        <v>48.185899999999997</v>
      </c>
      <c r="G4598">
        <v>7.9292999999999996</v>
      </c>
      <c r="H4598">
        <v>2.01E-2</v>
      </c>
      <c r="K4598">
        <v>13</v>
      </c>
      <c r="L4598">
        <v>178125</v>
      </c>
      <c r="M4598">
        <v>214063</v>
      </c>
      <c r="N4598">
        <v>438</v>
      </c>
      <c r="O4598">
        <v>1</v>
      </c>
    </row>
    <row r="4599" spans="1:15" x14ac:dyDescent="0.25">
      <c r="A4599">
        <v>973.84299999999996</v>
      </c>
      <c r="B4599">
        <v>154.636</v>
      </c>
      <c r="C4599">
        <v>4598</v>
      </c>
      <c r="D4599">
        <v>3012</v>
      </c>
      <c r="E4599">
        <v>4.5199999999999996</v>
      </c>
      <c r="F4599">
        <v>58.747700000000002</v>
      </c>
      <c r="G4599">
        <v>5.9687999999999999</v>
      </c>
      <c r="H4599">
        <v>1.14E-2</v>
      </c>
      <c r="K4599">
        <v>5</v>
      </c>
      <c r="L4599">
        <v>179688</v>
      </c>
      <c r="M4599">
        <v>384375</v>
      </c>
      <c r="N4599">
        <v>202</v>
      </c>
      <c r="O4599">
        <v>1</v>
      </c>
    </row>
    <row r="4600" spans="1:15" x14ac:dyDescent="0.25">
      <c r="A4600">
        <v>973.89800000000002</v>
      </c>
      <c r="B4600">
        <v>154.691</v>
      </c>
      <c r="C4600">
        <v>4599</v>
      </c>
      <c r="D4600">
        <v>3013</v>
      </c>
      <c r="E4600">
        <v>4.3499999999999996</v>
      </c>
      <c r="F4600">
        <v>5.5251000000000001</v>
      </c>
      <c r="G4600">
        <v>1.3007</v>
      </c>
      <c r="H4600">
        <v>5.0000000000000001E-4</v>
      </c>
      <c r="K4600">
        <v>1</v>
      </c>
      <c r="L4600">
        <v>43750</v>
      </c>
      <c r="M4600">
        <v>362500</v>
      </c>
      <c r="N4600">
        <v>5992</v>
      </c>
      <c r="O4600">
        <v>300</v>
      </c>
    </row>
    <row r="4601" spans="1:15" x14ac:dyDescent="0.25">
      <c r="A4601">
        <v>973.98</v>
      </c>
      <c r="B4601">
        <v>154.773</v>
      </c>
      <c r="C4601">
        <v>4600</v>
      </c>
      <c r="D4601">
        <v>3014</v>
      </c>
      <c r="E4601">
        <v>3.84</v>
      </c>
      <c r="F4601">
        <v>158.3571</v>
      </c>
      <c r="G4601">
        <v>18.845199999999998</v>
      </c>
      <c r="H4601">
        <v>0.11360000000000001</v>
      </c>
      <c r="K4601">
        <v>31</v>
      </c>
      <c r="L4601">
        <v>179688</v>
      </c>
      <c r="M4601">
        <v>248438</v>
      </c>
      <c r="N4601">
        <v>94</v>
      </c>
      <c r="O4601">
        <v>1</v>
      </c>
    </row>
    <row r="4602" spans="1:15" x14ac:dyDescent="0.25">
      <c r="A4602">
        <v>974.05099999999993</v>
      </c>
      <c r="B4602">
        <v>154.84399999999999</v>
      </c>
      <c r="C4602">
        <v>4601</v>
      </c>
      <c r="D4602">
        <v>3015</v>
      </c>
      <c r="E4602">
        <v>3.79</v>
      </c>
      <c r="F4602">
        <v>68.025099999999995</v>
      </c>
      <c r="G4602">
        <v>9.9045000000000005</v>
      </c>
      <c r="H4602">
        <v>3.1399999999999997E-2</v>
      </c>
      <c r="K4602">
        <v>11</v>
      </c>
      <c r="L4602">
        <v>140625</v>
      </c>
      <c r="M4602">
        <v>195313</v>
      </c>
      <c r="N4602">
        <v>206</v>
      </c>
      <c r="O4602">
        <v>1</v>
      </c>
    </row>
    <row r="4603" spans="1:15" x14ac:dyDescent="0.25">
      <c r="A4603">
        <v>974.20699999999999</v>
      </c>
      <c r="B4603">
        <v>155</v>
      </c>
      <c r="C4603">
        <v>4602</v>
      </c>
      <c r="D4603">
        <v>3016</v>
      </c>
      <c r="E4603">
        <v>4.26</v>
      </c>
      <c r="F4603">
        <v>6.2575000000000003</v>
      </c>
      <c r="G4603">
        <v>1.3179000000000001</v>
      </c>
      <c r="H4603">
        <v>5.9999999999999995E-4</v>
      </c>
      <c r="K4603">
        <v>1</v>
      </c>
      <c r="L4603">
        <v>46875</v>
      </c>
      <c r="M4603">
        <v>370313</v>
      </c>
      <c r="N4603">
        <v>1514</v>
      </c>
      <c r="O4603">
        <v>300</v>
      </c>
    </row>
    <row r="4604" spans="1:15" x14ac:dyDescent="0.25">
      <c r="A4604">
        <v>974.22399999999993</v>
      </c>
      <c r="B4604">
        <v>155.017</v>
      </c>
      <c r="C4604">
        <v>4603</v>
      </c>
      <c r="D4604">
        <v>3017</v>
      </c>
      <c r="E4604">
        <v>4.5599999999999996</v>
      </c>
      <c r="F4604">
        <v>16.447600000000001</v>
      </c>
      <c r="G4604">
        <v>1.7810999999999999</v>
      </c>
      <c r="H4604">
        <v>1E-3</v>
      </c>
      <c r="K4604">
        <v>2</v>
      </c>
      <c r="L4604">
        <v>179688</v>
      </c>
      <c r="M4604">
        <v>364063</v>
      </c>
      <c r="N4604">
        <v>2</v>
      </c>
      <c r="O4604">
        <v>1</v>
      </c>
    </row>
    <row r="4605" spans="1:15" x14ac:dyDescent="0.25">
      <c r="A4605">
        <v>974.25400000000002</v>
      </c>
      <c r="B4605">
        <v>155.047</v>
      </c>
      <c r="C4605">
        <v>4604</v>
      </c>
      <c r="D4605">
        <v>3018</v>
      </c>
      <c r="E4605">
        <v>4.03</v>
      </c>
      <c r="F4605">
        <v>50.627299999999998</v>
      </c>
      <c r="G4605">
        <v>5.5936000000000003</v>
      </c>
      <c r="H4605">
        <v>0.01</v>
      </c>
      <c r="K4605">
        <v>8</v>
      </c>
      <c r="L4605">
        <v>179688</v>
      </c>
      <c r="M4605">
        <v>259375</v>
      </c>
      <c r="N4605">
        <v>235</v>
      </c>
      <c r="O4605">
        <v>1</v>
      </c>
    </row>
    <row r="4606" spans="1:15" x14ac:dyDescent="0.25">
      <c r="A4606">
        <v>974.35599999999999</v>
      </c>
      <c r="B4606">
        <v>155.149</v>
      </c>
      <c r="C4606">
        <v>4605</v>
      </c>
      <c r="D4606">
        <v>3019</v>
      </c>
      <c r="E4606">
        <v>4.46</v>
      </c>
      <c r="F4606">
        <v>6.7458</v>
      </c>
      <c r="G4606">
        <v>1.3052999999999999</v>
      </c>
      <c r="H4606">
        <v>5.0000000000000001E-4</v>
      </c>
      <c r="K4606">
        <v>1</v>
      </c>
      <c r="L4606">
        <v>179688</v>
      </c>
      <c r="M4606">
        <v>385938</v>
      </c>
      <c r="N4606">
        <v>6315</v>
      </c>
      <c r="O4606">
        <v>300</v>
      </c>
    </row>
    <row r="4607" spans="1:15" x14ac:dyDescent="0.25">
      <c r="A4607">
        <v>974.399</v>
      </c>
      <c r="B4607">
        <v>155.19200000000001</v>
      </c>
      <c r="C4607">
        <v>4606</v>
      </c>
      <c r="D4607">
        <v>3020</v>
      </c>
      <c r="E4607">
        <v>3.92</v>
      </c>
      <c r="F4607">
        <v>144.37729999999999</v>
      </c>
      <c r="G4607">
        <v>15.9542</v>
      </c>
      <c r="H4607">
        <v>8.1500000000000003E-2</v>
      </c>
      <c r="K4607">
        <v>23</v>
      </c>
      <c r="L4607">
        <v>145313</v>
      </c>
      <c r="M4607">
        <v>246875</v>
      </c>
      <c r="N4607">
        <v>253</v>
      </c>
      <c r="O4607">
        <v>1</v>
      </c>
    </row>
    <row r="4608" spans="1:15" x14ac:dyDescent="0.25">
      <c r="A4608">
        <v>974.46600000000001</v>
      </c>
      <c r="B4608">
        <v>155.25899999999999</v>
      </c>
      <c r="C4608">
        <v>4607</v>
      </c>
      <c r="D4608">
        <v>3021</v>
      </c>
      <c r="E4608">
        <v>3.93</v>
      </c>
      <c r="F4608">
        <v>55.998399999999997</v>
      </c>
      <c r="G4608">
        <v>6.8773</v>
      </c>
      <c r="H4608">
        <v>1.5100000000000001E-2</v>
      </c>
      <c r="K4608">
        <v>12</v>
      </c>
      <c r="L4608">
        <v>179688</v>
      </c>
      <c r="M4608">
        <v>259375</v>
      </c>
      <c r="N4608">
        <v>237</v>
      </c>
      <c r="O4608">
        <v>1</v>
      </c>
    </row>
    <row r="4609" spans="1:15" x14ac:dyDescent="0.25">
      <c r="A4609">
        <v>974.56999999999994</v>
      </c>
      <c r="B4609">
        <v>155.363</v>
      </c>
      <c r="C4609">
        <v>4608</v>
      </c>
      <c r="D4609">
        <v>3022</v>
      </c>
      <c r="E4609">
        <v>4.42</v>
      </c>
      <c r="F4609">
        <v>6.2575000000000003</v>
      </c>
      <c r="G4609">
        <v>1.2598</v>
      </c>
      <c r="H4609">
        <v>5.0000000000000001E-4</v>
      </c>
      <c r="K4609">
        <v>1</v>
      </c>
      <c r="L4609">
        <v>50000</v>
      </c>
      <c r="M4609">
        <v>371875</v>
      </c>
      <c r="N4609">
        <v>3042</v>
      </c>
      <c r="O4609">
        <v>300</v>
      </c>
    </row>
    <row r="4610" spans="1:15" x14ac:dyDescent="0.25">
      <c r="A4610">
        <v>974.66399999999999</v>
      </c>
      <c r="B4610">
        <v>155.45699999999999</v>
      </c>
      <c r="C4610">
        <v>4609</v>
      </c>
      <c r="D4610">
        <v>3023</v>
      </c>
      <c r="E4610">
        <v>4.45</v>
      </c>
      <c r="F4610">
        <v>5.7691999999999997</v>
      </c>
      <c r="G4610">
        <v>1.2948</v>
      </c>
      <c r="H4610">
        <v>5.0000000000000001E-4</v>
      </c>
      <c r="K4610">
        <v>1</v>
      </c>
      <c r="L4610">
        <v>179688</v>
      </c>
      <c r="M4610">
        <v>378125</v>
      </c>
      <c r="N4610">
        <v>4814</v>
      </c>
      <c r="O4610">
        <v>300</v>
      </c>
    </row>
    <row r="4611" spans="1:15" x14ac:dyDescent="0.25">
      <c r="A4611">
        <v>974.726</v>
      </c>
      <c r="B4611">
        <v>155.51900000000001</v>
      </c>
      <c r="C4611">
        <v>4610</v>
      </c>
      <c r="D4611">
        <v>3024</v>
      </c>
      <c r="E4611">
        <v>4.2699999999999996</v>
      </c>
      <c r="F4611">
        <v>29.450900000000001</v>
      </c>
      <c r="G4611">
        <v>4.6208999999999998</v>
      </c>
      <c r="H4611">
        <v>6.7999999999999996E-3</v>
      </c>
      <c r="K4611">
        <v>7</v>
      </c>
      <c r="L4611">
        <v>218750</v>
      </c>
      <c r="M4611">
        <v>262500</v>
      </c>
      <c r="N4611">
        <v>526</v>
      </c>
      <c r="O4611">
        <v>1</v>
      </c>
    </row>
    <row r="4612" spans="1:15" x14ac:dyDescent="0.25">
      <c r="A4612">
        <v>974.78199999999993</v>
      </c>
      <c r="B4612">
        <v>155.57499999999999</v>
      </c>
      <c r="C4612">
        <v>4611</v>
      </c>
      <c r="D4612">
        <v>3025</v>
      </c>
      <c r="E4612">
        <v>4.03</v>
      </c>
      <c r="F4612">
        <v>43.122700000000002</v>
      </c>
      <c r="G4612">
        <v>6.8479000000000001</v>
      </c>
      <c r="H4612">
        <v>1.4999999999999999E-2</v>
      </c>
      <c r="K4612">
        <v>12</v>
      </c>
      <c r="L4612">
        <v>178125</v>
      </c>
      <c r="M4612">
        <v>226563</v>
      </c>
      <c r="N4612">
        <v>402</v>
      </c>
      <c r="O4612">
        <v>1</v>
      </c>
    </row>
    <row r="4613" spans="1:15" x14ac:dyDescent="0.25">
      <c r="A4613">
        <v>974.80500000000006</v>
      </c>
      <c r="B4613">
        <v>155.59800000000001</v>
      </c>
      <c r="C4613">
        <v>4612</v>
      </c>
      <c r="D4613">
        <v>3026</v>
      </c>
      <c r="E4613">
        <v>3.94</v>
      </c>
      <c r="F4613">
        <v>51.115499999999997</v>
      </c>
      <c r="G4613">
        <v>5.7107999999999999</v>
      </c>
      <c r="H4613">
        <v>1.04E-2</v>
      </c>
      <c r="K4613">
        <v>7</v>
      </c>
      <c r="L4613">
        <v>193750</v>
      </c>
      <c r="M4613">
        <v>245313</v>
      </c>
      <c r="N4613">
        <v>232</v>
      </c>
      <c r="O4613">
        <v>1</v>
      </c>
    </row>
    <row r="4614" spans="1:15" x14ac:dyDescent="0.25">
      <c r="A4614">
        <v>974.85899999999992</v>
      </c>
      <c r="B4614">
        <v>155.65199999999999</v>
      </c>
      <c r="C4614">
        <v>4613</v>
      </c>
      <c r="D4614">
        <v>3027</v>
      </c>
      <c r="E4614">
        <v>3.86</v>
      </c>
      <c r="F4614">
        <v>83.342100000000002</v>
      </c>
      <c r="G4614">
        <v>10.0549</v>
      </c>
      <c r="H4614">
        <v>3.2399999999999998E-2</v>
      </c>
      <c r="K4614">
        <v>16</v>
      </c>
      <c r="L4614">
        <v>179688</v>
      </c>
      <c r="M4614">
        <v>251563</v>
      </c>
      <c r="N4614">
        <v>236</v>
      </c>
      <c r="O4614">
        <v>1</v>
      </c>
    </row>
    <row r="4615" spans="1:15" x14ac:dyDescent="0.25">
      <c r="A4615">
        <v>974.9</v>
      </c>
      <c r="B4615">
        <v>155.69300000000001</v>
      </c>
      <c r="C4615">
        <v>4614</v>
      </c>
      <c r="D4615">
        <v>3028</v>
      </c>
      <c r="E4615">
        <v>5.33</v>
      </c>
      <c r="F4615">
        <v>1.3747</v>
      </c>
      <c r="G4615">
        <v>0.34870000000000001</v>
      </c>
      <c r="H4615">
        <v>0</v>
      </c>
      <c r="K4615">
        <v>0</v>
      </c>
      <c r="L4615">
        <v>3146875</v>
      </c>
      <c r="M4615">
        <v>478125</v>
      </c>
      <c r="N4615">
        <v>2905</v>
      </c>
      <c r="O4615">
        <v>300</v>
      </c>
    </row>
    <row r="4616" spans="1:15" x14ac:dyDescent="0.25">
      <c r="A4616">
        <v>974.97199999999998</v>
      </c>
      <c r="B4616">
        <v>155.76499999999999</v>
      </c>
      <c r="C4616">
        <v>4615</v>
      </c>
      <c r="D4616">
        <v>3029</v>
      </c>
      <c r="E4616">
        <v>3.95</v>
      </c>
      <c r="F4616">
        <v>54.841500000000003</v>
      </c>
      <c r="G4616">
        <v>6.4450000000000003</v>
      </c>
      <c r="H4616">
        <v>1.3299999999999999E-2</v>
      </c>
      <c r="K4616">
        <v>11</v>
      </c>
      <c r="L4616">
        <v>179688</v>
      </c>
      <c r="M4616">
        <v>259375</v>
      </c>
      <c r="N4616">
        <v>92</v>
      </c>
      <c r="O4616">
        <v>1</v>
      </c>
    </row>
    <row r="4617" spans="1:15" x14ac:dyDescent="0.25">
      <c r="A4617">
        <v>974.99699999999996</v>
      </c>
      <c r="B4617">
        <v>155.79</v>
      </c>
      <c r="C4617">
        <v>4616</v>
      </c>
      <c r="D4617">
        <v>3030</v>
      </c>
      <c r="E4617">
        <v>5.3</v>
      </c>
      <c r="F4617">
        <v>1.3747</v>
      </c>
      <c r="G4617">
        <v>0.3604</v>
      </c>
      <c r="H4617">
        <v>0</v>
      </c>
      <c r="K4617">
        <v>0</v>
      </c>
      <c r="L4617">
        <v>200000</v>
      </c>
      <c r="M4617">
        <v>484375</v>
      </c>
      <c r="N4617">
        <v>4671</v>
      </c>
      <c r="O4617">
        <v>300</v>
      </c>
    </row>
    <row r="4618" spans="1:15" x14ac:dyDescent="0.25">
      <c r="A4618">
        <v>975.07399999999996</v>
      </c>
      <c r="B4618">
        <v>155.86699999999999</v>
      </c>
      <c r="C4618">
        <v>4617</v>
      </c>
      <c r="D4618">
        <v>3031</v>
      </c>
      <c r="E4618">
        <v>4.32</v>
      </c>
      <c r="F4618">
        <v>938.50850000000003</v>
      </c>
      <c r="G4618">
        <v>21.015000000000001</v>
      </c>
      <c r="H4618">
        <v>0.14130000000000001</v>
      </c>
      <c r="K4618">
        <v>28</v>
      </c>
      <c r="L4618">
        <v>179688</v>
      </c>
      <c r="M4618">
        <v>290625</v>
      </c>
      <c r="N4618">
        <v>5207</v>
      </c>
      <c r="O4618">
        <v>1</v>
      </c>
    </row>
    <row r="4619" spans="1:15" x14ac:dyDescent="0.25">
      <c r="A4619">
        <v>975.14699999999993</v>
      </c>
      <c r="B4619">
        <v>155.94</v>
      </c>
      <c r="C4619">
        <v>4618</v>
      </c>
      <c r="D4619">
        <v>3032</v>
      </c>
      <c r="E4619">
        <v>3.98</v>
      </c>
      <c r="F4619">
        <v>49.162399999999998</v>
      </c>
      <c r="G4619">
        <v>5.6612</v>
      </c>
      <c r="H4619">
        <v>1.03E-2</v>
      </c>
      <c r="K4619">
        <v>9</v>
      </c>
      <c r="L4619">
        <v>179688</v>
      </c>
      <c r="M4619">
        <v>260938</v>
      </c>
      <c r="N4619">
        <v>235</v>
      </c>
      <c r="O4619">
        <v>1</v>
      </c>
    </row>
    <row r="4620" spans="1:15" x14ac:dyDescent="0.25">
      <c r="A4620">
        <v>975.16100000000006</v>
      </c>
      <c r="B4620">
        <v>155.95400000000001</v>
      </c>
      <c r="C4620">
        <v>4619</v>
      </c>
      <c r="D4620">
        <v>3033</v>
      </c>
      <c r="E4620">
        <v>4.54</v>
      </c>
      <c r="F4620">
        <v>86.760099999999994</v>
      </c>
      <c r="G4620">
        <v>7.9579000000000004</v>
      </c>
      <c r="H4620">
        <v>2.0299999999999999E-2</v>
      </c>
      <c r="K4620">
        <v>5</v>
      </c>
      <c r="L4620">
        <v>390625</v>
      </c>
      <c r="M4620">
        <v>385938</v>
      </c>
      <c r="N4620">
        <v>52</v>
      </c>
      <c r="O4620">
        <v>1</v>
      </c>
    </row>
    <row r="4621" spans="1:15" x14ac:dyDescent="0.25">
      <c r="A4621">
        <v>975.18600000000004</v>
      </c>
      <c r="B4621">
        <v>155.97900000000001</v>
      </c>
      <c r="C4621">
        <v>4620</v>
      </c>
      <c r="D4621">
        <v>3034</v>
      </c>
      <c r="E4621">
        <v>5.34</v>
      </c>
      <c r="F4621">
        <v>1.3747</v>
      </c>
      <c r="G4621">
        <v>0.35470000000000002</v>
      </c>
      <c r="H4621">
        <v>0</v>
      </c>
      <c r="K4621">
        <v>0</v>
      </c>
      <c r="L4621">
        <v>318750</v>
      </c>
      <c r="M4621">
        <v>490625</v>
      </c>
      <c r="N4621">
        <v>368</v>
      </c>
      <c r="O4621">
        <v>300</v>
      </c>
    </row>
    <row r="4622" spans="1:15" x14ac:dyDescent="0.25">
      <c r="A4622">
        <v>975.22699999999998</v>
      </c>
      <c r="B4622">
        <v>156.02000000000001</v>
      </c>
      <c r="C4622">
        <v>4621</v>
      </c>
      <c r="D4622">
        <v>3035</v>
      </c>
      <c r="E4622">
        <v>4.05</v>
      </c>
      <c r="F4622">
        <v>36.286799999999999</v>
      </c>
      <c r="G4622">
        <v>4.5213000000000001</v>
      </c>
      <c r="H4622">
        <v>6.4999999999999997E-3</v>
      </c>
      <c r="K4622">
        <v>6</v>
      </c>
      <c r="L4622">
        <v>179688</v>
      </c>
      <c r="M4622">
        <v>260938</v>
      </c>
      <c r="N4622">
        <v>90</v>
      </c>
      <c r="O4622">
        <v>1</v>
      </c>
    </row>
    <row r="4623" spans="1:15" x14ac:dyDescent="0.25">
      <c r="A4623">
        <v>975.255</v>
      </c>
      <c r="B4623">
        <v>156.048</v>
      </c>
      <c r="C4623">
        <v>4622</v>
      </c>
      <c r="D4623">
        <v>3036</v>
      </c>
      <c r="E4623">
        <v>3.88</v>
      </c>
      <c r="F4623">
        <v>75.529600000000002</v>
      </c>
      <c r="G4623">
        <v>9.0876999999999999</v>
      </c>
      <c r="H4623">
        <v>2.64E-2</v>
      </c>
      <c r="K4623">
        <v>14</v>
      </c>
      <c r="L4623">
        <v>179688</v>
      </c>
      <c r="M4623">
        <v>251563</v>
      </c>
      <c r="N4623">
        <v>237</v>
      </c>
      <c r="O4623">
        <v>1</v>
      </c>
    </row>
    <row r="4624" spans="1:15" x14ac:dyDescent="0.25">
      <c r="A4624">
        <v>975.30600000000004</v>
      </c>
      <c r="B4624">
        <v>156.09899999999999</v>
      </c>
      <c r="C4624">
        <v>4623</v>
      </c>
      <c r="D4624">
        <v>3037</v>
      </c>
      <c r="E4624">
        <v>3.92</v>
      </c>
      <c r="F4624">
        <v>39.396799999999999</v>
      </c>
      <c r="G4624">
        <v>4.7576000000000001</v>
      </c>
      <c r="H4624">
        <v>7.1999999999999998E-3</v>
      </c>
      <c r="K4624">
        <v>5</v>
      </c>
      <c r="L4624">
        <v>179688</v>
      </c>
      <c r="M4624">
        <v>237500</v>
      </c>
      <c r="N4624">
        <v>51</v>
      </c>
      <c r="O4624">
        <v>1</v>
      </c>
    </row>
    <row r="4625" spans="1:15" x14ac:dyDescent="0.25">
      <c r="A4625">
        <v>975.36900000000003</v>
      </c>
      <c r="B4625">
        <v>156.16200000000001</v>
      </c>
      <c r="C4625">
        <v>4624</v>
      </c>
      <c r="D4625">
        <v>3038</v>
      </c>
      <c r="E4625">
        <v>5.18</v>
      </c>
      <c r="F4625">
        <v>1.3747</v>
      </c>
      <c r="G4625">
        <v>0.34870000000000001</v>
      </c>
      <c r="H4625">
        <v>0</v>
      </c>
      <c r="K4625">
        <v>0</v>
      </c>
      <c r="L4625">
        <v>2671875</v>
      </c>
      <c r="M4625">
        <v>500000</v>
      </c>
      <c r="N4625">
        <v>196</v>
      </c>
      <c r="O4625">
        <v>300</v>
      </c>
    </row>
    <row r="4626" spans="1:15" x14ac:dyDescent="0.25">
      <c r="A4626">
        <v>975.41899999999998</v>
      </c>
      <c r="B4626">
        <v>156.21199999999999</v>
      </c>
      <c r="C4626">
        <v>4625</v>
      </c>
      <c r="D4626">
        <v>3039</v>
      </c>
      <c r="E4626">
        <v>3.93</v>
      </c>
      <c r="F4626">
        <v>131.68199999999999</v>
      </c>
      <c r="G4626">
        <v>11.9566</v>
      </c>
      <c r="H4626">
        <v>4.5699999999999998E-2</v>
      </c>
      <c r="K4626">
        <v>13</v>
      </c>
      <c r="L4626">
        <v>140625</v>
      </c>
      <c r="M4626">
        <v>243750</v>
      </c>
      <c r="N4626">
        <v>185</v>
      </c>
      <c r="O4626">
        <v>1</v>
      </c>
    </row>
    <row r="4627" spans="1:15" x14ac:dyDescent="0.25">
      <c r="A4627">
        <v>975.48</v>
      </c>
      <c r="B4627">
        <v>156.273</v>
      </c>
      <c r="C4627">
        <v>4626</v>
      </c>
      <c r="D4627">
        <v>3040</v>
      </c>
      <c r="E4627">
        <v>4.17</v>
      </c>
      <c r="F4627">
        <v>30.607700000000001</v>
      </c>
      <c r="G4627">
        <v>3.7723</v>
      </c>
      <c r="H4627">
        <v>4.5999999999999999E-3</v>
      </c>
      <c r="K4627">
        <v>6</v>
      </c>
      <c r="L4627">
        <v>181250</v>
      </c>
      <c r="M4627">
        <v>267188</v>
      </c>
      <c r="N4627">
        <v>232</v>
      </c>
      <c r="O4627">
        <v>1</v>
      </c>
    </row>
    <row r="4628" spans="1:15" x14ac:dyDescent="0.25">
      <c r="A4628">
        <v>975.56600000000003</v>
      </c>
      <c r="B4628">
        <v>156.35900000000001</v>
      </c>
      <c r="C4628">
        <v>4627</v>
      </c>
      <c r="D4628">
        <v>3041</v>
      </c>
      <c r="E4628">
        <v>5.28</v>
      </c>
      <c r="F4628">
        <v>1.3747</v>
      </c>
      <c r="G4628">
        <v>0.3523</v>
      </c>
      <c r="H4628">
        <v>0</v>
      </c>
      <c r="K4628">
        <v>0</v>
      </c>
      <c r="L4628">
        <v>1340625</v>
      </c>
      <c r="M4628">
        <v>493750</v>
      </c>
      <c r="N4628">
        <v>63</v>
      </c>
      <c r="O4628">
        <v>300</v>
      </c>
    </row>
    <row r="4629" spans="1:15" x14ac:dyDescent="0.25">
      <c r="A4629">
        <v>975.577</v>
      </c>
      <c r="B4629">
        <v>156.37</v>
      </c>
      <c r="C4629">
        <v>4628</v>
      </c>
      <c r="D4629">
        <v>3042</v>
      </c>
      <c r="E4629">
        <v>3.87</v>
      </c>
      <c r="F4629">
        <v>21.8187</v>
      </c>
      <c r="G4629">
        <v>2.2984</v>
      </c>
      <c r="H4629">
        <v>1.6999999999999999E-3</v>
      </c>
      <c r="K4629">
        <v>4</v>
      </c>
      <c r="L4629">
        <v>179688</v>
      </c>
      <c r="M4629">
        <v>282813</v>
      </c>
      <c r="N4629">
        <v>6</v>
      </c>
      <c r="O4629">
        <v>1</v>
      </c>
    </row>
    <row r="4630" spans="1:15" x14ac:dyDescent="0.25">
      <c r="A4630">
        <v>975.69</v>
      </c>
      <c r="B4630">
        <v>156.483</v>
      </c>
      <c r="C4630">
        <v>4629</v>
      </c>
      <c r="D4630">
        <v>3043</v>
      </c>
      <c r="E4630">
        <v>4.45</v>
      </c>
      <c r="F4630">
        <v>6.2575000000000003</v>
      </c>
      <c r="G4630">
        <v>1.2318</v>
      </c>
      <c r="H4630">
        <v>5.0000000000000001E-4</v>
      </c>
      <c r="K4630">
        <v>1</v>
      </c>
      <c r="L4630">
        <v>178125</v>
      </c>
      <c r="M4630">
        <v>370313</v>
      </c>
      <c r="N4630">
        <v>2613</v>
      </c>
      <c r="O4630">
        <v>300</v>
      </c>
    </row>
    <row r="4631" spans="1:15" x14ac:dyDescent="0.25">
      <c r="A4631">
        <v>975.79899999999998</v>
      </c>
      <c r="B4631">
        <v>156.59200000000001</v>
      </c>
      <c r="C4631">
        <v>4630</v>
      </c>
      <c r="D4631">
        <v>3044</v>
      </c>
      <c r="E4631">
        <v>5.32</v>
      </c>
      <c r="F4631">
        <v>1.3747</v>
      </c>
      <c r="G4631">
        <v>0.35289999999999999</v>
      </c>
      <c r="H4631">
        <v>0</v>
      </c>
      <c r="K4631">
        <v>0</v>
      </c>
      <c r="L4631">
        <v>329688</v>
      </c>
      <c r="M4631">
        <v>479688</v>
      </c>
      <c r="N4631">
        <v>5025</v>
      </c>
      <c r="O4631">
        <v>300</v>
      </c>
    </row>
    <row r="4632" spans="1:15" x14ac:dyDescent="0.25">
      <c r="A4632">
        <v>975.81399999999996</v>
      </c>
      <c r="B4632">
        <v>156.607</v>
      </c>
      <c r="C4632">
        <v>4631</v>
      </c>
      <c r="D4632">
        <v>3045</v>
      </c>
      <c r="E4632">
        <v>3.88</v>
      </c>
      <c r="F4632">
        <v>68.513400000000004</v>
      </c>
      <c r="G4632">
        <v>8.8840000000000003</v>
      </c>
      <c r="H4632">
        <v>2.53E-2</v>
      </c>
      <c r="K4632">
        <v>17</v>
      </c>
      <c r="L4632">
        <v>179688</v>
      </c>
      <c r="M4632">
        <v>250000</v>
      </c>
      <c r="N4632">
        <v>93</v>
      </c>
      <c r="O4632">
        <v>1</v>
      </c>
    </row>
    <row r="4633" spans="1:15" x14ac:dyDescent="0.25">
      <c r="A4633">
        <v>975.83500000000004</v>
      </c>
      <c r="B4633">
        <v>156.62799999999999</v>
      </c>
      <c r="C4633">
        <v>4632</v>
      </c>
      <c r="D4633">
        <v>3046</v>
      </c>
      <c r="E4633">
        <v>3.99</v>
      </c>
      <c r="F4633">
        <v>25.0563</v>
      </c>
      <c r="G4633">
        <v>2.7189000000000001</v>
      </c>
      <c r="H4633">
        <v>2.3999999999999998E-3</v>
      </c>
      <c r="K4633">
        <v>3</v>
      </c>
      <c r="L4633">
        <v>256250</v>
      </c>
      <c r="M4633">
        <v>268750</v>
      </c>
      <c r="N4633">
        <v>23</v>
      </c>
      <c r="O4633">
        <v>1</v>
      </c>
    </row>
    <row r="4634" spans="1:15" x14ac:dyDescent="0.25">
      <c r="A4634">
        <v>975.84299999999996</v>
      </c>
      <c r="B4634">
        <v>156.636</v>
      </c>
      <c r="C4634">
        <v>4633</v>
      </c>
      <c r="D4634">
        <v>3047</v>
      </c>
      <c r="E4634">
        <v>3.83</v>
      </c>
      <c r="F4634">
        <v>115.0804</v>
      </c>
      <c r="G4634">
        <v>13.655799999999999</v>
      </c>
      <c r="H4634">
        <v>5.9700000000000003E-2</v>
      </c>
      <c r="K4634">
        <v>22</v>
      </c>
      <c r="L4634">
        <v>179688</v>
      </c>
      <c r="M4634">
        <v>250000</v>
      </c>
      <c r="N4634">
        <v>237</v>
      </c>
      <c r="O4634">
        <v>1</v>
      </c>
    </row>
    <row r="4635" spans="1:15" x14ac:dyDescent="0.25">
      <c r="A4635">
        <v>975.88699999999994</v>
      </c>
      <c r="B4635">
        <v>156.68</v>
      </c>
      <c r="C4635">
        <v>4634</v>
      </c>
      <c r="D4635">
        <v>3048</v>
      </c>
      <c r="E4635">
        <v>4.3600000000000003</v>
      </c>
      <c r="F4635">
        <v>5.7691999999999997</v>
      </c>
      <c r="G4635">
        <v>1.2635000000000001</v>
      </c>
      <c r="H4635">
        <v>5.0000000000000001E-4</v>
      </c>
      <c r="K4635">
        <v>1</v>
      </c>
      <c r="L4635">
        <v>179688</v>
      </c>
      <c r="M4635">
        <v>370313</v>
      </c>
      <c r="N4635">
        <v>1647</v>
      </c>
      <c r="O4635">
        <v>300</v>
      </c>
    </row>
    <row r="4636" spans="1:15" x14ac:dyDescent="0.25">
      <c r="A4636">
        <v>975.94299999999998</v>
      </c>
      <c r="B4636">
        <v>156.73599999999999</v>
      </c>
      <c r="C4636">
        <v>4635</v>
      </c>
      <c r="D4636">
        <v>3049</v>
      </c>
      <c r="E4636">
        <v>3.89</v>
      </c>
      <c r="F4636">
        <v>55.998399999999997</v>
      </c>
      <c r="G4636">
        <v>6.923</v>
      </c>
      <c r="H4636">
        <v>1.5299999999999999E-2</v>
      </c>
      <c r="K4636">
        <v>10</v>
      </c>
      <c r="L4636">
        <v>179688</v>
      </c>
      <c r="M4636">
        <v>246875</v>
      </c>
      <c r="N4636">
        <v>235</v>
      </c>
      <c r="O4636">
        <v>1</v>
      </c>
    </row>
    <row r="4637" spans="1:15" x14ac:dyDescent="0.25">
      <c r="A4637">
        <v>976.01099999999997</v>
      </c>
      <c r="B4637">
        <v>156.804</v>
      </c>
      <c r="C4637">
        <v>4636</v>
      </c>
      <c r="D4637">
        <v>3050</v>
      </c>
      <c r="E4637">
        <v>3.95</v>
      </c>
      <c r="F4637">
        <v>44.279600000000002</v>
      </c>
      <c r="G4637">
        <v>5.6540999999999997</v>
      </c>
      <c r="H4637">
        <v>1.0200000000000001E-2</v>
      </c>
      <c r="K4637">
        <v>7</v>
      </c>
      <c r="L4637">
        <v>179688</v>
      </c>
      <c r="M4637">
        <v>248438</v>
      </c>
      <c r="N4637">
        <v>234</v>
      </c>
      <c r="O4637">
        <v>1</v>
      </c>
    </row>
    <row r="4638" spans="1:15" x14ac:dyDescent="0.25">
      <c r="A4638">
        <v>976.11900000000003</v>
      </c>
      <c r="B4638">
        <v>156.91200000000001</v>
      </c>
      <c r="C4638">
        <v>4637</v>
      </c>
      <c r="D4638">
        <v>3051</v>
      </c>
      <c r="E4638">
        <v>3.65</v>
      </c>
      <c r="F4638">
        <v>197.90790000000001</v>
      </c>
      <c r="G4638">
        <v>26.800899999999999</v>
      </c>
      <c r="H4638">
        <v>0.22989999999999999</v>
      </c>
      <c r="K4638">
        <v>30</v>
      </c>
      <c r="L4638">
        <v>140625</v>
      </c>
      <c r="M4638">
        <v>187500</v>
      </c>
      <c r="N4638">
        <v>211</v>
      </c>
      <c r="O4638">
        <v>1</v>
      </c>
    </row>
    <row r="4639" spans="1:15" x14ac:dyDescent="0.25">
      <c r="A4639">
        <v>976.20600000000002</v>
      </c>
      <c r="B4639">
        <v>156.999</v>
      </c>
      <c r="C4639">
        <v>4638</v>
      </c>
      <c r="D4639">
        <v>3052</v>
      </c>
      <c r="E4639">
        <v>3.85</v>
      </c>
      <c r="F4639">
        <v>90.666300000000007</v>
      </c>
      <c r="G4639">
        <v>10.186299999999999</v>
      </c>
      <c r="H4639">
        <v>3.32E-2</v>
      </c>
      <c r="K4639">
        <v>14</v>
      </c>
      <c r="L4639">
        <v>179688</v>
      </c>
      <c r="M4639">
        <v>246875</v>
      </c>
      <c r="N4639">
        <v>237</v>
      </c>
      <c r="O4639">
        <v>1</v>
      </c>
    </row>
    <row r="4640" spans="1:15" x14ac:dyDescent="0.25">
      <c r="A4640">
        <v>976.28099999999995</v>
      </c>
      <c r="B4640">
        <v>157.07400000000001</v>
      </c>
      <c r="C4640">
        <v>4639</v>
      </c>
      <c r="D4640">
        <v>3053</v>
      </c>
      <c r="E4640">
        <v>4.38</v>
      </c>
      <c r="F4640">
        <v>5.7691999999999997</v>
      </c>
      <c r="G4640">
        <v>1.3202</v>
      </c>
      <c r="H4640">
        <v>5.9999999999999995E-4</v>
      </c>
      <c r="K4640">
        <v>1</v>
      </c>
      <c r="L4640">
        <v>181250</v>
      </c>
      <c r="M4640">
        <v>367188</v>
      </c>
      <c r="N4640">
        <v>422</v>
      </c>
      <c r="O4640">
        <v>300</v>
      </c>
    </row>
    <row r="4641" spans="1:15" x14ac:dyDescent="0.25">
      <c r="A4641">
        <v>976.37799999999993</v>
      </c>
      <c r="B4641">
        <v>157.17099999999999</v>
      </c>
      <c r="C4641">
        <v>4640</v>
      </c>
      <c r="D4641">
        <v>3054</v>
      </c>
      <c r="E4641">
        <v>4.96</v>
      </c>
      <c r="F4641">
        <v>938.50850000000003</v>
      </c>
      <c r="G4641">
        <v>13.194599999999999</v>
      </c>
      <c r="H4641">
        <v>5.57E-2</v>
      </c>
      <c r="K4641">
        <v>11</v>
      </c>
      <c r="L4641">
        <v>179688</v>
      </c>
      <c r="M4641">
        <v>415625</v>
      </c>
      <c r="N4641">
        <v>1017</v>
      </c>
      <c r="O4641">
        <v>1</v>
      </c>
    </row>
    <row r="4642" spans="1:15" x14ac:dyDescent="0.25">
      <c r="A4642">
        <v>976.40200000000004</v>
      </c>
      <c r="B4642">
        <v>157.19499999999999</v>
      </c>
      <c r="C4642">
        <v>4641</v>
      </c>
      <c r="D4642">
        <v>3055</v>
      </c>
      <c r="E4642">
        <v>3.81</v>
      </c>
      <c r="F4642">
        <v>196.6234</v>
      </c>
      <c r="G4642">
        <v>25.1281</v>
      </c>
      <c r="H4642">
        <v>0.2021</v>
      </c>
      <c r="K4642">
        <v>45</v>
      </c>
      <c r="L4642">
        <v>179688</v>
      </c>
      <c r="M4642">
        <v>248438</v>
      </c>
      <c r="N4642">
        <v>239</v>
      </c>
      <c r="O4642">
        <v>1</v>
      </c>
    </row>
    <row r="4643" spans="1:15" x14ac:dyDescent="0.25">
      <c r="A4643">
        <v>976.45</v>
      </c>
      <c r="B4643">
        <v>157.24299999999999</v>
      </c>
      <c r="C4643">
        <v>4642</v>
      </c>
      <c r="D4643">
        <v>3056</v>
      </c>
      <c r="E4643">
        <v>4.01</v>
      </c>
      <c r="F4643">
        <v>46.720999999999997</v>
      </c>
      <c r="G4643">
        <v>5.5148000000000001</v>
      </c>
      <c r="H4643">
        <v>9.7000000000000003E-3</v>
      </c>
      <c r="K4643">
        <v>9</v>
      </c>
      <c r="L4643">
        <v>181250</v>
      </c>
      <c r="M4643">
        <v>264063</v>
      </c>
      <c r="N4643">
        <v>235</v>
      </c>
      <c r="O4643">
        <v>1</v>
      </c>
    </row>
    <row r="4644" spans="1:15" x14ac:dyDescent="0.25">
      <c r="A4644">
        <v>976.54300000000001</v>
      </c>
      <c r="B4644">
        <v>157.33600000000001</v>
      </c>
      <c r="C4644">
        <v>4643</v>
      </c>
      <c r="D4644">
        <v>3057</v>
      </c>
      <c r="E4644">
        <v>3.89</v>
      </c>
      <c r="F4644">
        <v>73.884500000000003</v>
      </c>
      <c r="G4644">
        <v>9.1096000000000004</v>
      </c>
      <c r="H4644">
        <v>2.6599999999999999E-2</v>
      </c>
      <c r="K4644">
        <v>16</v>
      </c>
      <c r="L4644">
        <v>179688</v>
      </c>
      <c r="M4644">
        <v>256250</v>
      </c>
      <c r="N4644">
        <v>92</v>
      </c>
      <c r="O4644">
        <v>1</v>
      </c>
    </row>
    <row r="4645" spans="1:15" x14ac:dyDescent="0.25">
      <c r="A4645">
        <v>976.62199999999996</v>
      </c>
      <c r="B4645">
        <v>157.41499999999999</v>
      </c>
      <c r="C4645">
        <v>4644</v>
      </c>
      <c r="D4645">
        <v>3058</v>
      </c>
      <c r="E4645">
        <v>3.87</v>
      </c>
      <c r="F4645">
        <v>15.959300000000001</v>
      </c>
      <c r="G4645">
        <v>2.2768000000000002</v>
      </c>
      <c r="H4645">
        <v>1.6999999999999999E-3</v>
      </c>
      <c r="K4645">
        <v>3</v>
      </c>
      <c r="L4645">
        <v>178125</v>
      </c>
      <c r="M4645">
        <v>226563</v>
      </c>
      <c r="N4645">
        <v>1</v>
      </c>
      <c r="O4645">
        <v>1</v>
      </c>
    </row>
    <row r="4646" spans="1:15" x14ac:dyDescent="0.25">
      <c r="A4646">
        <v>976.66300000000001</v>
      </c>
      <c r="B4646">
        <v>157.45599999999999</v>
      </c>
      <c r="C4646">
        <v>4645</v>
      </c>
      <c r="D4646">
        <v>3059</v>
      </c>
      <c r="E4646">
        <v>4.42</v>
      </c>
      <c r="F4646">
        <v>938.50850000000003</v>
      </c>
      <c r="G4646">
        <v>30.293600000000001</v>
      </c>
      <c r="H4646">
        <v>0.29370000000000002</v>
      </c>
      <c r="K4646">
        <v>43</v>
      </c>
      <c r="L4646">
        <v>178125</v>
      </c>
      <c r="M4646">
        <v>301563</v>
      </c>
      <c r="N4646">
        <v>259</v>
      </c>
      <c r="O4646">
        <v>1</v>
      </c>
    </row>
    <row r="4647" spans="1:15" x14ac:dyDescent="0.25">
      <c r="A4647">
        <v>976.74199999999996</v>
      </c>
      <c r="B4647">
        <v>157.535</v>
      </c>
      <c r="C4647">
        <v>4646</v>
      </c>
      <c r="D4647">
        <v>3060</v>
      </c>
      <c r="E4647">
        <v>4.0599999999999996</v>
      </c>
      <c r="F4647">
        <v>35.798499999999997</v>
      </c>
      <c r="G4647">
        <v>4.8337000000000003</v>
      </c>
      <c r="H4647">
        <v>7.4999999999999997E-3</v>
      </c>
      <c r="K4647">
        <v>9</v>
      </c>
      <c r="L4647">
        <v>179688</v>
      </c>
      <c r="M4647">
        <v>265625</v>
      </c>
      <c r="N4647">
        <v>89</v>
      </c>
      <c r="O4647">
        <v>1</v>
      </c>
    </row>
    <row r="4648" spans="1:15" x14ac:dyDescent="0.25">
      <c r="A4648">
        <v>976.74900000000002</v>
      </c>
      <c r="B4648">
        <v>157.542</v>
      </c>
      <c r="C4648">
        <v>4647</v>
      </c>
      <c r="D4648">
        <v>3061</v>
      </c>
      <c r="E4648">
        <v>4.04</v>
      </c>
      <c r="F4648">
        <v>97.502300000000005</v>
      </c>
      <c r="G4648">
        <v>10.4724</v>
      </c>
      <c r="H4648">
        <v>3.5099999999999999E-2</v>
      </c>
      <c r="K4648">
        <v>14</v>
      </c>
      <c r="L4648">
        <v>145313</v>
      </c>
      <c r="M4648">
        <v>243750</v>
      </c>
      <c r="N4648">
        <v>231</v>
      </c>
      <c r="O4648">
        <v>1</v>
      </c>
    </row>
    <row r="4649" spans="1:15" x14ac:dyDescent="0.25">
      <c r="A4649">
        <v>976.81200000000001</v>
      </c>
      <c r="B4649">
        <v>157.60499999999999</v>
      </c>
      <c r="C4649">
        <v>4648</v>
      </c>
      <c r="D4649">
        <v>3062</v>
      </c>
      <c r="E4649">
        <v>5.33</v>
      </c>
      <c r="F4649">
        <v>1.1305000000000001</v>
      </c>
      <c r="G4649">
        <v>0.31780000000000003</v>
      </c>
      <c r="H4649">
        <v>0</v>
      </c>
      <c r="K4649">
        <v>0</v>
      </c>
      <c r="L4649">
        <v>1563</v>
      </c>
      <c r="M4649">
        <v>489063</v>
      </c>
      <c r="N4649">
        <v>2249</v>
      </c>
      <c r="O4649">
        <v>300</v>
      </c>
    </row>
    <row r="4650" spans="1:15" x14ac:dyDescent="0.25">
      <c r="A4650">
        <v>976.84400000000005</v>
      </c>
      <c r="B4650">
        <v>157.637</v>
      </c>
      <c r="C4650">
        <v>4649</v>
      </c>
      <c r="D4650">
        <v>3063</v>
      </c>
      <c r="E4650">
        <v>4.26</v>
      </c>
      <c r="F4650">
        <v>25.544599999999999</v>
      </c>
      <c r="G4650">
        <v>3.0508000000000002</v>
      </c>
      <c r="H4650">
        <v>3.0000000000000001E-3</v>
      </c>
      <c r="K4650">
        <v>3</v>
      </c>
      <c r="L4650">
        <v>256250</v>
      </c>
      <c r="M4650">
        <v>279688</v>
      </c>
      <c r="N4650">
        <v>16</v>
      </c>
      <c r="O4650">
        <v>1</v>
      </c>
    </row>
    <row r="4651" spans="1:15" x14ac:dyDescent="0.25">
      <c r="A4651">
        <v>976.94200000000001</v>
      </c>
      <c r="B4651">
        <v>157.73500000000001</v>
      </c>
      <c r="C4651">
        <v>4650</v>
      </c>
      <c r="D4651">
        <v>3064</v>
      </c>
      <c r="E4651">
        <v>4.18</v>
      </c>
      <c r="F4651">
        <v>20.3538</v>
      </c>
      <c r="G4651">
        <v>2.1985999999999999</v>
      </c>
      <c r="H4651">
        <v>1.5E-3</v>
      </c>
      <c r="K4651">
        <v>2</v>
      </c>
      <c r="L4651">
        <v>181250</v>
      </c>
      <c r="M4651">
        <v>293750</v>
      </c>
      <c r="N4651">
        <v>52</v>
      </c>
      <c r="O4651">
        <v>1</v>
      </c>
    </row>
    <row r="4652" spans="1:15" x14ac:dyDescent="0.25">
      <c r="A4652">
        <v>976.95299999999997</v>
      </c>
      <c r="B4652">
        <v>157.74600000000001</v>
      </c>
      <c r="C4652">
        <v>4651</v>
      </c>
      <c r="D4652">
        <v>3065</v>
      </c>
      <c r="E4652">
        <v>3.68</v>
      </c>
      <c r="F4652">
        <v>208.1618</v>
      </c>
      <c r="G4652">
        <v>28.7332</v>
      </c>
      <c r="H4652">
        <v>0.26419999999999999</v>
      </c>
      <c r="K4652">
        <v>32</v>
      </c>
      <c r="L4652">
        <v>165625</v>
      </c>
      <c r="M4652">
        <v>189063</v>
      </c>
      <c r="N4652">
        <v>214</v>
      </c>
      <c r="O4652">
        <v>1</v>
      </c>
    </row>
    <row r="4653" spans="1:15" x14ac:dyDescent="0.25">
      <c r="A4653">
        <v>977.00299999999993</v>
      </c>
      <c r="B4653">
        <v>157.79599999999999</v>
      </c>
      <c r="C4653">
        <v>4652</v>
      </c>
      <c r="D4653">
        <v>3066</v>
      </c>
      <c r="E4653">
        <v>3.85</v>
      </c>
      <c r="F4653">
        <v>93.415700000000001</v>
      </c>
      <c r="G4653">
        <v>12.095000000000001</v>
      </c>
      <c r="H4653">
        <v>4.6800000000000001E-2</v>
      </c>
      <c r="K4653">
        <v>22</v>
      </c>
      <c r="L4653">
        <v>179688</v>
      </c>
      <c r="M4653">
        <v>250000</v>
      </c>
      <c r="N4653">
        <v>93</v>
      </c>
      <c r="O4653">
        <v>1</v>
      </c>
    </row>
    <row r="4654" spans="1:15" x14ac:dyDescent="0.25">
      <c r="A4654">
        <v>977.01900000000001</v>
      </c>
      <c r="B4654">
        <v>157.81200000000001</v>
      </c>
      <c r="C4654">
        <v>4653</v>
      </c>
      <c r="D4654">
        <v>3067</v>
      </c>
      <c r="E4654">
        <v>4.3499999999999996</v>
      </c>
      <c r="F4654">
        <v>82.185199999999995</v>
      </c>
      <c r="G4654">
        <v>8.2360000000000007</v>
      </c>
      <c r="H4654">
        <v>2.1700000000000001E-2</v>
      </c>
      <c r="K4654">
        <v>6</v>
      </c>
      <c r="L4654">
        <v>392188</v>
      </c>
      <c r="M4654">
        <v>335938</v>
      </c>
      <c r="N4654">
        <v>224</v>
      </c>
      <c r="O4654">
        <v>1</v>
      </c>
    </row>
    <row r="4655" spans="1:15" x14ac:dyDescent="0.25">
      <c r="A4655">
        <v>977.11400000000003</v>
      </c>
      <c r="B4655">
        <v>157.90700000000001</v>
      </c>
      <c r="C4655">
        <v>4654</v>
      </c>
      <c r="D4655">
        <v>3068</v>
      </c>
      <c r="E4655">
        <v>4.1900000000000004</v>
      </c>
      <c r="F4655">
        <v>32.560899999999997</v>
      </c>
      <c r="G4655">
        <v>3.5524</v>
      </c>
      <c r="H4655">
        <v>4.0000000000000001E-3</v>
      </c>
      <c r="K4655">
        <v>5</v>
      </c>
      <c r="L4655">
        <v>179688</v>
      </c>
      <c r="M4655">
        <v>279688</v>
      </c>
      <c r="N4655">
        <v>232</v>
      </c>
      <c r="O4655">
        <v>1</v>
      </c>
    </row>
    <row r="4656" spans="1:15" x14ac:dyDescent="0.25">
      <c r="A4656">
        <v>977.19799999999998</v>
      </c>
      <c r="B4656">
        <v>157.99100000000001</v>
      </c>
      <c r="C4656">
        <v>4655</v>
      </c>
      <c r="D4656">
        <v>3069</v>
      </c>
      <c r="E4656">
        <v>3.95</v>
      </c>
      <c r="F4656">
        <v>53.864899999999999</v>
      </c>
      <c r="G4656">
        <v>7.1242999999999999</v>
      </c>
      <c r="H4656">
        <v>1.6199999999999999E-2</v>
      </c>
      <c r="K4656">
        <v>13</v>
      </c>
      <c r="L4656">
        <v>179688</v>
      </c>
      <c r="M4656">
        <v>260938</v>
      </c>
      <c r="N4656">
        <v>93</v>
      </c>
      <c r="O4656">
        <v>1</v>
      </c>
    </row>
    <row r="4657" spans="1:15" x14ac:dyDescent="0.25">
      <c r="A4657">
        <v>977.44600000000003</v>
      </c>
      <c r="B4657">
        <v>158.239</v>
      </c>
      <c r="C4657">
        <v>4656</v>
      </c>
      <c r="D4657">
        <v>3070</v>
      </c>
      <c r="E4657">
        <v>4.51</v>
      </c>
      <c r="F4657">
        <v>6.7458</v>
      </c>
      <c r="G4657">
        <v>1.2312000000000001</v>
      </c>
      <c r="H4657">
        <v>5.0000000000000001E-4</v>
      </c>
      <c r="K4657">
        <v>1</v>
      </c>
      <c r="L4657">
        <v>50000</v>
      </c>
      <c r="M4657">
        <v>389063</v>
      </c>
      <c r="N4657">
        <v>4790</v>
      </c>
      <c r="O4657">
        <v>300</v>
      </c>
    </row>
    <row r="4658" spans="1:15" x14ac:dyDescent="0.25">
      <c r="A4658">
        <v>977.67499999999995</v>
      </c>
      <c r="B4658">
        <v>158.46799999999999</v>
      </c>
      <c r="C4658">
        <v>4657</v>
      </c>
      <c r="D4658">
        <v>3071</v>
      </c>
      <c r="E4658">
        <v>3.98</v>
      </c>
      <c r="F4658">
        <v>37.4437</v>
      </c>
      <c r="G4658">
        <v>5.7782</v>
      </c>
      <c r="H4658">
        <v>1.0699999999999999E-2</v>
      </c>
      <c r="K4658">
        <v>9</v>
      </c>
      <c r="L4658">
        <v>178125</v>
      </c>
      <c r="M4658">
        <v>203125</v>
      </c>
      <c r="N4658">
        <v>407</v>
      </c>
      <c r="O4658">
        <v>1</v>
      </c>
    </row>
    <row r="4659" spans="1:15" x14ac:dyDescent="0.25">
      <c r="A4659">
        <v>977.74</v>
      </c>
      <c r="B4659">
        <v>158.53299999999999</v>
      </c>
      <c r="C4659">
        <v>4658</v>
      </c>
      <c r="D4659">
        <v>3072</v>
      </c>
      <c r="E4659">
        <v>4.2699999999999996</v>
      </c>
      <c r="F4659">
        <v>18.888999999999999</v>
      </c>
      <c r="G4659">
        <v>2.0407000000000002</v>
      </c>
      <c r="H4659">
        <v>1.2999999999999999E-3</v>
      </c>
      <c r="K4659">
        <v>2</v>
      </c>
      <c r="L4659">
        <v>181250</v>
      </c>
      <c r="M4659">
        <v>353125</v>
      </c>
      <c r="N4659">
        <v>3</v>
      </c>
      <c r="O4659">
        <v>1</v>
      </c>
    </row>
    <row r="4660" spans="1:15" x14ac:dyDescent="0.25">
      <c r="A4660">
        <v>977.80600000000004</v>
      </c>
      <c r="B4660">
        <v>158.59899999999999</v>
      </c>
      <c r="C4660">
        <v>4659</v>
      </c>
      <c r="D4660">
        <v>3073</v>
      </c>
      <c r="E4660">
        <v>5.29</v>
      </c>
      <c r="F4660">
        <v>1.3747</v>
      </c>
      <c r="G4660">
        <v>0.35349999999999998</v>
      </c>
      <c r="H4660">
        <v>0</v>
      </c>
      <c r="K4660">
        <v>0</v>
      </c>
      <c r="L4660">
        <v>334375</v>
      </c>
      <c r="M4660">
        <v>475000</v>
      </c>
      <c r="N4660">
        <v>4017</v>
      </c>
      <c r="O4660">
        <v>300</v>
      </c>
    </row>
    <row r="4661" spans="1:15" x14ac:dyDescent="0.25">
      <c r="A4661">
        <v>977.84500000000003</v>
      </c>
      <c r="B4661">
        <v>158.63800000000001</v>
      </c>
      <c r="C4661">
        <v>4660</v>
      </c>
      <c r="D4661">
        <v>3074</v>
      </c>
      <c r="E4661">
        <v>3.97</v>
      </c>
      <c r="F4661">
        <v>420.25619999999998</v>
      </c>
      <c r="G4661">
        <v>67.043499999999995</v>
      </c>
      <c r="H4661">
        <v>1.4382999999999999</v>
      </c>
      <c r="K4661">
        <v>144</v>
      </c>
      <c r="L4661">
        <v>178125</v>
      </c>
      <c r="M4661">
        <v>242188</v>
      </c>
      <c r="N4661">
        <v>491</v>
      </c>
      <c r="O4661">
        <v>1</v>
      </c>
    </row>
    <row r="4662" spans="1:15" x14ac:dyDescent="0.25">
      <c r="A4662">
        <v>977.85699999999997</v>
      </c>
      <c r="B4662">
        <v>158.65</v>
      </c>
      <c r="C4662">
        <v>4661</v>
      </c>
      <c r="D4662">
        <v>3075</v>
      </c>
      <c r="E4662">
        <v>3.61</v>
      </c>
      <c r="F4662">
        <v>39.216500000000003</v>
      </c>
      <c r="G4662">
        <v>11.3436</v>
      </c>
      <c r="H4662">
        <v>4.1200000000000001E-2</v>
      </c>
      <c r="K4662">
        <v>19</v>
      </c>
      <c r="L4662">
        <v>142188</v>
      </c>
      <c r="M4662">
        <v>179688</v>
      </c>
      <c r="N4662">
        <v>1294</v>
      </c>
      <c r="O4662">
        <v>1</v>
      </c>
    </row>
    <row r="4663" spans="1:15" x14ac:dyDescent="0.25">
      <c r="A4663">
        <v>977.93899999999996</v>
      </c>
      <c r="B4663">
        <v>158.732</v>
      </c>
      <c r="C4663">
        <v>4662</v>
      </c>
      <c r="D4663">
        <v>3076</v>
      </c>
      <c r="E4663">
        <v>5.15</v>
      </c>
      <c r="F4663">
        <v>1.3747</v>
      </c>
      <c r="G4663">
        <v>0.34960000000000002</v>
      </c>
      <c r="H4663">
        <v>0</v>
      </c>
      <c r="K4663">
        <v>0</v>
      </c>
      <c r="L4663">
        <v>154688</v>
      </c>
      <c r="M4663">
        <v>467188</v>
      </c>
      <c r="N4663">
        <v>1859</v>
      </c>
      <c r="O4663">
        <v>300</v>
      </c>
    </row>
    <row r="4664" spans="1:15" x14ac:dyDescent="0.25">
      <c r="A4664">
        <v>978.04600000000005</v>
      </c>
      <c r="B4664">
        <v>158.839</v>
      </c>
      <c r="C4664">
        <v>4663</v>
      </c>
      <c r="D4664">
        <v>3077</v>
      </c>
      <c r="E4664">
        <v>3.98</v>
      </c>
      <c r="F4664">
        <v>54.533499999999997</v>
      </c>
      <c r="G4664">
        <v>6.4786000000000001</v>
      </c>
      <c r="H4664">
        <v>1.34E-2</v>
      </c>
      <c r="K4664">
        <v>11</v>
      </c>
      <c r="L4664">
        <v>179688</v>
      </c>
      <c r="M4664">
        <v>260938</v>
      </c>
      <c r="N4664">
        <v>235</v>
      </c>
      <c r="O4664">
        <v>1</v>
      </c>
    </row>
    <row r="4665" spans="1:15" x14ac:dyDescent="0.25">
      <c r="A4665">
        <v>978.12</v>
      </c>
      <c r="B4665">
        <v>158.91300000000001</v>
      </c>
      <c r="C4665">
        <v>4664</v>
      </c>
      <c r="D4665">
        <v>3078</v>
      </c>
      <c r="E4665">
        <v>4.4800000000000004</v>
      </c>
      <c r="F4665">
        <v>6.4378000000000002</v>
      </c>
      <c r="G4665">
        <v>1.3399000000000001</v>
      </c>
      <c r="H4665">
        <v>5.9999999999999995E-4</v>
      </c>
      <c r="K4665">
        <v>1</v>
      </c>
      <c r="L4665">
        <v>179688</v>
      </c>
      <c r="M4665">
        <v>368750</v>
      </c>
      <c r="N4665">
        <v>2930</v>
      </c>
      <c r="O4665">
        <v>300</v>
      </c>
    </row>
    <row r="4666" spans="1:15" x14ac:dyDescent="0.25">
      <c r="A4666">
        <v>978.16599999999994</v>
      </c>
      <c r="B4666">
        <v>158.959</v>
      </c>
      <c r="C4666">
        <v>4665</v>
      </c>
      <c r="D4666">
        <v>3079</v>
      </c>
      <c r="E4666">
        <v>3.82</v>
      </c>
      <c r="F4666">
        <v>54.045200000000001</v>
      </c>
      <c r="G4666">
        <v>9.1133000000000006</v>
      </c>
      <c r="H4666">
        <v>2.6599999999999999E-2</v>
      </c>
      <c r="K4666">
        <v>10</v>
      </c>
      <c r="L4666">
        <v>181250</v>
      </c>
      <c r="M4666">
        <v>196875</v>
      </c>
      <c r="N4666">
        <v>236</v>
      </c>
      <c r="O4666">
        <v>1</v>
      </c>
    </row>
    <row r="4667" spans="1:15" x14ac:dyDescent="0.25">
      <c r="A4667">
        <v>978.23</v>
      </c>
      <c r="B4667">
        <v>159.023</v>
      </c>
      <c r="C4667">
        <v>4666</v>
      </c>
      <c r="D4667">
        <v>3080</v>
      </c>
      <c r="E4667">
        <v>3.97</v>
      </c>
      <c r="F4667">
        <v>47.029000000000003</v>
      </c>
      <c r="G4667">
        <v>5.8441000000000001</v>
      </c>
      <c r="H4667">
        <v>1.09E-2</v>
      </c>
      <c r="K4667">
        <v>7</v>
      </c>
      <c r="L4667">
        <v>182813</v>
      </c>
      <c r="M4667">
        <v>240625</v>
      </c>
      <c r="N4667">
        <v>201</v>
      </c>
      <c r="O4667">
        <v>1</v>
      </c>
    </row>
    <row r="4668" spans="1:15" x14ac:dyDescent="0.25">
      <c r="A4668">
        <v>978.29399999999998</v>
      </c>
      <c r="B4668">
        <v>159.08699999999999</v>
      </c>
      <c r="C4668">
        <v>4667</v>
      </c>
      <c r="D4668">
        <v>3081</v>
      </c>
      <c r="E4668">
        <v>3.94</v>
      </c>
      <c r="F4668">
        <v>53.557000000000002</v>
      </c>
      <c r="G4668">
        <v>6.4869000000000003</v>
      </c>
      <c r="H4668">
        <v>1.35E-2</v>
      </c>
      <c r="K4668">
        <v>11</v>
      </c>
      <c r="L4668">
        <v>179688</v>
      </c>
      <c r="M4668">
        <v>260938</v>
      </c>
      <c r="N4668">
        <v>235</v>
      </c>
      <c r="O4668">
        <v>1</v>
      </c>
    </row>
    <row r="4669" spans="1:15" x14ac:dyDescent="0.25">
      <c r="A4669">
        <v>978.42100000000005</v>
      </c>
      <c r="B4669">
        <v>159.214</v>
      </c>
      <c r="C4669">
        <v>4668</v>
      </c>
      <c r="D4669">
        <v>3082</v>
      </c>
      <c r="E4669">
        <v>4.1399999999999997</v>
      </c>
      <c r="F4669">
        <v>64.787400000000005</v>
      </c>
      <c r="G4669">
        <v>6.8608000000000002</v>
      </c>
      <c r="H4669">
        <v>1.5100000000000001E-2</v>
      </c>
      <c r="K4669">
        <v>10</v>
      </c>
      <c r="L4669">
        <v>181250</v>
      </c>
      <c r="M4669">
        <v>264063</v>
      </c>
      <c r="N4669">
        <v>4536</v>
      </c>
      <c r="O4669">
        <v>300</v>
      </c>
    </row>
    <row r="4670" spans="1:15" x14ac:dyDescent="0.25">
      <c r="A4670">
        <v>978.54700000000003</v>
      </c>
      <c r="B4670">
        <v>159.34</v>
      </c>
      <c r="C4670">
        <v>4669</v>
      </c>
      <c r="D4670">
        <v>3083</v>
      </c>
      <c r="E4670">
        <v>4.1900000000000004</v>
      </c>
      <c r="F4670">
        <v>20.842099999999999</v>
      </c>
      <c r="G4670">
        <v>2.7892999999999999</v>
      </c>
      <c r="H4670">
        <v>2.5000000000000001E-3</v>
      </c>
      <c r="K4670">
        <v>4</v>
      </c>
      <c r="L4670">
        <v>181250</v>
      </c>
      <c r="M4670">
        <v>267188</v>
      </c>
      <c r="N4670">
        <v>1052</v>
      </c>
      <c r="O4670">
        <v>300</v>
      </c>
    </row>
    <row r="4671" spans="1:15" x14ac:dyDescent="0.25">
      <c r="A4671">
        <v>978.59299999999996</v>
      </c>
      <c r="B4671">
        <v>159.386</v>
      </c>
      <c r="C4671">
        <v>4670</v>
      </c>
      <c r="D4671">
        <v>3084</v>
      </c>
      <c r="E4671">
        <v>3.89</v>
      </c>
      <c r="F4671">
        <v>19.865500000000001</v>
      </c>
      <c r="G4671">
        <v>2.8843000000000001</v>
      </c>
      <c r="H4671">
        <v>2.7000000000000001E-3</v>
      </c>
      <c r="K4671">
        <v>3</v>
      </c>
      <c r="L4671">
        <v>165625</v>
      </c>
      <c r="M4671">
        <v>225000</v>
      </c>
      <c r="N4671">
        <v>2</v>
      </c>
      <c r="O4671">
        <v>1</v>
      </c>
    </row>
    <row r="4672" spans="1:15" x14ac:dyDescent="0.25">
      <c r="A4672">
        <v>978.678</v>
      </c>
      <c r="B4672">
        <v>159.471</v>
      </c>
      <c r="C4672">
        <v>4671</v>
      </c>
      <c r="D4672">
        <v>3085</v>
      </c>
      <c r="E4672">
        <v>3.85</v>
      </c>
      <c r="F4672">
        <v>40.373399999999997</v>
      </c>
      <c r="G4672">
        <v>6.7575000000000003</v>
      </c>
      <c r="H4672">
        <v>1.46E-2</v>
      </c>
      <c r="K4672">
        <v>8</v>
      </c>
      <c r="L4672">
        <v>179688</v>
      </c>
      <c r="M4672">
        <v>212500</v>
      </c>
      <c r="N4672">
        <v>232</v>
      </c>
      <c r="O4672">
        <v>1</v>
      </c>
    </row>
    <row r="4673" spans="1:15" x14ac:dyDescent="0.25">
      <c r="A4673">
        <v>978.69600000000003</v>
      </c>
      <c r="B4673">
        <v>159.489</v>
      </c>
      <c r="C4673">
        <v>4672</v>
      </c>
      <c r="D4673">
        <v>3086</v>
      </c>
      <c r="E4673">
        <v>4.1100000000000003</v>
      </c>
      <c r="F4673">
        <v>28.1663</v>
      </c>
      <c r="G4673">
        <v>3.2153</v>
      </c>
      <c r="H4673">
        <v>3.3E-3</v>
      </c>
      <c r="K4673">
        <v>4</v>
      </c>
      <c r="L4673">
        <v>181250</v>
      </c>
      <c r="M4673">
        <v>246875</v>
      </c>
      <c r="N4673">
        <v>74</v>
      </c>
      <c r="O4673">
        <v>1</v>
      </c>
    </row>
    <row r="4674" spans="1:15" x14ac:dyDescent="0.25">
      <c r="A4674">
        <v>978.78399999999999</v>
      </c>
      <c r="B4674">
        <v>159.577</v>
      </c>
      <c r="C4674">
        <v>4673</v>
      </c>
      <c r="D4674">
        <v>3087</v>
      </c>
      <c r="E4674">
        <v>5.23</v>
      </c>
      <c r="F4674">
        <v>1.3747</v>
      </c>
      <c r="G4674">
        <v>0.35299999999999998</v>
      </c>
      <c r="H4674">
        <v>0</v>
      </c>
      <c r="K4674">
        <v>0</v>
      </c>
      <c r="L4674">
        <v>323438</v>
      </c>
      <c r="M4674">
        <v>478125</v>
      </c>
      <c r="N4674">
        <v>1254</v>
      </c>
      <c r="O4674">
        <v>300</v>
      </c>
    </row>
    <row r="4675" spans="1:15" x14ac:dyDescent="0.25">
      <c r="A4675">
        <v>978.81299999999999</v>
      </c>
      <c r="B4675">
        <v>159.60599999999999</v>
      </c>
      <c r="C4675">
        <v>4674</v>
      </c>
      <c r="D4675">
        <v>3088</v>
      </c>
      <c r="E4675">
        <v>5.21</v>
      </c>
      <c r="F4675">
        <v>1.3747</v>
      </c>
      <c r="G4675">
        <v>0.3488</v>
      </c>
      <c r="H4675">
        <v>0</v>
      </c>
      <c r="K4675">
        <v>0</v>
      </c>
      <c r="L4675">
        <v>326563</v>
      </c>
      <c r="M4675">
        <v>475000</v>
      </c>
      <c r="N4675">
        <v>1675</v>
      </c>
      <c r="O4675">
        <v>300</v>
      </c>
    </row>
    <row r="4676" spans="1:15" x14ac:dyDescent="0.25">
      <c r="A4676">
        <v>978.84500000000003</v>
      </c>
      <c r="B4676">
        <v>159.63800000000001</v>
      </c>
      <c r="C4676">
        <v>4675</v>
      </c>
      <c r="D4676">
        <v>3089</v>
      </c>
      <c r="E4676">
        <v>5.16</v>
      </c>
      <c r="F4676">
        <v>1.0667</v>
      </c>
      <c r="G4676">
        <v>0.35589999999999999</v>
      </c>
      <c r="H4676">
        <v>0</v>
      </c>
      <c r="K4676">
        <v>0</v>
      </c>
      <c r="L4676">
        <v>1631250</v>
      </c>
      <c r="M4676">
        <v>485938</v>
      </c>
      <c r="N4676">
        <v>3240</v>
      </c>
      <c r="O4676">
        <v>300</v>
      </c>
    </row>
    <row r="4677" spans="1:15" x14ac:dyDescent="0.25">
      <c r="A4677">
        <v>978.87699999999995</v>
      </c>
      <c r="B4677">
        <v>159.66999999999999</v>
      </c>
      <c r="C4677">
        <v>4676</v>
      </c>
      <c r="D4677">
        <v>3090</v>
      </c>
      <c r="E4677">
        <v>5.29</v>
      </c>
      <c r="F4677">
        <v>1.3747</v>
      </c>
      <c r="G4677">
        <v>0.3533</v>
      </c>
      <c r="H4677">
        <v>0</v>
      </c>
      <c r="K4677">
        <v>0</v>
      </c>
      <c r="L4677">
        <v>337500</v>
      </c>
      <c r="M4677">
        <v>481250</v>
      </c>
      <c r="N4677">
        <v>2355</v>
      </c>
      <c r="O4677">
        <v>300</v>
      </c>
    </row>
    <row r="4678" spans="1:15" x14ac:dyDescent="0.25">
      <c r="A4678">
        <v>978.90899999999999</v>
      </c>
      <c r="B4678">
        <v>159.702</v>
      </c>
      <c r="C4678">
        <v>4677</v>
      </c>
      <c r="D4678">
        <v>3091</v>
      </c>
      <c r="E4678">
        <v>4.4400000000000004</v>
      </c>
      <c r="F4678">
        <v>5.2808999999999999</v>
      </c>
      <c r="G4678">
        <v>1.2683</v>
      </c>
      <c r="H4678">
        <v>5.0000000000000001E-4</v>
      </c>
      <c r="K4678">
        <v>1</v>
      </c>
      <c r="L4678">
        <v>181250</v>
      </c>
      <c r="M4678">
        <v>370313</v>
      </c>
      <c r="N4678">
        <v>6227</v>
      </c>
      <c r="O4678">
        <v>300</v>
      </c>
    </row>
    <row r="4679" spans="1:15" x14ac:dyDescent="0.25">
      <c r="A4679">
        <v>978.93499999999995</v>
      </c>
      <c r="B4679">
        <v>159.72800000000001</v>
      </c>
      <c r="C4679">
        <v>4678</v>
      </c>
      <c r="D4679">
        <v>3092</v>
      </c>
      <c r="E4679">
        <v>4.05</v>
      </c>
      <c r="F4679">
        <v>25.544599999999999</v>
      </c>
      <c r="G4679">
        <v>3.0337999999999998</v>
      </c>
      <c r="H4679">
        <v>2.8999999999999998E-3</v>
      </c>
      <c r="K4679">
        <v>5</v>
      </c>
      <c r="L4679">
        <v>179688</v>
      </c>
      <c r="M4679">
        <v>260938</v>
      </c>
      <c r="N4679">
        <v>65</v>
      </c>
      <c r="O4679">
        <v>1</v>
      </c>
    </row>
    <row r="4680" spans="1:15" x14ac:dyDescent="0.25">
      <c r="A4680">
        <v>979.00199999999995</v>
      </c>
      <c r="B4680">
        <v>159.79499999999999</v>
      </c>
      <c r="C4680">
        <v>4679</v>
      </c>
      <c r="D4680">
        <v>3093</v>
      </c>
      <c r="E4680">
        <v>3.86</v>
      </c>
      <c r="F4680">
        <v>68.693700000000007</v>
      </c>
      <c r="G4680">
        <v>8.7560000000000002</v>
      </c>
      <c r="H4680">
        <v>2.4500000000000001E-2</v>
      </c>
      <c r="K4680">
        <v>15</v>
      </c>
      <c r="L4680">
        <v>181250</v>
      </c>
      <c r="M4680">
        <v>253125</v>
      </c>
      <c r="N4680">
        <v>237</v>
      </c>
      <c r="O4680">
        <v>1</v>
      </c>
    </row>
    <row r="4681" spans="1:15" x14ac:dyDescent="0.25">
      <c r="A4681">
        <v>979.02300000000002</v>
      </c>
      <c r="B4681">
        <v>159.816</v>
      </c>
      <c r="C4681">
        <v>4680</v>
      </c>
      <c r="D4681">
        <v>3094</v>
      </c>
      <c r="E4681">
        <v>3.83</v>
      </c>
      <c r="F4681">
        <v>114.10380000000001</v>
      </c>
      <c r="G4681">
        <v>13.443899999999999</v>
      </c>
      <c r="H4681">
        <v>5.7799999999999997E-2</v>
      </c>
      <c r="K4681">
        <v>21</v>
      </c>
      <c r="L4681">
        <v>181250</v>
      </c>
      <c r="M4681">
        <v>256250</v>
      </c>
      <c r="N4681">
        <v>237</v>
      </c>
      <c r="O4681">
        <v>1</v>
      </c>
    </row>
    <row r="4682" spans="1:15" x14ac:dyDescent="0.25">
      <c r="A4682">
        <v>979.08899999999994</v>
      </c>
      <c r="B4682">
        <v>159.88200000000001</v>
      </c>
      <c r="C4682">
        <v>4681</v>
      </c>
      <c r="D4682">
        <v>3095</v>
      </c>
      <c r="E4682">
        <v>4.0199999999999996</v>
      </c>
      <c r="F4682">
        <v>41.349899999999998</v>
      </c>
      <c r="G4682">
        <v>5.0972999999999997</v>
      </c>
      <c r="H4682">
        <v>8.3000000000000001E-3</v>
      </c>
      <c r="K4682">
        <v>8</v>
      </c>
      <c r="L4682">
        <v>179688</v>
      </c>
      <c r="M4682">
        <v>260938</v>
      </c>
      <c r="N4682">
        <v>234</v>
      </c>
      <c r="O4682">
        <v>1</v>
      </c>
    </row>
    <row r="4683" spans="1:15" x14ac:dyDescent="0.25">
      <c r="A4683">
        <v>979.197</v>
      </c>
      <c r="B4683">
        <v>159.99</v>
      </c>
      <c r="C4683">
        <v>4682</v>
      </c>
      <c r="D4683">
        <v>3096</v>
      </c>
      <c r="E4683">
        <v>5.27</v>
      </c>
      <c r="F4683">
        <v>1.3747</v>
      </c>
      <c r="G4683">
        <v>0.35859999999999997</v>
      </c>
      <c r="H4683">
        <v>0</v>
      </c>
      <c r="K4683">
        <v>0</v>
      </c>
      <c r="L4683">
        <v>325000</v>
      </c>
      <c r="M4683">
        <v>489063</v>
      </c>
      <c r="N4683">
        <v>4222</v>
      </c>
      <c r="O4683">
        <v>300</v>
      </c>
    </row>
    <row r="4684" spans="1:15" x14ac:dyDescent="0.25">
      <c r="A4684">
        <v>979.23199999999997</v>
      </c>
      <c r="B4684">
        <v>160.02500000000001</v>
      </c>
      <c r="C4684">
        <v>4683</v>
      </c>
      <c r="D4684">
        <v>3097</v>
      </c>
      <c r="E4684">
        <v>3.76</v>
      </c>
      <c r="F4684">
        <v>38.420200000000001</v>
      </c>
      <c r="G4684">
        <v>5.1539999999999999</v>
      </c>
      <c r="H4684">
        <v>8.5000000000000006E-3</v>
      </c>
      <c r="K4684">
        <v>5</v>
      </c>
      <c r="L4684">
        <v>178125</v>
      </c>
      <c r="M4684">
        <v>240625</v>
      </c>
      <c r="N4684">
        <v>6</v>
      </c>
      <c r="O4684">
        <v>1</v>
      </c>
    </row>
    <row r="4685" spans="1:15" x14ac:dyDescent="0.25">
      <c r="A4685">
        <v>979.27499999999998</v>
      </c>
      <c r="B4685">
        <v>160.06800000000001</v>
      </c>
      <c r="C4685">
        <v>4684</v>
      </c>
      <c r="D4685">
        <v>3098</v>
      </c>
      <c r="E4685">
        <v>3.68</v>
      </c>
      <c r="F4685">
        <v>38.908499999999997</v>
      </c>
      <c r="G4685">
        <v>3.8529</v>
      </c>
      <c r="H4685">
        <v>4.7999999999999996E-3</v>
      </c>
      <c r="K4685">
        <v>3</v>
      </c>
      <c r="L4685">
        <v>165625</v>
      </c>
      <c r="M4685">
        <v>242188</v>
      </c>
      <c r="N4685">
        <v>8</v>
      </c>
      <c r="O4685">
        <v>1</v>
      </c>
    </row>
    <row r="4686" spans="1:15" x14ac:dyDescent="0.25">
      <c r="A4686">
        <v>979.34299999999996</v>
      </c>
      <c r="B4686">
        <v>160.136</v>
      </c>
      <c r="C4686">
        <v>4685</v>
      </c>
      <c r="D4686">
        <v>3099</v>
      </c>
      <c r="E4686">
        <v>3.94</v>
      </c>
      <c r="F4686">
        <v>17.424099999999999</v>
      </c>
      <c r="G4686">
        <v>2.8580999999999999</v>
      </c>
      <c r="H4686">
        <v>2.5999999999999999E-3</v>
      </c>
      <c r="K4686">
        <v>4</v>
      </c>
      <c r="L4686">
        <v>179688</v>
      </c>
      <c r="M4686">
        <v>232813</v>
      </c>
      <c r="N4686">
        <v>56</v>
      </c>
      <c r="O4686">
        <v>1</v>
      </c>
    </row>
    <row r="4687" spans="1:15" x14ac:dyDescent="0.25">
      <c r="A4687">
        <v>979.36199999999997</v>
      </c>
      <c r="B4687">
        <v>160.155</v>
      </c>
      <c r="C4687">
        <v>4686</v>
      </c>
      <c r="D4687">
        <v>3100</v>
      </c>
      <c r="E4687">
        <v>4.0199999999999996</v>
      </c>
      <c r="F4687">
        <v>41.838200000000001</v>
      </c>
      <c r="G4687">
        <v>5.2102000000000004</v>
      </c>
      <c r="H4687">
        <v>8.6999999999999994E-3</v>
      </c>
      <c r="K4687">
        <v>8</v>
      </c>
      <c r="L4687">
        <v>181250</v>
      </c>
      <c r="M4687">
        <v>259375</v>
      </c>
      <c r="N4687">
        <v>234</v>
      </c>
      <c r="O4687">
        <v>1</v>
      </c>
    </row>
    <row r="4688" spans="1:15" x14ac:dyDescent="0.25">
      <c r="A4688">
        <v>979.476</v>
      </c>
      <c r="B4688">
        <v>160.26900000000001</v>
      </c>
      <c r="C4688">
        <v>4687</v>
      </c>
      <c r="D4688">
        <v>3101</v>
      </c>
      <c r="E4688">
        <v>3.94</v>
      </c>
      <c r="F4688">
        <v>46.232700000000001</v>
      </c>
      <c r="G4688">
        <v>5.9652000000000003</v>
      </c>
      <c r="H4688">
        <v>1.14E-2</v>
      </c>
      <c r="K4688">
        <v>11</v>
      </c>
      <c r="L4688">
        <v>179688</v>
      </c>
      <c r="M4688">
        <v>256250</v>
      </c>
      <c r="N4688">
        <v>236</v>
      </c>
      <c r="O4688">
        <v>1</v>
      </c>
    </row>
    <row r="4689" spans="1:15" x14ac:dyDescent="0.25">
      <c r="A4689">
        <v>979.55600000000004</v>
      </c>
      <c r="B4689">
        <v>160.34899999999999</v>
      </c>
      <c r="C4689">
        <v>4688</v>
      </c>
      <c r="D4689">
        <v>3102</v>
      </c>
      <c r="E4689">
        <v>5.29</v>
      </c>
      <c r="F4689">
        <v>1.3747</v>
      </c>
      <c r="G4689">
        <v>0.35139999999999999</v>
      </c>
      <c r="H4689">
        <v>0</v>
      </c>
      <c r="K4689">
        <v>0</v>
      </c>
      <c r="L4689">
        <v>326563</v>
      </c>
      <c r="M4689">
        <v>484375</v>
      </c>
      <c r="N4689">
        <v>3796</v>
      </c>
      <c r="O4689">
        <v>300</v>
      </c>
    </row>
    <row r="4690" spans="1:15" x14ac:dyDescent="0.25">
      <c r="A4690">
        <v>979.6</v>
      </c>
      <c r="B4690">
        <v>160.393</v>
      </c>
      <c r="C4690">
        <v>4689</v>
      </c>
      <c r="D4690">
        <v>3103</v>
      </c>
      <c r="E4690">
        <v>3.85</v>
      </c>
      <c r="F4690">
        <v>118.4984</v>
      </c>
      <c r="G4690">
        <v>12.5488</v>
      </c>
      <c r="H4690">
        <v>5.04E-2</v>
      </c>
      <c r="K4690">
        <v>16</v>
      </c>
      <c r="L4690">
        <v>181250</v>
      </c>
      <c r="M4690">
        <v>250000</v>
      </c>
      <c r="N4690">
        <v>191</v>
      </c>
      <c r="O4690">
        <v>1</v>
      </c>
    </row>
    <row r="4691" spans="1:15" x14ac:dyDescent="0.25">
      <c r="A4691">
        <v>979.68700000000001</v>
      </c>
      <c r="B4691">
        <v>160.47999999999999</v>
      </c>
      <c r="C4691">
        <v>4690</v>
      </c>
      <c r="D4691">
        <v>3104</v>
      </c>
      <c r="E4691">
        <v>5.3</v>
      </c>
      <c r="F4691">
        <v>1.3747</v>
      </c>
      <c r="G4691">
        <v>0.34949999999999998</v>
      </c>
      <c r="H4691">
        <v>0</v>
      </c>
      <c r="K4691">
        <v>0</v>
      </c>
      <c r="L4691">
        <v>248438</v>
      </c>
      <c r="M4691">
        <v>481250</v>
      </c>
      <c r="N4691">
        <v>6117</v>
      </c>
      <c r="O4691">
        <v>300</v>
      </c>
    </row>
    <row r="4692" spans="1:15" x14ac:dyDescent="0.25">
      <c r="A4692">
        <v>979.70399999999995</v>
      </c>
      <c r="B4692">
        <v>160.49700000000001</v>
      </c>
      <c r="C4692">
        <v>4691</v>
      </c>
      <c r="D4692">
        <v>3105</v>
      </c>
      <c r="E4692">
        <v>4.12</v>
      </c>
      <c r="F4692">
        <v>20.173500000000001</v>
      </c>
      <c r="G4692">
        <v>3.5171000000000001</v>
      </c>
      <c r="H4692">
        <v>4.0000000000000001E-3</v>
      </c>
      <c r="K4692">
        <v>5</v>
      </c>
      <c r="L4692">
        <v>179688</v>
      </c>
      <c r="M4692">
        <v>273438</v>
      </c>
      <c r="N4692">
        <v>264</v>
      </c>
      <c r="O4692">
        <v>1</v>
      </c>
    </row>
    <row r="4693" spans="1:15" x14ac:dyDescent="0.25">
      <c r="A4693">
        <v>979.72500000000002</v>
      </c>
      <c r="B4693">
        <v>160.518</v>
      </c>
      <c r="C4693">
        <v>4692</v>
      </c>
      <c r="D4693">
        <v>3106</v>
      </c>
      <c r="E4693">
        <v>3.87</v>
      </c>
      <c r="F4693">
        <v>76.017899999999997</v>
      </c>
      <c r="G4693">
        <v>9.7833000000000006</v>
      </c>
      <c r="H4693">
        <v>3.0599999999999999E-2</v>
      </c>
      <c r="K4693">
        <v>14</v>
      </c>
      <c r="L4693">
        <v>181250</v>
      </c>
      <c r="M4693">
        <v>226563</v>
      </c>
      <c r="N4693">
        <v>239</v>
      </c>
      <c r="O4693">
        <v>3</v>
      </c>
    </row>
    <row r="4694" spans="1:15" x14ac:dyDescent="0.25">
      <c r="A4694">
        <v>979.79300000000001</v>
      </c>
      <c r="B4694">
        <v>160.58600000000001</v>
      </c>
      <c r="C4694">
        <v>4693</v>
      </c>
      <c r="D4694">
        <v>3107</v>
      </c>
      <c r="E4694">
        <v>3.79</v>
      </c>
      <c r="F4694">
        <v>163.42019999999999</v>
      </c>
      <c r="G4694">
        <v>18.625900000000001</v>
      </c>
      <c r="H4694">
        <v>0.111</v>
      </c>
      <c r="K4694">
        <v>24</v>
      </c>
      <c r="L4694">
        <v>179688</v>
      </c>
      <c r="M4694">
        <v>242188</v>
      </c>
      <c r="N4694">
        <v>238</v>
      </c>
      <c r="O4694">
        <v>1</v>
      </c>
    </row>
    <row r="4695" spans="1:15" x14ac:dyDescent="0.25">
      <c r="A4695">
        <v>979.86900000000003</v>
      </c>
      <c r="B4695">
        <v>160.66200000000001</v>
      </c>
      <c r="C4695">
        <v>4694</v>
      </c>
      <c r="D4695">
        <v>3108</v>
      </c>
      <c r="E4695">
        <v>4.09</v>
      </c>
      <c r="F4695">
        <v>59.4163</v>
      </c>
      <c r="G4695">
        <v>5.9486999999999997</v>
      </c>
      <c r="H4695">
        <v>1.1299999999999999E-2</v>
      </c>
      <c r="K4695">
        <v>6</v>
      </c>
      <c r="L4695">
        <v>182813</v>
      </c>
      <c r="M4695">
        <v>250000</v>
      </c>
      <c r="N4695">
        <v>187</v>
      </c>
      <c r="O4695">
        <v>1</v>
      </c>
    </row>
    <row r="4696" spans="1:15" x14ac:dyDescent="0.25">
      <c r="A4696">
        <v>979.97500000000002</v>
      </c>
      <c r="B4696">
        <v>160.768</v>
      </c>
      <c r="C4696">
        <v>4695</v>
      </c>
      <c r="D4696">
        <v>3109</v>
      </c>
      <c r="E4696">
        <v>5.29</v>
      </c>
      <c r="F4696">
        <v>0.88639999999999997</v>
      </c>
      <c r="G4696">
        <v>0.35449999999999998</v>
      </c>
      <c r="H4696">
        <v>0</v>
      </c>
      <c r="K4696">
        <v>0</v>
      </c>
      <c r="L4696">
        <v>2471875</v>
      </c>
      <c r="M4696">
        <v>473438</v>
      </c>
      <c r="N4696">
        <v>6</v>
      </c>
      <c r="O4696">
        <v>300</v>
      </c>
    </row>
    <row r="4697" spans="1:15" x14ac:dyDescent="0.25">
      <c r="A4697">
        <v>980.01700000000005</v>
      </c>
      <c r="B4697">
        <v>160.81</v>
      </c>
      <c r="C4697">
        <v>4696</v>
      </c>
      <c r="D4697">
        <v>3110</v>
      </c>
      <c r="E4697">
        <v>3.82</v>
      </c>
      <c r="F4697">
        <v>23.771799999999999</v>
      </c>
      <c r="G4697">
        <v>3.7909000000000002</v>
      </c>
      <c r="H4697">
        <v>4.5999999999999999E-3</v>
      </c>
      <c r="K4697">
        <v>5</v>
      </c>
      <c r="L4697">
        <v>179688</v>
      </c>
      <c r="M4697">
        <v>198438</v>
      </c>
      <c r="N4697">
        <v>1726</v>
      </c>
      <c r="O4697">
        <v>300</v>
      </c>
    </row>
    <row r="4698" spans="1:15" x14ac:dyDescent="0.25">
      <c r="A4698">
        <v>980.18799999999999</v>
      </c>
      <c r="B4698">
        <v>160.98099999999999</v>
      </c>
      <c r="C4698">
        <v>4697</v>
      </c>
      <c r="D4698">
        <v>3111</v>
      </c>
      <c r="E4698">
        <v>4.41</v>
      </c>
      <c r="F4698">
        <v>5.7691999999999997</v>
      </c>
      <c r="G4698">
        <v>1.2974000000000001</v>
      </c>
      <c r="H4698">
        <v>5.0000000000000001E-4</v>
      </c>
      <c r="K4698">
        <v>1</v>
      </c>
      <c r="L4698">
        <v>181250</v>
      </c>
      <c r="M4698">
        <v>373438</v>
      </c>
      <c r="N4698">
        <v>4677</v>
      </c>
      <c r="O4698">
        <v>300</v>
      </c>
    </row>
    <row r="4699" spans="1:15" x14ac:dyDescent="0.25">
      <c r="A4699">
        <v>980.20499999999993</v>
      </c>
      <c r="B4699">
        <v>160.99799999999999</v>
      </c>
      <c r="C4699">
        <v>4698</v>
      </c>
      <c r="D4699">
        <v>3112</v>
      </c>
      <c r="E4699">
        <v>3.96</v>
      </c>
      <c r="F4699">
        <v>638.51790000000005</v>
      </c>
      <c r="G4699">
        <v>65.7941</v>
      </c>
      <c r="H4699">
        <v>1.3852</v>
      </c>
      <c r="K4699">
        <v>84</v>
      </c>
      <c r="L4699">
        <v>145313</v>
      </c>
      <c r="M4699">
        <v>245313</v>
      </c>
      <c r="N4699">
        <v>255</v>
      </c>
      <c r="O4699">
        <v>1</v>
      </c>
    </row>
    <row r="4700" spans="1:15" x14ac:dyDescent="0.25">
      <c r="A4700">
        <v>980.23299999999995</v>
      </c>
      <c r="B4700">
        <v>161.02600000000001</v>
      </c>
      <c r="C4700">
        <v>4699</v>
      </c>
      <c r="D4700">
        <v>3113</v>
      </c>
      <c r="E4700">
        <v>3.83</v>
      </c>
      <c r="F4700">
        <v>62.165700000000001</v>
      </c>
      <c r="G4700">
        <v>9.6207999999999991</v>
      </c>
      <c r="H4700">
        <v>2.9600000000000001E-2</v>
      </c>
      <c r="K4700">
        <v>13</v>
      </c>
      <c r="L4700">
        <v>193750</v>
      </c>
      <c r="M4700">
        <v>243750</v>
      </c>
      <c r="N4700">
        <v>95</v>
      </c>
      <c r="O4700">
        <v>1</v>
      </c>
    </row>
    <row r="4701" spans="1:15" x14ac:dyDescent="0.25">
      <c r="A4701">
        <v>980.31</v>
      </c>
      <c r="B4701">
        <v>161.10300000000001</v>
      </c>
      <c r="C4701">
        <v>4700</v>
      </c>
      <c r="D4701">
        <v>3114</v>
      </c>
      <c r="E4701">
        <v>4.4800000000000004</v>
      </c>
      <c r="F4701">
        <v>6.9260999999999999</v>
      </c>
      <c r="G4701">
        <v>1.2453000000000001</v>
      </c>
      <c r="H4701">
        <v>5.0000000000000001E-4</v>
      </c>
      <c r="K4701">
        <v>1</v>
      </c>
      <c r="L4701">
        <v>178125</v>
      </c>
      <c r="M4701">
        <v>385938</v>
      </c>
      <c r="N4701">
        <v>356</v>
      </c>
      <c r="O4701">
        <v>300</v>
      </c>
    </row>
    <row r="4702" spans="1:15" x14ac:dyDescent="0.25">
      <c r="A4702">
        <v>980.36599999999999</v>
      </c>
      <c r="B4702">
        <v>161.15899999999999</v>
      </c>
      <c r="C4702">
        <v>4701</v>
      </c>
      <c r="D4702">
        <v>3115</v>
      </c>
      <c r="E4702">
        <v>3.75</v>
      </c>
      <c r="F4702">
        <v>20.842099999999999</v>
      </c>
      <c r="G4702">
        <v>2.7679</v>
      </c>
      <c r="H4702">
        <v>2.5000000000000001E-3</v>
      </c>
      <c r="K4702">
        <v>4</v>
      </c>
      <c r="L4702">
        <v>178125</v>
      </c>
      <c r="M4702">
        <v>203125</v>
      </c>
      <c r="N4702">
        <v>7</v>
      </c>
      <c r="O4702">
        <v>1</v>
      </c>
    </row>
    <row r="4703" spans="1:15" x14ac:dyDescent="0.25">
      <c r="A4703">
        <v>980.38300000000004</v>
      </c>
      <c r="B4703">
        <v>161.17599999999999</v>
      </c>
      <c r="C4703">
        <v>4702</v>
      </c>
      <c r="D4703">
        <v>3116</v>
      </c>
      <c r="E4703">
        <v>3.77</v>
      </c>
      <c r="F4703">
        <v>61.189100000000003</v>
      </c>
      <c r="G4703">
        <v>9.1273999999999997</v>
      </c>
      <c r="H4703">
        <v>2.6700000000000002E-2</v>
      </c>
      <c r="K4703">
        <v>10</v>
      </c>
      <c r="L4703">
        <v>148438</v>
      </c>
      <c r="M4703">
        <v>200000</v>
      </c>
      <c r="N4703">
        <v>206</v>
      </c>
      <c r="O4703">
        <v>1</v>
      </c>
    </row>
    <row r="4704" spans="1:15" x14ac:dyDescent="0.25">
      <c r="A4704">
        <v>980.42499999999995</v>
      </c>
      <c r="B4704">
        <v>161.21799999999999</v>
      </c>
      <c r="C4704">
        <v>4703</v>
      </c>
      <c r="D4704">
        <v>3117</v>
      </c>
      <c r="E4704">
        <v>3.95</v>
      </c>
      <c r="F4704">
        <v>33.845399999999998</v>
      </c>
      <c r="G4704">
        <v>5.1463999999999999</v>
      </c>
      <c r="H4704">
        <v>8.5000000000000006E-3</v>
      </c>
      <c r="K4704">
        <v>5</v>
      </c>
      <c r="L4704">
        <v>182813</v>
      </c>
      <c r="M4704">
        <v>221875</v>
      </c>
      <c r="N4704">
        <v>89</v>
      </c>
      <c r="O4704">
        <v>1</v>
      </c>
    </row>
    <row r="4705" spans="1:15" x14ac:dyDescent="0.25">
      <c r="A4705">
        <v>980.48199999999997</v>
      </c>
      <c r="B4705">
        <v>161.27500000000001</v>
      </c>
      <c r="C4705">
        <v>4704</v>
      </c>
      <c r="D4705">
        <v>3118</v>
      </c>
      <c r="E4705">
        <v>3.7</v>
      </c>
      <c r="F4705">
        <v>190.09540000000001</v>
      </c>
      <c r="G4705">
        <v>28.7605</v>
      </c>
      <c r="H4705">
        <v>0.26469999999999999</v>
      </c>
      <c r="K4705">
        <v>35</v>
      </c>
      <c r="L4705">
        <v>179688</v>
      </c>
      <c r="M4705">
        <v>198438</v>
      </c>
      <c r="N4705">
        <v>210</v>
      </c>
      <c r="O4705">
        <v>1</v>
      </c>
    </row>
    <row r="4706" spans="1:15" x14ac:dyDescent="0.25">
      <c r="A4706">
        <v>980.53499999999997</v>
      </c>
      <c r="B4706">
        <v>161.328</v>
      </c>
      <c r="C4706">
        <v>4705</v>
      </c>
      <c r="D4706">
        <v>3119</v>
      </c>
      <c r="E4706">
        <v>3.74</v>
      </c>
      <c r="F4706">
        <v>28.474299999999999</v>
      </c>
      <c r="G4706">
        <v>4.5141</v>
      </c>
      <c r="H4706">
        <v>6.4999999999999997E-3</v>
      </c>
      <c r="K4706">
        <v>5</v>
      </c>
      <c r="L4706">
        <v>148438</v>
      </c>
      <c r="M4706">
        <v>200000</v>
      </c>
      <c r="N4706">
        <v>99</v>
      </c>
      <c r="O4706">
        <v>1</v>
      </c>
    </row>
    <row r="4707" spans="1:15" x14ac:dyDescent="0.25">
      <c r="A4707">
        <v>980.63499999999999</v>
      </c>
      <c r="B4707">
        <v>161.428</v>
      </c>
      <c r="C4707">
        <v>4706</v>
      </c>
      <c r="D4707">
        <v>3120</v>
      </c>
      <c r="E4707">
        <v>3.82</v>
      </c>
      <c r="F4707">
        <v>109.529</v>
      </c>
      <c r="G4707">
        <v>13.277200000000001</v>
      </c>
      <c r="H4707">
        <v>5.6399999999999999E-2</v>
      </c>
      <c r="K4707">
        <v>22</v>
      </c>
      <c r="L4707">
        <v>179688</v>
      </c>
      <c r="M4707">
        <v>256250</v>
      </c>
      <c r="N4707">
        <v>94</v>
      </c>
      <c r="O4707">
        <v>1</v>
      </c>
    </row>
    <row r="4708" spans="1:15" x14ac:dyDescent="0.25">
      <c r="A4708">
        <v>980.70699999999999</v>
      </c>
      <c r="B4708">
        <v>161.5</v>
      </c>
      <c r="C4708">
        <v>4707</v>
      </c>
      <c r="D4708">
        <v>3121</v>
      </c>
      <c r="E4708">
        <v>3.84</v>
      </c>
      <c r="F4708">
        <v>35.002299999999998</v>
      </c>
      <c r="G4708">
        <v>5.7403000000000004</v>
      </c>
      <c r="H4708">
        <v>1.0500000000000001E-2</v>
      </c>
      <c r="K4708">
        <v>6</v>
      </c>
      <c r="L4708">
        <v>140625</v>
      </c>
      <c r="M4708">
        <v>220313</v>
      </c>
      <c r="N4708">
        <v>54</v>
      </c>
      <c r="O4708">
        <v>1</v>
      </c>
    </row>
    <row r="4709" spans="1:15" x14ac:dyDescent="0.25">
      <c r="A4709">
        <v>980.74099999999999</v>
      </c>
      <c r="B4709">
        <v>161.53399999999999</v>
      </c>
      <c r="C4709">
        <v>4708</v>
      </c>
      <c r="D4709">
        <v>3122</v>
      </c>
      <c r="E4709">
        <v>4.07</v>
      </c>
      <c r="F4709">
        <v>7.1702000000000004</v>
      </c>
      <c r="G4709">
        <v>1.8346</v>
      </c>
      <c r="H4709">
        <v>1.1000000000000001E-3</v>
      </c>
      <c r="K4709">
        <v>2</v>
      </c>
      <c r="L4709">
        <v>139063</v>
      </c>
      <c r="M4709">
        <v>275000</v>
      </c>
      <c r="N4709">
        <v>4753</v>
      </c>
      <c r="O4709">
        <v>300</v>
      </c>
    </row>
    <row r="4710" spans="1:15" x14ac:dyDescent="0.25">
      <c r="A4710">
        <v>980.80700000000002</v>
      </c>
      <c r="B4710">
        <v>161.6</v>
      </c>
      <c r="C4710">
        <v>4709</v>
      </c>
      <c r="D4710">
        <v>3123</v>
      </c>
      <c r="E4710">
        <v>3.98</v>
      </c>
      <c r="F4710">
        <v>83.342100000000002</v>
      </c>
      <c r="G4710">
        <v>8.3223000000000003</v>
      </c>
      <c r="H4710">
        <v>2.2200000000000001E-2</v>
      </c>
      <c r="K4710">
        <v>8</v>
      </c>
      <c r="L4710">
        <v>182813</v>
      </c>
      <c r="M4710">
        <v>250000</v>
      </c>
      <c r="N4710">
        <v>188</v>
      </c>
      <c r="O4710">
        <v>1</v>
      </c>
    </row>
    <row r="4711" spans="1:15" x14ac:dyDescent="0.25">
      <c r="A4711">
        <v>980.91</v>
      </c>
      <c r="B4711">
        <v>161.703</v>
      </c>
      <c r="C4711">
        <v>4710</v>
      </c>
      <c r="D4711">
        <v>3124</v>
      </c>
      <c r="E4711">
        <v>3.9</v>
      </c>
      <c r="F4711">
        <v>24.7484</v>
      </c>
      <c r="G4711">
        <v>2.9331</v>
      </c>
      <c r="H4711">
        <v>2.8E-3</v>
      </c>
      <c r="K4711">
        <v>3</v>
      </c>
      <c r="L4711">
        <v>182813</v>
      </c>
      <c r="M4711">
        <v>231250</v>
      </c>
      <c r="N4711">
        <v>52</v>
      </c>
      <c r="O4711">
        <v>1</v>
      </c>
    </row>
    <row r="4712" spans="1:15" x14ac:dyDescent="0.25">
      <c r="A4712">
        <v>980.95399999999995</v>
      </c>
      <c r="B4712">
        <v>161.74700000000001</v>
      </c>
      <c r="C4712">
        <v>4711</v>
      </c>
      <c r="D4712">
        <v>3125</v>
      </c>
      <c r="E4712">
        <v>3.85</v>
      </c>
      <c r="F4712">
        <v>81.697000000000003</v>
      </c>
      <c r="G4712">
        <v>10.070399999999999</v>
      </c>
      <c r="H4712">
        <v>3.2500000000000001E-2</v>
      </c>
      <c r="K4712">
        <v>19</v>
      </c>
      <c r="L4712">
        <v>179688</v>
      </c>
      <c r="M4712">
        <v>251563</v>
      </c>
      <c r="N4712">
        <v>93</v>
      </c>
      <c r="O4712">
        <v>1</v>
      </c>
    </row>
    <row r="4713" spans="1:15" x14ac:dyDescent="0.25">
      <c r="A4713">
        <v>981.274</v>
      </c>
      <c r="B4713">
        <v>162.06700000000001</v>
      </c>
      <c r="C4713">
        <v>4712</v>
      </c>
      <c r="D4713">
        <v>3126</v>
      </c>
      <c r="E4713">
        <v>5.23</v>
      </c>
      <c r="F4713">
        <v>1.3747</v>
      </c>
      <c r="G4713">
        <v>0.35449999999999998</v>
      </c>
      <c r="H4713">
        <v>0</v>
      </c>
      <c r="K4713">
        <v>0</v>
      </c>
      <c r="L4713">
        <v>4884375</v>
      </c>
      <c r="M4713">
        <v>481250</v>
      </c>
      <c r="N4713">
        <v>4126</v>
      </c>
      <c r="O4713">
        <v>300</v>
      </c>
    </row>
    <row r="4714" spans="1:15" x14ac:dyDescent="0.25">
      <c r="A4714">
        <v>981.31700000000001</v>
      </c>
      <c r="B4714">
        <v>162.11000000000001</v>
      </c>
      <c r="C4714">
        <v>4713</v>
      </c>
      <c r="D4714">
        <v>3127</v>
      </c>
      <c r="E4714">
        <v>4.0199999999999996</v>
      </c>
      <c r="F4714">
        <v>65.275700000000001</v>
      </c>
      <c r="G4714">
        <v>7.6077000000000004</v>
      </c>
      <c r="H4714">
        <v>1.8499999999999999E-2</v>
      </c>
      <c r="K4714">
        <v>10</v>
      </c>
      <c r="L4714">
        <v>179688</v>
      </c>
      <c r="M4714">
        <v>260938</v>
      </c>
      <c r="N4714">
        <v>235</v>
      </c>
      <c r="O4714">
        <v>1</v>
      </c>
    </row>
    <row r="4715" spans="1:15" x14ac:dyDescent="0.25">
      <c r="A4715">
        <v>981.34699999999998</v>
      </c>
      <c r="B4715">
        <v>162.13999999999999</v>
      </c>
      <c r="C4715">
        <v>4714</v>
      </c>
      <c r="D4715">
        <v>3128</v>
      </c>
      <c r="E4715">
        <v>4.05</v>
      </c>
      <c r="F4715">
        <v>28.1663</v>
      </c>
      <c r="G4715">
        <v>2.9605999999999999</v>
      </c>
      <c r="H4715">
        <v>2.8E-3</v>
      </c>
      <c r="K4715">
        <v>3</v>
      </c>
      <c r="L4715">
        <v>179688</v>
      </c>
      <c r="M4715">
        <v>279688</v>
      </c>
      <c r="N4715">
        <v>114</v>
      </c>
      <c r="O4715">
        <v>1</v>
      </c>
    </row>
    <row r="4716" spans="1:15" x14ac:dyDescent="0.25">
      <c r="A4716">
        <v>981.43700000000001</v>
      </c>
      <c r="B4716">
        <v>162.22999999999999</v>
      </c>
      <c r="C4716">
        <v>4715</v>
      </c>
      <c r="D4716">
        <v>3129</v>
      </c>
      <c r="E4716">
        <v>5.32</v>
      </c>
      <c r="F4716">
        <v>1.0667</v>
      </c>
      <c r="G4716">
        <v>0.3599</v>
      </c>
      <c r="H4716">
        <v>0</v>
      </c>
      <c r="K4716">
        <v>0</v>
      </c>
      <c r="L4716">
        <v>331250</v>
      </c>
      <c r="M4716">
        <v>492188</v>
      </c>
      <c r="N4716">
        <v>1649</v>
      </c>
      <c r="O4716">
        <v>300</v>
      </c>
    </row>
    <row r="4717" spans="1:15" x14ac:dyDescent="0.25">
      <c r="A4717">
        <v>981.47500000000002</v>
      </c>
      <c r="B4717">
        <v>162.268</v>
      </c>
      <c r="C4717">
        <v>4716</v>
      </c>
      <c r="D4717">
        <v>3130</v>
      </c>
      <c r="E4717">
        <v>5.33</v>
      </c>
      <c r="F4717">
        <v>1.3747</v>
      </c>
      <c r="G4717">
        <v>0.35260000000000002</v>
      </c>
      <c r="H4717">
        <v>0</v>
      </c>
      <c r="K4717">
        <v>0</v>
      </c>
      <c r="L4717">
        <v>2525000</v>
      </c>
      <c r="M4717">
        <v>490625</v>
      </c>
      <c r="N4717">
        <v>2470</v>
      </c>
      <c r="O4717">
        <v>300</v>
      </c>
    </row>
    <row r="4718" spans="1:15" x14ac:dyDescent="0.25">
      <c r="A4718">
        <v>981.5</v>
      </c>
      <c r="B4718">
        <v>162.29300000000001</v>
      </c>
      <c r="C4718">
        <v>4717</v>
      </c>
      <c r="D4718">
        <v>3131</v>
      </c>
      <c r="E4718">
        <v>5.31</v>
      </c>
      <c r="F4718">
        <v>1.3747</v>
      </c>
      <c r="G4718">
        <v>0.35099999999999998</v>
      </c>
      <c r="H4718">
        <v>0</v>
      </c>
      <c r="K4718">
        <v>0</v>
      </c>
      <c r="L4718">
        <v>326563</v>
      </c>
      <c r="M4718">
        <v>481250</v>
      </c>
      <c r="N4718">
        <v>1033</v>
      </c>
      <c r="O4718">
        <v>300</v>
      </c>
    </row>
    <row r="4719" spans="1:15" x14ac:dyDescent="0.25">
      <c r="A4719">
        <v>981.54099999999994</v>
      </c>
      <c r="B4719">
        <v>162.334</v>
      </c>
      <c r="C4719">
        <v>4718</v>
      </c>
      <c r="D4719">
        <v>3132</v>
      </c>
      <c r="E4719">
        <v>4.12</v>
      </c>
      <c r="F4719">
        <v>44.279600000000002</v>
      </c>
      <c r="G4719">
        <v>5.3238000000000003</v>
      </c>
      <c r="H4719">
        <v>9.1000000000000004E-3</v>
      </c>
      <c r="K4719">
        <v>8</v>
      </c>
      <c r="L4719">
        <v>179688</v>
      </c>
      <c r="M4719">
        <v>260938</v>
      </c>
      <c r="N4719">
        <v>233</v>
      </c>
      <c r="O4719">
        <v>1</v>
      </c>
    </row>
    <row r="4720" spans="1:15" x14ac:dyDescent="0.25">
      <c r="A4720">
        <v>981.59</v>
      </c>
      <c r="B4720">
        <v>162.38300000000001</v>
      </c>
      <c r="C4720">
        <v>4719</v>
      </c>
      <c r="D4720">
        <v>3133</v>
      </c>
      <c r="E4720">
        <v>4.04</v>
      </c>
      <c r="F4720">
        <v>17.912400000000002</v>
      </c>
      <c r="G4720">
        <v>1.8557999999999999</v>
      </c>
      <c r="H4720">
        <v>1.1000000000000001E-3</v>
      </c>
      <c r="K4720">
        <v>2</v>
      </c>
      <c r="L4720">
        <v>181250</v>
      </c>
      <c r="M4720">
        <v>290625</v>
      </c>
      <c r="N4720">
        <v>3</v>
      </c>
      <c r="O4720">
        <v>1</v>
      </c>
    </row>
    <row r="4721" spans="1:15" x14ac:dyDescent="0.25">
      <c r="A4721">
        <v>981.67499999999995</v>
      </c>
      <c r="B4721">
        <v>162.46799999999999</v>
      </c>
      <c r="C4721">
        <v>4720</v>
      </c>
      <c r="D4721">
        <v>3134</v>
      </c>
      <c r="E4721">
        <v>4.47</v>
      </c>
      <c r="F4721">
        <v>5.2808999999999999</v>
      </c>
      <c r="G4721">
        <v>1.2386999999999999</v>
      </c>
      <c r="H4721">
        <v>5.0000000000000001E-4</v>
      </c>
      <c r="K4721">
        <v>1</v>
      </c>
      <c r="L4721">
        <v>178125</v>
      </c>
      <c r="M4721">
        <v>373438</v>
      </c>
      <c r="N4721">
        <v>4799</v>
      </c>
      <c r="O4721">
        <v>300</v>
      </c>
    </row>
    <row r="4722" spans="1:15" x14ac:dyDescent="0.25">
      <c r="A4722">
        <v>981.72299999999996</v>
      </c>
      <c r="B4722">
        <v>162.51599999999999</v>
      </c>
      <c r="C4722">
        <v>4721</v>
      </c>
      <c r="D4722">
        <v>3135</v>
      </c>
      <c r="E4722">
        <v>5.28</v>
      </c>
      <c r="F4722">
        <v>1.3747</v>
      </c>
      <c r="G4722">
        <v>0.36320000000000002</v>
      </c>
      <c r="H4722">
        <v>0</v>
      </c>
      <c r="K4722">
        <v>0</v>
      </c>
      <c r="L4722">
        <v>329688</v>
      </c>
      <c r="M4722">
        <v>467188</v>
      </c>
      <c r="N4722">
        <v>404</v>
      </c>
      <c r="O4722">
        <v>300</v>
      </c>
    </row>
    <row r="4723" spans="1:15" x14ac:dyDescent="0.25">
      <c r="A4723">
        <v>981.77199999999993</v>
      </c>
      <c r="B4723">
        <v>162.565</v>
      </c>
      <c r="C4723">
        <v>4722</v>
      </c>
      <c r="D4723">
        <v>3136</v>
      </c>
      <c r="E4723">
        <v>3.99</v>
      </c>
      <c r="F4723">
        <v>68.205399999999997</v>
      </c>
      <c r="G4723">
        <v>7.5871000000000004</v>
      </c>
      <c r="H4723">
        <v>1.84E-2</v>
      </c>
      <c r="K4723">
        <v>10</v>
      </c>
      <c r="L4723">
        <v>179688</v>
      </c>
      <c r="M4723">
        <v>264063</v>
      </c>
      <c r="N4723">
        <v>236</v>
      </c>
      <c r="O4723">
        <v>1</v>
      </c>
    </row>
    <row r="4724" spans="1:15" x14ac:dyDescent="0.25">
      <c r="A4724">
        <v>981.85799999999995</v>
      </c>
      <c r="B4724">
        <v>162.65100000000001</v>
      </c>
      <c r="C4724">
        <v>4723</v>
      </c>
      <c r="D4724">
        <v>3137</v>
      </c>
      <c r="E4724">
        <v>4.3499999999999996</v>
      </c>
      <c r="F4724">
        <v>5.4611999999999998</v>
      </c>
      <c r="G4724">
        <v>1.3048999999999999</v>
      </c>
      <c r="H4724">
        <v>5.0000000000000001E-4</v>
      </c>
      <c r="K4724">
        <v>1</v>
      </c>
      <c r="L4724">
        <v>179688</v>
      </c>
      <c r="M4724">
        <v>373438</v>
      </c>
      <c r="N4724">
        <v>1595</v>
      </c>
      <c r="O4724">
        <v>300</v>
      </c>
    </row>
    <row r="4725" spans="1:15" x14ac:dyDescent="0.25">
      <c r="A4725">
        <v>981.94399999999996</v>
      </c>
      <c r="B4725">
        <v>162.73699999999999</v>
      </c>
      <c r="C4725">
        <v>4724</v>
      </c>
      <c r="D4725">
        <v>3138</v>
      </c>
      <c r="E4725">
        <v>5.27</v>
      </c>
      <c r="F4725">
        <v>0.88639999999999997</v>
      </c>
      <c r="G4725">
        <v>0.35360000000000003</v>
      </c>
      <c r="H4725">
        <v>0</v>
      </c>
      <c r="K4725">
        <v>0</v>
      </c>
      <c r="L4725">
        <v>4696875</v>
      </c>
      <c r="M4725">
        <v>473438</v>
      </c>
      <c r="N4725">
        <v>2</v>
      </c>
      <c r="O4725">
        <v>300</v>
      </c>
    </row>
    <row r="4726" spans="1:15" x14ac:dyDescent="0.25">
      <c r="A4726">
        <v>981.95100000000002</v>
      </c>
      <c r="B4726">
        <v>162.744</v>
      </c>
      <c r="C4726">
        <v>4725</v>
      </c>
      <c r="D4726">
        <v>3139</v>
      </c>
      <c r="E4726">
        <v>3.42</v>
      </c>
      <c r="F4726">
        <v>36.286799999999999</v>
      </c>
      <c r="G4726">
        <v>9.1073000000000004</v>
      </c>
      <c r="H4726">
        <v>2.6499999999999999E-2</v>
      </c>
      <c r="K4726">
        <v>12</v>
      </c>
      <c r="L4726">
        <v>181250</v>
      </c>
      <c r="M4726">
        <v>181250</v>
      </c>
      <c r="N4726">
        <v>1016</v>
      </c>
      <c r="O4726">
        <v>1</v>
      </c>
    </row>
    <row r="4727" spans="1:15" x14ac:dyDescent="0.25">
      <c r="A4727">
        <v>982.00599999999997</v>
      </c>
      <c r="B4727">
        <v>162.79900000000001</v>
      </c>
      <c r="C4727">
        <v>4726</v>
      </c>
      <c r="D4727">
        <v>3140</v>
      </c>
      <c r="E4727">
        <v>5.18</v>
      </c>
      <c r="F4727">
        <v>1.3747</v>
      </c>
      <c r="G4727">
        <v>0.35060000000000002</v>
      </c>
      <c r="H4727">
        <v>0</v>
      </c>
      <c r="K4727">
        <v>0</v>
      </c>
      <c r="L4727">
        <v>1296875</v>
      </c>
      <c r="M4727">
        <v>495313</v>
      </c>
      <c r="N4727">
        <v>5135</v>
      </c>
      <c r="O4727">
        <v>300</v>
      </c>
    </row>
    <row r="4728" spans="1:15" x14ac:dyDescent="0.25">
      <c r="A4728">
        <v>982.04</v>
      </c>
      <c r="B4728">
        <v>162.833</v>
      </c>
      <c r="C4728">
        <v>4727</v>
      </c>
      <c r="D4728">
        <v>3141</v>
      </c>
      <c r="E4728">
        <v>4.07</v>
      </c>
      <c r="F4728">
        <v>51.6038</v>
      </c>
      <c r="G4728">
        <v>6.0724</v>
      </c>
      <c r="H4728">
        <v>1.18E-2</v>
      </c>
      <c r="K4728">
        <v>9</v>
      </c>
      <c r="L4728">
        <v>181250</v>
      </c>
      <c r="M4728">
        <v>260938</v>
      </c>
      <c r="N4728">
        <v>235</v>
      </c>
      <c r="O4728">
        <v>1</v>
      </c>
    </row>
    <row r="4729" spans="1:15" x14ac:dyDescent="0.25">
      <c r="A4729">
        <v>982.09400000000005</v>
      </c>
      <c r="B4729">
        <v>162.887</v>
      </c>
      <c r="C4729">
        <v>4728</v>
      </c>
      <c r="D4729">
        <v>3142</v>
      </c>
      <c r="E4729">
        <v>3.96</v>
      </c>
      <c r="F4729">
        <v>26.701499999999999</v>
      </c>
      <c r="G4729">
        <v>2.9352</v>
      </c>
      <c r="H4729">
        <v>2.8E-3</v>
      </c>
      <c r="K4729">
        <v>3</v>
      </c>
      <c r="L4729">
        <v>179688</v>
      </c>
      <c r="M4729">
        <v>260938</v>
      </c>
      <c r="N4729">
        <v>51</v>
      </c>
      <c r="O4729">
        <v>1</v>
      </c>
    </row>
    <row r="4730" spans="1:15" x14ac:dyDescent="0.25">
      <c r="A4730">
        <v>982.20499999999993</v>
      </c>
      <c r="B4730">
        <v>162.99799999999999</v>
      </c>
      <c r="C4730">
        <v>4729</v>
      </c>
      <c r="D4730">
        <v>3143</v>
      </c>
      <c r="E4730">
        <v>4.42</v>
      </c>
      <c r="F4730">
        <v>5.7691999999999997</v>
      </c>
      <c r="G4730">
        <v>1.2692000000000001</v>
      </c>
      <c r="H4730">
        <v>5.0000000000000001E-4</v>
      </c>
      <c r="K4730">
        <v>1</v>
      </c>
      <c r="L4730">
        <v>176563</v>
      </c>
      <c r="M4730">
        <v>384375</v>
      </c>
      <c r="N4730">
        <v>1310</v>
      </c>
      <c r="O4730">
        <v>300</v>
      </c>
    </row>
    <row r="4731" spans="1:15" x14ac:dyDescent="0.25">
      <c r="A4731">
        <v>982.25400000000002</v>
      </c>
      <c r="B4731">
        <v>163.047</v>
      </c>
      <c r="C4731">
        <v>4730</v>
      </c>
      <c r="D4731">
        <v>3144</v>
      </c>
      <c r="E4731">
        <v>5.31</v>
      </c>
      <c r="F4731">
        <v>1.1305000000000001</v>
      </c>
      <c r="G4731">
        <v>0.32269999999999999</v>
      </c>
      <c r="H4731">
        <v>0</v>
      </c>
      <c r="K4731">
        <v>0</v>
      </c>
      <c r="L4731">
        <v>1563</v>
      </c>
      <c r="M4731">
        <v>479688</v>
      </c>
      <c r="N4731">
        <v>3560</v>
      </c>
      <c r="O4731">
        <v>300</v>
      </c>
    </row>
    <row r="4732" spans="1:15" x14ac:dyDescent="0.25">
      <c r="A4732">
        <v>982.29300000000001</v>
      </c>
      <c r="B4732">
        <v>163.08600000000001</v>
      </c>
      <c r="C4732">
        <v>4731</v>
      </c>
      <c r="D4732">
        <v>3145</v>
      </c>
      <c r="E4732">
        <v>4.91</v>
      </c>
      <c r="F4732">
        <v>938.50850000000003</v>
      </c>
      <c r="G4732">
        <v>13.532999999999999</v>
      </c>
      <c r="H4732">
        <v>5.8599999999999999E-2</v>
      </c>
      <c r="K4732">
        <v>8</v>
      </c>
      <c r="L4732">
        <v>182813</v>
      </c>
      <c r="M4732">
        <v>371875</v>
      </c>
      <c r="N4732">
        <v>2501</v>
      </c>
      <c r="O4732">
        <v>1</v>
      </c>
    </row>
    <row r="4733" spans="1:15" x14ac:dyDescent="0.25">
      <c r="A4733">
        <v>982.38200000000006</v>
      </c>
      <c r="B4733">
        <v>163.17500000000001</v>
      </c>
      <c r="C4733">
        <v>4732</v>
      </c>
      <c r="D4733">
        <v>3146</v>
      </c>
      <c r="E4733">
        <v>4.25</v>
      </c>
      <c r="F4733">
        <v>10.344099999999999</v>
      </c>
      <c r="G4733">
        <v>1.7239</v>
      </c>
      <c r="H4733">
        <v>1E-3</v>
      </c>
      <c r="K4733">
        <v>1</v>
      </c>
      <c r="L4733">
        <v>142188</v>
      </c>
      <c r="M4733">
        <v>290625</v>
      </c>
      <c r="N4733">
        <v>2821</v>
      </c>
      <c r="O4733">
        <v>300</v>
      </c>
    </row>
    <row r="4734" spans="1:15" x14ac:dyDescent="0.25">
      <c r="A4734">
        <v>982.428</v>
      </c>
      <c r="B4734">
        <v>163.221</v>
      </c>
      <c r="C4734">
        <v>4733</v>
      </c>
      <c r="D4734">
        <v>3147</v>
      </c>
      <c r="E4734">
        <v>4</v>
      </c>
      <c r="F4734">
        <v>73.088200000000001</v>
      </c>
      <c r="G4734">
        <v>8.4257000000000009</v>
      </c>
      <c r="H4734">
        <v>2.2700000000000001E-2</v>
      </c>
      <c r="K4734">
        <v>11</v>
      </c>
      <c r="L4734">
        <v>179688</v>
      </c>
      <c r="M4734">
        <v>262500</v>
      </c>
      <c r="N4734">
        <v>235</v>
      </c>
      <c r="O4734">
        <v>1</v>
      </c>
    </row>
    <row r="4735" spans="1:15" x14ac:dyDescent="0.25">
      <c r="A4735">
        <v>982.45799999999997</v>
      </c>
      <c r="B4735">
        <v>163.251</v>
      </c>
      <c r="C4735">
        <v>4734</v>
      </c>
      <c r="D4735">
        <v>3148</v>
      </c>
      <c r="E4735">
        <v>3.91</v>
      </c>
      <c r="F4735">
        <v>57.463200000000001</v>
      </c>
      <c r="G4735">
        <v>6.5159000000000002</v>
      </c>
      <c r="H4735">
        <v>1.3599999999999999E-2</v>
      </c>
      <c r="K4735">
        <v>9</v>
      </c>
      <c r="L4735">
        <v>179688</v>
      </c>
      <c r="M4735">
        <v>243750</v>
      </c>
      <c r="N4735">
        <v>232</v>
      </c>
      <c r="O4735">
        <v>1</v>
      </c>
    </row>
    <row r="4736" spans="1:15" x14ac:dyDescent="0.25">
      <c r="A4736">
        <v>982.61900000000003</v>
      </c>
      <c r="B4736">
        <v>163.41200000000001</v>
      </c>
      <c r="C4736">
        <v>4735</v>
      </c>
      <c r="D4736">
        <v>3149</v>
      </c>
      <c r="E4736">
        <v>4.42</v>
      </c>
      <c r="F4736">
        <v>5.9494999999999996</v>
      </c>
      <c r="G4736">
        <v>1.2983</v>
      </c>
      <c r="H4736">
        <v>5.0000000000000001E-4</v>
      </c>
      <c r="K4736">
        <v>2</v>
      </c>
      <c r="L4736">
        <v>181250</v>
      </c>
      <c r="M4736">
        <v>370313</v>
      </c>
      <c r="N4736">
        <v>4009</v>
      </c>
      <c r="O4736">
        <v>300</v>
      </c>
    </row>
    <row r="4737" spans="1:15" x14ac:dyDescent="0.25">
      <c r="A4737">
        <v>982.64800000000002</v>
      </c>
      <c r="B4737">
        <v>163.441</v>
      </c>
      <c r="C4737">
        <v>4736</v>
      </c>
      <c r="D4737">
        <v>3150</v>
      </c>
      <c r="E4737">
        <v>5.28</v>
      </c>
      <c r="F4737">
        <v>1.3747</v>
      </c>
      <c r="G4737">
        <v>0.34949999999999998</v>
      </c>
      <c r="H4737">
        <v>0</v>
      </c>
      <c r="K4737">
        <v>0</v>
      </c>
      <c r="L4737">
        <v>331250</v>
      </c>
      <c r="M4737">
        <v>482813</v>
      </c>
      <c r="N4737">
        <v>3653</v>
      </c>
      <c r="O4737">
        <v>300</v>
      </c>
    </row>
    <row r="4738" spans="1:15" x14ac:dyDescent="0.25">
      <c r="A4738">
        <v>982.73099999999999</v>
      </c>
      <c r="B4738">
        <v>163.524</v>
      </c>
      <c r="C4738">
        <v>4737</v>
      </c>
      <c r="D4738">
        <v>3151</v>
      </c>
      <c r="E4738">
        <v>5.27</v>
      </c>
      <c r="F4738">
        <v>1.3747</v>
      </c>
      <c r="G4738">
        <v>0.35189999999999999</v>
      </c>
      <c r="H4738">
        <v>0</v>
      </c>
      <c r="K4738">
        <v>0</v>
      </c>
      <c r="L4738">
        <v>323438</v>
      </c>
      <c r="M4738">
        <v>481250</v>
      </c>
      <c r="N4738">
        <v>151</v>
      </c>
      <c r="O4738">
        <v>300</v>
      </c>
    </row>
    <row r="4739" spans="1:15" x14ac:dyDescent="0.25">
      <c r="A4739">
        <v>982.78499999999997</v>
      </c>
      <c r="B4739">
        <v>163.578</v>
      </c>
      <c r="C4739">
        <v>4738</v>
      </c>
      <c r="D4739">
        <v>3152</v>
      </c>
      <c r="E4739">
        <v>4.34</v>
      </c>
      <c r="F4739">
        <v>6.1936999999999998</v>
      </c>
      <c r="G4739">
        <v>1.4501999999999999</v>
      </c>
      <c r="H4739">
        <v>6.9999999999999999E-4</v>
      </c>
      <c r="K4739">
        <v>1</v>
      </c>
      <c r="L4739">
        <v>178125</v>
      </c>
      <c r="M4739">
        <v>326563</v>
      </c>
      <c r="N4739">
        <v>3627</v>
      </c>
      <c r="O4739">
        <v>300</v>
      </c>
    </row>
    <row r="4740" spans="1:15" x14ac:dyDescent="0.25">
      <c r="A4740">
        <v>982.79499999999996</v>
      </c>
      <c r="B4740">
        <v>163.58799999999999</v>
      </c>
      <c r="C4740">
        <v>4739</v>
      </c>
      <c r="D4740">
        <v>3153</v>
      </c>
      <c r="E4740">
        <v>3.89</v>
      </c>
      <c r="F4740">
        <v>71.135099999999994</v>
      </c>
      <c r="G4740">
        <v>8.0267999999999997</v>
      </c>
      <c r="H4740">
        <v>2.06E-2</v>
      </c>
      <c r="K4740">
        <v>8</v>
      </c>
      <c r="L4740">
        <v>181250</v>
      </c>
      <c r="M4740">
        <v>235938</v>
      </c>
      <c r="N4740">
        <v>76</v>
      </c>
      <c r="O4740">
        <v>1</v>
      </c>
    </row>
    <row r="4741" spans="1:15" x14ac:dyDescent="0.25">
      <c r="A4741">
        <v>982.83799999999997</v>
      </c>
      <c r="B4741">
        <v>163.631</v>
      </c>
      <c r="C4741">
        <v>4740</v>
      </c>
      <c r="D4741">
        <v>3154</v>
      </c>
      <c r="E4741">
        <v>3.81</v>
      </c>
      <c r="F4741">
        <v>35.002299999999998</v>
      </c>
      <c r="G4741">
        <v>6.2480000000000002</v>
      </c>
      <c r="H4741">
        <v>1.2500000000000001E-2</v>
      </c>
      <c r="K4741">
        <v>8</v>
      </c>
      <c r="L4741">
        <v>148438</v>
      </c>
      <c r="M4741">
        <v>226563</v>
      </c>
      <c r="N4741">
        <v>529</v>
      </c>
      <c r="O4741">
        <v>1</v>
      </c>
    </row>
    <row r="4742" spans="1:15" x14ac:dyDescent="0.25">
      <c r="A4742">
        <v>982.99400000000003</v>
      </c>
      <c r="B4742">
        <v>163.78700000000001</v>
      </c>
      <c r="C4742">
        <v>4741</v>
      </c>
      <c r="D4742">
        <v>3155</v>
      </c>
      <c r="E4742">
        <v>4.3899999999999997</v>
      </c>
      <c r="F4742">
        <v>5.2808999999999999</v>
      </c>
      <c r="G4742">
        <v>1.272</v>
      </c>
      <c r="H4742">
        <v>5.0000000000000001E-4</v>
      </c>
      <c r="K4742">
        <v>1</v>
      </c>
      <c r="L4742">
        <v>182813</v>
      </c>
      <c r="M4742">
        <v>382813</v>
      </c>
      <c r="N4742">
        <v>2420</v>
      </c>
      <c r="O4742">
        <v>300</v>
      </c>
    </row>
    <row r="4743" spans="1:15" x14ac:dyDescent="0.25">
      <c r="A4743">
        <v>983.08799999999997</v>
      </c>
      <c r="B4743">
        <v>163.881</v>
      </c>
      <c r="C4743">
        <v>4742</v>
      </c>
      <c r="D4743">
        <v>3156</v>
      </c>
      <c r="E4743">
        <v>4.3899999999999997</v>
      </c>
      <c r="F4743">
        <v>5.7691999999999997</v>
      </c>
      <c r="G4743">
        <v>1.3297000000000001</v>
      </c>
      <c r="H4743">
        <v>5.9999999999999995E-4</v>
      </c>
      <c r="K4743">
        <v>1</v>
      </c>
      <c r="L4743">
        <v>181250</v>
      </c>
      <c r="M4743">
        <v>368750</v>
      </c>
      <c r="N4743">
        <v>1163</v>
      </c>
      <c r="O4743">
        <v>300</v>
      </c>
    </row>
    <row r="4744" spans="1:15" x14ac:dyDescent="0.25">
      <c r="A4744">
        <v>983.13300000000004</v>
      </c>
      <c r="B4744">
        <v>163.92599999999999</v>
      </c>
      <c r="C4744">
        <v>4743</v>
      </c>
      <c r="D4744">
        <v>3157</v>
      </c>
      <c r="E4744">
        <v>3.78</v>
      </c>
      <c r="F4744">
        <v>60.212600000000002</v>
      </c>
      <c r="G4744">
        <v>8.2225999999999999</v>
      </c>
      <c r="H4744">
        <v>2.1600000000000001E-2</v>
      </c>
      <c r="K4744">
        <v>9</v>
      </c>
      <c r="L4744">
        <v>179688</v>
      </c>
      <c r="M4744">
        <v>204688</v>
      </c>
      <c r="N4744">
        <v>204</v>
      </c>
      <c r="O4744">
        <v>1</v>
      </c>
    </row>
    <row r="4745" spans="1:15" x14ac:dyDescent="0.25">
      <c r="A4745">
        <v>983.2</v>
      </c>
      <c r="B4745">
        <v>163.99299999999999</v>
      </c>
      <c r="C4745">
        <v>4744</v>
      </c>
      <c r="D4745">
        <v>3158</v>
      </c>
      <c r="E4745">
        <v>3.86</v>
      </c>
      <c r="F4745">
        <v>69.001599999999996</v>
      </c>
      <c r="G4745">
        <v>10.9178</v>
      </c>
      <c r="H4745">
        <v>3.8100000000000002E-2</v>
      </c>
      <c r="K4745">
        <v>17</v>
      </c>
      <c r="L4745">
        <v>178125</v>
      </c>
      <c r="M4745">
        <v>218750</v>
      </c>
      <c r="N4745">
        <v>204</v>
      </c>
      <c r="O4745">
        <v>1</v>
      </c>
    </row>
    <row r="4746" spans="1:15" x14ac:dyDescent="0.25">
      <c r="A4746">
        <v>983.35599999999999</v>
      </c>
      <c r="B4746">
        <v>164.149</v>
      </c>
      <c r="C4746">
        <v>4745</v>
      </c>
      <c r="D4746">
        <v>3159</v>
      </c>
      <c r="E4746">
        <v>5.23</v>
      </c>
      <c r="F4746">
        <v>0.88639999999999997</v>
      </c>
      <c r="G4746">
        <v>0.36199999999999999</v>
      </c>
      <c r="H4746">
        <v>0</v>
      </c>
      <c r="K4746">
        <v>0</v>
      </c>
      <c r="L4746">
        <v>326563</v>
      </c>
      <c r="M4746">
        <v>492188</v>
      </c>
      <c r="N4746">
        <v>42</v>
      </c>
      <c r="O4746">
        <v>300</v>
      </c>
    </row>
    <row r="4747" spans="1:15" x14ac:dyDescent="0.25">
      <c r="A4747">
        <v>983.39200000000005</v>
      </c>
      <c r="B4747">
        <v>164.185</v>
      </c>
      <c r="C4747">
        <v>4746</v>
      </c>
      <c r="D4747">
        <v>3160</v>
      </c>
      <c r="E4747">
        <v>3.76</v>
      </c>
      <c r="F4747">
        <v>231.77959999999999</v>
      </c>
      <c r="G4747">
        <v>44.302199999999999</v>
      </c>
      <c r="H4747">
        <v>0.62809999999999999</v>
      </c>
      <c r="K4747">
        <v>70</v>
      </c>
      <c r="L4747">
        <v>140625</v>
      </c>
      <c r="M4747">
        <v>175000</v>
      </c>
      <c r="N4747">
        <v>382</v>
      </c>
      <c r="O4747">
        <v>1</v>
      </c>
    </row>
    <row r="4748" spans="1:15" x14ac:dyDescent="0.25">
      <c r="A4748">
        <v>983.50400000000002</v>
      </c>
      <c r="B4748">
        <v>164.297</v>
      </c>
      <c r="C4748">
        <v>4747</v>
      </c>
      <c r="D4748">
        <v>3161</v>
      </c>
      <c r="E4748">
        <v>4.4400000000000004</v>
      </c>
      <c r="F4748">
        <v>7.4143999999999997</v>
      </c>
      <c r="G4748">
        <v>1.3145</v>
      </c>
      <c r="H4748">
        <v>5.9999999999999995E-4</v>
      </c>
      <c r="K4748">
        <v>1</v>
      </c>
      <c r="L4748">
        <v>182813</v>
      </c>
      <c r="M4748">
        <v>375000</v>
      </c>
      <c r="N4748">
        <v>1595</v>
      </c>
      <c r="O4748">
        <v>300</v>
      </c>
    </row>
    <row r="4749" spans="1:15" x14ac:dyDescent="0.25">
      <c r="A4749">
        <v>983.56</v>
      </c>
      <c r="B4749">
        <v>164.35300000000001</v>
      </c>
      <c r="C4749">
        <v>4748</v>
      </c>
      <c r="D4749">
        <v>3162</v>
      </c>
      <c r="E4749">
        <v>5.2</v>
      </c>
      <c r="F4749">
        <v>0.88639999999999997</v>
      </c>
      <c r="G4749">
        <v>0.3579</v>
      </c>
      <c r="H4749">
        <v>0</v>
      </c>
      <c r="K4749">
        <v>0</v>
      </c>
      <c r="L4749">
        <v>1454688</v>
      </c>
      <c r="M4749">
        <v>475000</v>
      </c>
      <c r="N4749">
        <v>84</v>
      </c>
      <c r="O4749">
        <v>300</v>
      </c>
    </row>
    <row r="4750" spans="1:15" x14ac:dyDescent="0.25">
      <c r="A4750">
        <v>983.58799999999997</v>
      </c>
      <c r="B4750">
        <v>164.381</v>
      </c>
      <c r="C4750">
        <v>4749</v>
      </c>
      <c r="D4750">
        <v>3163</v>
      </c>
      <c r="E4750">
        <v>4.0599999999999996</v>
      </c>
      <c r="F4750">
        <v>45.744500000000002</v>
      </c>
      <c r="G4750">
        <v>4.6044</v>
      </c>
      <c r="H4750">
        <v>6.7999999999999996E-3</v>
      </c>
      <c r="K4750">
        <v>5</v>
      </c>
      <c r="L4750">
        <v>181250</v>
      </c>
      <c r="M4750">
        <v>256250</v>
      </c>
      <c r="N4750">
        <v>187</v>
      </c>
      <c r="O4750">
        <v>1</v>
      </c>
    </row>
    <row r="4751" spans="1:15" x14ac:dyDescent="0.25">
      <c r="A4751">
        <v>983.66499999999996</v>
      </c>
      <c r="B4751">
        <v>164.458</v>
      </c>
      <c r="C4751">
        <v>4750</v>
      </c>
      <c r="D4751">
        <v>3164</v>
      </c>
      <c r="E4751">
        <v>4.32</v>
      </c>
      <c r="F4751">
        <v>5.7691999999999997</v>
      </c>
      <c r="G4751">
        <v>1.3516999999999999</v>
      </c>
      <c r="H4751">
        <v>5.9999999999999995E-4</v>
      </c>
      <c r="K4751">
        <v>1</v>
      </c>
      <c r="L4751">
        <v>176563</v>
      </c>
      <c r="M4751">
        <v>367188</v>
      </c>
      <c r="N4751">
        <v>41</v>
      </c>
      <c r="O4751">
        <v>300</v>
      </c>
    </row>
    <row r="4752" spans="1:15" x14ac:dyDescent="0.25">
      <c r="A4752">
        <v>983.774</v>
      </c>
      <c r="B4752">
        <v>164.56700000000001</v>
      </c>
      <c r="C4752">
        <v>4751</v>
      </c>
      <c r="D4752">
        <v>3165</v>
      </c>
      <c r="E4752">
        <v>5.25</v>
      </c>
      <c r="F4752">
        <v>938.50850000000003</v>
      </c>
      <c r="G4752">
        <v>12.0844</v>
      </c>
      <c r="H4752">
        <v>4.6699999999999998E-2</v>
      </c>
      <c r="K4752">
        <v>3</v>
      </c>
      <c r="L4752">
        <v>170313</v>
      </c>
      <c r="M4752">
        <v>470313</v>
      </c>
      <c r="N4752">
        <v>2992</v>
      </c>
      <c r="O4752">
        <v>1</v>
      </c>
    </row>
    <row r="4753" spans="1:15" x14ac:dyDescent="0.25">
      <c r="A4753">
        <v>983.83199999999999</v>
      </c>
      <c r="B4753">
        <v>164.625</v>
      </c>
      <c r="C4753">
        <v>4752</v>
      </c>
      <c r="D4753">
        <v>3166</v>
      </c>
      <c r="E4753">
        <v>3.86</v>
      </c>
      <c r="F4753">
        <v>126.7991</v>
      </c>
      <c r="G4753">
        <v>12.7126</v>
      </c>
      <c r="H4753">
        <v>5.1700000000000003E-2</v>
      </c>
      <c r="K4753">
        <v>15</v>
      </c>
      <c r="L4753">
        <v>181250</v>
      </c>
      <c r="M4753">
        <v>248438</v>
      </c>
      <c r="N4753">
        <v>191</v>
      </c>
      <c r="O4753">
        <v>1</v>
      </c>
    </row>
    <row r="4754" spans="1:15" x14ac:dyDescent="0.25">
      <c r="A4754">
        <v>983.85299999999995</v>
      </c>
      <c r="B4754">
        <v>164.64599999999999</v>
      </c>
      <c r="C4754">
        <v>4753</v>
      </c>
      <c r="D4754">
        <v>3167</v>
      </c>
      <c r="E4754">
        <v>3.84</v>
      </c>
      <c r="F4754">
        <v>168.61099999999999</v>
      </c>
      <c r="G4754">
        <v>20.451799999999999</v>
      </c>
      <c r="H4754">
        <v>0.1338</v>
      </c>
      <c r="K4754">
        <v>30</v>
      </c>
      <c r="L4754">
        <v>179688</v>
      </c>
      <c r="M4754">
        <v>242188</v>
      </c>
      <c r="N4754">
        <v>94</v>
      </c>
      <c r="O4754">
        <v>1</v>
      </c>
    </row>
    <row r="4755" spans="1:15" x14ac:dyDescent="0.25">
      <c r="A4755">
        <v>983.96299999999997</v>
      </c>
      <c r="B4755">
        <v>164.756</v>
      </c>
      <c r="C4755">
        <v>4754</v>
      </c>
      <c r="D4755">
        <v>3168</v>
      </c>
      <c r="E4755">
        <v>4.22</v>
      </c>
      <c r="F4755">
        <v>37.932000000000002</v>
      </c>
      <c r="G4755">
        <v>4.0723000000000003</v>
      </c>
      <c r="H4755">
        <v>5.3E-3</v>
      </c>
      <c r="K4755">
        <v>5</v>
      </c>
      <c r="L4755">
        <v>179688</v>
      </c>
      <c r="M4755">
        <v>271875</v>
      </c>
      <c r="N4755">
        <v>230</v>
      </c>
      <c r="O4755">
        <v>1</v>
      </c>
    </row>
    <row r="4756" spans="1:15" x14ac:dyDescent="0.25">
      <c r="A4756">
        <v>984.03</v>
      </c>
      <c r="B4756">
        <v>164.82300000000001</v>
      </c>
      <c r="C4756">
        <v>4755</v>
      </c>
      <c r="D4756">
        <v>3169</v>
      </c>
      <c r="E4756">
        <v>3.85</v>
      </c>
      <c r="F4756">
        <v>127.28740000000001</v>
      </c>
      <c r="G4756">
        <v>14.2172</v>
      </c>
      <c r="H4756">
        <v>6.4699999999999994E-2</v>
      </c>
      <c r="K4756">
        <v>17</v>
      </c>
      <c r="L4756">
        <v>181250</v>
      </c>
      <c r="M4756">
        <v>245313</v>
      </c>
      <c r="N4756">
        <v>191</v>
      </c>
      <c r="O4756">
        <v>1</v>
      </c>
    </row>
    <row r="4757" spans="1:15" x14ac:dyDescent="0.25">
      <c r="A4757">
        <v>984.05</v>
      </c>
      <c r="B4757">
        <v>164.84299999999999</v>
      </c>
      <c r="C4757">
        <v>4756</v>
      </c>
      <c r="D4757">
        <v>3170</v>
      </c>
      <c r="E4757">
        <v>3.88</v>
      </c>
      <c r="F4757">
        <v>83.830399999999997</v>
      </c>
      <c r="G4757">
        <v>8.9788999999999994</v>
      </c>
      <c r="H4757">
        <v>2.58E-2</v>
      </c>
      <c r="K4757">
        <v>13</v>
      </c>
      <c r="L4757">
        <v>181250</v>
      </c>
      <c r="M4757">
        <v>250000</v>
      </c>
      <c r="N4757">
        <v>191</v>
      </c>
      <c r="O4757">
        <v>1</v>
      </c>
    </row>
    <row r="4758" spans="1:15" x14ac:dyDescent="0.25">
      <c r="A4758">
        <v>984.10500000000002</v>
      </c>
      <c r="B4758">
        <v>164.898</v>
      </c>
      <c r="C4758">
        <v>4757</v>
      </c>
      <c r="D4758">
        <v>3171</v>
      </c>
      <c r="E4758">
        <v>3.96</v>
      </c>
      <c r="F4758">
        <v>16.9359</v>
      </c>
      <c r="G4758">
        <v>2.1539999999999999</v>
      </c>
      <c r="H4758">
        <v>1.5E-3</v>
      </c>
      <c r="K4758">
        <v>2</v>
      </c>
      <c r="L4758">
        <v>181250</v>
      </c>
      <c r="M4758">
        <v>251563</v>
      </c>
      <c r="N4758">
        <v>2</v>
      </c>
      <c r="O4758">
        <v>1</v>
      </c>
    </row>
    <row r="4759" spans="1:15" x14ac:dyDescent="0.25">
      <c r="A4759">
        <v>984.18100000000004</v>
      </c>
      <c r="B4759">
        <v>164.97399999999999</v>
      </c>
      <c r="C4759">
        <v>4758</v>
      </c>
      <c r="D4759">
        <v>3172</v>
      </c>
      <c r="E4759">
        <v>3.83</v>
      </c>
      <c r="F4759">
        <v>180.9984</v>
      </c>
      <c r="G4759">
        <v>18.7927</v>
      </c>
      <c r="H4759">
        <v>0.113</v>
      </c>
      <c r="K4759">
        <v>24</v>
      </c>
      <c r="L4759">
        <v>181250</v>
      </c>
      <c r="M4759">
        <v>251563</v>
      </c>
      <c r="N4759">
        <v>192</v>
      </c>
      <c r="O4759">
        <v>1</v>
      </c>
    </row>
    <row r="4760" spans="1:15" x14ac:dyDescent="0.25">
      <c r="A4760">
        <v>984.29399999999998</v>
      </c>
      <c r="B4760">
        <v>165.08699999999999</v>
      </c>
      <c r="C4760">
        <v>4759</v>
      </c>
      <c r="D4760">
        <v>3173</v>
      </c>
      <c r="E4760">
        <v>4.07</v>
      </c>
      <c r="F4760">
        <v>42.634500000000003</v>
      </c>
      <c r="G4760">
        <v>5.7192999999999996</v>
      </c>
      <c r="H4760">
        <v>1.0500000000000001E-2</v>
      </c>
      <c r="K4760">
        <v>8</v>
      </c>
      <c r="L4760">
        <v>179688</v>
      </c>
      <c r="M4760">
        <v>259375</v>
      </c>
      <c r="N4760">
        <v>251</v>
      </c>
      <c r="O4760">
        <v>1</v>
      </c>
    </row>
    <row r="4761" spans="1:15" x14ac:dyDescent="0.25">
      <c r="A4761">
        <v>984.36</v>
      </c>
      <c r="B4761">
        <v>165.15299999999999</v>
      </c>
      <c r="C4761">
        <v>4760</v>
      </c>
      <c r="D4761">
        <v>3174</v>
      </c>
      <c r="E4761">
        <v>4.33</v>
      </c>
      <c r="F4761">
        <v>938.50850000000003</v>
      </c>
      <c r="G4761">
        <v>25.0593</v>
      </c>
      <c r="H4761">
        <v>0.20100000000000001</v>
      </c>
      <c r="K4761">
        <v>25</v>
      </c>
      <c r="L4761">
        <v>181250</v>
      </c>
      <c r="M4761">
        <v>262500</v>
      </c>
      <c r="N4761">
        <v>2040</v>
      </c>
      <c r="O4761">
        <v>1</v>
      </c>
    </row>
    <row r="4762" spans="1:15" x14ac:dyDescent="0.25">
      <c r="A4762">
        <v>984.37699999999995</v>
      </c>
      <c r="B4762">
        <v>165.17</v>
      </c>
      <c r="C4762">
        <v>4761</v>
      </c>
      <c r="D4762">
        <v>3175</v>
      </c>
      <c r="E4762">
        <v>4.26</v>
      </c>
      <c r="F4762">
        <v>35.002299999999998</v>
      </c>
      <c r="G4762">
        <v>3.6551999999999998</v>
      </c>
      <c r="H4762">
        <v>4.3E-3</v>
      </c>
      <c r="K4762">
        <v>4</v>
      </c>
      <c r="L4762">
        <v>182813</v>
      </c>
      <c r="M4762">
        <v>307813</v>
      </c>
      <c r="N4762">
        <v>30</v>
      </c>
      <c r="O4762">
        <v>1</v>
      </c>
    </row>
    <row r="4763" spans="1:15" x14ac:dyDescent="0.25">
      <c r="A4763">
        <v>984.43899999999996</v>
      </c>
      <c r="B4763">
        <v>165.232</v>
      </c>
      <c r="C4763">
        <v>4762</v>
      </c>
      <c r="D4763">
        <v>3176</v>
      </c>
      <c r="E4763">
        <v>3.97</v>
      </c>
      <c r="F4763">
        <v>23.771799999999999</v>
      </c>
      <c r="G4763">
        <v>2.5990000000000002</v>
      </c>
      <c r="H4763">
        <v>2.2000000000000001E-3</v>
      </c>
      <c r="K4763">
        <v>2</v>
      </c>
      <c r="L4763">
        <v>181250</v>
      </c>
      <c r="M4763">
        <v>304688</v>
      </c>
      <c r="N4763">
        <v>4</v>
      </c>
      <c r="O4763">
        <v>1</v>
      </c>
    </row>
    <row r="4764" spans="1:15" x14ac:dyDescent="0.25">
      <c r="A4764">
        <v>984.50299999999993</v>
      </c>
      <c r="B4764">
        <v>165.29599999999999</v>
      </c>
      <c r="C4764">
        <v>4763</v>
      </c>
      <c r="D4764">
        <v>3177</v>
      </c>
      <c r="E4764">
        <v>3.9</v>
      </c>
      <c r="F4764">
        <v>71.623400000000004</v>
      </c>
      <c r="G4764">
        <v>8.5635999999999992</v>
      </c>
      <c r="H4764">
        <v>2.35E-2</v>
      </c>
      <c r="K4764">
        <v>14</v>
      </c>
      <c r="L4764">
        <v>179688</v>
      </c>
      <c r="M4764">
        <v>262500</v>
      </c>
      <c r="N4764">
        <v>236</v>
      </c>
      <c r="O4764">
        <v>1</v>
      </c>
    </row>
    <row r="4765" spans="1:15" x14ac:dyDescent="0.25">
      <c r="A4765">
        <v>984.57899999999995</v>
      </c>
      <c r="B4765">
        <v>165.37200000000001</v>
      </c>
      <c r="C4765">
        <v>4764</v>
      </c>
      <c r="D4765">
        <v>3178</v>
      </c>
      <c r="E4765">
        <v>5.08</v>
      </c>
      <c r="F4765">
        <v>1.3747</v>
      </c>
      <c r="G4765">
        <v>0.36259999999999998</v>
      </c>
      <c r="H4765">
        <v>0</v>
      </c>
      <c r="K4765">
        <v>0</v>
      </c>
      <c r="L4765">
        <v>2679688</v>
      </c>
      <c r="M4765">
        <v>490625</v>
      </c>
      <c r="N4765">
        <v>5046</v>
      </c>
      <c r="O4765">
        <v>300</v>
      </c>
    </row>
    <row r="4766" spans="1:15" x14ac:dyDescent="0.25">
      <c r="A4766">
        <v>984.61199999999997</v>
      </c>
      <c r="B4766">
        <v>165.405</v>
      </c>
      <c r="C4766">
        <v>4765</v>
      </c>
      <c r="D4766">
        <v>3179</v>
      </c>
      <c r="E4766">
        <v>4</v>
      </c>
      <c r="F4766">
        <v>69.670199999999994</v>
      </c>
      <c r="G4766">
        <v>8.1681000000000008</v>
      </c>
      <c r="H4766">
        <v>2.1299999999999999E-2</v>
      </c>
      <c r="K4766">
        <v>11</v>
      </c>
      <c r="L4766">
        <v>179688</v>
      </c>
      <c r="M4766">
        <v>257813</v>
      </c>
      <c r="N4766">
        <v>235</v>
      </c>
      <c r="O47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66"/>
  <sheetViews>
    <sheetView topLeftCell="A1565" workbookViewId="0">
      <selection activeCell="A1588" sqref="A1588:A476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9.9589999999999996</v>
      </c>
      <c r="B2">
        <v>0.80700000000000005</v>
      </c>
      <c r="C2">
        <v>0.50700000000000001</v>
      </c>
      <c r="D2">
        <v>0.55800000000000005</v>
      </c>
      <c r="E2">
        <v>1.1279999999999999</v>
      </c>
      <c r="F2">
        <v>2.13</v>
      </c>
      <c r="G2">
        <v>3.2679999999999998</v>
      </c>
      <c r="H2">
        <v>1.7330000000000001</v>
      </c>
      <c r="I2">
        <v>3.03</v>
      </c>
      <c r="J2">
        <v>30.649000000000001</v>
      </c>
    </row>
    <row r="3" spans="1:12" x14ac:dyDescent="0.25">
      <c r="A3">
        <v>32.124000000000002</v>
      </c>
      <c r="B3">
        <v>1.202</v>
      </c>
      <c r="C3">
        <v>1.1200000000000001</v>
      </c>
      <c r="D3">
        <v>2.871</v>
      </c>
      <c r="E3">
        <v>16.346</v>
      </c>
      <c r="F3">
        <v>17.347999999999999</v>
      </c>
      <c r="G3">
        <v>10.092000000000001</v>
      </c>
      <c r="H3">
        <v>9.7880000000000003</v>
      </c>
      <c r="I3">
        <v>3.01</v>
      </c>
      <c r="J3">
        <v>176.89099999999999</v>
      </c>
    </row>
    <row r="4" spans="1:12" x14ac:dyDescent="0.25">
      <c r="A4">
        <v>38.713999999999999</v>
      </c>
      <c r="B4">
        <v>0.16</v>
      </c>
      <c r="C4">
        <v>0.113</v>
      </c>
      <c r="D4">
        <v>8.1000000000000003E-2</v>
      </c>
      <c r="E4">
        <v>6.4000000000000001E-2</v>
      </c>
      <c r="F4">
        <v>5.0999999999999997E-2</v>
      </c>
      <c r="G4">
        <v>2.8000000000000001E-2</v>
      </c>
      <c r="H4">
        <v>2.5999999999999999E-2</v>
      </c>
      <c r="I4">
        <v>5.15</v>
      </c>
      <c r="J4">
        <v>2.6960000000000002</v>
      </c>
    </row>
    <row r="5" spans="1:12" x14ac:dyDescent="0.25">
      <c r="A5">
        <v>39.090000000000003</v>
      </c>
      <c r="B5">
        <v>1.2250000000000001</v>
      </c>
      <c r="C5">
        <v>0.755</v>
      </c>
      <c r="D5">
        <v>0.64500000000000002</v>
      </c>
      <c r="E5">
        <v>3.851</v>
      </c>
      <c r="F5">
        <v>2.464</v>
      </c>
      <c r="G5">
        <v>1.359</v>
      </c>
      <c r="H5">
        <v>1.1919999999999999</v>
      </c>
      <c r="I5">
        <v>3.75</v>
      </c>
      <c r="J5">
        <v>43.036999999999999</v>
      </c>
    </row>
    <row r="6" spans="1:12" x14ac:dyDescent="0.25">
      <c r="A6">
        <v>43.875999999999998</v>
      </c>
      <c r="B6">
        <v>1.706</v>
      </c>
      <c r="C6">
        <v>1.0369999999999999</v>
      </c>
      <c r="D6">
        <v>0.81</v>
      </c>
      <c r="E6">
        <v>2.2570000000000001</v>
      </c>
      <c r="F6">
        <v>1.2949999999999999</v>
      </c>
      <c r="G6">
        <v>0.48</v>
      </c>
      <c r="H6">
        <v>0.20200000000000001</v>
      </c>
      <c r="I6">
        <v>4.66</v>
      </c>
      <c r="J6">
        <v>36.292000000000002</v>
      </c>
    </row>
    <row r="7" spans="1:12" x14ac:dyDescent="0.25">
      <c r="A7">
        <v>45.433999999999997</v>
      </c>
      <c r="B7">
        <v>1.5249999999999999</v>
      </c>
      <c r="C7">
        <v>0.96199999999999997</v>
      </c>
      <c r="D7">
        <v>0.56399999999999995</v>
      </c>
      <c r="E7">
        <v>0.51700000000000002</v>
      </c>
      <c r="F7">
        <v>0.34200000000000003</v>
      </c>
      <c r="G7">
        <v>0.187</v>
      </c>
      <c r="H7">
        <v>0.156</v>
      </c>
      <c r="I7">
        <v>5.38</v>
      </c>
      <c r="J7">
        <v>22.891999999999999</v>
      </c>
    </row>
    <row r="8" spans="1:12" x14ac:dyDescent="0.25">
      <c r="A8">
        <v>66.091999999999999</v>
      </c>
      <c r="B8">
        <v>1.375</v>
      </c>
      <c r="C8">
        <v>0.74</v>
      </c>
      <c r="D8">
        <v>0.64100000000000001</v>
      </c>
      <c r="E8">
        <v>3.6749999999999998</v>
      </c>
      <c r="F8">
        <v>2.4500000000000002</v>
      </c>
      <c r="G8">
        <v>0.69899999999999995</v>
      </c>
      <c r="H8">
        <v>0.35799999999999998</v>
      </c>
      <c r="I8">
        <v>4.13</v>
      </c>
      <c r="J8">
        <v>41.076999999999998</v>
      </c>
    </row>
    <row r="9" spans="1:12" x14ac:dyDescent="0.25">
      <c r="A9">
        <v>73.037000000000006</v>
      </c>
      <c r="B9">
        <v>0.79400000000000004</v>
      </c>
      <c r="C9">
        <v>0.56499999999999995</v>
      </c>
      <c r="D9">
        <v>0.49299999999999999</v>
      </c>
      <c r="E9">
        <v>0.64400000000000002</v>
      </c>
      <c r="F9">
        <v>0.36699999999999999</v>
      </c>
      <c r="G9">
        <v>0.52400000000000002</v>
      </c>
      <c r="H9">
        <v>1.2689999999999999</v>
      </c>
      <c r="I9">
        <v>3.74</v>
      </c>
      <c r="J9">
        <v>17.399999999999999</v>
      </c>
    </row>
    <row r="10" spans="1:12" x14ac:dyDescent="0.25">
      <c r="A10">
        <v>74.353000000000009</v>
      </c>
      <c r="B10">
        <v>0.81599999999999995</v>
      </c>
      <c r="C10">
        <v>0.61199999999999999</v>
      </c>
      <c r="D10">
        <v>1.5780000000000001</v>
      </c>
      <c r="E10">
        <v>4.2290000000000001</v>
      </c>
      <c r="F10">
        <v>1.68</v>
      </c>
      <c r="G10">
        <v>0.442</v>
      </c>
      <c r="H10">
        <v>0.17399999999999999</v>
      </c>
      <c r="I10">
        <v>4.2300000000000004</v>
      </c>
      <c r="J10">
        <v>40.292999999999999</v>
      </c>
    </row>
    <row r="11" spans="1:12" x14ac:dyDescent="0.25">
      <c r="A11">
        <v>93.287000000000006</v>
      </c>
      <c r="B11">
        <v>1.4630000000000001</v>
      </c>
      <c r="C11">
        <v>0.79900000000000004</v>
      </c>
      <c r="D11">
        <v>0.82799999999999996</v>
      </c>
      <c r="E11">
        <v>3.323</v>
      </c>
      <c r="F11">
        <v>1.8959999999999999</v>
      </c>
      <c r="G11">
        <v>0.66800000000000004</v>
      </c>
      <c r="H11">
        <v>0.41599999999999998</v>
      </c>
      <c r="I11">
        <v>4.25</v>
      </c>
      <c r="J11">
        <v>39.905999999999999</v>
      </c>
    </row>
    <row r="12" spans="1:12" x14ac:dyDescent="0.25">
      <c r="A12">
        <v>95.683999999999997</v>
      </c>
      <c r="B12">
        <v>1.577</v>
      </c>
      <c r="C12">
        <v>0.91</v>
      </c>
      <c r="D12">
        <v>0.91500000000000004</v>
      </c>
      <c r="E12">
        <v>2.379</v>
      </c>
      <c r="F12">
        <v>2.4209999999999998</v>
      </c>
      <c r="G12">
        <v>0.67600000000000005</v>
      </c>
      <c r="H12">
        <v>0.46500000000000002</v>
      </c>
      <c r="I12">
        <v>4.25</v>
      </c>
      <c r="J12">
        <v>39.673000000000002</v>
      </c>
    </row>
    <row r="13" spans="1:12" x14ac:dyDescent="0.25">
      <c r="A13">
        <v>97.673000000000002</v>
      </c>
      <c r="B13">
        <v>1.5960000000000001</v>
      </c>
      <c r="C13">
        <v>1.5740000000000001</v>
      </c>
      <c r="D13">
        <v>10.853999999999999</v>
      </c>
      <c r="E13">
        <v>48.22</v>
      </c>
      <c r="F13">
        <v>22.009</v>
      </c>
      <c r="G13">
        <v>5.577</v>
      </c>
      <c r="H13">
        <v>3.0569999999999999</v>
      </c>
      <c r="I13">
        <v>3.75</v>
      </c>
      <c r="J13">
        <v>348.00099999999998</v>
      </c>
    </row>
    <row r="14" spans="1:12" x14ac:dyDescent="0.25">
      <c r="A14">
        <v>99.768000000000001</v>
      </c>
      <c r="B14">
        <v>1.6579999999999999</v>
      </c>
      <c r="C14">
        <v>1.157</v>
      </c>
      <c r="D14">
        <v>1.675</v>
      </c>
      <c r="E14">
        <v>6.835</v>
      </c>
      <c r="F14">
        <v>3.7719999999999998</v>
      </c>
      <c r="G14">
        <v>1.3240000000000001</v>
      </c>
      <c r="H14">
        <v>0.53200000000000003</v>
      </c>
      <c r="I14">
        <v>4.0599999999999996</v>
      </c>
      <c r="J14">
        <v>68.760999999999996</v>
      </c>
    </row>
    <row r="15" spans="1:12" x14ac:dyDescent="0.25">
      <c r="A15">
        <v>103.85300000000001</v>
      </c>
      <c r="B15">
        <v>1.65</v>
      </c>
      <c r="C15">
        <v>1.0900000000000001</v>
      </c>
      <c r="D15">
        <v>0.59299999999999997</v>
      </c>
      <c r="E15">
        <v>0.60799999999999998</v>
      </c>
      <c r="F15">
        <v>0.31900000000000001</v>
      </c>
      <c r="G15">
        <v>0.247</v>
      </c>
      <c r="H15">
        <v>0.114</v>
      </c>
      <c r="I15">
        <v>5.42</v>
      </c>
      <c r="J15">
        <v>25.056000000000001</v>
      </c>
    </row>
    <row r="16" spans="1:12" x14ac:dyDescent="0.25">
      <c r="A16">
        <v>105.13400000000001</v>
      </c>
      <c r="B16">
        <v>1.3049999999999999</v>
      </c>
      <c r="C16">
        <v>0.70099999999999996</v>
      </c>
      <c r="D16">
        <v>0.53500000000000003</v>
      </c>
      <c r="E16">
        <v>0.49099999999999999</v>
      </c>
      <c r="F16">
        <v>0.34499999999999997</v>
      </c>
      <c r="G16">
        <v>0.19800000000000001</v>
      </c>
      <c r="H16">
        <v>0.155</v>
      </c>
      <c r="I16">
        <v>5.25</v>
      </c>
      <c r="J16">
        <v>19.565000000000001</v>
      </c>
    </row>
    <row r="17" spans="1:10" x14ac:dyDescent="0.25">
      <c r="A17">
        <v>105.511</v>
      </c>
      <c r="B17">
        <v>1.591</v>
      </c>
      <c r="C17">
        <v>0.96299999999999997</v>
      </c>
      <c r="D17">
        <v>0.60399999999999998</v>
      </c>
      <c r="E17">
        <v>0.54300000000000004</v>
      </c>
      <c r="F17">
        <v>0.29699999999999999</v>
      </c>
      <c r="G17">
        <v>0.23599999999999999</v>
      </c>
      <c r="H17">
        <v>6.9000000000000006E-2</v>
      </c>
      <c r="I17">
        <v>5.47</v>
      </c>
      <c r="J17">
        <v>23.535</v>
      </c>
    </row>
    <row r="18" spans="1:10" x14ac:dyDescent="0.25">
      <c r="A18">
        <v>106.15200000000002</v>
      </c>
      <c r="B18">
        <v>1.3520000000000001</v>
      </c>
      <c r="C18">
        <v>0.69899999999999995</v>
      </c>
      <c r="D18">
        <v>0.65</v>
      </c>
      <c r="E18">
        <v>1.6160000000000001</v>
      </c>
      <c r="F18">
        <v>1.41</v>
      </c>
      <c r="G18">
        <v>1.302</v>
      </c>
      <c r="H18">
        <v>0.52100000000000002</v>
      </c>
      <c r="I18">
        <v>4.07</v>
      </c>
      <c r="J18">
        <v>30.73</v>
      </c>
    </row>
    <row r="19" spans="1:10" x14ac:dyDescent="0.25">
      <c r="A19">
        <v>108.18</v>
      </c>
      <c r="B19">
        <v>1.46</v>
      </c>
      <c r="C19">
        <v>0.97299999999999998</v>
      </c>
      <c r="D19">
        <v>0.85699999999999998</v>
      </c>
      <c r="E19">
        <v>7.3319999999999999</v>
      </c>
      <c r="F19">
        <v>2.89</v>
      </c>
      <c r="G19">
        <v>1.0409999999999999</v>
      </c>
      <c r="H19">
        <v>0.27600000000000002</v>
      </c>
      <c r="I19">
        <v>4.09</v>
      </c>
      <c r="J19">
        <v>60.7</v>
      </c>
    </row>
    <row r="20" spans="1:10" x14ac:dyDescent="0.25">
      <c r="A20">
        <v>110.33200000000001</v>
      </c>
      <c r="B20">
        <v>1.2210000000000001</v>
      </c>
      <c r="C20">
        <v>0.73599999999999999</v>
      </c>
      <c r="D20">
        <v>0.55700000000000005</v>
      </c>
      <c r="E20">
        <v>0.53800000000000003</v>
      </c>
      <c r="F20">
        <v>0.32200000000000001</v>
      </c>
      <c r="G20">
        <v>0.24099999999999999</v>
      </c>
      <c r="H20">
        <v>0.10100000000000001</v>
      </c>
      <c r="I20">
        <v>5.23</v>
      </c>
      <c r="J20">
        <v>19.45</v>
      </c>
    </row>
    <row r="21" spans="1:10" x14ac:dyDescent="0.25">
      <c r="A21">
        <v>110.52000000000001</v>
      </c>
      <c r="B21">
        <v>1.2629999999999999</v>
      </c>
      <c r="C21">
        <v>0.67900000000000005</v>
      </c>
      <c r="D21">
        <v>0.46500000000000002</v>
      </c>
      <c r="E21">
        <v>0.501</v>
      </c>
      <c r="F21">
        <v>0.28799999999999998</v>
      </c>
      <c r="G21">
        <v>0.21</v>
      </c>
      <c r="H21">
        <v>5.2999999999999999E-2</v>
      </c>
      <c r="I21">
        <v>5.37</v>
      </c>
      <c r="J21">
        <v>18.582999999999998</v>
      </c>
    </row>
    <row r="22" spans="1:10" x14ac:dyDescent="0.25">
      <c r="A22">
        <v>112.363</v>
      </c>
      <c r="B22">
        <v>1.3120000000000001</v>
      </c>
      <c r="C22">
        <v>0.67100000000000004</v>
      </c>
      <c r="D22">
        <v>0.51700000000000002</v>
      </c>
      <c r="E22">
        <v>0.72799999999999998</v>
      </c>
      <c r="F22">
        <v>0.48399999999999999</v>
      </c>
      <c r="G22">
        <v>0.39700000000000002</v>
      </c>
      <c r="H22">
        <v>0.28699999999999998</v>
      </c>
      <c r="I22">
        <v>4.83</v>
      </c>
      <c r="J22">
        <v>21.245000000000001</v>
      </c>
    </row>
    <row r="23" spans="1:10" x14ac:dyDescent="0.25">
      <c r="A23">
        <v>112.55100000000002</v>
      </c>
      <c r="B23">
        <v>1.304</v>
      </c>
      <c r="C23">
        <v>0.752</v>
      </c>
      <c r="D23">
        <v>0.52900000000000003</v>
      </c>
      <c r="E23">
        <v>0.50700000000000001</v>
      </c>
      <c r="F23">
        <v>0.32400000000000001</v>
      </c>
      <c r="G23">
        <v>0.218</v>
      </c>
      <c r="H23">
        <v>0.13400000000000001</v>
      </c>
      <c r="I23">
        <v>5.27</v>
      </c>
      <c r="J23">
        <v>19.856000000000002</v>
      </c>
    </row>
    <row r="24" spans="1:10" x14ac:dyDescent="0.25">
      <c r="A24">
        <v>112.92600000000002</v>
      </c>
      <c r="B24">
        <v>1.4179999999999999</v>
      </c>
      <c r="C24">
        <v>0.747</v>
      </c>
      <c r="D24">
        <v>1.66</v>
      </c>
      <c r="E24">
        <v>8.4879999999999995</v>
      </c>
      <c r="F24">
        <v>5.5359999999999996</v>
      </c>
      <c r="G24">
        <v>1.028</v>
      </c>
      <c r="H24">
        <v>0.76500000000000001</v>
      </c>
      <c r="I24">
        <v>3.87</v>
      </c>
      <c r="J24">
        <v>76.088999999999999</v>
      </c>
    </row>
    <row r="25" spans="1:10" x14ac:dyDescent="0.25">
      <c r="A25">
        <v>113.70700000000001</v>
      </c>
      <c r="B25">
        <v>1.4390000000000001</v>
      </c>
      <c r="C25">
        <v>0.93899999999999995</v>
      </c>
      <c r="D25">
        <v>0.54300000000000004</v>
      </c>
      <c r="E25">
        <v>0.49099999999999999</v>
      </c>
      <c r="F25">
        <v>0.29899999999999999</v>
      </c>
      <c r="G25">
        <v>0.23</v>
      </c>
      <c r="H25">
        <v>6.8000000000000005E-2</v>
      </c>
      <c r="I25">
        <v>5.44</v>
      </c>
      <c r="J25">
        <v>21.806999999999999</v>
      </c>
    </row>
    <row r="26" spans="1:10" x14ac:dyDescent="0.25">
      <c r="A26">
        <v>117.958</v>
      </c>
      <c r="B26">
        <v>1.3859999999999999</v>
      </c>
      <c r="C26">
        <v>0.73499999999999999</v>
      </c>
      <c r="D26">
        <v>1.4339999999999999</v>
      </c>
      <c r="E26">
        <v>2.6509999999999998</v>
      </c>
      <c r="F26">
        <v>1.44</v>
      </c>
      <c r="G26">
        <v>1.839</v>
      </c>
      <c r="H26">
        <v>1.8420000000000001</v>
      </c>
      <c r="I26">
        <v>3.68</v>
      </c>
      <c r="J26">
        <v>41.728000000000002</v>
      </c>
    </row>
    <row r="27" spans="1:10" x14ac:dyDescent="0.25">
      <c r="A27">
        <v>117.97300000000001</v>
      </c>
      <c r="B27">
        <v>1.4390000000000001</v>
      </c>
      <c r="C27">
        <v>0.94499999999999995</v>
      </c>
      <c r="D27">
        <v>1.825</v>
      </c>
      <c r="E27">
        <v>14.574999999999999</v>
      </c>
      <c r="F27">
        <v>8.31</v>
      </c>
      <c r="G27">
        <v>1.2929999999999999</v>
      </c>
      <c r="H27">
        <v>0.49099999999999999</v>
      </c>
      <c r="I27">
        <v>3.85</v>
      </c>
      <c r="J27">
        <v>111.17100000000001</v>
      </c>
    </row>
    <row r="28" spans="1:10" x14ac:dyDescent="0.25">
      <c r="A28">
        <v>119.03900000000002</v>
      </c>
      <c r="B28">
        <v>1.375</v>
      </c>
      <c r="C28">
        <v>0.90900000000000003</v>
      </c>
      <c r="D28">
        <v>0.63100000000000001</v>
      </c>
      <c r="E28">
        <v>2.5659999999999998</v>
      </c>
      <c r="F28">
        <v>2.2850000000000001</v>
      </c>
      <c r="G28">
        <v>0.47399999999999998</v>
      </c>
      <c r="H28">
        <v>0.252</v>
      </c>
      <c r="I28">
        <v>4.3</v>
      </c>
      <c r="J28">
        <v>36.552999999999997</v>
      </c>
    </row>
    <row r="29" spans="1:10" x14ac:dyDescent="0.25">
      <c r="A29">
        <v>119.66400000000002</v>
      </c>
      <c r="B29">
        <v>1.407</v>
      </c>
      <c r="C29">
        <v>0.872</v>
      </c>
      <c r="D29">
        <v>0.57799999999999996</v>
      </c>
      <c r="E29">
        <v>0.50800000000000001</v>
      </c>
      <c r="F29">
        <v>0.32300000000000001</v>
      </c>
      <c r="G29">
        <v>0.19900000000000001</v>
      </c>
      <c r="H29">
        <v>0.107</v>
      </c>
      <c r="I29">
        <v>5.38</v>
      </c>
      <c r="J29">
        <v>21.48</v>
      </c>
    </row>
    <row r="30" spans="1:10" x14ac:dyDescent="0.25">
      <c r="A30">
        <v>120.53200000000001</v>
      </c>
      <c r="B30">
        <v>1.466</v>
      </c>
      <c r="C30">
        <v>0.997</v>
      </c>
      <c r="D30">
        <v>0.56899999999999995</v>
      </c>
      <c r="E30">
        <v>0.56299999999999994</v>
      </c>
      <c r="F30">
        <v>0.33200000000000002</v>
      </c>
      <c r="G30">
        <v>0.19800000000000001</v>
      </c>
      <c r="H30">
        <v>9.5000000000000001E-2</v>
      </c>
      <c r="I30">
        <v>5.41</v>
      </c>
      <c r="J30">
        <v>22.827999999999999</v>
      </c>
    </row>
    <row r="31" spans="1:10" x14ac:dyDescent="0.25">
      <c r="A31">
        <v>120.68800000000002</v>
      </c>
      <c r="B31">
        <v>1.4630000000000001</v>
      </c>
      <c r="C31">
        <v>0.92700000000000005</v>
      </c>
      <c r="D31">
        <v>0.56200000000000006</v>
      </c>
      <c r="E31">
        <v>0.55300000000000005</v>
      </c>
      <c r="F31">
        <v>0.29899999999999999</v>
      </c>
      <c r="G31">
        <v>0.221</v>
      </c>
      <c r="H31">
        <v>0.10299999999999999</v>
      </c>
      <c r="I31">
        <v>5.39</v>
      </c>
      <c r="J31">
        <v>22.266999999999999</v>
      </c>
    </row>
    <row r="32" spans="1:10" x14ac:dyDescent="0.25">
      <c r="A32">
        <v>120.83200000000001</v>
      </c>
      <c r="B32">
        <v>1.333</v>
      </c>
      <c r="C32">
        <v>0.84299999999999997</v>
      </c>
      <c r="D32">
        <v>0.55400000000000005</v>
      </c>
      <c r="E32">
        <v>0.47099999999999997</v>
      </c>
      <c r="F32">
        <v>0.32</v>
      </c>
      <c r="G32">
        <v>0.21299999999999999</v>
      </c>
      <c r="H32">
        <v>0.14099999999999999</v>
      </c>
      <c r="I32">
        <v>5.31</v>
      </c>
      <c r="J32">
        <v>20.567</v>
      </c>
    </row>
    <row r="33" spans="1:10" x14ac:dyDescent="0.25">
      <c r="A33">
        <v>121.15700000000001</v>
      </c>
      <c r="B33">
        <v>1.244</v>
      </c>
      <c r="C33">
        <v>0.8</v>
      </c>
      <c r="D33">
        <v>3.2770000000000001</v>
      </c>
      <c r="E33">
        <v>10.169</v>
      </c>
      <c r="F33">
        <v>8.8439999999999994</v>
      </c>
      <c r="G33">
        <v>3.0750000000000002</v>
      </c>
      <c r="H33">
        <v>1.21</v>
      </c>
      <c r="I33">
        <v>3.65</v>
      </c>
      <c r="J33">
        <v>104.464</v>
      </c>
    </row>
    <row r="34" spans="1:10" x14ac:dyDescent="0.25">
      <c r="A34">
        <v>121.38000000000001</v>
      </c>
      <c r="B34">
        <v>1.516</v>
      </c>
      <c r="C34">
        <v>1.0029999999999999</v>
      </c>
      <c r="D34">
        <v>1.087</v>
      </c>
      <c r="E34">
        <v>11.673999999999999</v>
      </c>
      <c r="F34">
        <v>5.8650000000000002</v>
      </c>
      <c r="G34">
        <v>1.59</v>
      </c>
      <c r="H34">
        <v>0.36399999999999999</v>
      </c>
      <c r="I34">
        <v>3.89</v>
      </c>
      <c r="J34">
        <v>89.900999999999996</v>
      </c>
    </row>
    <row r="35" spans="1:10" x14ac:dyDescent="0.25">
      <c r="A35">
        <v>121.44500000000001</v>
      </c>
      <c r="B35">
        <v>0.16</v>
      </c>
      <c r="C35">
        <v>0.112</v>
      </c>
      <c r="D35">
        <v>0.09</v>
      </c>
      <c r="E35">
        <v>6.3E-2</v>
      </c>
      <c r="F35">
        <v>4.2999999999999997E-2</v>
      </c>
      <c r="G35">
        <v>3.2000000000000001E-2</v>
      </c>
      <c r="H35">
        <v>2.8000000000000001E-2</v>
      </c>
      <c r="I35">
        <v>5.14</v>
      </c>
      <c r="J35">
        <v>2.7210000000000001</v>
      </c>
    </row>
    <row r="36" spans="1:10" x14ac:dyDescent="0.25">
      <c r="A36">
        <v>121.68800000000002</v>
      </c>
      <c r="B36">
        <v>1.4830000000000001</v>
      </c>
      <c r="C36">
        <v>0.96799999999999997</v>
      </c>
      <c r="D36">
        <v>0.62</v>
      </c>
      <c r="E36">
        <v>0.52500000000000002</v>
      </c>
      <c r="F36">
        <v>0.315</v>
      </c>
      <c r="G36">
        <v>0.24</v>
      </c>
      <c r="H36">
        <v>7.6999999999999999E-2</v>
      </c>
      <c r="I36">
        <v>5.41</v>
      </c>
      <c r="J36">
        <v>22.89</v>
      </c>
    </row>
    <row r="37" spans="1:10" x14ac:dyDescent="0.25">
      <c r="A37">
        <v>123.66900000000001</v>
      </c>
      <c r="B37">
        <v>1.5389999999999999</v>
      </c>
      <c r="C37">
        <v>1.169</v>
      </c>
      <c r="D37">
        <v>4.6890000000000001</v>
      </c>
      <c r="E37">
        <v>9.5760000000000005</v>
      </c>
      <c r="F37">
        <v>4.0730000000000004</v>
      </c>
      <c r="G37">
        <v>1.298</v>
      </c>
      <c r="H37">
        <v>0.38300000000000001</v>
      </c>
      <c r="I37">
        <v>4.17</v>
      </c>
      <c r="J37">
        <v>94.734999999999999</v>
      </c>
    </row>
    <row r="38" spans="1:10" x14ac:dyDescent="0.25">
      <c r="A38">
        <v>123.879</v>
      </c>
      <c r="B38">
        <v>1.575</v>
      </c>
      <c r="C38">
        <v>0.94199999999999995</v>
      </c>
      <c r="D38">
        <v>0.56399999999999995</v>
      </c>
      <c r="E38">
        <v>0.54800000000000004</v>
      </c>
      <c r="F38">
        <v>0.315</v>
      </c>
      <c r="G38">
        <v>0.216</v>
      </c>
      <c r="H38">
        <v>9.7000000000000003E-2</v>
      </c>
      <c r="I38">
        <v>5.44</v>
      </c>
      <c r="J38">
        <v>23.158000000000001</v>
      </c>
    </row>
    <row r="39" spans="1:10" x14ac:dyDescent="0.25">
      <c r="A39">
        <v>124.27600000000001</v>
      </c>
      <c r="B39">
        <v>1.6339999999999999</v>
      </c>
      <c r="C39">
        <v>0.76400000000000001</v>
      </c>
      <c r="D39">
        <v>2.12</v>
      </c>
      <c r="E39">
        <v>6.6580000000000004</v>
      </c>
      <c r="F39">
        <v>4.1820000000000004</v>
      </c>
      <c r="G39">
        <v>0.64800000000000002</v>
      </c>
      <c r="H39">
        <v>0.19700000000000001</v>
      </c>
      <c r="I39">
        <v>4.1500000000000004</v>
      </c>
      <c r="J39">
        <v>67.289000000000001</v>
      </c>
    </row>
    <row r="40" spans="1:10" x14ac:dyDescent="0.25">
      <c r="A40">
        <v>125.75500000000001</v>
      </c>
      <c r="B40">
        <v>1.542</v>
      </c>
      <c r="C40">
        <v>0.82399999999999995</v>
      </c>
      <c r="D40">
        <v>0.56200000000000006</v>
      </c>
      <c r="E40">
        <v>0.57299999999999995</v>
      </c>
      <c r="F40">
        <v>0.34899999999999998</v>
      </c>
      <c r="G40">
        <v>0.215</v>
      </c>
      <c r="H40">
        <v>0.125</v>
      </c>
      <c r="I40">
        <v>5.36</v>
      </c>
      <c r="J40">
        <v>22.437999999999999</v>
      </c>
    </row>
    <row r="41" spans="1:10" x14ac:dyDescent="0.25">
      <c r="A41">
        <v>126.316</v>
      </c>
      <c r="B41">
        <v>1.42</v>
      </c>
      <c r="C41">
        <v>0.88700000000000001</v>
      </c>
      <c r="D41">
        <v>0.56000000000000005</v>
      </c>
      <c r="E41">
        <v>0.56499999999999995</v>
      </c>
      <c r="F41">
        <v>0.35099999999999998</v>
      </c>
      <c r="G41">
        <v>0.20799999999999999</v>
      </c>
      <c r="H41">
        <v>0.16500000000000001</v>
      </c>
      <c r="I41">
        <v>5.28</v>
      </c>
      <c r="J41">
        <v>21.954999999999998</v>
      </c>
    </row>
    <row r="42" spans="1:10" x14ac:dyDescent="0.25">
      <c r="A42">
        <v>126.441</v>
      </c>
      <c r="B42">
        <v>1.5309999999999999</v>
      </c>
      <c r="C42">
        <v>1.048</v>
      </c>
      <c r="D42">
        <v>1.909</v>
      </c>
      <c r="E42">
        <v>6.2539999999999996</v>
      </c>
      <c r="F42">
        <v>2.4089999999999998</v>
      </c>
      <c r="G42">
        <v>0.52500000000000002</v>
      </c>
      <c r="H42">
        <v>0.318</v>
      </c>
      <c r="I42">
        <v>4.3</v>
      </c>
      <c r="J42">
        <v>60.164000000000001</v>
      </c>
    </row>
    <row r="43" spans="1:10" x14ac:dyDescent="0.25">
      <c r="A43">
        <v>127.84800000000001</v>
      </c>
      <c r="B43">
        <v>1.605</v>
      </c>
      <c r="C43">
        <v>0.88</v>
      </c>
      <c r="D43">
        <v>0.56499999999999995</v>
      </c>
      <c r="E43">
        <v>0.51900000000000002</v>
      </c>
      <c r="F43">
        <v>0.33300000000000002</v>
      </c>
      <c r="G43">
        <v>0.24299999999999999</v>
      </c>
      <c r="H43">
        <v>6.9000000000000006E-2</v>
      </c>
      <c r="I43">
        <v>5.45</v>
      </c>
      <c r="J43">
        <v>22.972999999999999</v>
      </c>
    </row>
    <row r="44" spans="1:10" x14ac:dyDescent="0.25">
      <c r="A44">
        <v>128.38</v>
      </c>
      <c r="B44">
        <v>1.37</v>
      </c>
      <c r="C44">
        <v>0.81299999999999994</v>
      </c>
      <c r="D44">
        <v>1.4159999999999999</v>
      </c>
      <c r="E44">
        <v>5.0289999999999999</v>
      </c>
      <c r="F44">
        <v>3.278</v>
      </c>
      <c r="G44">
        <v>0.34399999999999997</v>
      </c>
      <c r="H44">
        <v>0.223</v>
      </c>
      <c r="I44">
        <v>4.2</v>
      </c>
      <c r="J44">
        <v>52.404000000000003</v>
      </c>
    </row>
    <row r="45" spans="1:10" x14ac:dyDescent="0.25">
      <c r="A45">
        <v>129.58600000000001</v>
      </c>
      <c r="B45">
        <v>1.5780000000000001</v>
      </c>
      <c r="C45">
        <v>1.004</v>
      </c>
      <c r="D45">
        <v>1.5309999999999999</v>
      </c>
      <c r="E45">
        <v>5.25</v>
      </c>
      <c r="F45">
        <v>4.0049999999999999</v>
      </c>
      <c r="G45">
        <v>0.81899999999999995</v>
      </c>
      <c r="H45">
        <v>0.44</v>
      </c>
      <c r="I45">
        <v>4.09</v>
      </c>
      <c r="J45">
        <v>59.820999999999998</v>
      </c>
    </row>
    <row r="46" spans="1:10" x14ac:dyDescent="0.25">
      <c r="A46">
        <v>131.08199999999999</v>
      </c>
      <c r="B46">
        <v>1.4990000000000001</v>
      </c>
      <c r="C46">
        <v>0.93799999999999994</v>
      </c>
      <c r="D46">
        <v>1.276</v>
      </c>
      <c r="E46">
        <v>3.5329999999999999</v>
      </c>
      <c r="F46">
        <v>2.3769999999999998</v>
      </c>
      <c r="G46">
        <v>0.58199999999999996</v>
      </c>
      <c r="H46">
        <v>0.38200000000000001</v>
      </c>
      <c r="I46">
        <v>4.28</v>
      </c>
      <c r="J46">
        <v>45.307000000000002</v>
      </c>
    </row>
    <row r="47" spans="1:10" x14ac:dyDescent="0.25">
      <c r="A47">
        <v>132.66500000000002</v>
      </c>
      <c r="B47">
        <v>1.4410000000000001</v>
      </c>
      <c r="C47">
        <v>0.94199999999999995</v>
      </c>
      <c r="D47">
        <v>1.087</v>
      </c>
      <c r="E47">
        <v>4.7619999999999996</v>
      </c>
      <c r="F47">
        <v>4.7699999999999996</v>
      </c>
      <c r="G47">
        <v>0.88100000000000001</v>
      </c>
      <c r="H47">
        <v>0.29299999999999998</v>
      </c>
      <c r="I47">
        <v>3.99</v>
      </c>
      <c r="J47">
        <v>56.59</v>
      </c>
    </row>
    <row r="48" spans="1:10" x14ac:dyDescent="0.25">
      <c r="A48">
        <v>133.16400000000002</v>
      </c>
      <c r="B48">
        <v>1.1399999999999999</v>
      </c>
      <c r="C48">
        <v>0.63400000000000001</v>
      </c>
      <c r="D48">
        <v>0.496</v>
      </c>
      <c r="E48">
        <v>0.57699999999999996</v>
      </c>
      <c r="F48">
        <v>0.31</v>
      </c>
      <c r="G48">
        <v>0.222</v>
      </c>
      <c r="H48">
        <v>0.106</v>
      </c>
      <c r="I48">
        <v>5.18</v>
      </c>
      <c r="J48">
        <v>18.053000000000001</v>
      </c>
    </row>
    <row r="49" spans="1:10" x14ac:dyDescent="0.25">
      <c r="A49">
        <v>134.15300000000002</v>
      </c>
      <c r="B49">
        <v>0.47599999999999998</v>
      </c>
      <c r="C49">
        <v>1.131</v>
      </c>
      <c r="D49">
        <v>7.9790000000000001</v>
      </c>
      <c r="E49">
        <v>21.234000000000002</v>
      </c>
      <c r="F49">
        <v>10.542999999999999</v>
      </c>
      <c r="G49">
        <v>1.675</v>
      </c>
      <c r="H49">
        <v>0.85899999999999999</v>
      </c>
      <c r="I49">
        <v>3.89</v>
      </c>
      <c r="J49">
        <v>170.786</v>
      </c>
    </row>
    <row r="50" spans="1:10" x14ac:dyDescent="0.25">
      <c r="A50">
        <v>139.994</v>
      </c>
      <c r="B50">
        <v>0.71099999999999997</v>
      </c>
      <c r="C50">
        <v>0.5</v>
      </c>
      <c r="D50">
        <v>1.1279999999999999</v>
      </c>
      <c r="E50">
        <v>11.503</v>
      </c>
      <c r="F50">
        <v>6.0529999999999999</v>
      </c>
      <c r="G50">
        <v>1.4419999999999999</v>
      </c>
      <c r="H50">
        <v>0.25800000000000001</v>
      </c>
      <c r="I50">
        <v>3.75</v>
      </c>
      <c r="J50">
        <v>80.926000000000002</v>
      </c>
    </row>
    <row r="51" spans="1:10" x14ac:dyDescent="0.25">
      <c r="A51">
        <v>141.49200000000002</v>
      </c>
      <c r="B51">
        <v>0.155</v>
      </c>
      <c r="C51">
        <v>0.114</v>
      </c>
      <c r="D51">
        <v>8.7999999999999995E-2</v>
      </c>
      <c r="E51">
        <v>0.06</v>
      </c>
      <c r="F51">
        <v>4.1000000000000002E-2</v>
      </c>
      <c r="G51">
        <v>2.5999999999999999E-2</v>
      </c>
      <c r="H51">
        <v>1.6E-2</v>
      </c>
      <c r="I51">
        <v>5.28</v>
      </c>
      <c r="J51">
        <v>2.637</v>
      </c>
    </row>
    <row r="52" spans="1:10" x14ac:dyDescent="0.25">
      <c r="A52">
        <v>143.71800000000002</v>
      </c>
      <c r="B52">
        <v>0.67600000000000005</v>
      </c>
      <c r="C52">
        <v>0.51800000000000002</v>
      </c>
      <c r="D52">
        <v>0.76300000000000001</v>
      </c>
      <c r="E52">
        <v>6.74</v>
      </c>
      <c r="F52">
        <v>2.6930000000000001</v>
      </c>
      <c r="G52">
        <v>0.54200000000000004</v>
      </c>
      <c r="H52">
        <v>0.25800000000000001</v>
      </c>
      <c r="I52">
        <v>3.94</v>
      </c>
      <c r="J52">
        <v>48.036999999999999</v>
      </c>
    </row>
    <row r="53" spans="1:10" x14ac:dyDescent="0.25">
      <c r="A53">
        <v>149.995</v>
      </c>
      <c r="B53">
        <v>0.73499999999999999</v>
      </c>
      <c r="C53">
        <v>0.54700000000000004</v>
      </c>
      <c r="D53">
        <v>0.57699999999999996</v>
      </c>
      <c r="E53">
        <v>2.3639999999999999</v>
      </c>
      <c r="F53">
        <v>2.4089999999999998</v>
      </c>
      <c r="G53">
        <v>0.44900000000000001</v>
      </c>
      <c r="H53">
        <v>0.123</v>
      </c>
      <c r="I53">
        <v>4.03</v>
      </c>
      <c r="J53">
        <v>29.016999999999999</v>
      </c>
    </row>
    <row r="54" spans="1:10" x14ac:dyDescent="0.25">
      <c r="A54">
        <v>160.83800000000002</v>
      </c>
      <c r="B54">
        <v>0.70899999999999996</v>
      </c>
      <c r="C54">
        <v>0.53300000000000003</v>
      </c>
      <c r="D54">
        <v>0.49099999999999999</v>
      </c>
      <c r="E54">
        <v>0.56899999999999995</v>
      </c>
      <c r="F54">
        <v>0.29799999999999999</v>
      </c>
      <c r="G54">
        <v>0.222</v>
      </c>
      <c r="H54">
        <v>0.14199999999999999</v>
      </c>
      <c r="I54">
        <v>4.8499999999999996</v>
      </c>
      <c r="J54">
        <v>14.374000000000001</v>
      </c>
    </row>
    <row r="55" spans="1:10" x14ac:dyDescent="0.25">
      <c r="A55">
        <v>210.852</v>
      </c>
      <c r="B55">
        <v>0.751</v>
      </c>
      <c r="C55">
        <v>0.57799999999999996</v>
      </c>
      <c r="D55">
        <v>1.8540000000000001</v>
      </c>
      <c r="E55">
        <v>4.6630000000000003</v>
      </c>
      <c r="F55">
        <v>3.0990000000000002</v>
      </c>
      <c r="G55">
        <v>0.34799999999999998</v>
      </c>
      <c r="H55">
        <v>0.17899999999999999</v>
      </c>
      <c r="I55">
        <v>4.08</v>
      </c>
      <c r="J55">
        <v>46.822000000000003</v>
      </c>
    </row>
    <row r="56" spans="1:10" x14ac:dyDescent="0.25">
      <c r="A56">
        <v>221.59300000000002</v>
      </c>
      <c r="B56">
        <v>0.71299999999999997</v>
      </c>
      <c r="C56">
        <v>0.499</v>
      </c>
      <c r="D56">
        <v>0.50900000000000001</v>
      </c>
      <c r="E56">
        <v>0.65700000000000003</v>
      </c>
      <c r="F56">
        <v>0.49099999999999999</v>
      </c>
      <c r="G56">
        <v>1.3759999999999999</v>
      </c>
      <c r="H56">
        <v>1.024</v>
      </c>
      <c r="I56">
        <v>3.49</v>
      </c>
      <c r="J56">
        <v>18.41</v>
      </c>
    </row>
    <row r="57" spans="1:10" x14ac:dyDescent="0.25">
      <c r="A57">
        <v>225.43700000000001</v>
      </c>
      <c r="B57">
        <v>0.70499999999999996</v>
      </c>
      <c r="C57">
        <v>0.53200000000000003</v>
      </c>
      <c r="D57">
        <v>0.50600000000000001</v>
      </c>
      <c r="E57">
        <v>0.56000000000000005</v>
      </c>
      <c r="F57">
        <v>0.33200000000000002</v>
      </c>
      <c r="G57">
        <v>0.221</v>
      </c>
      <c r="H57">
        <v>0.10199999999999999</v>
      </c>
      <c r="I57">
        <v>4.88</v>
      </c>
      <c r="J57">
        <v>14.435</v>
      </c>
    </row>
    <row r="58" spans="1:10" x14ac:dyDescent="0.25">
      <c r="A58">
        <v>226.27100000000002</v>
      </c>
      <c r="B58">
        <v>0.34399999999999997</v>
      </c>
      <c r="C58">
        <v>0.433</v>
      </c>
      <c r="D58">
        <v>1.2050000000000001</v>
      </c>
      <c r="E58">
        <v>10.176</v>
      </c>
      <c r="F58">
        <v>6.6360000000000001</v>
      </c>
      <c r="G58">
        <v>1.323</v>
      </c>
      <c r="H58">
        <v>0.46300000000000002</v>
      </c>
      <c r="I58">
        <v>3.63</v>
      </c>
      <c r="J58">
        <v>74.751000000000005</v>
      </c>
    </row>
    <row r="59" spans="1:10" x14ac:dyDescent="0.25">
      <c r="A59">
        <v>232.25</v>
      </c>
      <c r="B59">
        <v>0.155</v>
      </c>
      <c r="C59">
        <v>0.111</v>
      </c>
      <c r="D59">
        <v>8.6999999999999994E-2</v>
      </c>
      <c r="E59">
        <v>6.2E-2</v>
      </c>
      <c r="F59">
        <v>4.3999999999999997E-2</v>
      </c>
      <c r="G59">
        <v>0.03</v>
      </c>
      <c r="H59">
        <v>2.8000000000000001E-2</v>
      </c>
      <c r="I59">
        <v>5.14</v>
      </c>
      <c r="J59">
        <v>2.6539999999999999</v>
      </c>
    </row>
    <row r="60" spans="1:10" x14ac:dyDescent="0.25">
      <c r="A60">
        <v>232.494</v>
      </c>
      <c r="B60">
        <v>1.6160000000000001</v>
      </c>
      <c r="C60">
        <v>1.1060000000000001</v>
      </c>
      <c r="D60">
        <v>1.875</v>
      </c>
      <c r="E60">
        <v>6.8710000000000004</v>
      </c>
      <c r="F60">
        <v>4.6210000000000004</v>
      </c>
      <c r="G60">
        <v>0.36099999999999999</v>
      </c>
      <c r="H60">
        <v>0.17799999999999999</v>
      </c>
      <c r="I60">
        <v>4.18</v>
      </c>
      <c r="J60">
        <v>69.567999999999998</v>
      </c>
    </row>
    <row r="61" spans="1:10" x14ac:dyDescent="0.25">
      <c r="A61">
        <v>234.66800000000001</v>
      </c>
      <c r="B61">
        <v>1.47</v>
      </c>
      <c r="C61">
        <v>1.0620000000000001</v>
      </c>
      <c r="D61">
        <v>1.84</v>
      </c>
      <c r="E61">
        <v>16.643999999999998</v>
      </c>
      <c r="F61">
        <v>9.4870000000000001</v>
      </c>
      <c r="G61">
        <v>1.8069999999999999</v>
      </c>
      <c r="H61">
        <v>0.45100000000000001</v>
      </c>
      <c r="I61">
        <v>3.81</v>
      </c>
      <c r="J61">
        <v>124.96599999999999</v>
      </c>
    </row>
    <row r="62" spans="1:10" x14ac:dyDescent="0.25">
      <c r="A62">
        <v>234.761</v>
      </c>
      <c r="B62">
        <v>1.3320000000000001</v>
      </c>
      <c r="C62">
        <v>0.93</v>
      </c>
      <c r="D62">
        <v>0.54900000000000004</v>
      </c>
      <c r="E62">
        <v>0.47399999999999998</v>
      </c>
      <c r="F62">
        <v>0.309</v>
      </c>
      <c r="G62">
        <v>0.23899999999999999</v>
      </c>
      <c r="H62">
        <v>0.154</v>
      </c>
      <c r="I62">
        <v>5.29</v>
      </c>
      <c r="J62">
        <v>21.106000000000002</v>
      </c>
    </row>
    <row r="63" spans="1:10" x14ac:dyDescent="0.25">
      <c r="A63">
        <v>235.05100000000002</v>
      </c>
      <c r="B63">
        <v>1.653</v>
      </c>
      <c r="C63">
        <v>1.0449999999999999</v>
      </c>
      <c r="D63">
        <v>0.65400000000000003</v>
      </c>
      <c r="E63">
        <v>1.806</v>
      </c>
      <c r="F63">
        <v>0.877</v>
      </c>
      <c r="G63">
        <v>0.371</v>
      </c>
      <c r="H63">
        <v>0.28699999999999998</v>
      </c>
      <c r="I63">
        <v>4.78</v>
      </c>
      <c r="J63">
        <v>31.99</v>
      </c>
    </row>
    <row r="64" spans="1:10" x14ac:dyDescent="0.25">
      <c r="A64">
        <v>236.761</v>
      </c>
      <c r="B64">
        <v>1.46</v>
      </c>
      <c r="C64">
        <v>0.77300000000000002</v>
      </c>
      <c r="D64">
        <v>0.53500000000000003</v>
      </c>
      <c r="E64">
        <v>0.5</v>
      </c>
      <c r="F64">
        <v>0.30299999999999999</v>
      </c>
      <c r="G64">
        <v>0.22800000000000001</v>
      </c>
      <c r="H64">
        <v>0.14399999999999999</v>
      </c>
      <c r="I64">
        <v>5.34</v>
      </c>
      <c r="J64">
        <v>21.044</v>
      </c>
    </row>
    <row r="65" spans="1:10" x14ac:dyDescent="0.25">
      <c r="A65">
        <v>236.82400000000001</v>
      </c>
      <c r="B65">
        <v>0.157</v>
      </c>
      <c r="C65">
        <v>0.113</v>
      </c>
      <c r="D65">
        <v>8.2000000000000003E-2</v>
      </c>
      <c r="E65">
        <v>6.4000000000000001E-2</v>
      </c>
      <c r="F65">
        <v>4.2999999999999997E-2</v>
      </c>
      <c r="G65">
        <v>2.8000000000000001E-2</v>
      </c>
      <c r="H65">
        <v>2.5999999999999999E-2</v>
      </c>
      <c r="I65">
        <v>5.18</v>
      </c>
      <c r="J65">
        <v>2.6549999999999998</v>
      </c>
    </row>
    <row r="66" spans="1:10" x14ac:dyDescent="0.25">
      <c r="A66">
        <v>238.10500000000002</v>
      </c>
      <c r="B66">
        <v>1.2929999999999999</v>
      </c>
      <c r="C66">
        <v>0.73499999999999999</v>
      </c>
      <c r="D66">
        <v>0.55800000000000005</v>
      </c>
      <c r="E66">
        <v>0.55500000000000005</v>
      </c>
      <c r="F66">
        <v>0.309</v>
      </c>
      <c r="G66">
        <v>0.21099999999999999</v>
      </c>
      <c r="H66">
        <v>0.152</v>
      </c>
      <c r="I66">
        <v>5.24</v>
      </c>
      <c r="J66">
        <v>19.975999999999999</v>
      </c>
    </row>
    <row r="67" spans="1:10" x14ac:dyDescent="0.25">
      <c r="A67">
        <v>244.01400000000001</v>
      </c>
      <c r="B67">
        <v>0.16300000000000001</v>
      </c>
      <c r="C67">
        <v>0.114</v>
      </c>
      <c r="D67">
        <v>8.3000000000000004E-2</v>
      </c>
      <c r="E67">
        <v>6.3E-2</v>
      </c>
      <c r="F67">
        <v>0.04</v>
      </c>
      <c r="G67">
        <v>0.03</v>
      </c>
      <c r="H67">
        <v>2.5999999999999999E-2</v>
      </c>
      <c r="I67">
        <v>5.2</v>
      </c>
      <c r="J67">
        <v>2.6970000000000001</v>
      </c>
    </row>
    <row r="68" spans="1:10" x14ac:dyDescent="0.25">
      <c r="A68">
        <v>245.95</v>
      </c>
      <c r="B68">
        <v>1.415</v>
      </c>
      <c r="C68">
        <v>0.69499999999999995</v>
      </c>
      <c r="D68">
        <v>0.504</v>
      </c>
      <c r="E68">
        <v>0.48099999999999998</v>
      </c>
      <c r="F68">
        <v>0.308</v>
      </c>
      <c r="G68">
        <v>0.17799999999999999</v>
      </c>
      <c r="H68">
        <v>7.9000000000000001E-2</v>
      </c>
      <c r="I68">
        <v>5.43</v>
      </c>
      <c r="J68">
        <v>19.876999999999999</v>
      </c>
    </row>
    <row r="69" spans="1:10" x14ac:dyDescent="0.25">
      <c r="A69">
        <v>246.744</v>
      </c>
      <c r="B69">
        <v>1.3620000000000001</v>
      </c>
      <c r="C69">
        <v>1.413</v>
      </c>
      <c r="D69">
        <v>9.2789999999999999</v>
      </c>
      <c r="E69">
        <v>69.974999999999994</v>
      </c>
      <c r="F69">
        <v>35.856000000000002</v>
      </c>
      <c r="G69">
        <v>4.1369999999999996</v>
      </c>
      <c r="H69">
        <v>2.125</v>
      </c>
      <c r="I69">
        <v>3.72</v>
      </c>
      <c r="J69">
        <v>462.27499999999998</v>
      </c>
    </row>
    <row r="70" spans="1:10" x14ac:dyDescent="0.25">
      <c r="A70">
        <v>247.36099999999999</v>
      </c>
      <c r="B70">
        <v>2.0449999999999999</v>
      </c>
      <c r="C70">
        <v>2.2850000000000001</v>
      </c>
      <c r="D70">
        <v>12.510999999999999</v>
      </c>
      <c r="E70">
        <v>106.179</v>
      </c>
      <c r="F70">
        <v>64.197999999999993</v>
      </c>
      <c r="G70">
        <v>6.9340000000000002</v>
      </c>
      <c r="H70">
        <v>3.0150000000000001</v>
      </c>
      <c r="I70">
        <v>3.68</v>
      </c>
      <c r="J70">
        <v>724.76900000000001</v>
      </c>
    </row>
    <row r="71" spans="1:10" x14ac:dyDescent="0.25">
      <c r="A71">
        <v>248.001</v>
      </c>
      <c r="B71">
        <v>0.154</v>
      </c>
      <c r="C71">
        <v>0.107</v>
      </c>
      <c r="D71">
        <v>7.9000000000000001E-2</v>
      </c>
      <c r="E71">
        <v>6.8000000000000005E-2</v>
      </c>
      <c r="F71">
        <v>4.1000000000000002E-2</v>
      </c>
      <c r="G71">
        <v>2.8000000000000001E-2</v>
      </c>
      <c r="H71">
        <v>2.3E-2</v>
      </c>
      <c r="I71">
        <v>5.18</v>
      </c>
      <c r="J71">
        <v>2.593</v>
      </c>
    </row>
    <row r="72" spans="1:10" x14ac:dyDescent="0.25">
      <c r="A72">
        <v>248.69300000000001</v>
      </c>
      <c r="B72">
        <v>1.468</v>
      </c>
      <c r="C72">
        <v>1.0660000000000001</v>
      </c>
      <c r="D72">
        <v>4.3499999999999996</v>
      </c>
      <c r="E72">
        <v>23.123000000000001</v>
      </c>
      <c r="F72">
        <v>11.183</v>
      </c>
      <c r="G72">
        <v>0.97499999999999998</v>
      </c>
      <c r="H72">
        <v>0.55300000000000005</v>
      </c>
      <c r="I72">
        <v>3.91</v>
      </c>
      <c r="J72">
        <v>166.97399999999999</v>
      </c>
    </row>
    <row r="73" spans="1:10" x14ac:dyDescent="0.25">
      <c r="A73">
        <v>248.83600000000001</v>
      </c>
      <c r="B73">
        <v>1.363</v>
      </c>
      <c r="C73">
        <v>0.79400000000000004</v>
      </c>
      <c r="D73">
        <v>4.1680000000000001</v>
      </c>
      <c r="E73">
        <v>20.908999999999999</v>
      </c>
      <c r="F73">
        <v>10.356999999999999</v>
      </c>
      <c r="G73">
        <v>0.91600000000000004</v>
      </c>
      <c r="H73">
        <v>0.49099999999999999</v>
      </c>
      <c r="I73">
        <v>3.9</v>
      </c>
      <c r="J73">
        <v>152.17400000000001</v>
      </c>
    </row>
    <row r="74" spans="1:10" x14ac:dyDescent="0.25">
      <c r="A74">
        <v>249.08</v>
      </c>
      <c r="B74">
        <v>1.609</v>
      </c>
      <c r="C74">
        <v>1.077</v>
      </c>
      <c r="D74">
        <v>0.61599999999999999</v>
      </c>
      <c r="E74">
        <v>2.1030000000000002</v>
      </c>
      <c r="F74">
        <v>1.1859999999999999</v>
      </c>
      <c r="G74">
        <v>0.254</v>
      </c>
      <c r="H74">
        <v>0.16900000000000001</v>
      </c>
      <c r="I74">
        <v>4.7699999999999996</v>
      </c>
      <c r="J74">
        <v>33.454000000000001</v>
      </c>
    </row>
    <row r="75" spans="1:10" x14ac:dyDescent="0.25">
      <c r="A75">
        <v>250.43600000000001</v>
      </c>
      <c r="B75">
        <v>1.4570000000000001</v>
      </c>
      <c r="C75">
        <v>0.97599999999999998</v>
      </c>
      <c r="D75">
        <v>0.60899999999999999</v>
      </c>
      <c r="E75">
        <v>1.873</v>
      </c>
      <c r="F75">
        <v>1.0309999999999999</v>
      </c>
      <c r="G75">
        <v>0.219</v>
      </c>
      <c r="H75">
        <v>9.5000000000000001E-2</v>
      </c>
      <c r="I75">
        <v>4.83</v>
      </c>
      <c r="J75">
        <v>30.221</v>
      </c>
    </row>
    <row r="76" spans="1:10" x14ac:dyDescent="0.25">
      <c r="A76">
        <v>251.09</v>
      </c>
      <c r="B76">
        <v>1.6180000000000001</v>
      </c>
      <c r="C76">
        <v>1.585</v>
      </c>
      <c r="D76">
        <v>2.5230000000000001</v>
      </c>
      <c r="E76">
        <v>7.508</v>
      </c>
      <c r="F76">
        <v>2.5790000000000002</v>
      </c>
      <c r="G76">
        <v>0.222</v>
      </c>
      <c r="H76">
        <v>9.7000000000000003E-2</v>
      </c>
      <c r="I76">
        <v>4.45</v>
      </c>
      <c r="J76">
        <v>71.759</v>
      </c>
    </row>
    <row r="77" spans="1:10" x14ac:dyDescent="0.25">
      <c r="A77">
        <v>251.517</v>
      </c>
      <c r="B77">
        <v>0.154</v>
      </c>
      <c r="C77">
        <v>0.11600000000000001</v>
      </c>
      <c r="D77">
        <v>8.5999999999999993E-2</v>
      </c>
      <c r="E77">
        <v>7.0999999999999994E-2</v>
      </c>
      <c r="F77">
        <v>4.3999999999999997E-2</v>
      </c>
      <c r="G77">
        <v>3.6999999999999998E-2</v>
      </c>
      <c r="H77">
        <v>2.3E-2</v>
      </c>
      <c r="I77">
        <v>5.1100000000000003</v>
      </c>
      <c r="J77">
        <v>2.7189999999999999</v>
      </c>
    </row>
    <row r="78" spans="1:10" x14ac:dyDescent="0.25">
      <c r="A78">
        <v>252.18700000000001</v>
      </c>
      <c r="B78">
        <v>1.4690000000000001</v>
      </c>
      <c r="C78">
        <v>0.98699999999999999</v>
      </c>
      <c r="D78">
        <v>0.68799999999999994</v>
      </c>
      <c r="E78">
        <v>1.516</v>
      </c>
      <c r="F78">
        <v>1.0980000000000001</v>
      </c>
      <c r="G78">
        <v>0.35199999999999998</v>
      </c>
      <c r="H78">
        <v>0.26400000000000001</v>
      </c>
      <c r="I78">
        <v>4.7</v>
      </c>
      <c r="J78">
        <v>29.971</v>
      </c>
    </row>
    <row r="79" spans="1:10" x14ac:dyDescent="0.25">
      <c r="A79">
        <v>252.60500000000002</v>
      </c>
      <c r="B79">
        <v>1.4950000000000001</v>
      </c>
      <c r="C79">
        <v>1.0860000000000001</v>
      </c>
      <c r="D79">
        <v>4.3230000000000004</v>
      </c>
      <c r="E79">
        <v>9.9410000000000007</v>
      </c>
      <c r="F79">
        <v>5.5330000000000004</v>
      </c>
      <c r="G79">
        <v>0.68300000000000005</v>
      </c>
      <c r="H79">
        <v>0.248</v>
      </c>
      <c r="I79">
        <v>4.1399999999999997</v>
      </c>
      <c r="J79">
        <v>96.576999999999998</v>
      </c>
    </row>
    <row r="80" spans="1:10" x14ac:dyDescent="0.25">
      <c r="A80">
        <v>252.74200000000002</v>
      </c>
      <c r="B80">
        <v>4.1360000000000001</v>
      </c>
      <c r="C80">
        <v>14.462999999999999</v>
      </c>
      <c r="D80">
        <v>65.938000000000002</v>
      </c>
      <c r="E80">
        <v>228.85900000000001</v>
      </c>
      <c r="F80">
        <v>123.012</v>
      </c>
      <c r="G80">
        <v>17.867000000000001</v>
      </c>
      <c r="H80">
        <v>9.4410000000000007</v>
      </c>
      <c r="I80">
        <v>3.83</v>
      </c>
      <c r="J80">
        <v>1775.0609999999999</v>
      </c>
    </row>
    <row r="81" spans="1:10" x14ac:dyDescent="0.25">
      <c r="A81">
        <v>254.286</v>
      </c>
      <c r="B81">
        <v>1.51</v>
      </c>
      <c r="C81">
        <v>0.85399999999999998</v>
      </c>
      <c r="D81">
        <v>1.9850000000000001</v>
      </c>
      <c r="E81">
        <v>8.5879999999999992</v>
      </c>
      <c r="F81">
        <v>4.6589999999999998</v>
      </c>
      <c r="G81">
        <v>0.52900000000000003</v>
      </c>
      <c r="H81">
        <v>0.311</v>
      </c>
      <c r="I81">
        <v>4.09</v>
      </c>
      <c r="J81">
        <v>75.313000000000002</v>
      </c>
    </row>
    <row r="82" spans="1:10" x14ac:dyDescent="0.25">
      <c r="A82">
        <v>254.524</v>
      </c>
      <c r="B82">
        <v>1.4570000000000001</v>
      </c>
      <c r="C82">
        <v>0.97399999999999998</v>
      </c>
      <c r="D82">
        <v>5.3289999999999997</v>
      </c>
      <c r="E82">
        <v>59.137</v>
      </c>
      <c r="F82">
        <v>27.271999999999998</v>
      </c>
      <c r="G82">
        <v>2.7250000000000001</v>
      </c>
      <c r="H82">
        <v>2.1070000000000002</v>
      </c>
      <c r="I82">
        <v>3.72</v>
      </c>
      <c r="J82">
        <v>368.608</v>
      </c>
    </row>
    <row r="83" spans="1:10" x14ac:dyDescent="0.25">
      <c r="A83">
        <v>254.78300000000002</v>
      </c>
      <c r="B83">
        <v>1.4730000000000001</v>
      </c>
      <c r="C83">
        <v>0.93899999999999995</v>
      </c>
      <c r="D83">
        <v>0.63100000000000001</v>
      </c>
      <c r="E83">
        <v>2.6219999999999999</v>
      </c>
      <c r="F83">
        <v>2.5369999999999999</v>
      </c>
      <c r="G83">
        <v>0.29499999999999998</v>
      </c>
      <c r="H83">
        <v>0.11</v>
      </c>
      <c r="I83">
        <v>4.4000000000000004</v>
      </c>
      <c r="J83">
        <v>37.901000000000003</v>
      </c>
    </row>
    <row r="84" spans="1:10" x14ac:dyDescent="0.25">
      <c r="A84">
        <v>255.767</v>
      </c>
      <c r="B84">
        <v>1.3380000000000001</v>
      </c>
      <c r="C84">
        <v>0.878</v>
      </c>
      <c r="D84">
        <v>0.59099999999999997</v>
      </c>
      <c r="E84">
        <v>0.84</v>
      </c>
      <c r="F84">
        <v>0.58399999999999996</v>
      </c>
      <c r="G84">
        <v>0.52500000000000002</v>
      </c>
      <c r="H84">
        <v>0.50900000000000001</v>
      </c>
      <c r="I84">
        <v>4.6100000000000003</v>
      </c>
      <c r="J84">
        <v>24.251999999999999</v>
      </c>
    </row>
    <row r="85" spans="1:10" x14ac:dyDescent="0.25">
      <c r="A85">
        <v>256.04700000000003</v>
      </c>
      <c r="B85">
        <v>1.1930000000000001</v>
      </c>
      <c r="C85">
        <v>0.751</v>
      </c>
      <c r="D85">
        <v>0.495</v>
      </c>
      <c r="E85">
        <v>0.45900000000000002</v>
      </c>
      <c r="F85">
        <v>0.30199999999999999</v>
      </c>
      <c r="G85">
        <v>0.26100000000000001</v>
      </c>
      <c r="H85">
        <v>7.5999999999999998E-2</v>
      </c>
      <c r="I85">
        <v>5.28</v>
      </c>
      <c r="J85">
        <v>18.670000000000002</v>
      </c>
    </row>
    <row r="86" spans="1:10" x14ac:dyDescent="0.25">
      <c r="A86">
        <v>256.21199999999999</v>
      </c>
      <c r="B86">
        <v>1.0369999999999999</v>
      </c>
      <c r="C86">
        <v>0.63</v>
      </c>
      <c r="D86">
        <v>0.72699999999999998</v>
      </c>
      <c r="E86">
        <v>2.988</v>
      </c>
      <c r="F86">
        <v>2.194</v>
      </c>
      <c r="G86">
        <v>0.32900000000000001</v>
      </c>
      <c r="H86">
        <v>0.17</v>
      </c>
      <c r="I86">
        <v>4.22</v>
      </c>
      <c r="J86">
        <v>34.036999999999999</v>
      </c>
    </row>
    <row r="87" spans="1:10" x14ac:dyDescent="0.25">
      <c r="A87">
        <v>256.67399999999998</v>
      </c>
      <c r="B87">
        <v>0.61</v>
      </c>
      <c r="C87">
        <v>0.45100000000000001</v>
      </c>
      <c r="D87">
        <v>1.0449999999999999</v>
      </c>
      <c r="E87">
        <v>2.552</v>
      </c>
      <c r="F87">
        <v>1.4570000000000001</v>
      </c>
      <c r="G87">
        <v>0.28899999999999998</v>
      </c>
      <c r="H87">
        <v>0.17699999999999999</v>
      </c>
      <c r="I87">
        <v>4.18</v>
      </c>
      <c r="J87">
        <v>27.530999999999999</v>
      </c>
    </row>
    <row r="88" spans="1:10" x14ac:dyDescent="0.25">
      <c r="A88">
        <v>256.952</v>
      </c>
      <c r="B88">
        <v>0.32700000000000001</v>
      </c>
      <c r="C88">
        <v>0.38800000000000001</v>
      </c>
      <c r="D88">
        <v>1.18</v>
      </c>
      <c r="E88">
        <v>2.8119999999999998</v>
      </c>
      <c r="F88">
        <v>2.319</v>
      </c>
      <c r="G88">
        <v>0.45</v>
      </c>
      <c r="H88">
        <v>0.27100000000000002</v>
      </c>
      <c r="I88">
        <v>3.86</v>
      </c>
      <c r="J88">
        <v>29.89</v>
      </c>
    </row>
    <row r="89" spans="1:10" x14ac:dyDescent="0.25">
      <c r="A89">
        <v>257.11599999999999</v>
      </c>
      <c r="B89">
        <v>0.28999999999999998</v>
      </c>
      <c r="C89">
        <v>0.39</v>
      </c>
      <c r="D89">
        <v>0.53800000000000003</v>
      </c>
      <c r="E89">
        <v>1.7629999999999999</v>
      </c>
      <c r="F89">
        <v>1.0469999999999999</v>
      </c>
      <c r="G89">
        <v>0.22500000000000001</v>
      </c>
      <c r="H89">
        <v>0.111</v>
      </c>
      <c r="I89">
        <v>4.08</v>
      </c>
      <c r="J89">
        <v>17.818000000000001</v>
      </c>
    </row>
    <row r="90" spans="1:10" x14ac:dyDescent="0.25">
      <c r="A90">
        <v>260.39100000000002</v>
      </c>
      <c r="B90">
        <v>0.84</v>
      </c>
      <c r="C90">
        <v>0.55800000000000005</v>
      </c>
      <c r="D90">
        <v>1.0309999999999999</v>
      </c>
      <c r="E90">
        <v>3.3149999999999999</v>
      </c>
      <c r="F90">
        <v>2.7429999999999999</v>
      </c>
      <c r="G90">
        <v>0.60299999999999998</v>
      </c>
      <c r="H90">
        <v>0.40899999999999997</v>
      </c>
      <c r="I90">
        <v>3.95</v>
      </c>
      <c r="J90">
        <v>37.484000000000002</v>
      </c>
    </row>
    <row r="91" spans="1:10" x14ac:dyDescent="0.25">
      <c r="A91">
        <v>264.80799999999999</v>
      </c>
      <c r="B91">
        <v>0.88300000000000001</v>
      </c>
      <c r="C91">
        <v>0.79</v>
      </c>
      <c r="D91">
        <v>2.7</v>
      </c>
      <c r="E91">
        <v>6.867</v>
      </c>
      <c r="F91">
        <v>4.6399999999999997</v>
      </c>
      <c r="G91">
        <v>0.60399999999999998</v>
      </c>
      <c r="H91">
        <v>0.35599999999999998</v>
      </c>
      <c r="I91">
        <v>4</v>
      </c>
      <c r="J91">
        <v>67.372</v>
      </c>
    </row>
    <row r="92" spans="1:10" x14ac:dyDescent="0.25">
      <c r="A92">
        <v>265.42599999999999</v>
      </c>
      <c r="B92">
        <v>0.79</v>
      </c>
      <c r="C92">
        <v>0.51800000000000002</v>
      </c>
      <c r="D92">
        <v>0.624</v>
      </c>
      <c r="E92">
        <v>2.37</v>
      </c>
      <c r="F92">
        <v>1.722</v>
      </c>
      <c r="G92">
        <v>0.495</v>
      </c>
      <c r="H92">
        <v>0.14099999999999999</v>
      </c>
      <c r="I92">
        <v>4.1399999999999997</v>
      </c>
      <c r="J92">
        <v>27.535</v>
      </c>
    </row>
    <row r="93" spans="1:10" x14ac:dyDescent="0.25">
      <c r="A93">
        <v>266.60599999999999</v>
      </c>
      <c r="B93">
        <v>0.8</v>
      </c>
      <c r="C93">
        <v>0.51600000000000001</v>
      </c>
      <c r="D93">
        <v>0.51400000000000001</v>
      </c>
      <c r="E93">
        <v>0.49199999999999999</v>
      </c>
      <c r="F93">
        <v>0.29899999999999999</v>
      </c>
      <c r="G93">
        <v>0.16800000000000001</v>
      </c>
      <c r="H93">
        <v>9.2999999999999999E-2</v>
      </c>
      <c r="I93">
        <v>5.05</v>
      </c>
      <c r="J93">
        <v>14.558</v>
      </c>
    </row>
    <row r="94" spans="1:10" x14ac:dyDescent="0.25">
      <c r="A94">
        <v>266.82299999999998</v>
      </c>
      <c r="B94">
        <v>0.79100000000000004</v>
      </c>
      <c r="C94">
        <v>0.56200000000000006</v>
      </c>
      <c r="D94">
        <v>1.1870000000000001</v>
      </c>
      <c r="E94">
        <v>4.4989999999999997</v>
      </c>
      <c r="F94">
        <v>4.2480000000000002</v>
      </c>
      <c r="G94">
        <v>1.633</v>
      </c>
      <c r="H94">
        <v>1.087</v>
      </c>
      <c r="I94">
        <v>3.57</v>
      </c>
      <c r="J94">
        <v>49.938000000000002</v>
      </c>
    </row>
    <row r="95" spans="1:10" x14ac:dyDescent="0.25">
      <c r="A95">
        <v>272.50099999999998</v>
      </c>
      <c r="B95">
        <v>0.80700000000000005</v>
      </c>
      <c r="C95">
        <v>0.73899999999999999</v>
      </c>
      <c r="D95">
        <v>3.1349999999999998</v>
      </c>
      <c r="E95">
        <v>9.7360000000000007</v>
      </c>
      <c r="F95">
        <v>4.8019999999999996</v>
      </c>
      <c r="G95">
        <v>0.34499999999999997</v>
      </c>
      <c r="H95">
        <v>0.252</v>
      </c>
      <c r="I95">
        <v>4.04</v>
      </c>
      <c r="J95">
        <v>80.05</v>
      </c>
    </row>
    <row r="96" spans="1:10" x14ac:dyDescent="0.25">
      <c r="A96">
        <v>273.71100000000001</v>
      </c>
      <c r="B96">
        <v>0.85599999999999998</v>
      </c>
      <c r="C96">
        <v>0.57599999999999996</v>
      </c>
      <c r="D96">
        <v>1.9850000000000001</v>
      </c>
      <c r="E96">
        <v>4.5540000000000003</v>
      </c>
      <c r="F96">
        <v>1.905</v>
      </c>
      <c r="G96">
        <v>0.26100000000000001</v>
      </c>
      <c r="H96">
        <v>0.13500000000000001</v>
      </c>
      <c r="I96">
        <v>4.28</v>
      </c>
      <c r="J96">
        <v>43.960999999999999</v>
      </c>
    </row>
    <row r="97" spans="1:10" x14ac:dyDescent="0.25">
      <c r="A97">
        <v>282.06299999999999</v>
      </c>
      <c r="B97">
        <v>0.83299999999999996</v>
      </c>
      <c r="C97">
        <v>0.54300000000000004</v>
      </c>
      <c r="D97">
        <v>0.53200000000000003</v>
      </c>
      <c r="E97">
        <v>0.51400000000000001</v>
      </c>
      <c r="F97">
        <v>0.313</v>
      </c>
      <c r="G97">
        <v>0.20300000000000001</v>
      </c>
      <c r="H97">
        <v>8.4000000000000005E-2</v>
      </c>
      <c r="I97">
        <v>5.04</v>
      </c>
      <c r="J97">
        <v>15.238</v>
      </c>
    </row>
    <row r="98" spans="1:10" x14ac:dyDescent="0.25">
      <c r="A98">
        <v>297.75200000000001</v>
      </c>
      <c r="B98">
        <v>0.84799999999999998</v>
      </c>
      <c r="C98">
        <v>0.53400000000000003</v>
      </c>
      <c r="D98">
        <v>0.54200000000000004</v>
      </c>
      <c r="E98">
        <v>0.49299999999999999</v>
      </c>
      <c r="F98">
        <v>0.28599999999999998</v>
      </c>
      <c r="G98">
        <v>0.218</v>
      </c>
      <c r="H98">
        <v>0.115</v>
      </c>
      <c r="I98">
        <v>5.0199999999999996</v>
      </c>
      <c r="J98">
        <v>15.231999999999999</v>
      </c>
    </row>
    <row r="99" spans="1:10" x14ac:dyDescent="0.25">
      <c r="A99">
        <v>303.41899999999998</v>
      </c>
      <c r="B99">
        <v>0.15</v>
      </c>
      <c r="C99">
        <v>0.113</v>
      </c>
      <c r="D99">
        <v>8.4000000000000005E-2</v>
      </c>
      <c r="E99">
        <v>6.0999999999999999E-2</v>
      </c>
      <c r="F99">
        <v>4.1000000000000002E-2</v>
      </c>
      <c r="G99">
        <v>2.7E-2</v>
      </c>
      <c r="H99">
        <v>1.7000000000000001E-2</v>
      </c>
      <c r="I99">
        <v>5.25</v>
      </c>
      <c r="J99">
        <v>2.5910000000000002</v>
      </c>
    </row>
    <row r="100" spans="1:10" x14ac:dyDescent="0.25">
      <c r="A100">
        <v>309.22199999999998</v>
      </c>
      <c r="B100">
        <v>0.82499999999999996</v>
      </c>
      <c r="C100">
        <v>0.52200000000000002</v>
      </c>
      <c r="D100">
        <v>0.47099999999999997</v>
      </c>
      <c r="E100">
        <v>0.53300000000000003</v>
      </c>
      <c r="F100">
        <v>0.29599999999999999</v>
      </c>
      <c r="G100">
        <v>0.20699999999999999</v>
      </c>
      <c r="H100">
        <v>0.10199999999999999</v>
      </c>
      <c r="I100">
        <v>5.01</v>
      </c>
      <c r="J100">
        <v>14.795999999999999</v>
      </c>
    </row>
    <row r="101" spans="1:10" x14ac:dyDescent="0.25">
      <c r="A101">
        <v>311.68200000000002</v>
      </c>
      <c r="B101">
        <v>0.79600000000000004</v>
      </c>
      <c r="C101">
        <v>0.66600000000000004</v>
      </c>
      <c r="D101">
        <v>2.552</v>
      </c>
      <c r="E101">
        <v>7.4710000000000001</v>
      </c>
      <c r="F101">
        <v>3.1419999999999999</v>
      </c>
      <c r="G101">
        <v>0.38300000000000001</v>
      </c>
      <c r="H101">
        <v>0.20699999999999999</v>
      </c>
      <c r="I101">
        <v>4.1100000000000003</v>
      </c>
      <c r="J101">
        <v>62.606000000000002</v>
      </c>
    </row>
    <row r="102" spans="1:10" x14ac:dyDescent="0.25">
      <c r="A102">
        <v>327.44800000000004</v>
      </c>
      <c r="B102">
        <v>0.81599999999999995</v>
      </c>
      <c r="C102">
        <v>0.56499999999999995</v>
      </c>
      <c r="D102">
        <v>0.496</v>
      </c>
      <c r="E102">
        <v>0.53300000000000003</v>
      </c>
      <c r="F102">
        <v>0.30099999999999999</v>
      </c>
      <c r="G102">
        <v>0.22800000000000001</v>
      </c>
      <c r="H102">
        <v>0.121</v>
      </c>
      <c r="I102">
        <v>4.97</v>
      </c>
      <c r="J102">
        <v>15.195</v>
      </c>
    </row>
    <row r="103" spans="1:10" x14ac:dyDescent="0.25">
      <c r="A103">
        <v>343.39100000000002</v>
      </c>
      <c r="B103">
        <v>1.3480000000000001</v>
      </c>
      <c r="C103">
        <v>0.65800000000000003</v>
      </c>
      <c r="D103">
        <v>1.0149999999999999</v>
      </c>
      <c r="E103">
        <v>7.1050000000000004</v>
      </c>
      <c r="F103">
        <v>7.5289999999999999</v>
      </c>
      <c r="G103">
        <v>1.9630000000000001</v>
      </c>
      <c r="H103">
        <v>1.3839999999999999</v>
      </c>
      <c r="I103">
        <v>3.56</v>
      </c>
      <c r="J103">
        <v>74.778999999999996</v>
      </c>
    </row>
    <row r="104" spans="1:10" x14ac:dyDescent="0.25">
      <c r="A104">
        <v>345.82500000000005</v>
      </c>
      <c r="B104">
        <v>1.2969999999999999</v>
      </c>
      <c r="C104">
        <v>0.68100000000000005</v>
      </c>
      <c r="D104">
        <v>1.0349999999999999</v>
      </c>
      <c r="E104">
        <v>8.5850000000000009</v>
      </c>
      <c r="F104">
        <v>4.6059999999999999</v>
      </c>
      <c r="G104">
        <v>0.57499999999999996</v>
      </c>
      <c r="H104">
        <v>0.25700000000000001</v>
      </c>
      <c r="I104">
        <v>3.99</v>
      </c>
      <c r="J104">
        <v>67.906999999999996</v>
      </c>
    </row>
    <row r="105" spans="1:10" x14ac:dyDescent="0.25">
      <c r="A105">
        <v>347.70500000000004</v>
      </c>
      <c r="B105">
        <v>1.37</v>
      </c>
      <c r="C105">
        <v>0.68400000000000005</v>
      </c>
      <c r="D105">
        <v>1.101</v>
      </c>
      <c r="E105">
        <v>2.3570000000000002</v>
      </c>
      <c r="F105">
        <v>1.8140000000000001</v>
      </c>
      <c r="G105">
        <v>0.33300000000000002</v>
      </c>
      <c r="H105">
        <v>0.23</v>
      </c>
      <c r="I105">
        <v>4.43</v>
      </c>
      <c r="J105">
        <v>34.966000000000001</v>
      </c>
    </row>
    <row r="106" spans="1:10" x14ac:dyDescent="0.25">
      <c r="A106">
        <v>348.26800000000003</v>
      </c>
      <c r="B106">
        <v>1.4370000000000001</v>
      </c>
      <c r="C106">
        <v>1.0760000000000001</v>
      </c>
      <c r="D106">
        <v>2.569</v>
      </c>
      <c r="E106">
        <v>10.260999999999999</v>
      </c>
      <c r="F106">
        <v>7.0759999999999996</v>
      </c>
      <c r="G106">
        <v>0.45800000000000002</v>
      </c>
      <c r="H106">
        <v>0.44500000000000001</v>
      </c>
      <c r="I106">
        <v>3.99</v>
      </c>
      <c r="J106">
        <v>92.992999999999995</v>
      </c>
    </row>
    <row r="107" spans="1:10" x14ac:dyDescent="0.25">
      <c r="A107">
        <v>349.26400000000001</v>
      </c>
      <c r="B107">
        <v>1.3440000000000001</v>
      </c>
      <c r="C107">
        <v>0.69</v>
      </c>
      <c r="D107">
        <v>0.48699999999999999</v>
      </c>
      <c r="E107">
        <v>0.54800000000000004</v>
      </c>
      <c r="F107">
        <v>0.30399999999999999</v>
      </c>
      <c r="G107">
        <v>0.18</v>
      </c>
      <c r="H107">
        <v>9.0999999999999998E-2</v>
      </c>
      <c r="I107">
        <v>5.36</v>
      </c>
      <c r="J107">
        <v>19.538</v>
      </c>
    </row>
    <row r="108" spans="1:10" x14ac:dyDescent="0.25">
      <c r="A108">
        <v>350.44200000000001</v>
      </c>
      <c r="B108">
        <v>1.603</v>
      </c>
      <c r="C108">
        <v>1.0720000000000001</v>
      </c>
      <c r="D108">
        <v>1.03</v>
      </c>
      <c r="E108">
        <v>3.03</v>
      </c>
      <c r="F108">
        <v>1.667</v>
      </c>
      <c r="G108">
        <v>0.35099999999999998</v>
      </c>
      <c r="H108">
        <v>0.26600000000000001</v>
      </c>
      <c r="I108">
        <v>4.53</v>
      </c>
      <c r="J108">
        <v>40.893000000000001</v>
      </c>
    </row>
    <row r="109" spans="1:10" x14ac:dyDescent="0.25">
      <c r="A109">
        <v>350.55700000000002</v>
      </c>
      <c r="B109">
        <v>1.3109999999999999</v>
      </c>
      <c r="C109">
        <v>0.85499999999999998</v>
      </c>
      <c r="D109">
        <v>0.57999999999999996</v>
      </c>
      <c r="E109">
        <v>0.64300000000000002</v>
      </c>
      <c r="F109">
        <v>0.35199999999999998</v>
      </c>
      <c r="G109">
        <v>0.20399999999999999</v>
      </c>
      <c r="H109">
        <v>0.10299999999999999</v>
      </c>
      <c r="I109">
        <v>5.27</v>
      </c>
      <c r="J109">
        <v>21.349</v>
      </c>
    </row>
    <row r="110" spans="1:10" x14ac:dyDescent="0.25">
      <c r="A110">
        <v>352.26100000000002</v>
      </c>
      <c r="B110">
        <v>1.466</v>
      </c>
      <c r="C110">
        <v>0.97099999999999997</v>
      </c>
      <c r="D110">
        <v>2.4649999999999999</v>
      </c>
      <c r="E110">
        <v>7.6870000000000003</v>
      </c>
      <c r="F110">
        <v>4.3140000000000001</v>
      </c>
      <c r="G110">
        <v>0.36199999999999999</v>
      </c>
      <c r="H110">
        <v>0.22900000000000001</v>
      </c>
      <c r="I110">
        <v>4.18</v>
      </c>
      <c r="J110">
        <v>73.058999999999997</v>
      </c>
    </row>
    <row r="111" spans="1:10" x14ac:dyDescent="0.25">
      <c r="A111">
        <v>353.25800000000004</v>
      </c>
      <c r="B111">
        <v>1.2509999999999999</v>
      </c>
      <c r="C111">
        <v>0.66800000000000004</v>
      </c>
      <c r="D111">
        <v>0.97799999999999998</v>
      </c>
      <c r="E111">
        <v>2.786</v>
      </c>
      <c r="F111">
        <v>1.855</v>
      </c>
      <c r="G111">
        <v>0.63</v>
      </c>
      <c r="H111">
        <v>0.56799999999999995</v>
      </c>
      <c r="I111">
        <v>4.1399999999999997</v>
      </c>
      <c r="J111">
        <v>36.188000000000002</v>
      </c>
    </row>
    <row r="112" spans="1:10" x14ac:dyDescent="0.25">
      <c r="A112">
        <v>353.69900000000001</v>
      </c>
      <c r="B112">
        <v>1.462</v>
      </c>
      <c r="C112">
        <v>1.1140000000000001</v>
      </c>
      <c r="D112">
        <v>3.0680000000000001</v>
      </c>
      <c r="E112">
        <v>10.504</v>
      </c>
      <c r="F112">
        <v>5.2389999999999999</v>
      </c>
      <c r="G112">
        <v>0.60199999999999998</v>
      </c>
      <c r="H112">
        <v>0.33800000000000002</v>
      </c>
      <c r="I112">
        <v>4.0999999999999996</v>
      </c>
      <c r="J112">
        <v>91.534000000000006</v>
      </c>
    </row>
    <row r="113" spans="1:10" x14ac:dyDescent="0.25">
      <c r="A113">
        <v>353.99900000000002</v>
      </c>
      <c r="B113">
        <v>1.419</v>
      </c>
      <c r="C113">
        <v>0.78600000000000003</v>
      </c>
      <c r="D113">
        <v>1.823</v>
      </c>
      <c r="E113">
        <v>11.753</v>
      </c>
      <c r="F113">
        <v>7.2750000000000004</v>
      </c>
      <c r="G113">
        <v>2.0139999999999998</v>
      </c>
      <c r="H113">
        <v>1.569</v>
      </c>
      <c r="I113">
        <v>3.69</v>
      </c>
      <c r="J113">
        <v>98.203000000000003</v>
      </c>
    </row>
    <row r="114" spans="1:10" x14ac:dyDescent="0.25">
      <c r="A114">
        <v>354.02100000000002</v>
      </c>
      <c r="B114">
        <v>1.4630000000000001</v>
      </c>
      <c r="C114">
        <v>1.24</v>
      </c>
      <c r="D114">
        <v>4.0110000000000001</v>
      </c>
      <c r="E114">
        <v>12.127000000000001</v>
      </c>
      <c r="F114">
        <v>6.4509999999999996</v>
      </c>
      <c r="G114">
        <v>0.66100000000000003</v>
      </c>
      <c r="H114">
        <v>0.66800000000000004</v>
      </c>
      <c r="I114">
        <v>4.04</v>
      </c>
      <c r="J114">
        <v>107.586</v>
      </c>
    </row>
    <row r="115" spans="1:10" x14ac:dyDescent="0.25">
      <c r="A115">
        <v>355.43700000000001</v>
      </c>
      <c r="B115">
        <v>1.468</v>
      </c>
      <c r="C115">
        <v>0.76200000000000001</v>
      </c>
      <c r="D115">
        <v>0.55500000000000005</v>
      </c>
      <c r="E115">
        <v>0.61499999999999999</v>
      </c>
      <c r="F115">
        <v>0.33900000000000002</v>
      </c>
      <c r="G115">
        <v>0.19</v>
      </c>
      <c r="H115">
        <v>8.7999999999999995E-2</v>
      </c>
      <c r="I115">
        <v>5.37</v>
      </c>
      <c r="J115">
        <v>21.571000000000002</v>
      </c>
    </row>
    <row r="116" spans="1:10" x14ac:dyDescent="0.25">
      <c r="A116">
        <v>355.60200000000003</v>
      </c>
      <c r="B116">
        <v>1.643</v>
      </c>
      <c r="C116">
        <v>1.105</v>
      </c>
      <c r="D116">
        <v>2.976</v>
      </c>
      <c r="E116">
        <v>7.3410000000000002</v>
      </c>
      <c r="F116">
        <v>2.8180000000000001</v>
      </c>
      <c r="G116">
        <v>0.39900000000000002</v>
      </c>
      <c r="H116">
        <v>0.35299999999999998</v>
      </c>
      <c r="I116">
        <v>4.33</v>
      </c>
      <c r="J116">
        <v>71.98</v>
      </c>
    </row>
    <row r="117" spans="1:10" x14ac:dyDescent="0.25">
      <c r="A117">
        <v>355.66</v>
      </c>
      <c r="B117">
        <v>0.154</v>
      </c>
      <c r="C117">
        <v>0.112</v>
      </c>
      <c r="D117">
        <v>8.5000000000000006E-2</v>
      </c>
      <c r="E117">
        <v>5.8999999999999997E-2</v>
      </c>
      <c r="F117">
        <v>4.8000000000000001E-2</v>
      </c>
      <c r="G117">
        <v>2.8000000000000001E-2</v>
      </c>
      <c r="H117">
        <v>2.3E-2</v>
      </c>
      <c r="I117">
        <v>5.17</v>
      </c>
      <c r="J117">
        <v>2.6320000000000001</v>
      </c>
    </row>
    <row r="118" spans="1:10" x14ac:dyDescent="0.25">
      <c r="A118">
        <v>358.91800000000001</v>
      </c>
      <c r="B118">
        <v>1.4159999999999999</v>
      </c>
      <c r="C118">
        <v>1.097</v>
      </c>
      <c r="D118">
        <v>4.3550000000000004</v>
      </c>
      <c r="E118">
        <v>17.353999999999999</v>
      </c>
      <c r="F118">
        <v>9.0920000000000005</v>
      </c>
      <c r="G118">
        <v>0.93300000000000005</v>
      </c>
      <c r="H118">
        <v>0.53500000000000003</v>
      </c>
      <c r="I118">
        <v>3.95</v>
      </c>
      <c r="J118">
        <v>137.36600000000001</v>
      </c>
    </row>
    <row r="119" spans="1:10" x14ac:dyDescent="0.25">
      <c r="A119">
        <v>359.00800000000004</v>
      </c>
      <c r="B119">
        <v>1.431</v>
      </c>
      <c r="C119">
        <v>0.93600000000000005</v>
      </c>
      <c r="D119">
        <v>1.204</v>
      </c>
      <c r="E119">
        <v>3.4740000000000002</v>
      </c>
      <c r="F119">
        <v>1.9530000000000001</v>
      </c>
      <c r="G119">
        <v>0.30099999999999999</v>
      </c>
      <c r="H119">
        <v>0.17599999999999999</v>
      </c>
      <c r="I119">
        <v>4.45</v>
      </c>
      <c r="J119">
        <v>42.183</v>
      </c>
    </row>
    <row r="120" spans="1:10" x14ac:dyDescent="0.25">
      <c r="A120">
        <v>359.22700000000003</v>
      </c>
      <c r="B120">
        <v>1.4910000000000001</v>
      </c>
      <c r="C120">
        <v>0.95699999999999996</v>
      </c>
      <c r="D120">
        <v>0.57099999999999995</v>
      </c>
      <c r="E120">
        <v>0.61</v>
      </c>
      <c r="F120">
        <v>0.34799999999999998</v>
      </c>
      <c r="G120">
        <v>0.217</v>
      </c>
      <c r="H120">
        <v>7.5999999999999998E-2</v>
      </c>
      <c r="I120">
        <v>5.39</v>
      </c>
      <c r="J120">
        <v>23.030999999999999</v>
      </c>
    </row>
    <row r="121" spans="1:10" x14ac:dyDescent="0.25">
      <c r="A121">
        <v>359.63600000000002</v>
      </c>
      <c r="B121">
        <v>1.6080000000000001</v>
      </c>
      <c r="C121">
        <v>1.079</v>
      </c>
      <c r="D121">
        <v>2.2450000000000001</v>
      </c>
      <c r="E121">
        <v>8.3810000000000002</v>
      </c>
      <c r="F121">
        <v>2.823</v>
      </c>
      <c r="G121">
        <v>0.375</v>
      </c>
      <c r="H121">
        <v>0.188</v>
      </c>
      <c r="I121">
        <v>4.3099999999999996</v>
      </c>
      <c r="J121">
        <v>71.88</v>
      </c>
    </row>
    <row r="122" spans="1:10" x14ac:dyDescent="0.25">
      <c r="A122">
        <v>359.78899999999999</v>
      </c>
      <c r="B122">
        <v>1.367</v>
      </c>
      <c r="C122">
        <v>0.77200000000000002</v>
      </c>
      <c r="D122">
        <v>0.65400000000000003</v>
      </c>
      <c r="E122">
        <v>2.036</v>
      </c>
      <c r="F122">
        <v>1.482</v>
      </c>
      <c r="G122">
        <v>0.65</v>
      </c>
      <c r="H122">
        <v>0.46300000000000002</v>
      </c>
      <c r="I122">
        <v>4.29</v>
      </c>
      <c r="J122">
        <v>31.823</v>
      </c>
    </row>
    <row r="123" spans="1:10" x14ac:dyDescent="0.25">
      <c r="A123">
        <v>359.87200000000001</v>
      </c>
      <c r="B123">
        <v>1.6879999999999999</v>
      </c>
      <c r="C123">
        <v>1.1499999999999999</v>
      </c>
      <c r="D123">
        <v>0.91400000000000003</v>
      </c>
      <c r="E123">
        <v>4.0990000000000002</v>
      </c>
      <c r="F123">
        <v>2.387</v>
      </c>
      <c r="G123">
        <v>0.65400000000000003</v>
      </c>
      <c r="H123">
        <v>0.47599999999999998</v>
      </c>
      <c r="I123">
        <v>4.28</v>
      </c>
      <c r="J123">
        <v>48.634999999999998</v>
      </c>
    </row>
    <row r="124" spans="1:10" x14ac:dyDescent="0.25">
      <c r="A124">
        <v>360.012</v>
      </c>
      <c r="B124">
        <v>1.4139999999999999</v>
      </c>
      <c r="C124">
        <v>0.99099999999999999</v>
      </c>
      <c r="D124">
        <v>0.57099999999999995</v>
      </c>
      <c r="E124">
        <v>0.53100000000000003</v>
      </c>
      <c r="F124">
        <v>0.308</v>
      </c>
      <c r="G124">
        <v>0.186</v>
      </c>
      <c r="H124">
        <v>8.5000000000000006E-2</v>
      </c>
      <c r="I124">
        <v>5.43</v>
      </c>
      <c r="J124">
        <v>22.201000000000001</v>
      </c>
    </row>
    <row r="125" spans="1:10" x14ac:dyDescent="0.25">
      <c r="A125">
        <v>360.387</v>
      </c>
      <c r="B125">
        <v>0.154</v>
      </c>
      <c r="C125">
        <v>0.113</v>
      </c>
      <c r="D125">
        <v>8.7999999999999995E-2</v>
      </c>
      <c r="E125">
        <v>6.6000000000000003E-2</v>
      </c>
      <c r="F125">
        <v>0.04</v>
      </c>
      <c r="G125">
        <v>2.3E-2</v>
      </c>
      <c r="H125">
        <v>1.4E-2</v>
      </c>
      <c r="I125">
        <v>5.3</v>
      </c>
      <c r="J125">
        <v>2.637</v>
      </c>
    </row>
    <row r="126" spans="1:10" x14ac:dyDescent="0.25">
      <c r="A126">
        <v>360.94800000000004</v>
      </c>
      <c r="B126">
        <v>1.276</v>
      </c>
      <c r="C126">
        <v>0.68600000000000005</v>
      </c>
      <c r="D126">
        <v>0.50700000000000001</v>
      </c>
      <c r="E126">
        <v>0.61299999999999999</v>
      </c>
      <c r="F126">
        <v>0.29199999999999998</v>
      </c>
      <c r="G126">
        <v>0.219</v>
      </c>
      <c r="H126">
        <v>8.5999999999999993E-2</v>
      </c>
      <c r="I126">
        <v>5.28</v>
      </c>
      <c r="J126">
        <v>19.437000000000001</v>
      </c>
    </row>
    <row r="127" spans="1:10" x14ac:dyDescent="0.25">
      <c r="A127">
        <v>362.06400000000002</v>
      </c>
      <c r="B127">
        <v>1.2430000000000001</v>
      </c>
      <c r="C127">
        <v>0.66100000000000003</v>
      </c>
      <c r="D127">
        <v>0.91400000000000003</v>
      </c>
      <c r="E127">
        <v>2.137</v>
      </c>
      <c r="F127">
        <v>1.0609999999999999</v>
      </c>
      <c r="G127">
        <v>0.32400000000000001</v>
      </c>
      <c r="H127">
        <v>0.33700000000000002</v>
      </c>
      <c r="I127">
        <v>4.49</v>
      </c>
      <c r="J127">
        <v>29.954000000000001</v>
      </c>
    </row>
    <row r="128" spans="1:10" x14ac:dyDescent="0.25">
      <c r="A128">
        <v>362.416</v>
      </c>
      <c r="B128">
        <v>1.417</v>
      </c>
      <c r="C128">
        <v>0.91800000000000004</v>
      </c>
      <c r="D128">
        <v>0.57699999999999996</v>
      </c>
      <c r="E128">
        <v>0.503</v>
      </c>
      <c r="F128">
        <v>0.312</v>
      </c>
      <c r="G128">
        <v>0.19600000000000001</v>
      </c>
      <c r="H128">
        <v>0.111</v>
      </c>
      <c r="I128">
        <v>5.4</v>
      </c>
      <c r="J128">
        <v>21.760999999999999</v>
      </c>
    </row>
    <row r="129" spans="1:10" x14ac:dyDescent="0.25">
      <c r="A129">
        <v>363.19100000000003</v>
      </c>
      <c r="B129">
        <v>1.1379999999999999</v>
      </c>
      <c r="C129">
        <v>1.042</v>
      </c>
      <c r="D129">
        <v>3.3540000000000001</v>
      </c>
      <c r="E129">
        <v>5.2649999999999997</v>
      </c>
      <c r="F129">
        <v>4.7460000000000004</v>
      </c>
      <c r="G129">
        <v>0.71699999999999997</v>
      </c>
      <c r="H129">
        <v>0.72</v>
      </c>
      <c r="I129">
        <v>4.03</v>
      </c>
      <c r="J129">
        <v>68.436999999999998</v>
      </c>
    </row>
    <row r="130" spans="1:10" x14ac:dyDescent="0.25">
      <c r="A130">
        <v>363.26100000000002</v>
      </c>
      <c r="B130">
        <v>1.3460000000000001</v>
      </c>
      <c r="C130">
        <v>1.0840000000000001</v>
      </c>
      <c r="D130">
        <v>4.2229999999999999</v>
      </c>
      <c r="E130">
        <v>21.728999999999999</v>
      </c>
      <c r="F130">
        <v>11.986000000000001</v>
      </c>
      <c r="G130">
        <v>0.748</v>
      </c>
      <c r="H130">
        <v>0.46</v>
      </c>
      <c r="I130">
        <v>3.89</v>
      </c>
      <c r="J130">
        <v>161.86500000000001</v>
      </c>
    </row>
    <row r="131" spans="1:10" x14ac:dyDescent="0.25">
      <c r="A131">
        <v>363.76600000000002</v>
      </c>
      <c r="B131">
        <v>1.2410000000000001</v>
      </c>
      <c r="C131">
        <v>0.66300000000000003</v>
      </c>
      <c r="D131">
        <v>0.89700000000000002</v>
      </c>
      <c r="E131">
        <v>2.9180000000000001</v>
      </c>
      <c r="F131">
        <v>1.7230000000000001</v>
      </c>
      <c r="G131">
        <v>0.41799999999999998</v>
      </c>
      <c r="H131">
        <v>0.25800000000000001</v>
      </c>
      <c r="I131">
        <v>4.32</v>
      </c>
      <c r="J131">
        <v>35.085999999999999</v>
      </c>
    </row>
    <row r="132" spans="1:10" x14ac:dyDescent="0.25">
      <c r="A132">
        <v>363.88200000000001</v>
      </c>
      <c r="B132">
        <v>0.156</v>
      </c>
      <c r="C132">
        <v>0.115</v>
      </c>
      <c r="D132">
        <v>8.6999999999999994E-2</v>
      </c>
      <c r="E132">
        <v>6.0999999999999999E-2</v>
      </c>
      <c r="F132">
        <v>4.1000000000000002E-2</v>
      </c>
      <c r="G132">
        <v>2.9000000000000001E-2</v>
      </c>
      <c r="H132">
        <v>1.9E-2</v>
      </c>
      <c r="I132">
        <v>5.23</v>
      </c>
      <c r="J132">
        <v>2.6619999999999999</v>
      </c>
    </row>
    <row r="133" spans="1:10" x14ac:dyDescent="0.25">
      <c r="A133">
        <v>364.21699999999998</v>
      </c>
      <c r="B133">
        <v>1.4279999999999999</v>
      </c>
      <c r="C133">
        <v>0.91200000000000003</v>
      </c>
      <c r="D133">
        <v>1.1299999999999999</v>
      </c>
      <c r="E133">
        <v>5.0140000000000002</v>
      </c>
      <c r="F133">
        <v>3.1880000000000002</v>
      </c>
      <c r="G133">
        <v>0.52</v>
      </c>
      <c r="H133">
        <v>0.38200000000000001</v>
      </c>
      <c r="I133">
        <v>4.1500000000000004</v>
      </c>
      <c r="J133">
        <v>52.154000000000003</v>
      </c>
    </row>
    <row r="134" spans="1:10" x14ac:dyDescent="0.25">
      <c r="A134">
        <v>364.58800000000002</v>
      </c>
      <c r="B134">
        <v>1.246</v>
      </c>
      <c r="C134">
        <v>0.59899999999999998</v>
      </c>
      <c r="D134">
        <v>0.50900000000000001</v>
      </c>
      <c r="E134">
        <v>0.47099999999999997</v>
      </c>
      <c r="F134">
        <v>0.30199999999999999</v>
      </c>
      <c r="G134">
        <v>0.20699999999999999</v>
      </c>
      <c r="H134">
        <v>0.08</v>
      </c>
      <c r="I134">
        <v>5.32</v>
      </c>
      <c r="J134">
        <v>18.143000000000001</v>
      </c>
    </row>
    <row r="135" spans="1:10" x14ac:dyDescent="0.25">
      <c r="A135">
        <v>364.65100000000001</v>
      </c>
      <c r="B135">
        <v>0.159</v>
      </c>
      <c r="C135">
        <v>0.111</v>
      </c>
      <c r="D135">
        <v>8.5999999999999993E-2</v>
      </c>
      <c r="E135">
        <v>7.4999999999999997E-2</v>
      </c>
      <c r="F135">
        <v>4.7E-2</v>
      </c>
      <c r="G135">
        <v>2.7E-2</v>
      </c>
      <c r="H135">
        <v>2.1000000000000001E-2</v>
      </c>
      <c r="I135">
        <v>5.18</v>
      </c>
      <c r="J135">
        <v>2.726</v>
      </c>
    </row>
    <row r="136" spans="1:10" x14ac:dyDescent="0.25">
      <c r="A136">
        <v>366.03000000000003</v>
      </c>
      <c r="B136">
        <v>1.492</v>
      </c>
      <c r="C136">
        <v>0.96499999999999997</v>
      </c>
      <c r="D136">
        <v>0.91800000000000004</v>
      </c>
      <c r="E136">
        <v>3.4630000000000001</v>
      </c>
      <c r="F136">
        <v>2.8420000000000001</v>
      </c>
      <c r="G136">
        <v>0.69499999999999995</v>
      </c>
      <c r="H136">
        <v>0.54500000000000004</v>
      </c>
      <c r="I136">
        <v>4.13</v>
      </c>
      <c r="J136">
        <v>45.134</v>
      </c>
    </row>
    <row r="137" spans="1:10" x14ac:dyDescent="0.25">
      <c r="A137">
        <v>366.13600000000002</v>
      </c>
      <c r="B137">
        <v>1.4790000000000001</v>
      </c>
      <c r="C137">
        <v>0.88500000000000001</v>
      </c>
      <c r="D137">
        <v>0.70799999999999996</v>
      </c>
      <c r="E137">
        <v>4.3570000000000002</v>
      </c>
      <c r="F137">
        <v>1.9490000000000001</v>
      </c>
      <c r="G137">
        <v>0.41799999999999998</v>
      </c>
      <c r="H137">
        <v>0.251</v>
      </c>
      <c r="I137">
        <v>4.34</v>
      </c>
      <c r="J137">
        <v>43.567</v>
      </c>
    </row>
    <row r="138" spans="1:10" x14ac:dyDescent="0.25">
      <c r="A138">
        <v>367.24600000000004</v>
      </c>
      <c r="B138">
        <v>1.4950000000000001</v>
      </c>
      <c r="C138">
        <v>0.83499999999999996</v>
      </c>
      <c r="D138">
        <v>0.55300000000000005</v>
      </c>
      <c r="E138">
        <v>0.55700000000000005</v>
      </c>
      <c r="F138">
        <v>0.3</v>
      </c>
      <c r="G138">
        <v>0.19900000000000001</v>
      </c>
      <c r="H138">
        <v>0.13500000000000001</v>
      </c>
      <c r="I138">
        <v>5.38</v>
      </c>
      <c r="J138">
        <v>21.896999999999998</v>
      </c>
    </row>
    <row r="139" spans="1:10" x14ac:dyDescent="0.25">
      <c r="A139">
        <v>367.363</v>
      </c>
      <c r="B139">
        <v>1.25</v>
      </c>
      <c r="C139">
        <v>0.84099999999999997</v>
      </c>
      <c r="D139">
        <v>2.2480000000000002</v>
      </c>
      <c r="E139">
        <v>8.0190000000000001</v>
      </c>
      <c r="F139">
        <v>6.1429999999999998</v>
      </c>
      <c r="G139">
        <v>0.54600000000000004</v>
      </c>
      <c r="H139">
        <v>0.35299999999999998</v>
      </c>
      <c r="I139">
        <v>3.97</v>
      </c>
      <c r="J139">
        <v>76.986999999999995</v>
      </c>
    </row>
    <row r="140" spans="1:10" x14ac:dyDescent="0.25">
      <c r="A140">
        <v>367.60599999999999</v>
      </c>
      <c r="B140">
        <v>1.3819999999999999</v>
      </c>
      <c r="C140">
        <v>0.89700000000000002</v>
      </c>
      <c r="D140">
        <v>0.56899999999999995</v>
      </c>
      <c r="E140">
        <v>0.45200000000000001</v>
      </c>
      <c r="F140">
        <v>0.26300000000000001</v>
      </c>
      <c r="G140">
        <v>0.189</v>
      </c>
      <c r="H140">
        <v>7.5999999999999998E-2</v>
      </c>
      <c r="I140">
        <v>5.47</v>
      </c>
      <c r="J140">
        <v>20.949000000000002</v>
      </c>
    </row>
    <row r="141" spans="1:10" x14ac:dyDescent="0.25">
      <c r="A141">
        <v>368.262</v>
      </c>
      <c r="B141">
        <v>1.5640000000000001</v>
      </c>
      <c r="C141">
        <v>1.9470000000000001</v>
      </c>
      <c r="D141">
        <v>9.1240000000000006</v>
      </c>
      <c r="E141">
        <v>17.861000000000001</v>
      </c>
      <c r="F141">
        <v>13.08</v>
      </c>
      <c r="G141">
        <v>3.4289999999999998</v>
      </c>
      <c r="H141">
        <v>1.794</v>
      </c>
      <c r="I141">
        <v>3.84</v>
      </c>
      <c r="J141">
        <v>187.58600000000001</v>
      </c>
    </row>
    <row r="142" spans="1:10" x14ac:dyDescent="0.25">
      <c r="A142">
        <v>368.65600000000001</v>
      </c>
      <c r="B142">
        <v>1.506</v>
      </c>
      <c r="C142">
        <v>0.99399999999999999</v>
      </c>
      <c r="D142">
        <v>2.8119999999999998</v>
      </c>
      <c r="E142">
        <v>3.9660000000000002</v>
      </c>
      <c r="F142">
        <v>1.361</v>
      </c>
      <c r="G142">
        <v>0.33700000000000002</v>
      </c>
      <c r="H142">
        <v>0.20599999999999999</v>
      </c>
      <c r="I142">
        <v>4.5999999999999996</v>
      </c>
      <c r="J142">
        <v>51.392000000000003</v>
      </c>
    </row>
    <row r="143" spans="1:10" x14ac:dyDescent="0.25">
      <c r="A143">
        <v>368.84700000000004</v>
      </c>
      <c r="B143">
        <v>1.4690000000000001</v>
      </c>
      <c r="C143">
        <v>1.0189999999999999</v>
      </c>
      <c r="D143">
        <v>0.91400000000000003</v>
      </c>
      <c r="E143">
        <v>3.16</v>
      </c>
      <c r="F143">
        <v>1.843</v>
      </c>
      <c r="G143">
        <v>0.88500000000000001</v>
      </c>
      <c r="H143">
        <v>0.95899999999999996</v>
      </c>
      <c r="I143">
        <v>4.09</v>
      </c>
      <c r="J143">
        <v>41.866</v>
      </c>
    </row>
    <row r="144" spans="1:10" x14ac:dyDescent="0.25">
      <c r="A144">
        <v>368.995</v>
      </c>
      <c r="B144">
        <v>1.5529999999999999</v>
      </c>
      <c r="C144">
        <v>0.97099999999999997</v>
      </c>
      <c r="D144">
        <v>1.1279999999999999</v>
      </c>
      <c r="E144">
        <v>5.2039999999999997</v>
      </c>
      <c r="F144">
        <v>4.4630000000000001</v>
      </c>
      <c r="G144">
        <v>1.2250000000000001</v>
      </c>
      <c r="H144">
        <v>0.52900000000000003</v>
      </c>
      <c r="I144">
        <v>3.95</v>
      </c>
      <c r="J144">
        <v>59.521999999999998</v>
      </c>
    </row>
    <row r="145" spans="1:10" x14ac:dyDescent="0.25">
      <c r="A145">
        <v>369.62900000000002</v>
      </c>
      <c r="B145">
        <v>1.38</v>
      </c>
      <c r="C145">
        <v>0.68500000000000005</v>
      </c>
      <c r="D145">
        <v>0.72299999999999998</v>
      </c>
      <c r="E145">
        <v>2.8690000000000002</v>
      </c>
      <c r="F145">
        <v>1.4830000000000001</v>
      </c>
      <c r="G145">
        <v>0.217</v>
      </c>
      <c r="H145">
        <v>0.15</v>
      </c>
      <c r="I145">
        <v>4.51</v>
      </c>
      <c r="J145">
        <v>33.890999999999998</v>
      </c>
    </row>
    <row r="146" spans="1:10" x14ac:dyDescent="0.25">
      <c r="A146">
        <v>370.52700000000004</v>
      </c>
      <c r="B146">
        <v>1.4379999999999999</v>
      </c>
      <c r="C146">
        <v>0.95699999999999996</v>
      </c>
      <c r="D146">
        <v>2.085</v>
      </c>
      <c r="E146">
        <v>4.4800000000000004</v>
      </c>
      <c r="F146">
        <v>2.4409999999999998</v>
      </c>
      <c r="G146">
        <v>0.32600000000000001</v>
      </c>
      <c r="H146">
        <v>0.158</v>
      </c>
      <c r="I146">
        <v>4.4000000000000004</v>
      </c>
      <c r="J146">
        <v>52.283000000000001</v>
      </c>
    </row>
    <row r="147" spans="1:10" x14ac:dyDescent="0.25">
      <c r="A147">
        <v>371.24800000000005</v>
      </c>
      <c r="B147">
        <v>0.75600000000000001</v>
      </c>
      <c r="C147">
        <v>0.56399999999999995</v>
      </c>
      <c r="D147">
        <v>1.069</v>
      </c>
      <c r="E147">
        <v>2.6829999999999998</v>
      </c>
      <c r="F147">
        <v>1.3879999999999999</v>
      </c>
      <c r="G147">
        <v>0.29899999999999999</v>
      </c>
      <c r="H147">
        <v>0.13600000000000001</v>
      </c>
      <c r="I147">
        <v>4.3</v>
      </c>
      <c r="J147">
        <v>29.652000000000001</v>
      </c>
    </row>
    <row r="148" spans="1:10" x14ac:dyDescent="0.25">
      <c r="A148">
        <v>372.30799999999999</v>
      </c>
      <c r="B148">
        <v>0.46300000000000002</v>
      </c>
      <c r="C148">
        <v>0.42399999999999999</v>
      </c>
      <c r="D148">
        <v>0.46899999999999997</v>
      </c>
      <c r="E148">
        <v>0.50600000000000001</v>
      </c>
      <c r="F148">
        <v>0.25700000000000001</v>
      </c>
      <c r="G148">
        <v>0.20599999999999999</v>
      </c>
      <c r="H148">
        <v>0.14199999999999999</v>
      </c>
      <c r="I148">
        <v>4.6500000000000004</v>
      </c>
      <c r="J148">
        <v>11.476000000000001</v>
      </c>
    </row>
    <row r="149" spans="1:10" x14ac:dyDescent="0.25">
      <c r="A149">
        <v>372.41399999999999</v>
      </c>
      <c r="B149">
        <v>0.59699999999999998</v>
      </c>
      <c r="C149">
        <v>0.46</v>
      </c>
      <c r="D149">
        <v>0.51600000000000001</v>
      </c>
      <c r="E149">
        <v>0.50900000000000001</v>
      </c>
      <c r="F149">
        <v>0.29299999999999998</v>
      </c>
      <c r="G149">
        <v>0.224</v>
      </c>
      <c r="H149">
        <v>0.14399999999999999</v>
      </c>
      <c r="I149">
        <v>4.75</v>
      </c>
      <c r="J149">
        <v>13.022</v>
      </c>
    </row>
    <row r="150" spans="1:10" x14ac:dyDescent="0.25">
      <c r="A150">
        <v>373.30799999999999</v>
      </c>
      <c r="B150">
        <v>0.75800000000000001</v>
      </c>
      <c r="C150">
        <v>0.53400000000000003</v>
      </c>
      <c r="D150">
        <v>0.47699999999999998</v>
      </c>
      <c r="E150">
        <v>0.57799999999999996</v>
      </c>
      <c r="F150">
        <v>0.36299999999999999</v>
      </c>
      <c r="G150">
        <v>0.191</v>
      </c>
      <c r="H150">
        <v>9.0999999999999998E-2</v>
      </c>
      <c r="I150">
        <v>4.9400000000000004</v>
      </c>
      <c r="J150">
        <v>14.769</v>
      </c>
    </row>
    <row r="151" spans="1:10" x14ac:dyDescent="0.25">
      <c r="A151">
        <v>373.839</v>
      </c>
      <c r="B151">
        <v>0.80700000000000005</v>
      </c>
      <c r="C151">
        <v>0.52</v>
      </c>
      <c r="D151">
        <v>0.495</v>
      </c>
      <c r="E151">
        <v>0.53900000000000003</v>
      </c>
      <c r="F151">
        <v>0.35599999999999998</v>
      </c>
      <c r="G151">
        <v>0.20200000000000001</v>
      </c>
      <c r="H151">
        <v>0.113</v>
      </c>
      <c r="I151">
        <v>4.9400000000000004</v>
      </c>
      <c r="J151">
        <v>14.978</v>
      </c>
    </row>
    <row r="152" spans="1:10" x14ac:dyDescent="0.25">
      <c r="A152">
        <v>375.05799999999999</v>
      </c>
      <c r="B152">
        <v>0.76500000000000001</v>
      </c>
      <c r="C152">
        <v>0.504</v>
      </c>
      <c r="D152">
        <v>0.48799999999999999</v>
      </c>
      <c r="E152">
        <v>0.53500000000000003</v>
      </c>
      <c r="F152">
        <v>0.32900000000000001</v>
      </c>
      <c r="G152">
        <v>0.24399999999999999</v>
      </c>
      <c r="H152">
        <v>9.6000000000000002E-2</v>
      </c>
      <c r="I152">
        <v>4.91</v>
      </c>
      <c r="J152">
        <v>14.525</v>
      </c>
    </row>
    <row r="153" spans="1:10" x14ac:dyDescent="0.25">
      <c r="A153">
        <v>375.40200000000004</v>
      </c>
      <c r="B153">
        <v>0.76700000000000002</v>
      </c>
      <c r="C153">
        <v>0.52600000000000002</v>
      </c>
      <c r="D153">
        <v>0.51800000000000002</v>
      </c>
      <c r="E153">
        <v>0.49</v>
      </c>
      <c r="F153">
        <v>0.28299999999999997</v>
      </c>
      <c r="G153">
        <v>0.17199999999999999</v>
      </c>
      <c r="H153">
        <v>9.2999999999999999E-2</v>
      </c>
      <c r="I153">
        <v>5.04</v>
      </c>
      <c r="J153">
        <v>14.355</v>
      </c>
    </row>
    <row r="154" spans="1:10" x14ac:dyDescent="0.25">
      <c r="A154">
        <v>375.52700000000004</v>
      </c>
      <c r="B154">
        <v>0.79700000000000004</v>
      </c>
      <c r="C154">
        <v>0.58799999999999997</v>
      </c>
      <c r="D154">
        <v>1.0009999999999999</v>
      </c>
      <c r="E154">
        <v>4.2489999999999997</v>
      </c>
      <c r="F154">
        <v>1.853</v>
      </c>
      <c r="G154">
        <v>0.23</v>
      </c>
      <c r="H154">
        <v>0.125</v>
      </c>
      <c r="I154">
        <v>4.21</v>
      </c>
      <c r="J154">
        <v>37.250999999999998</v>
      </c>
    </row>
    <row r="155" spans="1:10" x14ac:dyDescent="0.25">
      <c r="A155">
        <v>375.65200000000004</v>
      </c>
      <c r="B155">
        <v>0.80800000000000005</v>
      </c>
      <c r="C155">
        <v>2.1219999999999999</v>
      </c>
      <c r="D155">
        <v>11.335000000000001</v>
      </c>
      <c r="E155">
        <v>27.956</v>
      </c>
      <c r="F155">
        <v>20.119</v>
      </c>
      <c r="G155">
        <v>1.59</v>
      </c>
      <c r="H155">
        <v>1.0289999999999999</v>
      </c>
      <c r="I155">
        <v>3.87</v>
      </c>
      <c r="J155">
        <v>251.453</v>
      </c>
    </row>
    <row r="156" spans="1:10" x14ac:dyDescent="0.25">
      <c r="A156">
        <v>376.34300000000002</v>
      </c>
      <c r="B156">
        <v>0.76600000000000001</v>
      </c>
      <c r="C156">
        <v>0.51800000000000002</v>
      </c>
      <c r="D156">
        <v>0.63500000000000001</v>
      </c>
      <c r="E156">
        <v>1.9390000000000001</v>
      </c>
      <c r="F156">
        <v>1.2330000000000001</v>
      </c>
      <c r="G156">
        <v>0.28599999999999998</v>
      </c>
      <c r="H156">
        <v>0.109</v>
      </c>
      <c r="I156">
        <v>4.34</v>
      </c>
      <c r="J156">
        <v>23.782</v>
      </c>
    </row>
    <row r="157" spans="1:10" x14ac:dyDescent="0.25">
      <c r="A157">
        <v>380.39700000000005</v>
      </c>
      <c r="B157">
        <v>0.80100000000000005</v>
      </c>
      <c r="C157">
        <v>0.57199999999999995</v>
      </c>
      <c r="D157">
        <v>1.391</v>
      </c>
      <c r="E157">
        <v>3.5779999999999998</v>
      </c>
      <c r="F157">
        <v>1.6319999999999999</v>
      </c>
      <c r="G157">
        <v>0.32400000000000001</v>
      </c>
      <c r="H157">
        <v>0.16800000000000001</v>
      </c>
      <c r="I157">
        <v>4.25</v>
      </c>
      <c r="J157">
        <v>36.020000000000003</v>
      </c>
    </row>
    <row r="158" spans="1:10" x14ac:dyDescent="0.25">
      <c r="A158">
        <v>384.01900000000001</v>
      </c>
      <c r="B158">
        <v>0.79900000000000004</v>
      </c>
      <c r="C158">
        <v>0.55800000000000005</v>
      </c>
      <c r="D158">
        <v>0.81599999999999995</v>
      </c>
      <c r="E158">
        <v>3.6629999999999998</v>
      </c>
      <c r="F158">
        <v>1.8520000000000001</v>
      </c>
      <c r="G158">
        <v>0.29199999999999998</v>
      </c>
      <c r="H158">
        <v>0.222</v>
      </c>
      <c r="I158">
        <v>4.1500000000000004</v>
      </c>
      <c r="J158">
        <v>34.030999999999999</v>
      </c>
    </row>
    <row r="159" spans="1:10" x14ac:dyDescent="0.25">
      <c r="A159">
        <v>384.45100000000002</v>
      </c>
      <c r="B159">
        <v>0.79600000000000004</v>
      </c>
      <c r="C159">
        <v>0.53500000000000003</v>
      </c>
      <c r="D159">
        <v>0.51800000000000002</v>
      </c>
      <c r="E159">
        <v>0.51700000000000002</v>
      </c>
      <c r="F159">
        <v>0.317</v>
      </c>
      <c r="G159">
        <v>0.223</v>
      </c>
      <c r="H159">
        <v>0.107</v>
      </c>
      <c r="I159">
        <v>4.96</v>
      </c>
      <c r="J159">
        <v>14.943</v>
      </c>
    </row>
    <row r="160" spans="1:10" x14ac:dyDescent="0.25">
      <c r="A160">
        <v>385.27700000000004</v>
      </c>
      <c r="B160">
        <v>0.80300000000000005</v>
      </c>
      <c r="C160">
        <v>0.54300000000000004</v>
      </c>
      <c r="D160">
        <v>0.57899999999999996</v>
      </c>
      <c r="E160">
        <v>1.5149999999999999</v>
      </c>
      <c r="F160">
        <v>2.177</v>
      </c>
      <c r="G160">
        <v>0.28499999999999998</v>
      </c>
      <c r="H160">
        <v>0.14899999999999999</v>
      </c>
      <c r="I160">
        <v>4.1399999999999997</v>
      </c>
      <c r="J160">
        <v>25.085000000000001</v>
      </c>
    </row>
    <row r="161" spans="1:10" x14ac:dyDescent="0.25">
      <c r="A161">
        <v>386.35500000000002</v>
      </c>
      <c r="B161">
        <v>0.80200000000000005</v>
      </c>
      <c r="C161">
        <v>0.53200000000000003</v>
      </c>
      <c r="D161">
        <v>0.52200000000000002</v>
      </c>
      <c r="E161">
        <v>0.51500000000000001</v>
      </c>
      <c r="F161">
        <v>0.30599999999999999</v>
      </c>
      <c r="G161">
        <v>0.19800000000000001</v>
      </c>
      <c r="H161">
        <v>0.10299999999999999</v>
      </c>
      <c r="I161">
        <v>5</v>
      </c>
      <c r="J161">
        <v>14.897</v>
      </c>
    </row>
    <row r="162" spans="1:10" x14ac:dyDescent="0.25">
      <c r="A162">
        <v>388.79300000000001</v>
      </c>
      <c r="B162">
        <v>0.78</v>
      </c>
      <c r="C162">
        <v>0.96899999999999997</v>
      </c>
      <c r="D162">
        <v>6.7089999999999996</v>
      </c>
      <c r="E162">
        <v>19.105</v>
      </c>
      <c r="F162">
        <v>10.257999999999999</v>
      </c>
      <c r="G162">
        <v>0.60199999999999998</v>
      </c>
      <c r="H162">
        <v>0.33900000000000002</v>
      </c>
      <c r="I162">
        <v>3.96</v>
      </c>
      <c r="J162">
        <v>153.55699999999999</v>
      </c>
    </row>
    <row r="163" spans="1:10" x14ac:dyDescent="0.25">
      <c r="A163">
        <v>388.803</v>
      </c>
      <c r="B163">
        <v>0.80300000000000005</v>
      </c>
      <c r="C163">
        <v>0.93200000000000005</v>
      </c>
      <c r="D163">
        <v>5.8940000000000001</v>
      </c>
      <c r="E163">
        <v>16.614999999999998</v>
      </c>
      <c r="F163">
        <v>9.016</v>
      </c>
      <c r="G163">
        <v>0.499</v>
      </c>
      <c r="H163">
        <v>0.27</v>
      </c>
      <c r="I163">
        <v>3.98</v>
      </c>
      <c r="J163">
        <v>135.464</v>
      </c>
    </row>
    <row r="164" spans="1:10" x14ac:dyDescent="0.25">
      <c r="A164">
        <v>388.84700000000004</v>
      </c>
      <c r="B164">
        <v>0.77500000000000002</v>
      </c>
      <c r="C164">
        <v>0.53</v>
      </c>
      <c r="D164">
        <v>0.47599999999999998</v>
      </c>
      <c r="E164">
        <v>0.44700000000000001</v>
      </c>
      <c r="F164">
        <v>0.29899999999999999</v>
      </c>
      <c r="G164">
        <v>0.2</v>
      </c>
      <c r="H164">
        <v>0.124</v>
      </c>
      <c r="I164">
        <v>4.9800000000000004</v>
      </c>
      <c r="J164">
        <v>14.195</v>
      </c>
    </row>
    <row r="165" spans="1:10" x14ac:dyDescent="0.25">
      <c r="A165">
        <v>390.80799999999999</v>
      </c>
      <c r="B165">
        <v>0.77400000000000002</v>
      </c>
      <c r="C165">
        <v>0.51400000000000001</v>
      </c>
      <c r="D165">
        <v>0.498</v>
      </c>
      <c r="E165">
        <v>0.61199999999999999</v>
      </c>
      <c r="F165">
        <v>0.35499999999999998</v>
      </c>
      <c r="G165">
        <v>0.23100000000000001</v>
      </c>
      <c r="H165">
        <v>0.124</v>
      </c>
      <c r="I165">
        <v>4.8600000000000003</v>
      </c>
      <c r="J165">
        <v>15.092000000000001</v>
      </c>
    </row>
    <row r="166" spans="1:10" x14ac:dyDescent="0.25">
      <c r="A166">
        <v>393.77700000000004</v>
      </c>
      <c r="B166">
        <v>0.158</v>
      </c>
      <c r="C166">
        <v>0.113</v>
      </c>
      <c r="D166">
        <v>8.7999999999999995E-2</v>
      </c>
      <c r="E166">
        <v>6.6000000000000003E-2</v>
      </c>
      <c r="F166">
        <v>4.1000000000000002E-2</v>
      </c>
      <c r="G166">
        <v>3.2000000000000001E-2</v>
      </c>
      <c r="H166">
        <v>1.2E-2</v>
      </c>
      <c r="I166">
        <v>5.27</v>
      </c>
      <c r="J166">
        <v>2.6880000000000002</v>
      </c>
    </row>
    <row r="167" spans="1:10" x14ac:dyDescent="0.25">
      <c r="A167">
        <v>395.47400000000005</v>
      </c>
      <c r="B167">
        <v>0.78400000000000003</v>
      </c>
      <c r="C167">
        <v>0.624</v>
      </c>
      <c r="D167">
        <v>1.5309999999999999</v>
      </c>
      <c r="E167">
        <v>4.1619999999999999</v>
      </c>
      <c r="F167">
        <v>2.9710000000000001</v>
      </c>
      <c r="G167">
        <v>0.48499999999999999</v>
      </c>
      <c r="H167">
        <v>0.42099999999999999</v>
      </c>
      <c r="I167">
        <v>3.99</v>
      </c>
      <c r="J167">
        <v>43.837000000000003</v>
      </c>
    </row>
    <row r="168" spans="1:10" x14ac:dyDescent="0.25">
      <c r="A168">
        <v>396.32000000000005</v>
      </c>
      <c r="B168">
        <v>0.80800000000000005</v>
      </c>
      <c r="C168">
        <v>0.51600000000000001</v>
      </c>
      <c r="D168">
        <v>0.51700000000000002</v>
      </c>
      <c r="E168">
        <v>0.51800000000000002</v>
      </c>
      <c r="F168">
        <v>0.3</v>
      </c>
      <c r="G168">
        <v>0.17699999999999999</v>
      </c>
      <c r="H168">
        <v>9.1999999999999998E-2</v>
      </c>
      <c r="I168">
        <v>5.04</v>
      </c>
      <c r="J168">
        <v>14.754</v>
      </c>
    </row>
    <row r="169" spans="1:10" x14ac:dyDescent="0.25">
      <c r="A169">
        <v>408.06</v>
      </c>
      <c r="B169">
        <v>0.78700000000000003</v>
      </c>
      <c r="C169">
        <v>0.68500000000000005</v>
      </c>
      <c r="D169">
        <v>2.968</v>
      </c>
      <c r="E169">
        <v>10.967000000000001</v>
      </c>
      <c r="F169">
        <v>5.6029999999999998</v>
      </c>
      <c r="G169">
        <v>0.40699999999999997</v>
      </c>
      <c r="H169">
        <v>0.30599999999999999</v>
      </c>
      <c r="I169">
        <v>3.97</v>
      </c>
      <c r="J169">
        <v>86.254999999999995</v>
      </c>
    </row>
    <row r="170" spans="1:10" x14ac:dyDescent="0.25">
      <c r="A170">
        <v>418.53800000000001</v>
      </c>
      <c r="B170">
        <v>0.76800000000000002</v>
      </c>
      <c r="C170">
        <v>0.85699999999999998</v>
      </c>
      <c r="D170">
        <v>4.3019999999999996</v>
      </c>
      <c r="E170">
        <v>8.6649999999999991</v>
      </c>
      <c r="F170">
        <v>4.5990000000000002</v>
      </c>
      <c r="G170">
        <v>0.70199999999999996</v>
      </c>
      <c r="H170">
        <v>0.32300000000000001</v>
      </c>
      <c r="I170">
        <v>4.07</v>
      </c>
      <c r="J170">
        <v>82.215999999999994</v>
      </c>
    </row>
    <row r="171" spans="1:10" x14ac:dyDescent="0.25">
      <c r="A171">
        <v>418.70500000000004</v>
      </c>
      <c r="B171">
        <v>0.80600000000000005</v>
      </c>
      <c r="C171">
        <v>0.60599999999999998</v>
      </c>
      <c r="D171">
        <v>2.4390000000000001</v>
      </c>
      <c r="E171">
        <v>10.101000000000001</v>
      </c>
      <c r="F171">
        <v>4.4669999999999996</v>
      </c>
      <c r="G171">
        <v>0.46700000000000003</v>
      </c>
      <c r="H171">
        <v>0.40200000000000002</v>
      </c>
      <c r="I171">
        <v>3.97</v>
      </c>
      <c r="J171">
        <v>76.614000000000004</v>
      </c>
    </row>
    <row r="172" spans="1:10" x14ac:dyDescent="0.25">
      <c r="A172">
        <v>419.86099999999999</v>
      </c>
      <c r="B172">
        <v>0.78100000000000003</v>
      </c>
      <c r="C172">
        <v>0.53900000000000003</v>
      </c>
      <c r="D172">
        <v>1.0389999999999999</v>
      </c>
      <c r="E172">
        <v>3.7989999999999999</v>
      </c>
      <c r="F172">
        <v>3.3889999999999998</v>
      </c>
      <c r="G172">
        <v>0.50700000000000001</v>
      </c>
      <c r="H172">
        <v>0.25800000000000001</v>
      </c>
      <c r="I172">
        <v>3.93</v>
      </c>
      <c r="J172">
        <v>40.53</v>
      </c>
    </row>
    <row r="173" spans="1:10" x14ac:dyDescent="0.25">
      <c r="A173">
        <v>419.86900000000003</v>
      </c>
      <c r="B173">
        <v>0.8</v>
      </c>
      <c r="C173">
        <v>0.54</v>
      </c>
      <c r="D173">
        <v>0.56999999999999995</v>
      </c>
      <c r="E173">
        <v>1.8839999999999999</v>
      </c>
      <c r="F173">
        <v>1.659</v>
      </c>
      <c r="G173">
        <v>0.25700000000000001</v>
      </c>
      <c r="H173">
        <v>0.14699999999999999</v>
      </c>
      <c r="I173">
        <v>4.25</v>
      </c>
      <c r="J173">
        <v>24.866</v>
      </c>
    </row>
    <row r="174" spans="1:10" x14ac:dyDescent="0.25">
      <c r="A174">
        <v>419.88300000000004</v>
      </c>
      <c r="B174">
        <v>0.81499999999999995</v>
      </c>
      <c r="C174">
        <v>0.60199999999999998</v>
      </c>
      <c r="D174">
        <v>1.6240000000000001</v>
      </c>
      <c r="E174">
        <v>8.9939999999999998</v>
      </c>
      <c r="F174">
        <v>5.5570000000000004</v>
      </c>
      <c r="G174">
        <v>0.79700000000000004</v>
      </c>
      <c r="H174">
        <v>0.41399999999999998</v>
      </c>
      <c r="I174">
        <v>3.83</v>
      </c>
      <c r="J174">
        <v>72.093999999999994</v>
      </c>
    </row>
    <row r="175" spans="1:10" x14ac:dyDescent="0.25">
      <c r="A175">
        <v>419.90500000000003</v>
      </c>
      <c r="B175">
        <v>0.81399999999999995</v>
      </c>
      <c r="C175">
        <v>0.54600000000000004</v>
      </c>
      <c r="D175">
        <v>0.95799999999999996</v>
      </c>
      <c r="E175">
        <v>3.5019999999999998</v>
      </c>
      <c r="F175">
        <v>3.371</v>
      </c>
      <c r="G175">
        <v>0.48399999999999999</v>
      </c>
      <c r="H175">
        <v>0.26900000000000002</v>
      </c>
      <c r="I175">
        <v>3.93</v>
      </c>
      <c r="J175">
        <v>39.121000000000002</v>
      </c>
    </row>
    <row r="176" spans="1:10" x14ac:dyDescent="0.25">
      <c r="A176">
        <v>419.91500000000002</v>
      </c>
      <c r="B176">
        <v>0.80500000000000005</v>
      </c>
      <c r="C176">
        <v>0.55700000000000005</v>
      </c>
      <c r="D176">
        <v>1.155</v>
      </c>
      <c r="E176">
        <v>4.3940000000000001</v>
      </c>
      <c r="F176">
        <v>1.964</v>
      </c>
      <c r="G176">
        <v>0.46</v>
      </c>
      <c r="H176">
        <v>0.246</v>
      </c>
      <c r="I176">
        <v>4.1100000000000003</v>
      </c>
      <c r="J176">
        <v>39.381999999999998</v>
      </c>
    </row>
    <row r="177" spans="1:10" x14ac:dyDescent="0.25">
      <c r="A177">
        <v>419.94500000000005</v>
      </c>
      <c r="B177">
        <v>0.76400000000000001</v>
      </c>
      <c r="C177">
        <v>0.56100000000000005</v>
      </c>
      <c r="D177">
        <v>0.97399999999999998</v>
      </c>
      <c r="E177">
        <v>5.726</v>
      </c>
      <c r="F177">
        <v>2.2080000000000002</v>
      </c>
      <c r="G177">
        <v>0.56799999999999995</v>
      </c>
      <c r="H177">
        <v>0.50600000000000001</v>
      </c>
      <c r="I177">
        <v>3.96</v>
      </c>
      <c r="J177">
        <v>44.753999999999998</v>
      </c>
    </row>
    <row r="178" spans="1:10" x14ac:dyDescent="0.25">
      <c r="A178">
        <v>419.988</v>
      </c>
      <c r="B178">
        <v>0.76700000000000002</v>
      </c>
      <c r="C178">
        <v>0.56200000000000006</v>
      </c>
      <c r="D178">
        <v>0.68700000000000006</v>
      </c>
      <c r="E178">
        <v>2.012</v>
      </c>
      <c r="F178">
        <v>1.306</v>
      </c>
      <c r="G178">
        <v>0.35399999999999998</v>
      </c>
      <c r="H178">
        <v>0.312</v>
      </c>
      <c r="I178">
        <v>4.1900000000000004</v>
      </c>
      <c r="J178">
        <v>25.161000000000001</v>
      </c>
    </row>
    <row r="179" spans="1:10" x14ac:dyDescent="0.25">
      <c r="A179">
        <v>420.06600000000003</v>
      </c>
      <c r="B179">
        <v>0.76100000000000001</v>
      </c>
      <c r="C179">
        <v>0.53900000000000003</v>
      </c>
      <c r="D179">
        <v>0.68200000000000005</v>
      </c>
      <c r="E179">
        <v>1.77</v>
      </c>
      <c r="F179">
        <v>1.42</v>
      </c>
      <c r="G179">
        <v>0.32600000000000001</v>
      </c>
      <c r="H179">
        <v>0.245</v>
      </c>
      <c r="I179">
        <v>4.22</v>
      </c>
      <c r="J179">
        <v>24.210999999999999</v>
      </c>
    </row>
    <row r="180" spans="1:10" x14ac:dyDescent="0.25">
      <c r="A180">
        <v>420.08100000000002</v>
      </c>
      <c r="B180">
        <v>0.77400000000000002</v>
      </c>
      <c r="C180">
        <v>0.54500000000000004</v>
      </c>
      <c r="D180">
        <v>1.895</v>
      </c>
      <c r="E180">
        <v>3.867</v>
      </c>
      <c r="F180">
        <v>2.4220000000000002</v>
      </c>
      <c r="G180">
        <v>0.80500000000000005</v>
      </c>
      <c r="H180">
        <v>0.63900000000000001</v>
      </c>
      <c r="I180">
        <v>3.94</v>
      </c>
      <c r="J180">
        <v>43.145000000000003</v>
      </c>
    </row>
    <row r="181" spans="1:10" x14ac:dyDescent="0.25">
      <c r="A181">
        <v>420.142</v>
      </c>
      <c r="B181">
        <v>0.156</v>
      </c>
      <c r="C181">
        <v>0.11700000000000001</v>
      </c>
      <c r="D181">
        <v>8.8999999999999996E-2</v>
      </c>
      <c r="E181">
        <v>6.9000000000000006E-2</v>
      </c>
      <c r="F181">
        <v>4.8000000000000001E-2</v>
      </c>
      <c r="G181">
        <v>2.8000000000000001E-2</v>
      </c>
      <c r="H181">
        <v>2.5999999999999999E-2</v>
      </c>
      <c r="I181">
        <v>5.15</v>
      </c>
      <c r="J181">
        <v>2.7450000000000001</v>
      </c>
    </row>
    <row r="182" spans="1:10" x14ac:dyDescent="0.25">
      <c r="A182">
        <v>420.19</v>
      </c>
      <c r="B182">
        <v>0.78600000000000003</v>
      </c>
      <c r="C182">
        <v>0.63600000000000001</v>
      </c>
      <c r="D182">
        <v>3.3929999999999998</v>
      </c>
      <c r="E182">
        <v>17.771999999999998</v>
      </c>
      <c r="F182">
        <v>13.233000000000001</v>
      </c>
      <c r="G182">
        <v>1.3480000000000001</v>
      </c>
      <c r="H182">
        <v>0.96499999999999997</v>
      </c>
      <c r="I182">
        <v>3.69</v>
      </c>
      <c r="J182">
        <v>140.73099999999999</v>
      </c>
    </row>
    <row r="183" spans="1:10" x14ac:dyDescent="0.25">
      <c r="A183">
        <v>420.20699999999999</v>
      </c>
      <c r="B183">
        <v>0.81299999999999994</v>
      </c>
      <c r="C183">
        <v>0.61299999999999999</v>
      </c>
      <c r="D183">
        <v>1.31</v>
      </c>
      <c r="E183">
        <v>5.0060000000000002</v>
      </c>
      <c r="F183">
        <v>2.6440000000000001</v>
      </c>
      <c r="G183">
        <v>0.64700000000000002</v>
      </c>
      <c r="H183">
        <v>0.499</v>
      </c>
      <c r="I183">
        <v>3.96</v>
      </c>
      <c r="J183">
        <v>45.667999999999999</v>
      </c>
    </row>
    <row r="184" spans="1:10" x14ac:dyDescent="0.25">
      <c r="A184">
        <v>420.28700000000003</v>
      </c>
      <c r="B184">
        <v>0.80900000000000005</v>
      </c>
      <c r="C184">
        <v>0.57999999999999996</v>
      </c>
      <c r="D184">
        <v>1.204</v>
      </c>
      <c r="E184">
        <v>4.2270000000000003</v>
      </c>
      <c r="F184">
        <v>2.85</v>
      </c>
      <c r="G184">
        <v>0.39300000000000002</v>
      </c>
      <c r="H184">
        <v>0.26</v>
      </c>
      <c r="I184">
        <v>4.04</v>
      </c>
      <c r="J184">
        <v>41.667999999999999</v>
      </c>
    </row>
    <row r="185" spans="1:10" x14ac:dyDescent="0.25">
      <c r="A185">
        <v>420.334</v>
      </c>
      <c r="B185">
        <v>0.77600000000000002</v>
      </c>
      <c r="C185">
        <v>0.53900000000000003</v>
      </c>
      <c r="D185">
        <v>1.677</v>
      </c>
      <c r="E185">
        <v>4.2619999999999996</v>
      </c>
      <c r="F185">
        <v>1.97</v>
      </c>
      <c r="G185">
        <v>0.49099999999999999</v>
      </c>
      <c r="H185">
        <v>0.374</v>
      </c>
      <c r="I185">
        <v>4.0999999999999996</v>
      </c>
      <c r="J185">
        <v>41.369</v>
      </c>
    </row>
    <row r="186" spans="1:10" x14ac:dyDescent="0.25">
      <c r="A186">
        <v>420.39499999999998</v>
      </c>
      <c r="B186">
        <v>0.82499999999999996</v>
      </c>
      <c r="C186">
        <v>0.56200000000000006</v>
      </c>
      <c r="D186">
        <v>1.054</v>
      </c>
      <c r="E186">
        <v>2.145</v>
      </c>
      <c r="F186">
        <v>1.371</v>
      </c>
      <c r="G186">
        <v>0.30499999999999999</v>
      </c>
      <c r="H186">
        <v>0.16500000000000001</v>
      </c>
      <c r="I186">
        <v>4.34</v>
      </c>
      <c r="J186">
        <v>27.890999999999998</v>
      </c>
    </row>
    <row r="187" spans="1:10" x14ac:dyDescent="0.25">
      <c r="A187">
        <v>420.43400000000003</v>
      </c>
      <c r="B187">
        <v>0.78500000000000003</v>
      </c>
      <c r="C187">
        <v>0.56299999999999994</v>
      </c>
      <c r="D187">
        <v>0.91</v>
      </c>
      <c r="E187">
        <v>2.5760000000000001</v>
      </c>
      <c r="F187">
        <v>1.2110000000000001</v>
      </c>
      <c r="G187">
        <v>0.307</v>
      </c>
      <c r="H187">
        <v>0.20300000000000001</v>
      </c>
      <c r="I187">
        <v>4.3</v>
      </c>
      <c r="J187">
        <v>28.175999999999998</v>
      </c>
    </row>
    <row r="188" spans="1:10" x14ac:dyDescent="0.25">
      <c r="A188">
        <v>420.45800000000003</v>
      </c>
      <c r="B188">
        <v>0.54900000000000004</v>
      </c>
      <c r="C188">
        <v>0.371</v>
      </c>
      <c r="D188">
        <v>0.373</v>
      </c>
      <c r="E188">
        <v>0.627</v>
      </c>
      <c r="F188">
        <v>0.52400000000000002</v>
      </c>
      <c r="G188">
        <v>0.217</v>
      </c>
      <c r="H188">
        <v>0.185</v>
      </c>
      <c r="I188">
        <v>4.4400000000000004</v>
      </c>
      <c r="J188">
        <v>12.632</v>
      </c>
    </row>
    <row r="189" spans="1:10" x14ac:dyDescent="0.25">
      <c r="A189">
        <v>420.51100000000002</v>
      </c>
      <c r="B189">
        <v>0.154</v>
      </c>
      <c r="C189">
        <v>0.11899999999999999</v>
      </c>
      <c r="D189">
        <v>8.3000000000000004E-2</v>
      </c>
      <c r="E189">
        <v>6.4000000000000001E-2</v>
      </c>
      <c r="F189">
        <v>3.5000000000000003E-2</v>
      </c>
      <c r="G189">
        <v>2.8000000000000001E-2</v>
      </c>
      <c r="H189">
        <v>0.02</v>
      </c>
      <c r="I189">
        <v>5.26</v>
      </c>
      <c r="J189">
        <v>2.649</v>
      </c>
    </row>
    <row r="190" spans="1:10" x14ac:dyDescent="0.25">
      <c r="A190">
        <v>420.53000000000003</v>
      </c>
      <c r="B190">
        <v>0.78900000000000003</v>
      </c>
      <c r="C190">
        <v>0.60299999999999998</v>
      </c>
      <c r="D190">
        <v>1.861</v>
      </c>
      <c r="E190">
        <v>11.481</v>
      </c>
      <c r="F190">
        <v>4.6689999999999996</v>
      </c>
      <c r="G190">
        <v>0.90500000000000003</v>
      </c>
      <c r="H190">
        <v>0.59499999999999997</v>
      </c>
      <c r="I190">
        <v>3.87</v>
      </c>
      <c r="J190">
        <v>80.786000000000001</v>
      </c>
    </row>
    <row r="191" spans="1:10" x14ac:dyDescent="0.25">
      <c r="A191">
        <v>420.584</v>
      </c>
      <c r="B191">
        <v>0.78300000000000003</v>
      </c>
      <c r="C191">
        <v>0.53900000000000003</v>
      </c>
      <c r="D191">
        <v>0.53300000000000003</v>
      </c>
      <c r="E191">
        <v>1.6850000000000001</v>
      </c>
      <c r="F191">
        <v>1.042</v>
      </c>
      <c r="G191">
        <v>0.23</v>
      </c>
      <c r="H191">
        <v>0.123</v>
      </c>
      <c r="I191">
        <v>4.42</v>
      </c>
      <c r="J191">
        <v>21.824999999999999</v>
      </c>
    </row>
    <row r="192" spans="1:10" x14ac:dyDescent="0.25">
      <c r="A192">
        <v>420.64400000000001</v>
      </c>
      <c r="B192">
        <v>0.155</v>
      </c>
      <c r="C192">
        <v>0.109</v>
      </c>
      <c r="D192">
        <v>8.4000000000000005E-2</v>
      </c>
      <c r="E192">
        <v>6.8000000000000005E-2</v>
      </c>
      <c r="F192">
        <v>4.9000000000000002E-2</v>
      </c>
      <c r="G192">
        <v>0.03</v>
      </c>
      <c r="H192">
        <v>1.7999999999999999E-2</v>
      </c>
      <c r="I192">
        <v>5.17</v>
      </c>
      <c r="J192">
        <v>2.661</v>
      </c>
    </row>
    <row r="193" spans="1:10" x14ac:dyDescent="0.25">
      <c r="A193">
        <v>420.64800000000002</v>
      </c>
      <c r="B193">
        <v>0.78400000000000003</v>
      </c>
      <c r="C193">
        <v>0.54500000000000004</v>
      </c>
      <c r="D193">
        <v>0.74199999999999999</v>
      </c>
      <c r="E193">
        <v>2.4860000000000002</v>
      </c>
      <c r="F193">
        <v>2.1269999999999998</v>
      </c>
      <c r="G193">
        <v>0.43</v>
      </c>
      <c r="H193">
        <v>0.30299999999999999</v>
      </c>
      <c r="I193">
        <v>4.04</v>
      </c>
      <c r="J193">
        <v>29.952000000000002</v>
      </c>
    </row>
    <row r="194" spans="1:10" x14ac:dyDescent="0.25">
      <c r="A194">
        <v>420.66500000000002</v>
      </c>
      <c r="B194">
        <v>0.80900000000000005</v>
      </c>
      <c r="C194">
        <v>0.55500000000000005</v>
      </c>
      <c r="D194">
        <v>0.72</v>
      </c>
      <c r="E194">
        <v>2.7450000000000001</v>
      </c>
      <c r="F194">
        <v>1.573</v>
      </c>
      <c r="G194">
        <v>0.52700000000000002</v>
      </c>
      <c r="H194">
        <v>0.432</v>
      </c>
      <c r="I194">
        <v>4.05</v>
      </c>
      <c r="J194">
        <v>29.78</v>
      </c>
    </row>
    <row r="195" spans="1:10" x14ac:dyDescent="0.25">
      <c r="A195">
        <v>420.68799999999999</v>
      </c>
      <c r="B195">
        <v>0.152</v>
      </c>
      <c r="C195">
        <v>0.11600000000000001</v>
      </c>
      <c r="D195">
        <v>8.8999999999999996E-2</v>
      </c>
      <c r="E195">
        <v>7.0000000000000007E-2</v>
      </c>
      <c r="F195">
        <v>3.9E-2</v>
      </c>
      <c r="G195">
        <v>3.4000000000000002E-2</v>
      </c>
      <c r="H195">
        <v>2.1000000000000001E-2</v>
      </c>
      <c r="I195">
        <v>5.16</v>
      </c>
      <c r="J195">
        <v>2.6930000000000001</v>
      </c>
    </row>
    <row r="196" spans="1:10" x14ac:dyDescent="0.25">
      <c r="A196">
        <v>420.69800000000004</v>
      </c>
      <c r="B196">
        <v>0.79500000000000004</v>
      </c>
      <c r="C196">
        <v>0.51</v>
      </c>
      <c r="D196">
        <v>0.56399999999999995</v>
      </c>
      <c r="E196">
        <v>2.1640000000000001</v>
      </c>
      <c r="F196">
        <v>1.179</v>
      </c>
      <c r="G196">
        <v>0.32400000000000001</v>
      </c>
      <c r="H196">
        <v>0.32300000000000001</v>
      </c>
      <c r="I196">
        <v>4.2</v>
      </c>
      <c r="J196">
        <v>24.611999999999998</v>
      </c>
    </row>
    <row r="197" spans="1:10" x14ac:dyDescent="0.25">
      <c r="A197">
        <v>420.75600000000003</v>
      </c>
      <c r="B197">
        <v>0.76300000000000001</v>
      </c>
      <c r="C197">
        <v>0.56999999999999995</v>
      </c>
      <c r="D197">
        <v>1.427</v>
      </c>
      <c r="E197">
        <v>6.0049999999999999</v>
      </c>
      <c r="F197">
        <v>2.8690000000000002</v>
      </c>
      <c r="G197">
        <v>0.44600000000000001</v>
      </c>
      <c r="H197">
        <v>0.25900000000000001</v>
      </c>
      <c r="I197">
        <v>4.03</v>
      </c>
      <c r="J197">
        <v>49.673000000000002</v>
      </c>
    </row>
    <row r="198" spans="1:10" x14ac:dyDescent="0.25">
      <c r="A198">
        <v>420.803</v>
      </c>
      <c r="B198">
        <v>0.78200000000000003</v>
      </c>
      <c r="C198">
        <v>0.56499999999999995</v>
      </c>
      <c r="D198">
        <v>0.629</v>
      </c>
      <c r="E198">
        <v>1.0649999999999999</v>
      </c>
      <c r="F198">
        <v>1.0149999999999999</v>
      </c>
      <c r="G198">
        <v>0.23599999999999999</v>
      </c>
      <c r="H198">
        <v>0.121</v>
      </c>
      <c r="I198">
        <v>4.51</v>
      </c>
      <c r="J198">
        <v>19.908999999999999</v>
      </c>
    </row>
    <row r="199" spans="1:10" x14ac:dyDescent="0.25">
      <c r="A199">
        <v>420.887</v>
      </c>
      <c r="B199">
        <v>0.81100000000000005</v>
      </c>
      <c r="C199">
        <v>0.57099999999999995</v>
      </c>
      <c r="D199">
        <v>1.2929999999999999</v>
      </c>
      <c r="E199">
        <v>4.282</v>
      </c>
      <c r="F199">
        <v>2.073</v>
      </c>
      <c r="G199">
        <v>0.40100000000000002</v>
      </c>
      <c r="H199">
        <v>0.30099999999999999</v>
      </c>
      <c r="I199">
        <v>4.1100000000000003</v>
      </c>
      <c r="J199">
        <v>40.015999999999998</v>
      </c>
    </row>
    <row r="200" spans="1:10" x14ac:dyDescent="0.25">
      <c r="A200">
        <v>420.93</v>
      </c>
      <c r="B200">
        <v>0.81399999999999995</v>
      </c>
      <c r="C200">
        <v>0.55800000000000005</v>
      </c>
      <c r="D200">
        <v>1.21</v>
      </c>
      <c r="E200">
        <v>7.7830000000000004</v>
      </c>
      <c r="F200">
        <v>3.5870000000000002</v>
      </c>
      <c r="G200">
        <v>0.70099999999999996</v>
      </c>
      <c r="H200">
        <v>0.45</v>
      </c>
      <c r="I200">
        <v>3.9</v>
      </c>
      <c r="J200">
        <v>58.844000000000001</v>
      </c>
    </row>
    <row r="201" spans="1:10" x14ac:dyDescent="0.25">
      <c r="A201">
        <v>421.005</v>
      </c>
      <c r="B201">
        <v>0.78700000000000003</v>
      </c>
      <c r="C201">
        <v>0.54100000000000004</v>
      </c>
      <c r="D201">
        <v>0.48299999999999998</v>
      </c>
      <c r="E201">
        <v>0.59099999999999997</v>
      </c>
      <c r="F201">
        <v>0.38200000000000001</v>
      </c>
      <c r="G201">
        <v>0.249</v>
      </c>
      <c r="H201">
        <v>7.0999999999999994E-2</v>
      </c>
      <c r="I201">
        <v>4.91</v>
      </c>
      <c r="J201">
        <v>15.247999999999999</v>
      </c>
    </row>
    <row r="202" spans="1:10" x14ac:dyDescent="0.25">
      <c r="A202">
        <v>421.04</v>
      </c>
      <c r="B202">
        <v>0.77</v>
      </c>
      <c r="C202">
        <v>0.57399999999999995</v>
      </c>
      <c r="D202">
        <v>1.1479999999999999</v>
      </c>
      <c r="E202">
        <v>6.8840000000000003</v>
      </c>
      <c r="F202">
        <v>3.2730000000000001</v>
      </c>
      <c r="G202">
        <v>0.56699999999999995</v>
      </c>
      <c r="H202">
        <v>0.374</v>
      </c>
      <c r="I202">
        <v>3.93</v>
      </c>
      <c r="J202">
        <v>53.44</v>
      </c>
    </row>
    <row r="203" spans="1:10" x14ac:dyDescent="0.25">
      <c r="A203">
        <v>421.09500000000003</v>
      </c>
      <c r="B203">
        <v>0.75900000000000001</v>
      </c>
      <c r="C203">
        <v>0.51800000000000002</v>
      </c>
      <c r="D203">
        <v>0.68500000000000005</v>
      </c>
      <c r="E203">
        <v>1.24</v>
      </c>
      <c r="F203">
        <v>1.35</v>
      </c>
      <c r="G203">
        <v>0.26</v>
      </c>
      <c r="H203">
        <v>0.23400000000000001</v>
      </c>
      <c r="I203">
        <v>4.28</v>
      </c>
      <c r="J203">
        <v>21.613</v>
      </c>
    </row>
    <row r="204" spans="1:10" x14ac:dyDescent="0.25">
      <c r="A204">
        <v>421.18900000000002</v>
      </c>
      <c r="B204">
        <v>0.77200000000000002</v>
      </c>
      <c r="C204">
        <v>0.58799999999999997</v>
      </c>
      <c r="D204">
        <v>0.51</v>
      </c>
      <c r="E204">
        <v>0.59299999999999997</v>
      </c>
      <c r="F204">
        <v>0.53700000000000003</v>
      </c>
      <c r="G204">
        <v>0.24</v>
      </c>
      <c r="H204">
        <v>0.11</v>
      </c>
      <c r="I204">
        <v>4.79</v>
      </c>
      <c r="J204">
        <v>16.059999999999999</v>
      </c>
    </row>
    <row r="205" spans="1:10" x14ac:dyDescent="0.25">
      <c r="A205">
        <v>421.24700000000001</v>
      </c>
      <c r="B205">
        <v>0.79700000000000004</v>
      </c>
      <c r="C205">
        <v>0.55500000000000005</v>
      </c>
      <c r="D205">
        <v>0.51600000000000001</v>
      </c>
      <c r="E205">
        <v>0.47199999999999998</v>
      </c>
      <c r="F205">
        <v>0.34699999999999998</v>
      </c>
      <c r="G205">
        <v>0.20599999999999999</v>
      </c>
      <c r="H205">
        <v>0.109</v>
      </c>
      <c r="I205">
        <v>4.9800000000000004</v>
      </c>
      <c r="J205">
        <v>14.94</v>
      </c>
    </row>
    <row r="206" spans="1:10" x14ac:dyDescent="0.25">
      <c r="A206">
        <v>421.43299999999999</v>
      </c>
      <c r="B206">
        <v>0.57299999999999995</v>
      </c>
      <c r="C206">
        <v>0.378</v>
      </c>
      <c r="D206">
        <v>0.38300000000000001</v>
      </c>
      <c r="E206">
        <v>0.47299999999999998</v>
      </c>
      <c r="F206">
        <v>0.39300000000000002</v>
      </c>
      <c r="G206">
        <v>0.16400000000000001</v>
      </c>
      <c r="H206">
        <v>0.114</v>
      </c>
      <c r="I206">
        <v>4.72</v>
      </c>
      <c r="J206">
        <v>11.706</v>
      </c>
    </row>
    <row r="207" spans="1:10" x14ac:dyDescent="0.25">
      <c r="A207">
        <v>421.47300000000001</v>
      </c>
      <c r="B207">
        <v>0.751</v>
      </c>
      <c r="C207">
        <v>0.54900000000000004</v>
      </c>
      <c r="D207">
        <v>0.628</v>
      </c>
      <c r="E207">
        <v>1.1739999999999999</v>
      </c>
      <c r="F207">
        <v>1.2270000000000001</v>
      </c>
      <c r="G207">
        <v>0.25</v>
      </c>
      <c r="H207">
        <v>0.126</v>
      </c>
      <c r="I207">
        <v>4.4000000000000004</v>
      </c>
      <c r="J207">
        <v>20.695</v>
      </c>
    </row>
    <row r="208" spans="1:10" x14ac:dyDescent="0.25">
      <c r="A208">
        <v>421.74599999999998</v>
      </c>
      <c r="B208">
        <v>0.159</v>
      </c>
      <c r="C208">
        <v>0.115</v>
      </c>
      <c r="D208">
        <v>8.8999999999999996E-2</v>
      </c>
      <c r="E208">
        <v>5.8000000000000003E-2</v>
      </c>
      <c r="F208">
        <v>3.5999999999999997E-2</v>
      </c>
      <c r="G208">
        <v>0.03</v>
      </c>
      <c r="H208">
        <v>1.9E-2</v>
      </c>
      <c r="I208">
        <v>5.27</v>
      </c>
      <c r="J208">
        <v>2.67</v>
      </c>
    </row>
    <row r="209" spans="1:10" x14ac:dyDescent="0.25">
      <c r="A209">
        <v>421.80799999999999</v>
      </c>
      <c r="B209">
        <v>0.84799999999999998</v>
      </c>
      <c r="C209">
        <v>0.57199999999999995</v>
      </c>
      <c r="D209">
        <v>0.48099999999999998</v>
      </c>
      <c r="E209">
        <v>0.54900000000000004</v>
      </c>
      <c r="F209">
        <v>0.313</v>
      </c>
      <c r="G209">
        <v>0.20499999999999999</v>
      </c>
      <c r="H209">
        <v>9.6000000000000002E-2</v>
      </c>
      <c r="I209">
        <v>5.03</v>
      </c>
      <c r="J209">
        <v>15.406000000000001</v>
      </c>
    </row>
    <row r="210" spans="1:10" x14ac:dyDescent="0.25">
      <c r="A210">
        <v>421.97</v>
      </c>
      <c r="B210">
        <v>0.80100000000000005</v>
      </c>
      <c r="C210">
        <v>0.56399999999999995</v>
      </c>
      <c r="D210">
        <v>0.56200000000000006</v>
      </c>
      <c r="E210">
        <v>1.552</v>
      </c>
      <c r="F210">
        <v>0.872</v>
      </c>
      <c r="G210">
        <v>0.24399999999999999</v>
      </c>
      <c r="H210">
        <v>0.14000000000000001</v>
      </c>
      <c r="I210">
        <v>4.49</v>
      </c>
      <c r="J210">
        <v>21.25</v>
      </c>
    </row>
    <row r="211" spans="1:10" x14ac:dyDescent="0.25">
      <c r="A211">
        <v>421.99</v>
      </c>
      <c r="B211">
        <v>0.878</v>
      </c>
      <c r="C211">
        <v>0.56200000000000006</v>
      </c>
      <c r="D211">
        <v>1.006</v>
      </c>
      <c r="E211">
        <v>2.4860000000000002</v>
      </c>
      <c r="F211">
        <v>1.159</v>
      </c>
      <c r="G211">
        <v>0.29799999999999999</v>
      </c>
      <c r="H211">
        <v>0.23</v>
      </c>
      <c r="I211">
        <v>4.3499999999999996</v>
      </c>
      <c r="J211">
        <v>28.792999999999999</v>
      </c>
    </row>
    <row r="212" spans="1:10" x14ac:dyDescent="0.25">
      <c r="A212">
        <v>422.32400000000001</v>
      </c>
      <c r="B212">
        <v>0.84</v>
      </c>
      <c r="C212">
        <v>0.52</v>
      </c>
      <c r="D212">
        <v>0.86799999999999999</v>
      </c>
      <c r="E212">
        <v>2.633</v>
      </c>
      <c r="F212">
        <v>1.2729999999999999</v>
      </c>
      <c r="G212">
        <v>0.38700000000000001</v>
      </c>
      <c r="H212">
        <v>0.34</v>
      </c>
      <c r="I212">
        <v>4.2</v>
      </c>
      <c r="J212">
        <v>28.806999999999999</v>
      </c>
    </row>
    <row r="213" spans="1:10" x14ac:dyDescent="0.25">
      <c r="A213">
        <v>422.80799999999999</v>
      </c>
      <c r="B213">
        <v>0.79800000000000004</v>
      </c>
      <c r="C213">
        <v>0.54100000000000004</v>
      </c>
      <c r="D213">
        <v>0.58599999999999997</v>
      </c>
      <c r="E213">
        <v>1.0960000000000001</v>
      </c>
      <c r="F213">
        <v>1.3180000000000001</v>
      </c>
      <c r="G213">
        <v>0.30599999999999999</v>
      </c>
      <c r="H213">
        <v>0.222</v>
      </c>
      <c r="I213">
        <v>4.3</v>
      </c>
      <c r="J213">
        <v>20.939</v>
      </c>
    </row>
    <row r="214" spans="1:10" x14ac:dyDescent="0.25">
      <c r="A214">
        <v>423.48</v>
      </c>
      <c r="B214">
        <v>0.79400000000000004</v>
      </c>
      <c r="C214">
        <v>0.52600000000000002</v>
      </c>
      <c r="D214">
        <v>1.266</v>
      </c>
      <c r="E214">
        <v>3.2730000000000001</v>
      </c>
      <c r="F214">
        <v>1.518</v>
      </c>
      <c r="G214">
        <v>0.377</v>
      </c>
      <c r="H214">
        <v>0.23599999999999999</v>
      </c>
      <c r="I214">
        <v>4.22</v>
      </c>
      <c r="J214">
        <v>33.686</v>
      </c>
    </row>
    <row r="215" spans="1:10" x14ac:dyDescent="0.25">
      <c r="A215">
        <v>423.75</v>
      </c>
      <c r="B215">
        <v>0.77800000000000002</v>
      </c>
      <c r="C215">
        <v>0.53400000000000003</v>
      </c>
      <c r="D215">
        <v>0.55200000000000005</v>
      </c>
      <c r="E215">
        <v>1.0449999999999999</v>
      </c>
      <c r="F215">
        <v>0.98599999999999999</v>
      </c>
      <c r="G215">
        <v>0.245</v>
      </c>
      <c r="H215">
        <v>0.121</v>
      </c>
      <c r="I215">
        <v>4.5</v>
      </c>
      <c r="J215">
        <v>19.161000000000001</v>
      </c>
    </row>
    <row r="216" spans="1:10" x14ac:dyDescent="0.25">
      <c r="A216">
        <v>423.87600000000003</v>
      </c>
      <c r="B216">
        <v>0.84199999999999997</v>
      </c>
      <c r="C216">
        <v>0.627</v>
      </c>
      <c r="D216">
        <v>0.53800000000000003</v>
      </c>
      <c r="E216">
        <v>0.92100000000000004</v>
      </c>
      <c r="F216">
        <v>0.79100000000000004</v>
      </c>
      <c r="G216">
        <v>0.27100000000000002</v>
      </c>
      <c r="H216">
        <v>0.13500000000000001</v>
      </c>
      <c r="I216">
        <v>4.63</v>
      </c>
      <c r="J216">
        <v>19.071000000000002</v>
      </c>
    </row>
    <row r="217" spans="1:10" x14ac:dyDescent="0.25">
      <c r="A217">
        <v>424.16800000000001</v>
      </c>
      <c r="B217">
        <v>0.83</v>
      </c>
      <c r="C217">
        <v>0.54400000000000004</v>
      </c>
      <c r="D217">
        <v>0.502</v>
      </c>
      <c r="E217">
        <v>0.56599999999999995</v>
      </c>
      <c r="F217">
        <v>0.32</v>
      </c>
      <c r="G217">
        <v>0.193</v>
      </c>
      <c r="H217">
        <v>9.5000000000000001E-2</v>
      </c>
      <c r="I217">
        <v>5.01</v>
      </c>
      <c r="J217">
        <v>15.288</v>
      </c>
    </row>
    <row r="218" spans="1:10" x14ac:dyDescent="0.25">
      <c r="A218">
        <v>424.262</v>
      </c>
      <c r="B218">
        <v>0.77600000000000002</v>
      </c>
      <c r="C218">
        <v>0.53</v>
      </c>
      <c r="D218">
        <v>0.496</v>
      </c>
      <c r="E218">
        <v>0.52600000000000002</v>
      </c>
      <c r="F218">
        <v>0.45100000000000001</v>
      </c>
      <c r="G218">
        <v>0.28199999999999997</v>
      </c>
      <c r="H218">
        <v>9.0999999999999998E-2</v>
      </c>
      <c r="I218">
        <v>4.82</v>
      </c>
      <c r="J218">
        <v>15.201000000000001</v>
      </c>
    </row>
    <row r="219" spans="1:10" x14ac:dyDescent="0.25">
      <c r="A219">
        <v>424.512</v>
      </c>
      <c r="B219">
        <v>0.79100000000000004</v>
      </c>
      <c r="C219">
        <v>0.54800000000000004</v>
      </c>
      <c r="D219">
        <v>0.50800000000000001</v>
      </c>
      <c r="E219">
        <v>0.58199999999999996</v>
      </c>
      <c r="F219">
        <v>0.33</v>
      </c>
      <c r="G219">
        <v>0.215</v>
      </c>
      <c r="H219">
        <v>9.2999999999999999E-2</v>
      </c>
      <c r="I219">
        <v>4.96</v>
      </c>
      <c r="J219">
        <v>15.207000000000001</v>
      </c>
    </row>
    <row r="220" spans="1:10" x14ac:dyDescent="0.25">
      <c r="A220">
        <v>424.637</v>
      </c>
      <c r="B220">
        <v>0.84199999999999997</v>
      </c>
      <c r="C220">
        <v>0.53100000000000003</v>
      </c>
      <c r="D220">
        <v>0.501</v>
      </c>
      <c r="E220">
        <v>0.59699999999999998</v>
      </c>
      <c r="F220">
        <v>0.35299999999999998</v>
      </c>
      <c r="G220">
        <v>0.22600000000000001</v>
      </c>
      <c r="H220">
        <v>0.11899999999999999</v>
      </c>
      <c r="I220">
        <v>4.92</v>
      </c>
      <c r="J220">
        <v>15.602</v>
      </c>
    </row>
    <row r="221" spans="1:10" x14ac:dyDescent="0.25">
      <c r="A221">
        <v>424.74099999999999</v>
      </c>
      <c r="B221">
        <v>0.78</v>
      </c>
      <c r="C221">
        <v>0.54100000000000004</v>
      </c>
      <c r="D221">
        <v>0.83399999999999996</v>
      </c>
      <c r="E221">
        <v>3.4260000000000002</v>
      </c>
      <c r="F221">
        <v>1.7010000000000001</v>
      </c>
      <c r="G221">
        <v>0.376</v>
      </c>
      <c r="H221">
        <v>0.26800000000000002</v>
      </c>
      <c r="I221">
        <v>4.13</v>
      </c>
      <c r="J221">
        <v>32.704999999999998</v>
      </c>
    </row>
    <row r="222" spans="1:10" x14ac:dyDescent="0.25">
      <c r="A222">
        <v>425.07600000000002</v>
      </c>
      <c r="B222">
        <v>0.79100000000000004</v>
      </c>
      <c r="C222">
        <v>0.54800000000000004</v>
      </c>
      <c r="D222">
        <v>0.55200000000000005</v>
      </c>
      <c r="E222">
        <v>2.1789999999999998</v>
      </c>
      <c r="F222">
        <v>1.236</v>
      </c>
      <c r="G222">
        <v>0.29099999999999998</v>
      </c>
      <c r="H222">
        <v>0.26300000000000001</v>
      </c>
      <c r="I222">
        <v>4.24</v>
      </c>
      <c r="J222">
        <v>24.853999999999999</v>
      </c>
    </row>
    <row r="223" spans="1:10" x14ac:dyDescent="0.25">
      <c r="A223">
        <v>425.19900000000001</v>
      </c>
      <c r="B223">
        <v>0.84899999999999998</v>
      </c>
      <c r="C223">
        <v>0.52800000000000002</v>
      </c>
      <c r="D223">
        <v>0.497</v>
      </c>
      <c r="E223">
        <v>0.58199999999999996</v>
      </c>
      <c r="F223">
        <v>0.33900000000000002</v>
      </c>
      <c r="G223">
        <v>0.223</v>
      </c>
      <c r="H223">
        <v>0.113</v>
      </c>
      <c r="I223">
        <v>4.95</v>
      </c>
      <c r="J223">
        <v>15.500999999999999</v>
      </c>
    </row>
    <row r="224" spans="1:10" x14ac:dyDescent="0.25">
      <c r="A224">
        <v>425.50200000000001</v>
      </c>
      <c r="B224">
        <v>0.79900000000000004</v>
      </c>
      <c r="C224">
        <v>0.55200000000000005</v>
      </c>
      <c r="D224">
        <v>0.58599999999999997</v>
      </c>
      <c r="E224">
        <v>1.262</v>
      </c>
      <c r="F224">
        <v>1.252</v>
      </c>
      <c r="G224">
        <v>0.373</v>
      </c>
      <c r="H224">
        <v>0.28599999999999998</v>
      </c>
      <c r="I224">
        <v>4.24</v>
      </c>
      <c r="J224">
        <v>21.672999999999998</v>
      </c>
    </row>
    <row r="225" spans="1:10" x14ac:dyDescent="0.25">
      <c r="A225">
        <v>425.58100000000002</v>
      </c>
      <c r="B225">
        <v>0.76600000000000001</v>
      </c>
      <c r="C225">
        <v>0.53900000000000003</v>
      </c>
      <c r="D225">
        <v>0.81</v>
      </c>
      <c r="E225">
        <v>2.3559999999999999</v>
      </c>
      <c r="F225">
        <v>2.2719999999999998</v>
      </c>
      <c r="G225">
        <v>0.29499999999999998</v>
      </c>
      <c r="H225">
        <v>0.23799999999999999</v>
      </c>
      <c r="I225">
        <v>4.08</v>
      </c>
      <c r="J225">
        <v>29.713999999999999</v>
      </c>
    </row>
    <row r="226" spans="1:10" x14ac:dyDescent="0.25">
      <c r="A226">
        <v>426.15300000000002</v>
      </c>
      <c r="B226">
        <v>0.78600000000000003</v>
      </c>
      <c r="C226">
        <v>0.56399999999999995</v>
      </c>
      <c r="D226">
        <v>0.58299999999999996</v>
      </c>
      <c r="E226">
        <v>0.96399999999999997</v>
      </c>
      <c r="F226">
        <v>1.1379999999999999</v>
      </c>
      <c r="G226">
        <v>0.25600000000000001</v>
      </c>
      <c r="H226">
        <v>9.8000000000000004E-2</v>
      </c>
      <c r="I226">
        <v>4.4800000000000004</v>
      </c>
      <c r="J226">
        <v>19.677</v>
      </c>
    </row>
    <row r="227" spans="1:10" x14ac:dyDescent="0.25">
      <c r="A227">
        <v>426.20699999999999</v>
      </c>
      <c r="B227">
        <v>0.78400000000000003</v>
      </c>
      <c r="C227">
        <v>0.56599999999999995</v>
      </c>
      <c r="D227">
        <v>0.5</v>
      </c>
      <c r="E227">
        <v>0.58799999999999997</v>
      </c>
      <c r="F227">
        <v>0.36599999999999999</v>
      </c>
      <c r="G227">
        <v>0.24299999999999999</v>
      </c>
      <c r="H227">
        <v>0.10100000000000001</v>
      </c>
      <c r="I227">
        <v>4.9000000000000004</v>
      </c>
      <c r="J227">
        <v>15.426</v>
      </c>
    </row>
    <row r="228" spans="1:10" x14ac:dyDescent="0.25">
      <c r="A228">
        <v>426.24800000000005</v>
      </c>
      <c r="B228">
        <v>0.41799999999999998</v>
      </c>
      <c r="C228">
        <v>0.255</v>
      </c>
      <c r="D228">
        <v>0.246</v>
      </c>
      <c r="E228">
        <v>0.33700000000000002</v>
      </c>
      <c r="F228">
        <v>0.41499999999999998</v>
      </c>
      <c r="G228">
        <v>0.129</v>
      </c>
      <c r="H228">
        <v>0.08</v>
      </c>
      <c r="I228">
        <v>4.58</v>
      </c>
      <c r="J228">
        <v>8.6170000000000009</v>
      </c>
    </row>
    <row r="229" spans="1:10" x14ac:dyDescent="0.25">
      <c r="A229">
        <v>426.81700000000001</v>
      </c>
      <c r="B229">
        <v>0.79200000000000004</v>
      </c>
      <c r="C229">
        <v>0.56399999999999995</v>
      </c>
      <c r="D229">
        <v>0.57199999999999995</v>
      </c>
      <c r="E229">
        <v>1.252</v>
      </c>
      <c r="F229">
        <v>1.2969999999999999</v>
      </c>
      <c r="G229">
        <v>0.29599999999999999</v>
      </c>
      <c r="H229">
        <v>0.21199999999999999</v>
      </c>
      <c r="I229">
        <v>4.3099999999999996</v>
      </c>
      <c r="J229">
        <v>21.491</v>
      </c>
    </row>
    <row r="230" spans="1:10" x14ac:dyDescent="0.25">
      <c r="A230">
        <v>427.48700000000002</v>
      </c>
      <c r="B230">
        <v>0.82199999999999995</v>
      </c>
      <c r="C230">
        <v>0.53600000000000003</v>
      </c>
      <c r="D230">
        <v>0.52600000000000002</v>
      </c>
      <c r="E230">
        <v>1.236</v>
      </c>
      <c r="F230">
        <v>1.448</v>
      </c>
      <c r="G230">
        <v>0.33200000000000002</v>
      </c>
      <c r="H230">
        <v>0.311</v>
      </c>
      <c r="I230">
        <v>4.2</v>
      </c>
      <c r="J230">
        <v>21.864000000000001</v>
      </c>
    </row>
    <row r="231" spans="1:10" x14ac:dyDescent="0.25">
      <c r="A231">
        <v>427.63100000000003</v>
      </c>
      <c r="B231">
        <v>0.78100000000000003</v>
      </c>
      <c r="C231">
        <v>0.57299999999999995</v>
      </c>
      <c r="D231">
        <v>2.2069999999999999</v>
      </c>
      <c r="E231">
        <v>7.6890000000000001</v>
      </c>
      <c r="F231">
        <v>2.7160000000000002</v>
      </c>
      <c r="G231">
        <v>0.51100000000000001</v>
      </c>
      <c r="H231">
        <v>0.52300000000000002</v>
      </c>
      <c r="I231">
        <v>4.03</v>
      </c>
      <c r="J231">
        <v>60.389000000000003</v>
      </c>
    </row>
    <row r="232" spans="1:10" x14ac:dyDescent="0.25">
      <c r="A232">
        <v>427.67200000000003</v>
      </c>
      <c r="B232">
        <v>0.80700000000000005</v>
      </c>
      <c r="C232">
        <v>0.52700000000000002</v>
      </c>
      <c r="D232">
        <v>0.53600000000000003</v>
      </c>
      <c r="E232">
        <v>1.0029999999999999</v>
      </c>
      <c r="F232">
        <v>0.996</v>
      </c>
      <c r="G232">
        <v>0.23699999999999999</v>
      </c>
      <c r="H232">
        <v>0.107</v>
      </c>
      <c r="I232">
        <v>4.53</v>
      </c>
      <c r="J232">
        <v>19.067</v>
      </c>
    </row>
    <row r="233" spans="1:10" x14ac:dyDescent="0.25">
      <c r="A233">
        <v>428.30900000000003</v>
      </c>
      <c r="B233">
        <v>0.83299999999999996</v>
      </c>
      <c r="C233">
        <v>0.53500000000000003</v>
      </c>
      <c r="D233">
        <v>0.57799999999999996</v>
      </c>
      <c r="E233">
        <v>1.3440000000000001</v>
      </c>
      <c r="F233">
        <v>1.31</v>
      </c>
      <c r="G233">
        <v>0.26800000000000002</v>
      </c>
      <c r="H233">
        <v>0.122</v>
      </c>
      <c r="I233">
        <v>4.3899999999999997</v>
      </c>
      <c r="J233">
        <v>21.893000000000001</v>
      </c>
    </row>
    <row r="234" spans="1:10" x14ac:dyDescent="0.25">
      <c r="A234">
        <v>428.81</v>
      </c>
      <c r="B234">
        <v>0.79200000000000004</v>
      </c>
      <c r="C234">
        <v>0.51800000000000002</v>
      </c>
      <c r="D234">
        <v>0.623</v>
      </c>
      <c r="E234">
        <v>1.264</v>
      </c>
      <c r="F234">
        <v>1.3</v>
      </c>
      <c r="G234">
        <v>0.27300000000000002</v>
      </c>
      <c r="H234">
        <v>0.16700000000000001</v>
      </c>
      <c r="I234">
        <v>4.34</v>
      </c>
      <c r="J234">
        <v>21.436</v>
      </c>
    </row>
    <row r="235" spans="1:10" x14ac:dyDescent="0.25">
      <c r="A235">
        <v>428.82400000000001</v>
      </c>
      <c r="B235">
        <v>0.76900000000000002</v>
      </c>
      <c r="C235">
        <v>0.55000000000000004</v>
      </c>
      <c r="D235">
        <v>0.68799999999999994</v>
      </c>
      <c r="E235">
        <v>1.6850000000000001</v>
      </c>
      <c r="F235">
        <v>1.5329999999999999</v>
      </c>
      <c r="G235">
        <v>0.30499999999999999</v>
      </c>
      <c r="H235">
        <v>0.252</v>
      </c>
      <c r="I235">
        <v>4.21</v>
      </c>
      <c r="J235">
        <v>24.324000000000002</v>
      </c>
    </row>
    <row r="236" spans="1:10" x14ac:dyDescent="0.25">
      <c r="A236">
        <v>429.06100000000004</v>
      </c>
      <c r="B236">
        <v>0.79300000000000004</v>
      </c>
      <c r="C236">
        <v>0.53700000000000003</v>
      </c>
      <c r="D236">
        <v>0.54800000000000004</v>
      </c>
      <c r="E236">
        <v>0.68100000000000005</v>
      </c>
      <c r="F236">
        <v>0.35499999999999998</v>
      </c>
      <c r="G236">
        <v>0.21</v>
      </c>
      <c r="H236">
        <v>8.5000000000000006E-2</v>
      </c>
      <c r="I236">
        <v>4.93</v>
      </c>
      <c r="J236">
        <v>15.803000000000001</v>
      </c>
    </row>
    <row r="237" spans="1:10" x14ac:dyDescent="0.25">
      <c r="A237">
        <v>430.38300000000004</v>
      </c>
      <c r="B237">
        <v>0.75600000000000001</v>
      </c>
      <c r="C237">
        <v>0.51500000000000001</v>
      </c>
      <c r="D237">
        <v>0.57899999999999996</v>
      </c>
      <c r="E237">
        <v>1.1240000000000001</v>
      </c>
      <c r="F237">
        <v>1.141</v>
      </c>
      <c r="G237">
        <v>0.245</v>
      </c>
      <c r="H237">
        <v>0.154</v>
      </c>
      <c r="I237">
        <v>4.3899999999999997</v>
      </c>
      <c r="J237">
        <v>19.844000000000001</v>
      </c>
    </row>
    <row r="238" spans="1:10" x14ac:dyDescent="0.25">
      <c r="A238">
        <v>435.62200000000001</v>
      </c>
      <c r="B238">
        <v>0.80700000000000005</v>
      </c>
      <c r="C238">
        <v>0.54300000000000004</v>
      </c>
      <c r="D238">
        <v>0.48</v>
      </c>
      <c r="E238">
        <v>0.41099999999999998</v>
      </c>
      <c r="F238">
        <v>0.28799999999999998</v>
      </c>
      <c r="G238">
        <v>0.22600000000000001</v>
      </c>
      <c r="H238">
        <v>0.115</v>
      </c>
      <c r="I238">
        <v>5.01</v>
      </c>
      <c r="J238">
        <v>14.374000000000001</v>
      </c>
    </row>
    <row r="239" spans="1:10" x14ac:dyDescent="0.25">
      <c r="A239">
        <v>435.99700000000001</v>
      </c>
      <c r="B239">
        <v>0.78900000000000003</v>
      </c>
      <c r="C239">
        <v>0.52900000000000003</v>
      </c>
      <c r="D239">
        <v>0.51600000000000001</v>
      </c>
      <c r="E239">
        <v>0.55300000000000005</v>
      </c>
      <c r="F239">
        <v>0.27300000000000002</v>
      </c>
      <c r="G239">
        <v>0.185</v>
      </c>
      <c r="H239">
        <v>6.0999999999999999E-2</v>
      </c>
      <c r="I239">
        <v>5.07</v>
      </c>
      <c r="J239">
        <v>14.734999999999999</v>
      </c>
    </row>
    <row r="240" spans="1:10" x14ac:dyDescent="0.25">
      <c r="A240">
        <v>436.03500000000003</v>
      </c>
      <c r="B240">
        <v>0.753</v>
      </c>
      <c r="C240">
        <v>0.52600000000000002</v>
      </c>
      <c r="D240">
        <v>0.56899999999999995</v>
      </c>
      <c r="E240">
        <v>1.0069999999999999</v>
      </c>
      <c r="F240">
        <v>1.0980000000000001</v>
      </c>
      <c r="G240">
        <v>0.22600000000000001</v>
      </c>
      <c r="H240">
        <v>9.9000000000000005E-2</v>
      </c>
      <c r="I240">
        <v>4.47</v>
      </c>
      <c r="J240">
        <v>19.149000000000001</v>
      </c>
    </row>
    <row r="241" spans="1:10" x14ac:dyDescent="0.25">
      <c r="A241">
        <v>437.036</v>
      </c>
      <c r="B241">
        <v>0.83199999999999996</v>
      </c>
      <c r="C241">
        <v>0.52600000000000002</v>
      </c>
      <c r="D241">
        <v>0.89</v>
      </c>
      <c r="E241">
        <v>2.6309999999999998</v>
      </c>
      <c r="F241">
        <v>1.2509999999999999</v>
      </c>
      <c r="G241">
        <v>0.35299999999999998</v>
      </c>
      <c r="H241">
        <v>0.25600000000000001</v>
      </c>
      <c r="I241">
        <v>4.25</v>
      </c>
      <c r="J241">
        <v>28.67</v>
      </c>
    </row>
    <row r="242" spans="1:10" x14ac:dyDescent="0.25">
      <c r="A242">
        <v>439.404</v>
      </c>
      <c r="B242">
        <v>0.77800000000000002</v>
      </c>
      <c r="C242">
        <v>0.66900000000000004</v>
      </c>
      <c r="D242">
        <v>1.4610000000000001</v>
      </c>
      <c r="E242">
        <v>8.9510000000000005</v>
      </c>
      <c r="F242">
        <v>4.37</v>
      </c>
      <c r="G242">
        <v>0.996</v>
      </c>
      <c r="H242">
        <v>0.67600000000000005</v>
      </c>
      <c r="I242">
        <v>3.82</v>
      </c>
      <c r="J242">
        <v>68.350999999999999</v>
      </c>
    </row>
    <row r="243" spans="1:10" x14ac:dyDescent="0.25">
      <c r="A243">
        <v>439.46699999999998</v>
      </c>
      <c r="B243">
        <v>0.80300000000000005</v>
      </c>
      <c r="C243">
        <v>0.64800000000000002</v>
      </c>
      <c r="D243">
        <v>1.516</v>
      </c>
      <c r="E243">
        <v>9.8019999999999996</v>
      </c>
      <c r="F243">
        <v>4.8929999999999998</v>
      </c>
      <c r="G243">
        <v>0.98499999999999999</v>
      </c>
      <c r="H243">
        <v>0.61699999999999999</v>
      </c>
      <c r="I243">
        <v>3.82</v>
      </c>
      <c r="J243">
        <v>73.569000000000003</v>
      </c>
    </row>
    <row r="244" spans="1:10" x14ac:dyDescent="0.25">
      <c r="A244">
        <v>443.90500000000003</v>
      </c>
      <c r="B244">
        <v>0.81499999999999995</v>
      </c>
      <c r="C244">
        <v>0.66700000000000004</v>
      </c>
      <c r="D244">
        <v>1.9930000000000001</v>
      </c>
      <c r="E244">
        <v>7.2960000000000003</v>
      </c>
      <c r="F244">
        <v>4.0970000000000004</v>
      </c>
      <c r="G244">
        <v>0.45400000000000001</v>
      </c>
      <c r="H244">
        <v>0.436</v>
      </c>
      <c r="I244">
        <v>3.97</v>
      </c>
      <c r="J244">
        <v>62.488</v>
      </c>
    </row>
    <row r="245" spans="1:10" x14ac:dyDescent="0.25">
      <c r="A245">
        <v>444.74800000000005</v>
      </c>
      <c r="B245">
        <v>0.78600000000000003</v>
      </c>
      <c r="C245">
        <v>0.54200000000000004</v>
      </c>
      <c r="D245">
        <v>0.47</v>
      </c>
      <c r="E245">
        <v>0.58399999999999996</v>
      </c>
      <c r="F245">
        <v>0.29799999999999999</v>
      </c>
      <c r="G245">
        <v>0.17100000000000001</v>
      </c>
      <c r="H245">
        <v>0.108</v>
      </c>
      <c r="I245">
        <v>5</v>
      </c>
      <c r="J245">
        <v>14.787000000000001</v>
      </c>
    </row>
    <row r="246" spans="1:10" x14ac:dyDescent="0.25">
      <c r="A246">
        <v>448.279</v>
      </c>
      <c r="B246">
        <v>0.77900000000000003</v>
      </c>
      <c r="C246">
        <v>0.52600000000000002</v>
      </c>
      <c r="D246">
        <v>0.51100000000000001</v>
      </c>
      <c r="E246">
        <v>0.47199999999999998</v>
      </c>
      <c r="F246">
        <v>0.28599999999999998</v>
      </c>
      <c r="G246">
        <v>0.216</v>
      </c>
      <c r="H246">
        <v>9.8000000000000004E-2</v>
      </c>
      <c r="I246">
        <v>5</v>
      </c>
      <c r="J246">
        <v>14.442</v>
      </c>
    </row>
    <row r="247" spans="1:10" x14ac:dyDescent="0.25">
      <c r="A247">
        <v>481.68799999999999</v>
      </c>
      <c r="B247">
        <v>0.156</v>
      </c>
      <c r="C247">
        <v>0.108</v>
      </c>
      <c r="D247">
        <v>8.5999999999999993E-2</v>
      </c>
      <c r="E247">
        <v>6.2E-2</v>
      </c>
      <c r="F247">
        <v>3.9E-2</v>
      </c>
      <c r="G247">
        <v>2.7E-2</v>
      </c>
      <c r="H247">
        <v>0.02</v>
      </c>
      <c r="I247">
        <v>5.24</v>
      </c>
      <c r="J247">
        <v>2.6110000000000002</v>
      </c>
    </row>
    <row r="248" spans="1:10" x14ac:dyDescent="0.25">
      <c r="A248">
        <v>487.38800000000003</v>
      </c>
      <c r="B248">
        <v>0.78</v>
      </c>
      <c r="C248">
        <v>0.54</v>
      </c>
      <c r="D248">
        <v>0.59299999999999997</v>
      </c>
      <c r="E248">
        <v>1.863</v>
      </c>
      <c r="F248">
        <v>1.3009999999999999</v>
      </c>
      <c r="G248">
        <v>0.24299999999999999</v>
      </c>
      <c r="H248">
        <v>0.127</v>
      </c>
      <c r="I248">
        <v>4.34</v>
      </c>
      <c r="J248">
        <v>23.631</v>
      </c>
    </row>
    <row r="249" spans="1:10" x14ac:dyDescent="0.25">
      <c r="A249">
        <v>490.75200000000001</v>
      </c>
      <c r="B249">
        <v>0.77100000000000002</v>
      </c>
      <c r="C249">
        <v>0.53500000000000003</v>
      </c>
      <c r="D249">
        <v>1.53</v>
      </c>
      <c r="E249">
        <v>4.5579999999999998</v>
      </c>
      <c r="F249">
        <v>2.9180000000000001</v>
      </c>
      <c r="G249">
        <v>0.45</v>
      </c>
      <c r="H249">
        <v>0.377</v>
      </c>
      <c r="I249">
        <v>4</v>
      </c>
      <c r="J249">
        <v>44.524000000000001</v>
      </c>
    </row>
    <row r="250" spans="1:10" x14ac:dyDescent="0.25">
      <c r="A250">
        <v>492.37700000000001</v>
      </c>
      <c r="B250">
        <v>0.754</v>
      </c>
      <c r="C250">
        <v>0.54400000000000004</v>
      </c>
      <c r="D250">
        <v>0.47899999999999998</v>
      </c>
      <c r="E250">
        <v>0.48699999999999999</v>
      </c>
      <c r="F250">
        <v>0.28399999999999997</v>
      </c>
      <c r="G250">
        <v>0.19400000000000001</v>
      </c>
      <c r="H250">
        <v>7.5999999999999998E-2</v>
      </c>
      <c r="I250">
        <v>5.04</v>
      </c>
      <c r="J250">
        <v>14.2</v>
      </c>
    </row>
    <row r="251" spans="1:10" x14ac:dyDescent="0.25">
      <c r="A251">
        <v>496.34000000000003</v>
      </c>
      <c r="B251">
        <v>0.78100000000000003</v>
      </c>
      <c r="C251">
        <v>0.495</v>
      </c>
      <c r="D251">
        <v>0.52300000000000002</v>
      </c>
      <c r="E251">
        <v>1.2949999999999999</v>
      </c>
      <c r="F251">
        <v>0.69499999999999995</v>
      </c>
      <c r="G251">
        <v>2.1749999999999998</v>
      </c>
      <c r="H251">
        <v>3.82</v>
      </c>
      <c r="I251">
        <v>2.71</v>
      </c>
      <c r="J251">
        <v>26.486999999999998</v>
      </c>
    </row>
    <row r="252" spans="1:10" x14ac:dyDescent="0.25">
      <c r="A252">
        <v>500.447</v>
      </c>
      <c r="B252">
        <v>0.81699999999999995</v>
      </c>
      <c r="C252">
        <v>0.52500000000000002</v>
      </c>
      <c r="D252">
        <v>0.72899999999999998</v>
      </c>
      <c r="E252">
        <v>2.238</v>
      </c>
      <c r="F252">
        <v>1.57</v>
      </c>
      <c r="G252">
        <v>0.72399999999999998</v>
      </c>
      <c r="H252">
        <v>0.6</v>
      </c>
      <c r="I252">
        <v>3.92</v>
      </c>
      <c r="J252">
        <v>28.222999999999999</v>
      </c>
    </row>
    <row r="253" spans="1:10" x14ac:dyDescent="0.25">
      <c r="A253">
        <v>505.024</v>
      </c>
      <c r="B253">
        <v>1.395</v>
      </c>
      <c r="C253">
        <v>0.83799999999999997</v>
      </c>
      <c r="D253">
        <v>2.141</v>
      </c>
      <c r="E253">
        <v>10.015000000000001</v>
      </c>
      <c r="F253">
        <v>11.111000000000001</v>
      </c>
      <c r="G253">
        <v>2.0569999999999999</v>
      </c>
      <c r="H253">
        <v>2.0190000000000001</v>
      </c>
      <c r="I253">
        <v>3.55</v>
      </c>
      <c r="J253">
        <v>105.021</v>
      </c>
    </row>
    <row r="254" spans="1:10" x14ac:dyDescent="0.25">
      <c r="A254">
        <v>507.79500000000002</v>
      </c>
      <c r="B254">
        <v>1.288</v>
      </c>
      <c r="C254">
        <v>0.65900000000000003</v>
      </c>
      <c r="D254">
        <v>0.89800000000000002</v>
      </c>
      <c r="E254">
        <v>2.4980000000000002</v>
      </c>
      <c r="F254">
        <v>1.2589999999999999</v>
      </c>
      <c r="G254">
        <v>0.33</v>
      </c>
      <c r="H254">
        <v>0.28899999999999998</v>
      </c>
      <c r="I254">
        <v>4.46</v>
      </c>
      <c r="J254">
        <v>32.177</v>
      </c>
    </row>
    <row r="255" spans="1:10" x14ac:dyDescent="0.25">
      <c r="A255">
        <v>507.81100000000004</v>
      </c>
      <c r="B255">
        <v>1.5229999999999999</v>
      </c>
      <c r="C255">
        <v>1.004</v>
      </c>
      <c r="D255">
        <v>0.76900000000000002</v>
      </c>
      <c r="E255">
        <v>2.1850000000000001</v>
      </c>
      <c r="F255">
        <v>1.056</v>
      </c>
      <c r="G255">
        <v>0.505</v>
      </c>
      <c r="H255">
        <v>0.51</v>
      </c>
      <c r="I255">
        <v>4.5</v>
      </c>
      <c r="J255">
        <v>33.962000000000003</v>
      </c>
    </row>
    <row r="256" spans="1:10" x14ac:dyDescent="0.25">
      <c r="A256">
        <v>509.25800000000004</v>
      </c>
      <c r="B256">
        <v>1.4950000000000001</v>
      </c>
      <c r="C256">
        <v>1.01</v>
      </c>
      <c r="D256">
        <v>0.60899999999999999</v>
      </c>
      <c r="E256">
        <v>0.51600000000000001</v>
      </c>
      <c r="F256">
        <v>0.34599999999999997</v>
      </c>
      <c r="G256">
        <v>0.247</v>
      </c>
      <c r="H256">
        <v>0.14299999999999999</v>
      </c>
      <c r="I256">
        <v>5.34</v>
      </c>
      <c r="J256">
        <v>23.303000000000001</v>
      </c>
    </row>
    <row r="257" spans="1:10" x14ac:dyDescent="0.25">
      <c r="A257">
        <v>510.77</v>
      </c>
      <c r="B257">
        <v>1.268</v>
      </c>
      <c r="C257">
        <v>0.94699999999999995</v>
      </c>
      <c r="D257">
        <v>4.7119999999999997</v>
      </c>
      <c r="E257">
        <v>9.8949999999999996</v>
      </c>
      <c r="F257">
        <v>6.7720000000000002</v>
      </c>
      <c r="G257">
        <v>0.56299999999999994</v>
      </c>
      <c r="H257">
        <v>0.46700000000000003</v>
      </c>
      <c r="I257">
        <v>4.05</v>
      </c>
      <c r="J257">
        <v>99.602999999999994</v>
      </c>
    </row>
    <row r="258" spans="1:10" x14ac:dyDescent="0.25">
      <c r="A258">
        <v>512.822</v>
      </c>
      <c r="B258">
        <v>0.158</v>
      </c>
      <c r="C258">
        <v>0.108</v>
      </c>
      <c r="D258">
        <v>8.2000000000000003E-2</v>
      </c>
      <c r="E258">
        <v>6.4000000000000001E-2</v>
      </c>
      <c r="F258">
        <v>3.9E-2</v>
      </c>
      <c r="G258">
        <v>2.8000000000000001E-2</v>
      </c>
      <c r="H258">
        <v>0.03</v>
      </c>
      <c r="I258">
        <v>5.15</v>
      </c>
      <c r="J258">
        <v>2.6240000000000001</v>
      </c>
    </row>
    <row r="259" spans="1:10" x14ac:dyDescent="0.25">
      <c r="A259">
        <v>514.05200000000002</v>
      </c>
      <c r="B259">
        <v>1.359</v>
      </c>
      <c r="C259">
        <v>0.755</v>
      </c>
      <c r="D259">
        <v>2.2210000000000001</v>
      </c>
      <c r="E259">
        <v>5.1890000000000001</v>
      </c>
      <c r="F259">
        <v>2.2669999999999999</v>
      </c>
      <c r="G259">
        <v>0.41199999999999998</v>
      </c>
      <c r="H259">
        <v>0.24099999999999999</v>
      </c>
      <c r="I259">
        <v>4.32</v>
      </c>
      <c r="J259">
        <v>53.77</v>
      </c>
    </row>
    <row r="260" spans="1:10" x14ac:dyDescent="0.25">
      <c r="A260">
        <v>514.22900000000004</v>
      </c>
      <c r="B260">
        <v>1.494</v>
      </c>
      <c r="C260">
        <v>0.95399999999999996</v>
      </c>
      <c r="D260">
        <v>0.55000000000000004</v>
      </c>
      <c r="E260">
        <v>0.51700000000000002</v>
      </c>
      <c r="F260">
        <v>0.30099999999999999</v>
      </c>
      <c r="G260">
        <v>0.214</v>
      </c>
      <c r="H260">
        <v>5.8999999999999997E-2</v>
      </c>
      <c r="I260">
        <v>5.48</v>
      </c>
      <c r="J260">
        <v>22.385000000000002</v>
      </c>
    </row>
    <row r="261" spans="1:10" x14ac:dyDescent="0.25">
      <c r="A261">
        <v>514.70100000000002</v>
      </c>
      <c r="B261">
        <v>1.534</v>
      </c>
      <c r="C261">
        <v>1.0349999999999999</v>
      </c>
      <c r="D261">
        <v>0.67900000000000005</v>
      </c>
      <c r="E261">
        <v>1.2010000000000001</v>
      </c>
      <c r="F261">
        <v>0.47799999999999998</v>
      </c>
      <c r="G261">
        <v>0.222</v>
      </c>
      <c r="H261">
        <v>8.2000000000000003E-2</v>
      </c>
      <c r="I261">
        <v>5.18</v>
      </c>
      <c r="J261">
        <v>27.103999999999999</v>
      </c>
    </row>
    <row r="262" spans="1:10" x14ac:dyDescent="0.25">
      <c r="A262">
        <v>515.76099999999997</v>
      </c>
      <c r="B262">
        <v>1.621</v>
      </c>
      <c r="C262">
        <v>1.952</v>
      </c>
      <c r="D262">
        <v>9.5589999999999993</v>
      </c>
      <c r="E262">
        <v>30.748999999999999</v>
      </c>
      <c r="F262">
        <v>12.651999999999999</v>
      </c>
      <c r="G262">
        <v>1.339</v>
      </c>
      <c r="H262">
        <v>1.081</v>
      </c>
      <c r="I262">
        <v>4</v>
      </c>
      <c r="J262">
        <v>235.56800000000001</v>
      </c>
    </row>
    <row r="263" spans="1:10" x14ac:dyDescent="0.25">
      <c r="A263">
        <v>515.92700000000002</v>
      </c>
      <c r="B263">
        <v>1.1639999999999999</v>
      </c>
      <c r="C263">
        <v>0.59799999999999998</v>
      </c>
      <c r="D263">
        <v>0.53700000000000003</v>
      </c>
      <c r="E263">
        <v>0.499</v>
      </c>
      <c r="F263">
        <v>0.28799999999999998</v>
      </c>
      <c r="G263">
        <v>0.17899999999999999</v>
      </c>
      <c r="H263">
        <v>6.3E-2</v>
      </c>
      <c r="I263">
        <v>5.32</v>
      </c>
      <c r="J263">
        <v>17.709</v>
      </c>
    </row>
    <row r="264" spans="1:10" x14ac:dyDescent="0.25">
      <c r="A264">
        <v>516.86500000000001</v>
      </c>
      <c r="B264">
        <v>1.2889999999999999</v>
      </c>
      <c r="C264">
        <v>0.65100000000000002</v>
      </c>
      <c r="D264">
        <v>0.52200000000000002</v>
      </c>
      <c r="E264">
        <v>0.47499999999999998</v>
      </c>
      <c r="F264">
        <v>0.34499999999999997</v>
      </c>
      <c r="G264">
        <v>0.18</v>
      </c>
      <c r="H264">
        <v>7.1999999999999995E-2</v>
      </c>
      <c r="I264">
        <v>5.35</v>
      </c>
      <c r="J264">
        <v>18.905000000000001</v>
      </c>
    </row>
    <row r="265" spans="1:10" x14ac:dyDescent="0.25">
      <c r="A265">
        <v>517.02099999999996</v>
      </c>
      <c r="B265">
        <v>1.1830000000000001</v>
      </c>
      <c r="C265">
        <v>0.81299999999999994</v>
      </c>
      <c r="D265">
        <v>0.55700000000000005</v>
      </c>
      <c r="E265">
        <v>0.57399999999999995</v>
      </c>
      <c r="F265">
        <v>0.36699999999999999</v>
      </c>
      <c r="G265">
        <v>0.247</v>
      </c>
      <c r="H265">
        <v>0.123</v>
      </c>
      <c r="I265">
        <v>5.17</v>
      </c>
      <c r="J265">
        <v>19.957999999999998</v>
      </c>
    </row>
    <row r="266" spans="1:10" x14ac:dyDescent="0.25">
      <c r="A266">
        <v>518.61500000000001</v>
      </c>
      <c r="B266">
        <v>1.486</v>
      </c>
      <c r="C266">
        <v>1.01</v>
      </c>
      <c r="D266">
        <v>0.58799999999999997</v>
      </c>
      <c r="E266">
        <v>0.48199999999999998</v>
      </c>
      <c r="F266">
        <v>0.30399999999999999</v>
      </c>
      <c r="G266">
        <v>0.20399999999999999</v>
      </c>
      <c r="H266">
        <v>0.14199999999999999</v>
      </c>
      <c r="I266">
        <v>5.41</v>
      </c>
      <c r="J266">
        <v>22.798999999999999</v>
      </c>
    </row>
    <row r="267" spans="1:10" x14ac:dyDescent="0.25">
      <c r="A267">
        <v>519.42200000000003</v>
      </c>
      <c r="B267">
        <v>1.734</v>
      </c>
      <c r="C267">
        <v>1.1160000000000001</v>
      </c>
      <c r="D267">
        <v>0.88300000000000001</v>
      </c>
      <c r="E267">
        <v>3.7839999999999998</v>
      </c>
      <c r="F267">
        <v>1.631</v>
      </c>
      <c r="G267">
        <v>0.38100000000000001</v>
      </c>
      <c r="H267">
        <v>0.24</v>
      </c>
      <c r="I267">
        <v>4.53</v>
      </c>
      <c r="J267">
        <v>44.280999999999999</v>
      </c>
    </row>
    <row r="268" spans="1:10" x14ac:dyDescent="0.25">
      <c r="A268">
        <v>519.43600000000004</v>
      </c>
      <c r="B268">
        <v>1.4139999999999999</v>
      </c>
      <c r="C268">
        <v>0.86699999999999999</v>
      </c>
      <c r="D268">
        <v>1.222</v>
      </c>
      <c r="E268">
        <v>6.3310000000000004</v>
      </c>
      <c r="F268">
        <v>3.516</v>
      </c>
      <c r="G268">
        <v>0.63</v>
      </c>
      <c r="H268">
        <v>0.35099999999999998</v>
      </c>
      <c r="I268">
        <v>4.0999999999999996</v>
      </c>
      <c r="J268">
        <v>58.691000000000003</v>
      </c>
    </row>
    <row r="269" spans="1:10" x14ac:dyDescent="0.25">
      <c r="A269">
        <v>519.63599999999997</v>
      </c>
      <c r="B269">
        <v>1.339</v>
      </c>
      <c r="C269">
        <v>0.88300000000000001</v>
      </c>
      <c r="D269">
        <v>0.54500000000000004</v>
      </c>
      <c r="E269">
        <v>1.901</v>
      </c>
      <c r="F269">
        <v>0.84299999999999997</v>
      </c>
      <c r="G269">
        <v>0.26600000000000001</v>
      </c>
      <c r="H269">
        <v>0.107</v>
      </c>
      <c r="I269">
        <v>4.79</v>
      </c>
      <c r="J269">
        <v>28.167999999999999</v>
      </c>
    </row>
    <row r="270" spans="1:10" x14ac:dyDescent="0.25">
      <c r="A270">
        <v>520.15700000000004</v>
      </c>
      <c r="B270">
        <v>1.496</v>
      </c>
      <c r="C270">
        <v>0.92200000000000004</v>
      </c>
      <c r="D270">
        <v>1.2230000000000001</v>
      </c>
      <c r="E270">
        <v>4.5529999999999999</v>
      </c>
      <c r="F270">
        <v>1.9470000000000001</v>
      </c>
      <c r="G270">
        <v>0.42199999999999999</v>
      </c>
      <c r="H270">
        <v>0.247</v>
      </c>
      <c r="I270">
        <v>4.37</v>
      </c>
      <c r="J270">
        <v>47.268999999999998</v>
      </c>
    </row>
    <row r="271" spans="1:10" x14ac:dyDescent="0.25">
      <c r="A271">
        <v>520.24199999999996</v>
      </c>
      <c r="B271">
        <v>1.321</v>
      </c>
      <c r="C271">
        <v>0.84599999999999997</v>
      </c>
      <c r="D271">
        <v>0.57199999999999995</v>
      </c>
      <c r="E271">
        <v>0.63300000000000001</v>
      </c>
      <c r="F271">
        <v>0.36099999999999999</v>
      </c>
      <c r="G271">
        <v>0.217</v>
      </c>
      <c r="H271">
        <v>0.14199999999999999</v>
      </c>
      <c r="I271">
        <v>5.22</v>
      </c>
      <c r="J271">
        <v>21.376000000000001</v>
      </c>
    </row>
    <row r="272" spans="1:10" x14ac:dyDescent="0.25">
      <c r="A272">
        <v>520.33600000000001</v>
      </c>
      <c r="B272">
        <v>1.397</v>
      </c>
      <c r="C272">
        <v>0.89200000000000002</v>
      </c>
      <c r="D272">
        <v>0.72499999999999998</v>
      </c>
      <c r="E272">
        <v>2.2090000000000001</v>
      </c>
      <c r="F272">
        <v>1.5069999999999999</v>
      </c>
      <c r="G272">
        <v>0.70899999999999996</v>
      </c>
      <c r="H272">
        <v>0.64500000000000002</v>
      </c>
      <c r="I272">
        <v>4.2300000000000004</v>
      </c>
      <c r="J272">
        <v>34.174999999999997</v>
      </c>
    </row>
    <row r="273" spans="1:10" x14ac:dyDescent="0.25">
      <c r="A273">
        <v>520.40300000000002</v>
      </c>
      <c r="B273">
        <v>1.462</v>
      </c>
      <c r="C273">
        <v>0.94699999999999995</v>
      </c>
      <c r="D273">
        <v>0.67100000000000004</v>
      </c>
      <c r="E273">
        <v>1.57</v>
      </c>
      <c r="F273">
        <v>1.0149999999999999</v>
      </c>
      <c r="G273">
        <v>0.39400000000000002</v>
      </c>
      <c r="H273">
        <v>0.34599999999999997</v>
      </c>
      <c r="I273">
        <v>4.6399999999999997</v>
      </c>
      <c r="J273">
        <v>29.73</v>
      </c>
    </row>
    <row r="274" spans="1:10" x14ac:dyDescent="0.25">
      <c r="A274">
        <v>520.44200000000001</v>
      </c>
      <c r="B274">
        <v>1.4890000000000001</v>
      </c>
      <c r="C274">
        <v>1.014</v>
      </c>
      <c r="D274">
        <v>1.101</v>
      </c>
      <c r="E274">
        <v>3.2250000000000001</v>
      </c>
      <c r="F274">
        <v>1.6459999999999999</v>
      </c>
      <c r="G274">
        <v>0.57699999999999996</v>
      </c>
      <c r="H274">
        <v>0.39500000000000002</v>
      </c>
      <c r="I274">
        <v>4.38</v>
      </c>
      <c r="J274">
        <v>41.398000000000003</v>
      </c>
    </row>
    <row r="275" spans="1:10" x14ac:dyDescent="0.25">
      <c r="A275">
        <v>520.50300000000004</v>
      </c>
      <c r="B275">
        <v>0.16</v>
      </c>
      <c r="C275">
        <v>0.109</v>
      </c>
      <c r="D275">
        <v>8.6999999999999994E-2</v>
      </c>
      <c r="E275">
        <v>5.8999999999999997E-2</v>
      </c>
      <c r="F275">
        <v>4.1000000000000002E-2</v>
      </c>
      <c r="G275">
        <v>2.7E-2</v>
      </c>
      <c r="H275">
        <v>2.1999999999999999E-2</v>
      </c>
      <c r="I275">
        <v>5.23</v>
      </c>
      <c r="J275">
        <v>2.6389999999999998</v>
      </c>
    </row>
    <row r="276" spans="1:10" x14ac:dyDescent="0.25">
      <c r="A276">
        <v>520.53600000000006</v>
      </c>
      <c r="B276">
        <v>0.157</v>
      </c>
      <c r="C276">
        <v>0.11899999999999999</v>
      </c>
      <c r="D276">
        <v>8.2000000000000003E-2</v>
      </c>
      <c r="E276">
        <v>6.6000000000000003E-2</v>
      </c>
      <c r="F276">
        <v>0.04</v>
      </c>
      <c r="G276">
        <v>2.8000000000000001E-2</v>
      </c>
      <c r="H276">
        <v>2.1000000000000001E-2</v>
      </c>
      <c r="I276">
        <v>5.23</v>
      </c>
      <c r="J276">
        <v>2.6819999999999999</v>
      </c>
    </row>
    <row r="277" spans="1:10" x14ac:dyDescent="0.25">
      <c r="A277">
        <v>520.56799999999998</v>
      </c>
      <c r="B277">
        <v>0.156</v>
      </c>
      <c r="C277">
        <v>0.11600000000000001</v>
      </c>
      <c r="D277">
        <v>8.7999999999999995E-2</v>
      </c>
      <c r="E277">
        <v>0.06</v>
      </c>
      <c r="F277">
        <v>4.9000000000000002E-2</v>
      </c>
      <c r="G277">
        <v>2.4E-2</v>
      </c>
      <c r="H277">
        <v>0.02</v>
      </c>
      <c r="I277">
        <v>5.23</v>
      </c>
      <c r="J277">
        <v>2.6819999999999999</v>
      </c>
    </row>
    <row r="278" spans="1:10" x14ac:dyDescent="0.25">
      <c r="A278">
        <v>520.81000000000006</v>
      </c>
      <c r="B278">
        <v>1.363</v>
      </c>
      <c r="C278">
        <v>0.78700000000000003</v>
      </c>
      <c r="D278">
        <v>0.50600000000000001</v>
      </c>
      <c r="E278">
        <v>0.55600000000000005</v>
      </c>
      <c r="F278">
        <v>0.32700000000000001</v>
      </c>
      <c r="G278">
        <v>0.20799999999999999</v>
      </c>
      <c r="H278">
        <v>0.10299999999999999</v>
      </c>
      <c r="I278">
        <v>5.33</v>
      </c>
      <c r="J278">
        <v>20.516999999999999</v>
      </c>
    </row>
    <row r="279" spans="1:10" x14ac:dyDescent="0.25">
      <c r="A279">
        <v>520.81600000000003</v>
      </c>
      <c r="B279">
        <v>1.5349999999999999</v>
      </c>
      <c r="C279">
        <v>1.0369999999999999</v>
      </c>
      <c r="D279">
        <v>0.90900000000000003</v>
      </c>
      <c r="E279">
        <v>4.3369999999999997</v>
      </c>
      <c r="F279">
        <v>2.12</v>
      </c>
      <c r="G279">
        <v>0.497</v>
      </c>
      <c r="H279">
        <v>0.38200000000000001</v>
      </c>
      <c r="I279">
        <v>4.3099999999999996</v>
      </c>
      <c r="J279">
        <v>46.591000000000001</v>
      </c>
    </row>
    <row r="280" spans="1:10" x14ac:dyDescent="0.25">
      <c r="A280">
        <v>520.85199999999998</v>
      </c>
      <c r="B280">
        <v>1.26</v>
      </c>
      <c r="C280">
        <v>0.748</v>
      </c>
      <c r="D280">
        <v>2.1629999999999998</v>
      </c>
      <c r="E280">
        <v>9.1959999999999997</v>
      </c>
      <c r="F280">
        <v>4.5309999999999997</v>
      </c>
      <c r="G280">
        <v>0.69699999999999995</v>
      </c>
      <c r="H280">
        <v>0.46500000000000002</v>
      </c>
      <c r="I280">
        <v>4.01</v>
      </c>
      <c r="J280">
        <v>76.358999999999995</v>
      </c>
    </row>
    <row r="281" spans="1:10" x14ac:dyDescent="0.25">
      <c r="A281">
        <v>520.90800000000002</v>
      </c>
      <c r="B281">
        <v>1.4510000000000001</v>
      </c>
      <c r="C281">
        <v>1.0169999999999999</v>
      </c>
      <c r="D281">
        <v>0.57099999999999995</v>
      </c>
      <c r="E281">
        <v>0.79800000000000004</v>
      </c>
      <c r="F281">
        <v>0.74299999999999999</v>
      </c>
      <c r="G281">
        <v>0.30399999999999999</v>
      </c>
      <c r="H281">
        <v>0.17599999999999999</v>
      </c>
      <c r="I281">
        <v>5</v>
      </c>
      <c r="J281">
        <v>25.326000000000001</v>
      </c>
    </row>
    <row r="282" spans="1:10" x14ac:dyDescent="0.25">
      <c r="A282">
        <v>521.04700000000003</v>
      </c>
      <c r="B282">
        <v>1.331</v>
      </c>
      <c r="C282">
        <v>0.70399999999999996</v>
      </c>
      <c r="D282">
        <v>0.81599999999999995</v>
      </c>
      <c r="E282">
        <v>2.4300000000000002</v>
      </c>
      <c r="F282">
        <v>1.448</v>
      </c>
      <c r="G282">
        <v>0.45300000000000001</v>
      </c>
      <c r="H282">
        <v>0.38</v>
      </c>
      <c r="I282">
        <v>4.3600000000000003</v>
      </c>
      <c r="J282">
        <v>32.970999999999997</v>
      </c>
    </row>
    <row r="283" spans="1:10" x14ac:dyDescent="0.25">
      <c r="A283">
        <v>521.06700000000001</v>
      </c>
      <c r="B283">
        <v>1.444</v>
      </c>
      <c r="C283">
        <v>1.012</v>
      </c>
      <c r="D283">
        <v>3.4670000000000001</v>
      </c>
      <c r="E283">
        <v>4.6639999999999997</v>
      </c>
      <c r="F283">
        <v>2.294</v>
      </c>
      <c r="G283">
        <v>0.58899999999999997</v>
      </c>
      <c r="H283">
        <v>0.16900000000000001</v>
      </c>
      <c r="I283">
        <v>4.43</v>
      </c>
      <c r="J283">
        <v>60.396999999999998</v>
      </c>
    </row>
    <row r="284" spans="1:10" x14ac:dyDescent="0.25">
      <c r="A284">
        <v>521.14599999999996</v>
      </c>
      <c r="B284">
        <v>1.4370000000000001</v>
      </c>
      <c r="C284">
        <v>0.86899999999999999</v>
      </c>
      <c r="D284">
        <v>0.60099999999999998</v>
      </c>
      <c r="E284">
        <v>0.91700000000000004</v>
      </c>
      <c r="F284">
        <v>0.70499999999999996</v>
      </c>
      <c r="G284">
        <v>0.28899999999999998</v>
      </c>
      <c r="H284">
        <v>0.21199999999999999</v>
      </c>
      <c r="I284">
        <v>4.9400000000000004</v>
      </c>
      <c r="J284">
        <v>24.856000000000002</v>
      </c>
    </row>
    <row r="285" spans="1:10" x14ac:dyDescent="0.25">
      <c r="A285">
        <v>521.19200000000001</v>
      </c>
      <c r="B285">
        <v>0.157</v>
      </c>
      <c r="C285">
        <v>0.113</v>
      </c>
      <c r="D285">
        <v>9.0999999999999998E-2</v>
      </c>
      <c r="E285">
        <v>6.7000000000000004E-2</v>
      </c>
      <c r="F285">
        <v>4.3999999999999997E-2</v>
      </c>
      <c r="G285">
        <v>3.3000000000000002E-2</v>
      </c>
      <c r="H285">
        <v>3.1E-2</v>
      </c>
      <c r="I285">
        <v>5.09</v>
      </c>
      <c r="J285">
        <v>2.7280000000000002</v>
      </c>
    </row>
    <row r="286" spans="1:10" x14ac:dyDescent="0.25">
      <c r="A286">
        <v>521.274</v>
      </c>
      <c r="B286">
        <v>1.627</v>
      </c>
      <c r="C286">
        <v>1.0369999999999999</v>
      </c>
      <c r="D286">
        <v>0.71199999999999997</v>
      </c>
      <c r="E286">
        <v>1.3520000000000001</v>
      </c>
      <c r="F286">
        <v>0.871</v>
      </c>
      <c r="G286">
        <v>0.40500000000000003</v>
      </c>
      <c r="H286">
        <v>0.30399999999999999</v>
      </c>
      <c r="I286">
        <v>4.8</v>
      </c>
      <c r="J286">
        <v>30.308</v>
      </c>
    </row>
    <row r="287" spans="1:10" x14ac:dyDescent="0.25">
      <c r="A287">
        <v>521.29700000000003</v>
      </c>
      <c r="B287">
        <v>1.631</v>
      </c>
      <c r="C287">
        <v>1.137</v>
      </c>
      <c r="D287">
        <v>1.8680000000000001</v>
      </c>
      <c r="E287">
        <v>9.17</v>
      </c>
      <c r="F287">
        <v>4.6879999999999997</v>
      </c>
      <c r="G287">
        <v>0.74</v>
      </c>
      <c r="H287">
        <v>0.53400000000000003</v>
      </c>
      <c r="I287">
        <v>4.0599999999999996</v>
      </c>
      <c r="J287">
        <v>80.337000000000003</v>
      </c>
    </row>
    <row r="288" spans="1:10" x14ac:dyDescent="0.25">
      <c r="A288">
        <v>521.58699999999999</v>
      </c>
      <c r="B288">
        <v>0.152</v>
      </c>
      <c r="C288">
        <v>0.112</v>
      </c>
      <c r="D288">
        <v>8.3000000000000004E-2</v>
      </c>
      <c r="E288">
        <v>6.3E-2</v>
      </c>
      <c r="F288">
        <v>4.2999999999999997E-2</v>
      </c>
      <c r="G288">
        <v>2.8000000000000001E-2</v>
      </c>
      <c r="H288">
        <v>1.2999999999999999E-2</v>
      </c>
      <c r="I288">
        <v>5.27</v>
      </c>
      <c r="J288">
        <v>2.597</v>
      </c>
    </row>
    <row r="289" spans="1:10" x14ac:dyDescent="0.25">
      <c r="A289">
        <v>521.87099999999998</v>
      </c>
      <c r="B289">
        <v>1.399</v>
      </c>
      <c r="C289">
        <v>1.135</v>
      </c>
      <c r="D289">
        <v>5.1609999999999996</v>
      </c>
      <c r="E289">
        <v>15.032</v>
      </c>
      <c r="F289">
        <v>6.6459999999999999</v>
      </c>
      <c r="G289">
        <v>0.59599999999999997</v>
      </c>
      <c r="H289">
        <v>0.42</v>
      </c>
      <c r="I289">
        <v>4.08</v>
      </c>
      <c r="J289">
        <v>124.089</v>
      </c>
    </row>
    <row r="290" spans="1:10" x14ac:dyDescent="0.25">
      <c r="A290">
        <v>522.01200000000006</v>
      </c>
      <c r="B290">
        <v>1.1919999999999999</v>
      </c>
      <c r="C290">
        <v>0.77600000000000002</v>
      </c>
      <c r="D290">
        <v>1.976</v>
      </c>
      <c r="E290">
        <v>9.7210000000000001</v>
      </c>
      <c r="F290">
        <v>5.1970000000000001</v>
      </c>
      <c r="G290">
        <v>0.73399999999999999</v>
      </c>
      <c r="H290">
        <v>0.53700000000000003</v>
      </c>
      <c r="I290">
        <v>3.94</v>
      </c>
      <c r="J290">
        <v>79.364999999999995</v>
      </c>
    </row>
    <row r="291" spans="1:10" x14ac:dyDescent="0.25">
      <c r="A291">
        <v>522.18399999999997</v>
      </c>
      <c r="B291">
        <v>1.286</v>
      </c>
      <c r="C291">
        <v>0.67800000000000005</v>
      </c>
      <c r="D291">
        <v>0.84399999999999997</v>
      </c>
      <c r="E291">
        <v>2.0609999999999999</v>
      </c>
      <c r="F291">
        <v>1.2549999999999999</v>
      </c>
      <c r="G291">
        <v>0.57899999999999996</v>
      </c>
      <c r="H291">
        <v>0.48499999999999999</v>
      </c>
      <c r="I291">
        <v>4.3099999999999996</v>
      </c>
      <c r="J291">
        <v>30.937999999999999</v>
      </c>
    </row>
    <row r="292" spans="1:10" x14ac:dyDescent="0.25">
      <c r="A292">
        <v>522.23300000000006</v>
      </c>
      <c r="B292">
        <v>0.156</v>
      </c>
      <c r="C292">
        <v>0.112</v>
      </c>
      <c r="D292">
        <v>8.4000000000000005E-2</v>
      </c>
      <c r="E292">
        <v>5.8999999999999997E-2</v>
      </c>
      <c r="F292">
        <v>4.2999999999999997E-2</v>
      </c>
      <c r="G292">
        <v>0.03</v>
      </c>
      <c r="H292">
        <v>1.4999999999999999E-2</v>
      </c>
      <c r="I292">
        <v>5.26</v>
      </c>
      <c r="J292">
        <v>2.63</v>
      </c>
    </row>
    <row r="293" spans="1:10" x14ac:dyDescent="0.25">
      <c r="A293">
        <v>522.28899999999999</v>
      </c>
      <c r="B293">
        <v>0.16</v>
      </c>
      <c r="C293">
        <v>0.114</v>
      </c>
      <c r="D293">
        <v>8.6999999999999994E-2</v>
      </c>
      <c r="E293">
        <v>5.8000000000000003E-2</v>
      </c>
      <c r="F293">
        <v>4.2000000000000003E-2</v>
      </c>
      <c r="G293">
        <v>3.1E-2</v>
      </c>
      <c r="H293">
        <v>1.7000000000000001E-2</v>
      </c>
      <c r="I293">
        <v>5.26</v>
      </c>
      <c r="J293">
        <v>2.6739999999999999</v>
      </c>
    </row>
    <row r="294" spans="1:10" x14ac:dyDescent="0.25">
      <c r="A294">
        <v>522.30399999999997</v>
      </c>
      <c r="B294">
        <v>1.5149999999999999</v>
      </c>
      <c r="C294">
        <v>0.93799999999999994</v>
      </c>
      <c r="D294">
        <v>0.56599999999999995</v>
      </c>
      <c r="E294">
        <v>1.667</v>
      </c>
      <c r="F294">
        <v>0.95599999999999996</v>
      </c>
      <c r="G294">
        <v>0.27200000000000002</v>
      </c>
      <c r="H294">
        <v>0.129</v>
      </c>
      <c r="I294">
        <v>4.84</v>
      </c>
      <c r="J294">
        <v>29.274999999999999</v>
      </c>
    </row>
    <row r="295" spans="1:10" x14ac:dyDescent="0.25">
      <c r="A295">
        <v>522.327</v>
      </c>
      <c r="B295">
        <v>1.3320000000000001</v>
      </c>
      <c r="C295">
        <v>0.91100000000000003</v>
      </c>
      <c r="D295">
        <v>2.2770000000000001</v>
      </c>
      <c r="E295">
        <v>4.6829999999999998</v>
      </c>
      <c r="F295">
        <v>2.7160000000000002</v>
      </c>
      <c r="G295">
        <v>0.624</v>
      </c>
      <c r="H295">
        <v>0.55600000000000005</v>
      </c>
      <c r="I295">
        <v>4.1900000000000004</v>
      </c>
      <c r="J295">
        <v>54.860999999999997</v>
      </c>
    </row>
    <row r="296" spans="1:10" x14ac:dyDescent="0.25">
      <c r="A296">
        <v>522.45299999999997</v>
      </c>
      <c r="B296">
        <v>1.3859999999999999</v>
      </c>
      <c r="C296">
        <v>0.92600000000000005</v>
      </c>
      <c r="D296">
        <v>0.64</v>
      </c>
      <c r="E296">
        <v>2.23</v>
      </c>
      <c r="F296">
        <v>1.8320000000000001</v>
      </c>
      <c r="G296">
        <v>0.27700000000000002</v>
      </c>
      <c r="H296">
        <v>0.16300000000000001</v>
      </c>
      <c r="I296">
        <v>4.51</v>
      </c>
      <c r="J296">
        <v>33.594999999999999</v>
      </c>
    </row>
    <row r="297" spans="1:10" x14ac:dyDescent="0.25">
      <c r="A297">
        <v>522.46</v>
      </c>
      <c r="B297">
        <v>1.482</v>
      </c>
      <c r="C297">
        <v>1.127</v>
      </c>
      <c r="D297">
        <v>3.9329999999999998</v>
      </c>
      <c r="E297">
        <v>11.308</v>
      </c>
      <c r="F297">
        <v>5.1230000000000002</v>
      </c>
      <c r="G297">
        <v>0.45100000000000001</v>
      </c>
      <c r="H297">
        <v>0.32900000000000001</v>
      </c>
      <c r="I297">
        <v>4.1500000000000004</v>
      </c>
      <c r="J297">
        <v>98.637</v>
      </c>
    </row>
    <row r="298" spans="1:10" x14ac:dyDescent="0.25">
      <c r="A298">
        <v>522.68700000000001</v>
      </c>
      <c r="B298">
        <v>1.365</v>
      </c>
      <c r="C298">
        <v>0.79700000000000004</v>
      </c>
      <c r="D298">
        <v>3.4780000000000002</v>
      </c>
      <c r="E298">
        <v>10.478999999999999</v>
      </c>
      <c r="F298">
        <v>6.0060000000000002</v>
      </c>
      <c r="G298">
        <v>1.238</v>
      </c>
      <c r="H298">
        <v>0.504</v>
      </c>
      <c r="I298">
        <v>3.97</v>
      </c>
      <c r="J298">
        <v>94.646000000000001</v>
      </c>
    </row>
    <row r="299" spans="1:10" x14ac:dyDescent="0.25">
      <c r="A299">
        <v>522.69100000000003</v>
      </c>
      <c r="B299">
        <v>1.669</v>
      </c>
      <c r="C299">
        <v>1.046</v>
      </c>
      <c r="D299">
        <v>1.5149999999999999</v>
      </c>
      <c r="E299">
        <v>5.3979999999999997</v>
      </c>
      <c r="F299">
        <v>2.9049999999999998</v>
      </c>
      <c r="G299">
        <v>3.2309999999999999</v>
      </c>
      <c r="H299">
        <v>2.2650000000000001</v>
      </c>
      <c r="I299">
        <v>3.58</v>
      </c>
      <c r="J299">
        <v>64.563000000000002</v>
      </c>
    </row>
    <row r="300" spans="1:10" x14ac:dyDescent="0.25">
      <c r="A300">
        <v>522.75599999999997</v>
      </c>
      <c r="B300">
        <v>1.587</v>
      </c>
      <c r="C300">
        <v>1.0329999999999999</v>
      </c>
      <c r="D300">
        <v>1.1970000000000001</v>
      </c>
      <c r="E300">
        <v>2.1840000000000002</v>
      </c>
      <c r="F300">
        <v>1.2909999999999999</v>
      </c>
      <c r="G300">
        <v>0.41299999999999998</v>
      </c>
      <c r="H300">
        <v>0.216</v>
      </c>
      <c r="I300">
        <v>4.66</v>
      </c>
      <c r="J300">
        <v>36.944000000000003</v>
      </c>
    </row>
    <row r="301" spans="1:10" x14ac:dyDescent="0.25">
      <c r="A301">
        <v>523.03</v>
      </c>
      <c r="B301">
        <v>1.411</v>
      </c>
      <c r="C301">
        <v>0.999</v>
      </c>
      <c r="D301">
        <v>0.54700000000000004</v>
      </c>
      <c r="E301">
        <v>0.56000000000000005</v>
      </c>
      <c r="F301">
        <v>0.30199999999999999</v>
      </c>
      <c r="G301">
        <v>0.20399999999999999</v>
      </c>
      <c r="H301">
        <v>8.3000000000000004E-2</v>
      </c>
      <c r="I301">
        <v>5.42</v>
      </c>
      <c r="J301">
        <v>22.251000000000001</v>
      </c>
    </row>
    <row r="302" spans="1:10" x14ac:dyDescent="0.25">
      <c r="A302">
        <v>523.03499999999997</v>
      </c>
      <c r="B302">
        <v>1.2350000000000001</v>
      </c>
      <c r="C302">
        <v>0.69799999999999995</v>
      </c>
      <c r="D302">
        <v>1.552</v>
      </c>
      <c r="E302">
        <v>3.4460000000000002</v>
      </c>
      <c r="F302">
        <v>1.964</v>
      </c>
      <c r="G302">
        <v>0.54200000000000004</v>
      </c>
      <c r="H302">
        <v>0.28699999999999998</v>
      </c>
      <c r="I302">
        <v>4.28</v>
      </c>
      <c r="J302">
        <v>41.634999999999998</v>
      </c>
    </row>
    <row r="303" spans="1:10" x14ac:dyDescent="0.25">
      <c r="A303">
        <v>523.053</v>
      </c>
      <c r="B303">
        <v>1.355</v>
      </c>
      <c r="C303">
        <v>0.69899999999999995</v>
      </c>
      <c r="D303">
        <v>0.98899999999999999</v>
      </c>
      <c r="E303">
        <v>2.2189999999999999</v>
      </c>
      <c r="F303">
        <v>1.1779999999999999</v>
      </c>
      <c r="G303">
        <v>0.39700000000000002</v>
      </c>
      <c r="H303">
        <v>0.223</v>
      </c>
      <c r="I303">
        <v>4.54</v>
      </c>
      <c r="J303">
        <v>32.052</v>
      </c>
    </row>
    <row r="304" spans="1:10" x14ac:dyDescent="0.25">
      <c r="A304">
        <v>523.07299999999998</v>
      </c>
      <c r="B304">
        <v>1.3280000000000001</v>
      </c>
      <c r="C304">
        <v>0.90800000000000003</v>
      </c>
      <c r="D304">
        <v>5.5629999999999997</v>
      </c>
      <c r="E304">
        <v>16.806999999999999</v>
      </c>
      <c r="F304">
        <v>9.0690000000000008</v>
      </c>
      <c r="G304">
        <v>1.82</v>
      </c>
      <c r="H304">
        <v>1.0009999999999999</v>
      </c>
      <c r="I304">
        <v>3.88</v>
      </c>
      <c r="J304">
        <v>141.63399999999999</v>
      </c>
    </row>
    <row r="305" spans="1:10" x14ac:dyDescent="0.25">
      <c r="A305">
        <v>523.09</v>
      </c>
      <c r="B305">
        <v>1.2589999999999999</v>
      </c>
      <c r="C305">
        <v>0.71699999999999997</v>
      </c>
      <c r="D305">
        <v>2.9009999999999998</v>
      </c>
      <c r="E305">
        <v>7.24</v>
      </c>
      <c r="F305">
        <v>4.1639999999999997</v>
      </c>
      <c r="G305">
        <v>0.86</v>
      </c>
      <c r="H305">
        <v>0.26</v>
      </c>
      <c r="I305">
        <v>4.08</v>
      </c>
      <c r="J305">
        <v>71.055999999999997</v>
      </c>
    </row>
    <row r="306" spans="1:10" x14ac:dyDescent="0.25">
      <c r="A306">
        <v>523.15899999999999</v>
      </c>
      <c r="B306">
        <v>1.4350000000000001</v>
      </c>
      <c r="C306">
        <v>0.69899999999999995</v>
      </c>
      <c r="D306">
        <v>1.778</v>
      </c>
      <c r="E306">
        <v>7.2229999999999999</v>
      </c>
      <c r="F306">
        <v>3.6320000000000001</v>
      </c>
      <c r="G306">
        <v>0.42299999999999999</v>
      </c>
      <c r="H306">
        <v>0.254</v>
      </c>
      <c r="I306">
        <v>4.1399999999999997</v>
      </c>
      <c r="J306">
        <v>64.015000000000001</v>
      </c>
    </row>
    <row r="307" spans="1:10" x14ac:dyDescent="0.25">
      <c r="A307">
        <v>523.18399999999997</v>
      </c>
      <c r="B307">
        <v>1.37</v>
      </c>
      <c r="C307">
        <v>0.96299999999999997</v>
      </c>
      <c r="D307">
        <v>1.0169999999999999</v>
      </c>
      <c r="E307">
        <v>2.36</v>
      </c>
      <c r="F307">
        <v>1.2789999999999999</v>
      </c>
      <c r="G307">
        <v>0.36499999999999999</v>
      </c>
      <c r="H307">
        <v>0.19</v>
      </c>
      <c r="I307">
        <v>4.59</v>
      </c>
      <c r="J307">
        <v>34.655999999999999</v>
      </c>
    </row>
    <row r="308" spans="1:10" x14ac:dyDescent="0.25">
      <c r="A308">
        <v>523.42700000000002</v>
      </c>
      <c r="B308">
        <v>1.512</v>
      </c>
      <c r="C308">
        <v>0.98199999999999998</v>
      </c>
      <c r="D308">
        <v>0.58799999999999997</v>
      </c>
      <c r="E308">
        <v>0.57499999999999996</v>
      </c>
      <c r="F308">
        <v>0.314</v>
      </c>
      <c r="G308">
        <v>0.184</v>
      </c>
      <c r="H308">
        <v>0.08</v>
      </c>
      <c r="I308">
        <v>5.46</v>
      </c>
      <c r="J308">
        <v>23.11</v>
      </c>
    </row>
    <row r="309" spans="1:10" x14ac:dyDescent="0.25">
      <c r="A309">
        <v>523.51400000000001</v>
      </c>
      <c r="B309">
        <v>1.4490000000000001</v>
      </c>
      <c r="C309">
        <v>0.74299999999999999</v>
      </c>
      <c r="D309">
        <v>0.52</v>
      </c>
      <c r="E309">
        <v>0.59399999999999997</v>
      </c>
      <c r="F309">
        <v>0.33300000000000002</v>
      </c>
      <c r="G309">
        <v>0.19600000000000001</v>
      </c>
      <c r="H309">
        <v>0.14000000000000001</v>
      </c>
      <c r="I309">
        <v>5.31</v>
      </c>
      <c r="J309">
        <v>21.106999999999999</v>
      </c>
    </row>
    <row r="310" spans="1:10" x14ac:dyDescent="0.25">
      <c r="A310">
        <v>523.63700000000006</v>
      </c>
      <c r="B310">
        <v>1.419</v>
      </c>
      <c r="C310">
        <v>0.71299999999999997</v>
      </c>
      <c r="D310">
        <v>1.337</v>
      </c>
      <c r="E310">
        <v>5.2080000000000002</v>
      </c>
      <c r="F310">
        <v>2.246</v>
      </c>
      <c r="G310">
        <v>0.51500000000000001</v>
      </c>
      <c r="H310">
        <v>0.31</v>
      </c>
      <c r="I310">
        <v>4.24</v>
      </c>
      <c r="J310">
        <v>49.801000000000002</v>
      </c>
    </row>
    <row r="311" spans="1:10" x14ac:dyDescent="0.25">
      <c r="A311">
        <v>523.85</v>
      </c>
      <c r="B311">
        <v>0.155</v>
      </c>
      <c r="C311">
        <v>0.113</v>
      </c>
      <c r="D311">
        <v>8.3000000000000004E-2</v>
      </c>
      <c r="E311">
        <v>6.0999999999999999E-2</v>
      </c>
      <c r="F311">
        <v>4.2000000000000003E-2</v>
      </c>
      <c r="G311">
        <v>2.8000000000000001E-2</v>
      </c>
      <c r="H311">
        <v>2.1000000000000001E-2</v>
      </c>
      <c r="I311">
        <v>5.22</v>
      </c>
      <c r="J311">
        <v>2.625</v>
      </c>
    </row>
    <row r="312" spans="1:10" x14ac:dyDescent="0.25">
      <c r="A312">
        <v>523.96199999999999</v>
      </c>
      <c r="B312">
        <v>1.3120000000000001</v>
      </c>
      <c r="C312">
        <v>1.236</v>
      </c>
      <c r="D312">
        <v>7.3760000000000003</v>
      </c>
      <c r="E312">
        <v>17.776</v>
      </c>
      <c r="F312">
        <v>9.8450000000000006</v>
      </c>
      <c r="G312">
        <v>0.85599999999999998</v>
      </c>
      <c r="H312">
        <v>0.626</v>
      </c>
      <c r="I312">
        <v>4.01</v>
      </c>
      <c r="J312">
        <v>156.45599999999999</v>
      </c>
    </row>
    <row r="313" spans="1:10" x14ac:dyDescent="0.25">
      <c r="A313">
        <v>524.39300000000003</v>
      </c>
      <c r="B313">
        <v>1.5349999999999999</v>
      </c>
      <c r="C313">
        <v>0.94199999999999995</v>
      </c>
      <c r="D313">
        <v>0.54900000000000004</v>
      </c>
      <c r="E313">
        <v>0.51700000000000002</v>
      </c>
      <c r="F313">
        <v>0.35099999999999998</v>
      </c>
      <c r="G313">
        <v>0.2</v>
      </c>
      <c r="H313">
        <v>7.3999999999999996E-2</v>
      </c>
      <c r="I313">
        <v>5.46</v>
      </c>
      <c r="J313">
        <v>22.736999999999998</v>
      </c>
    </row>
    <row r="314" spans="1:10" x14ac:dyDescent="0.25">
      <c r="A314">
        <v>524.41700000000003</v>
      </c>
      <c r="B314">
        <v>1.5740000000000001</v>
      </c>
      <c r="C314">
        <v>0.99399999999999999</v>
      </c>
      <c r="D314">
        <v>0.67900000000000005</v>
      </c>
      <c r="E314">
        <v>1.028</v>
      </c>
      <c r="F314">
        <v>0.82499999999999996</v>
      </c>
      <c r="G314">
        <v>0.34399999999999997</v>
      </c>
      <c r="H314">
        <v>0.23100000000000001</v>
      </c>
      <c r="I314">
        <v>4.91</v>
      </c>
      <c r="J314">
        <v>27.882999999999999</v>
      </c>
    </row>
    <row r="315" spans="1:10" x14ac:dyDescent="0.25">
      <c r="A315">
        <v>524.86900000000003</v>
      </c>
      <c r="B315">
        <v>0.156</v>
      </c>
      <c r="C315">
        <v>0.115</v>
      </c>
      <c r="D315">
        <v>8.7999999999999995E-2</v>
      </c>
      <c r="E315">
        <v>6.4000000000000001E-2</v>
      </c>
      <c r="F315">
        <v>4.4999999999999998E-2</v>
      </c>
      <c r="G315">
        <v>2.9000000000000001E-2</v>
      </c>
      <c r="H315">
        <v>1.9E-2</v>
      </c>
      <c r="I315">
        <v>5.22</v>
      </c>
      <c r="J315">
        <v>2.6869999999999998</v>
      </c>
    </row>
    <row r="316" spans="1:10" x14ac:dyDescent="0.25">
      <c r="A316">
        <v>524.90600000000006</v>
      </c>
      <c r="B316">
        <v>1.4770000000000001</v>
      </c>
      <c r="C316">
        <v>0.96599999999999997</v>
      </c>
      <c r="D316">
        <v>1.8839999999999999</v>
      </c>
      <c r="E316">
        <v>4.8899999999999997</v>
      </c>
      <c r="F316">
        <v>3.29</v>
      </c>
      <c r="G316">
        <v>0.46200000000000002</v>
      </c>
      <c r="H316">
        <v>0.33500000000000002</v>
      </c>
      <c r="I316">
        <v>4.2300000000000004</v>
      </c>
      <c r="J316">
        <v>56.24</v>
      </c>
    </row>
    <row r="317" spans="1:10" x14ac:dyDescent="0.25">
      <c r="A317">
        <v>525.024</v>
      </c>
      <c r="B317">
        <v>0.157</v>
      </c>
      <c r="C317">
        <v>0.114</v>
      </c>
      <c r="D317">
        <v>8.3000000000000004E-2</v>
      </c>
      <c r="E317">
        <v>6.7000000000000004E-2</v>
      </c>
      <c r="F317">
        <v>4.2000000000000003E-2</v>
      </c>
      <c r="G317">
        <v>3.4000000000000002E-2</v>
      </c>
      <c r="H317">
        <v>1.4E-2</v>
      </c>
      <c r="I317">
        <v>5.23</v>
      </c>
      <c r="J317">
        <v>2.6779999999999999</v>
      </c>
    </row>
    <row r="318" spans="1:10" x14ac:dyDescent="0.25">
      <c r="A318">
        <v>525.03700000000003</v>
      </c>
      <c r="B318">
        <v>1.5840000000000001</v>
      </c>
      <c r="C318">
        <v>1.0349999999999999</v>
      </c>
      <c r="D318">
        <v>0.66900000000000004</v>
      </c>
      <c r="E318">
        <v>1.6060000000000001</v>
      </c>
      <c r="F318">
        <v>0.82699999999999996</v>
      </c>
      <c r="G318">
        <v>0.31</v>
      </c>
      <c r="H318">
        <v>0.22800000000000001</v>
      </c>
      <c r="I318">
        <v>4.8600000000000003</v>
      </c>
      <c r="J318">
        <v>30.396999999999998</v>
      </c>
    </row>
    <row r="319" spans="1:10" x14ac:dyDescent="0.25">
      <c r="A319">
        <v>525.149</v>
      </c>
      <c r="B319">
        <v>1.4570000000000001</v>
      </c>
      <c r="C319">
        <v>0.93400000000000005</v>
      </c>
      <c r="D319">
        <v>3.7280000000000002</v>
      </c>
      <c r="E319">
        <v>12.851000000000001</v>
      </c>
      <c r="F319">
        <v>6.5369999999999999</v>
      </c>
      <c r="G319">
        <v>1.6180000000000001</v>
      </c>
      <c r="H319">
        <v>0.81299999999999994</v>
      </c>
      <c r="I319">
        <v>3.92</v>
      </c>
      <c r="J319">
        <v>109.508</v>
      </c>
    </row>
    <row r="320" spans="1:10" x14ac:dyDescent="0.25">
      <c r="A320">
        <v>525.16399999999999</v>
      </c>
      <c r="B320">
        <v>1.4159999999999999</v>
      </c>
      <c r="C320">
        <v>0.81599999999999995</v>
      </c>
      <c r="D320">
        <v>1.48</v>
      </c>
      <c r="E320">
        <v>5.4180000000000001</v>
      </c>
      <c r="F320">
        <v>3.2029999999999998</v>
      </c>
      <c r="G320">
        <v>0.495</v>
      </c>
      <c r="H320">
        <v>0.23899999999999999</v>
      </c>
      <c r="I320">
        <v>4.1900000000000004</v>
      </c>
      <c r="J320">
        <v>54.716000000000001</v>
      </c>
    </row>
    <row r="321" spans="1:10" x14ac:dyDescent="0.25">
      <c r="A321">
        <v>525.20100000000002</v>
      </c>
      <c r="B321">
        <v>1.4430000000000001</v>
      </c>
      <c r="C321">
        <v>0.90400000000000003</v>
      </c>
      <c r="D321">
        <v>1.22</v>
      </c>
      <c r="E321">
        <v>4.4459999999999997</v>
      </c>
      <c r="F321">
        <v>2.0150000000000001</v>
      </c>
      <c r="G321">
        <v>0.61199999999999999</v>
      </c>
      <c r="H321">
        <v>0.33600000000000002</v>
      </c>
      <c r="I321">
        <v>4.28</v>
      </c>
      <c r="J321">
        <v>47.012</v>
      </c>
    </row>
    <row r="322" spans="1:10" x14ac:dyDescent="0.25">
      <c r="A322">
        <v>525.24900000000002</v>
      </c>
      <c r="B322">
        <v>0.152</v>
      </c>
      <c r="C322">
        <v>0.11</v>
      </c>
      <c r="D322">
        <v>8.7999999999999995E-2</v>
      </c>
      <c r="E322">
        <v>5.8999999999999997E-2</v>
      </c>
      <c r="F322">
        <v>0.04</v>
      </c>
      <c r="G322">
        <v>3.1E-2</v>
      </c>
      <c r="H322">
        <v>0.03</v>
      </c>
      <c r="I322">
        <v>5.13</v>
      </c>
      <c r="J322">
        <v>2.609</v>
      </c>
    </row>
    <row r="323" spans="1:10" x14ac:dyDescent="0.25">
      <c r="A323">
        <v>525.37199999999996</v>
      </c>
      <c r="B323">
        <v>1.4790000000000001</v>
      </c>
      <c r="C323">
        <v>0.93799999999999994</v>
      </c>
      <c r="D323">
        <v>1.37</v>
      </c>
      <c r="E323">
        <v>2.8050000000000002</v>
      </c>
      <c r="F323">
        <v>1.5349999999999999</v>
      </c>
      <c r="G323">
        <v>0.38300000000000001</v>
      </c>
      <c r="H323">
        <v>0.23200000000000001</v>
      </c>
      <c r="I323">
        <v>4.54</v>
      </c>
      <c r="J323">
        <v>39.649000000000001</v>
      </c>
    </row>
    <row r="324" spans="1:10" x14ac:dyDescent="0.25">
      <c r="A324">
        <v>525.38200000000006</v>
      </c>
      <c r="B324">
        <v>1.419</v>
      </c>
      <c r="C324">
        <v>0.94099999999999995</v>
      </c>
      <c r="D324">
        <v>1.7829999999999999</v>
      </c>
      <c r="E324">
        <v>3.8410000000000002</v>
      </c>
      <c r="F324">
        <v>2.0830000000000002</v>
      </c>
      <c r="G324">
        <v>0.52200000000000002</v>
      </c>
      <c r="H324">
        <v>0.17100000000000001</v>
      </c>
      <c r="I324">
        <v>4.4000000000000004</v>
      </c>
      <c r="J324">
        <v>47.317999999999998</v>
      </c>
    </row>
    <row r="325" spans="1:10" x14ac:dyDescent="0.25">
      <c r="A325">
        <v>525.41800000000001</v>
      </c>
      <c r="B325">
        <v>0.159</v>
      </c>
      <c r="C325">
        <v>0.111</v>
      </c>
      <c r="D325">
        <v>8.1000000000000003E-2</v>
      </c>
      <c r="E325">
        <v>5.8000000000000003E-2</v>
      </c>
      <c r="F325">
        <v>4.3999999999999997E-2</v>
      </c>
      <c r="G325">
        <v>2.9000000000000001E-2</v>
      </c>
      <c r="H325">
        <v>1.9E-2</v>
      </c>
      <c r="I325">
        <v>5.24</v>
      </c>
      <c r="J325">
        <v>2.6280000000000001</v>
      </c>
    </row>
    <row r="326" spans="1:10" x14ac:dyDescent="0.25">
      <c r="A326">
        <v>525.49400000000003</v>
      </c>
      <c r="B326">
        <v>1.3180000000000001</v>
      </c>
      <c r="C326">
        <v>0.81699999999999995</v>
      </c>
      <c r="D326">
        <v>0.51600000000000001</v>
      </c>
      <c r="E326">
        <v>0.48399999999999999</v>
      </c>
      <c r="F326">
        <v>0.35299999999999998</v>
      </c>
      <c r="G326">
        <v>0.20799999999999999</v>
      </c>
      <c r="H326">
        <v>7.3999999999999996E-2</v>
      </c>
      <c r="I326">
        <v>5.36</v>
      </c>
      <c r="J326">
        <v>20.195</v>
      </c>
    </row>
    <row r="327" spans="1:10" x14ac:dyDescent="0.25">
      <c r="A327">
        <v>525.54399999999998</v>
      </c>
      <c r="B327">
        <v>1.381</v>
      </c>
      <c r="C327">
        <v>0.95</v>
      </c>
      <c r="D327">
        <v>0.85399999999999998</v>
      </c>
      <c r="E327">
        <v>2.327</v>
      </c>
      <c r="F327">
        <v>1.4259999999999999</v>
      </c>
      <c r="G327">
        <v>0.41699999999999998</v>
      </c>
      <c r="H327">
        <v>0.33600000000000002</v>
      </c>
      <c r="I327">
        <v>4.47</v>
      </c>
      <c r="J327">
        <v>34.398000000000003</v>
      </c>
    </row>
    <row r="328" spans="1:10" x14ac:dyDescent="0.25">
      <c r="A328">
        <v>525.572</v>
      </c>
      <c r="B328">
        <v>1.486</v>
      </c>
      <c r="C328">
        <v>0.92800000000000005</v>
      </c>
      <c r="D328">
        <v>0.96599999999999997</v>
      </c>
      <c r="E328">
        <v>1.788</v>
      </c>
      <c r="F328">
        <v>1.06</v>
      </c>
      <c r="G328">
        <v>0.39200000000000002</v>
      </c>
      <c r="H328">
        <v>0.28899999999999998</v>
      </c>
      <c r="I328">
        <v>4.66</v>
      </c>
      <c r="J328">
        <v>32.206000000000003</v>
      </c>
    </row>
    <row r="329" spans="1:10" x14ac:dyDescent="0.25">
      <c r="A329">
        <v>525.62699999999995</v>
      </c>
      <c r="B329">
        <v>1.226</v>
      </c>
      <c r="C329">
        <v>0.71199999999999997</v>
      </c>
      <c r="D329">
        <v>0.54300000000000004</v>
      </c>
      <c r="E329">
        <v>1.381</v>
      </c>
      <c r="F329">
        <v>0.68</v>
      </c>
      <c r="G329">
        <v>0.29699999999999999</v>
      </c>
      <c r="H329">
        <v>0.214</v>
      </c>
      <c r="I329">
        <v>4.74</v>
      </c>
      <c r="J329">
        <v>23.937000000000001</v>
      </c>
    </row>
    <row r="330" spans="1:10" x14ac:dyDescent="0.25">
      <c r="A330">
        <v>525.66700000000003</v>
      </c>
      <c r="B330">
        <v>1.49</v>
      </c>
      <c r="C330">
        <v>0.98599999999999999</v>
      </c>
      <c r="D330">
        <v>1.0900000000000001</v>
      </c>
      <c r="E330">
        <v>5.867</v>
      </c>
      <c r="F330">
        <v>3.1030000000000002</v>
      </c>
      <c r="G330">
        <v>0.56799999999999995</v>
      </c>
      <c r="H330">
        <v>0.438</v>
      </c>
      <c r="I330">
        <v>4.1500000000000004</v>
      </c>
      <c r="J330">
        <v>56.145000000000003</v>
      </c>
    </row>
    <row r="331" spans="1:10" x14ac:dyDescent="0.25">
      <c r="A331">
        <v>525.73099999999999</v>
      </c>
      <c r="B331">
        <v>1.4419999999999999</v>
      </c>
      <c r="C331">
        <v>0.92400000000000004</v>
      </c>
      <c r="D331">
        <v>0.57799999999999996</v>
      </c>
      <c r="E331">
        <v>0.56100000000000005</v>
      </c>
      <c r="F331">
        <v>0.28100000000000003</v>
      </c>
      <c r="G331">
        <v>0.189</v>
      </c>
      <c r="H331">
        <v>9.6000000000000002E-2</v>
      </c>
      <c r="I331">
        <v>5.43</v>
      </c>
      <c r="J331">
        <v>22.09</v>
      </c>
    </row>
    <row r="332" spans="1:10" x14ac:dyDescent="0.25">
      <c r="A332">
        <v>525.78700000000003</v>
      </c>
      <c r="B332">
        <v>1.4330000000000001</v>
      </c>
      <c r="C332">
        <v>0.94</v>
      </c>
      <c r="D332">
        <v>0.61399999999999999</v>
      </c>
      <c r="E332">
        <v>1.3859999999999999</v>
      </c>
      <c r="F332">
        <v>0.68500000000000005</v>
      </c>
      <c r="G332">
        <v>0.316</v>
      </c>
      <c r="H332">
        <v>0.23599999999999999</v>
      </c>
      <c r="I332">
        <v>4.8499999999999996</v>
      </c>
      <c r="J332">
        <v>27.206</v>
      </c>
    </row>
    <row r="333" spans="1:10" x14ac:dyDescent="0.25">
      <c r="A333">
        <v>525.86</v>
      </c>
      <c r="B333">
        <v>1.399</v>
      </c>
      <c r="C333">
        <v>0.72199999999999998</v>
      </c>
      <c r="D333">
        <v>1.1299999999999999</v>
      </c>
      <c r="E333">
        <v>2.9889999999999999</v>
      </c>
      <c r="F333">
        <v>1.401</v>
      </c>
      <c r="G333">
        <v>0.44600000000000001</v>
      </c>
      <c r="H333">
        <v>0.16800000000000001</v>
      </c>
      <c r="I333">
        <v>4.4800000000000004</v>
      </c>
      <c r="J333">
        <v>36.991999999999997</v>
      </c>
    </row>
    <row r="334" spans="1:10" x14ac:dyDescent="0.25">
      <c r="A334">
        <v>525.96400000000006</v>
      </c>
      <c r="B334">
        <v>1.6950000000000001</v>
      </c>
      <c r="C334">
        <v>1.0169999999999999</v>
      </c>
      <c r="D334">
        <v>0.73099999999999998</v>
      </c>
      <c r="E334">
        <v>2.19</v>
      </c>
      <c r="F334">
        <v>0.94499999999999995</v>
      </c>
      <c r="G334">
        <v>0.29799999999999999</v>
      </c>
      <c r="H334">
        <v>0.188</v>
      </c>
      <c r="I334">
        <v>4.8099999999999996</v>
      </c>
      <c r="J334">
        <v>34.000999999999998</v>
      </c>
    </row>
    <row r="335" spans="1:10" x14ac:dyDescent="0.25">
      <c r="A335">
        <v>526.07000000000005</v>
      </c>
      <c r="B335">
        <v>1.3320000000000001</v>
      </c>
      <c r="C335">
        <v>0.95699999999999996</v>
      </c>
      <c r="D335">
        <v>1.587</v>
      </c>
      <c r="E335">
        <v>3.4590000000000001</v>
      </c>
      <c r="F335">
        <v>2.0590000000000002</v>
      </c>
      <c r="G335">
        <v>0.50800000000000001</v>
      </c>
      <c r="H335">
        <v>0.28000000000000003</v>
      </c>
      <c r="I335">
        <v>4.3499999999999996</v>
      </c>
      <c r="J335">
        <v>44.307000000000002</v>
      </c>
    </row>
    <row r="336" spans="1:10" x14ac:dyDescent="0.25">
      <c r="A336">
        <v>526.12199999999996</v>
      </c>
      <c r="B336">
        <v>1.3919999999999999</v>
      </c>
      <c r="C336">
        <v>0.746</v>
      </c>
      <c r="D336">
        <v>0.73499999999999999</v>
      </c>
      <c r="E336">
        <v>1.734</v>
      </c>
      <c r="F336">
        <v>1.0169999999999999</v>
      </c>
      <c r="G336">
        <v>0.37</v>
      </c>
      <c r="H336">
        <v>0.19</v>
      </c>
      <c r="I336">
        <v>4.66</v>
      </c>
      <c r="J336">
        <v>28.812000000000001</v>
      </c>
    </row>
    <row r="337" spans="1:10" x14ac:dyDescent="0.25">
      <c r="A337">
        <v>526.36699999999996</v>
      </c>
      <c r="B337">
        <v>1.3839999999999999</v>
      </c>
      <c r="C337">
        <v>1.0129999999999999</v>
      </c>
      <c r="D337">
        <v>2.9590000000000001</v>
      </c>
      <c r="E337">
        <v>10.561</v>
      </c>
      <c r="F337">
        <v>6.9359999999999999</v>
      </c>
      <c r="G337">
        <v>0.47499999999999998</v>
      </c>
      <c r="H337">
        <v>0.44900000000000001</v>
      </c>
      <c r="I337">
        <v>4</v>
      </c>
      <c r="J337">
        <v>95.013000000000005</v>
      </c>
    </row>
    <row r="338" spans="1:10" x14ac:dyDescent="0.25">
      <c r="A338">
        <v>526.50199999999995</v>
      </c>
      <c r="B338">
        <v>1.389</v>
      </c>
      <c r="C338">
        <v>0.93200000000000005</v>
      </c>
      <c r="D338">
        <v>0.77100000000000002</v>
      </c>
      <c r="E338">
        <v>2.14</v>
      </c>
      <c r="F338">
        <v>1.0900000000000001</v>
      </c>
      <c r="G338">
        <v>0.33900000000000002</v>
      </c>
      <c r="H338">
        <v>0.159</v>
      </c>
      <c r="I338">
        <v>4.67</v>
      </c>
      <c r="J338">
        <v>31.835999999999999</v>
      </c>
    </row>
    <row r="339" spans="1:10" x14ac:dyDescent="0.25">
      <c r="A339">
        <v>526.54</v>
      </c>
      <c r="B339">
        <v>1.421</v>
      </c>
      <c r="C339">
        <v>0.96799999999999997</v>
      </c>
      <c r="D339">
        <v>1.9830000000000001</v>
      </c>
      <c r="E339">
        <v>7.7430000000000003</v>
      </c>
      <c r="F339">
        <v>3.9380000000000002</v>
      </c>
      <c r="G339">
        <v>0.86099999999999999</v>
      </c>
      <c r="H339">
        <v>0.41299999999999998</v>
      </c>
      <c r="I339">
        <v>4.07</v>
      </c>
      <c r="J339">
        <v>70.588999999999999</v>
      </c>
    </row>
    <row r="340" spans="1:10" x14ac:dyDescent="0.25">
      <c r="A340">
        <v>526.56399999999996</v>
      </c>
      <c r="B340">
        <v>0.15</v>
      </c>
      <c r="C340">
        <v>0.111</v>
      </c>
      <c r="D340">
        <v>8.7999999999999995E-2</v>
      </c>
      <c r="E340">
        <v>7.0999999999999994E-2</v>
      </c>
      <c r="F340">
        <v>0.05</v>
      </c>
      <c r="G340">
        <v>2.5999999999999999E-2</v>
      </c>
      <c r="H340">
        <v>1.7999999999999999E-2</v>
      </c>
      <c r="I340">
        <v>5.18</v>
      </c>
      <c r="J340">
        <v>2.661</v>
      </c>
    </row>
    <row r="341" spans="1:10" x14ac:dyDescent="0.25">
      <c r="A341">
        <v>526.61699999999996</v>
      </c>
      <c r="B341">
        <v>1.22</v>
      </c>
      <c r="C341">
        <v>0.71199999999999997</v>
      </c>
      <c r="D341">
        <v>2.887</v>
      </c>
      <c r="E341">
        <v>9.7970000000000006</v>
      </c>
      <c r="F341">
        <v>4.4690000000000003</v>
      </c>
      <c r="G341">
        <v>1.2090000000000001</v>
      </c>
      <c r="H341">
        <v>0.63300000000000001</v>
      </c>
      <c r="I341">
        <v>3.96</v>
      </c>
      <c r="J341">
        <v>82.891999999999996</v>
      </c>
    </row>
    <row r="342" spans="1:10" x14ac:dyDescent="0.25">
      <c r="A342">
        <v>526.64</v>
      </c>
      <c r="B342">
        <v>1.181</v>
      </c>
      <c r="C342">
        <v>1.01</v>
      </c>
      <c r="D342">
        <v>4.74</v>
      </c>
      <c r="E342">
        <v>8.3230000000000004</v>
      </c>
      <c r="F342">
        <v>3.222</v>
      </c>
      <c r="G342">
        <v>0.44500000000000001</v>
      </c>
      <c r="H342">
        <v>0.307</v>
      </c>
      <c r="I342">
        <v>4.2699999999999996</v>
      </c>
      <c r="J342">
        <v>82.18</v>
      </c>
    </row>
    <row r="343" spans="1:10" x14ac:dyDescent="0.25">
      <c r="A343">
        <v>526.84799999999996</v>
      </c>
      <c r="B343">
        <v>1.359</v>
      </c>
      <c r="C343">
        <v>0.67400000000000004</v>
      </c>
      <c r="D343">
        <v>0.64100000000000001</v>
      </c>
      <c r="E343">
        <v>0.58899999999999997</v>
      </c>
      <c r="F343">
        <v>0.36399999999999999</v>
      </c>
      <c r="G343">
        <v>0.24</v>
      </c>
      <c r="H343">
        <v>0.13700000000000001</v>
      </c>
      <c r="I343">
        <v>5.2</v>
      </c>
      <c r="J343">
        <v>20.824000000000002</v>
      </c>
    </row>
    <row r="344" spans="1:10" x14ac:dyDescent="0.25">
      <c r="A344">
        <v>526.96500000000003</v>
      </c>
      <c r="B344">
        <v>1.4139999999999999</v>
      </c>
      <c r="C344">
        <v>0.97199999999999998</v>
      </c>
      <c r="D344">
        <v>2.528</v>
      </c>
      <c r="E344">
        <v>7.1710000000000003</v>
      </c>
      <c r="F344">
        <v>4.9009999999999998</v>
      </c>
      <c r="G344">
        <v>0.32100000000000001</v>
      </c>
      <c r="H344">
        <v>0.20899999999999999</v>
      </c>
      <c r="I344">
        <v>4.1399999999999997</v>
      </c>
      <c r="J344">
        <v>72.608000000000004</v>
      </c>
    </row>
    <row r="345" spans="1:10" x14ac:dyDescent="0.25">
      <c r="A345">
        <v>527.29100000000005</v>
      </c>
      <c r="B345">
        <v>1.284</v>
      </c>
      <c r="C345">
        <v>0.65300000000000002</v>
      </c>
      <c r="D345">
        <v>0.56699999999999995</v>
      </c>
      <c r="E345">
        <v>1.3420000000000001</v>
      </c>
      <c r="F345">
        <v>0.77</v>
      </c>
      <c r="G345">
        <v>0.27300000000000002</v>
      </c>
      <c r="H345">
        <v>0.22600000000000001</v>
      </c>
      <c r="I345">
        <v>4.7300000000000004</v>
      </c>
      <c r="J345">
        <v>24.187000000000001</v>
      </c>
    </row>
    <row r="346" spans="1:10" x14ac:dyDescent="0.25">
      <c r="A346">
        <v>527.31000000000006</v>
      </c>
      <c r="B346">
        <v>1.47</v>
      </c>
      <c r="C346">
        <v>0.91200000000000003</v>
      </c>
      <c r="D346">
        <v>0.98599999999999999</v>
      </c>
      <c r="E346">
        <v>2.5110000000000001</v>
      </c>
      <c r="F346">
        <v>1.1970000000000001</v>
      </c>
      <c r="G346">
        <v>0.33300000000000002</v>
      </c>
      <c r="H346">
        <v>0.14699999999999999</v>
      </c>
      <c r="I346">
        <v>4.6500000000000004</v>
      </c>
      <c r="J346">
        <v>35.148000000000003</v>
      </c>
    </row>
    <row r="347" spans="1:10" x14ac:dyDescent="0.25">
      <c r="A347">
        <v>527.43000000000006</v>
      </c>
      <c r="B347">
        <v>1.256</v>
      </c>
      <c r="C347">
        <v>0.9</v>
      </c>
      <c r="D347">
        <v>1.2190000000000001</v>
      </c>
      <c r="E347">
        <v>5.0389999999999997</v>
      </c>
      <c r="F347">
        <v>2.1930000000000001</v>
      </c>
      <c r="G347">
        <v>0.39900000000000002</v>
      </c>
      <c r="H347">
        <v>0.183</v>
      </c>
      <c r="I347">
        <v>4.29</v>
      </c>
      <c r="J347">
        <v>48.002000000000002</v>
      </c>
    </row>
    <row r="348" spans="1:10" x14ac:dyDescent="0.25">
      <c r="A348">
        <v>527.80600000000004</v>
      </c>
      <c r="B348">
        <v>1.337</v>
      </c>
      <c r="C348">
        <v>0.67400000000000004</v>
      </c>
      <c r="D348">
        <v>0.54900000000000004</v>
      </c>
      <c r="E348">
        <v>0.49299999999999999</v>
      </c>
      <c r="F348">
        <v>0.315</v>
      </c>
      <c r="G348">
        <v>0.22600000000000001</v>
      </c>
      <c r="H348">
        <v>0.09</v>
      </c>
      <c r="I348">
        <v>5.32</v>
      </c>
      <c r="J348">
        <v>19.605</v>
      </c>
    </row>
    <row r="349" spans="1:10" x14ac:dyDescent="0.25">
      <c r="A349">
        <v>527.82400000000007</v>
      </c>
      <c r="B349">
        <v>1.3620000000000001</v>
      </c>
      <c r="C349">
        <v>0.98899999999999999</v>
      </c>
      <c r="D349">
        <v>4.3410000000000002</v>
      </c>
      <c r="E349">
        <v>13.321999999999999</v>
      </c>
      <c r="F349">
        <v>6.5220000000000002</v>
      </c>
      <c r="G349">
        <v>0.67500000000000004</v>
      </c>
      <c r="H349">
        <v>0.29799999999999999</v>
      </c>
      <c r="I349">
        <v>4.0599999999999996</v>
      </c>
      <c r="J349">
        <v>111.67100000000001</v>
      </c>
    </row>
    <row r="350" spans="1:10" x14ac:dyDescent="0.25">
      <c r="A350">
        <v>527.89599999999996</v>
      </c>
      <c r="B350">
        <v>1.4119999999999999</v>
      </c>
      <c r="C350">
        <v>0.95399999999999996</v>
      </c>
      <c r="D350">
        <v>1.3129999999999999</v>
      </c>
      <c r="E350">
        <v>3.637</v>
      </c>
      <c r="F350">
        <v>1.7410000000000001</v>
      </c>
      <c r="G350">
        <v>0.22900000000000001</v>
      </c>
      <c r="H350">
        <v>0.122</v>
      </c>
      <c r="I350">
        <v>4.5199999999999996</v>
      </c>
      <c r="J350">
        <v>42.529000000000003</v>
      </c>
    </row>
    <row r="351" spans="1:10" x14ac:dyDescent="0.25">
      <c r="A351">
        <v>527.91300000000001</v>
      </c>
      <c r="B351">
        <v>1.359</v>
      </c>
      <c r="C351">
        <v>0.86499999999999999</v>
      </c>
      <c r="D351">
        <v>0.94099999999999995</v>
      </c>
      <c r="E351">
        <v>6.7690000000000001</v>
      </c>
      <c r="F351">
        <v>6.157</v>
      </c>
      <c r="G351">
        <v>0.70499999999999996</v>
      </c>
      <c r="H351">
        <v>0.42699999999999999</v>
      </c>
      <c r="I351">
        <v>3.88</v>
      </c>
      <c r="J351">
        <v>66.799000000000007</v>
      </c>
    </row>
    <row r="352" spans="1:10" x14ac:dyDescent="0.25">
      <c r="A352">
        <v>527.94000000000005</v>
      </c>
      <c r="B352">
        <v>1.4770000000000001</v>
      </c>
      <c r="C352">
        <v>0.95599999999999996</v>
      </c>
      <c r="D352">
        <v>0.88600000000000001</v>
      </c>
      <c r="E352">
        <v>3.4990000000000001</v>
      </c>
      <c r="F352">
        <v>2.3820000000000001</v>
      </c>
      <c r="G352">
        <v>0.42299999999999999</v>
      </c>
      <c r="H352">
        <v>0.253</v>
      </c>
      <c r="I352">
        <v>4.33</v>
      </c>
      <c r="J352">
        <v>42.744</v>
      </c>
    </row>
    <row r="353" spans="1:10" x14ac:dyDescent="0.25">
      <c r="A353">
        <v>528.12199999999996</v>
      </c>
      <c r="B353">
        <v>1.5369999999999999</v>
      </c>
      <c r="C353">
        <v>1.0580000000000001</v>
      </c>
      <c r="D353">
        <v>1.7509999999999999</v>
      </c>
      <c r="E353">
        <v>7.8470000000000004</v>
      </c>
      <c r="F353">
        <v>4.476</v>
      </c>
      <c r="G353">
        <v>0.78900000000000003</v>
      </c>
      <c r="H353">
        <v>0.49399999999999999</v>
      </c>
      <c r="I353">
        <v>4.05</v>
      </c>
      <c r="J353">
        <v>72.75</v>
      </c>
    </row>
    <row r="354" spans="1:10" x14ac:dyDescent="0.25">
      <c r="A354">
        <v>528.20699999999999</v>
      </c>
      <c r="B354">
        <v>1.6060000000000001</v>
      </c>
      <c r="C354">
        <v>1.0740000000000001</v>
      </c>
      <c r="D354">
        <v>1.766</v>
      </c>
      <c r="E354">
        <v>9.1280000000000001</v>
      </c>
      <c r="F354">
        <v>4.3959999999999999</v>
      </c>
      <c r="G354">
        <v>0.69799999999999995</v>
      </c>
      <c r="H354">
        <v>0.629</v>
      </c>
      <c r="I354">
        <v>4.0599999999999996</v>
      </c>
      <c r="J354">
        <v>78.236999999999995</v>
      </c>
    </row>
    <row r="355" spans="1:10" x14ac:dyDescent="0.25">
      <c r="A355">
        <v>528.274</v>
      </c>
      <c r="B355">
        <v>0.154</v>
      </c>
      <c r="C355">
        <v>0.111</v>
      </c>
      <c r="D355">
        <v>8.5999999999999993E-2</v>
      </c>
      <c r="E355">
        <v>6.6000000000000003E-2</v>
      </c>
      <c r="F355">
        <v>4.4999999999999998E-2</v>
      </c>
      <c r="G355">
        <v>3.1E-2</v>
      </c>
      <c r="H355">
        <v>2.4E-2</v>
      </c>
      <c r="I355">
        <v>5.14</v>
      </c>
      <c r="J355">
        <v>2.6579999999999999</v>
      </c>
    </row>
    <row r="356" spans="1:10" x14ac:dyDescent="0.25">
      <c r="A356">
        <v>528.34799999999996</v>
      </c>
      <c r="B356">
        <v>1.3240000000000001</v>
      </c>
      <c r="C356">
        <v>0.878</v>
      </c>
      <c r="D356">
        <v>1.4910000000000001</v>
      </c>
      <c r="E356">
        <v>6.9790000000000001</v>
      </c>
      <c r="F356">
        <v>3.7469999999999999</v>
      </c>
      <c r="G356">
        <v>0.53200000000000003</v>
      </c>
      <c r="H356">
        <v>0.41899999999999998</v>
      </c>
      <c r="I356">
        <v>4.08</v>
      </c>
      <c r="J356">
        <v>62.637999999999998</v>
      </c>
    </row>
    <row r="357" spans="1:10" x14ac:dyDescent="0.25">
      <c r="A357">
        <v>528.55500000000006</v>
      </c>
      <c r="B357">
        <v>0.156</v>
      </c>
      <c r="C357">
        <v>0.114</v>
      </c>
      <c r="D357">
        <v>8.3000000000000004E-2</v>
      </c>
      <c r="E357">
        <v>7.5999999999999998E-2</v>
      </c>
      <c r="F357">
        <v>4.1000000000000002E-2</v>
      </c>
      <c r="G357">
        <v>2.9000000000000001E-2</v>
      </c>
      <c r="H357">
        <v>2.5999999999999999E-2</v>
      </c>
      <c r="I357">
        <v>5.14</v>
      </c>
      <c r="J357">
        <v>2.7050000000000001</v>
      </c>
    </row>
    <row r="358" spans="1:10" x14ac:dyDescent="0.25">
      <c r="A358">
        <v>528.74300000000005</v>
      </c>
      <c r="B358">
        <v>1.2110000000000001</v>
      </c>
      <c r="C358">
        <v>0.69699999999999995</v>
      </c>
      <c r="D358">
        <v>0.49</v>
      </c>
      <c r="E358">
        <v>0.54300000000000004</v>
      </c>
      <c r="F358">
        <v>0.32400000000000001</v>
      </c>
      <c r="G358">
        <v>0.21099999999999999</v>
      </c>
      <c r="H358">
        <v>0.125</v>
      </c>
      <c r="I358">
        <v>5.22</v>
      </c>
      <c r="J358">
        <v>18.797999999999998</v>
      </c>
    </row>
    <row r="359" spans="1:10" x14ac:dyDescent="0.25">
      <c r="A359">
        <v>529.18100000000004</v>
      </c>
      <c r="B359">
        <v>1.5009999999999999</v>
      </c>
      <c r="C359">
        <v>0.96599999999999997</v>
      </c>
      <c r="D359">
        <v>0.57499999999999996</v>
      </c>
      <c r="E359">
        <v>0.55000000000000004</v>
      </c>
      <c r="F359">
        <v>0.30299999999999999</v>
      </c>
      <c r="G359">
        <v>0.21099999999999999</v>
      </c>
      <c r="H359">
        <v>0.20100000000000001</v>
      </c>
      <c r="I359">
        <v>5.32</v>
      </c>
      <c r="J359">
        <v>22.911000000000001</v>
      </c>
    </row>
    <row r="360" spans="1:10" x14ac:dyDescent="0.25">
      <c r="A360">
        <v>529.30600000000004</v>
      </c>
      <c r="B360">
        <v>1.369</v>
      </c>
      <c r="C360">
        <v>0.92800000000000005</v>
      </c>
      <c r="D360">
        <v>0.55500000000000005</v>
      </c>
      <c r="E360">
        <v>0.64100000000000001</v>
      </c>
      <c r="F360">
        <v>0.35699999999999998</v>
      </c>
      <c r="G360">
        <v>0.218</v>
      </c>
      <c r="H360">
        <v>0.11</v>
      </c>
      <c r="I360">
        <v>5.29</v>
      </c>
      <c r="J360">
        <v>22.1</v>
      </c>
    </row>
    <row r="361" spans="1:10" x14ac:dyDescent="0.25">
      <c r="A361">
        <v>529.37</v>
      </c>
      <c r="B361">
        <v>1.214</v>
      </c>
      <c r="C361">
        <v>0.64900000000000002</v>
      </c>
      <c r="D361">
        <v>0.53100000000000003</v>
      </c>
      <c r="E361">
        <v>0.52900000000000003</v>
      </c>
      <c r="F361">
        <v>0.41799999999999998</v>
      </c>
      <c r="G361">
        <v>0.26100000000000001</v>
      </c>
      <c r="H361">
        <v>0.109</v>
      </c>
      <c r="I361">
        <v>5.13</v>
      </c>
      <c r="J361">
        <v>19.050999999999998</v>
      </c>
    </row>
    <row r="362" spans="1:10" x14ac:dyDescent="0.25">
      <c r="A362">
        <v>529.43299999999999</v>
      </c>
      <c r="B362">
        <v>1.472</v>
      </c>
      <c r="C362">
        <v>0.96399999999999997</v>
      </c>
      <c r="D362">
        <v>2.4369999999999998</v>
      </c>
      <c r="E362">
        <v>16.443000000000001</v>
      </c>
      <c r="F362">
        <v>8.8130000000000006</v>
      </c>
      <c r="G362">
        <v>1.2410000000000001</v>
      </c>
      <c r="H362">
        <v>0.80500000000000005</v>
      </c>
      <c r="I362">
        <v>3.85</v>
      </c>
      <c r="J362">
        <v>123.77200000000001</v>
      </c>
    </row>
    <row r="363" spans="1:10" x14ac:dyDescent="0.25">
      <c r="A363">
        <v>529.54999999999995</v>
      </c>
      <c r="B363">
        <v>1.236</v>
      </c>
      <c r="C363">
        <v>0.755</v>
      </c>
      <c r="D363">
        <v>0.72099999999999997</v>
      </c>
      <c r="E363">
        <v>1.298</v>
      </c>
      <c r="F363">
        <v>0.58699999999999997</v>
      </c>
      <c r="G363">
        <v>0.252</v>
      </c>
      <c r="H363">
        <v>0.14000000000000001</v>
      </c>
      <c r="I363">
        <v>4.8899999999999997</v>
      </c>
      <c r="J363">
        <v>24.387</v>
      </c>
    </row>
    <row r="364" spans="1:10" x14ac:dyDescent="0.25">
      <c r="A364">
        <v>529.58400000000006</v>
      </c>
      <c r="B364">
        <v>1.532</v>
      </c>
      <c r="C364">
        <v>1.216</v>
      </c>
      <c r="D364">
        <v>3.625</v>
      </c>
      <c r="E364">
        <v>16.331</v>
      </c>
      <c r="F364">
        <v>7.8150000000000004</v>
      </c>
      <c r="G364">
        <v>0.873</v>
      </c>
      <c r="H364">
        <v>0.66800000000000004</v>
      </c>
      <c r="I364">
        <v>3.97</v>
      </c>
      <c r="J364">
        <v>127.319</v>
      </c>
    </row>
    <row r="365" spans="1:10" x14ac:dyDescent="0.25">
      <c r="A365">
        <v>529.75300000000004</v>
      </c>
      <c r="B365">
        <v>1.423</v>
      </c>
      <c r="C365">
        <v>0.97599999999999998</v>
      </c>
      <c r="D365">
        <v>1.1060000000000001</v>
      </c>
      <c r="E365">
        <v>3.1850000000000001</v>
      </c>
      <c r="F365">
        <v>1.7649999999999999</v>
      </c>
      <c r="G365">
        <v>0.41899999999999998</v>
      </c>
      <c r="H365">
        <v>0.29399999999999998</v>
      </c>
      <c r="I365">
        <v>4.42</v>
      </c>
      <c r="J365">
        <v>40.511000000000003</v>
      </c>
    </row>
    <row r="366" spans="1:10" x14ac:dyDescent="0.25">
      <c r="A366">
        <v>529.93200000000002</v>
      </c>
      <c r="B366">
        <v>0.156</v>
      </c>
      <c r="C366">
        <v>0.105</v>
      </c>
      <c r="D366">
        <v>8.1000000000000003E-2</v>
      </c>
      <c r="E366">
        <v>6.3E-2</v>
      </c>
      <c r="F366">
        <v>4.2999999999999997E-2</v>
      </c>
      <c r="G366">
        <v>2.7E-2</v>
      </c>
      <c r="H366">
        <v>1.6E-2</v>
      </c>
      <c r="I366">
        <v>5.25</v>
      </c>
      <c r="J366">
        <v>2.5819999999999999</v>
      </c>
    </row>
    <row r="367" spans="1:10" x14ac:dyDescent="0.25">
      <c r="A367">
        <v>530.03100000000006</v>
      </c>
      <c r="B367">
        <v>1.363</v>
      </c>
      <c r="C367">
        <v>0.71599999999999997</v>
      </c>
      <c r="D367">
        <v>1.2929999999999999</v>
      </c>
      <c r="E367">
        <v>6.3959999999999999</v>
      </c>
      <c r="F367">
        <v>3.532</v>
      </c>
      <c r="G367">
        <v>0.499</v>
      </c>
      <c r="H367">
        <v>0.23300000000000001</v>
      </c>
      <c r="I367">
        <v>4.1100000000000003</v>
      </c>
      <c r="J367">
        <v>57.713999999999999</v>
      </c>
    </row>
    <row r="368" spans="1:10" x14ac:dyDescent="0.25">
      <c r="A368">
        <v>530.04300000000001</v>
      </c>
      <c r="B368">
        <v>1.26</v>
      </c>
      <c r="C368">
        <v>0.81</v>
      </c>
      <c r="D368">
        <v>1.6830000000000001</v>
      </c>
      <c r="E368">
        <v>3.899</v>
      </c>
      <c r="F368">
        <v>2.254</v>
      </c>
      <c r="G368">
        <v>0.37</v>
      </c>
      <c r="H368">
        <v>0.373</v>
      </c>
      <c r="I368">
        <v>4.28</v>
      </c>
      <c r="J368">
        <v>45.566000000000003</v>
      </c>
    </row>
    <row r="369" spans="1:10" x14ac:dyDescent="0.25">
      <c r="A369">
        <v>530.33100000000002</v>
      </c>
      <c r="B369">
        <v>1.4</v>
      </c>
      <c r="C369">
        <v>0.77500000000000002</v>
      </c>
      <c r="D369">
        <v>1.3540000000000001</v>
      </c>
      <c r="E369">
        <v>5.6689999999999996</v>
      </c>
      <c r="F369">
        <v>2.5510000000000002</v>
      </c>
      <c r="G369">
        <v>0.42799999999999999</v>
      </c>
      <c r="H369">
        <v>0.218</v>
      </c>
      <c r="I369">
        <v>4.25</v>
      </c>
      <c r="J369">
        <v>52.622</v>
      </c>
    </row>
    <row r="370" spans="1:10" x14ac:dyDescent="0.25">
      <c r="A370">
        <v>530.46</v>
      </c>
      <c r="B370">
        <v>1.409</v>
      </c>
      <c r="C370">
        <v>0.90800000000000003</v>
      </c>
      <c r="D370">
        <v>1.073</v>
      </c>
      <c r="E370">
        <v>5.3609999999999998</v>
      </c>
      <c r="F370">
        <v>3.0720000000000001</v>
      </c>
      <c r="G370">
        <v>0.48599999999999999</v>
      </c>
      <c r="H370">
        <v>0.317</v>
      </c>
      <c r="I370">
        <v>4.17</v>
      </c>
      <c r="J370">
        <v>52.628</v>
      </c>
    </row>
    <row r="371" spans="1:10" x14ac:dyDescent="0.25">
      <c r="A371">
        <v>530.89</v>
      </c>
      <c r="B371">
        <v>1.3919999999999999</v>
      </c>
      <c r="C371">
        <v>0.96099999999999997</v>
      </c>
      <c r="D371">
        <v>1.476</v>
      </c>
      <c r="E371">
        <v>12.004</v>
      </c>
      <c r="F371">
        <v>6.3150000000000004</v>
      </c>
      <c r="G371">
        <v>0.79900000000000004</v>
      </c>
      <c r="H371">
        <v>0.44</v>
      </c>
      <c r="I371">
        <v>3.93</v>
      </c>
      <c r="J371">
        <v>91.891000000000005</v>
      </c>
    </row>
    <row r="372" spans="1:10" x14ac:dyDescent="0.25">
      <c r="A372">
        <v>531.06600000000003</v>
      </c>
      <c r="B372">
        <v>1.548</v>
      </c>
      <c r="C372">
        <v>1.03</v>
      </c>
      <c r="D372">
        <v>1.49</v>
      </c>
      <c r="E372">
        <v>12.037000000000001</v>
      </c>
      <c r="F372">
        <v>6.4630000000000001</v>
      </c>
      <c r="G372">
        <v>0.82799999999999996</v>
      </c>
      <c r="H372">
        <v>0.48899999999999999</v>
      </c>
      <c r="I372">
        <v>3.94</v>
      </c>
      <c r="J372">
        <v>94.143000000000001</v>
      </c>
    </row>
    <row r="373" spans="1:10" x14ac:dyDescent="0.25">
      <c r="A373">
        <v>531.11099999999999</v>
      </c>
      <c r="B373">
        <v>1.5429999999999999</v>
      </c>
      <c r="C373">
        <v>1.054</v>
      </c>
      <c r="D373">
        <v>2.1120000000000001</v>
      </c>
      <c r="E373">
        <v>17.981999999999999</v>
      </c>
      <c r="F373">
        <v>8.6820000000000004</v>
      </c>
      <c r="G373">
        <v>1.208</v>
      </c>
      <c r="H373">
        <v>0.625</v>
      </c>
      <c r="I373">
        <v>3.88</v>
      </c>
      <c r="J373">
        <v>128.697</v>
      </c>
    </row>
    <row r="374" spans="1:10" x14ac:dyDescent="0.25">
      <c r="A374">
        <v>531.21</v>
      </c>
      <c r="B374">
        <v>1.5249999999999999</v>
      </c>
      <c r="C374">
        <v>1.0429999999999999</v>
      </c>
      <c r="D374">
        <v>0.78100000000000003</v>
      </c>
      <c r="E374">
        <v>4.7880000000000003</v>
      </c>
      <c r="F374">
        <v>2.86</v>
      </c>
      <c r="G374">
        <v>0.59599999999999997</v>
      </c>
      <c r="H374">
        <v>0.47099999999999997</v>
      </c>
      <c r="I374">
        <v>4.16</v>
      </c>
      <c r="J374">
        <v>50.231999999999999</v>
      </c>
    </row>
    <row r="375" spans="1:10" x14ac:dyDescent="0.25">
      <c r="A375">
        <v>531.346</v>
      </c>
      <c r="B375">
        <v>1.415</v>
      </c>
      <c r="C375">
        <v>0.70599999999999996</v>
      </c>
      <c r="D375">
        <v>0.51700000000000002</v>
      </c>
      <c r="E375">
        <v>0.505</v>
      </c>
      <c r="F375">
        <v>0.32</v>
      </c>
      <c r="G375">
        <v>0.19900000000000001</v>
      </c>
      <c r="H375">
        <v>0.13200000000000001</v>
      </c>
      <c r="I375">
        <v>5.33</v>
      </c>
      <c r="J375">
        <v>20.233000000000001</v>
      </c>
    </row>
    <row r="376" spans="1:10" x14ac:dyDescent="0.25">
      <c r="A376">
        <v>531.45799999999997</v>
      </c>
      <c r="B376">
        <v>0.154</v>
      </c>
      <c r="C376">
        <v>0.113</v>
      </c>
      <c r="D376">
        <v>8.5000000000000006E-2</v>
      </c>
      <c r="E376">
        <v>6.0999999999999999E-2</v>
      </c>
      <c r="F376">
        <v>4.1000000000000002E-2</v>
      </c>
      <c r="G376">
        <v>2.8000000000000001E-2</v>
      </c>
      <c r="H376">
        <v>1.2999999999999999E-2</v>
      </c>
      <c r="I376">
        <v>5.29</v>
      </c>
      <c r="J376">
        <v>2.6190000000000002</v>
      </c>
    </row>
    <row r="377" spans="1:10" x14ac:dyDescent="0.25">
      <c r="A377">
        <v>531.52200000000005</v>
      </c>
      <c r="B377">
        <v>1.399</v>
      </c>
      <c r="C377">
        <v>0.89300000000000002</v>
      </c>
      <c r="D377">
        <v>0.74399999999999999</v>
      </c>
      <c r="E377">
        <v>4.3049999999999997</v>
      </c>
      <c r="F377">
        <v>2.2679999999999998</v>
      </c>
      <c r="G377">
        <v>0.501</v>
      </c>
      <c r="H377">
        <v>0.41299999999999998</v>
      </c>
      <c r="I377">
        <v>4.21</v>
      </c>
      <c r="J377">
        <v>44.307000000000002</v>
      </c>
    </row>
    <row r="378" spans="1:10" x14ac:dyDescent="0.25">
      <c r="A378">
        <v>531.66899999999998</v>
      </c>
      <c r="B378">
        <v>1.165</v>
      </c>
      <c r="C378">
        <v>0.67400000000000004</v>
      </c>
      <c r="D378">
        <v>0.51600000000000001</v>
      </c>
      <c r="E378">
        <v>0.497</v>
      </c>
      <c r="F378">
        <v>0.32300000000000001</v>
      </c>
      <c r="G378">
        <v>0.217</v>
      </c>
      <c r="H378">
        <v>0.14499999999999999</v>
      </c>
      <c r="I378">
        <v>5.18</v>
      </c>
      <c r="J378">
        <v>18.312999999999999</v>
      </c>
    </row>
    <row r="379" spans="1:10" x14ac:dyDescent="0.25">
      <c r="A379">
        <v>531.67499999999995</v>
      </c>
      <c r="B379">
        <v>1.095</v>
      </c>
      <c r="C379">
        <v>0.68899999999999995</v>
      </c>
      <c r="D379">
        <v>2.8540000000000001</v>
      </c>
      <c r="E379">
        <v>17.277000000000001</v>
      </c>
      <c r="F379">
        <v>9.9429999999999996</v>
      </c>
      <c r="G379">
        <v>1.552</v>
      </c>
      <c r="H379">
        <v>0.92900000000000005</v>
      </c>
      <c r="I379">
        <v>3.76</v>
      </c>
      <c r="J379">
        <v>129.03899999999999</v>
      </c>
    </row>
    <row r="380" spans="1:10" x14ac:dyDescent="0.25">
      <c r="A380">
        <v>531.69399999999996</v>
      </c>
      <c r="B380">
        <v>1.077</v>
      </c>
      <c r="C380">
        <v>0.63400000000000001</v>
      </c>
      <c r="D380">
        <v>1.8149999999999999</v>
      </c>
      <c r="E380">
        <v>7.3310000000000004</v>
      </c>
      <c r="F380">
        <v>3.6549999999999998</v>
      </c>
      <c r="G380">
        <v>0.621</v>
      </c>
      <c r="H380">
        <v>0.40799999999999997</v>
      </c>
      <c r="I380">
        <v>4.01</v>
      </c>
      <c r="J380">
        <v>62.353000000000002</v>
      </c>
    </row>
    <row r="381" spans="1:10" x14ac:dyDescent="0.25">
      <c r="A381">
        <v>531.71699999999998</v>
      </c>
      <c r="B381">
        <v>1.008</v>
      </c>
      <c r="C381">
        <v>0.67300000000000004</v>
      </c>
      <c r="D381">
        <v>1.944</v>
      </c>
      <c r="E381">
        <v>5.1779999999999999</v>
      </c>
      <c r="F381">
        <v>3.1</v>
      </c>
      <c r="G381">
        <v>0.62</v>
      </c>
      <c r="H381">
        <v>0.33900000000000002</v>
      </c>
      <c r="I381">
        <v>4.07</v>
      </c>
      <c r="J381">
        <v>52.408000000000001</v>
      </c>
    </row>
    <row r="382" spans="1:10" x14ac:dyDescent="0.25">
      <c r="A382">
        <v>531.899</v>
      </c>
      <c r="B382">
        <v>0.76500000000000001</v>
      </c>
      <c r="C382">
        <v>0.52</v>
      </c>
      <c r="D382">
        <v>0.50600000000000001</v>
      </c>
      <c r="E382">
        <v>0.504</v>
      </c>
      <c r="F382">
        <v>0.32700000000000001</v>
      </c>
      <c r="G382">
        <v>0.19400000000000001</v>
      </c>
      <c r="H382">
        <v>7.1999999999999995E-2</v>
      </c>
      <c r="I382">
        <v>5.01</v>
      </c>
      <c r="J382">
        <v>14.462999999999999</v>
      </c>
    </row>
    <row r="383" spans="1:10" x14ac:dyDescent="0.25">
      <c r="A383">
        <v>532.12199999999996</v>
      </c>
      <c r="B383">
        <v>0.56100000000000005</v>
      </c>
      <c r="C383">
        <v>0.49</v>
      </c>
      <c r="D383">
        <v>0.81599999999999995</v>
      </c>
      <c r="E383">
        <v>4.6520000000000001</v>
      </c>
      <c r="F383">
        <v>2.6720000000000002</v>
      </c>
      <c r="G383">
        <v>0.61299999999999999</v>
      </c>
      <c r="H383">
        <v>0.55700000000000005</v>
      </c>
      <c r="I383">
        <v>3.8</v>
      </c>
      <c r="J383">
        <v>39.353000000000002</v>
      </c>
    </row>
    <row r="384" spans="1:10" x14ac:dyDescent="0.25">
      <c r="A384">
        <v>532.18799999999999</v>
      </c>
      <c r="B384">
        <v>0.30199999999999999</v>
      </c>
      <c r="C384">
        <v>0.40300000000000002</v>
      </c>
      <c r="D384">
        <v>0.56799999999999995</v>
      </c>
      <c r="E384">
        <v>2.1989999999999998</v>
      </c>
      <c r="F384">
        <v>1.1990000000000001</v>
      </c>
      <c r="G384">
        <v>0.26300000000000001</v>
      </c>
      <c r="H384">
        <v>0.156</v>
      </c>
      <c r="I384">
        <v>4.0199999999999996</v>
      </c>
      <c r="J384">
        <v>20.443000000000001</v>
      </c>
    </row>
    <row r="385" spans="1:10" x14ac:dyDescent="0.25">
      <c r="A385">
        <v>532.25700000000006</v>
      </c>
      <c r="B385">
        <v>0.51</v>
      </c>
      <c r="C385">
        <v>0.442</v>
      </c>
      <c r="D385">
        <v>0.64500000000000002</v>
      </c>
      <c r="E385">
        <v>1.2809999999999999</v>
      </c>
      <c r="F385">
        <v>0.57599999999999996</v>
      </c>
      <c r="G385">
        <v>0.26</v>
      </c>
      <c r="H385">
        <v>0.17699999999999999</v>
      </c>
      <c r="I385">
        <v>4.37</v>
      </c>
      <c r="J385">
        <v>16.995999999999999</v>
      </c>
    </row>
    <row r="386" spans="1:10" x14ac:dyDescent="0.25">
      <c r="A386">
        <v>532.39</v>
      </c>
      <c r="B386">
        <v>0.33500000000000002</v>
      </c>
      <c r="C386">
        <v>0.41699999999999998</v>
      </c>
      <c r="D386">
        <v>2.1789999999999998</v>
      </c>
      <c r="E386">
        <v>18.975999999999999</v>
      </c>
      <c r="F386">
        <v>9.0380000000000003</v>
      </c>
      <c r="G386">
        <v>1.306</v>
      </c>
      <c r="H386">
        <v>0.71399999999999997</v>
      </c>
      <c r="I386">
        <v>3.7</v>
      </c>
      <c r="J386">
        <v>122.09099999999999</v>
      </c>
    </row>
    <row r="387" spans="1:10" x14ac:dyDescent="0.25">
      <c r="A387">
        <v>532.58600000000001</v>
      </c>
      <c r="B387">
        <v>0.29099999999999998</v>
      </c>
      <c r="C387">
        <v>0.70299999999999996</v>
      </c>
      <c r="D387">
        <v>3.4020000000000001</v>
      </c>
      <c r="E387">
        <v>6.8520000000000003</v>
      </c>
      <c r="F387">
        <v>4.0049999999999999</v>
      </c>
      <c r="G387">
        <v>0.33</v>
      </c>
      <c r="H387">
        <v>0.19700000000000001</v>
      </c>
      <c r="I387">
        <v>4.03</v>
      </c>
      <c r="J387">
        <v>63.545000000000002</v>
      </c>
    </row>
    <row r="388" spans="1:10" x14ac:dyDescent="0.25">
      <c r="A388">
        <v>532.726</v>
      </c>
      <c r="B388">
        <v>0.56200000000000006</v>
      </c>
      <c r="C388">
        <v>0.51700000000000002</v>
      </c>
      <c r="D388">
        <v>0.71899999999999997</v>
      </c>
      <c r="E388">
        <v>1.2849999999999999</v>
      </c>
      <c r="F388">
        <v>1.012</v>
      </c>
      <c r="G388">
        <v>0.39600000000000002</v>
      </c>
      <c r="H388">
        <v>0.3</v>
      </c>
      <c r="I388">
        <v>4.1500000000000004</v>
      </c>
      <c r="J388">
        <v>19.896999999999998</v>
      </c>
    </row>
    <row r="389" spans="1:10" x14ac:dyDescent="0.25">
      <c r="A389">
        <v>532.76200000000006</v>
      </c>
      <c r="B389">
        <v>0.46200000000000002</v>
      </c>
      <c r="C389">
        <v>0.40899999999999997</v>
      </c>
      <c r="D389">
        <v>0.746</v>
      </c>
      <c r="E389">
        <v>5.1470000000000002</v>
      </c>
      <c r="F389">
        <v>3.28</v>
      </c>
      <c r="G389">
        <v>0.626</v>
      </c>
      <c r="H389">
        <v>0.52900000000000003</v>
      </c>
      <c r="I389">
        <v>3.72</v>
      </c>
      <c r="J389">
        <v>41.634</v>
      </c>
    </row>
    <row r="390" spans="1:10" x14ac:dyDescent="0.25">
      <c r="A390">
        <v>532.79899999999998</v>
      </c>
      <c r="B390">
        <v>0.44800000000000001</v>
      </c>
      <c r="C390">
        <v>0.46300000000000002</v>
      </c>
      <c r="D390">
        <v>0.89200000000000002</v>
      </c>
      <c r="E390">
        <v>7.6109999999999998</v>
      </c>
      <c r="F390">
        <v>3.698</v>
      </c>
      <c r="G390">
        <v>0.879</v>
      </c>
      <c r="H390">
        <v>0.81200000000000006</v>
      </c>
      <c r="I390">
        <v>3.68</v>
      </c>
      <c r="J390">
        <v>54.48</v>
      </c>
    </row>
    <row r="391" spans="1:10" x14ac:dyDescent="0.25">
      <c r="A391">
        <v>533.08199999999999</v>
      </c>
      <c r="B391">
        <v>0.57199999999999995</v>
      </c>
      <c r="C391">
        <v>0.45800000000000002</v>
      </c>
      <c r="D391">
        <v>0.48799999999999999</v>
      </c>
      <c r="E391">
        <v>0.50800000000000001</v>
      </c>
      <c r="F391">
        <v>0.26400000000000001</v>
      </c>
      <c r="G391">
        <v>0.20699999999999999</v>
      </c>
      <c r="H391">
        <v>7.2999999999999995E-2</v>
      </c>
      <c r="I391">
        <v>4.87</v>
      </c>
      <c r="J391">
        <v>12.503</v>
      </c>
    </row>
    <row r="392" spans="1:10" x14ac:dyDescent="0.25">
      <c r="A392">
        <v>533.16100000000006</v>
      </c>
      <c r="B392">
        <v>0.66400000000000003</v>
      </c>
      <c r="C392">
        <v>0.51500000000000001</v>
      </c>
      <c r="D392">
        <v>0.53200000000000003</v>
      </c>
      <c r="E392">
        <v>0.46899999999999997</v>
      </c>
      <c r="F392">
        <v>0.30099999999999999</v>
      </c>
      <c r="G392">
        <v>0.19</v>
      </c>
      <c r="H392">
        <v>8.6999999999999994E-2</v>
      </c>
      <c r="I392">
        <v>4.95</v>
      </c>
      <c r="J392">
        <v>13.647</v>
      </c>
    </row>
    <row r="393" spans="1:10" x14ac:dyDescent="0.25">
      <c r="A393">
        <v>533.5</v>
      </c>
      <c r="B393">
        <v>0.79300000000000004</v>
      </c>
      <c r="C393">
        <v>0.54600000000000004</v>
      </c>
      <c r="D393">
        <v>0.51200000000000001</v>
      </c>
      <c r="E393">
        <v>0.59899999999999998</v>
      </c>
      <c r="F393">
        <v>0.52800000000000002</v>
      </c>
      <c r="G393">
        <v>0.27600000000000002</v>
      </c>
      <c r="H393">
        <v>0.15</v>
      </c>
      <c r="I393">
        <v>4.72</v>
      </c>
      <c r="J393">
        <v>16.068999999999999</v>
      </c>
    </row>
    <row r="394" spans="1:10" x14ac:dyDescent="0.25">
      <c r="A394">
        <v>533.572</v>
      </c>
      <c r="B394">
        <v>0.85299999999999998</v>
      </c>
      <c r="C394">
        <v>0.57899999999999996</v>
      </c>
      <c r="D394">
        <v>0.55300000000000005</v>
      </c>
      <c r="E394">
        <v>2.9740000000000002</v>
      </c>
      <c r="F394">
        <v>1.5069999999999999</v>
      </c>
      <c r="G394">
        <v>0.34599999999999997</v>
      </c>
      <c r="H394">
        <v>0.28000000000000003</v>
      </c>
      <c r="I394">
        <v>4.17</v>
      </c>
      <c r="J394">
        <v>29.594999999999999</v>
      </c>
    </row>
    <row r="395" spans="1:10" x14ac:dyDescent="0.25">
      <c r="A395">
        <v>533.84400000000005</v>
      </c>
      <c r="B395">
        <v>0.86</v>
      </c>
      <c r="C395">
        <v>0.56499999999999995</v>
      </c>
      <c r="D395">
        <v>0.502</v>
      </c>
      <c r="E395">
        <v>0.436</v>
      </c>
      <c r="F395">
        <v>0.27200000000000002</v>
      </c>
      <c r="G395">
        <v>0.16600000000000001</v>
      </c>
      <c r="H395">
        <v>8.3000000000000004E-2</v>
      </c>
      <c r="I395">
        <v>5.17</v>
      </c>
      <c r="J395">
        <v>14.895</v>
      </c>
    </row>
    <row r="396" spans="1:10" x14ac:dyDescent="0.25">
      <c r="A396">
        <v>534.21900000000005</v>
      </c>
      <c r="B396">
        <v>0.154</v>
      </c>
      <c r="C396">
        <v>0.114</v>
      </c>
      <c r="D396">
        <v>8.5999999999999993E-2</v>
      </c>
      <c r="E396">
        <v>6.6000000000000003E-2</v>
      </c>
      <c r="F396">
        <v>4.4999999999999998E-2</v>
      </c>
      <c r="G396">
        <v>3.2000000000000001E-2</v>
      </c>
      <c r="H396">
        <v>0.02</v>
      </c>
      <c r="I396">
        <v>5.18</v>
      </c>
      <c r="J396">
        <v>2.6779999999999999</v>
      </c>
    </row>
    <row r="397" spans="1:10" x14ac:dyDescent="0.25">
      <c r="A397">
        <v>534.34400000000005</v>
      </c>
      <c r="B397">
        <v>0.92300000000000004</v>
      </c>
      <c r="C397">
        <v>0.61199999999999999</v>
      </c>
      <c r="D397">
        <v>0.60299999999999998</v>
      </c>
      <c r="E397">
        <v>1.331</v>
      </c>
      <c r="F397">
        <v>1.1240000000000001</v>
      </c>
      <c r="G397">
        <v>0.441</v>
      </c>
      <c r="H397">
        <v>0.41099999999999998</v>
      </c>
      <c r="I397">
        <v>4.25</v>
      </c>
      <c r="J397">
        <v>23.138999999999999</v>
      </c>
    </row>
    <row r="398" spans="1:10" x14ac:dyDescent="0.25">
      <c r="A398">
        <v>534.63</v>
      </c>
      <c r="B398">
        <v>0.88900000000000001</v>
      </c>
      <c r="C398">
        <v>0.64400000000000002</v>
      </c>
      <c r="D398">
        <v>2.2850000000000001</v>
      </c>
      <c r="E398">
        <v>6.4880000000000004</v>
      </c>
      <c r="F398">
        <v>4.141</v>
      </c>
      <c r="G398">
        <v>0.36499999999999999</v>
      </c>
      <c r="H398">
        <v>0.29399999999999998</v>
      </c>
      <c r="I398">
        <v>4.03</v>
      </c>
      <c r="J398">
        <v>60.911000000000001</v>
      </c>
    </row>
    <row r="399" spans="1:10" x14ac:dyDescent="0.25">
      <c r="A399">
        <v>534.71900000000005</v>
      </c>
      <c r="B399">
        <v>0.89500000000000002</v>
      </c>
      <c r="C399">
        <v>0.54800000000000004</v>
      </c>
      <c r="D399">
        <v>0.48</v>
      </c>
      <c r="E399">
        <v>0.78800000000000003</v>
      </c>
      <c r="F399">
        <v>0.67200000000000004</v>
      </c>
      <c r="G399">
        <v>0.217</v>
      </c>
      <c r="H399">
        <v>9.6000000000000002E-2</v>
      </c>
      <c r="I399">
        <v>4.78</v>
      </c>
      <c r="J399">
        <v>17.651</v>
      </c>
    </row>
    <row r="400" spans="1:10" x14ac:dyDescent="0.25">
      <c r="A400">
        <v>534.79700000000003</v>
      </c>
      <c r="B400">
        <v>0.91300000000000003</v>
      </c>
      <c r="C400">
        <v>0.60099999999999998</v>
      </c>
      <c r="D400">
        <v>0.56200000000000006</v>
      </c>
      <c r="E400">
        <v>1.05</v>
      </c>
      <c r="F400">
        <v>1.0649999999999999</v>
      </c>
      <c r="G400">
        <v>0.23</v>
      </c>
      <c r="H400">
        <v>0.124</v>
      </c>
      <c r="I400">
        <v>4.57</v>
      </c>
      <c r="J400">
        <v>20.786000000000001</v>
      </c>
    </row>
    <row r="401" spans="1:10" x14ac:dyDescent="0.25">
      <c r="A401">
        <v>534.94100000000003</v>
      </c>
      <c r="B401">
        <v>0.87</v>
      </c>
      <c r="C401">
        <v>0.61</v>
      </c>
      <c r="D401">
        <v>0.69299999999999995</v>
      </c>
      <c r="E401">
        <v>1.3280000000000001</v>
      </c>
      <c r="F401">
        <v>1.026</v>
      </c>
      <c r="G401">
        <v>0.41799999999999998</v>
      </c>
      <c r="H401">
        <v>0.38100000000000001</v>
      </c>
      <c r="I401">
        <v>4.28</v>
      </c>
      <c r="J401">
        <v>22.821000000000002</v>
      </c>
    </row>
    <row r="402" spans="1:10" x14ac:dyDescent="0.25">
      <c r="A402">
        <v>535.05500000000006</v>
      </c>
      <c r="B402">
        <v>0.95</v>
      </c>
      <c r="C402">
        <v>0.61599999999999999</v>
      </c>
      <c r="D402">
        <v>1.33</v>
      </c>
      <c r="E402">
        <v>11.920999999999999</v>
      </c>
      <c r="F402">
        <v>6.806</v>
      </c>
      <c r="G402">
        <v>0.76200000000000001</v>
      </c>
      <c r="H402">
        <v>0.46500000000000002</v>
      </c>
      <c r="I402">
        <v>3.81</v>
      </c>
      <c r="J402">
        <v>87.084000000000003</v>
      </c>
    </row>
    <row r="403" spans="1:10" x14ac:dyDescent="0.25">
      <c r="A403">
        <v>535.55700000000002</v>
      </c>
      <c r="B403">
        <v>0.878</v>
      </c>
      <c r="C403">
        <v>0.58299999999999996</v>
      </c>
      <c r="D403">
        <v>0.51500000000000001</v>
      </c>
      <c r="E403">
        <v>0.52300000000000002</v>
      </c>
      <c r="F403">
        <v>0.30399999999999999</v>
      </c>
      <c r="G403">
        <v>0.22800000000000001</v>
      </c>
      <c r="H403">
        <v>8.7999999999999995E-2</v>
      </c>
      <c r="I403">
        <v>5.0599999999999996</v>
      </c>
      <c r="J403">
        <v>15.762</v>
      </c>
    </row>
    <row r="404" spans="1:10" x14ac:dyDescent="0.25">
      <c r="A404">
        <v>535.71299999999997</v>
      </c>
      <c r="B404">
        <v>0.85699999999999998</v>
      </c>
      <c r="C404">
        <v>0.55500000000000005</v>
      </c>
      <c r="D404">
        <v>0.97499999999999998</v>
      </c>
      <c r="E404">
        <v>2.4159999999999999</v>
      </c>
      <c r="F404">
        <v>1.1060000000000001</v>
      </c>
      <c r="G404">
        <v>0.374</v>
      </c>
      <c r="H404">
        <v>0.223</v>
      </c>
      <c r="I404">
        <v>4.33</v>
      </c>
      <c r="J404">
        <v>28.15</v>
      </c>
    </row>
    <row r="405" spans="1:10" x14ac:dyDescent="0.25">
      <c r="A405">
        <v>536.11900000000003</v>
      </c>
      <c r="B405">
        <v>0.93200000000000005</v>
      </c>
      <c r="C405">
        <v>0.57699999999999996</v>
      </c>
      <c r="D405">
        <v>0.55200000000000005</v>
      </c>
      <c r="E405">
        <v>0.51700000000000002</v>
      </c>
      <c r="F405">
        <v>0.33700000000000002</v>
      </c>
      <c r="G405">
        <v>0.25900000000000001</v>
      </c>
      <c r="H405">
        <v>0.16600000000000001</v>
      </c>
      <c r="I405">
        <v>4.9400000000000004</v>
      </c>
      <c r="J405">
        <v>16.510999999999999</v>
      </c>
    </row>
    <row r="406" spans="1:10" x14ac:dyDescent="0.25">
      <c r="A406">
        <v>536.27600000000007</v>
      </c>
      <c r="B406">
        <v>0.88</v>
      </c>
      <c r="C406">
        <v>0.91900000000000004</v>
      </c>
      <c r="D406">
        <v>3.8</v>
      </c>
      <c r="E406">
        <v>8.0890000000000004</v>
      </c>
      <c r="F406">
        <v>4.4960000000000004</v>
      </c>
      <c r="G406">
        <v>0.39600000000000002</v>
      </c>
      <c r="H406">
        <v>0.215</v>
      </c>
      <c r="I406">
        <v>4.13</v>
      </c>
      <c r="J406">
        <v>77.524000000000001</v>
      </c>
    </row>
    <row r="407" spans="1:10" x14ac:dyDescent="0.25">
      <c r="A407">
        <v>537.30700000000002</v>
      </c>
      <c r="B407">
        <v>0.157</v>
      </c>
      <c r="C407">
        <v>0.113</v>
      </c>
      <c r="D407">
        <v>8.7999999999999995E-2</v>
      </c>
      <c r="E407">
        <v>6.3E-2</v>
      </c>
      <c r="F407">
        <v>4.2000000000000003E-2</v>
      </c>
      <c r="G407">
        <v>3.3000000000000002E-2</v>
      </c>
      <c r="H407">
        <v>2.3E-2</v>
      </c>
      <c r="I407">
        <v>5.18</v>
      </c>
      <c r="J407">
        <v>2.6859999999999999</v>
      </c>
    </row>
    <row r="408" spans="1:10" x14ac:dyDescent="0.25">
      <c r="A408">
        <v>537.351</v>
      </c>
      <c r="B408">
        <v>0.89100000000000001</v>
      </c>
      <c r="C408">
        <v>0.59799999999999998</v>
      </c>
      <c r="D408">
        <v>0.54700000000000004</v>
      </c>
      <c r="E408">
        <v>1.2749999999999999</v>
      </c>
      <c r="F408">
        <v>0.86099999999999999</v>
      </c>
      <c r="G408">
        <v>0.317</v>
      </c>
      <c r="H408">
        <v>0.11899999999999999</v>
      </c>
      <c r="I408">
        <v>4.5599999999999996</v>
      </c>
      <c r="J408">
        <v>20.99</v>
      </c>
    </row>
    <row r="409" spans="1:10" x14ac:dyDescent="0.25">
      <c r="A409">
        <v>537.43299999999999</v>
      </c>
      <c r="B409">
        <v>0.90500000000000003</v>
      </c>
      <c r="C409">
        <v>0.60799999999999998</v>
      </c>
      <c r="D409">
        <v>0.47099999999999997</v>
      </c>
      <c r="E409">
        <v>0.48399999999999999</v>
      </c>
      <c r="F409">
        <v>0.31900000000000001</v>
      </c>
      <c r="G409">
        <v>0.185</v>
      </c>
      <c r="H409">
        <v>8.8999999999999996E-2</v>
      </c>
      <c r="I409">
        <v>5.13</v>
      </c>
      <c r="J409">
        <v>15.692</v>
      </c>
    </row>
    <row r="410" spans="1:10" x14ac:dyDescent="0.25">
      <c r="A410">
        <v>537.48699999999997</v>
      </c>
      <c r="B410">
        <v>0.88500000000000001</v>
      </c>
      <c r="C410">
        <v>0.58399999999999996</v>
      </c>
      <c r="D410">
        <v>0.59399999999999997</v>
      </c>
      <c r="E410">
        <v>1.1399999999999999</v>
      </c>
      <c r="F410">
        <v>0.93300000000000005</v>
      </c>
      <c r="G410">
        <v>0.39800000000000002</v>
      </c>
      <c r="H410">
        <v>0.377</v>
      </c>
      <c r="I410">
        <v>4.32</v>
      </c>
      <c r="J410">
        <v>21.202000000000002</v>
      </c>
    </row>
    <row r="411" spans="1:10" x14ac:dyDescent="0.25">
      <c r="A411">
        <v>537.69799999999998</v>
      </c>
      <c r="B411">
        <v>1.595</v>
      </c>
      <c r="C411">
        <v>2.71</v>
      </c>
      <c r="D411">
        <v>8.9290000000000003</v>
      </c>
      <c r="E411">
        <v>76.576999999999998</v>
      </c>
      <c r="F411">
        <v>72.018000000000001</v>
      </c>
      <c r="G411">
        <v>35.832999999999998</v>
      </c>
      <c r="H411">
        <v>83.965999999999994</v>
      </c>
      <c r="I411">
        <v>2.66</v>
      </c>
      <c r="J411">
        <v>750.06500000000005</v>
      </c>
    </row>
    <row r="412" spans="1:10" x14ac:dyDescent="0.25">
      <c r="A412">
        <v>537.70799999999997</v>
      </c>
      <c r="B412">
        <v>0.84599999999999997</v>
      </c>
      <c r="C412">
        <v>0.57399999999999995</v>
      </c>
      <c r="D412">
        <v>1.1240000000000001</v>
      </c>
      <c r="E412">
        <v>5.7140000000000004</v>
      </c>
      <c r="F412">
        <v>3.048</v>
      </c>
      <c r="G412">
        <v>0.62</v>
      </c>
      <c r="H412">
        <v>1.2889999999999999</v>
      </c>
      <c r="I412">
        <v>3.75</v>
      </c>
      <c r="J412">
        <v>49.515000000000001</v>
      </c>
    </row>
    <row r="413" spans="1:10" x14ac:dyDescent="0.25">
      <c r="A413">
        <v>537.77099999999996</v>
      </c>
      <c r="B413">
        <v>0.89800000000000002</v>
      </c>
      <c r="C413">
        <v>0.56999999999999995</v>
      </c>
      <c r="D413">
        <v>0.96599999999999997</v>
      </c>
      <c r="E413">
        <v>5.1719999999999997</v>
      </c>
      <c r="F413">
        <v>2.92</v>
      </c>
      <c r="G413">
        <v>0.45700000000000002</v>
      </c>
      <c r="H413">
        <v>0.30399999999999999</v>
      </c>
      <c r="I413">
        <v>4.01</v>
      </c>
      <c r="J413">
        <v>45.197000000000003</v>
      </c>
    </row>
    <row r="414" spans="1:10" x14ac:dyDescent="0.25">
      <c r="A414">
        <v>537.78499999999997</v>
      </c>
      <c r="B414">
        <v>0.92300000000000004</v>
      </c>
      <c r="C414">
        <v>0.53</v>
      </c>
      <c r="D414">
        <v>0.88</v>
      </c>
      <c r="E414">
        <v>6.1820000000000004</v>
      </c>
      <c r="F414">
        <v>3.5089999999999999</v>
      </c>
      <c r="G414">
        <v>0.70899999999999996</v>
      </c>
      <c r="H414">
        <v>0.42299999999999999</v>
      </c>
      <c r="I414">
        <v>3.89</v>
      </c>
      <c r="J414">
        <v>51.140999999999998</v>
      </c>
    </row>
    <row r="415" spans="1:10" x14ac:dyDescent="0.25">
      <c r="A415">
        <v>537.81899999999996</v>
      </c>
      <c r="B415">
        <v>0.89</v>
      </c>
      <c r="C415">
        <v>0.56799999999999995</v>
      </c>
      <c r="D415">
        <v>1.4379999999999999</v>
      </c>
      <c r="E415">
        <v>7.1260000000000003</v>
      </c>
      <c r="F415">
        <v>3.0449999999999999</v>
      </c>
      <c r="G415">
        <v>0.52</v>
      </c>
      <c r="H415">
        <v>0.39600000000000002</v>
      </c>
      <c r="I415">
        <v>4</v>
      </c>
      <c r="J415">
        <v>55.905000000000001</v>
      </c>
    </row>
    <row r="416" spans="1:10" x14ac:dyDescent="0.25">
      <c r="A416">
        <v>537.84400000000005</v>
      </c>
      <c r="B416">
        <v>0.89300000000000002</v>
      </c>
      <c r="C416">
        <v>0.57599999999999996</v>
      </c>
      <c r="D416">
        <v>0.51700000000000002</v>
      </c>
      <c r="E416">
        <v>0.70299999999999996</v>
      </c>
      <c r="F416">
        <v>0.70499999999999996</v>
      </c>
      <c r="G416">
        <v>0.23400000000000001</v>
      </c>
      <c r="H416">
        <v>0.10100000000000001</v>
      </c>
      <c r="I416">
        <v>4.7699999999999996</v>
      </c>
      <c r="J416">
        <v>17.788</v>
      </c>
    </row>
    <row r="417" spans="1:10" x14ac:dyDescent="0.25">
      <c r="A417">
        <v>537.90300000000002</v>
      </c>
      <c r="B417">
        <v>0.90800000000000003</v>
      </c>
      <c r="C417">
        <v>0.57299999999999995</v>
      </c>
      <c r="D417">
        <v>0.92100000000000004</v>
      </c>
      <c r="E417">
        <v>3.22</v>
      </c>
      <c r="F417">
        <v>4.3049999999999997</v>
      </c>
      <c r="G417">
        <v>0.55800000000000005</v>
      </c>
      <c r="H417">
        <v>0.46600000000000003</v>
      </c>
      <c r="I417">
        <v>3.82</v>
      </c>
      <c r="J417">
        <v>41.777000000000001</v>
      </c>
    </row>
    <row r="418" spans="1:10" x14ac:dyDescent="0.25">
      <c r="A418">
        <v>537.92399999999998</v>
      </c>
      <c r="B418">
        <v>0.89500000000000002</v>
      </c>
      <c r="C418">
        <v>0.57299999999999995</v>
      </c>
      <c r="D418">
        <v>0.88700000000000001</v>
      </c>
      <c r="E418">
        <v>2.8050000000000002</v>
      </c>
      <c r="F418">
        <v>1.5309999999999999</v>
      </c>
      <c r="G418">
        <v>0.28999999999999998</v>
      </c>
      <c r="H418">
        <v>0.185</v>
      </c>
      <c r="I418">
        <v>4.29</v>
      </c>
      <c r="J418">
        <v>30.718</v>
      </c>
    </row>
    <row r="419" spans="1:10" x14ac:dyDescent="0.25">
      <c r="A419">
        <v>538.09100000000001</v>
      </c>
      <c r="B419">
        <v>0.90200000000000002</v>
      </c>
      <c r="C419">
        <v>0.55100000000000005</v>
      </c>
      <c r="D419">
        <v>0.59199999999999997</v>
      </c>
      <c r="E419">
        <v>2.1960000000000002</v>
      </c>
      <c r="F419">
        <v>1.788</v>
      </c>
      <c r="G419">
        <v>0.249</v>
      </c>
      <c r="H419">
        <v>0.127</v>
      </c>
      <c r="I419">
        <v>4.2699999999999996</v>
      </c>
      <c r="J419">
        <v>27.353000000000002</v>
      </c>
    </row>
    <row r="420" spans="1:10" x14ac:dyDescent="0.25">
      <c r="A420">
        <v>538.11699999999996</v>
      </c>
      <c r="B420">
        <v>0.88600000000000001</v>
      </c>
      <c r="C420">
        <v>0.59599999999999997</v>
      </c>
      <c r="D420">
        <v>1.0640000000000001</v>
      </c>
      <c r="E420">
        <v>3.2250000000000001</v>
      </c>
      <c r="F420">
        <v>2.593</v>
      </c>
      <c r="G420">
        <v>0.36799999999999999</v>
      </c>
      <c r="H420">
        <v>0.33700000000000002</v>
      </c>
      <c r="I420">
        <v>4.0599999999999996</v>
      </c>
      <c r="J420">
        <v>36.85</v>
      </c>
    </row>
    <row r="421" spans="1:10" x14ac:dyDescent="0.25">
      <c r="A421">
        <v>538.16399999999999</v>
      </c>
      <c r="B421">
        <v>0.86399999999999999</v>
      </c>
      <c r="C421">
        <v>0.57499999999999996</v>
      </c>
      <c r="D421">
        <v>0.55900000000000005</v>
      </c>
      <c r="E421">
        <v>0.96599999999999997</v>
      </c>
      <c r="F421">
        <v>0.873</v>
      </c>
      <c r="G421">
        <v>0.29399999999999998</v>
      </c>
      <c r="H421">
        <v>0.219</v>
      </c>
      <c r="I421">
        <v>4.5</v>
      </c>
      <c r="J421">
        <v>19.584</v>
      </c>
    </row>
    <row r="422" spans="1:10" x14ac:dyDescent="0.25">
      <c r="A422">
        <v>538.23</v>
      </c>
      <c r="B422">
        <v>0.90900000000000003</v>
      </c>
      <c r="C422">
        <v>0.58699999999999997</v>
      </c>
      <c r="D422">
        <v>0.94199999999999995</v>
      </c>
      <c r="E422">
        <v>4.3899999999999997</v>
      </c>
      <c r="F422">
        <v>2.8359999999999999</v>
      </c>
      <c r="G422">
        <v>0.40799999999999997</v>
      </c>
      <c r="H422">
        <v>0.26800000000000002</v>
      </c>
      <c r="I422">
        <v>4.04</v>
      </c>
      <c r="J422">
        <v>41.75</v>
      </c>
    </row>
    <row r="423" spans="1:10" x14ac:dyDescent="0.25">
      <c r="A423">
        <v>538.50300000000004</v>
      </c>
      <c r="B423">
        <v>0.997</v>
      </c>
      <c r="C423">
        <v>0.64600000000000002</v>
      </c>
      <c r="D423">
        <v>0.54500000000000004</v>
      </c>
      <c r="E423">
        <v>1.0549999999999999</v>
      </c>
      <c r="F423">
        <v>0.69399999999999995</v>
      </c>
      <c r="G423">
        <v>0.36499999999999999</v>
      </c>
      <c r="H423">
        <v>0.22600000000000001</v>
      </c>
      <c r="I423">
        <v>4.5999999999999996</v>
      </c>
      <c r="J423">
        <v>20.84</v>
      </c>
    </row>
    <row r="424" spans="1:10" x14ac:dyDescent="0.25">
      <c r="A424">
        <v>538.649</v>
      </c>
      <c r="B424">
        <v>0.86599999999999999</v>
      </c>
      <c r="C424">
        <v>0.54400000000000004</v>
      </c>
      <c r="D424">
        <v>0.50900000000000001</v>
      </c>
      <c r="E424">
        <v>0.71099999999999997</v>
      </c>
      <c r="F424">
        <v>0.64200000000000002</v>
      </c>
      <c r="G424">
        <v>0.26300000000000001</v>
      </c>
      <c r="H424">
        <v>0.13500000000000001</v>
      </c>
      <c r="I424">
        <v>4.71</v>
      </c>
      <c r="J424">
        <v>17.306000000000001</v>
      </c>
    </row>
    <row r="425" spans="1:10" x14ac:dyDescent="0.25">
      <c r="A425">
        <v>538.71299999999997</v>
      </c>
      <c r="B425">
        <v>0.90400000000000003</v>
      </c>
      <c r="C425">
        <v>0.95799999999999996</v>
      </c>
      <c r="D425">
        <v>4.327</v>
      </c>
      <c r="E425">
        <v>9.23</v>
      </c>
      <c r="F425">
        <v>5.2030000000000003</v>
      </c>
      <c r="G425">
        <v>0.40600000000000003</v>
      </c>
      <c r="H425">
        <v>0.25900000000000001</v>
      </c>
      <c r="I425">
        <v>4.0999999999999996</v>
      </c>
      <c r="J425">
        <v>87.311999999999998</v>
      </c>
    </row>
    <row r="426" spans="1:10" x14ac:dyDescent="0.25">
      <c r="A426">
        <v>538.93299999999999</v>
      </c>
      <c r="B426">
        <v>0.92700000000000005</v>
      </c>
      <c r="C426">
        <v>0.64600000000000002</v>
      </c>
      <c r="D426">
        <v>0.55400000000000005</v>
      </c>
      <c r="E426">
        <v>1.294</v>
      </c>
      <c r="F426">
        <v>0.70799999999999996</v>
      </c>
      <c r="G426">
        <v>0.26600000000000001</v>
      </c>
      <c r="H426">
        <v>0.17399999999999999</v>
      </c>
      <c r="I426">
        <v>4.63</v>
      </c>
      <c r="J426">
        <v>21.141999999999999</v>
      </c>
    </row>
    <row r="427" spans="1:10" x14ac:dyDescent="0.25">
      <c r="A427">
        <v>539</v>
      </c>
      <c r="B427">
        <v>0.86799999999999999</v>
      </c>
      <c r="C427">
        <v>0.56000000000000005</v>
      </c>
      <c r="D427">
        <v>0.68899999999999995</v>
      </c>
      <c r="E427">
        <v>2.0419999999999998</v>
      </c>
      <c r="F427">
        <v>1.5089999999999999</v>
      </c>
      <c r="G427">
        <v>0.38300000000000001</v>
      </c>
      <c r="H427">
        <v>0.14399999999999999</v>
      </c>
      <c r="I427">
        <v>4.28</v>
      </c>
      <c r="J427">
        <v>26.484000000000002</v>
      </c>
    </row>
    <row r="428" spans="1:10" x14ac:dyDescent="0.25">
      <c r="A428">
        <v>539.31500000000005</v>
      </c>
      <c r="B428">
        <v>0.91800000000000004</v>
      </c>
      <c r="C428">
        <v>0.60899999999999999</v>
      </c>
      <c r="D428">
        <v>0.66600000000000004</v>
      </c>
      <c r="E428">
        <v>1.798</v>
      </c>
      <c r="F428">
        <v>1.169</v>
      </c>
      <c r="G428">
        <v>0.44400000000000001</v>
      </c>
      <c r="H428">
        <v>0.308</v>
      </c>
      <c r="I428">
        <v>4.28</v>
      </c>
      <c r="J428">
        <v>25.306000000000001</v>
      </c>
    </row>
    <row r="429" spans="1:10" x14ac:dyDescent="0.25">
      <c r="A429">
        <v>539.50400000000002</v>
      </c>
      <c r="B429">
        <v>0.93600000000000005</v>
      </c>
      <c r="C429">
        <v>0.64</v>
      </c>
      <c r="D429">
        <v>0.54600000000000004</v>
      </c>
      <c r="E429">
        <v>0.81699999999999995</v>
      </c>
      <c r="F429">
        <v>0.60799999999999998</v>
      </c>
      <c r="G429">
        <v>0.27100000000000002</v>
      </c>
      <c r="H429">
        <v>0.13900000000000001</v>
      </c>
      <c r="I429">
        <v>4.78</v>
      </c>
      <c r="J429">
        <v>18.896000000000001</v>
      </c>
    </row>
    <row r="430" spans="1:10" x14ac:dyDescent="0.25">
      <c r="A430">
        <v>539.74400000000003</v>
      </c>
      <c r="B430">
        <v>0.92600000000000005</v>
      </c>
      <c r="C430">
        <v>0.58699999999999997</v>
      </c>
      <c r="D430">
        <v>0.50900000000000001</v>
      </c>
      <c r="E430">
        <v>0.56499999999999995</v>
      </c>
      <c r="F430">
        <v>0.32800000000000001</v>
      </c>
      <c r="G430">
        <v>0.218</v>
      </c>
      <c r="H430">
        <v>8.7999999999999995E-2</v>
      </c>
      <c r="I430">
        <v>5.0599999999999996</v>
      </c>
      <c r="J430">
        <v>16.315999999999999</v>
      </c>
    </row>
    <row r="431" spans="1:10" x14ac:dyDescent="0.25">
      <c r="A431">
        <v>539.79</v>
      </c>
      <c r="B431">
        <v>0.158</v>
      </c>
      <c r="C431">
        <v>0.114</v>
      </c>
      <c r="D431">
        <v>8.7999999999999995E-2</v>
      </c>
      <c r="E431">
        <v>6.4000000000000001E-2</v>
      </c>
      <c r="F431">
        <v>4.4999999999999998E-2</v>
      </c>
      <c r="G431">
        <v>2.8000000000000001E-2</v>
      </c>
      <c r="H431">
        <v>2.4E-2</v>
      </c>
      <c r="I431">
        <v>5.18</v>
      </c>
      <c r="J431">
        <v>2.7010000000000001</v>
      </c>
    </row>
    <row r="432" spans="1:10" x14ac:dyDescent="0.25">
      <c r="A432">
        <v>539.82000000000005</v>
      </c>
      <c r="B432">
        <v>0.88800000000000001</v>
      </c>
      <c r="C432">
        <v>0.57399999999999995</v>
      </c>
      <c r="D432">
        <v>0.52700000000000002</v>
      </c>
      <c r="E432">
        <v>1.04</v>
      </c>
      <c r="F432">
        <v>0.84</v>
      </c>
      <c r="G432">
        <v>0.31</v>
      </c>
      <c r="H432">
        <v>0.16300000000000001</v>
      </c>
      <c r="I432">
        <v>4.55</v>
      </c>
      <c r="J432">
        <v>19.756</v>
      </c>
    </row>
    <row r="433" spans="1:10" x14ac:dyDescent="0.25">
      <c r="A433">
        <v>539.96500000000003</v>
      </c>
      <c r="B433">
        <v>0.877</v>
      </c>
      <c r="C433">
        <v>0.629</v>
      </c>
      <c r="D433">
        <v>2.2989999999999999</v>
      </c>
      <c r="E433">
        <v>8.8460000000000001</v>
      </c>
      <c r="F433">
        <v>4.6130000000000004</v>
      </c>
      <c r="G433">
        <v>0.39</v>
      </c>
      <c r="H433">
        <v>0.30199999999999999</v>
      </c>
      <c r="I433">
        <v>3.99</v>
      </c>
      <c r="J433">
        <v>71.716999999999999</v>
      </c>
    </row>
    <row r="434" spans="1:10" x14ac:dyDescent="0.25">
      <c r="A434">
        <v>540.18299999999999</v>
      </c>
      <c r="B434">
        <v>0.93899999999999995</v>
      </c>
      <c r="C434">
        <v>0.59199999999999997</v>
      </c>
      <c r="D434">
        <v>0.495</v>
      </c>
      <c r="E434">
        <v>0.51</v>
      </c>
      <c r="F434">
        <v>0.27400000000000002</v>
      </c>
      <c r="G434">
        <v>0.17699999999999999</v>
      </c>
      <c r="H434">
        <v>6.9000000000000006E-2</v>
      </c>
      <c r="I434">
        <v>5.2</v>
      </c>
      <c r="J434">
        <v>15.885</v>
      </c>
    </row>
    <row r="435" spans="1:10" x14ac:dyDescent="0.25">
      <c r="A435">
        <v>540.81700000000001</v>
      </c>
      <c r="B435">
        <v>0.92</v>
      </c>
      <c r="C435">
        <v>0.68799999999999994</v>
      </c>
      <c r="D435">
        <v>0.52700000000000002</v>
      </c>
      <c r="E435">
        <v>1.1040000000000001</v>
      </c>
      <c r="F435">
        <v>0.66500000000000004</v>
      </c>
      <c r="G435">
        <v>0.313</v>
      </c>
      <c r="H435">
        <v>0.13</v>
      </c>
      <c r="I435">
        <v>4.6900000000000004</v>
      </c>
      <c r="J435">
        <v>20.369</v>
      </c>
    </row>
    <row r="436" spans="1:10" x14ac:dyDescent="0.25">
      <c r="A436">
        <v>540.875</v>
      </c>
      <c r="B436">
        <v>0.91900000000000004</v>
      </c>
      <c r="C436">
        <v>0.63600000000000001</v>
      </c>
      <c r="D436">
        <v>1.3380000000000001</v>
      </c>
      <c r="E436">
        <v>3.0590000000000002</v>
      </c>
      <c r="F436">
        <v>2.2090000000000001</v>
      </c>
      <c r="G436">
        <v>0.56200000000000006</v>
      </c>
      <c r="H436">
        <v>0.55700000000000005</v>
      </c>
      <c r="I436">
        <v>4.04</v>
      </c>
      <c r="J436">
        <v>37.484999999999999</v>
      </c>
    </row>
    <row r="437" spans="1:10" x14ac:dyDescent="0.25">
      <c r="A437">
        <v>541.30700000000002</v>
      </c>
      <c r="B437">
        <v>0.88200000000000001</v>
      </c>
      <c r="C437">
        <v>0.58399999999999996</v>
      </c>
      <c r="D437">
        <v>0.48899999999999999</v>
      </c>
      <c r="E437">
        <v>0.51300000000000001</v>
      </c>
      <c r="F437">
        <v>0.28799999999999998</v>
      </c>
      <c r="G437">
        <v>0.25800000000000001</v>
      </c>
      <c r="H437">
        <v>0.121</v>
      </c>
      <c r="I437">
        <v>5</v>
      </c>
      <c r="J437">
        <v>15.679</v>
      </c>
    </row>
    <row r="438" spans="1:10" x14ac:dyDescent="0.25">
      <c r="A438">
        <v>541.58600000000001</v>
      </c>
      <c r="B438">
        <v>0.90100000000000002</v>
      </c>
      <c r="C438">
        <v>0.59799999999999998</v>
      </c>
      <c r="D438">
        <v>1.6870000000000001</v>
      </c>
      <c r="E438">
        <v>6.5869999999999997</v>
      </c>
      <c r="F438">
        <v>3.4809999999999999</v>
      </c>
      <c r="G438">
        <v>0.53800000000000003</v>
      </c>
      <c r="H438">
        <v>0.30199999999999999</v>
      </c>
      <c r="I438">
        <v>4.01</v>
      </c>
      <c r="J438">
        <v>56.497</v>
      </c>
    </row>
    <row r="439" spans="1:10" x14ac:dyDescent="0.25">
      <c r="A439">
        <v>541.79399999999998</v>
      </c>
      <c r="B439">
        <v>0.91400000000000003</v>
      </c>
      <c r="C439">
        <v>0.65300000000000002</v>
      </c>
      <c r="D439">
        <v>2.052</v>
      </c>
      <c r="E439">
        <v>5.0389999999999997</v>
      </c>
      <c r="F439">
        <v>2.7490000000000001</v>
      </c>
      <c r="G439">
        <v>0.307</v>
      </c>
      <c r="H439">
        <v>0.21099999999999999</v>
      </c>
      <c r="I439">
        <v>4.18</v>
      </c>
      <c r="J439">
        <v>49.801000000000002</v>
      </c>
    </row>
    <row r="440" spans="1:10" x14ac:dyDescent="0.25">
      <c r="A440">
        <v>541.90100000000007</v>
      </c>
      <c r="B440">
        <v>0.91200000000000003</v>
      </c>
      <c r="C440">
        <v>0.61199999999999999</v>
      </c>
      <c r="D440">
        <v>1.004</v>
      </c>
      <c r="E440">
        <v>6.8239999999999998</v>
      </c>
      <c r="F440">
        <v>3.97</v>
      </c>
      <c r="G440">
        <v>0.48099999999999998</v>
      </c>
      <c r="H440">
        <v>0.28699999999999998</v>
      </c>
      <c r="I440">
        <v>3.94</v>
      </c>
      <c r="J440">
        <v>55.533000000000001</v>
      </c>
    </row>
    <row r="441" spans="1:10" x14ac:dyDescent="0.25">
      <c r="A441">
        <v>542.01200000000006</v>
      </c>
      <c r="B441">
        <v>0.89200000000000002</v>
      </c>
      <c r="C441">
        <v>0.72899999999999998</v>
      </c>
      <c r="D441">
        <v>2.516</v>
      </c>
      <c r="E441">
        <v>5.1769999999999996</v>
      </c>
      <c r="F441">
        <v>2.8780000000000001</v>
      </c>
      <c r="G441">
        <v>0.33100000000000002</v>
      </c>
      <c r="H441">
        <v>0.21</v>
      </c>
      <c r="I441">
        <v>4.2</v>
      </c>
      <c r="J441">
        <v>53.414999999999999</v>
      </c>
    </row>
    <row r="442" spans="1:10" x14ac:dyDescent="0.25">
      <c r="A442">
        <v>543.77800000000002</v>
      </c>
      <c r="B442">
        <v>0.90200000000000002</v>
      </c>
      <c r="C442">
        <v>0.61799999999999999</v>
      </c>
      <c r="D442">
        <v>0.64100000000000001</v>
      </c>
      <c r="E442">
        <v>1.331</v>
      </c>
      <c r="F442">
        <v>1.08</v>
      </c>
      <c r="G442">
        <v>0.39900000000000002</v>
      </c>
      <c r="H442">
        <v>0.35199999999999998</v>
      </c>
      <c r="I442">
        <v>4.3099999999999996</v>
      </c>
      <c r="J442">
        <v>22.940999999999999</v>
      </c>
    </row>
    <row r="443" spans="1:10" x14ac:dyDescent="0.25">
      <c r="A443">
        <v>543.84500000000003</v>
      </c>
      <c r="B443">
        <v>0.89</v>
      </c>
      <c r="C443">
        <v>0.62</v>
      </c>
      <c r="D443">
        <v>0.70699999999999996</v>
      </c>
      <c r="E443">
        <v>1.5109999999999999</v>
      </c>
      <c r="F443">
        <v>0.89100000000000001</v>
      </c>
      <c r="G443">
        <v>0.36299999999999999</v>
      </c>
      <c r="H443">
        <v>0.247</v>
      </c>
      <c r="I443">
        <v>4.43</v>
      </c>
      <c r="J443">
        <v>23.170999999999999</v>
      </c>
    </row>
    <row r="444" spans="1:10" x14ac:dyDescent="0.25">
      <c r="A444">
        <v>543.88599999999997</v>
      </c>
      <c r="B444">
        <v>0.91300000000000003</v>
      </c>
      <c r="C444">
        <v>0.59</v>
      </c>
      <c r="D444">
        <v>0.61499999999999999</v>
      </c>
      <c r="E444">
        <v>2.391</v>
      </c>
      <c r="F444">
        <v>1.639</v>
      </c>
      <c r="G444">
        <v>0.23599999999999999</v>
      </c>
      <c r="H444">
        <v>0.126</v>
      </c>
      <c r="I444">
        <v>4.3099999999999996</v>
      </c>
      <c r="J444">
        <v>28.08</v>
      </c>
    </row>
    <row r="445" spans="1:10" x14ac:dyDescent="0.25">
      <c r="A445">
        <v>544.15</v>
      </c>
      <c r="B445">
        <v>0.93100000000000005</v>
      </c>
      <c r="C445">
        <v>0.59799999999999998</v>
      </c>
      <c r="D445">
        <v>0.504</v>
      </c>
      <c r="E445">
        <v>0.51100000000000001</v>
      </c>
      <c r="F445">
        <v>0.28100000000000003</v>
      </c>
      <c r="G445">
        <v>0.215</v>
      </c>
      <c r="H445">
        <v>0.11700000000000001</v>
      </c>
      <c r="I445">
        <v>5.09</v>
      </c>
      <c r="J445">
        <v>16.053999999999998</v>
      </c>
    </row>
    <row r="446" spans="1:10" x14ac:dyDescent="0.25">
      <c r="A446">
        <v>544.24599999999998</v>
      </c>
      <c r="B446">
        <v>0.91900000000000004</v>
      </c>
      <c r="C446">
        <v>0.56599999999999995</v>
      </c>
      <c r="D446">
        <v>0.54300000000000004</v>
      </c>
      <c r="E446">
        <v>0.54200000000000004</v>
      </c>
      <c r="F446">
        <v>0.28499999999999998</v>
      </c>
      <c r="G446">
        <v>0.19900000000000001</v>
      </c>
      <c r="H446">
        <v>0.106</v>
      </c>
      <c r="I446">
        <v>5.09</v>
      </c>
      <c r="J446">
        <v>16.074000000000002</v>
      </c>
    </row>
    <row r="447" spans="1:10" x14ac:dyDescent="0.25">
      <c r="A447">
        <v>544.745</v>
      </c>
      <c r="B447">
        <v>0.92300000000000004</v>
      </c>
      <c r="C447">
        <v>0.59499999999999997</v>
      </c>
      <c r="D447">
        <v>0.52400000000000002</v>
      </c>
      <c r="E447">
        <v>0.52100000000000002</v>
      </c>
      <c r="F447">
        <v>0.29099999999999998</v>
      </c>
      <c r="G447">
        <v>0.189</v>
      </c>
      <c r="H447">
        <v>0.114</v>
      </c>
      <c r="I447">
        <v>5.0999999999999996</v>
      </c>
      <c r="J447">
        <v>16.100000000000001</v>
      </c>
    </row>
    <row r="448" spans="1:10" x14ac:dyDescent="0.25">
      <c r="A448">
        <v>544.87</v>
      </c>
      <c r="B448">
        <v>0.90500000000000003</v>
      </c>
      <c r="C448">
        <v>0.57999999999999996</v>
      </c>
      <c r="D448">
        <v>0.502</v>
      </c>
      <c r="E448">
        <v>0.63300000000000001</v>
      </c>
      <c r="F448">
        <v>0.34100000000000003</v>
      </c>
      <c r="G448">
        <v>0.16900000000000001</v>
      </c>
      <c r="H448">
        <v>6.9000000000000006E-2</v>
      </c>
      <c r="I448">
        <v>5.09</v>
      </c>
      <c r="J448">
        <v>16.288</v>
      </c>
    </row>
    <row r="449" spans="1:10" x14ac:dyDescent="0.25">
      <c r="A449">
        <v>545.02600000000007</v>
      </c>
      <c r="B449">
        <v>0.95299999999999996</v>
      </c>
      <c r="C449">
        <v>0.59</v>
      </c>
      <c r="D449">
        <v>0.55100000000000005</v>
      </c>
      <c r="E449">
        <v>0.55100000000000005</v>
      </c>
      <c r="F449">
        <v>0.29299999999999998</v>
      </c>
      <c r="G449">
        <v>0.224</v>
      </c>
      <c r="H449">
        <v>0.151</v>
      </c>
      <c r="I449">
        <v>5.03</v>
      </c>
      <c r="J449">
        <v>16.655000000000001</v>
      </c>
    </row>
    <row r="450" spans="1:10" x14ac:dyDescent="0.25">
      <c r="A450">
        <v>545.21299999999997</v>
      </c>
      <c r="B450">
        <v>0.89800000000000002</v>
      </c>
      <c r="C450">
        <v>0.53500000000000003</v>
      </c>
      <c r="D450">
        <v>0.52900000000000003</v>
      </c>
      <c r="E450">
        <v>0.59799999999999998</v>
      </c>
      <c r="F450">
        <v>0.35099999999999998</v>
      </c>
      <c r="G450">
        <v>0.20399999999999999</v>
      </c>
      <c r="H450">
        <v>0.105</v>
      </c>
      <c r="I450">
        <v>5</v>
      </c>
      <c r="J450">
        <v>16.100999999999999</v>
      </c>
    </row>
    <row r="451" spans="1:10" x14ac:dyDescent="0.25">
      <c r="A451">
        <v>545.40100000000007</v>
      </c>
      <c r="B451">
        <v>0.88300000000000001</v>
      </c>
      <c r="C451">
        <v>0.58299999999999996</v>
      </c>
      <c r="D451">
        <v>0.59</v>
      </c>
      <c r="E451">
        <v>2.496</v>
      </c>
      <c r="F451">
        <v>1.542</v>
      </c>
      <c r="G451">
        <v>0.223</v>
      </c>
      <c r="H451">
        <v>0.108</v>
      </c>
      <c r="I451">
        <v>4.33</v>
      </c>
      <c r="J451">
        <v>27.795000000000002</v>
      </c>
    </row>
    <row r="452" spans="1:10" x14ac:dyDescent="0.25">
      <c r="A452">
        <v>545.77600000000007</v>
      </c>
      <c r="B452">
        <v>0.877</v>
      </c>
      <c r="C452">
        <v>0.59499999999999997</v>
      </c>
      <c r="D452">
        <v>0.53</v>
      </c>
      <c r="E452">
        <v>0.61799999999999999</v>
      </c>
      <c r="F452">
        <v>0.316</v>
      </c>
      <c r="G452">
        <v>0.20599999999999999</v>
      </c>
      <c r="H452">
        <v>0.111</v>
      </c>
      <c r="I452">
        <v>5.01</v>
      </c>
      <c r="J452">
        <v>16.3</v>
      </c>
    </row>
    <row r="453" spans="1:10" x14ac:dyDescent="0.25">
      <c r="A453">
        <v>545.82400000000007</v>
      </c>
      <c r="B453">
        <v>0.9</v>
      </c>
      <c r="C453">
        <v>0.59</v>
      </c>
      <c r="D453">
        <v>0.63100000000000001</v>
      </c>
      <c r="E453">
        <v>2.3540000000000001</v>
      </c>
      <c r="F453">
        <v>1.4570000000000001</v>
      </c>
      <c r="G453">
        <v>0.23599999999999999</v>
      </c>
      <c r="H453">
        <v>0.122</v>
      </c>
      <c r="I453">
        <v>4.3499999999999996</v>
      </c>
      <c r="J453">
        <v>27.38</v>
      </c>
    </row>
    <row r="454" spans="1:10" x14ac:dyDescent="0.25">
      <c r="A454">
        <v>545.87599999999998</v>
      </c>
      <c r="B454">
        <v>0.89700000000000002</v>
      </c>
      <c r="C454">
        <v>0.61699999999999999</v>
      </c>
      <c r="D454">
        <v>0.64500000000000002</v>
      </c>
      <c r="E454">
        <v>3.077</v>
      </c>
      <c r="F454">
        <v>2.08</v>
      </c>
      <c r="G454">
        <v>0.27500000000000002</v>
      </c>
      <c r="H454">
        <v>0.159</v>
      </c>
      <c r="I454">
        <v>4.1900000000000004</v>
      </c>
      <c r="J454">
        <v>32.463999999999999</v>
      </c>
    </row>
    <row r="455" spans="1:10" x14ac:dyDescent="0.25">
      <c r="A455">
        <v>547.245</v>
      </c>
      <c r="B455">
        <v>0.88100000000000001</v>
      </c>
      <c r="C455">
        <v>0.59499999999999997</v>
      </c>
      <c r="D455">
        <v>0.53900000000000003</v>
      </c>
      <c r="E455">
        <v>0.91900000000000004</v>
      </c>
      <c r="F455">
        <v>0.82599999999999996</v>
      </c>
      <c r="G455">
        <v>0.39800000000000002</v>
      </c>
      <c r="H455">
        <v>0.28899999999999998</v>
      </c>
      <c r="I455">
        <v>4.42</v>
      </c>
      <c r="J455">
        <v>19.672000000000001</v>
      </c>
    </row>
    <row r="456" spans="1:10" x14ac:dyDescent="0.25">
      <c r="A456">
        <v>547.46299999999997</v>
      </c>
      <c r="B456">
        <v>0.84799999999999998</v>
      </c>
      <c r="C456">
        <v>0.56899999999999995</v>
      </c>
      <c r="D456">
        <v>0.48499999999999999</v>
      </c>
      <c r="E456">
        <v>0.45800000000000002</v>
      </c>
      <c r="F456">
        <v>0.29599999999999999</v>
      </c>
      <c r="G456">
        <v>0.19900000000000001</v>
      </c>
      <c r="H456">
        <v>9.7000000000000003E-2</v>
      </c>
      <c r="I456">
        <v>5.08</v>
      </c>
      <c r="J456">
        <v>14.984</v>
      </c>
    </row>
    <row r="457" spans="1:10" x14ac:dyDescent="0.25">
      <c r="A457">
        <v>547.745</v>
      </c>
      <c r="B457">
        <v>0.92</v>
      </c>
      <c r="C457">
        <v>0.57999999999999996</v>
      </c>
      <c r="D457">
        <v>0.48399999999999999</v>
      </c>
      <c r="E457">
        <v>0.50600000000000001</v>
      </c>
      <c r="F457">
        <v>0.31900000000000001</v>
      </c>
      <c r="G457">
        <v>0.252</v>
      </c>
      <c r="H457">
        <v>0.10299999999999999</v>
      </c>
      <c r="I457">
        <v>5.03</v>
      </c>
      <c r="J457">
        <v>15.928000000000001</v>
      </c>
    </row>
    <row r="458" spans="1:10" x14ac:dyDescent="0.25">
      <c r="A458">
        <v>548.12</v>
      </c>
      <c r="B458">
        <v>0.154</v>
      </c>
      <c r="C458">
        <v>0.113</v>
      </c>
      <c r="D458">
        <v>8.3000000000000004E-2</v>
      </c>
      <c r="E458">
        <v>6.8000000000000005E-2</v>
      </c>
      <c r="F458">
        <v>3.9E-2</v>
      </c>
      <c r="G458">
        <v>3.1E-2</v>
      </c>
      <c r="H458">
        <v>2.5999999999999999E-2</v>
      </c>
      <c r="I458">
        <v>5.15</v>
      </c>
      <c r="J458">
        <v>2.6469999999999998</v>
      </c>
    </row>
    <row r="459" spans="1:10" x14ac:dyDescent="0.25">
      <c r="A459">
        <v>548.80799999999999</v>
      </c>
      <c r="B459">
        <v>0.84399999999999997</v>
      </c>
      <c r="C459">
        <v>0.54</v>
      </c>
      <c r="D459">
        <v>0.51600000000000001</v>
      </c>
      <c r="E459">
        <v>0.55500000000000005</v>
      </c>
      <c r="F459">
        <v>0.31</v>
      </c>
      <c r="G459">
        <v>0.23499999999999999</v>
      </c>
      <c r="H459">
        <v>9.8000000000000004E-2</v>
      </c>
      <c r="I459">
        <v>4.99</v>
      </c>
      <c r="J459">
        <v>15.442</v>
      </c>
    </row>
    <row r="460" spans="1:10" x14ac:dyDescent="0.25">
      <c r="A460">
        <v>549.03</v>
      </c>
      <c r="B460">
        <v>0.92800000000000005</v>
      </c>
      <c r="C460">
        <v>0.59</v>
      </c>
      <c r="D460">
        <v>0.60899999999999999</v>
      </c>
      <c r="E460">
        <v>4.1390000000000002</v>
      </c>
      <c r="F460">
        <v>1.9119999999999999</v>
      </c>
      <c r="G460">
        <v>0.36599999999999999</v>
      </c>
      <c r="H460">
        <v>0.161</v>
      </c>
      <c r="I460">
        <v>4.17</v>
      </c>
      <c r="J460">
        <v>36.273000000000003</v>
      </c>
    </row>
    <row r="461" spans="1:10" x14ac:dyDescent="0.25">
      <c r="A461">
        <v>550.09400000000005</v>
      </c>
      <c r="B461">
        <v>0.88800000000000001</v>
      </c>
      <c r="C461">
        <v>0.61499999999999999</v>
      </c>
      <c r="D461">
        <v>0.75900000000000001</v>
      </c>
      <c r="E461">
        <v>5.2359999999999998</v>
      </c>
      <c r="F461">
        <v>3.2669999999999999</v>
      </c>
      <c r="G461">
        <v>0.62</v>
      </c>
      <c r="H461">
        <v>0.53200000000000003</v>
      </c>
      <c r="I461">
        <v>3.88</v>
      </c>
      <c r="J461">
        <v>46.22</v>
      </c>
    </row>
    <row r="462" spans="1:10" x14ac:dyDescent="0.25">
      <c r="A462">
        <v>550.15800000000002</v>
      </c>
      <c r="B462">
        <v>0.157</v>
      </c>
      <c r="C462">
        <v>0.113</v>
      </c>
      <c r="D462">
        <v>8.5000000000000006E-2</v>
      </c>
      <c r="E462">
        <v>5.6000000000000001E-2</v>
      </c>
      <c r="F462">
        <v>4.3999999999999997E-2</v>
      </c>
      <c r="G462">
        <v>3.2000000000000001E-2</v>
      </c>
      <c r="H462">
        <v>1.7999999999999999E-2</v>
      </c>
      <c r="I462">
        <v>5.23</v>
      </c>
      <c r="J462">
        <v>2.64</v>
      </c>
    </row>
    <row r="463" spans="1:10" x14ac:dyDescent="0.25">
      <c r="A463">
        <v>550.21400000000006</v>
      </c>
      <c r="B463">
        <v>0.15</v>
      </c>
      <c r="C463">
        <v>0.109</v>
      </c>
      <c r="D463">
        <v>8.5999999999999993E-2</v>
      </c>
      <c r="E463">
        <v>7.0000000000000007E-2</v>
      </c>
      <c r="F463">
        <v>4.5999999999999999E-2</v>
      </c>
      <c r="G463">
        <v>2.5999999999999999E-2</v>
      </c>
      <c r="H463">
        <v>1.9E-2</v>
      </c>
      <c r="I463">
        <v>5.19</v>
      </c>
      <c r="J463">
        <v>2.6240000000000001</v>
      </c>
    </row>
    <row r="464" spans="1:10" x14ac:dyDescent="0.25">
      <c r="A464">
        <v>550.22699999999998</v>
      </c>
      <c r="B464">
        <v>0.87</v>
      </c>
      <c r="C464">
        <v>0.57999999999999996</v>
      </c>
      <c r="D464">
        <v>1.55</v>
      </c>
      <c r="E464">
        <v>4.7119999999999997</v>
      </c>
      <c r="F464">
        <v>2.4609999999999999</v>
      </c>
      <c r="G464">
        <v>0.499</v>
      </c>
      <c r="H464">
        <v>0.35199999999999998</v>
      </c>
      <c r="I464">
        <v>4.07</v>
      </c>
      <c r="J464">
        <v>44.899000000000001</v>
      </c>
    </row>
    <row r="465" spans="1:10" x14ac:dyDescent="0.25">
      <c r="A465">
        <v>550.25099999999998</v>
      </c>
      <c r="B465">
        <v>0.89600000000000002</v>
      </c>
      <c r="C465">
        <v>0.64800000000000002</v>
      </c>
      <c r="D465">
        <v>0.76400000000000001</v>
      </c>
      <c r="E465">
        <v>3.4260000000000002</v>
      </c>
      <c r="F465">
        <v>1.4570000000000001</v>
      </c>
      <c r="G465">
        <v>0.59799999999999998</v>
      </c>
      <c r="H465">
        <v>0.54500000000000004</v>
      </c>
      <c r="I465">
        <v>4.0599999999999996</v>
      </c>
      <c r="J465">
        <v>33.804000000000002</v>
      </c>
    </row>
    <row r="466" spans="1:10" x14ac:dyDescent="0.25">
      <c r="A466">
        <v>550.26200000000006</v>
      </c>
      <c r="B466">
        <v>0.86499999999999999</v>
      </c>
      <c r="C466">
        <v>0.59299999999999997</v>
      </c>
      <c r="D466">
        <v>1.0860000000000001</v>
      </c>
      <c r="E466">
        <v>2.7789999999999999</v>
      </c>
      <c r="F466">
        <v>1.4119999999999999</v>
      </c>
      <c r="G466">
        <v>0.46800000000000003</v>
      </c>
      <c r="H466">
        <v>0.41399999999999998</v>
      </c>
      <c r="I466">
        <v>4.17</v>
      </c>
      <c r="J466">
        <v>31.742999999999999</v>
      </c>
    </row>
    <row r="467" spans="1:10" x14ac:dyDescent="0.25">
      <c r="A467">
        <v>550.31899999999996</v>
      </c>
      <c r="B467">
        <v>0.88900000000000001</v>
      </c>
      <c r="C467">
        <v>0.59499999999999997</v>
      </c>
      <c r="D467">
        <v>0.72899999999999998</v>
      </c>
      <c r="E467">
        <v>1.9279999999999999</v>
      </c>
      <c r="F467">
        <v>1.2749999999999999</v>
      </c>
      <c r="G467">
        <v>0.51700000000000002</v>
      </c>
      <c r="H467">
        <v>0.47199999999999998</v>
      </c>
      <c r="I467">
        <v>4.1399999999999997</v>
      </c>
      <c r="J467">
        <v>26.486000000000001</v>
      </c>
    </row>
    <row r="468" spans="1:10" x14ac:dyDescent="0.25">
      <c r="A468">
        <v>550.35800000000006</v>
      </c>
      <c r="B468">
        <v>0.86799999999999999</v>
      </c>
      <c r="C468">
        <v>0.626</v>
      </c>
      <c r="D468">
        <v>0.94299999999999995</v>
      </c>
      <c r="E468">
        <v>2.31</v>
      </c>
      <c r="F468">
        <v>1.331</v>
      </c>
      <c r="G468">
        <v>0.58499999999999996</v>
      </c>
      <c r="H468">
        <v>0.54500000000000004</v>
      </c>
      <c r="I468">
        <v>4.09</v>
      </c>
      <c r="J468">
        <v>29.497</v>
      </c>
    </row>
    <row r="469" spans="1:10" x14ac:dyDescent="0.25">
      <c r="A469">
        <v>550.428</v>
      </c>
      <c r="B469">
        <v>0.91</v>
      </c>
      <c r="C469">
        <v>0.65300000000000002</v>
      </c>
      <c r="D469">
        <v>0.82</v>
      </c>
      <c r="E469">
        <v>2.706</v>
      </c>
      <c r="F469">
        <v>1.64</v>
      </c>
      <c r="G469">
        <v>0.67700000000000005</v>
      </c>
      <c r="H469">
        <v>0.63700000000000001</v>
      </c>
      <c r="I469">
        <v>3.99</v>
      </c>
      <c r="J469">
        <v>32.127000000000002</v>
      </c>
    </row>
    <row r="470" spans="1:10" x14ac:dyDescent="0.25">
      <c r="A470">
        <v>550.53200000000004</v>
      </c>
      <c r="B470">
        <v>0.156</v>
      </c>
      <c r="C470">
        <v>0.115</v>
      </c>
      <c r="D470">
        <v>8.5999999999999993E-2</v>
      </c>
      <c r="E470">
        <v>6.0999999999999999E-2</v>
      </c>
      <c r="F470">
        <v>4.4999999999999998E-2</v>
      </c>
      <c r="G470">
        <v>2.4E-2</v>
      </c>
      <c r="H470">
        <v>1.6E-2</v>
      </c>
      <c r="I470">
        <v>5.29</v>
      </c>
      <c r="J470">
        <v>2.6589999999999998</v>
      </c>
    </row>
    <row r="471" spans="1:10" x14ac:dyDescent="0.25">
      <c r="A471">
        <v>550.73900000000003</v>
      </c>
      <c r="B471">
        <v>0.90800000000000003</v>
      </c>
      <c r="C471">
        <v>0.67900000000000005</v>
      </c>
      <c r="D471">
        <v>2.0190000000000001</v>
      </c>
      <c r="E471">
        <v>6.4619999999999997</v>
      </c>
      <c r="F471">
        <v>3.51</v>
      </c>
      <c r="G471">
        <v>0.34399999999999997</v>
      </c>
      <c r="H471">
        <v>0.34699999999999998</v>
      </c>
      <c r="I471">
        <v>4.0599999999999996</v>
      </c>
      <c r="J471">
        <v>57.939</v>
      </c>
    </row>
    <row r="472" spans="1:10" x14ac:dyDescent="0.25">
      <c r="A472">
        <v>550.80200000000002</v>
      </c>
      <c r="B472">
        <v>0.89100000000000001</v>
      </c>
      <c r="C472">
        <v>0.59899999999999998</v>
      </c>
      <c r="D472">
        <v>0.49299999999999999</v>
      </c>
      <c r="E472">
        <v>0.47599999999999998</v>
      </c>
      <c r="F472">
        <v>0.29499999999999998</v>
      </c>
      <c r="G472">
        <v>0.219</v>
      </c>
      <c r="H472">
        <v>8.5999999999999993E-2</v>
      </c>
      <c r="I472">
        <v>5.0999999999999996</v>
      </c>
      <c r="J472">
        <v>15.61</v>
      </c>
    </row>
    <row r="473" spans="1:10" x14ac:dyDescent="0.25">
      <c r="A473">
        <v>550.98</v>
      </c>
      <c r="B473">
        <v>0.89500000000000002</v>
      </c>
      <c r="C473">
        <v>0.58899999999999997</v>
      </c>
      <c r="D473">
        <v>0.51300000000000001</v>
      </c>
      <c r="E473">
        <v>0.59199999999999997</v>
      </c>
      <c r="F473">
        <v>0.32100000000000001</v>
      </c>
      <c r="G473">
        <v>0.19</v>
      </c>
      <c r="H473">
        <v>7.2999999999999995E-2</v>
      </c>
      <c r="I473">
        <v>5.09</v>
      </c>
      <c r="J473">
        <v>16.151</v>
      </c>
    </row>
    <row r="474" spans="1:10" x14ac:dyDescent="0.25">
      <c r="A474">
        <v>551.07500000000005</v>
      </c>
      <c r="B474">
        <v>0.90800000000000003</v>
      </c>
      <c r="C474">
        <v>0.58499999999999996</v>
      </c>
      <c r="D474">
        <v>0.58599999999999997</v>
      </c>
      <c r="E474">
        <v>1.26</v>
      </c>
      <c r="F474">
        <v>0.82</v>
      </c>
      <c r="G474">
        <v>0.317</v>
      </c>
      <c r="H474">
        <v>0.20200000000000001</v>
      </c>
      <c r="I474">
        <v>4.5199999999999996</v>
      </c>
      <c r="J474">
        <v>21.135999999999999</v>
      </c>
    </row>
    <row r="475" spans="1:10" x14ac:dyDescent="0.25">
      <c r="A475">
        <v>551.45699999999999</v>
      </c>
      <c r="B475">
        <v>0.83799999999999997</v>
      </c>
      <c r="C475">
        <v>0.60099999999999998</v>
      </c>
      <c r="D475">
        <v>2.5590000000000002</v>
      </c>
      <c r="E475">
        <v>11.271000000000001</v>
      </c>
      <c r="F475">
        <v>6.3609999999999998</v>
      </c>
      <c r="G475">
        <v>0.93500000000000005</v>
      </c>
      <c r="H475">
        <v>0.88900000000000001</v>
      </c>
      <c r="I475">
        <v>3.8</v>
      </c>
      <c r="J475">
        <v>89.194000000000003</v>
      </c>
    </row>
    <row r="476" spans="1:10" x14ac:dyDescent="0.25">
      <c r="A476">
        <v>551.61900000000003</v>
      </c>
      <c r="B476">
        <v>0.90200000000000002</v>
      </c>
      <c r="C476">
        <v>0.57399999999999995</v>
      </c>
      <c r="D476">
        <v>0.56499999999999995</v>
      </c>
      <c r="E476">
        <v>1.1419999999999999</v>
      </c>
      <c r="F476">
        <v>0.749</v>
      </c>
      <c r="G476">
        <v>0.27100000000000002</v>
      </c>
      <c r="H476">
        <v>9.6000000000000002E-2</v>
      </c>
      <c r="I476">
        <v>4.66</v>
      </c>
      <c r="J476">
        <v>20.04</v>
      </c>
    </row>
    <row r="477" spans="1:10" x14ac:dyDescent="0.25">
      <c r="A477">
        <v>552.14200000000005</v>
      </c>
      <c r="B477">
        <v>0.88400000000000001</v>
      </c>
      <c r="C477">
        <v>0.57499999999999996</v>
      </c>
      <c r="D477">
        <v>0.52200000000000002</v>
      </c>
      <c r="E477">
        <v>0.83099999999999996</v>
      </c>
      <c r="F477">
        <v>0.77500000000000002</v>
      </c>
      <c r="G477">
        <v>0.28599999999999998</v>
      </c>
      <c r="H477">
        <v>0.105</v>
      </c>
      <c r="I477">
        <v>4.67</v>
      </c>
      <c r="J477">
        <v>18.573</v>
      </c>
    </row>
    <row r="478" spans="1:10" x14ac:dyDescent="0.25">
      <c r="A478">
        <v>552.32500000000005</v>
      </c>
      <c r="B478">
        <v>0.877</v>
      </c>
      <c r="C478">
        <v>0.54600000000000004</v>
      </c>
      <c r="D478">
        <v>0.49299999999999999</v>
      </c>
      <c r="E478">
        <v>0.55000000000000004</v>
      </c>
      <c r="F478">
        <v>0.32</v>
      </c>
      <c r="G478">
        <v>0.23400000000000001</v>
      </c>
      <c r="H478">
        <v>0.106</v>
      </c>
      <c r="I478">
        <v>5</v>
      </c>
      <c r="J478">
        <v>15.615</v>
      </c>
    </row>
    <row r="479" spans="1:10" x14ac:dyDescent="0.25">
      <c r="A479">
        <v>552.73199999999997</v>
      </c>
      <c r="B479">
        <v>0.86899999999999999</v>
      </c>
      <c r="C479">
        <v>0.58199999999999996</v>
      </c>
      <c r="D479">
        <v>0.51200000000000001</v>
      </c>
      <c r="E479">
        <v>0.47</v>
      </c>
      <c r="F479">
        <v>0.28000000000000003</v>
      </c>
      <c r="G479">
        <v>0.192</v>
      </c>
      <c r="H479">
        <v>7.4999999999999997E-2</v>
      </c>
      <c r="I479">
        <v>5.14</v>
      </c>
      <c r="J479">
        <v>15.311999999999999</v>
      </c>
    </row>
    <row r="480" spans="1:10" x14ac:dyDescent="0.25">
      <c r="A480">
        <v>553.01300000000003</v>
      </c>
      <c r="B480">
        <v>0.90500000000000003</v>
      </c>
      <c r="C480">
        <v>0.56799999999999995</v>
      </c>
      <c r="D480">
        <v>0.51500000000000001</v>
      </c>
      <c r="E480">
        <v>0.51200000000000001</v>
      </c>
      <c r="F480">
        <v>0.28599999999999998</v>
      </c>
      <c r="G480">
        <v>0.218</v>
      </c>
      <c r="H480">
        <v>0.115</v>
      </c>
      <c r="I480">
        <v>5.0599999999999996</v>
      </c>
      <c r="J480">
        <v>15.776</v>
      </c>
    </row>
    <row r="481" spans="1:10" x14ac:dyDescent="0.25">
      <c r="A481">
        <v>553.05700000000002</v>
      </c>
      <c r="B481">
        <v>0.33500000000000002</v>
      </c>
      <c r="C481">
        <v>0.24</v>
      </c>
      <c r="D481">
        <v>0.22900000000000001</v>
      </c>
      <c r="E481">
        <v>0.27200000000000002</v>
      </c>
      <c r="F481">
        <v>0.13200000000000001</v>
      </c>
      <c r="G481">
        <v>9.2999999999999999E-2</v>
      </c>
      <c r="H481">
        <v>7.5999999999999998E-2</v>
      </c>
      <c r="I481">
        <v>4.8499999999999996</v>
      </c>
      <c r="J481">
        <v>6.6719999999999997</v>
      </c>
    </row>
    <row r="482" spans="1:10" x14ac:dyDescent="0.25">
      <c r="A482">
        <v>553.63800000000003</v>
      </c>
      <c r="B482">
        <v>0.89300000000000002</v>
      </c>
      <c r="C482">
        <v>0.59</v>
      </c>
      <c r="D482">
        <v>0.75600000000000001</v>
      </c>
      <c r="E482">
        <v>2.57</v>
      </c>
      <c r="F482">
        <v>1.3919999999999999</v>
      </c>
      <c r="G482">
        <v>0.30199999999999999</v>
      </c>
      <c r="H482">
        <v>0.14299999999999999</v>
      </c>
      <c r="I482">
        <v>4.33</v>
      </c>
      <c r="J482">
        <v>28.776</v>
      </c>
    </row>
    <row r="483" spans="1:10" x14ac:dyDescent="0.25">
      <c r="A483">
        <v>554.57600000000002</v>
      </c>
      <c r="B483">
        <v>0.89100000000000001</v>
      </c>
      <c r="C483">
        <v>0.60099999999999998</v>
      </c>
      <c r="D483">
        <v>0.50600000000000001</v>
      </c>
      <c r="E483">
        <v>0.51200000000000001</v>
      </c>
      <c r="F483">
        <v>0.34899999999999998</v>
      </c>
      <c r="G483">
        <v>0.20699999999999999</v>
      </c>
      <c r="H483">
        <v>0.115</v>
      </c>
      <c r="I483">
        <v>5.03</v>
      </c>
      <c r="J483">
        <v>16</v>
      </c>
    </row>
    <row r="484" spans="1:10" x14ac:dyDescent="0.25">
      <c r="A484">
        <v>554.67600000000004</v>
      </c>
      <c r="B484">
        <v>0.85899999999999999</v>
      </c>
      <c r="C484">
        <v>0.54700000000000004</v>
      </c>
      <c r="D484">
        <v>0.68799999999999994</v>
      </c>
      <c r="E484">
        <v>4.3970000000000002</v>
      </c>
      <c r="F484">
        <v>3.407</v>
      </c>
      <c r="G484">
        <v>0.29299999999999998</v>
      </c>
      <c r="H484">
        <v>0.17</v>
      </c>
      <c r="I484">
        <v>3.99</v>
      </c>
      <c r="J484">
        <v>41.305</v>
      </c>
    </row>
    <row r="485" spans="1:10" x14ac:dyDescent="0.25">
      <c r="A485">
        <v>554.85699999999997</v>
      </c>
      <c r="B485">
        <v>0.873</v>
      </c>
      <c r="C485">
        <v>0.57799999999999996</v>
      </c>
      <c r="D485">
        <v>0.51200000000000001</v>
      </c>
      <c r="E485">
        <v>0.49</v>
      </c>
      <c r="F485">
        <v>0.33200000000000002</v>
      </c>
      <c r="G485">
        <v>0.21299999999999999</v>
      </c>
      <c r="H485">
        <v>9.7000000000000003E-2</v>
      </c>
      <c r="I485">
        <v>5.05</v>
      </c>
      <c r="J485">
        <v>15.617000000000001</v>
      </c>
    </row>
    <row r="486" spans="1:10" x14ac:dyDescent="0.25">
      <c r="A486">
        <v>554.90600000000006</v>
      </c>
      <c r="B486">
        <v>0.95499999999999996</v>
      </c>
      <c r="C486">
        <v>0.626</v>
      </c>
      <c r="D486">
        <v>1.5069999999999999</v>
      </c>
      <c r="E486">
        <v>4.7720000000000002</v>
      </c>
      <c r="F486">
        <v>2.3660000000000001</v>
      </c>
      <c r="G486">
        <v>0.64800000000000002</v>
      </c>
      <c r="H486">
        <v>0.27700000000000002</v>
      </c>
      <c r="I486">
        <v>4.0999999999999996</v>
      </c>
      <c r="J486">
        <v>45.735999999999997</v>
      </c>
    </row>
    <row r="487" spans="1:10" x14ac:dyDescent="0.25">
      <c r="A487">
        <v>555.97299999999996</v>
      </c>
      <c r="B487">
        <v>1.01</v>
      </c>
      <c r="C487">
        <v>0.64800000000000002</v>
      </c>
      <c r="D487">
        <v>0.90700000000000003</v>
      </c>
      <c r="E487">
        <v>2.9670000000000001</v>
      </c>
      <c r="F487">
        <v>1.6459999999999999</v>
      </c>
      <c r="G487">
        <v>0.54</v>
      </c>
      <c r="H487">
        <v>0.251</v>
      </c>
      <c r="I487">
        <v>4.22</v>
      </c>
      <c r="J487">
        <v>33.621000000000002</v>
      </c>
    </row>
    <row r="488" spans="1:10" x14ac:dyDescent="0.25">
      <c r="A488">
        <v>556.46400000000006</v>
      </c>
      <c r="B488">
        <v>0.158</v>
      </c>
      <c r="C488">
        <v>0.109</v>
      </c>
      <c r="D488">
        <v>0.09</v>
      </c>
      <c r="E488">
        <v>7.6999999999999999E-2</v>
      </c>
      <c r="F488">
        <v>4.4999999999999998E-2</v>
      </c>
      <c r="G488">
        <v>3.4000000000000002E-2</v>
      </c>
      <c r="H488">
        <v>2.9000000000000001E-2</v>
      </c>
      <c r="I488">
        <v>5.07</v>
      </c>
      <c r="J488">
        <v>2.7469999999999999</v>
      </c>
    </row>
    <row r="489" spans="1:10" x14ac:dyDescent="0.25">
      <c r="A489">
        <v>556.53600000000006</v>
      </c>
      <c r="B489">
        <v>0.86599999999999999</v>
      </c>
      <c r="C489">
        <v>0.88300000000000001</v>
      </c>
      <c r="D489">
        <v>5.3479999999999999</v>
      </c>
      <c r="E489">
        <v>10.61</v>
      </c>
      <c r="F489">
        <v>4.99</v>
      </c>
      <c r="G489">
        <v>0.76400000000000001</v>
      </c>
      <c r="H489">
        <v>0.32500000000000001</v>
      </c>
      <c r="I489">
        <v>4.09</v>
      </c>
      <c r="J489">
        <v>97.373000000000005</v>
      </c>
    </row>
    <row r="490" spans="1:10" x14ac:dyDescent="0.25">
      <c r="A490">
        <v>556.91200000000003</v>
      </c>
      <c r="B490">
        <v>0.89300000000000002</v>
      </c>
      <c r="C490">
        <v>0.58499999999999996</v>
      </c>
      <c r="D490">
        <v>1.617</v>
      </c>
      <c r="E490">
        <v>14.397</v>
      </c>
      <c r="F490">
        <v>7.7949999999999999</v>
      </c>
      <c r="G490">
        <v>0.90900000000000003</v>
      </c>
      <c r="H490">
        <v>0.55500000000000005</v>
      </c>
      <c r="I490">
        <v>3.78</v>
      </c>
      <c r="J490">
        <v>101.196</v>
      </c>
    </row>
    <row r="491" spans="1:10" x14ac:dyDescent="0.25">
      <c r="A491">
        <v>557.15599999999995</v>
      </c>
      <c r="B491">
        <v>0.876</v>
      </c>
      <c r="C491">
        <v>0.57899999999999996</v>
      </c>
      <c r="D491">
        <v>0.51200000000000001</v>
      </c>
      <c r="E491">
        <v>0.59499999999999997</v>
      </c>
      <c r="F491">
        <v>0.32400000000000001</v>
      </c>
      <c r="G491">
        <v>0.193</v>
      </c>
      <c r="H491">
        <v>9.6000000000000002E-2</v>
      </c>
      <c r="I491">
        <v>5.04</v>
      </c>
      <c r="J491">
        <v>16.001000000000001</v>
      </c>
    </row>
    <row r="492" spans="1:10" x14ac:dyDescent="0.25">
      <c r="A492">
        <v>558.51099999999997</v>
      </c>
      <c r="B492">
        <v>0.92600000000000005</v>
      </c>
      <c r="C492">
        <v>0.64300000000000002</v>
      </c>
      <c r="D492">
        <v>0.89100000000000001</v>
      </c>
      <c r="E492">
        <v>3.0070000000000001</v>
      </c>
      <c r="F492">
        <v>2.1120000000000001</v>
      </c>
      <c r="G492">
        <v>0.217</v>
      </c>
      <c r="H492">
        <v>0.10100000000000001</v>
      </c>
      <c r="I492">
        <v>4.2699999999999996</v>
      </c>
      <c r="J492">
        <v>33.692</v>
      </c>
    </row>
    <row r="493" spans="1:10" x14ac:dyDescent="0.25">
      <c r="A493">
        <v>558.89599999999996</v>
      </c>
      <c r="B493">
        <v>0.93899999999999995</v>
      </c>
      <c r="C493">
        <v>0.83599999999999997</v>
      </c>
      <c r="D493">
        <v>3.53</v>
      </c>
      <c r="E493">
        <v>6.5810000000000004</v>
      </c>
      <c r="F493">
        <v>2.976</v>
      </c>
      <c r="G493">
        <v>0.48099999999999998</v>
      </c>
      <c r="H493">
        <v>0.27300000000000002</v>
      </c>
      <c r="I493">
        <v>4.21</v>
      </c>
      <c r="J493">
        <v>65.731999999999999</v>
      </c>
    </row>
    <row r="494" spans="1:10" x14ac:dyDescent="0.25">
      <c r="A494">
        <v>560.95100000000002</v>
      </c>
      <c r="B494">
        <v>0.90900000000000003</v>
      </c>
      <c r="C494">
        <v>0.60799999999999998</v>
      </c>
      <c r="D494">
        <v>0.54100000000000004</v>
      </c>
      <c r="E494">
        <v>0.57899999999999996</v>
      </c>
      <c r="F494">
        <v>0.34799999999999998</v>
      </c>
      <c r="G494">
        <v>0.219</v>
      </c>
      <c r="H494">
        <v>0.1</v>
      </c>
      <c r="I494">
        <v>5.03</v>
      </c>
      <c r="J494">
        <v>16.62</v>
      </c>
    </row>
    <row r="495" spans="1:10" x14ac:dyDescent="0.25">
      <c r="A495">
        <v>561.17000000000007</v>
      </c>
      <c r="B495">
        <v>0.16</v>
      </c>
      <c r="C495">
        <v>0.11</v>
      </c>
      <c r="D495">
        <v>8.7999999999999995E-2</v>
      </c>
      <c r="E495">
        <v>6.3E-2</v>
      </c>
      <c r="F495">
        <v>3.6999999999999998E-2</v>
      </c>
      <c r="G495">
        <v>3.3000000000000002E-2</v>
      </c>
      <c r="H495">
        <v>1.7000000000000001E-2</v>
      </c>
      <c r="I495">
        <v>5.25</v>
      </c>
      <c r="J495">
        <v>2.6669999999999998</v>
      </c>
    </row>
    <row r="496" spans="1:10" x14ac:dyDescent="0.25">
      <c r="A496">
        <v>562.93899999999996</v>
      </c>
      <c r="B496">
        <v>0.94299999999999995</v>
      </c>
      <c r="C496">
        <v>0.624</v>
      </c>
      <c r="D496">
        <v>0.68200000000000005</v>
      </c>
      <c r="E496">
        <v>1.966</v>
      </c>
      <c r="F496">
        <v>1.712</v>
      </c>
      <c r="G496">
        <v>0.40200000000000002</v>
      </c>
      <c r="H496">
        <v>0.26600000000000001</v>
      </c>
      <c r="I496">
        <v>4.22</v>
      </c>
      <c r="J496">
        <v>27.823</v>
      </c>
    </row>
    <row r="497" spans="1:10" x14ac:dyDescent="0.25">
      <c r="A497">
        <v>563.12099999999998</v>
      </c>
      <c r="B497">
        <v>0.86</v>
      </c>
      <c r="C497">
        <v>0.56899999999999995</v>
      </c>
      <c r="D497">
        <v>0.96</v>
      </c>
      <c r="E497">
        <v>3.5419999999999998</v>
      </c>
      <c r="F497">
        <v>1.726</v>
      </c>
      <c r="G497">
        <v>0.505</v>
      </c>
      <c r="H497">
        <v>0.48899999999999999</v>
      </c>
      <c r="I497">
        <v>4.0599999999999996</v>
      </c>
      <c r="J497">
        <v>35.082999999999998</v>
      </c>
    </row>
    <row r="498" spans="1:10" x14ac:dyDescent="0.25">
      <c r="A498">
        <v>563.38200000000006</v>
      </c>
      <c r="B498">
        <v>0.88900000000000001</v>
      </c>
      <c r="C498">
        <v>0.63800000000000001</v>
      </c>
      <c r="D498">
        <v>2.3809999999999998</v>
      </c>
      <c r="E498">
        <v>4.8650000000000002</v>
      </c>
      <c r="F498">
        <v>2.423</v>
      </c>
      <c r="G498">
        <v>0.34200000000000003</v>
      </c>
      <c r="H498">
        <v>0.26900000000000002</v>
      </c>
      <c r="I498">
        <v>4.2</v>
      </c>
      <c r="J498">
        <v>49.64</v>
      </c>
    </row>
    <row r="499" spans="1:10" x14ac:dyDescent="0.25">
      <c r="A499">
        <v>563.74900000000002</v>
      </c>
      <c r="B499">
        <v>0.90900000000000003</v>
      </c>
      <c r="C499">
        <v>0.59099999999999997</v>
      </c>
      <c r="D499">
        <v>0.68300000000000005</v>
      </c>
      <c r="E499">
        <v>2.1680000000000001</v>
      </c>
      <c r="F499">
        <v>1.202</v>
      </c>
      <c r="G499">
        <v>0.33900000000000002</v>
      </c>
      <c r="H499">
        <v>0.23100000000000001</v>
      </c>
      <c r="I499">
        <v>4.33</v>
      </c>
      <c r="J499">
        <v>26.504999999999999</v>
      </c>
    </row>
    <row r="500" spans="1:10" x14ac:dyDescent="0.25">
      <c r="A500">
        <v>565.37</v>
      </c>
      <c r="B500">
        <v>0.156</v>
      </c>
      <c r="C500">
        <v>0.115</v>
      </c>
      <c r="D500">
        <v>8.4000000000000005E-2</v>
      </c>
      <c r="E500">
        <v>6.4000000000000001E-2</v>
      </c>
      <c r="F500">
        <v>3.7999999999999999E-2</v>
      </c>
      <c r="G500">
        <v>2.9000000000000001E-2</v>
      </c>
      <c r="H500">
        <v>2.4E-2</v>
      </c>
      <c r="I500">
        <v>5.21</v>
      </c>
      <c r="J500">
        <v>2.6579999999999999</v>
      </c>
    </row>
    <row r="501" spans="1:10" x14ac:dyDescent="0.25">
      <c r="A501">
        <v>566.24300000000005</v>
      </c>
      <c r="B501">
        <v>0.86799999999999999</v>
      </c>
      <c r="C501">
        <v>0.58199999999999996</v>
      </c>
      <c r="D501">
        <v>0.48499999999999999</v>
      </c>
      <c r="E501">
        <v>0.57499999999999996</v>
      </c>
      <c r="F501">
        <v>0.31900000000000001</v>
      </c>
      <c r="G501">
        <v>0.22700000000000001</v>
      </c>
      <c r="H501">
        <v>0.13800000000000001</v>
      </c>
      <c r="I501">
        <v>4.96</v>
      </c>
      <c r="J501">
        <v>15.843</v>
      </c>
    </row>
    <row r="502" spans="1:10" x14ac:dyDescent="0.25">
      <c r="A502">
        <v>566.96400000000006</v>
      </c>
      <c r="B502">
        <v>0.86499999999999999</v>
      </c>
      <c r="C502">
        <v>0.59399999999999997</v>
      </c>
      <c r="D502">
        <v>1.0209999999999999</v>
      </c>
      <c r="E502">
        <v>1.413</v>
      </c>
      <c r="F502">
        <v>0.93100000000000005</v>
      </c>
      <c r="G502">
        <v>0.28199999999999997</v>
      </c>
      <c r="H502">
        <v>0.105</v>
      </c>
      <c r="I502">
        <v>4.58</v>
      </c>
      <c r="J502">
        <v>23.838999999999999</v>
      </c>
    </row>
    <row r="503" spans="1:10" x14ac:dyDescent="0.25">
      <c r="A503">
        <v>567.745</v>
      </c>
      <c r="B503">
        <v>0.155</v>
      </c>
      <c r="C503">
        <v>0.11600000000000001</v>
      </c>
      <c r="D503">
        <v>9.1999999999999998E-2</v>
      </c>
      <c r="E503">
        <v>6.0999999999999999E-2</v>
      </c>
      <c r="F503">
        <v>0.04</v>
      </c>
      <c r="G503">
        <v>3.1E-2</v>
      </c>
      <c r="H503">
        <v>1.7999999999999999E-2</v>
      </c>
      <c r="I503">
        <v>5.23</v>
      </c>
      <c r="J503">
        <v>2.6880000000000002</v>
      </c>
    </row>
    <row r="504" spans="1:10" x14ac:dyDescent="0.25">
      <c r="A504">
        <v>567.86800000000005</v>
      </c>
      <c r="B504">
        <v>0.88600000000000001</v>
      </c>
      <c r="C504">
        <v>0.59099999999999997</v>
      </c>
      <c r="D504">
        <v>0.498</v>
      </c>
      <c r="E504">
        <v>0.58899999999999997</v>
      </c>
      <c r="F504">
        <v>0.29299999999999998</v>
      </c>
      <c r="G504">
        <v>0.20799999999999999</v>
      </c>
      <c r="H504">
        <v>7.6999999999999999E-2</v>
      </c>
      <c r="I504">
        <v>5.08</v>
      </c>
      <c r="J504">
        <v>15.97</v>
      </c>
    </row>
    <row r="505" spans="1:10" x14ac:dyDescent="0.25">
      <c r="A505">
        <v>568.50400000000002</v>
      </c>
      <c r="B505">
        <v>0.86899999999999999</v>
      </c>
      <c r="C505">
        <v>0.59699999999999998</v>
      </c>
      <c r="D505">
        <v>0.77100000000000002</v>
      </c>
      <c r="E505">
        <v>7.51</v>
      </c>
      <c r="F505">
        <v>3.581</v>
      </c>
      <c r="G505">
        <v>0.747</v>
      </c>
      <c r="H505">
        <v>0.70099999999999996</v>
      </c>
      <c r="I505">
        <v>3.82</v>
      </c>
      <c r="J505">
        <v>56.491</v>
      </c>
    </row>
    <row r="506" spans="1:10" x14ac:dyDescent="0.25">
      <c r="A506">
        <v>569.83699999999999</v>
      </c>
      <c r="B506">
        <v>0.16</v>
      </c>
      <c r="C506">
        <v>0.114</v>
      </c>
      <c r="D506">
        <v>8.5999999999999993E-2</v>
      </c>
      <c r="E506">
        <v>6.7000000000000004E-2</v>
      </c>
      <c r="F506">
        <v>4.2000000000000003E-2</v>
      </c>
      <c r="G506">
        <v>3.3000000000000002E-2</v>
      </c>
      <c r="H506">
        <v>2.5000000000000001E-2</v>
      </c>
      <c r="I506">
        <v>5.16</v>
      </c>
      <c r="J506">
        <v>2.7189999999999999</v>
      </c>
    </row>
    <row r="507" spans="1:10" x14ac:dyDescent="0.25">
      <c r="A507">
        <v>570.40599999999995</v>
      </c>
      <c r="B507">
        <v>102.23399999999999</v>
      </c>
      <c r="C507">
        <v>173.352</v>
      </c>
      <c r="D507">
        <v>259.12200000000001</v>
      </c>
      <c r="E507">
        <v>659.91200000000003</v>
      </c>
      <c r="F507">
        <v>425.12299999999999</v>
      </c>
      <c r="G507">
        <v>104.066</v>
      </c>
      <c r="H507">
        <v>68.921000000000006</v>
      </c>
      <c r="I507">
        <v>4.04</v>
      </c>
      <c r="J507">
        <v>7243.4309999999996</v>
      </c>
    </row>
    <row r="508" spans="1:10" x14ac:dyDescent="0.25">
      <c r="A508">
        <v>570.41100000000006</v>
      </c>
      <c r="B508">
        <v>0.93100000000000005</v>
      </c>
      <c r="C508">
        <v>1.4410000000000001</v>
      </c>
      <c r="D508">
        <v>10.609</v>
      </c>
      <c r="E508">
        <v>54.33</v>
      </c>
      <c r="F508">
        <v>48.134</v>
      </c>
      <c r="G508">
        <v>18.375</v>
      </c>
      <c r="H508">
        <v>11.731</v>
      </c>
      <c r="I508">
        <v>3.29</v>
      </c>
      <c r="J508">
        <v>478.416</v>
      </c>
    </row>
    <row r="509" spans="1:10" x14ac:dyDescent="0.25">
      <c r="A509">
        <v>571.05600000000004</v>
      </c>
      <c r="B509">
        <v>0.89900000000000002</v>
      </c>
      <c r="C509">
        <v>0.57599999999999996</v>
      </c>
      <c r="D509">
        <v>0.5</v>
      </c>
      <c r="E509">
        <v>0.61499999999999999</v>
      </c>
      <c r="F509">
        <v>0.33600000000000002</v>
      </c>
      <c r="G509">
        <v>0.254</v>
      </c>
      <c r="H509">
        <v>5.5E-2</v>
      </c>
      <c r="I509">
        <v>5.03</v>
      </c>
      <c r="J509">
        <v>16.282</v>
      </c>
    </row>
    <row r="510" spans="1:10" x14ac:dyDescent="0.25">
      <c r="A510">
        <v>571.62800000000004</v>
      </c>
      <c r="B510">
        <v>0.85399999999999998</v>
      </c>
      <c r="C510">
        <v>0.59899999999999998</v>
      </c>
      <c r="D510">
        <v>1.569</v>
      </c>
      <c r="E510">
        <v>3.9940000000000002</v>
      </c>
      <c r="F510">
        <v>2.355</v>
      </c>
      <c r="G510">
        <v>0.499</v>
      </c>
      <c r="H510">
        <v>0.26</v>
      </c>
      <c r="I510">
        <v>4.12</v>
      </c>
      <c r="J510">
        <v>41.712000000000003</v>
      </c>
    </row>
    <row r="511" spans="1:10" x14ac:dyDescent="0.25">
      <c r="A511">
        <v>572.37300000000005</v>
      </c>
      <c r="B511">
        <v>0.85599999999999998</v>
      </c>
      <c r="C511">
        <v>0.61599999999999999</v>
      </c>
      <c r="D511">
        <v>2.21</v>
      </c>
      <c r="E511">
        <v>5.7709999999999999</v>
      </c>
      <c r="F511">
        <v>3.3940000000000001</v>
      </c>
      <c r="G511">
        <v>0.70799999999999996</v>
      </c>
      <c r="H511">
        <v>0.42099999999999999</v>
      </c>
      <c r="I511">
        <v>4</v>
      </c>
      <c r="J511">
        <v>55.841000000000001</v>
      </c>
    </row>
    <row r="512" spans="1:10" x14ac:dyDescent="0.25">
      <c r="A512">
        <v>573.03</v>
      </c>
      <c r="B512">
        <v>0.89600000000000002</v>
      </c>
      <c r="C512">
        <v>0.58699999999999997</v>
      </c>
      <c r="D512">
        <v>0.70499999999999996</v>
      </c>
      <c r="E512">
        <v>2.0459999999999998</v>
      </c>
      <c r="F512">
        <v>0.88700000000000001</v>
      </c>
      <c r="G512">
        <v>0.33400000000000002</v>
      </c>
      <c r="H512">
        <v>0.248</v>
      </c>
      <c r="I512">
        <v>4.4000000000000004</v>
      </c>
      <c r="J512">
        <v>25.085000000000001</v>
      </c>
    </row>
    <row r="513" spans="1:10" x14ac:dyDescent="0.25">
      <c r="A513">
        <v>573.61900000000003</v>
      </c>
      <c r="B513">
        <v>0.86</v>
      </c>
      <c r="C513">
        <v>0.58699999999999997</v>
      </c>
      <c r="D513">
        <v>0.93700000000000006</v>
      </c>
      <c r="E513">
        <v>1.847</v>
      </c>
      <c r="F513">
        <v>1.232</v>
      </c>
      <c r="G513">
        <v>0.30299999999999999</v>
      </c>
      <c r="H513">
        <v>0.16700000000000001</v>
      </c>
      <c r="I513">
        <v>4.4000000000000004</v>
      </c>
      <c r="J513">
        <v>26.082999999999998</v>
      </c>
    </row>
    <row r="514" spans="1:10" x14ac:dyDescent="0.25">
      <c r="A514">
        <v>573.66899999999998</v>
      </c>
      <c r="B514">
        <v>0.88200000000000001</v>
      </c>
      <c r="C514">
        <v>0.60199999999999998</v>
      </c>
      <c r="D514">
        <v>1.788</v>
      </c>
      <c r="E514">
        <v>6.6029999999999998</v>
      </c>
      <c r="F514">
        <v>3.262</v>
      </c>
      <c r="G514">
        <v>0.67200000000000004</v>
      </c>
      <c r="H514">
        <v>0.32300000000000001</v>
      </c>
      <c r="I514">
        <v>4</v>
      </c>
      <c r="J514">
        <v>56.597999999999999</v>
      </c>
    </row>
    <row r="515" spans="1:10" x14ac:dyDescent="0.25">
      <c r="A515">
        <v>574.07299999999998</v>
      </c>
      <c r="B515">
        <v>0.86699999999999999</v>
      </c>
      <c r="C515">
        <v>0.56999999999999995</v>
      </c>
      <c r="D515">
        <v>0.82799999999999996</v>
      </c>
      <c r="E515">
        <v>1.8819999999999999</v>
      </c>
      <c r="F515">
        <v>1.097</v>
      </c>
      <c r="G515">
        <v>0.28499999999999998</v>
      </c>
      <c r="H515">
        <v>0.17599999999999999</v>
      </c>
      <c r="I515">
        <v>4.42</v>
      </c>
      <c r="J515">
        <v>25.193999999999999</v>
      </c>
    </row>
    <row r="516" spans="1:10" x14ac:dyDescent="0.25">
      <c r="A516">
        <v>574.18799999999999</v>
      </c>
      <c r="B516">
        <v>0.86699999999999999</v>
      </c>
      <c r="C516">
        <v>0.58299999999999996</v>
      </c>
      <c r="D516">
        <v>1.488</v>
      </c>
      <c r="E516">
        <v>3.621</v>
      </c>
      <c r="F516">
        <v>2.056</v>
      </c>
      <c r="G516">
        <v>0.51900000000000002</v>
      </c>
      <c r="H516">
        <v>0.26500000000000001</v>
      </c>
      <c r="I516">
        <v>4.1399999999999997</v>
      </c>
      <c r="J516">
        <v>38.962000000000003</v>
      </c>
    </row>
    <row r="517" spans="1:10" x14ac:dyDescent="0.25">
      <c r="A517">
        <v>574.93899999999996</v>
      </c>
      <c r="B517">
        <v>0.89200000000000002</v>
      </c>
      <c r="C517">
        <v>0.55600000000000005</v>
      </c>
      <c r="D517">
        <v>0.79600000000000004</v>
      </c>
      <c r="E517">
        <v>2.617</v>
      </c>
      <c r="F517">
        <v>1.103</v>
      </c>
      <c r="G517">
        <v>0.26600000000000001</v>
      </c>
      <c r="H517">
        <v>0.112</v>
      </c>
      <c r="I517">
        <v>4.41</v>
      </c>
      <c r="J517">
        <v>27.978000000000002</v>
      </c>
    </row>
    <row r="518" spans="1:10" x14ac:dyDescent="0.25">
      <c r="A518">
        <v>575.60599999999999</v>
      </c>
      <c r="B518">
        <v>0.92200000000000004</v>
      </c>
      <c r="C518">
        <v>0.59299999999999997</v>
      </c>
      <c r="D518">
        <v>0.59799999999999998</v>
      </c>
      <c r="E518">
        <v>1.837</v>
      </c>
      <c r="F518">
        <v>1.9870000000000001</v>
      </c>
      <c r="G518">
        <v>0.29399999999999998</v>
      </c>
      <c r="H518">
        <v>9.8000000000000004E-2</v>
      </c>
      <c r="I518">
        <v>4.2699999999999996</v>
      </c>
      <c r="J518">
        <v>26.998999999999999</v>
      </c>
    </row>
    <row r="519" spans="1:10" x14ac:dyDescent="0.25">
      <c r="A519">
        <v>576.18600000000004</v>
      </c>
      <c r="B519">
        <v>0.88500000000000001</v>
      </c>
      <c r="C519">
        <v>0.58399999999999996</v>
      </c>
      <c r="D519">
        <v>0.51600000000000001</v>
      </c>
      <c r="E519">
        <v>0.52600000000000002</v>
      </c>
      <c r="F519">
        <v>0.313</v>
      </c>
      <c r="G519">
        <v>0.185</v>
      </c>
      <c r="H519">
        <v>7.3999999999999996E-2</v>
      </c>
      <c r="I519">
        <v>5.1100000000000003</v>
      </c>
      <c r="J519">
        <v>15.757999999999999</v>
      </c>
    </row>
    <row r="520" spans="1:10" x14ac:dyDescent="0.25">
      <c r="A520">
        <v>576.19200000000001</v>
      </c>
      <c r="B520">
        <v>0.92500000000000004</v>
      </c>
      <c r="C520">
        <v>0.69799999999999995</v>
      </c>
      <c r="D520">
        <v>1.9510000000000001</v>
      </c>
      <c r="E520">
        <v>9.141</v>
      </c>
      <c r="F520">
        <v>4.0529999999999999</v>
      </c>
      <c r="G520">
        <v>0.64300000000000002</v>
      </c>
      <c r="H520">
        <v>0.30199999999999999</v>
      </c>
      <c r="I520">
        <v>3.99</v>
      </c>
      <c r="J520">
        <v>70.727000000000004</v>
      </c>
    </row>
    <row r="521" spans="1:10" x14ac:dyDescent="0.25">
      <c r="A521">
        <v>576.63400000000001</v>
      </c>
      <c r="B521">
        <v>0.88100000000000001</v>
      </c>
      <c r="C521">
        <v>0.60099999999999998</v>
      </c>
      <c r="D521">
        <v>0.96</v>
      </c>
      <c r="E521">
        <v>8.5410000000000004</v>
      </c>
      <c r="F521">
        <v>5.3540000000000001</v>
      </c>
      <c r="G521">
        <v>0.56699999999999995</v>
      </c>
      <c r="H521">
        <v>0.40100000000000002</v>
      </c>
      <c r="I521">
        <v>3.83</v>
      </c>
      <c r="J521">
        <v>66.332999999999998</v>
      </c>
    </row>
    <row r="522" spans="1:10" x14ac:dyDescent="0.25">
      <c r="A522">
        <v>576.71500000000003</v>
      </c>
      <c r="B522">
        <v>0.161</v>
      </c>
      <c r="C522">
        <v>0.11899999999999999</v>
      </c>
      <c r="D522">
        <v>0.09</v>
      </c>
      <c r="E522">
        <v>5.8999999999999997E-2</v>
      </c>
      <c r="F522">
        <v>4.2999999999999997E-2</v>
      </c>
      <c r="G522">
        <v>3.3000000000000002E-2</v>
      </c>
      <c r="H522">
        <v>2.9000000000000001E-2</v>
      </c>
      <c r="I522">
        <v>5.16</v>
      </c>
      <c r="J522">
        <v>2.7480000000000002</v>
      </c>
    </row>
    <row r="523" spans="1:10" x14ac:dyDescent="0.25">
      <c r="A523">
        <v>576.86500000000001</v>
      </c>
      <c r="B523">
        <v>0.86899999999999999</v>
      </c>
      <c r="C523">
        <v>0.55800000000000005</v>
      </c>
      <c r="D523">
        <v>0.51600000000000001</v>
      </c>
      <c r="E523">
        <v>0.71299999999999997</v>
      </c>
      <c r="F523">
        <v>0.35299999999999998</v>
      </c>
      <c r="G523">
        <v>0.222</v>
      </c>
      <c r="H523">
        <v>0.115</v>
      </c>
      <c r="I523">
        <v>4.93</v>
      </c>
      <c r="J523">
        <v>16.475999999999999</v>
      </c>
    </row>
    <row r="524" spans="1:10" x14ac:dyDescent="0.25">
      <c r="A524">
        <v>577.33199999999999</v>
      </c>
      <c r="B524">
        <v>0.86799999999999999</v>
      </c>
      <c r="C524">
        <v>0.86299999999999999</v>
      </c>
      <c r="D524">
        <v>2.597</v>
      </c>
      <c r="E524">
        <v>13.198</v>
      </c>
      <c r="F524">
        <v>6.62</v>
      </c>
      <c r="G524">
        <v>1.018</v>
      </c>
      <c r="H524">
        <v>0.85199999999999998</v>
      </c>
      <c r="I524">
        <v>3.84</v>
      </c>
      <c r="J524">
        <v>99.775999999999996</v>
      </c>
    </row>
    <row r="525" spans="1:10" x14ac:dyDescent="0.25">
      <c r="A525">
        <v>577.54700000000003</v>
      </c>
      <c r="B525">
        <v>0.156</v>
      </c>
      <c r="C525">
        <v>0.11600000000000001</v>
      </c>
      <c r="D525">
        <v>8.5999999999999993E-2</v>
      </c>
      <c r="E525">
        <v>6.9000000000000006E-2</v>
      </c>
      <c r="F525">
        <v>4.5999999999999999E-2</v>
      </c>
      <c r="G525">
        <v>2.5000000000000001E-2</v>
      </c>
      <c r="H525">
        <v>1.4E-2</v>
      </c>
      <c r="I525">
        <v>5.27</v>
      </c>
      <c r="J525">
        <v>2.6960000000000002</v>
      </c>
    </row>
    <row r="526" spans="1:10" x14ac:dyDescent="0.25">
      <c r="A526">
        <v>579.78399999999999</v>
      </c>
      <c r="B526">
        <v>1.0249999999999999</v>
      </c>
      <c r="C526">
        <v>0.76200000000000001</v>
      </c>
      <c r="D526">
        <v>1.7090000000000001</v>
      </c>
      <c r="E526">
        <v>6.8550000000000004</v>
      </c>
      <c r="F526">
        <v>3.9329999999999998</v>
      </c>
      <c r="G526">
        <v>1.0409999999999999</v>
      </c>
      <c r="H526">
        <v>0.52600000000000002</v>
      </c>
      <c r="I526">
        <v>3.92</v>
      </c>
      <c r="J526">
        <v>62.116999999999997</v>
      </c>
    </row>
    <row r="527" spans="1:10" x14ac:dyDescent="0.25">
      <c r="A527">
        <v>579.87400000000002</v>
      </c>
      <c r="B527">
        <v>0.86299999999999999</v>
      </c>
      <c r="C527">
        <v>0.55900000000000005</v>
      </c>
      <c r="D527">
        <v>0.504</v>
      </c>
      <c r="E527">
        <v>0.52400000000000002</v>
      </c>
      <c r="F527">
        <v>0.32600000000000001</v>
      </c>
      <c r="G527">
        <v>0.20399999999999999</v>
      </c>
      <c r="H527">
        <v>0.10299999999999999</v>
      </c>
      <c r="I527">
        <v>5.03</v>
      </c>
      <c r="J527">
        <v>15.505000000000001</v>
      </c>
    </row>
    <row r="528" spans="1:10" x14ac:dyDescent="0.25">
      <c r="A528">
        <v>581.55799999999999</v>
      </c>
      <c r="B528">
        <v>0.85499999999999998</v>
      </c>
      <c r="C528">
        <v>0.57599999999999996</v>
      </c>
      <c r="D528">
        <v>0.48499999999999999</v>
      </c>
      <c r="E528">
        <v>0.55400000000000005</v>
      </c>
      <c r="F528">
        <v>0.32200000000000001</v>
      </c>
      <c r="G528">
        <v>0.224</v>
      </c>
      <c r="H528">
        <v>0.14099999999999999</v>
      </c>
      <c r="I528">
        <v>4.95</v>
      </c>
      <c r="J528">
        <v>15.634</v>
      </c>
    </row>
    <row r="529" spans="1:10" x14ac:dyDescent="0.25">
      <c r="A529">
        <v>582.702</v>
      </c>
      <c r="B529">
        <v>0.95099999999999996</v>
      </c>
      <c r="C529">
        <v>0.60899999999999999</v>
      </c>
      <c r="D529">
        <v>1.014</v>
      </c>
      <c r="E529">
        <v>2.597</v>
      </c>
      <c r="F529">
        <v>1.3420000000000001</v>
      </c>
      <c r="G529">
        <v>0.44400000000000001</v>
      </c>
      <c r="H529">
        <v>0.224</v>
      </c>
      <c r="I529">
        <v>4.3</v>
      </c>
      <c r="J529">
        <v>30.908000000000001</v>
      </c>
    </row>
    <row r="530" spans="1:10" x14ac:dyDescent="0.25">
      <c r="A530">
        <v>583.24700000000007</v>
      </c>
      <c r="B530">
        <v>0.93899999999999995</v>
      </c>
      <c r="C530">
        <v>0.57999999999999996</v>
      </c>
      <c r="D530">
        <v>0.79400000000000004</v>
      </c>
      <c r="E530">
        <v>1.147</v>
      </c>
      <c r="F530">
        <v>1.05</v>
      </c>
      <c r="G530">
        <v>0.436</v>
      </c>
      <c r="H530">
        <v>0.38100000000000001</v>
      </c>
      <c r="I530">
        <v>4.32</v>
      </c>
      <c r="J530">
        <v>23.018000000000001</v>
      </c>
    </row>
    <row r="531" spans="1:10" x14ac:dyDescent="0.25">
      <c r="A531">
        <v>583.65200000000004</v>
      </c>
      <c r="B531">
        <v>0.90500000000000003</v>
      </c>
      <c r="C531">
        <v>0.60599999999999998</v>
      </c>
      <c r="D531">
        <v>0.74</v>
      </c>
      <c r="E531">
        <v>5.0119999999999996</v>
      </c>
      <c r="F531">
        <v>3.1419999999999999</v>
      </c>
      <c r="G531">
        <v>0.46500000000000002</v>
      </c>
      <c r="H531">
        <v>0.27</v>
      </c>
      <c r="I531">
        <v>3.98</v>
      </c>
      <c r="J531">
        <v>44.347000000000001</v>
      </c>
    </row>
    <row r="532" spans="1:10" x14ac:dyDescent="0.25">
      <c r="A532">
        <v>584.40700000000004</v>
      </c>
      <c r="B532">
        <v>0.90200000000000002</v>
      </c>
      <c r="C532">
        <v>0.57799999999999996</v>
      </c>
      <c r="D532">
        <v>0.57199999999999995</v>
      </c>
      <c r="E532">
        <v>3.0739999999999998</v>
      </c>
      <c r="F532">
        <v>1.3</v>
      </c>
      <c r="G532">
        <v>0.313</v>
      </c>
      <c r="H532">
        <v>0.16200000000000001</v>
      </c>
      <c r="I532">
        <v>4.29</v>
      </c>
      <c r="J532">
        <v>29.625</v>
      </c>
    </row>
    <row r="533" spans="1:10" x14ac:dyDescent="0.25">
      <c r="A533">
        <v>584.68600000000004</v>
      </c>
      <c r="B533">
        <v>0.875</v>
      </c>
      <c r="C533">
        <v>0.58699999999999997</v>
      </c>
      <c r="D533">
        <v>0.49399999999999999</v>
      </c>
      <c r="E533">
        <v>0.44400000000000001</v>
      </c>
      <c r="F533">
        <v>0.29799999999999999</v>
      </c>
      <c r="G533">
        <v>0.248</v>
      </c>
      <c r="H533">
        <v>0.17899999999999999</v>
      </c>
      <c r="I533">
        <v>4.95</v>
      </c>
      <c r="J533">
        <v>15.467000000000001</v>
      </c>
    </row>
    <row r="534" spans="1:10" x14ac:dyDescent="0.25">
      <c r="A534">
        <v>584.93899999999996</v>
      </c>
      <c r="B534">
        <v>0.82599999999999996</v>
      </c>
      <c r="C534">
        <v>0.58899999999999997</v>
      </c>
      <c r="D534">
        <v>1.764</v>
      </c>
      <c r="E534">
        <v>5.6840000000000002</v>
      </c>
      <c r="F534">
        <v>4.141</v>
      </c>
      <c r="G534">
        <v>0.39600000000000002</v>
      </c>
      <c r="H534">
        <v>0.28000000000000003</v>
      </c>
      <c r="I534">
        <v>3.97</v>
      </c>
      <c r="J534">
        <v>54.37</v>
      </c>
    </row>
    <row r="535" spans="1:10" x14ac:dyDescent="0.25">
      <c r="A535">
        <v>584.95100000000002</v>
      </c>
      <c r="B535">
        <v>0.86599999999999999</v>
      </c>
      <c r="C535">
        <v>0.63400000000000001</v>
      </c>
      <c r="D535">
        <v>2.5350000000000001</v>
      </c>
      <c r="E535">
        <v>4.9619999999999997</v>
      </c>
      <c r="F535">
        <v>2.8330000000000002</v>
      </c>
      <c r="G535">
        <v>0.318</v>
      </c>
      <c r="H535">
        <v>0.152</v>
      </c>
      <c r="I535">
        <v>4.2</v>
      </c>
      <c r="J535">
        <v>51.673999999999999</v>
      </c>
    </row>
    <row r="536" spans="1:10" x14ac:dyDescent="0.25">
      <c r="A536">
        <v>585.80399999999997</v>
      </c>
      <c r="B536">
        <v>0.879</v>
      </c>
      <c r="C536">
        <v>0.54300000000000004</v>
      </c>
      <c r="D536">
        <v>0.92400000000000004</v>
      </c>
      <c r="E536">
        <v>2.2789999999999999</v>
      </c>
      <c r="F536">
        <v>1.262</v>
      </c>
      <c r="G536">
        <v>0.39</v>
      </c>
      <c r="H536">
        <v>0.187</v>
      </c>
      <c r="I536">
        <v>4.32</v>
      </c>
      <c r="J536">
        <v>27.891999999999999</v>
      </c>
    </row>
    <row r="537" spans="1:10" x14ac:dyDescent="0.25">
      <c r="A537">
        <v>586.00400000000002</v>
      </c>
      <c r="B537">
        <v>0.89200000000000002</v>
      </c>
      <c r="C537">
        <v>0.58699999999999997</v>
      </c>
      <c r="D537">
        <v>1.0640000000000001</v>
      </c>
      <c r="E537">
        <v>2.7629999999999999</v>
      </c>
      <c r="F537">
        <v>1.4119999999999999</v>
      </c>
      <c r="G537">
        <v>0.44900000000000001</v>
      </c>
      <c r="H537">
        <v>0.13600000000000001</v>
      </c>
      <c r="I537">
        <v>4.3</v>
      </c>
      <c r="J537">
        <v>31.407</v>
      </c>
    </row>
    <row r="538" spans="1:10" x14ac:dyDescent="0.25">
      <c r="A538">
        <v>587.80600000000004</v>
      </c>
      <c r="B538">
        <v>0.93600000000000005</v>
      </c>
      <c r="C538">
        <v>0.56499999999999995</v>
      </c>
      <c r="D538">
        <v>0.90100000000000002</v>
      </c>
      <c r="E538">
        <v>2.3250000000000002</v>
      </c>
      <c r="F538">
        <v>1.306</v>
      </c>
      <c r="G538">
        <v>0.375</v>
      </c>
      <c r="H538">
        <v>0.186</v>
      </c>
      <c r="I538">
        <v>4.34</v>
      </c>
      <c r="J538">
        <v>28.597000000000001</v>
      </c>
    </row>
    <row r="539" spans="1:10" x14ac:dyDescent="0.25">
      <c r="A539">
        <v>590.4</v>
      </c>
      <c r="B539">
        <v>0.89500000000000002</v>
      </c>
      <c r="C539">
        <v>0.58099999999999996</v>
      </c>
      <c r="D539">
        <v>0.51100000000000001</v>
      </c>
      <c r="E539">
        <v>0.56499999999999995</v>
      </c>
      <c r="F539">
        <v>0.29399999999999998</v>
      </c>
      <c r="G539">
        <v>0.23699999999999999</v>
      </c>
      <c r="H539">
        <v>7.2999999999999995E-2</v>
      </c>
      <c r="I539">
        <v>5.07</v>
      </c>
      <c r="J539">
        <v>15.99</v>
      </c>
    </row>
    <row r="540" spans="1:10" x14ac:dyDescent="0.25">
      <c r="A540">
        <v>591.24599999999998</v>
      </c>
      <c r="B540">
        <v>0.878</v>
      </c>
      <c r="C540">
        <v>0.57099999999999995</v>
      </c>
      <c r="D540">
        <v>0.49</v>
      </c>
      <c r="E540">
        <v>0.47899999999999998</v>
      </c>
      <c r="F540">
        <v>0.30599999999999999</v>
      </c>
      <c r="G540">
        <v>0.219</v>
      </c>
      <c r="H540">
        <v>0.1</v>
      </c>
      <c r="I540">
        <v>5.0599999999999996</v>
      </c>
      <c r="J540">
        <v>15.394</v>
      </c>
    </row>
    <row r="541" spans="1:10" x14ac:dyDescent="0.25">
      <c r="A541">
        <v>592.74599999999998</v>
      </c>
      <c r="B541">
        <v>0.873</v>
      </c>
      <c r="C541">
        <v>0.57699999999999996</v>
      </c>
      <c r="D541">
        <v>0.51100000000000001</v>
      </c>
      <c r="E541">
        <v>0.51900000000000002</v>
      </c>
      <c r="F541">
        <v>0.33500000000000002</v>
      </c>
      <c r="G541">
        <v>0.23799999999999999</v>
      </c>
      <c r="H541">
        <v>8.1000000000000003E-2</v>
      </c>
      <c r="I541">
        <v>5.03</v>
      </c>
      <c r="J541">
        <v>15.771000000000001</v>
      </c>
    </row>
    <row r="542" spans="1:10" x14ac:dyDescent="0.25">
      <c r="A542">
        <v>592.79399999999998</v>
      </c>
      <c r="B542">
        <v>0.155</v>
      </c>
      <c r="C542">
        <v>0.112</v>
      </c>
      <c r="D542">
        <v>8.7999999999999995E-2</v>
      </c>
      <c r="E542">
        <v>6.4000000000000001E-2</v>
      </c>
      <c r="F542">
        <v>4.1000000000000002E-2</v>
      </c>
      <c r="G542">
        <v>2.7E-2</v>
      </c>
      <c r="H542">
        <v>2.5000000000000001E-2</v>
      </c>
      <c r="I542">
        <v>5.19</v>
      </c>
      <c r="J542">
        <v>2.6549999999999998</v>
      </c>
    </row>
    <row r="543" spans="1:10" x14ac:dyDescent="0.25">
      <c r="A543">
        <v>593.15899999999999</v>
      </c>
      <c r="B543">
        <v>0.93899999999999995</v>
      </c>
      <c r="C543">
        <v>0.57899999999999996</v>
      </c>
      <c r="D543">
        <v>0.76300000000000001</v>
      </c>
      <c r="E543">
        <v>3.226</v>
      </c>
      <c r="F543">
        <v>3.1720000000000002</v>
      </c>
      <c r="G543">
        <v>0.33800000000000002</v>
      </c>
      <c r="H543">
        <v>0.23699999999999999</v>
      </c>
      <c r="I543">
        <v>4.0199999999999996</v>
      </c>
      <c r="J543">
        <v>37.195</v>
      </c>
    </row>
    <row r="544" spans="1:10" x14ac:dyDescent="0.25">
      <c r="A544">
        <v>595.45000000000005</v>
      </c>
      <c r="B544">
        <v>0.876</v>
      </c>
      <c r="C544">
        <v>0.66900000000000004</v>
      </c>
      <c r="D544">
        <v>3.0840000000000001</v>
      </c>
      <c r="E544">
        <v>4.9729999999999999</v>
      </c>
      <c r="F544">
        <v>1.89</v>
      </c>
      <c r="G544">
        <v>0.318</v>
      </c>
      <c r="H544">
        <v>0.13900000000000001</v>
      </c>
      <c r="I544">
        <v>4.34</v>
      </c>
      <c r="J544">
        <v>51.906999999999996</v>
      </c>
    </row>
    <row r="545" spans="1:10" x14ac:dyDescent="0.25">
      <c r="A545">
        <v>595.72699999999998</v>
      </c>
      <c r="B545">
        <v>0.89200000000000002</v>
      </c>
      <c r="C545">
        <v>0.56000000000000005</v>
      </c>
      <c r="D545">
        <v>0.5</v>
      </c>
      <c r="E545">
        <v>0.52900000000000003</v>
      </c>
      <c r="F545">
        <v>0.31900000000000001</v>
      </c>
      <c r="G545">
        <v>0.23899999999999999</v>
      </c>
      <c r="H545">
        <v>8.3000000000000004E-2</v>
      </c>
      <c r="I545">
        <v>5.04</v>
      </c>
      <c r="J545">
        <v>15.742000000000001</v>
      </c>
    </row>
    <row r="546" spans="1:10" x14ac:dyDescent="0.25">
      <c r="A546">
        <v>596.93600000000004</v>
      </c>
      <c r="B546">
        <v>0.88800000000000001</v>
      </c>
      <c r="C546">
        <v>0.59899999999999998</v>
      </c>
      <c r="D546">
        <v>0.91200000000000003</v>
      </c>
      <c r="E546">
        <v>2.3660000000000001</v>
      </c>
      <c r="F546">
        <v>1.3169999999999999</v>
      </c>
      <c r="G546">
        <v>0.35599999999999998</v>
      </c>
      <c r="H546">
        <v>0.16800000000000001</v>
      </c>
      <c r="I546">
        <v>4.34</v>
      </c>
      <c r="J546">
        <v>28.667999999999999</v>
      </c>
    </row>
    <row r="547" spans="1:10" x14ac:dyDescent="0.25">
      <c r="A547">
        <v>597.29300000000001</v>
      </c>
      <c r="B547">
        <v>0.89100000000000001</v>
      </c>
      <c r="C547">
        <v>0.64600000000000002</v>
      </c>
      <c r="D547">
        <v>1.643</v>
      </c>
      <c r="E547">
        <v>2.4020000000000001</v>
      </c>
      <c r="F547">
        <v>1.4950000000000001</v>
      </c>
      <c r="G547">
        <v>0.34799999999999998</v>
      </c>
      <c r="H547">
        <v>0.105</v>
      </c>
      <c r="I547">
        <v>4.41</v>
      </c>
      <c r="J547">
        <v>33.225000000000001</v>
      </c>
    </row>
    <row r="548" spans="1:10" x14ac:dyDescent="0.25">
      <c r="A548">
        <v>597.40599999999995</v>
      </c>
      <c r="B548">
        <v>0.94299999999999995</v>
      </c>
      <c r="C548">
        <v>0.59099999999999997</v>
      </c>
      <c r="D548">
        <v>0.89300000000000002</v>
      </c>
      <c r="E548">
        <v>4.8499999999999996</v>
      </c>
      <c r="F548">
        <v>3.3690000000000002</v>
      </c>
      <c r="G548">
        <v>0.41</v>
      </c>
      <c r="H548">
        <v>0.27800000000000002</v>
      </c>
      <c r="I548">
        <v>3.99</v>
      </c>
      <c r="J548">
        <v>45.213999999999999</v>
      </c>
    </row>
    <row r="549" spans="1:10" x14ac:dyDescent="0.25">
      <c r="A549">
        <v>598.37800000000004</v>
      </c>
      <c r="B549">
        <v>0.89500000000000002</v>
      </c>
      <c r="C549">
        <v>0.58499999999999996</v>
      </c>
      <c r="D549">
        <v>0.52500000000000002</v>
      </c>
      <c r="E549">
        <v>0.52</v>
      </c>
      <c r="F549">
        <v>0.31</v>
      </c>
      <c r="G549">
        <v>0.187</v>
      </c>
      <c r="H549">
        <v>9.0999999999999998E-2</v>
      </c>
      <c r="I549">
        <v>5.0999999999999996</v>
      </c>
      <c r="J549">
        <v>15.875999999999999</v>
      </c>
    </row>
    <row r="550" spans="1:10" x14ac:dyDescent="0.25">
      <c r="A550">
        <v>598.58299999999997</v>
      </c>
      <c r="B550">
        <v>0.93700000000000006</v>
      </c>
      <c r="C550">
        <v>0.96099999999999997</v>
      </c>
      <c r="D550">
        <v>3.0129999999999999</v>
      </c>
      <c r="E550">
        <v>11.263999999999999</v>
      </c>
      <c r="F550">
        <v>7.1390000000000002</v>
      </c>
      <c r="G550">
        <v>0.71899999999999997</v>
      </c>
      <c r="H550">
        <v>0.66</v>
      </c>
      <c r="I550">
        <v>3.89</v>
      </c>
      <c r="J550">
        <v>95.956999999999994</v>
      </c>
    </row>
    <row r="551" spans="1:10" x14ac:dyDescent="0.25">
      <c r="A551">
        <v>598.80100000000004</v>
      </c>
      <c r="B551">
        <v>0.873</v>
      </c>
      <c r="C551">
        <v>0.66600000000000004</v>
      </c>
      <c r="D551">
        <v>2.9620000000000002</v>
      </c>
      <c r="E551">
        <v>9.2759999999999998</v>
      </c>
      <c r="F551">
        <v>4.4320000000000004</v>
      </c>
      <c r="G551">
        <v>0.53800000000000003</v>
      </c>
      <c r="H551">
        <v>0.38</v>
      </c>
      <c r="I551">
        <v>4.01</v>
      </c>
      <c r="J551">
        <v>76.769000000000005</v>
      </c>
    </row>
    <row r="552" spans="1:10" x14ac:dyDescent="0.25">
      <c r="A552">
        <v>599.87900000000002</v>
      </c>
      <c r="B552">
        <v>0.86499999999999999</v>
      </c>
      <c r="C552">
        <v>0.63400000000000001</v>
      </c>
      <c r="D552">
        <v>1.619</v>
      </c>
      <c r="E552">
        <v>3.5819999999999999</v>
      </c>
      <c r="F552">
        <v>1.841</v>
      </c>
      <c r="G552">
        <v>0.63500000000000001</v>
      </c>
      <c r="H552">
        <v>0.64100000000000001</v>
      </c>
      <c r="I552">
        <v>4.05</v>
      </c>
      <c r="J552">
        <v>39.722000000000001</v>
      </c>
    </row>
    <row r="553" spans="1:10" x14ac:dyDescent="0.25">
      <c r="A553">
        <v>600.40100000000007</v>
      </c>
      <c r="B553">
        <v>0.91700000000000004</v>
      </c>
      <c r="C553">
        <v>0.64600000000000002</v>
      </c>
      <c r="D553">
        <v>1.9330000000000001</v>
      </c>
      <c r="E553">
        <v>6.9779999999999998</v>
      </c>
      <c r="F553">
        <v>3.2930000000000001</v>
      </c>
      <c r="G553">
        <v>0.77</v>
      </c>
      <c r="H553">
        <v>0.40400000000000003</v>
      </c>
      <c r="I553">
        <v>4</v>
      </c>
      <c r="J553">
        <v>59.692</v>
      </c>
    </row>
    <row r="554" spans="1:10" x14ac:dyDescent="0.25">
      <c r="A554">
        <v>601.93399999999997</v>
      </c>
      <c r="B554">
        <v>0.872</v>
      </c>
      <c r="C554">
        <v>0.58799999999999997</v>
      </c>
      <c r="D554">
        <v>0.47099999999999997</v>
      </c>
      <c r="E554">
        <v>0.60799999999999998</v>
      </c>
      <c r="F554">
        <v>0.34200000000000003</v>
      </c>
      <c r="G554">
        <v>0.17599999999999999</v>
      </c>
      <c r="H554">
        <v>7.5999999999999998E-2</v>
      </c>
      <c r="I554">
        <v>5.07</v>
      </c>
      <c r="J554">
        <v>15.872999999999999</v>
      </c>
    </row>
    <row r="555" spans="1:10" x14ac:dyDescent="0.25">
      <c r="A555">
        <v>602.74400000000003</v>
      </c>
      <c r="B555">
        <v>0.87</v>
      </c>
      <c r="C555">
        <v>0.63400000000000001</v>
      </c>
      <c r="D555">
        <v>0.95199999999999996</v>
      </c>
      <c r="E555">
        <v>3.38</v>
      </c>
      <c r="F555">
        <v>1.635</v>
      </c>
      <c r="G555">
        <v>0.60699999999999998</v>
      </c>
      <c r="H555">
        <v>0.48199999999999998</v>
      </c>
      <c r="I555">
        <v>4.0599999999999996</v>
      </c>
      <c r="J555">
        <v>34.771999999999998</v>
      </c>
    </row>
    <row r="556" spans="1:10" x14ac:dyDescent="0.25">
      <c r="A556">
        <v>602.90100000000007</v>
      </c>
      <c r="B556">
        <v>0.85199999999999998</v>
      </c>
      <c r="C556">
        <v>0.67300000000000004</v>
      </c>
      <c r="D556">
        <v>2.3650000000000002</v>
      </c>
      <c r="E556">
        <v>5.01</v>
      </c>
      <c r="F556">
        <v>2.7410000000000001</v>
      </c>
      <c r="G556">
        <v>0.27600000000000002</v>
      </c>
      <c r="H556">
        <v>0.187</v>
      </c>
      <c r="I556">
        <v>4.2</v>
      </c>
      <c r="J556">
        <v>50.83</v>
      </c>
    </row>
    <row r="557" spans="1:10" x14ac:dyDescent="0.25">
      <c r="A557">
        <v>605.24400000000003</v>
      </c>
      <c r="B557">
        <v>0.84899999999999998</v>
      </c>
      <c r="C557">
        <v>0.64</v>
      </c>
      <c r="D557">
        <v>0.51600000000000001</v>
      </c>
      <c r="E557">
        <v>0.54900000000000004</v>
      </c>
      <c r="F557">
        <v>0.32400000000000001</v>
      </c>
      <c r="G557">
        <v>0.24099999999999999</v>
      </c>
      <c r="H557">
        <v>8.1000000000000003E-2</v>
      </c>
      <c r="I557">
        <v>5.03</v>
      </c>
      <c r="J557">
        <v>16.091999999999999</v>
      </c>
    </row>
    <row r="558" spans="1:10" x14ac:dyDescent="0.25">
      <c r="A558">
        <v>605.28600000000006</v>
      </c>
      <c r="B558">
        <v>0.872</v>
      </c>
      <c r="C558">
        <v>0.63600000000000001</v>
      </c>
      <c r="D558">
        <v>0.92900000000000005</v>
      </c>
      <c r="E558">
        <v>3.4129999999999998</v>
      </c>
      <c r="F558">
        <v>2.2429999999999999</v>
      </c>
      <c r="G558">
        <v>0.79800000000000004</v>
      </c>
      <c r="H558">
        <v>0.47899999999999998</v>
      </c>
      <c r="I558">
        <v>3.95</v>
      </c>
      <c r="J558">
        <v>37.020000000000003</v>
      </c>
    </row>
    <row r="559" spans="1:10" x14ac:dyDescent="0.25">
      <c r="A559">
        <v>607.12200000000007</v>
      </c>
      <c r="B559">
        <v>0.88900000000000001</v>
      </c>
      <c r="C559">
        <v>0.58899999999999997</v>
      </c>
      <c r="D559">
        <v>0.73699999999999999</v>
      </c>
      <c r="E559">
        <v>1.8</v>
      </c>
      <c r="F559">
        <v>0.81799999999999995</v>
      </c>
      <c r="G559">
        <v>0.31</v>
      </c>
      <c r="H559">
        <v>0.28100000000000003</v>
      </c>
      <c r="I559">
        <v>4.42</v>
      </c>
      <c r="J559">
        <v>23.997</v>
      </c>
    </row>
    <row r="560" spans="1:10" x14ac:dyDescent="0.25">
      <c r="A560">
        <v>609.23199999999997</v>
      </c>
      <c r="B560">
        <v>0.91</v>
      </c>
      <c r="C560">
        <v>0.60799999999999998</v>
      </c>
      <c r="D560">
        <v>0.873</v>
      </c>
      <c r="E560">
        <v>2.4390000000000001</v>
      </c>
      <c r="F560">
        <v>1.391</v>
      </c>
      <c r="G560">
        <v>0.26300000000000001</v>
      </c>
      <c r="H560">
        <v>0.159</v>
      </c>
      <c r="I560">
        <v>4.37</v>
      </c>
      <c r="J560">
        <v>28.995999999999999</v>
      </c>
    </row>
    <row r="561" spans="1:10" x14ac:dyDescent="0.25">
      <c r="A561">
        <v>610.09699999999998</v>
      </c>
      <c r="B561">
        <v>0.84899999999999998</v>
      </c>
      <c r="C561">
        <v>0.54800000000000004</v>
      </c>
      <c r="D561">
        <v>0.80300000000000005</v>
      </c>
      <c r="E561">
        <v>3.1150000000000002</v>
      </c>
      <c r="F561">
        <v>1.4710000000000001</v>
      </c>
      <c r="G561">
        <v>0.42499999999999999</v>
      </c>
      <c r="H561">
        <v>0.27300000000000002</v>
      </c>
      <c r="I561">
        <v>4.18</v>
      </c>
      <c r="J561">
        <v>31.245000000000001</v>
      </c>
    </row>
    <row r="562" spans="1:10" x14ac:dyDescent="0.25">
      <c r="A562">
        <v>610.31500000000005</v>
      </c>
      <c r="B562">
        <v>0.15</v>
      </c>
      <c r="C562">
        <v>0.111</v>
      </c>
      <c r="D562">
        <v>8.6999999999999994E-2</v>
      </c>
      <c r="E562">
        <v>6.0999999999999999E-2</v>
      </c>
      <c r="F562">
        <v>4.2999999999999997E-2</v>
      </c>
      <c r="G562">
        <v>3.3000000000000002E-2</v>
      </c>
      <c r="H562">
        <v>1.4E-2</v>
      </c>
      <c r="I562">
        <v>5.22</v>
      </c>
      <c r="J562">
        <v>2.6059999999999999</v>
      </c>
    </row>
    <row r="563" spans="1:10" x14ac:dyDescent="0.25">
      <c r="A563">
        <v>611.33500000000004</v>
      </c>
      <c r="B563">
        <v>0.151</v>
      </c>
      <c r="C563">
        <v>0.115</v>
      </c>
      <c r="D563">
        <v>0.09</v>
      </c>
      <c r="E563">
        <v>6.2E-2</v>
      </c>
      <c r="F563">
        <v>4.2000000000000003E-2</v>
      </c>
      <c r="G563">
        <v>4.3999999999999997E-2</v>
      </c>
      <c r="H563">
        <v>4.3999999999999997E-2</v>
      </c>
      <c r="I563">
        <v>4.93</v>
      </c>
      <c r="J563">
        <v>2.7050000000000001</v>
      </c>
    </row>
    <row r="564" spans="1:10" x14ac:dyDescent="0.25">
      <c r="A564">
        <v>611.80399999999997</v>
      </c>
      <c r="B564">
        <v>0.86699999999999999</v>
      </c>
      <c r="C564">
        <v>0.58299999999999996</v>
      </c>
      <c r="D564">
        <v>0.83299999999999996</v>
      </c>
      <c r="E564">
        <v>2.0750000000000002</v>
      </c>
      <c r="F564">
        <v>1.29</v>
      </c>
      <c r="G564">
        <v>0.36699999999999999</v>
      </c>
      <c r="H564">
        <v>0.21299999999999999</v>
      </c>
      <c r="I564">
        <v>4.3099999999999996</v>
      </c>
      <c r="J564">
        <v>26.850999999999999</v>
      </c>
    </row>
    <row r="565" spans="1:10" x14ac:dyDescent="0.25">
      <c r="A565">
        <v>612.30399999999997</v>
      </c>
      <c r="B565">
        <v>0.89600000000000002</v>
      </c>
      <c r="C565">
        <v>0.58799999999999997</v>
      </c>
      <c r="D565">
        <v>0.73699999999999999</v>
      </c>
      <c r="E565">
        <v>1.857</v>
      </c>
      <c r="F565">
        <v>0.90100000000000002</v>
      </c>
      <c r="G565">
        <v>0.24399999999999999</v>
      </c>
      <c r="H565">
        <v>0.17299999999999999</v>
      </c>
      <c r="I565">
        <v>4.5</v>
      </c>
      <c r="J565">
        <v>24.28</v>
      </c>
    </row>
    <row r="566" spans="1:10" x14ac:dyDescent="0.25">
      <c r="A566">
        <v>614.73</v>
      </c>
      <c r="B566">
        <v>0.90400000000000003</v>
      </c>
      <c r="C566">
        <v>0.56499999999999995</v>
      </c>
      <c r="D566">
        <v>0.52</v>
      </c>
      <c r="E566">
        <v>0.61799999999999999</v>
      </c>
      <c r="F566">
        <v>0.34599999999999997</v>
      </c>
      <c r="G566">
        <v>0.28399999999999997</v>
      </c>
      <c r="H566">
        <v>0.23899999999999999</v>
      </c>
      <c r="I566">
        <v>4.79</v>
      </c>
      <c r="J566">
        <v>16.631</v>
      </c>
    </row>
    <row r="567" spans="1:10" x14ac:dyDescent="0.25">
      <c r="A567">
        <v>619.73</v>
      </c>
      <c r="B567">
        <v>0.86799999999999999</v>
      </c>
      <c r="C567">
        <v>0.56599999999999995</v>
      </c>
      <c r="D567">
        <v>0.48799999999999999</v>
      </c>
      <c r="E567">
        <v>0.49299999999999999</v>
      </c>
      <c r="F567">
        <v>0.33500000000000002</v>
      </c>
      <c r="G567">
        <v>0.20200000000000001</v>
      </c>
      <c r="H567">
        <v>8.3000000000000004E-2</v>
      </c>
      <c r="I567">
        <v>5.07</v>
      </c>
      <c r="J567">
        <v>15.377000000000001</v>
      </c>
    </row>
    <row r="568" spans="1:10" x14ac:dyDescent="0.25">
      <c r="A568">
        <v>621.70699999999999</v>
      </c>
      <c r="B568">
        <v>0.89600000000000002</v>
      </c>
      <c r="C568">
        <v>0.57599999999999996</v>
      </c>
      <c r="D568">
        <v>1.0660000000000001</v>
      </c>
      <c r="E568">
        <v>2.9049999999999998</v>
      </c>
      <c r="F568">
        <v>1.4450000000000001</v>
      </c>
      <c r="G568">
        <v>0.317</v>
      </c>
      <c r="H568">
        <v>0.13900000000000001</v>
      </c>
      <c r="I568">
        <v>4.33</v>
      </c>
      <c r="J568">
        <v>31.783999999999999</v>
      </c>
    </row>
    <row r="569" spans="1:10" x14ac:dyDescent="0.25">
      <c r="A569">
        <v>624.11699999999996</v>
      </c>
      <c r="B569">
        <v>0.86899999999999999</v>
      </c>
      <c r="C569">
        <v>0.56599999999999995</v>
      </c>
      <c r="D569">
        <v>0.48899999999999999</v>
      </c>
      <c r="E569">
        <v>0.48499999999999999</v>
      </c>
      <c r="F569">
        <v>0.309</v>
      </c>
      <c r="G569">
        <v>0.186</v>
      </c>
      <c r="H569">
        <v>8.7999999999999995E-2</v>
      </c>
      <c r="I569">
        <v>5.0999999999999996</v>
      </c>
      <c r="J569">
        <v>15.25</v>
      </c>
    </row>
    <row r="570" spans="1:10" x14ac:dyDescent="0.25">
      <c r="A570">
        <v>625.55399999999997</v>
      </c>
      <c r="B570">
        <v>0.874</v>
      </c>
      <c r="C570">
        <v>0.61299999999999999</v>
      </c>
      <c r="D570">
        <v>0.498</v>
      </c>
      <c r="E570">
        <v>0.54500000000000004</v>
      </c>
      <c r="F570">
        <v>0.29599999999999999</v>
      </c>
      <c r="G570">
        <v>0.216</v>
      </c>
      <c r="H570">
        <v>0.107</v>
      </c>
      <c r="I570">
        <v>5.05</v>
      </c>
      <c r="J570">
        <v>15.891999999999999</v>
      </c>
    </row>
    <row r="571" spans="1:10" x14ac:dyDescent="0.25">
      <c r="A571">
        <v>630.20000000000005</v>
      </c>
      <c r="B571">
        <v>0.86699999999999999</v>
      </c>
      <c r="C571">
        <v>0.57799999999999996</v>
      </c>
      <c r="D571">
        <v>0.52</v>
      </c>
      <c r="E571">
        <v>0.50900000000000001</v>
      </c>
      <c r="F571">
        <v>0.26</v>
      </c>
      <c r="G571">
        <v>0.218</v>
      </c>
      <c r="H571">
        <v>0.17199999999999999</v>
      </c>
      <c r="I571">
        <v>4.9800000000000004</v>
      </c>
      <c r="J571">
        <v>15.557</v>
      </c>
    </row>
    <row r="572" spans="1:10" x14ac:dyDescent="0.25">
      <c r="A572">
        <v>631.13699999999994</v>
      </c>
      <c r="B572">
        <v>0.85</v>
      </c>
      <c r="C572">
        <v>0.55300000000000005</v>
      </c>
      <c r="D572">
        <v>0.53700000000000003</v>
      </c>
      <c r="E572">
        <v>0.48199999999999998</v>
      </c>
      <c r="F572">
        <v>0.27</v>
      </c>
      <c r="G572">
        <v>0.25700000000000001</v>
      </c>
      <c r="H572">
        <v>0.16300000000000001</v>
      </c>
      <c r="I572">
        <v>4.9400000000000004</v>
      </c>
      <c r="J572">
        <v>15.368</v>
      </c>
    </row>
    <row r="573" spans="1:10" x14ac:dyDescent="0.25">
      <c r="A573">
        <v>631.14700000000005</v>
      </c>
      <c r="B573">
        <v>0.877</v>
      </c>
      <c r="C573">
        <v>0.61199999999999999</v>
      </c>
      <c r="D573">
        <v>1.429</v>
      </c>
      <c r="E573">
        <v>5.9580000000000002</v>
      </c>
      <c r="F573">
        <v>4.5060000000000002</v>
      </c>
      <c r="G573">
        <v>0.74399999999999999</v>
      </c>
      <c r="H573">
        <v>0.91100000000000003</v>
      </c>
      <c r="I573">
        <v>3.77</v>
      </c>
      <c r="J573">
        <v>56.707000000000001</v>
      </c>
    </row>
    <row r="574" spans="1:10" x14ac:dyDescent="0.25">
      <c r="A574">
        <v>631.16300000000001</v>
      </c>
      <c r="B574">
        <v>0.88800000000000001</v>
      </c>
      <c r="C574">
        <v>0.623</v>
      </c>
      <c r="D574">
        <v>0.92600000000000005</v>
      </c>
      <c r="E574">
        <v>3.4129999999999998</v>
      </c>
      <c r="F574">
        <v>1.841</v>
      </c>
      <c r="G574">
        <v>0.40300000000000002</v>
      </c>
      <c r="H574">
        <v>0.40899999999999997</v>
      </c>
      <c r="I574">
        <v>4.1100000000000003</v>
      </c>
      <c r="J574">
        <v>34.972999999999999</v>
      </c>
    </row>
    <row r="575" spans="1:10" x14ac:dyDescent="0.25">
      <c r="A575">
        <v>631.18499999999995</v>
      </c>
      <c r="B575">
        <v>0.878</v>
      </c>
      <c r="C575">
        <v>0.59099999999999997</v>
      </c>
      <c r="D575">
        <v>1.236</v>
      </c>
      <c r="E575">
        <v>4.4580000000000002</v>
      </c>
      <c r="F575">
        <v>2.2389999999999999</v>
      </c>
      <c r="G575">
        <v>0.40400000000000003</v>
      </c>
      <c r="H575">
        <v>0.34899999999999998</v>
      </c>
      <c r="I575">
        <v>4.09</v>
      </c>
      <c r="J575">
        <v>41.581000000000003</v>
      </c>
    </row>
    <row r="576" spans="1:10" x14ac:dyDescent="0.25">
      <c r="A576">
        <v>631.19600000000003</v>
      </c>
      <c r="B576">
        <v>0.94299999999999995</v>
      </c>
      <c r="C576">
        <v>0.56499999999999995</v>
      </c>
      <c r="D576">
        <v>0.93899999999999995</v>
      </c>
      <c r="E576">
        <v>2.56</v>
      </c>
      <c r="F576">
        <v>1.4330000000000001</v>
      </c>
      <c r="G576">
        <v>0.27200000000000002</v>
      </c>
      <c r="H576">
        <v>0.16500000000000001</v>
      </c>
      <c r="I576">
        <v>4.3499999999999996</v>
      </c>
      <c r="J576">
        <v>29.937000000000001</v>
      </c>
    </row>
    <row r="577" spans="1:10" x14ac:dyDescent="0.25">
      <c r="A577">
        <v>631.23199999999997</v>
      </c>
      <c r="B577">
        <v>0.152</v>
      </c>
      <c r="C577">
        <v>0.11</v>
      </c>
      <c r="D577">
        <v>0.08</v>
      </c>
      <c r="E577">
        <v>6.5000000000000002E-2</v>
      </c>
      <c r="F577">
        <v>4.4999999999999998E-2</v>
      </c>
      <c r="G577">
        <v>3.2000000000000001E-2</v>
      </c>
      <c r="H577">
        <v>1.4E-2</v>
      </c>
      <c r="I577">
        <v>5.22</v>
      </c>
      <c r="J577">
        <v>2.601</v>
      </c>
    </row>
    <row r="578" spans="1:10" x14ac:dyDescent="0.25">
      <c r="A578">
        <v>631.255</v>
      </c>
      <c r="B578">
        <v>0.91400000000000003</v>
      </c>
      <c r="C578">
        <v>0.57799999999999996</v>
      </c>
      <c r="D578">
        <v>0.96899999999999997</v>
      </c>
      <c r="E578">
        <v>2.7669999999999999</v>
      </c>
      <c r="F578">
        <v>1.3680000000000001</v>
      </c>
      <c r="G578">
        <v>0.37</v>
      </c>
      <c r="H578">
        <v>0.29899999999999999</v>
      </c>
      <c r="I578">
        <v>4.26</v>
      </c>
      <c r="J578">
        <v>30.925999999999998</v>
      </c>
    </row>
    <row r="579" spans="1:10" x14ac:dyDescent="0.25">
      <c r="A579">
        <v>631.31899999999996</v>
      </c>
      <c r="B579">
        <v>0.90400000000000003</v>
      </c>
      <c r="C579">
        <v>0.67200000000000004</v>
      </c>
      <c r="D579">
        <v>1.254</v>
      </c>
      <c r="E579">
        <v>3.9470000000000001</v>
      </c>
      <c r="F579">
        <v>2.1819999999999999</v>
      </c>
      <c r="G579">
        <v>0.36899999999999999</v>
      </c>
      <c r="H579">
        <v>0.30099999999999999</v>
      </c>
      <c r="I579">
        <v>4.16</v>
      </c>
      <c r="J579">
        <v>40.005000000000003</v>
      </c>
    </row>
    <row r="580" spans="1:10" x14ac:dyDescent="0.25">
      <c r="A580">
        <v>631.38800000000003</v>
      </c>
      <c r="B580">
        <v>0.94499999999999995</v>
      </c>
      <c r="C580">
        <v>0.65</v>
      </c>
      <c r="D580">
        <v>1.254</v>
      </c>
      <c r="E580">
        <v>3.9889999999999999</v>
      </c>
      <c r="F580">
        <v>1.994</v>
      </c>
      <c r="G580">
        <v>0.40200000000000002</v>
      </c>
      <c r="H580">
        <v>0.34200000000000003</v>
      </c>
      <c r="I580">
        <v>4.16</v>
      </c>
      <c r="J580">
        <v>39.869</v>
      </c>
    </row>
    <row r="581" spans="1:10" x14ac:dyDescent="0.25">
      <c r="A581">
        <v>631.46399999999994</v>
      </c>
      <c r="B581">
        <v>0.92300000000000004</v>
      </c>
      <c r="C581">
        <v>0.60399999999999998</v>
      </c>
      <c r="D581">
        <v>0.91700000000000004</v>
      </c>
      <c r="E581">
        <v>3.1549999999999998</v>
      </c>
      <c r="F581">
        <v>1.5289999999999999</v>
      </c>
      <c r="G581">
        <v>0.34399999999999997</v>
      </c>
      <c r="H581">
        <v>0.26500000000000001</v>
      </c>
      <c r="I581">
        <v>4.24</v>
      </c>
      <c r="J581">
        <v>32.832000000000001</v>
      </c>
    </row>
    <row r="582" spans="1:10" x14ac:dyDescent="0.25">
      <c r="A582">
        <v>631.52600000000007</v>
      </c>
      <c r="B582">
        <v>0.93600000000000005</v>
      </c>
      <c r="C582">
        <v>0.624</v>
      </c>
      <c r="D582">
        <v>0.92700000000000005</v>
      </c>
      <c r="E582">
        <v>2.5449999999999999</v>
      </c>
      <c r="F582">
        <v>1.4039999999999999</v>
      </c>
      <c r="G582">
        <v>0.35399999999999998</v>
      </c>
      <c r="H582">
        <v>0.27100000000000002</v>
      </c>
      <c r="I582">
        <v>4.29</v>
      </c>
      <c r="J582">
        <v>30.3</v>
      </c>
    </row>
    <row r="583" spans="1:10" x14ac:dyDescent="0.25">
      <c r="A583">
        <v>631.58899999999994</v>
      </c>
      <c r="B583">
        <v>0.876</v>
      </c>
      <c r="C583">
        <v>0.57499999999999996</v>
      </c>
      <c r="D583">
        <v>0.92700000000000005</v>
      </c>
      <c r="E583">
        <v>2.9220000000000002</v>
      </c>
      <c r="F583">
        <v>1.635</v>
      </c>
      <c r="G583">
        <v>0.28399999999999997</v>
      </c>
      <c r="H583">
        <v>0.20699999999999999</v>
      </c>
      <c r="I583">
        <v>4.25</v>
      </c>
      <c r="J583">
        <v>31.582999999999998</v>
      </c>
    </row>
    <row r="584" spans="1:10" x14ac:dyDescent="0.25">
      <c r="A584">
        <v>631.83899999999994</v>
      </c>
      <c r="B584">
        <v>0.157</v>
      </c>
      <c r="C584">
        <v>0.11</v>
      </c>
      <c r="D584">
        <v>8.5000000000000006E-2</v>
      </c>
      <c r="E584">
        <v>6.2E-2</v>
      </c>
      <c r="F584">
        <v>4.2999999999999997E-2</v>
      </c>
      <c r="G584">
        <v>2.9000000000000001E-2</v>
      </c>
      <c r="H584">
        <v>2.3E-2</v>
      </c>
      <c r="I584">
        <v>5.2</v>
      </c>
      <c r="J584">
        <v>2.6419999999999999</v>
      </c>
    </row>
    <row r="585" spans="1:10" x14ac:dyDescent="0.25">
      <c r="A585">
        <v>631.85300000000007</v>
      </c>
      <c r="B585">
        <v>0.89800000000000002</v>
      </c>
      <c r="C585">
        <v>0.625</v>
      </c>
      <c r="D585">
        <v>0.78400000000000003</v>
      </c>
      <c r="E585">
        <v>2.677</v>
      </c>
      <c r="F585">
        <v>1.4079999999999999</v>
      </c>
      <c r="G585">
        <v>0.34300000000000003</v>
      </c>
      <c r="H585">
        <v>0.23799999999999999</v>
      </c>
      <c r="I585">
        <v>4.28</v>
      </c>
      <c r="J585">
        <v>29.815000000000001</v>
      </c>
    </row>
    <row r="586" spans="1:10" x14ac:dyDescent="0.25">
      <c r="A586">
        <v>632.15100000000007</v>
      </c>
      <c r="B586">
        <v>0.92700000000000005</v>
      </c>
      <c r="C586">
        <v>0.62</v>
      </c>
      <c r="D586">
        <v>0.71099999999999997</v>
      </c>
      <c r="E586">
        <v>2.262</v>
      </c>
      <c r="F586">
        <v>1.198</v>
      </c>
      <c r="G586">
        <v>0.32900000000000001</v>
      </c>
      <c r="H586">
        <v>0.19700000000000001</v>
      </c>
      <c r="I586">
        <v>4.37</v>
      </c>
      <c r="J586">
        <v>27.265000000000001</v>
      </c>
    </row>
    <row r="587" spans="1:10" x14ac:dyDescent="0.25">
      <c r="A587">
        <v>632.77600000000007</v>
      </c>
      <c r="B587">
        <v>0.92</v>
      </c>
      <c r="C587">
        <v>0.97499999999999998</v>
      </c>
      <c r="D587">
        <v>4.0819999999999999</v>
      </c>
      <c r="E587">
        <v>15.837999999999999</v>
      </c>
      <c r="F587">
        <v>7.1390000000000002</v>
      </c>
      <c r="G587">
        <v>0.86799999999999999</v>
      </c>
      <c r="H587">
        <v>0.77800000000000002</v>
      </c>
      <c r="I587">
        <v>3.92</v>
      </c>
      <c r="J587">
        <v>119.97799999999999</v>
      </c>
    </row>
    <row r="588" spans="1:10" x14ac:dyDescent="0.25">
      <c r="A588">
        <v>632.92100000000005</v>
      </c>
      <c r="B588">
        <v>0.94499999999999995</v>
      </c>
      <c r="C588">
        <v>0.61199999999999999</v>
      </c>
      <c r="D588">
        <v>0.83299999999999996</v>
      </c>
      <c r="E588">
        <v>2.5579999999999998</v>
      </c>
      <c r="F588">
        <v>1.4550000000000001</v>
      </c>
      <c r="G588">
        <v>0.33800000000000002</v>
      </c>
      <c r="H588">
        <v>0.28599999999999998</v>
      </c>
      <c r="I588">
        <v>4.2699999999999996</v>
      </c>
      <c r="J588">
        <v>30.01</v>
      </c>
    </row>
    <row r="589" spans="1:10" x14ac:dyDescent="0.25">
      <c r="A589">
        <v>633.87200000000007</v>
      </c>
      <c r="B589">
        <v>0.90500000000000003</v>
      </c>
      <c r="C589">
        <v>0.56100000000000005</v>
      </c>
      <c r="D589">
        <v>0.497</v>
      </c>
      <c r="E589">
        <v>0.57699999999999996</v>
      </c>
      <c r="F589">
        <v>0.28999999999999998</v>
      </c>
      <c r="G589">
        <v>0.249</v>
      </c>
      <c r="H589">
        <v>7.3999999999999996E-2</v>
      </c>
      <c r="I589">
        <v>5.0599999999999996</v>
      </c>
      <c r="J589">
        <v>15.94</v>
      </c>
    </row>
    <row r="590" spans="1:10" x14ac:dyDescent="0.25">
      <c r="A590">
        <v>633.91300000000001</v>
      </c>
      <c r="B590">
        <v>0.88</v>
      </c>
      <c r="C590">
        <v>0.64600000000000002</v>
      </c>
      <c r="D590">
        <v>0.71799999999999997</v>
      </c>
      <c r="E590">
        <v>1.8959999999999999</v>
      </c>
      <c r="F590">
        <v>1.143</v>
      </c>
      <c r="G590">
        <v>0.29599999999999999</v>
      </c>
      <c r="H590">
        <v>0.27400000000000002</v>
      </c>
      <c r="I590">
        <v>4.3600000000000003</v>
      </c>
      <c r="J590">
        <v>25.504999999999999</v>
      </c>
    </row>
    <row r="591" spans="1:10" x14ac:dyDescent="0.25">
      <c r="A591">
        <v>634.53099999999995</v>
      </c>
      <c r="B591">
        <v>0.95899999999999996</v>
      </c>
      <c r="C591">
        <v>0.629</v>
      </c>
      <c r="D591">
        <v>0.57799999999999996</v>
      </c>
      <c r="E591">
        <v>1.5629999999999999</v>
      </c>
      <c r="F591">
        <v>0.90100000000000002</v>
      </c>
      <c r="G591">
        <v>0.16400000000000001</v>
      </c>
      <c r="H591">
        <v>9.9000000000000005E-2</v>
      </c>
      <c r="I591">
        <v>4.6500000000000004</v>
      </c>
      <c r="J591">
        <v>22.76</v>
      </c>
    </row>
    <row r="592" spans="1:10" x14ac:dyDescent="0.25">
      <c r="A592">
        <v>634.90899999999999</v>
      </c>
      <c r="B592">
        <v>0.96399999999999997</v>
      </c>
      <c r="C592">
        <v>0.92200000000000004</v>
      </c>
      <c r="D592">
        <v>4.3620000000000001</v>
      </c>
      <c r="E592">
        <v>10.728</v>
      </c>
      <c r="F592">
        <v>5.399</v>
      </c>
      <c r="G592">
        <v>0.56899999999999995</v>
      </c>
      <c r="H592">
        <v>0.443</v>
      </c>
      <c r="I592">
        <v>4.05</v>
      </c>
      <c r="J592">
        <v>94.778999999999996</v>
      </c>
    </row>
    <row r="593" spans="1:10" x14ac:dyDescent="0.25">
      <c r="A593">
        <v>636.02300000000002</v>
      </c>
      <c r="B593">
        <v>0.88600000000000001</v>
      </c>
      <c r="C593">
        <v>0.55000000000000004</v>
      </c>
      <c r="D593">
        <v>0.51200000000000001</v>
      </c>
      <c r="E593">
        <v>0.48599999999999999</v>
      </c>
      <c r="F593">
        <v>0.34799999999999998</v>
      </c>
      <c r="G593">
        <v>0.249</v>
      </c>
      <c r="H593">
        <v>0.13700000000000001</v>
      </c>
      <c r="I593">
        <v>4.95</v>
      </c>
      <c r="J593">
        <v>15.689</v>
      </c>
    </row>
    <row r="594" spans="1:10" x14ac:dyDescent="0.25">
      <c r="A594">
        <v>636.26099999999997</v>
      </c>
      <c r="B594">
        <v>0.92600000000000005</v>
      </c>
      <c r="C594">
        <v>0.57699999999999996</v>
      </c>
      <c r="D594">
        <v>0.61099999999999999</v>
      </c>
      <c r="E594">
        <v>2.3199999999999998</v>
      </c>
      <c r="F594">
        <v>1.278</v>
      </c>
      <c r="G594">
        <v>0.35</v>
      </c>
      <c r="H594">
        <v>0.23300000000000001</v>
      </c>
      <c r="I594">
        <v>4.3</v>
      </c>
      <c r="J594">
        <v>27.045999999999999</v>
      </c>
    </row>
    <row r="595" spans="1:10" x14ac:dyDescent="0.25">
      <c r="A595">
        <v>636.69799999999998</v>
      </c>
      <c r="B595">
        <v>0.92</v>
      </c>
      <c r="C595">
        <v>0.59</v>
      </c>
      <c r="D595">
        <v>0.52</v>
      </c>
      <c r="E595">
        <v>0.46100000000000002</v>
      </c>
      <c r="F595">
        <v>0.33500000000000002</v>
      </c>
      <c r="G595">
        <v>0.20200000000000001</v>
      </c>
      <c r="H595">
        <v>0.107</v>
      </c>
      <c r="I595">
        <v>5.08</v>
      </c>
      <c r="J595">
        <v>15.936999999999999</v>
      </c>
    </row>
    <row r="596" spans="1:10" x14ac:dyDescent="0.25">
      <c r="A596">
        <v>636.73800000000006</v>
      </c>
      <c r="B596">
        <v>0.92200000000000004</v>
      </c>
      <c r="C596">
        <v>0.69599999999999995</v>
      </c>
      <c r="D596">
        <v>3.1070000000000002</v>
      </c>
      <c r="E596">
        <v>11.071</v>
      </c>
      <c r="F596">
        <v>4.0839999999999996</v>
      </c>
      <c r="G596">
        <v>0.43</v>
      </c>
      <c r="H596">
        <v>0.34300000000000003</v>
      </c>
      <c r="I596">
        <v>4.0599999999999996</v>
      </c>
      <c r="J596">
        <v>83.903000000000006</v>
      </c>
    </row>
    <row r="597" spans="1:10" x14ac:dyDescent="0.25">
      <c r="A597">
        <v>637.32600000000002</v>
      </c>
      <c r="B597">
        <v>0.154</v>
      </c>
      <c r="C597">
        <v>0.108</v>
      </c>
      <c r="D597">
        <v>8.3000000000000004E-2</v>
      </c>
      <c r="E597">
        <v>7.3999999999999996E-2</v>
      </c>
      <c r="F597">
        <v>4.2000000000000003E-2</v>
      </c>
      <c r="G597">
        <v>2.9000000000000001E-2</v>
      </c>
      <c r="H597">
        <v>1.7000000000000001E-2</v>
      </c>
      <c r="I597">
        <v>5.2</v>
      </c>
      <c r="J597">
        <v>2.637</v>
      </c>
    </row>
    <row r="598" spans="1:10" x14ac:dyDescent="0.25">
      <c r="A598">
        <v>637.54300000000001</v>
      </c>
      <c r="B598">
        <v>0.89900000000000002</v>
      </c>
      <c r="C598">
        <v>0.57999999999999996</v>
      </c>
      <c r="D598">
        <v>0.83099999999999996</v>
      </c>
      <c r="E598">
        <v>2.1920000000000002</v>
      </c>
      <c r="F598">
        <v>1.27</v>
      </c>
      <c r="G598">
        <v>0.34899999999999998</v>
      </c>
      <c r="H598">
        <v>0.32500000000000001</v>
      </c>
      <c r="I598">
        <v>4.2699999999999996</v>
      </c>
      <c r="J598">
        <v>27.530999999999999</v>
      </c>
    </row>
    <row r="599" spans="1:10" x14ac:dyDescent="0.25">
      <c r="A599">
        <v>637.76499999999999</v>
      </c>
      <c r="B599">
        <v>0.96399999999999997</v>
      </c>
      <c r="C599">
        <v>1.028</v>
      </c>
      <c r="D599">
        <v>5.4980000000000002</v>
      </c>
      <c r="E599">
        <v>10.861000000000001</v>
      </c>
      <c r="F599">
        <v>5.4260000000000002</v>
      </c>
      <c r="G599">
        <v>0.67700000000000005</v>
      </c>
      <c r="H599">
        <v>0.27600000000000002</v>
      </c>
      <c r="I599">
        <v>4.12</v>
      </c>
      <c r="J599">
        <v>101.75700000000001</v>
      </c>
    </row>
    <row r="600" spans="1:10" x14ac:dyDescent="0.25">
      <c r="A600">
        <v>640.48199999999997</v>
      </c>
      <c r="B600">
        <v>0.89300000000000002</v>
      </c>
      <c r="C600">
        <v>0.57599999999999996</v>
      </c>
      <c r="D600">
        <v>0.73899999999999999</v>
      </c>
      <c r="E600">
        <v>2.839</v>
      </c>
      <c r="F600">
        <v>1.6479999999999999</v>
      </c>
      <c r="G600">
        <v>0.31</v>
      </c>
      <c r="H600">
        <v>0.111</v>
      </c>
      <c r="I600">
        <v>4.28</v>
      </c>
      <c r="J600">
        <v>30.434999999999999</v>
      </c>
    </row>
    <row r="601" spans="1:10" x14ac:dyDescent="0.25">
      <c r="A601">
        <v>640.67000000000007</v>
      </c>
      <c r="B601">
        <v>0.88300000000000001</v>
      </c>
      <c r="C601">
        <v>0.67400000000000004</v>
      </c>
      <c r="D601">
        <v>2.3260000000000001</v>
      </c>
      <c r="E601">
        <v>6.6619999999999999</v>
      </c>
      <c r="F601">
        <v>3.0150000000000001</v>
      </c>
      <c r="G601">
        <v>0.28100000000000003</v>
      </c>
      <c r="H601">
        <v>0.13900000000000001</v>
      </c>
      <c r="I601">
        <v>4.17</v>
      </c>
      <c r="J601">
        <v>58.246000000000002</v>
      </c>
    </row>
    <row r="602" spans="1:10" x14ac:dyDescent="0.25">
      <c r="A602">
        <v>641.04500000000007</v>
      </c>
      <c r="B602">
        <v>0.91700000000000004</v>
      </c>
      <c r="C602">
        <v>0.622</v>
      </c>
      <c r="D602">
        <v>1.07</v>
      </c>
      <c r="E602">
        <v>3.1560000000000001</v>
      </c>
      <c r="F602">
        <v>2.0550000000000002</v>
      </c>
      <c r="G602">
        <v>0.49399999999999999</v>
      </c>
      <c r="H602">
        <v>0.39800000000000002</v>
      </c>
      <c r="I602">
        <v>4.0999999999999996</v>
      </c>
      <c r="J602">
        <v>35.676000000000002</v>
      </c>
    </row>
    <row r="603" spans="1:10" x14ac:dyDescent="0.25">
      <c r="A603">
        <v>643.52600000000007</v>
      </c>
      <c r="B603">
        <v>0.89100000000000001</v>
      </c>
      <c r="C603">
        <v>0.61099999999999999</v>
      </c>
      <c r="D603">
        <v>0.71799999999999997</v>
      </c>
      <c r="E603">
        <v>2.7549999999999999</v>
      </c>
      <c r="F603">
        <v>1.472</v>
      </c>
      <c r="G603">
        <v>0.32100000000000001</v>
      </c>
      <c r="H603">
        <v>0.25800000000000001</v>
      </c>
      <c r="I603">
        <v>4.25</v>
      </c>
      <c r="J603">
        <v>29.821000000000002</v>
      </c>
    </row>
    <row r="604" spans="1:10" x14ac:dyDescent="0.25">
      <c r="A604">
        <v>644.78800000000001</v>
      </c>
      <c r="B604">
        <v>0.89800000000000002</v>
      </c>
      <c r="C604">
        <v>0.60299999999999998</v>
      </c>
      <c r="D604">
        <v>0.5</v>
      </c>
      <c r="E604">
        <v>0.51500000000000001</v>
      </c>
      <c r="F604">
        <v>0.33500000000000002</v>
      </c>
      <c r="G604">
        <v>0.25600000000000001</v>
      </c>
      <c r="H604">
        <v>0.16800000000000001</v>
      </c>
      <c r="I604">
        <v>4.93</v>
      </c>
      <c r="J604">
        <v>16.149999999999999</v>
      </c>
    </row>
    <row r="605" spans="1:10" x14ac:dyDescent="0.25">
      <c r="A605">
        <v>646.87099999999998</v>
      </c>
      <c r="B605">
        <v>0.93400000000000005</v>
      </c>
      <c r="C605">
        <v>0.81299999999999994</v>
      </c>
      <c r="D605">
        <v>2.238</v>
      </c>
      <c r="E605">
        <v>6.3460000000000001</v>
      </c>
      <c r="F605">
        <v>5.23</v>
      </c>
      <c r="G605">
        <v>0.54600000000000004</v>
      </c>
      <c r="H605">
        <v>0.54500000000000004</v>
      </c>
      <c r="I605">
        <v>3.92</v>
      </c>
      <c r="J605">
        <v>65.316999999999993</v>
      </c>
    </row>
    <row r="606" spans="1:10" x14ac:dyDescent="0.25">
      <c r="A606">
        <v>648.577</v>
      </c>
      <c r="B606">
        <v>0.92700000000000005</v>
      </c>
      <c r="C606">
        <v>0.58499999999999996</v>
      </c>
      <c r="D606">
        <v>0.68600000000000005</v>
      </c>
      <c r="E606">
        <v>2.5579999999999998</v>
      </c>
      <c r="F606">
        <v>1.21</v>
      </c>
      <c r="G606">
        <v>0.3</v>
      </c>
      <c r="H606">
        <v>0.192</v>
      </c>
      <c r="I606">
        <v>4.3499999999999996</v>
      </c>
      <c r="J606">
        <v>28.082999999999998</v>
      </c>
    </row>
    <row r="607" spans="1:10" x14ac:dyDescent="0.25">
      <c r="A607">
        <v>648.82000000000005</v>
      </c>
      <c r="B607">
        <v>0.92200000000000004</v>
      </c>
      <c r="C607">
        <v>0.58799999999999997</v>
      </c>
      <c r="D607">
        <v>0.54300000000000004</v>
      </c>
      <c r="E607">
        <v>1.6379999999999999</v>
      </c>
      <c r="F607">
        <v>0.88200000000000001</v>
      </c>
      <c r="G607">
        <v>0.32800000000000001</v>
      </c>
      <c r="H607">
        <v>0.29099999999999998</v>
      </c>
      <c r="I607">
        <v>4.4000000000000004</v>
      </c>
      <c r="J607">
        <v>22.843</v>
      </c>
    </row>
    <row r="608" spans="1:10" x14ac:dyDescent="0.25">
      <c r="A608">
        <v>650.06400000000008</v>
      </c>
      <c r="B608">
        <v>0.94899999999999995</v>
      </c>
      <c r="C608">
        <v>0.63</v>
      </c>
      <c r="D608">
        <v>1.2989999999999999</v>
      </c>
      <c r="E608">
        <v>3.181</v>
      </c>
      <c r="F608">
        <v>1.2390000000000001</v>
      </c>
      <c r="G608">
        <v>0.47499999999999998</v>
      </c>
      <c r="H608">
        <v>0.42699999999999999</v>
      </c>
      <c r="I608">
        <v>4.24</v>
      </c>
      <c r="J608">
        <v>34.731000000000002</v>
      </c>
    </row>
    <row r="609" spans="1:10" x14ac:dyDescent="0.25">
      <c r="A609">
        <v>659.03</v>
      </c>
      <c r="B609">
        <v>0.93</v>
      </c>
      <c r="C609">
        <v>1.258</v>
      </c>
      <c r="D609">
        <v>5.7869999999999999</v>
      </c>
      <c r="E609">
        <v>13.146000000000001</v>
      </c>
      <c r="F609">
        <v>6.9530000000000003</v>
      </c>
      <c r="G609">
        <v>0.64200000000000002</v>
      </c>
      <c r="H609">
        <v>0.40899999999999997</v>
      </c>
      <c r="I609">
        <v>4.0599999999999996</v>
      </c>
      <c r="J609">
        <v>118.131</v>
      </c>
    </row>
    <row r="610" spans="1:10" x14ac:dyDescent="0.25">
      <c r="A610">
        <v>661.59500000000003</v>
      </c>
      <c r="B610">
        <v>0.91400000000000003</v>
      </c>
      <c r="C610">
        <v>0.60499999999999998</v>
      </c>
      <c r="D610">
        <v>0.55600000000000005</v>
      </c>
      <c r="E610">
        <v>0.52</v>
      </c>
      <c r="F610">
        <v>0.31</v>
      </c>
      <c r="G610">
        <v>0.23300000000000001</v>
      </c>
      <c r="H610">
        <v>8.6999999999999994E-2</v>
      </c>
      <c r="I610">
        <v>5.08</v>
      </c>
      <c r="J610">
        <v>16.373999999999999</v>
      </c>
    </row>
    <row r="611" spans="1:10" x14ac:dyDescent="0.25">
      <c r="A611">
        <v>661.78800000000001</v>
      </c>
      <c r="B611">
        <v>0.89700000000000002</v>
      </c>
      <c r="C611">
        <v>0.66700000000000004</v>
      </c>
      <c r="D611">
        <v>1.833</v>
      </c>
      <c r="E611">
        <v>6.2939999999999996</v>
      </c>
      <c r="F611">
        <v>2.9359999999999999</v>
      </c>
      <c r="G611">
        <v>0.32300000000000001</v>
      </c>
      <c r="H611">
        <v>0.159</v>
      </c>
      <c r="I611">
        <v>4.1399999999999997</v>
      </c>
      <c r="J611">
        <v>54.234000000000002</v>
      </c>
    </row>
    <row r="612" spans="1:10" x14ac:dyDescent="0.25">
      <c r="A612">
        <v>667.928</v>
      </c>
      <c r="B612">
        <v>0.92500000000000004</v>
      </c>
      <c r="C612">
        <v>0.66800000000000004</v>
      </c>
      <c r="D612">
        <v>1.1140000000000001</v>
      </c>
      <c r="E612">
        <v>2.883</v>
      </c>
      <c r="F612">
        <v>1.605</v>
      </c>
      <c r="G612">
        <v>0.59699999999999998</v>
      </c>
      <c r="H612">
        <v>0.60099999999999998</v>
      </c>
      <c r="I612">
        <v>4.07</v>
      </c>
      <c r="J612">
        <v>34.192999999999998</v>
      </c>
    </row>
    <row r="613" spans="1:10" x14ac:dyDescent="0.25">
      <c r="A613">
        <v>672.428</v>
      </c>
      <c r="B613">
        <v>0.157</v>
      </c>
      <c r="C613">
        <v>0.11</v>
      </c>
      <c r="D613">
        <v>8.5000000000000006E-2</v>
      </c>
      <c r="E613">
        <v>6.4000000000000001E-2</v>
      </c>
      <c r="F613">
        <v>3.6999999999999998E-2</v>
      </c>
      <c r="G613">
        <v>3.1E-2</v>
      </c>
      <c r="H613">
        <v>2.8000000000000001E-2</v>
      </c>
      <c r="I613">
        <v>5.16</v>
      </c>
      <c r="J613">
        <v>2.6379999999999999</v>
      </c>
    </row>
    <row r="614" spans="1:10" x14ac:dyDescent="0.25">
      <c r="A614">
        <v>672.58500000000004</v>
      </c>
      <c r="B614">
        <v>0.156</v>
      </c>
      <c r="C614">
        <v>0.11799999999999999</v>
      </c>
      <c r="D614">
        <v>8.5999999999999993E-2</v>
      </c>
      <c r="E614">
        <v>5.7000000000000002E-2</v>
      </c>
      <c r="F614">
        <v>4.9000000000000002E-2</v>
      </c>
      <c r="G614">
        <v>0.02</v>
      </c>
      <c r="H614">
        <v>1.2999999999999999E-2</v>
      </c>
      <c r="I614">
        <v>5.32</v>
      </c>
      <c r="J614">
        <v>2.6579999999999999</v>
      </c>
    </row>
    <row r="615" spans="1:10" x14ac:dyDescent="0.25">
      <c r="A615">
        <v>674.62099999999998</v>
      </c>
      <c r="B615">
        <v>1.298</v>
      </c>
      <c r="C615">
        <v>0.80700000000000005</v>
      </c>
      <c r="D615">
        <v>0.73199999999999998</v>
      </c>
      <c r="E615">
        <v>3.5859999999999999</v>
      </c>
      <c r="F615">
        <v>1.6850000000000001</v>
      </c>
      <c r="G615">
        <v>0.28399999999999997</v>
      </c>
      <c r="H615">
        <v>0.128</v>
      </c>
      <c r="I615">
        <v>4.42</v>
      </c>
      <c r="J615">
        <v>37.685000000000002</v>
      </c>
    </row>
    <row r="616" spans="1:10" x14ac:dyDescent="0.25">
      <c r="A616">
        <v>674.84299999999996</v>
      </c>
      <c r="B616">
        <v>1.5680000000000001</v>
      </c>
      <c r="C616">
        <v>1.0049999999999999</v>
      </c>
      <c r="D616">
        <v>0.67700000000000005</v>
      </c>
      <c r="E616">
        <v>1.248</v>
      </c>
      <c r="F616">
        <v>0.84599999999999997</v>
      </c>
      <c r="G616">
        <v>0.39400000000000002</v>
      </c>
      <c r="H616">
        <v>0.38400000000000001</v>
      </c>
      <c r="I616">
        <v>4.75</v>
      </c>
      <c r="J616">
        <v>29.091999999999999</v>
      </c>
    </row>
    <row r="617" spans="1:10" x14ac:dyDescent="0.25">
      <c r="A617">
        <v>675.33600000000001</v>
      </c>
      <c r="B617">
        <v>1.5029999999999999</v>
      </c>
      <c r="C617">
        <v>0.997</v>
      </c>
      <c r="D617">
        <v>0.57999999999999996</v>
      </c>
      <c r="E617">
        <v>0.57599999999999996</v>
      </c>
      <c r="F617">
        <v>0.36299999999999999</v>
      </c>
      <c r="G617">
        <v>0.25</v>
      </c>
      <c r="H617">
        <v>0.13100000000000001</v>
      </c>
      <c r="I617">
        <v>5.33</v>
      </c>
      <c r="J617">
        <v>23.425999999999998</v>
      </c>
    </row>
    <row r="618" spans="1:10" x14ac:dyDescent="0.25">
      <c r="A618">
        <v>678.14099999999996</v>
      </c>
      <c r="B618">
        <v>1.38</v>
      </c>
      <c r="C618">
        <v>0.86</v>
      </c>
      <c r="D618">
        <v>1.2010000000000001</v>
      </c>
      <c r="E618">
        <v>9.7430000000000003</v>
      </c>
      <c r="F618">
        <v>4.7439999999999998</v>
      </c>
      <c r="G618">
        <v>0.70499999999999996</v>
      </c>
      <c r="H618">
        <v>0.35</v>
      </c>
      <c r="I618">
        <v>3.99</v>
      </c>
      <c r="J618">
        <v>75.793000000000006</v>
      </c>
    </row>
    <row r="619" spans="1:10" x14ac:dyDescent="0.25">
      <c r="A619">
        <v>678.19799999999998</v>
      </c>
      <c r="B619">
        <v>1.4810000000000001</v>
      </c>
      <c r="C619">
        <v>0.89700000000000002</v>
      </c>
      <c r="D619">
        <v>2.5179999999999998</v>
      </c>
      <c r="E619">
        <v>10.613</v>
      </c>
      <c r="F619">
        <v>6.0819999999999999</v>
      </c>
      <c r="G619">
        <v>0.79200000000000004</v>
      </c>
      <c r="H619">
        <v>0.65500000000000003</v>
      </c>
      <c r="I619">
        <v>3.96</v>
      </c>
      <c r="J619">
        <v>91.28</v>
      </c>
    </row>
    <row r="620" spans="1:10" x14ac:dyDescent="0.25">
      <c r="A620">
        <v>678.85599999999999</v>
      </c>
      <c r="B620">
        <v>1.3160000000000001</v>
      </c>
      <c r="C620">
        <v>1.103</v>
      </c>
      <c r="D620">
        <v>6.9580000000000002</v>
      </c>
      <c r="E620">
        <v>14.696999999999999</v>
      </c>
      <c r="F620">
        <v>9.9420000000000002</v>
      </c>
      <c r="G620">
        <v>0.85599999999999998</v>
      </c>
      <c r="H620">
        <v>0.63700000000000001</v>
      </c>
      <c r="I620">
        <v>3.99</v>
      </c>
      <c r="J620">
        <v>141.57900000000001</v>
      </c>
    </row>
    <row r="621" spans="1:10" x14ac:dyDescent="0.25">
      <c r="A621">
        <v>679.41399999999999</v>
      </c>
      <c r="B621">
        <v>1.431</v>
      </c>
      <c r="C621">
        <v>0.97299999999999998</v>
      </c>
      <c r="D621">
        <v>2.1339999999999999</v>
      </c>
      <c r="E621">
        <v>8.0359999999999996</v>
      </c>
      <c r="F621">
        <v>3.7669999999999999</v>
      </c>
      <c r="G621">
        <v>0.56000000000000005</v>
      </c>
      <c r="H621">
        <v>0.35199999999999998</v>
      </c>
      <c r="I621">
        <v>4.1399999999999997</v>
      </c>
      <c r="J621">
        <v>71.442999999999998</v>
      </c>
    </row>
    <row r="622" spans="1:10" x14ac:dyDescent="0.25">
      <c r="A622">
        <v>680.18500000000006</v>
      </c>
      <c r="B622">
        <v>1.468</v>
      </c>
      <c r="C622">
        <v>1.02</v>
      </c>
      <c r="D622">
        <v>2.9220000000000002</v>
      </c>
      <c r="E622">
        <v>8.5169999999999995</v>
      </c>
      <c r="F622">
        <v>4.2720000000000002</v>
      </c>
      <c r="G622">
        <v>0.40899999999999997</v>
      </c>
      <c r="H622">
        <v>0.186</v>
      </c>
      <c r="I622">
        <v>4.2</v>
      </c>
      <c r="J622">
        <v>78.893000000000001</v>
      </c>
    </row>
    <row r="623" spans="1:10" x14ac:dyDescent="0.25">
      <c r="A623">
        <v>680.31299999999999</v>
      </c>
      <c r="B623">
        <v>1.4350000000000001</v>
      </c>
      <c r="C623">
        <v>1.121</v>
      </c>
      <c r="D623">
        <v>3.5649999999999999</v>
      </c>
      <c r="E623">
        <v>11.68</v>
      </c>
      <c r="F623">
        <v>4.875</v>
      </c>
      <c r="G623">
        <v>0.45900000000000002</v>
      </c>
      <c r="H623">
        <v>0.31900000000000001</v>
      </c>
      <c r="I623">
        <v>4.1399999999999997</v>
      </c>
      <c r="J623">
        <v>97.174000000000007</v>
      </c>
    </row>
    <row r="624" spans="1:10" x14ac:dyDescent="0.25">
      <c r="A624">
        <v>680.46199999999999</v>
      </c>
      <c r="B624">
        <v>1.1619999999999999</v>
      </c>
      <c r="C624">
        <v>0.77500000000000002</v>
      </c>
      <c r="D624">
        <v>0.82599999999999996</v>
      </c>
      <c r="E624">
        <v>2.3719999999999999</v>
      </c>
      <c r="F624">
        <v>1.43</v>
      </c>
      <c r="G624">
        <v>0.28499999999999998</v>
      </c>
      <c r="H624">
        <v>0.153</v>
      </c>
      <c r="I624">
        <v>4.49</v>
      </c>
      <c r="J624">
        <v>31.414999999999999</v>
      </c>
    </row>
    <row r="625" spans="1:10" x14ac:dyDescent="0.25">
      <c r="A625">
        <v>680.75300000000004</v>
      </c>
      <c r="B625">
        <v>1.3240000000000001</v>
      </c>
      <c r="C625">
        <v>0.85499999999999998</v>
      </c>
      <c r="D625">
        <v>2.073</v>
      </c>
      <c r="E625">
        <v>5.9169999999999998</v>
      </c>
      <c r="F625">
        <v>2.5379999999999998</v>
      </c>
      <c r="G625">
        <v>0.32700000000000001</v>
      </c>
      <c r="H625">
        <v>0.182</v>
      </c>
      <c r="I625">
        <v>4.3</v>
      </c>
      <c r="J625">
        <v>56.878999999999998</v>
      </c>
    </row>
    <row r="626" spans="1:10" x14ac:dyDescent="0.25">
      <c r="A626">
        <v>681.83600000000001</v>
      </c>
      <c r="B626">
        <v>1.4510000000000001</v>
      </c>
      <c r="C626">
        <v>0.872</v>
      </c>
      <c r="D626">
        <v>1.0309999999999999</v>
      </c>
      <c r="E626">
        <v>5.7320000000000002</v>
      </c>
      <c r="F626">
        <v>2.766</v>
      </c>
      <c r="G626">
        <v>0.58399999999999996</v>
      </c>
      <c r="H626">
        <v>0.55400000000000005</v>
      </c>
      <c r="I626">
        <v>4.12</v>
      </c>
      <c r="J626">
        <v>53.494999999999997</v>
      </c>
    </row>
    <row r="627" spans="1:10" x14ac:dyDescent="0.25">
      <c r="A627">
        <v>682.13800000000003</v>
      </c>
      <c r="B627">
        <v>1.5349999999999999</v>
      </c>
      <c r="C627">
        <v>1.1279999999999999</v>
      </c>
      <c r="D627">
        <v>3.496</v>
      </c>
      <c r="E627">
        <v>10.266999999999999</v>
      </c>
      <c r="F627">
        <v>4.1050000000000004</v>
      </c>
      <c r="G627">
        <v>0.56999999999999995</v>
      </c>
      <c r="H627">
        <v>0.376</v>
      </c>
      <c r="I627">
        <v>4.1900000000000004</v>
      </c>
      <c r="J627">
        <v>89.891000000000005</v>
      </c>
    </row>
    <row r="628" spans="1:10" x14ac:dyDescent="0.25">
      <c r="A628">
        <v>682.649</v>
      </c>
      <c r="B628">
        <v>1.4770000000000001</v>
      </c>
      <c r="C628">
        <v>0.72399999999999998</v>
      </c>
      <c r="D628">
        <v>0.53200000000000003</v>
      </c>
      <c r="E628">
        <v>0.50600000000000001</v>
      </c>
      <c r="F628">
        <v>0.29099999999999998</v>
      </c>
      <c r="G628">
        <v>0.20399999999999999</v>
      </c>
      <c r="H628">
        <v>0.10299999999999999</v>
      </c>
      <c r="I628">
        <v>5.41</v>
      </c>
      <c r="J628">
        <v>20.751999999999999</v>
      </c>
    </row>
    <row r="629" spans="1:10" x14ac:dyDescent="0.25">
      <c r="A629">
        <v>683.06799999999998</v>
      </c>
      <c r="B629">
        <v>1.4019999999999999</v>
      </c>
      <c r="C629">
        <v>1.125</v>
      </c>
      <c r="D629">
        <v>2.4990000000000001</v>
      </c>
      <c r="E629">
        <v>17.172000000000001</v>
      </c>
      <c r="F629">
        <v>8.9079999999999995</v>
      </c>
      <c r="G629">
        <v>1.661</v>
      </c>
      <c r="H629">
        <v>1.145</v>
      </c>
      <c r="I629">
        <v>3.8</v>
      </c>
      <c r="J629">
        <v>128.93899999999999</v>
      </c>
    </row>
    <row r="630" spans="1:10" x14ac:dyDescent="0.25">
      <c r="A630">
        <v>683.36599999999999</v>
      </c>
      <c r="B630">
        <v>1.395</v>
      </c>
      <c r="C630">
        <v>0.997</v>
      </c>
      <c r="D630">
        <v>4.74</v>
      </c>
      <c r="E630">
        <v>10.99</v>
      </c>
      <c r="F630">
        <v>6.5049999999999999</v>
      </c>
      <c r="G630">
        <v>0.623</v>
      </c>
      <c r="H630">
        <v>0.219</v>
      </c>
      <c r="I630">
        <v>4.0999999999999996</v>
      </c>
      <c r="J630">
        <v>104.38800000000001</v>
      </c>
    </row>
    <row r="631" spans="1:10" x14ac:dyDescent="0.25">
      <c r="A631">
        <v>683.678</v>
      </c>
      <c r="B631">
        <v>0.151</v>
      </c>
      <c r="C631">
        <v>0.112</v>
      </c>
      <c r="D631">
        <v>8.5999999999999993E-2</v>
      </c>
      <c r="E631">
        <v>6.8000000000000005E-2</v>
      </c>
      <c r="F631">
        <v>0.04</v>
      </c>
      <c r="G631">
        <v>3.2000000000000001E-2</v>
      </c>
      <c r="H631">
        <v>1.7000000000000001E-2</v>
      </c>
      <c r="I631">
        <v>5.2</v>
      </c>
      <c r="J631">
        <v>2.629</v>
      </c>
    </row>
    <row r="632" spans="1:10" x14ac:dyDescent="0.25">
      <c r="A632">
        <v>683.803</v>
      </c>
      <c r="B632">
        <v>1.3220000000000001</v>
      </c>
      <c r="C632">
        <v>0.83799999999999997</v>
      </c>
      <c r="D632">
        <v>1.927</v>
      </c>
      <c r="E632">
        <v>9.657</v>
      </c>
      <c r="F632">
        <v>5.0730000000000004</v>
      </c>
      <c r="G632">
        <v>1.0820000000000001</v>
      </c>
      <c r="H632">
        <v>0.70199999999999996</v>
      </c>
      <c r="I632">
        <v>3.91</v>
      </c>
      <c r="J632">
        <v>80.629000000000005</v>
      </c>
    </row>
    <row r="633" spans="1:10" x14ac:dyDescent="0.25">
      <c r="A633">
        <v>684.11500000000001</v>
      </c>
      <c r="B633">
        <v>134.203</v>
      </c>
      <c r="C633">
        <v>220.67699999999999</v>
      </c>
      <c r="D633">
        <v>313.12200000000001</v>
      </c>
      <c r="E633">
        <v>624.10599999999999</v>
      </c>
      <c r="F633">
        <v>497.48899999999998</v>
      </c>
      <c r="G633">
        <v>116.105</v>
      </c>
      <c r="H633">
        <v>97.203999999999994</v>
      </c>
      <c r="I633">
        <v>4.07</v>
      </c>
      <c r="J633">
        <v>8147.4</v>
      </c>
    </row>
    <row r="634" spans="1:10" x14ac:dyDescent="0.25">
      <c r="A634">
        <v>684.12699999999995</v>
      </c>
      <c r="B634">
        <v>1.4570000000000001</v>
      </c>
      <c r="C634">
        <v>2.63</v>
      </c>
      <c r="D634">
        <v>15.552</v>
      </c>
      <c r="E634">
        <v>108.191</v>
      </c>
      <c r="F634">
        <v>98.548000000000002</v>
      </c>
      <c r="G634">
        <v>28.239000000000001</v>
      </c>
      <c r="H634">
        <v>18.134</v>
      </c>
      <c r="I634">
        <v>3.32</v>
      </c>
      <c r="J634">
        <v>906.76099999999997</v>
      </c>
    </row>
    <row r="635" spans="1:10" x14ac:dyDescent="0.25">
      <c r="A635">
        <v>684.15</v>
      </c>
      <c r="B635">
        <v>1.5209999999999999</v>
      </c>
      <c r="C635">
        <v>0.96199999999999997</v>
      </c>
      <c r="D635">
        <v>1.583</v>
      </c>
      <c r="E635">
        <v>6.6219999999999999</v>
      </c>
      <c r="F635">
        <v>3.7930000000000001</v>
      </c>
      <c r="G635">
        <v>0.49099999999999999</v>
      </c>
      <c r="H635">
        <v>0.48499999999999999</v>
      </c>
      <c r="I635">
        <v>4.12</v>
      </c>
      <c r="J635">
        <v>63.662999999999997</v>
      </c>
    </row>
    <row r="636" spans="1:10" x14ac:dyDescent="0.25">
      <c r="A636">
        <v>684.15800000000002</v>
      </c>
      <c r="B636">
        <v>1.702</v>
      </c>
      <c r="C636">
        <v>1.0369999999999999</v>
      </c>
      <c r="D636">
        <v>1.869</v>
      </c>
      <c r="E636">
        <v>4.8230000000000004</v>
      </c>
      <c r="F636">
        <v>2.6320000000000001</v>
      </c>
      <c r="G636">
        <v>0.57599999999999996</v>
      </c>
      <c r="H636">
        <v>0.66500000000000004</v>
      </c>
      <c r="I636">
        <v>4.25</v>
      </c>
      <c r="J636">
        <v>56.484999999999999</v>
      </c>
    </row>
    <row r="637" spans="1:10" x14ac:dyDescent="0.25">
      <c r="A637">
        <v>684.19</v>
      </c>
      <c r="B637">
        <v>1.6439999999999999</v>
      </c>
      <c r="C637">
        <v>1.0349999999999999</v>
      </c>
      <c r="D637">
        <v>0.94799999999999995</v>
      </c>
      <c r="E637">
        <v>3.0049999999999999</v>
      </c>
      <c r="F637">
        <v>1.4450000000000001</v>
      </c>
      <c r="G637">
        <v>0.39400000000000002</v>
      </c>
      <c r="H637">
        <v>0.33400000000000002</v>
      </c>
      <c r="I637">
        <v>4.54</v>
      </c>
      <c r="J637">
        <v>39.930999999999997</v>
      </c>
    </row>
    <row r="638" spans="1:10" x14ac:dyDescent="0.25">
      <c r="A638">
        <v>684.25</v>
      </c>
      <c r="B638">
        <v>1.556</v>
      </c>
      <c r="C638">
        <v>1.0780000000000001</v>
      </c>
      <c r="D638">
        <v>2.1349999999999998</v>
      </c>
      <c r="E638">
        <v>3.6160000000000001</v>
      </c>
      <c r="F638">
        <v>1.716</v>
      </c>
      <c r="G638">
        <v>0.30299999999999999</v>
      </c>
      <c r="H638">
        <v>0.151</v>
      </c>
      <c r="I638">
        <v>4.59</v>
      </c>
      <c r="J638">
        <v>48.404000000000003</v>
      </c>
    </row>
    <row r="639" spans="1:10" x14ac:dyDescent="0.25">
      <c r="A639">
        <v>684.29499999999996</v>
      </c>
      <c r="B639">
        <v>1.5309999999999999</v>
      </c>
      <c r="C639">
        <v>1.002</v>
      </c>
      <c r="D639">
        <v>0.96099999999999997</v>
      </c>
      <c r="E639">
        <v>4.0910000000000002</v>
      </c>
      <c r="F639">
        <v>2.1840000000000002</v>
      </c>
      <c r="G639">
        <v>0.32700000000000001</v>
      </c>
      <c r="H639">
        <v>0.16600000000000001</v>
      </c>
      <c r="I639">
        <v>4.41</v>
      </c>
      <c r="J639">
        <v>45.271000000000001</v>
      </c>
    </row>
    <row r="640" spans="1:10" x14ac:dyDescent="0.25">
      <c r="A640">
        <v>684.33600000000001</v>
      </c>
      <c r="B640">
        <v>1.417</v>
      </c>
      <c r="C640">
        <v>0.96</v>
      </c>
      <c r="D640">
        <v>1.23</v>
      </c>
      <c r="E640">
        <v>3.6139999999999999</v>
      </c>
      <c r="F640">
        <v>2.0539999999999998</v>
      </c>
      <c r="G640">
        <v>0.46200000000000002</v>
      </c>
      <c r="H640">
        <v>0.30399999999999999</v>
      </c>
      <c r="I640">
        <v>4.3499999999999996</v>
      </c>
      <c r="J640">
        <v>43.676000000000002</v>
      </c>
    </row>
    <row r="641" spans="1:10" x14ac:dyDescent="0.25">
      <c r="A641">
        <v>684.36800000000005</v>
      </c>
      <c r="B641">
        <v>1.631</v>
      </c>
      <c r="C641">
        <v>1.054</v>
      </c>
      <c r="D641">
        <v>1.276</v>
      </c>
      <c r="E641">
        <v>2.9049999999999998</v>
      </c>
      <c r="F641">
        <v>2.3220000000000001</v>
      </c>
      <c r="G641">
        <v>0.35099999999999998</v>
      </c>
      <c r="H641">
        <v>0.182</v>
      </c>
      <c r="I641">
        <v>4.4800000000000004</v>
      </c>
      <c r="J641">
        <v>43.591000000000001</v>
      </c>
    </row>
    <row r="642" spans="1:10" x14ac:dyDescent="0.25">
      <c r="A642">
        <v>684.43600000000004</v>
      </c>
      <c r="B642">
        <v>0.159</v>
      </c>
      <c r="C642">
        <v>0.115</v>
      </c>
      <c r="D642">
        <v>8.7999999999999995E-2</v>
      </c>
      <c r="E642">
        <v>6.4000000000000001E-2</v>
      </c>
      <c r="F642">
        <v>3.9E-2</v>
      </c>
      <c r="G642">
        <v>0.03</v>
      </c>
      <c r="H642">
        <v>2.3E-2</v>
      </c>
      <c r="I642">
        <v>5.21</v>
      </c>
      <c r="J642">
        <v>2.698</v>
      </c>
    </row>
    <row r="643" spans="1:10" x14ac:dyDescent="0.25">
      <c r="A643">
        <v>684.45600000000002</v>
      </c>
      <c r="B643">
        <v>1.3859999999999999</v>
      </c>
      <c r="C643">
        <v>0.89</v>
      </c>
      <c r="D643">
        <v>1.167</v>
      </c>
      <c r="E643">
        <v>3.532</v>
      </c>
      <c r="F643">
        <v>3.0289999999999999</v>
      </c>
      <c r="G643">
        <v>0.48899999999999999</v>
      </c>
      <c r="H643">
        <v>0.35199999999999998</v>
      </c>
      <c r="I643">
        <v>4.1900000000000004</v>
      </c>
      <c r="J643">
        <v>45.415999999999997</v>
      </c>
    </row>
    <row r="644" spans="1:10" x14ac:dyDescent="0.25">
      <c r="A644">
        <v>684.50900000000001</v>
      </c>
      <c r="B644">
        <v>1.6</v>
      </c>
      <c r="C644">
        <v>1.0049999999999999</v>
      </c>
      <c r="D644">
        <v>0.64800000000000002</v>
      </c>
      <c r="E644">
        <v>1.7170000000000001</v>
      </c>
      <c r="F644">
        <v>1.4019999999999999</v>
      </c>
      <c r="G644">
        <v>0.50700000000000001</v>
      </c>
      <c r="H644">
        <v>0.43099999999999999</v>
      </c>
      <c r="I644">
        <v>4.51</v>
      </c>
      <c r="J644">
        <v>32.984000000000002</v>
      </c>
    </row>
    <row r="645" spans="1:10" x14ac:dyDescent="0.25">
      <c r="A645">
        <v>684.51800000000003</v>
      </c>
      <c r="B645">
        <v>1.3660000000000001</v>
      </c>
      <c r="C645">
        <v>0.69299999999999995</v>
      </c>
      <c r="D645">
        <v>1.032</v>
      </c>
      <c r="E645">
        <v>3.641</v>
      </c>
      <c r="F645">
        <v>2.5289999999999999</v>
      </c>
      <c r="G645">
        <v>0.42899999999999999</v>
      </c>
      <c r="H645">
        <v>0.26700000000000002</v>
      </c>
      <c r="I645">
        <v>4.2300000000000004</v>
      </c>
      <c r="J645">
        <v>42.158999999999999</v>
      </c>
    </row>
    <row r="646" spans="1:10" x14ac:dyDescent="0.25">
      <c r="A646">
        <v>684.6</v>
      </c>
      <c r="B646">
        <v>1.54</v>
      </c>
      <c r="C646">
        <v>0.97699999999999998</v>
      </c>
      <c r="D646">
        <v>0.59099999999999997</v>
      </c>
      <c r="E646">
        <v>0.55000000000000004</v>
      </c>
      <c r="F646">
        <v>0.36099999999999999</v>
      </c>
      <c r="G646">
        <v>0.20799999999999999</v>
      </c>
      <c r="H646">
        <v>8.8999999999999996E-2</v>
      </c>
      <c r="I646">
        <v>5.42</v>
      </c>
      <c r="J646">
        <v>23.38</v>
      </c>
    </row>
    <row r="647" spans="1:10" x14ac:dyDescent="0.25">
      <c r="A647">
        <v>684.63800000000003</v>
      </c>
      <c r="B647">
        <v>1.484</v>
      </c>
      <c r="C647">
        <v>0.95299999999999996</v>
      </c>
      <c r="D647">
        <v>0.82299999999999995</v>
      </c>
      <c r="E647">
        <v>2.4079999999999999</v>
      </c>
      <c r="F647">
        <v>1.7509999999999999</v>
      </c>
      <c r="G647">
        <v>0.56599999999999995</v>
      </c>
      <c r="H647">
        <v>0.47099999999999997</v>
      </c>
      <c r="I647">
        <v>4.34</v>
      </c>
      <c r="J647">
        <v>36.707999999999998</v>
      </c>
    </row>
    <row r="648" spans="1:10" x14ac:dyDescent="0.25">
      <c r="A648">
        <v>684.678</v>
      </c>
      <c r="B648">
        <v>1.5640000000000001</v>
      </c>
      <c r="C648">
        <v>1.0720000000000001</v>
      </c>
      <c r="D648">
        <v>1.5169999999999999</v>
      </c>
      <c r="E648">
        <v>6.2089999999999996</v>
      </c>
      <c r="F648">
        <v>4.4400000000000004</v>
      </c>
      <c r="G648">
        <v>0.91600000000000004</v>
      </c>
      <c r="H648">
        <v>0.748</v>
      </c>
      <c r="I648">
        <v>3.99</v>
      </c>
      <c r="J648">
        <v>65.698999999999998</v>
      </c>
    </row>
    <row r="649" spans="1:10" x14ac:dyDescent="0.25">
      <c r="A649">
        <v>684.71799999999996</v>
      </c>
      <c r="B649">
        <v>1.4330000000000001</v>
      </c>
      <c r="C649">
        <v>1.0189999999999999</v>
      </c>
      <c r="D649">
        <v>0.96099999999999997</v>
      </c>
      <c r="E649">
        <v>3.5640000000000001</v>
      </c>
      <c r="F649">
        <v>1.764</v>
      </c>
      <c r="G649">
        <v>0.28899999999999998</v>
      </c>
      <c r="H649">
        <v>0.217</v>
      </c>
      <c r="I649">
        <v>4.47</v>
      </c>
      <c r="J649">
        <v>41.286999999999999</v>
      </c>
    </row>
    <row r="650" spans="1:10" x14ac:dyDescent="0.25">
      <c r="A650">
        <v>684.82900000000006</v>
      </c>
      <c r="B650">
        <v>1.476</v>
      </c>
      <c r="C650">
        <v>1.075</v>
      </c>
      <c r="D650">
        <v>0.59599999999999997</v>
      </c>
      <c r="E650">
        <v>0.51100000000000001</v>
      </c>
      <c r="F650">
        <v>0.33700000000000002</v>
      </c>
      <c r="G650">
        <v>0.20300000000000001</v>
      </c>
      <c r="H650">
        <v>0.114</v>
      </c>
      <c r="I650">
        <v>5.41</v>
      </c>
      <c r="J650">
        <v>23.337</v>
      </c>
    </row>
    <row r="651" spans="1:10" x14ac:dyDescent="0.25">
      <c r="A651">
        <v>684.90899999999999</v>
      </c>
      <c r="B651">
        <v>0.159</v>
      </c>
      <c r="C651">
        <v>0.111</v>
      </c>
      <c r="D651">
        <v>9.0999999999999998E-2</v>
      </c>
      <c r="E651">
        <v>6.7000000000000004E-2</v>
      </c>
      <c r="F651">
        <v>4.3999999999999997E-2</v>
      </c>
      <c r="G651">
        <v>2.8000000000000001E-2</v>
      </c>
      <c r="H651">
        <v>1.7000000000000001E-2</v>
      </c>
      <c r="I651">
        <v>5.23</v>
      </c>
      <c r="J651">
        <v>2.71</v>
      </c>
    </row>
    <row r="652" spans="1:10" x14ac:dyDescent="0.25">
      <c r="A652">
        <v>684.94200000000001</v>
      </c>
      <c r="B652">
        <v>1.484</v>
      </c>
      <c r="C652">
        <v>0.86</v>
      </c>
      <c r="D652">
        <v>2.157</v>
      </c>
      <c r="E652">
        <v>4.46</v>
      </c>
      <c r="F652">
        <v>1.506</v>
      </c>
      <c r="G652">
        <v>0.248</v>
      </c>
      <c r="H652">
        <v>0.19500000000000001</v>
      </c>
      <c r="I652">
        <v>4.53</v>
      </c>
      <c r="J652">
        <v>49.378999999999998</v>
      </c>
    </row>
    <row r="653" spans="1:10" x14ac:dyDescent="0.25">
      <c r="A653">
        <v>684.99800000000005</v>
      </c>
      <c r="B653">
        <v>1.252</v>
      </c>
      <c r="C653">
        <v>0.69899999999999995</v>
      </c>
      <c r="D653">
        <v>1.1259999999999999</v>
      </c>
      <c r="E653">
        <v>4.8419999999999996</v>
      </c>
      <c r="F653">
        <v>2.077</v>
      </c>
      <c r="G653">
        <v>0.93100000000000005</v>
      </c>
      <c r="H653">
        <v>1.5880000000000001</v>
      </c>
      <c r="I653">
        <v>3.81</v>
      </c>
      <c r="J653">
        <v>47.633000000000003</v>
      </c>
    </row>
    <row r="654" spans="1:10" x14ac:dyDescent="0.25">
      <c r="A654">
        <v>685.04499999999996</v>
      </c>
      <c r="B654">
        <v>1.4690000000000001</v>
      </c>
      <c r="C654">
        <v>1.048</v>
      </c>
      <c r="D654">
        <v>4.1210000000000004</v>
      </c>
      <c r="E654">
        <v>5.048</v>
      </c>
      <c r="F654">
        <v>1.7749999999999999</v>
      </c>
      <c r="G654">
        <v>0.34699999999999998</v>
      </c>
      <c r="H654">
        <v>0.22</v>
      </c>
      <c r="I654">
        <v>4.53</v>
      </c>
      <c r="J654">
        <v>63.610999999999997</v>
      </c>
    </row>
    <row r="655" spans="1:10" x14ac:dyDescent="0.25">
      <c r="A655">
        <v>685.08799999999997</v>
      </c>
      <c r="B655">
        <v>1.1739999999999999</v>
      </c>
      <c r="C655">
        <v>0.80200000000000005</v>
      </c>
      <c r="D655">
        <v>4.476</v>
      </c>
      <c r="E655">
        <v>11.661</v>
      </c>
      <c r="F655">
        <v>6.6449999999999996</v>
      </c>
      <c r="G655">
        <v>0.48099999999999998</v>
      </c>
      <c r="H655">
        <v>0.20899999999999999</v>
      </c>
      <c r="I655">
        <v>4.05</v>
      </c>
      <c r="J655">
        <v>103.16500000000001</v>
      </c>
    </row>
    <row r="656" spans="1:10" x14ac:dyDescent="0.25">
      <c r="A656">
        <v>685.15899999999999</v>
      </c>
      <c r="B656">
        <v>1.329</v>
      </c>
      <c r="C656">
        <v>0.81799999999999995</v>
      </c>
      <c r="D656">
        <v>1.413</v>
      </c>
      <c r="E656">
        <v>6.14</v>
      </c>
      <c r="F656">
        <v>4.1630000000000003</v>
      </c>
      <c r="G656">
        <v>0.52100000000000002</v>
      </c>
      <c r="H656">
        <v>0.16400000000000001</v>
      </c>
      <c r="I656">
        <v>4.09</v>
      </c>
      <c r="J656">
        <v>59.536000000000001</v>
      </c>
    </row>
    <row r="657" spans="1:10" x14ac:dyDescent="0.25">
      <c r="A657">
        <v>685.197</v>
      </c>
      <c r="B657">
        <v>1.2569999999999999</v>
      </c>
      <c r="C657">
        <v>0.67600000000000005</v>
      </c>
      <c r="D657">
        <v>0.875</v>
      </c>
      <c r="E657">
        <v>3.7280000000000002</v>
      </c>
      <c r="F657">
        <v>1.8129999999999999</v>
      </c>
      <c r="G657">
        <v>0.32600000000000001</v>
      </c>
      <c r="H657">
        <v>0.20799999999999999</v>
      </c>
      <c r="I657">
        <v>4.33</v>
      </c>
      <c r="J657">
        <v>38.442999999999998</v>
      </c>
    </row>
    <row r="658" spans="1:10" x14ac:dyDescent="0.25">
      <c r="A658">
        <v>685.39099999999996</v>
      </c>
      <c r="B658">
        <v>1.256</v>
      </c>
      <c r="C658">
        <v>0.81799999999999995</v>
      </c>
      <c r="D658">
        <v>0.95099999999999996</v>
      </c>
      <c r="E658">
        <v>2.0129999999999999</v>
      </c>
      <c r="F658">
        <v>2.0579999999999998</v>
      </c>
      <c r="G658">
        <v>0.41799999999999998</v>
      </c>
      <c r="H658">
        <v>0.35499999999999998</v>
      </c>
      <c r="I658">
        <v>4.3</v>
      </c>
      <c r="J658">
        <v>33.863999999999997</v>
      </c>
    </row>
    <row r="659" spans="1:10" x14ac:dyDescent="0.25">
      <c r="A659">
        <v>685.43299999999999</v>
      </c>
      <c r="B659">
        <v>1.2070000000000001</v>
      </c>
      <c r="C659">
        <v>0.75600000000000001</v>
      </c>
      <c r="D659">
        <v>0.52200000000000002</v>
      </c>
      <c r="E659">
        <v>0.88600000000000001</v>
      </c>
      <c r="F659">
        <v>0.46700000000000003</v>
      </c>
      <c r="G659">
        <v>0.154</v>
      </c>
      <c r="H659">
        <v>6.0999999999999999E-2</v>
      </c>
      <c r="I659">
        <v>5.16</v>
      </c>
      <c r="J659">
        <v>20.904</v>
      </c>
    </row>
    <row r="660" spans="1:10" x14ac:dyDescent="0.25">
      <c r="A660">
        <v>685.49099999999999</v>
      </c>
      <c r="B660">
        <v>0.159</v>
      </c>
      <c r="C660">
        <v>0.107</v>
      </c>
      <c r="D660">
        <v>7.9000000000000001E-2</v>
      </c>
      <c r="E660">
        <v>6.6000000000000003E-2</v>
      </c>
      <c r="F660">
        <v>4.2999999999999997E-2</v>
      </c>
      <c r="G660">
        <v>3.2000000000000001E-2</v>
      </c>
      <c r="H660">
        <v>1.7999999999999999E-2</v>
      </c>
      <c r="I660">
        <v>5.21</v>
      </c>
      <c r="J660">
        <v>2.6280000000000001</v>
      </c>
    </row>
    <row r="661" spans="1:10" x14ac:dyDescent="0.25">
      <c r="A661">
        <v>685.50599999999997</v>
      </c>
      <c r="B661">
        <v>1.341</v>
      </c>
      <c r="C661">
        <v>0.66300000000000003</v>
      </c>
      <c r="D661">
        <v>0.59399999999999997</v>
      </c>
      <c r="E661">
        <v>0.88</v>
      </c>
      <c r="F661">
        <v>0.37</v>
      </c>
      <c r="G661">
        <v>0.17699999999999999</v>
      </c>
      <c r="H661">
        <v>9.0999999999999998E-2</v>
      </c>
      <c r="I661">
        <v>5.2</v>
      </c>
      <c r="J661">
        <v>21.411000000000001</v>
      </c>
    </row>
    <row r="662" spans="1:10" x14ac:dyDescent="0.25">
      <c r="A662">
        <v>685.55799999999999</v>
      </c>
      <c r="B662">
        <v>135.44300000000001</v>
      </c>
      <c r="C662">
        <v>218.20599999999999</v>
      </c>
      <c r="D662">
        <v>272.97199999999998</v>
      </c>
      <c r="E662">
        <v>689.21199999999999</v>
      </c>
      <c r="F662">
        <v>445.99700000000001</v>
      </c>
      <c r="G662">
        <v>77.194999999999993</v>
      </c>
      <c r="H662">
        <v>34.292999999999999</v>
      </c>
      <c r="I662">
        <v>4.22</v>
      </c>
      <c r="J662">
        <v>7905.7190000000001</v>
      </c>
    </row>
    <row r="663" spans="1:10" x14ac:dyDescent="0.25">
      <c r="A663">
        <v>685.56399999999996</v>
      </c>
      <c r="B663">
        <v>1.7470000000000001</v>
      </c>
      <c r="C663">
        <v>2.6680000000000001</v>
      </c>
      <c r="D663">
        <v>17.923999999999999</v>
      </c>
      <c r="E663">
        <v>119.032</v>
      </c>
      <c r="F663">
        <v>105.962</v>
      </c>
      <c r="G663">
        <v>25.792000000000002</v>
      </c>
      <c r="H663">
        <v>20.914000000000001</v>
      </c>
      <c r="I663">
        <v>3.35</v>
      </c>
      <c r="J663">
        <v>984.36800000000005</v>
      </c>
    </row>
    <row r="664" spans="1:10" x14ac:dyDescent="0.25">
      <c r="A664">
        <v>685.59</v>
      </c>
      <c r="B664">
        <v>1.4570000000000001</v>
      </c>
      <c r="C664">
        <v>0.92500000000000004</v>
      </c>
      <c r="D664">
        <v>0.89100000000000001</v>
      </c>
      <c r="E664">
        <v>3.9529999999999998</v>
      </c>
      <c r="F664">
        <v>3.6429999999999998</v>
      </c>
      <c r="G664">
        <v>0.55100000000000005</v>
      </c>
      <c r="H664">
        <v>0.81499999999999995</v>
      </c>
      <c r="I664">
        <v>3.99</v>
      </c>
      <c r="J664">
        <v>48.86</v>
      </c>
    </row>
    <row r="665" spans="1:10" x14ac:dyDescent="0.25">
      <c r="A665">
        <v>685.596</v>
      </c>
      <c r="B665">
        <v>1.36</v>
      </c>
      <c r="C665">
        <v>0.72</v>
      </c>
      <c r="D665">
        <v>0.63900000000000001</v>
      </c>
      <c r="E665">
        <v>4.2619999999999996</v>
      </c>
      <c r="F665">
        <v>2.5310000000000001</v>
      </c>
      <c r="G665">
        <v>0.36699999999999999</v>
      </c>
      <c r="H665">
        <v>0.27900000000000003</v>
      </c>
      <c r="I665">
        <v>4.2</v>
      </c>
      <c r="J665">
        <v>42.688000000000002</v>
      </c>
    </row>
    <row r="666" spans="1:10" x14ac:dyDescent="0.25">
      <c r="A666">
        <v>685.63700000000006</v>
      </c>
      <c r="B666">
        <v>1.4930000000000001</v>
      </c>
      <c r="C666">
        <v>1.0669999999999999</v>
      </c>
      <c r="D666">
        <v>2.145</v>
      </c>
      <c r="E666">
        <v>12.82</v>
      </c>
      <c r="F666">
        <v>6.93</v>
      </c>
      <c r="G666">
        <v>7.0259999999999998</v>
      </c>
      <c r="H666">
        <v>7.6879999999999997</v>
      </c>
      <c r="I666">
        <v>3.1</v>
      </c>
      <c r="J666">
        <v>121.38800000000001</v>
      </c>
    </row>
    <row r="667" spans="1:10" x14ac:dyDescent="0.25">
      <c r="A667">
        <v>685.67899999999997</v>
      </c>
      <c r="B667">
        <v>1.5189999999999999</v>
      </c>
      <c r="C667">
        <v>1.081</v>
      </c>
      <c r="D667">
        <v>1.667</v>
      </c>
      <c r="E667">
        <v>2.35</v>
      </c>
      <c r="F667">
        <v>1.319</v>
      </c>
      <c r="G667">
        <v>0.54700000000000004</v>
      </c>
      <c r="H667">
        <v>0.59199999999999997</v>
      </c>
      <c r="I667">
        <v>4.46</v>
      </c>
      <c r="J667">
        <v>40.499000000000002</v>
      </c>
    </row>
    <row r="668" spans="1:10" x14ac:dyDescent="0.25">
      <c r="A668">
        <v>685.70900000000006</v>
      </c>
      <c r="B668">
        <v>1.5589999999999999</v>
      </c>
      <c r="C668">
        <v>1.0309999999999999</v>
      </c>
      <c r="D668">
        <v>0.79300000000000004</v>
      </c>
      <c r="E668">
        <v>1.6319999999999999</v>
      </c>
      <c r="F668">
        <v>0.89400000000000002</v>
      </c>
      <c r="G668">
        <v>0.30399999999999999</v>
      </c>
      <c r="H668">
        <v>0.20699999999999999</v>
      </c>
      <c r="I668">
        <v>4.84</v>
      </c>
      <c r="J668">
        <v>31.088999999999999</v>
      </c>
    </row>
    <row r="669" spans="1:10" x14ac:dyDescent="0.25">
      <c r="A669">
        <v>685.75700000000006</v>
      </c>
      <c r="B669">
        <v>1.4710000000000001</v>
      </c>
      <c r="C669">
        <v>1.0249999999999999</v>
      </c>
      <c r="D669">
        <v>1.002</v>
      </c>
      <c r="E669">
        <v>3.3130000000000002</v>
      </c>
      <c r="F669">
        <v>2.3959999999999999</v>
      </c>
      <c r="G669">
        <v>0.34100000000000003</v>
      </c>
      <c r="H669">
        <v>0.22600000000000001</v>
      </c>
      <c r="I669">
        <v>4.38</v>
      </c>
      <c r="J669">
        <v>42.805</v>
      </c>
    </row>
    <row r="670" spans="1:10" x14ac:dyDescent="0.25">
      <c r="A670">
        <v>685.78</v>
      </c>
      <c r="B670">
        <v>1.333</v>
      </c>
      <c r="C670">
        <v>0.70099999999999996</v>
      </c>
      <c r="D670">
        <v>0.69399999999999995</v>
      </c>
      <c r="E670">
        <v>1.617</v>
      </c>
      <c r="F670">
        <v>1.375</v>
      </c>
      <c r="G670">
        <v>0.35499999999999998</v>
      </c>
      <c r="H670">
        <v>0.22500000000000001</v>
      </c>
      <c r="I670">
        <v>4.53</v>
      </c>
      <c r="J670">
        <v>28.535</v>
      </c>
    </row>
    <row r="671" spans="1:10" x14ac:dyDescent="0.25">
      <c r="A671">
        <v>685.83500000000004</v>
      </c>
      <c r="B671">
        <v>1.3049999999999999</v>
      </c>
      <c r="C671">
        <v>0.71199999999999997</v>
      </c>
      <c r="D671">
        <v>0.53100000000000003</v>
      </c>
      <c r="E671">
        <v>1.236</v>
      </c>
      <c r="F671">
        <v>0.67800000000000005</v>
      </c>
      <c r="G671">
        <v>0.26</v>
      </c>
      <c r="H671">
        <v>0.20399999999999999</v>
      </c>
      <c r="I671">
        <v>4.82</v>
      </c>
      <c r="J671">
        <v>23.765000000000001</v>
      </c>
    </row>
    <row r="672" spans="1:10" x14ac:dyDescent="0.25">
      <c r="A672">
        <v>685.85599999999999</v>
      </c>
      <c r="B672">
        <v>1.379</v>
      </c>
      <c r="C672">
        <v>0.75800000000000001</v>
      </c>
      <c r="D672">
        <v>0.73899999999999999</v>
      </c>
      <c r="E672">
        <v>3.4180000000000001</v>
      </c>
      <c r="F672">
        <v>2.1059999999999999</v>
      </c>
      <c r="G672">
        <v>0.29899999999999999</v>
      </c>
      <c r="H672">
        <v>0.218</v>
      </c>
      <c r="I672">
        <v>4.34</v>
      </c>
      <c r="J672">
        <v>38.700000000000003</v>
      </c>
    </row>
    <row r="673" spans="1:10" x14ac:dyDescent="0.25">
      <c r="A673">
        <v>685.88800000000003</v>
      </c>
      <c r="B673">
        <v>1.387</v>
      </c>
      <c r="C673">
        <v>0.96199999999999997</v>
      </c>
      <c r="D673">
        <v>0.70499999999999996</v>
      </c>
      <c r="E673">
        <v>1.5149999999999999</v>
      </c>
      <c r="F673">
        <v>1.1579999999999999</v>
      </c>
      <c r="G673">
        <v>0.27500000000000002</v>
      </c>
      <c r="H673">
        <v>0.20799999999999999</v>
      </c>
      <c r="I673">
        <v>4.72</v>
      </c>
      <c r="J673">
        <v>29.295000000000002</v>
      </c>
    </row>
    <row r="674" spans="1:10" x14ac:dyDescent="0.25">
      <c r="A674">
        <v>685.95</v>
      </c>
      <c r="B674">
        <v>1.4830000000000001</v>
      </c>
      <c r="C674">
        <v>1.0389999999999999</v>
      </c>
      <c r="D674">
        <v>1.4359999999999999</v>
      </c>
      <c r="E674">
        <v>2.6909999999999998</v>
      </c>
      <c r="F674">
        <v>1.615</v>
      </c>
      <c r="G674">
        <v>0.32100000000000001</v>
      </c>
      <c r="H674">
        <v>0.188</v>
      </c>
      <c r="I674">
        <v>4.59</v>
      </c>
      <c r="J674">
        <v>40.237000000000002</v>
      </c>
    </row>
    <row r="675" spans="1:10" x14ac:dyDescent="0.25">
      <c r="A675">
        <v>685.99099999999999</v>
      </c>
      <c r="B675">
        <v>1.431</v>
      </c>
      <c r="C675">
        <v>0.96</v>
      </c>
      <c r="D675">
        <v>0.95099999999999996</v>
      </c>
      <c r="E675">
        <v>6.7460000000000004</v>
      </c>
      <c r="F675">
        <v>3.17</v>
      </c>
      <c r="G675">
        <v>0.64</v>
      </c>
      <c r="H675">
        <v>0.52900000000000003</v>
      </c>
      <c r="I675">
        <v>4.08</v>
      </c>
      <c r="J675">
        <v>58.835999999999999</v>
      </c>
    </row>
    <row r="676" spans="1:10" x14ac:dyDescent="0.25">
      <c r="A676">
        <v>686.01099999999997</v>
      </c>
      <c r="B676">
        <v>1.4730000000000001</v>
      </c>
      <c r="C676">
        <v>1.373</v>
      </c>
      <c r="D676">
        <v>4.0860000000000003</v>
      </c>
      <c r="E676">
        <v>9.9380000000000006</v>
      </c>
      <c r="F676">
        <v>4.7809999999999997</v>
      </c>
      <c r="G676">
        <v>0.58299999999999996</v>
      </c>
      <c r="H676">
        <v>0.27300000000000002</v>
      </c>
      <c r="I676">
        <v>4.2</v>
      </c>
      <c r="J676">
        <v>94.513000000000005</v>
      </c>
    </row>
    <row r="677" spans="1:10" x14ac:dyDescent="0.25">
      <c r="A677">
        <v>686.10199999999998</v>
      </c>
      <c r="B677">
        <v>0.153</v>
      </c>
      <c r="C677">
        <v>0.115</v>
      </c>
      <c r="D677">
        <v>8.6999999999999994E-2</v>
      </c>
      <c r="E677">
        <v>6.0999999999999999E-2</v>
      </c>
      <c r="F677">
        <v>0.04</v>
      </c>
      <c r="G677">
        <v>3.1E-2</v>
      </c>
      <c r="H677">
        <v>0.02</v>
      </c>
      <c r="I677">
        <v>5.21</v>
      </c>
      <c r="J677">
        <v>2.645</v>
      </c>
    </row>
    <row r="678" spans="1:10" x14ac:dyDescent="0.25">
      <c r="A678">
        <v>686.13099999999997</v>
      </c>
      <c r="B678">
        <v>1.3160000000000001</v>
      </c>
      <c r="C678">
        <v>0.69399999999999995</v>
      </c>
      <c r="D678">
        <v>0.79500000000000004</v>
      </c>
      <c r="E678">
        <v>4.5960000000000001</v>
      </c>
      <c r="F678">
        <v>2.7829999999999999</v>
      </c>
      <c r="G678">
        <v>0.64500000000000002</v>
      </c>
      <c r="H678">
        <v>0.56200000000000006</v>
      </c>
      <c r="I678">
        <v>4.03</v>
      </c>
      <c r="J678">
        <v>45.936</v>
      </c>
    </row>
    <row r="679" spans="1:10" x14ac:dyDescent="0.25">
      <c r="A679">
        <v>686.18200000000002</v>
      </c>
      <c r="B679">
        <v>0.152</v>
      </c>
      <c r="C679">
        <v>0.111</v>
      </c>
      <c r="D679">
        <v>8.5999999999999993E-2</v>
      </c>
      <c r="E679">
        <v>7.6999999999999999E-2</v>
      </c>
      <c r="F679">
        <v>4.4999999999999998E-2</v>
      </c>
      <c r="G679">
        <v>2.3E-2</v>
      </c>
      <c r="H679">
        <v>1.6E-2</v>
      </c>
      <c r="I679">
        <v>5.22</v>
      </c>
      <c r="J679">
        <v>2.6659999999999999</v>
      </c>
    </row>
    <row r="680" spans="1:10" x14ac:dyDescent="0.25">
      <c r="A680">
        <v>686.24400000000003</v>
      </c>
      <c r="B680">
        <v>1.292</v>
      </c>
      <c r="C680">
        <v>0.67300000000000004</v>
      </c>
      <c r="D680">
        <v>0.82399999999999995</v>
      </c>
      <c r="E680">
        <v>6.5659999999999998</v>
      </c>
      <c r="F680">
        <v>2.83</v>
      </c>
      <c r="G680">
        <v>0.439</v>
      </c>
      <c r="H680">
        <v>0.29199999999999998</v>
      </c>
      <c r="I680">
        <v>4.1100000000000003</v>
      </c>
      <c r="J680">
        <v>53.122</v>
      </c>
    </row>
    <row r="681" spans="1:10" x14ac:dyDescent="0.25">
      <c r="A681">
        <v>686.28899999999999</v>
      </c>
      <c r="B681">
        <v>1.486</v>
      </c>
      <c r="C681">
        <v>0.95299999999999996</v>
      </c>
      <c r="D681">
        <v>1.3169999999999999</v>
      </c>
      <c r="E681">
        <v>3.7240000000000002</v>
      </c>
      <c r="F681">
        <v>2.859</v>
      </c>
      <c r="G681">
        <v>0.82299999999999995</v>
      </c>
      <c r="H681">
        <v>0.68700000000000006</v>
      </c>
      <c r="I681">
        <v>4.09</v>
      </c>
      <c r="J681">
        <v>48.508000000000003</v>
      </c>
    </row>
    <row r="682" spans="1:10" x14ac:dyDescent="0.25">
      <c r="A682">
        <v>686.34500000000003</v>
      </c>
      <c r="B682">
        <v>1.28</v>
      </c>
      <c r="C682">
        <v>0.65300000000000002</v>
      </c>
      <c r="D682">
        <v>0.72699999999999998</v>
      </c>
      <c r="E682">
        <v>3.4380000000000002</v>
      </c>
      <c r="F682">
        <v>2.0990000000000002</v>
      </c>
      <c r="G682">
        <v>0.60799999999999998</v>
      </c>
      <c r="H682">
        <v>0.51300000000000001</v>
      </c>
      <c r="I682">
        <v>4.1100000000000003</v>
      </c>
      <c r="J682">
        <v>38.293999999999997</v>
      </c>
    </row>
    <row r="683" spans="1:10" x14ac:dyDescent="0.25">
      <c r="A683">
        <v>686.40899999999999</v>
      </c>
      <c r="B683">
        <v>0.156</v>
      </c>
      <c r="C683">
        <v>0.112</v>
      </c>
      <c r="D683">
        <v>8.3000000000000004E-2</v>
      </c>
      <c r="E683">
        <v>5.7000000000000002E-2</v>
      </c>
      <c r="F683">
        <v>3.7999999999999999E-2</v>
      </c>
      <c r="G683">
        <v>2.7E-2</v>
      </c>
      <c r="H683">
        <v>2.1000000000000001E-2</v>
      </c>
      <c r="I683">
        <v>5.25</v>
      </c>
      <c r="J683">
        <v>2.5939999999999999</v>
      </c>
    </row>
    <row r="684" spans="1:10" x14ac:dyDescent="0.25">
      <c r="A684">
        <v>686.495</v>
      </c>
      <c r="B684">
        <v>1.34</v>
      </c>
      <c r="C684">
        <v>0.75900000000000001</v>
      </c>
      <c r="D684">
        <v>2.3969999999999998</v>
      </c>
      <c r="E684">
        <v>7.282</v>
      </c>
      <c r="F684">
        <v>3.5750000000000002</v>
      </c>
      <c r="G684">
        <v>0.45100000000000001</v>
      </c>
      <c r="H684">
        <v>0.437</v>
      </c>
      <c r="I684">
        <v>4.13</v>
      </c>
      <c r="J684">
        <v>67.116</v>
      </c>
    </row>
    <row r="685" spans="1:10" x14ac:dyDescent="0.25">
      <c r="A685">
        <v>686.55</v>
      </c>
      <c r="B685">
        <v>0.155</v>
      </c>
      <c r="C685">
        <v>0.112</v>
      </c>
      <c r="D685">
        <v>8.5000000000000006E-2</v>
      </c>
      <c r="E685">
        <v>6.5000000000000002E-2</v>
      </c>
      <c r="F685">
        <v>4.2999999999999997E-2</v>
      </c>
      <c r="G685">
        <v>3.4000000000000002E-2</v>
      </c>
      <c r="H685">
        <v>2.5000000000000001E-2</v>
      </c>
      <c r="I685">
        <v>5.13</v>
      </c>
      <c r="J685">
        <v>2.665</v>
      </c>
    </row>
    <row r="686" spans="1:10" x14ac:dyDescent="0.25">
      <c r="A686">
        <v>686.57799999999997</v>
      </c>
      <c r="B686">
        <v>1.5029999999999999</v>
      </c>
      <c r="C686">
        <v>1.113</v>
      </c>
      <c r="D686">
        <v>2.6749999999999998</v>
      </c>
      <c r="E686">
        <v>8.016</v>
      </c>
      <c r="F686">
        <v>3.7770000000000001</v>
      </c>
      <c r="G686">
        <v>0.34899999999999998</v>
      </c>
      <c r="H686">
        <v>0.184</v>
      </c>
      <c r="I686">
        <v>4.25</v>
      </c>
      <c r="J686">
        <v>74.861000000000004</v>
      </c>
    </row>
    <row r="687" spans="1:10" x14ac:dyDescent="0.25">
      <c r="A687">
        <v>686.62199999999996</v>
      </c>
      <c r="B687">
        <v>1.5269999999999999</v>
      </c>
      <c r="C687">
        <v>1.022</v>
      </c>
      <c r="D687">
        <v>0.80300000000000005</v>
      </c>
      <c r="E687">
        <v>1.5309999999999999</v>
      </c>
      <c r="F687">
        <v>0.81100000000000005</v>
      </c>
      <c r="G687">
        <v>0.29499999999999998</v>
      </c>
      <c r="H687">
        <v>0.25900000000000001</v>
      </c>
      <c r="I687">
        <v>4.84</v>
      </c>
      <c r="J687">
        <v>30.24</v>
      </c>
    </row>
    <row r="688" spans="1:10" x14ac:dyDescent="0.25">
      <c r="A688">
        <v>686.66499999999996</v>
      </c>
      <c r="B688">
        <v>1.371</v>
      </c>
      <c r="C688">
        <v>0.97699999999999998</v>
      </c>
      <c r="D688">
        <v>5.1289999999999996</v>
      </c>
      <c r="E688">
        <v>17.853999999999999</v>
      </c>
      <c r="F688">
        <v>6.51</v>
      </c>
      <c r="G688">
        <v>0.57999999999999996</v>
      </c>
      <c r="H688">
        <v>0.51600000000000001</v>
      </c>
      <c r="I688">
        <v>4.0599999999999996</v>
      </c>
      <c r="J688">
        <v>133.726</v>
      </c>
    </row>
    <row r="689" spans="1:10" x14ac:dyDescent="0.25">
      <c r="A689">
        <v>686.68799999999999</v>
      </c>
      <c r="B689">
        <v>1.4179999999999999</v>
      </c>
      <c r="C689">
        <v>0.72599999999999998</v>
      </c>
      <c r="D689">
        <v>1.8140000000000001</v>
      </c>
      <c r="E689">
        <v>15.545</v>
      </c>
      <c r="F689">
        <v>6.9619999999999997</v>
      </c>
      <c r="G689">
        <v>1.492</v>
      </c>
      <c r="H689">
        <v>0.66200000000000003</v>
      </c>
      <c r="I689">
        <v>3.85</v>
      </c>
      <c r="J689">
        <v>110.069</v>
      </c>
    </row>
    <row r="690" spans="1:10" x14ac:dyDescent="0.25">
      <c r="A690">
        <v>686.78700000000003</v>
      </c>
      <c r="B690">
        <v>1.548</v>
      </c>
      <c r="C690">
        <v>0.90700000000000003</v>
      </c>
      <c r="D690">
        <v>1.663</v>
      </c>
      <c r="E690">
        <v>3.0720000000000001</v>
      </c>
      <c r="F690">
        <v>1.6319999999999999</v>
      </c>
      <c r="G690">
        <v>0.29399999999999998</v>
      </c>
      <c r="H690">
        <v>0.14199999999999999</v>
      </c>
      <c r="I690">
        <v>4.59</v>
      </c>
      <c r="J690">
        <v>42.51</v>
      </c>
    </row>
    <row r="691" spans="1:10" x14ac:dyDescent="0.25">
      <c r="A691">
        <v>686.93600000000004</v>
      </c>
      <c r="B691">
        <v>1.6419999999999999</v>
      </c>
      <c r="C691">
        <v>1.0429999999999999</v>
      </c>
      <c r="D691">
        <v>1.282</v>
      </c>
      <c r="E691">
        <v>2.319</v>
      </c>
      <c r="F691">
        <v>0.96599999999999997</v>
      </c>
      <c r="G691">
        <v>0.26600000000000001</v>
      </c>
      <c r="H691">
        <v>0.123</v>
      </c>
      <c r="I691">
        <v>4.84</v>
      </c>
      <c r="J691">
        <v>36.988</v>
      </c>
    </row>
    <row r="692" spans="1:10" x14ac:dyDescent="0.25">
      <c r="A692">
        <v>686.97900000000004</v>
      </c>
      <c r="B692">
        <v>1.385</v>
      </c>
      <c r="C692">
        <v>1.216</v>
      </c>
      <c r="D692">
        <v>0.81200000000000006</v>
      </c>
      <c r="E692">
        <v>4.7169999999999996</v>
      </c>
      <c r="F692">
        <v>3.5369999999999999</v>
      </c>
      <c r="G692">
        <v>0.86</v>
      </c>
      <c r="H692">
        <v>0.90100000000000002</v>
      </c>
      <c r="I692">
        <v>3.96</v>
      </c>
      <c r="J692">
        <v>53.154000000000003</v>
      </c>
    </row>
    <row r="693" spans="1:10" x14ac:dyDescent="0.25">
      <c r="A693">
        <v>687.00400000000002</v>
      </c>
      <c r="B693">
        <v>0.152</v>
      </c>
      <c r="C693">
        <v>0.114</v>
      </c>
      <c r="D693">
        <v>8.4000000000000005E-2</v>
      </c>
      <c r="E693">
        <v>6.7000000000000004E-2</v>
      </c>
      <c r="F693">
        <v>0.04</v>
      </c>
      <c r="G693">
        <v>2.9000000000000001E-2</v>
      </c>
      <c r="H693">
        <v>2.1999999999999999E-2</v>
      </c>
      <c r="I693">
        <v>5.19</v>
      </c>
      <c r="J693">
        <v>2.641</v>
      </c>
    </row>
    <row r="694" spans="1:10" x14ac:dyDescent="0.25">
      <c r="A694">
        <v>687.04200000000003</v>
      </c>
      <c r="B694">
        <v>1.377</v>
      </c>
      <c r="C694">
        <v>0.72</v>
      </c>
      <c r="D694">
        <v>0.85199999999999998</v>
      </c>
      <c r="E694">
        <v>2.8109999999999999</v>
      </c>
      <c r="F694">
        <v>1.6379999999999999</v>
      </c>
      <c r="G694">
        <v>0.65200000000000002</v>
      </c>
      <c r="H694">
        <v>0.68700000000000006</v>
      </c>
      <c r="I694">
        <v>4.16</v>
      </c>
      <c r="J694">
        <v>36.365000000000002</v>
      </c>
    </row>
    <row r="695" spans="1:10" x14ac:dyDescent="0.25">
      <c r="A695">
        <v>687.08600000000001</v>
      </c>
      <c r="B695">
        <v>1.5169999999999999</v>
      </c>
      <c r="C695">
        <v>1</v>
      </c>
      <c r="D695">
        <v>1.4279999999999999</v>
      </c>
      <c r="E695">
        <v>3.4060000000000001</v>
      </c>
      <c r="F695">
        <v>1.8029999999999999</v>
      </c>
      <c r="G695">
        <v>0.28899999999999998</v>
      </c>
      <c r="H695">
        <v>0.23</v>
      </c>
      <c r="I695">
        <v>4.51</v>
      </c>
      <c r="J695">
        <v>43.603999999999999</v>
      </c>
    </row>
    <row r="696" spans="1:10" x14ac:dyDescent="0.25">
      <c r="A696">
        <v>687.10900000000004</v>
      </c>
      <c r="B696">
        <v>0.156</v>
      </c>
      <c r="C696">
        <v>0.109</v>
      </c>
      <c r="D696">
        <v>0.08</v>
      </c>
      <c r="E696">
        <v>6.3E-2</v>
      </c>
      <c r="F696">
        <v>3.5999999999999997E-2</v>
      </c>
      <c r="G696">
        <v>0.03</v>
      </c>
      <c r="H696">
        <v>1.7000000000000001E-2</v>
      </c>
      <c r="I696">
        <v>5.27</v>
      </c>
      <c r="J696">
        <v>2.5790000000000002</v>
      </c>
    </row>
    <row r="697" spans="1:10" x14ac:dyDescent="0.25">
      <c r="A697">
        <v>687.15600000000006</v>
      </c>
      <c r="B697">
        <v>1.5549999999999999</v>
      </c>
      <c r="C697">
        <v>0.94399999999999995</v>
      </c>
      <c r="D697">
        <v>1.107</v>
      </c>
      <c r="E697">
        <v>3.9889999999999999</v>
      </c>
      <c r="F697">
        <v>2.456</v>
      </c>
      <c r="G697">
        <v>0.44800000000000001</v>
      </c>
      <c r="H697">
        <v>0.23499999999999999</v>
      </c>
      <c r="I697">
        <v>4.34</v>
      </c>
      <c r="J697">
        <v>46.536000000000001</v>
      </c>
    </row>
    <row r="698" spans="1:10" x14ac:dyDescent="0.25">
      <c r="A698">
        <v>687.22</v>
      </c>
      <c r="B698">
        <v>1.5609999999999999</v>
      </c>
      <c r="C698">
        <v>0.996</v>
      </c>
      <c r="D698">
        <v>1.014</v>
      </c>
      <c r="E698">
        <v>2.5760000000000001</v>
      </c>
      <c r="F698">
        <v>1.208</v>
      </c>
      <c r="G698">
        <v>0.313</v>
      </c>
      <c r="H698">
        <v>0.13900000000000001</v>
      </c>
      <c r="I698">
        <v>4.7</v>
      </c>
      <c r="J698">
        <v>36.665999999999997</v>
      </c>
    </row>
    <row r="699" spans="1:10" x14ac:dyDescent="0.25">
      <c r="A699">
        <v>687.43000000000006</v>
      </c>
      <c r="B699">
        <v>1.5720000000000001</v>
      </c>
      <c r="C699">
        <v>0.96399999999999997</v>
      </c>
      <c r="D699">
        <v>0.58499999999999996</v>
      </c>
      <c r="E699">
        <v>0.61099999999999999</v>
      </c>
      <c r="F699">
        <v>0.36599999999999999</v>
      </c>
      <c r="G699">
        <v>0.22800000000000001</v>
      </c>
      <c r="H699">
        <v>0.13</v>
      </c>
      <c r="I699">
        <v>5.35</v>
      </c>
      <c r="J699">
        <v>23.838000000000001</v>
      </c>
    </row>
    <row r="700" spans="1:10" x14ac:dyDescent="0.25">
      <c r="A700">
        <v>687.529</v>
      </c>
      <c r="B700">
        <v>1.351</v>
      </c>
      <c r="C700">
        <v>0.81799999999999995</v>
      </c>
      <c r="D700">
        <v>2.294</v>
      </c>
      <c r="E700">
        <v>4.2290000000000001</v>
      </c>
      <c r="F700">
        <v>1.8779999999999999</v>
      </c>
      <c r="G700">
        <v>0.36099999999999999</v>
      </c>
      <c r="H700">
        <v>0.317</v>
      </c>
      <c r="I700">
        <v>4.3899999999999997</v>
      </c>
      <c r="J700">
        <v>49.427999999999997</v>
      </c>
    </row>
    <row r="701" spans="1:10" x14ac:dyDescent="0.25">
      <c r="A701">
        <v>687.54200000000003</v>
      </c>
      <c r="B701">
        <v>1.355</v>
      </c>
      <c r="C701">
        <v>0.95899999999999996</v>
      </c>
      <c r="D701">
        <v>2.9990000000000001</v>
      </c>
      <c r="E701">
        <v>6.7779999999999996</v>
      </c>
      <c r="F701">
        <v>3.5379999999999998</v>
      </c>
      <c r="G701">
        <v>0.33300000000000002</v>
      </c>
      <c r="H701">
        <v>0.16800000000000001</v>
      </c>
      <c r="I701">
        <v>4.26</v>
      </c>
      <c r="J701">
        <v>68.8</v>
      </c>
    </row>
    <row r="702" spans="1:10" x14ac:dyDescent="0.25">
      <c r="A702">
        <v>687.62400000000002</v>
      </c>
      <c r="B702">
        <v>1.5169999999999999</v>
      </c>
      <c r="C702">
        <v>1.036</v>
      </c>
      <c r="D702">
        <v>1.58</v>
      </c>
      <c r="E702">
        <v>1.657</v>
      </c>
      <c r="F702">
        <v>0.79500000000000004</v>
      </c>
      <c r="G702">
        <v>0.245</v>
      </c>
      <c r="H702">
        <v>0.13600000000000001</v>
      </c>
      <c r="I702">
        <v>4.93</v>
      </c>
      <c r="J702">
        <v>34.372</v>
      </c>
    </row>
    <row r="703" spans="1:10" x14ac:dyDescent="0.25">
      <c r="A703">
        <v>687.71400000000006</v>
      </c>
      <c r="B703">
        <v>0.96699999999999997</v>
      </c>
      <c r="C703">
        <v>0.60599999999999998</v>
      </c>
      <c r="D703">
        <v>0.41199999999999998</v>
      </c>
      <c r="E703">
        <v>0.59499999999999997</v>
      </c>
      <c r="F703">
        <v>0.3</v>
      </c>
      <c r="G703">
        <v>0.13</v>
      </c>
      <c r="H703">
        <v>0.104</v>
      </c>
      <c r="I703">
        <v>5.17</v>
      </c>
      <c r="J703">
        <v>16.105</v>
      </c>
    </row>
    <row r="704" spans="1:10" x14ac:dyDescent="0.25">
      <c r="A704">
        <v>687.72699999999998</v>
      </c>
      <c r="B704">
        <v>1.5640000000000001</v>
      </c>
      <c r="C704">
        <v>1.016</v>
      </c>
      <c r="D704">
        <v>2.7810000000000001</v>
      </c>
      <c r="E704">
        <v>14.52</v>
      </c>
      <c r="F704">
        <v>9.4700000000000006</v>
      </c>
      <c r="G704">
        <v>0.73599999999999999</v>
      </c>
      <c r="H704">
        <v>0.59899999999999998</v>
      </c>
      <c r="I704">
        <v>3.9</v>
      </c>
      <c r="J704">
        <v>119.508</v>
      </c>
    </row>
    <row r="705" spans="1:10" x14ac:dyDescent="0.25">
      <c r="A705">
        <v>687.98599999999999</v>
      </c>
      <c r="B705">
        <v>1.5580000000000001</v>
      </c>
      <c r="C705">
        <v>1.282</v>
      </c>
      <c r="D705">
        <v>4.4470000000000001</v>
      </c>
      <c r="E705">
        <v>7.5469999999999997</v>
      </c>
      <c r="F705">
        <v>3.3820000000000001</v>
      </c>
      <c r="G705">
        <v>0.505</v>
      </c>
      <c r="H705">
        <v>0.29099999999999998</v>
      </c>
      <c r="I705">
        <v>4.34</v>
      </c>
      <c r="J705">
        <v>82.466999999999999</v>
      </c>
    </row>
    <row r="706" spans="1:10" x14ac:dyDescent="0.25">
      <c r="A706">
        <v>688.04899999999998</v>
      </c>
      <c r="B706">
        <v>1.4690000000000001</v>
      </c>
      <c r="C706">
        <v>0.95599999999999996</v>
      </c>
      <c r="D706">
        <v>1.099</v>
      </c>
      <c r="E706">
        <v>2.9620000000000002</v>
      </c>
      <c r="F706">
        <v>2.548</v>
      </c>
      <c r="G706">
        <v>0.314</v>
      </c>
      <c r="H706">
        <v>0.16800000000000001</v>
      </c>
      <c r="I706">
        <v>4.3899999999999997</v>
      </c>
      <c r="J706">
        <v>41.801000000000002</v>
      </c>
    </row>
    <row r="707" spans="1:10" x14ac:dyDescent="0.25">
      <c r="A707">
        <v>688.11199999999997</v>
      </c>
      <c r="B707">
        <v>1.542</v>
      </c>
      <c r="C707">
        <v>1.165</v>
      </c>
      <c r="D707">
        <v>3.3980000000000001</v>
      </c>
      <c r="E707">
        <v>6.827</v>
      </c>
      <c r="F707">
        <v>2.9009999999999998</v>
      </c>
      <c r="G707">
        <v>0.42599999999999999</v>
      </c>
      <c r="H707">
        <v>0.29199999999999998</v>
      </c>
      <c r="I707">
        <v>4.3499999999999996</v>
      </c>
      <c r="J707">
        <v>71.930000000000007</v>
      </c>
    </row>
    <row r="708" spans="1:10" x14ac:dyDescent="0.25">
      <c r="A708">
        <v>688.15800000000002</v>
      </c>
      <c r="B708">
        <v>1.2470000000000001</v>
      </c>
      <c r="C708">
        <v>0.755</v>
      </c>
      <c r="D708">
        <v>2.673</v>
      </c>
      <c r="E708">
        <v>4.29</v>
      </c>
      <c r="F708">
        <v>2.1509999999999998</v>
      </c>
      <c r="G708">
        <v>0.34899999999999998</v>
      </c>
      <c r="H708">
        <v>0.191</v>
      </c>
      <c r="I708">
        <v>4.3899999999999997</v>
      </c>
      <c r="J708">
        <v>51.127000000000002</v>
      </c>
    </row>
    <row r="709" spans="1:10" x14ac:dyDescent="0.25">
      <c r="A709">
        <v>688.202</v>
      </c>
      <c r="B709">
        <v>1.48</v>
      </c>
      <c r="C709">
        <v>0.98499999999999999</v>
      </c>
      <c r="D709">
        <v>0.68400000000000005</v>
      </c>
      <c r="E709">
        <v>2.125</v>
      </c>
      <c r="F709">
        <v>1.3180000000000001</v>
      </c>
      <c r="G709">
        <v>0.55000000000000004</v>
      </c>
      <c r="H709">
        <v>0.50900000000000001</v>
      </c>
      <c r="I709">
        <v>4.41</v>
      </c>
      <c r="J709">
        <v>33.756</v>
      </c>
    </row>
    <row r="710" spans="1:10" x14ac:dyDescent="0.25">
      <c r="A710">
        <v>688.24900000000002</v>
      </c>
      <c r="B710">
        <v>1.2609999999999999</v>
      </c>
      <c r="C710">
        <v>0.92500000000000004</v>
      </c>
      <c r="D710">
        <v>1.5289999999999999</v>
      </c>
      <c r="E710">
        <v>3.0659999999999998</v>
      </c>
      <c r="F710">
        <v>2.1779999999999999</v>
      </c>
      <c r="G710">
        <v>0.46700000000000003</v>
      </c>
      <c r="H710">
        <v>0.28699999999999998</v>
      </c>
      <c r="I710">
        <v>4.33</v>
      </c>
      <c r="J710">
        <v>42.036999999999999</v>
      </c>
    </row>
    <row r="711" spans="1:10" x14ac:dyDescent="0.25">
      <c r="A711">
        <v>688.31100000000004</v>
      </c>
      <c r="B711">
        <v>1.504</v>
      </c>
      <c r="C711">
        <v>0.96499999999999997</v>
      </c>
      <c r="D711">
        <v>0.76700000000000002</v>
      </c>
      <c r="E711">
        <v>1.9990000000000001</v>
      </c>
      <c r="F711">
        <v>0.999</v>
      </c>
      <c r="G711">
        <v>0.25700000000000001</v>
      </c>
      <c r="H711">
        <v>0.20300000000000001</v>
      </c>
      <c r="I711">
        <v>4.76</v>
      </c>
      <c r="J711">
        <v>31.863</v>
      </c>
    </row>
    <row r="712" spans="1:10" x14ac:dyDescent="0.25">
      <c r="A712">
        <v>688.37099999999998</v>
      </c>
      <c r="B712">
        <v>0.157</v>
      </c>
      <c r="C712">
        <v>0.109</v>
      </c>
      <c r="D712">
        <v>8.5000000000000006E-2</v>
      </c>
      <c r="E712">
        <v>6.2E-2</v>
      </c>
      <c r="F712">
        <v>4.2000000000000003E-2</v>
      </c>
      <c r="G712">
        <v>2.5999999999999999E-2</v>
      </c>
      <c r="H712">
        <v>1.2999999999999999E-2</v>
      </c>
      <c r="I712">
        <v>5.3</v>
      </c>
      <c r="J712">
        <v>2.613</v>
      </c>
    </row>
    <row r="713" spans="1:10" x14ac:dyDescent="0.25">
      <c r="A713">
        <v>688.42899999999997</v>
      </c>
      <c r="B713">
        <v>0.156</v>
      </c>
      <c r="C713">
        <v>0.115</v>
      </c>
      <c r="D713">
        <v>8.6999999999999994E-2</v>
      </c>
      <c r="E713">
        <v>6.8000000000000005E-2</v>
      </c>
      <c r="F713">
        <v>4.4999999999999998E-2</v>
      </c>
      <c r="G713">
        <v>2.8000000000000001E-2</v>
      </c>
      <c r="H713">
        <v>2.5999999999999999E-2</v>
      </c>
      <c r="I713">
        <v>5.16</v>
      </c>
      <c r="J713">
        <v>2.71</v>
      </c>
    </row>
    <row r="714" spans="1:10" x14ac:dyDescent="0.25">
      <c r="A714">
        <v>688.46400000000006</v>
      </c>
      <c r="B714">
        <v>1.3540000000000001</v>
      </c>
      <c r="C714">
        <v>0.91100000000000003</v>
      </c>
      <c r="D714">
        <v>1.1990000000000001</v>
      </c>
      <c r="E714">
        <v>3.4689999999999999</v>
      </c>
      <c r="F714">
        <v>2.9630000000000001</v>
      </c>
      <c r="G714">
        <v>0.69899999999999995</v>
      </c>
      <c r="H714">
        <v>0.35899999999999999</v>
      </c>
      <c r="I714">
        <v>4.1500000000000004</v>
      </c>
      <c r="J714">
        <v>45.463999999999999</v>
      </c>
    </row>
    <row r="715" spans="1:10" x14ac:dyDescent="0.25">
      <c r="A715">
        <v>688.47800000000007</v>
      </c>
      <c r="B715">
        <v>1.3320000000000001</v>
      </c>
      <c r="C715">
        <v>0.81499999999999995</v>
      </c>
      <c r="D715">
        <v>0.8</v>
      </c>
      <c r="E715">
        <v>2.391</v>
      </c>
      <c r="F715">
        <v>1.2849999999999999</v>
      </c>
      <c r="G715">
        <v>0.33800000000000002</v>
      </c>
      <c r="H715">
        <v>0.17799999999999999</v>
      </c>
      <c r="I715">
        <v>4.55</v>
      </c>
      <c r="J715">
        <v>32.494</v>
      </c>
    </row>
    <row r="716" spans="1:10" x14ac:dyDescent="0.25">
      <c r="A716">
        <v>688.62900000000002</v>
      </c>
      <c r="B716">
        <v>0.51600000000000001</v>
      </c>
      <c r="C716">
        <v>0.38700000000000001</v>
      </c>
      <c r="D716">
        <v>0.249</v>
      </c>
      <c r="E716">
        <v>0.65700000000000003</v>
      </c>
      <c r="F716">
        <v>0.35899999999999999</v>
      </c>
      <c r="G716">
        <v>0.113</v>
      </c>
      <c r="H716">
        <v>4.3999999999999997E-2</v>
      </c>
      <c r="I716">
        <v>4.8</v>
      </c>
      <c r="J716">
        <v>11.153</v>
      </c>
    </row>
    <row r="717" spans="1:10" x14ac:dyDescent="0.25">
      <c r="A717">
        <v>688.64400000000001</v>
      </c>
      <c r="B717">
        <v>1.4810000000000001</v>
      </c>
      <c r="C717">
        <v>0.95299999999999996</v>
      </c>
      <c r="D717">
        <v>1.0429999999999999</v>
      </c>
      <c r="E717">
        <v>2.141</v>
      </c>
      <c r="F717">
        <v>1.6870000000000001</v>
      </c>
      <c r="G717">
        <v>0.40200000000000002</v>
      </c>
      <c r="H717">
        <v>0.26900000000000002</v>
      </c>
      <c r="I717">
        <v>4.51</v>
      </c>
      <c r="J717">
        <v>36.002000000000002</v>
      </c>
    </row>
    <row r="718" spans="1:10" x14ac:dyDescent="0.25">
      <c r="A718">
        <v>688.76300000000003</v>
      </c>
      <c r="B718">
        <v>0.88200000000000001</v>
      </c>
      <c r="C718">
        <v>0.42399999999999999</v>
      </c>
      <c r="D718">
        <v>0.438</v>
      </c>
      <c r="E718">
        <v>1.3320000000000001</v>
      </c>
      <c r="F718">
        <v>0.70699999999999996</v>
      </c>
      <c r="G718">
        <v>0.224</v>
      </c>
      <c r="H718">
        <v>0.14000000000000001</v>
      </c>
      <c r="I718">
        <v>4.57</v>
      </c>
      <c r="J718">
        <v>18.948</v>
      </c>
    </row>
    <row r="719" spans="1:10" x14ac:dyDescent="0.25">
      <c r="A719">
        <v>688.76900000000001</v>
      </c>
      <c r="B719">
        <v>1.536</v>
      </c>
      <c r="C719">
        <v>1.0489999999999999</v>
      </c>
      <c r="D719">
        <v>0.79</v>
      </c>
      <c r="E719">
        <v>2.8109999999999999</v>
      </c>
      <c r="F719">
        <v>1.19</v>
      </c>
      <c r="G719">
        <v>0.34499999999999997</v>
      </c>
      <c r="H719">
        <v>0.16600000000000001</v>
      </c>
      <c r="I719">
        <v>4.6500000000000004</v>
      </c>
      <c r="J719">
        <v>36.667999999999999</v>
      </c>
    </row>
    <row r="720" spans="1:10" x14ac:dyDescent="0.25">
      <c r="A720">
        <v>688.83100000000002</v>
      </c>
      <c r="B720">
        <v>1.4650000000000001</v>
      </c>
      <c r="C720">
        <v>0.752</v>
      </c>
      <c r="D720">
        <v>0.48499999999999999</v>
      </c>
      <c r="E720">
        <v>0.64200000000000002</v>
      </c>
      <c r="F720">
        <v>0.378</v>
      </c>
      <c r="G720">
        <v>0.214</v>
      </c>
      <c r="H720">
        <v>8.6999999999999994E-2</v>
      </c>
      <c r="I720">
        <v>5.32</v>
      </c>
      <c r="J720">
        <v>21.408000000000001</v>
      </c>
    </row>
    <row r="721" spans="1:10" x14ac:dyDescent="0.25">
      <c r="A721">
        <v>688.96900000000005</v>
      </c>
      <c r="B721">
        <v>1.2410000000000001</v>
      </c>
      <c r="C721">
        <v>0.68799999999999994</v>
      </c>
      <c r="D721">
        <v>0.74399999999999999</v>
      </c>
      <c r="E721">
        <v>1.776</v>
      </c>
      <c r="F721">
        <v>1.0409999999999999</v>
      </c>
      <c r="G721">
        <v>0.27200000000000002</v>
      </c>
      <c r="H721">
        <v>0.185</v>
      </c>
      <c r="I721">
        <v>4.62</v>
      </c>
      <c r="J721">
        <v>27.491</v>
      </c>
    </row>
    <row r="722" spans="1:10" x14ac:dyDescent="0.25">
      <c r="A722">
        <v>689.03600000000006</v>
      </c>
      <c r="B722">
        <v>1.375</v>
      </c>
      <c r="C722">
        <v>0.71699999999999997</v>
      </c>
      <c r="D722">
        <v>1.349</v>
      </c>
      <c r="E722">
        <v>3.4239999999999999</v>
      </c>
      <c r="F722">
        <v>1.744</v>
      </c>
      <c r="G722">
        <v>0.25700000000000001</v>
      </c>
      <c r="H722">
        <v>0.155</v>
      </c>
      <c r="I722">
        <v>4.46</v>
      </c>
      <c r="J722">
        <v>40.268999999999998</v>
      </c>
    </row>
    <row r="723" spans="1:10" x14ac:dyDescent="0.25">
      <c r="A723">
        <v>689.09299999999996</v>
      </c>
      <c r="B723">
        <v>1.345</v>
      </c>
      <c r="C723">
        <v>0.67</v>
      </c>
      <c r="D723">
        <v>0.58199999999999996</v>
      </c>
      <c r="E723">
        <v>1.468</v>
      </c>
      <c r="F723">
        <v>0.83899999999999997</v>
      </c>
      <c r="G723">
        <v>0.28100000000000003</v>
      </c>
      <c r="H723">
        <v>0.161</v>
      </c>
      <c r="I723">
        <v>4.76</v>
      </c>
      <c r="J723">
        <v>25.46</v>
      </c>
    </row>
    <row r="724" spans="1:10" x14ac:dyDescent="0.25">
      <c r="A724">
        <v>689.12800000000004</v>
      </c>
      <c r="B724">
        <v>1.504</v>
      </c>
      <c r="C724">
        <v>1.0389999999999999</v>
      </c>
      <c r="D724">
        <v>2.629</v>
      </c>
      <c r="E724">
        <v>5.6130000000000004</v>
      </c>
      <c r="F724">
        <v>2.92</v>
      </c>
      <c r="G724">
        <v>0.29499999999999998</v>
      </c>
      <c r="H724">
        <v>0.192</v>
      </c>
      <c r="I724">
        <v>4.3600000000000003</v>
      </c>
      <c r="J724">
        <v>61.898000000000003</v>
      </c>
    </row>
    <row r="725" spans="1:10" x14ac:dyDescent="0.25">
      <c r="A725">
        <v>689.19100000000003</v>
      </c>
      <c r="B725">
        <v>1.4550000000000001</v>
      </c>
      <c r="C725">
        <v>0.99099999999999999</v>
      </c>
      <c r="D725">
        <v>0.79600000000000004</v>
      </c>
      <c r="E725">
        <v>1.72</v>
      </c>
      <c r="F725">
        <v>0.77200000000000002</v>
      </c>
      <c r="G725">
        <v>0.29699999999999999</v>
      </c>
      <c r="H725">
        <v>0.14199999999999999</v>
      </c>
      <c r="I725">
        <v>4.87</v>
      </c>
      <c r="J725">
        <v>30.044</v>
      </c>
    </row>
    <row r="726" spans="1:10" x14ac:dyDescent="0.25">
      <c r="A726">
        <v>689.30799999999999</v>
      </c>
      <c r="B726">
        <v>1.359</v>
      </c>
      <c r="C726">
        <v>0.96699999999999997</v>
      </c>
      <c r="D726">
        <v>0.79300000000000004</v>
      </c>
      <c r="E726">
        <v>1.466</v>
      </c>
      <c r="F726">
        <v>0.78800000000000003</v>
      </c>
      <c r="G726">
        <v>0.23400000000000001</v>
      </c>
      <c r="H726">
        <v>0.11899999999999999</v>
      </c>
      <c r="I726">
        <v>4.91</v>
      </c>
      <c r="J726">
        <v>28.097999999999999</v>
      </c>
    </row>
    <row r="727" spans="1:10" x14ac:dyDescent="0.25">
      <c r="A727">
        <v>689.327</v>
      </c>
      <c r="B727">
        <v>1.302</v>
      </c>
      <c r="C727">
        <v>1.1950000000000001</v>
      </c>
      <c r="D727">
        <v>6.8390000000000004</v>
      </c>
      <c r="E727">
        <v>17.192</v>
      </c>
      <c r="F727">
        <v>9.5990000000000002</v>
      </c>
      <c r="G727">
        <v>0.51700000000000002</v>
      </c>
      <c r="H727">
        <v>0.26</v>
      </c>
      <c r="I727">
        <v>4.05</v>
      </c>
      <c r="J727">
        <v>149.334</v>
      </c>
    </row>
    <row r="728" spans="1:10" x14ac:dyDescent="0.25">
      <c r="A728">
        <v>689.53800000000001</v>
      </c>
      <c r="B728">
        <v>1.3939999999999999</v>
      </c>
      <c r="C728">
        <v>0.91600000000000004</v>
      </c>
      <c r="D728">
        <v>0.54400000000000004</v>
      </c>
      <c r="E728">
        <v>0.52700000000000002</v>
      </c>
      <c r="F728">
        <v>0.27700000000000002</v>
      </c>
      <c r="G728">
        <v>0.215</v>
      </c>
      <c r="H728">
        <v>6.5000000000000002E-2</v>
      </c>
      <c r="I728">
        <v>5.44</v>
      </c>
      <c r="J728">
        <v>21.405999999999999</v>
      </c>
    </row>
    <row r="729" spans="1:10" x14ac:dyDescent="0.25">
      <c r="A729">
        <v>689.68000000000006</v>
      </c>
      <c r="B729">
        <v>1.446</v>
      </c>
      <c r="C729">
        <v>0.97899999999999998</v>
      </c>
      <c r="D729">
        <v>0.94099999999999995</v>
      </c>
      <c r="E729">
        <v>5.4870000000000001</v>
      </c>
      <c r="F729">
        <v>2.7519999999999998</v>
      </c>
      <c r="G729">
        <v>0.59599999999999997</v>
      </c>
      <c r="H729">
        <v>0.53900000000000003</v>
      </c>
      <c r="I729">
        <v>4.13</v>
      </c>
      <c r="J729">
        <v>52.639000000000003</v>
      </c>
    </row>
    <row r="730" spans="1:10" x14ac:dyDescent="0.25">
      <c r="A730">
        <v>689.88499999999999</v>
      </c>
      <c r="B730">
        <v>1.405</v>
      </c>
      <c r="C730">
        <v>0.96399999999999997</v>
      </c>
      <c r="D730">
        <v>0.60599999999999998</v>
      </c>
      <c r="E730">
        <v>0.51100000000000001</v>
      </c>
      <c r="F730">
        <v>0.33200000000000002</v>
      </c>
      <c r="G730">
        <v>0.19900000000000001</v>
      </c>
      <c r="H730">
        <v>9.1999999999999998E-2</v>
      </c>
      <c r="I730">
        <v>5.4</v>
      </c>
      <c r="J730">
        <v>22.177</v>
      </c>
    </row>
    <row r="731" spans="1:10" x14ac:dyDescent="0.25">
      <c r="A731">
        <v>689.97900000000004</v>
      </c>
      <c r="B731">
        <v>1.454</v>
      </c>
      <c r="C731">
        <v>0.94699999999999995</v>
      </c>
      <c r="D731">
        <v>0.59499999999999997</v>
      </c>
      <c r="E731">
        <v>0.57899999999999996</v>
      </c>
      <c r="F731">
        <v>0.35499999999999998</v>
      </c>
      <c r="G731">
        <v>0.23100000000000001</v>
      </c>
      <c r="H731">
        <v>0.113</v>
      </c>
      <c r="I731">
        <v>5.33</v>
      </c>
      <c r="J731">
        <v>22.785</v>
      </c>
    </row>
    <row r="732" spans="1:10" x14ac:dyDescent="0.25">
      <c r="A732">
        <v>690.00099999999998</v>
      </c>
      <c r="B732">
        <v>1.571</v>
      </c>
      <c r="C732">
        <v>1.179</v>
      </c>
      <c r="D732">
        <v>3.6019999999999999</v>
      </c>
      <c r="E732">
        <v>10.504</v>
      </c>
      <c r="F732">
        <v>5.4050000000000002</v>
      </c>
      <c r="G732">
        <v>0.44</v>
      </c>
      <c r="H732">
        <v>0.22600000000000001</v>
      </c>
      <c r="I732">
        <v>4.16</v>
      </c>
      <c r="J732">
        <v>95.415000000000006</v>
      </c>
    </row>
    <row r="733" spans="1:10" x14ac:dyDescent="0.25">
      <c r="A733">
        <v>690.08500000000004</v>
      </c>
      <c r="B733">
        <v>1.444</v>
      </c>
      <c r="C733">
        <v>1.151</v>
      </c>
      <c r="D733">
        <v>0.76200000000000001</v>
      </c>
      <c r="E733">
        <v>3.2589999999999999</v>
      </c>
      <c r="F733">
        <v>2.7109999999999999</v>
      </c>
      <c r="G733">
        <v>0.40600000000000003</v>
      </c>
      <c r="H733">
        <v>0.32300000000000001</v>
      </c>
      <c r="I733">
        <v>4.29</v>
      </c>
      <c r="J733">
        <v>43.131</v>
      </c>
    </row>
    <row r="734" spans="1:10" x14ac:dyDescent="0.25">
      <c r="A734">
        <v>690.18500000000006</v>
      </c>
      <c r="B734">
        <v>1.534</v>
      </c>
      <c r="C734">
        <v>0.995</v>
      </c>
      <c r="D734">
        <v>0.58699999999999997</v>
      </c>
      <c r="E734">
        <v>0.54300000000000004</v>
      </c>
      <c r="F734">
        <v>0.32500000000000001</v>
      </c>
      <c r="G734">
        <v>0.222</v>
      </c>
      <c r="H734">
        <v>0.09</v>
      </c>
      <c r="I734">
        <v>5.43</v>
      </c>
      <c r="J734">
        <v>23.324999999999999</v>
      </c>
    </row>
    <row r="735" spans="1:10" x14ac:dyDescent="0.25">
      <c r="A735">
        <v>690.26800000000003</v>
      </c>
      <c r="B735">
        <v>0.159</v>
      </c>
      <c r="C735">
        <v>0.113</v>
      </c>
      <c r="D735">
        <v>8.4000000000000005E-2</v>
      </c>
      <c r="E735">
        <v>6.3E-2</v>
      </c>
      <c r="F735">
        <v>0.04</v>
      </c>
      <c r="G735">
        <v>0.03</v>
      </c>
      <c r="H735">
        <v>1.7999999999999999E-2</v>
      </c>
      <c r="I735">
        <v>5.24</v>
      </c>
      <c r="J735">
        <v>2.66</v>
      </c>
    </row>
    <row r="736" spans="1:10" x14ac:dyDescent="0.25">
      <c r="A736">
        <v>690.428</v>
      </c>
      <c r="B736">
        <v>1.304</v>
      </c>
      <c r="C736">
        <v>0.88200000000000001</v>
      </c>
      <c r="D736">
        <v>0.56699999999999995</v>
      </c>
      <c r="E736">
        <v>0.50600000000000001</v>
      </c>
      <c r="F736">
        <v>0.28299999999999997</v>
      </c>
      <c r="G736">
        <v>0.23599999999999999</v>
      </c>
      <c r="H736">
        <v>0.104</v>
      </c>
      <c r="I736">
        <v>5.33</v>
      </c>
      <c r="J736">
        <v>20.707000000000001</v>
      </c>
    </row>
    <row r="737" spans="1:10" x14ac:dyDescent="0.25">
      <c r="A737">
        <v>690.46699999999998</v>
      </c>
      <c r="B737">
        <v>1.385</v>
      </c>
      <c r="C737">
        <v>0.94499999999999995</v>
      </c>
      <c r="D737">
        <v>2.347</v>
      </c>
      <c r="E737">
        <v>8.5679999999999996</v>
      </c>
      <c r="F737">
        <v>3.298</v>
      </c>
      <c r="G737">
        <v>0.42399999999999999</v>
      </c>
      <c r="H737">
        <v>0.28699999999999998</v>
      </c>
      <c r="I737">
        <v>4.2</v>
      </c>
      <c r="J737">
        <v>72.400000000000006</v>
      </c>
    </row>
    <row r="738" spans="1:10" x14ac:dyDescent="0.25">
      <c r="A738">
        <v>690.678</v>
      </c>
      <c r="B738">
        <v>0.159</v>
      </c>
      <c r="C738">
        <v>0.113</v>
      </c>
      <c r="D738">
        <v>9.0999999999999998E-2</v>
      </c>
      <c r="E738">
        <v>6.6000000000000003E-2</v>
      </c>
      <c r="F738">
        <v>4.1000000000000002E-2</v>
      </c>
      <c r="G738">
        <v>2.5999999999999999E-2</v>
      </c>
      <c r="H738">
        <v>1.7000000000000001E-2</v>
      </c>
      <c r="I738">
        <v>5.27</v>
      </c>
      <c r="J738">
        <v>2.6970000000000001</v>
      </c>
    </row>
    <row r="739" spans="1:10" x14ac:dyDescent="0.25">
      <c r="A739">
        <v>690.86599999999999</v>
      </c>
      <c r="B739">
        <v>0.153</v>
      </c>
      <c r="C739">
        <v>0.11</v>
      </c>
      <c r="D739">
        <v>8.6999999999999994E-2</v>
      </c>
      <c r="E739">
        <v>5.7000000000000002E-2</v>
      </c>
      <c r="F739">
        <v>4.5999999999999999E-2</v>
      </c>
      <c r="G739">
        <v>2.7E-2</v>
      </c>
      <c r="H739">
        <v>0.02</v>
      </c>
      <c r="I739">
        <v>5.21</v>
      </c>
      <c r="J739">
        <v>2.6059999999999999</v>
      </c>
    </row>
    <row r="740" spans="1:10" x14ac:dyDescent="0.25">
      <c r="A740">
        <v>691.05500000000006</v>
      </c>
      <c r="B740">
        <v>0.158</v>
      </c>
      <c r="C740">
        <v>0.114</v>
      </c>
      <c r="D740">
        <v>8.8999999999999996E-2</v>
      </c>
      <c r="E740">
        <v>6.5000000000000002E-2</v>
      </c>
      <c r="F740">
        <v>4.3999999999999997E-2</v>
      </c>
      <c r="G740">
        <v>3.1E-2</v>
      </c>
      <c r="H740">
        <v>2.3E-2</v>
      </c>
      <c r="I740">
        <v>5.17</v>
      </c>
      <c r="J740">
        <v>2.7109999999999999</v>
      </c>
    </row>
    <row r="741" spans="1:10" x14ac:dyDescent="0.25">
      <c r="A741">
        <v>691.18000000000006</v>
      </c>
      <c r="B741">
        <v>1.43</v>
      </c>
      <c r="C741">
        <v>1.054</v>
      </c>
      <c r="D741">
        <v>0.57099999999999995</v>
      </c>
      <c r="E741">
        <v>0.55300000000000005</v>
      </c>
      <c r="F741">
        <v>0.32900000000000001</v>
      </c>
      <c r="G741">
        <v>0.20799999999999999</v>
      </c>
      <c r="H741">
        <v>8.5999999999999993E-2</v>
      </c>
      <c r="I741">
        <v>5.41</v>
      </c>
      <c r="J741">
        <v>22.89</v>
      </c>
    </row>
    <row r="742" spans="1:10" x14ac:dyDescent="0.25">
      <c r="A742">
        <v>691.22800000000007</v>
      </c>
      <c r="B742">
        <v>1.1619999999999999</v>
      </c>
      <c r="C742">
        <v>0.67</v>
      </c>
      <c r="D742">
        <v>1.127</v>
      </c>
      <c r="E742">
        <v>3.7069999999999999</v>
      </c>
      <c r="F742">
        <v>1.919</v>
      </c>
      <c r="G742">
        <v>0.41899999999999998</v>
      </c>
      <c r="H742">
        <v>0.35199999999999998</v>
      </c>
      <c r="I742">
        <v>4.2300000000000004</v>
      </c>
      <c r="J742">
        <v>39.564</v>
      </c>
    </row>
    <row r="743" spans="1:10" x14ac:dyDescent="0.25">
      <c r="A743">
        <v>691.25</v>
      </c>
      <c r="B743">
        <v>1.397</v>
      </c>
      <c r="C743">
        <v>1.002</v>
      </c>
      <c r="D743">
        <v>2.907</v>
      </c>
      <c r="E743">
        <v>4.49</v>
      </c>
      <c r="F743">
        <v>1.8740000000000001</v>
      </c>
      <c r="G743">
        <v>0.26800000000000002</v>
      </c>
      <c r="H743">
        <v>0.19700000000000001</v>
      </c>
      <c r="I743">
        <v>4.5</v>
      </c>
      <c r="J743">
        <v>54.639000000000003</v>
      </c>
    </row>
    <row r="744" spans="1:10" x14ac:dyDescent="0.25">
      <c r="A744">
        <v>691.41499999999996</v>
      </c>
      <c r="B744">
        <v>0.157</v>
      </c>
      <c r="C744">
        <v>0.111</v>
      </c>
      <c r="D744">
        <v>8.4000000000000005E-2</v>
      </c>
      <c r="E744">
        <v>6.6000000000000003E-2</v>
      </c>
      <c r="F744">
        <v>4.7E-2</v>
      </c>
      <c r="G744">
        <v>3.3000000000000002E-2</v>
      </c>
      <c r="H744">
        <v>0.02</v>
      </c>
      <c r="I744">
        <v>5.17</v>
      </c>
      <c r="J744">
        <v>2.6739999999999999</v>
      </c>
    </row>
    <row r="745" spans="1:10" x14ac:dyDescent="0.25">
      <c r="A745">
        <v>691.54499999999996</v>
      </c>
      <c r="B745">
        <v>1.4019999999999999</v>
      </c>
      <c r="C745">
        <v>0.95099999999999996</v>
      </c>
      <c r="D745">
        <v>0.98199999999999998</v>
      </c>
      <c r="E745">
        <v>7.359</v>
      </c>
      <c r="F745">
        <v>3.839</v>
      </c>
      <c r="G745">
        <v>0.66500000000000004</v>
      </c>
      <c r="H745">
        <v>0.54900000000000004</v>
      </c>
      <c r="I745">
        <v>4.0199999999999996</v>
      </c>
      <c r="J745">
        <v>63.265000000000001</v>
      </c>
    </row>
    <row r="746" spans="1:10" x14ac:dyDescent="0.25">
      <c r="A746">
        <v>691.59500000000003</v>
      </c>
      <c r="B746">
        <v>0.156</v>
      </c>
      <c r="C746">
        <v>0.11600000000000001</v>
      </c>
      <c r="D746">
        <v>0.08</v>
      </c>
      <c r="E746">
        <v>6.2E-2</v>
      </c>
      <c r="F746">
        <v>4.1000000000000002E-2</v>
      </c>
      <c r="G746">
        <v>2.8000000000000001E-2</v>
      </c>
      <c r="H746">
        <v>1.7000000000000001E-2</v>
      </c>
      <c r="I746">
        <v>5.27</v>
      </c>
      <c r="J746">
        <v>2.6309999999999998</v>
      </c>
    </row>
    <row r="747" spans="1:10" x14ac:dyDescent="0.25">
      <c r="A747">
        <v>691.65100000000007</v>
      </c>
      <c r="B747">
        <v>1.675</v>
      </c>
      <c r="C747">
        <v>1.3029999999999999</v>
      </c>
      <c r="D747">
        <v>3.012</v>
      </c>
      <c r="E747">
        <v>9.7189999999999994</v>
      </c>
      <c r="F747">
        <v>4.3890000000000002</v>
      </c>
      <c r="G747">
        <v>0.746</v>
      </c>
      <c r="H747">
        <v>0.66900000000000004</v>
      </c>
      <c r="I747">
        <v>4.13</v>
      </c>
      <c r="J747">
        <v>88.802000000000007</v>
      </c>
    </row>
    <row r="748" spans="1:10" x14ac:dyDescent="0.25">
      <c r="A748">
        <v>691.69900000000007</v>
      </c>
      <c r="B748">
        <v>1.153</v>
      </c>
      <c r="C748">
        <v>0.66900000000000004</v>
      </c>
      <c r="D748">
        <v>1.681</v>
      </c>
      <c r="E748">
        <v>4.34</v>
      </c>
      <c r="F748">
        <v>2.5990000000000002</v>
      </c>
      <c r="G748">
        <v>0.47699999999999998</v>
      </c>
      <c r="H748">
        <v>0.315</v>
      </c>
      <c r="I748">
        <v>4.18</v>
      </c>
      <c r="J748">
        <v>46.911000000000001</v>
      </c>
    </row>
    <row r="749" spans="1:10" x14ac:dyDescent="0.25">
      <c r="A749">
        <v>691.80100000000004</v>
      </c>
      <c r="B749">
        <v>1.6379999999999999</v>
      </c>
      <c r="C749">
        <v>1.0369999999999999</v>
      </c>
      <c r="D749">
        <v>1.3420000000000001</v>
      </c>
      <c r="E749">
        <v>4.0960000000000001</v>
      </c>
      <c r="F749">
        <v>2.9060000000000001</v>
      </c>
      <c r="G749">
        <v>0.69</v>
      </c>
      <c r="H749">
        <v>0.46200000000000002</v>
      </c>
      <c r="I749">
        <v>4.22</v>
      </c>
      <c r="J749">
        <v>51.34</v>
      </c>
    </row>
    <row r="750" spans="1:10" x14ac:dyDescent="0.25">
      <c r="A750">
        <v>691.90700000000004</v>
      </c>
      <c r="B750">
        <v>1.504</v>
      </c>
      <c r="C750">
        <v>1.0549999999999999</v>
      </c>
      <c r="D750">
        <v>2.31</v>
      </c>
      <c r="E750">
        <v>5.6059999999999999</v>
      </c>
      <c r="F750">
        <v>2.827</v>
      </c>
      <c r="G750">
        <v>0.32500000000000001</v>
      </c>
      <c r="H750">
        <v>0.20100000000000001</v>
      </c>
      <c r="I750">
        <v>4.3499999999999996</v>
      </c>
      <c r="J750">
        <v>60.162999999999997</v>
      </c>
    </row>
    <row r="751" spans="1:10" x14ac:dyDescent="0.25">
      <c r="A751">
        <v>692.12</v>
      </c>
      <c r="B751">
        <v>1.33</v>
      </c>
      <c r="C751">
        <v>0.69799999999999995</v>
      </c>
      <c r="D751">
        <v>0.81100000000000005</v>
      </c>
      <c r="E751">
        <v>7.1920000000000002</v>
      </c>
      <c r="F751">
        <v>2.9729999999999999</v>
      </c>
      <c r="G751">
        <v>0.59599999999999997</v>
      </c>
      <c r="H751">
        <v>0.53300000000000003</v>
      </c>
      <c r="I751">
        <v>4.03</v>
      </c>
      <c r="J751">
        <v>56.966999999999999</v>
      </c>
    </row>
    <row r="752" spans="1:10" x14ac:dyDescent="0.25">
      <c r="A752">
        <v>692.18500000000006</v>
      </c>
      <c r="B752">
        <v>1.5609999999999999</v>
      </c>
      <c r="C752">
        <v>1.0580000000000001</v>
      </c>
      <c r="D752">
        <v>1.2569999999999999</v>
      </c>
      <c r="E752">
        <v>2.9609999999999999</v>
      </c>
      <c r="F752">
        <v>1.603</v>
      </c>
      <c r="G752">
        <v>0.627</v>
      </c>
      <c r="H752">
        <v>0.35599999999999998</v>
      </c>
      <c r="I752">
        <v>4.4400000000000004</v>
      </c>
      <c r="J752">
        <v>41.819000000000003</v>
      </c>
    </row>
    <row r="753" spans="1:10" x14ac:dyDescent="0.25">
      <c r="A753">
        <v>692.37699999999995</v>
      </c>
      <c r="B753">
        <v>1.208</v>
      </c>
      <c r="C753">
        <v>0.91600000000000004</v>
      </c>
      <c r="D753">
        <v>3.22</v>
      </c>
      <c r="E753">
        <v>8.5239999999999991</v>
      </c>
      <c r="F753">
        <v>3.6179999999999999</v>
      </c>
      <c r="G753">
        <v>0.45100000000000001</v>
      </c>
      <c r="H753">
        <v>0.25800000000000001</v>
      </c>
      <c r="I753">
        <v>4.1900000000000004</v>
      </c>
      <c r="J753">
        <v>76.158000000000001</v>
      </c>
    </row>
    <row r="754" spans="1:10" x14ac:dyDescent="0.25">
      <c r="A754">
        <v>692.42100000000005</v>
      </c>
      <c r="B754">
        <v>1.107</v>
      </c>
      <c r="C754">
        <v>0.65200000000000002</v>
      </c>
      <c r="D754">
        <v>1.363</v>
      </c>
      <c r="E754">
        <v>6.9139999999999997</v>
      </c>
      <c r="F754">
        <v>3.5030000000000001</v>
      </c>
      <c r="G754">
        <v>0.46400000000000002</v>
      </c>
      <c r="H754">
        <v>0.25700000000000001</v>
      </c>
      <c r="I754">
        <v>4.0599999999999996</v>
      </c>
      <c r="J754">
        <v>57.83</v>
      </c>
    </row>
    <row r="755" spans="1:10" x14ac:dyDescent="0.25">
      <c r="A755">
        <v>692.57</v>
      </c>
      <c r="B755">
        <v>1.1779999999999999</v>
      </c>
      <c r="C755">
        <v>0.64</v>
      </c>
      <c r="D755">
        <v>0.94099999999999995</v>
      </c>
      <c r="E755">
        <v>2.569</v>
      </c>
      <c r="F755">
        <v>2.621</v>
      </c>
      <c r="G755">
        <v>0.41299999999999998</v>
      </c>
      <c r="H755">
        <v>0.27800000000000002</v>
      </c>
      <c r="I755">
        <v>4.17</v>
      </c>
      <c r="J755">
        <v>36.030999999999999</v>
      </c>
    </row>
    <row r="756" spans="1:10" x14ac:dyDescent="0.25">
      <c r="A756">
        <v>692.70400000000006</v>
      </c>
      <c r="B756">
        <v>1.47</v>
      </c>
      <c r="C756">
        <v>0.97799999999999998</v>
      </c>
      <c r="D756">
        <v>0.68</v>
      </c>
      <c r="E756">
        <v>3.544</v>
      </c>
      <c r="F756">
        <v>2.2829999999999999</v>
      </c>
      <c r="G756">
        <v>0.36599999999999999</v>
      </c>
      <c r="H756">
        <v>0.33400000000000002</v>
      </c>
      <c r="I756">
        <v>4.3099999999999996</v>
      </c>
      <c r="J756">
        <v>41.654000000000003</v>
      </c>
    </row>
    <row r="757" spans="1:10" x14ac:dyDescent="0.25">
      <c r="A757">
        <v>692.86199999999997</v>
      </c>
      <c r="B757">
        <v>1.571</v>
      </c>
      <c r="C757">
        <v>1.524</v>
      </c>
      <c r="D757">
        <v>6.7939999999999996</v>
      </c>
      <c r="E757">
        <v>23.149000000000001</v>
      </c>
      <c r="F757">
        <v>8.5679999999999996</v>
      </c>
      <c r="G757">
        <v>0.81100000000000005</v>
      </c>
      <c r="H757">
        <v>0.68899999999999995</v>
      </c>
      <c r="I757">
        <v>4.05</v>
      </c>
      <c r="J757">
        <v>174.72800000000001</v>
      </c>
    </row>
    <row r="758" spans="1:10" x14ac:dyDescent="0.25">
      <c r="A758">
        <v>692.93000000000006</v>
      </c>
      <c r="B758">
        <v>1.45</v>
      </c>
      <c r="C758">
        <v>0.93300000000000005</v>
      </c>
      <c r="D758">
        <v>1.5209999999999999</v>
      </c>
      <c r="E758">
        <v>5.5339999999999998</v>
      </c>
      <c r="F758">
        <v>3.25</v>
      </c>
      <c r="G758">
        <v>0.73</v>
      </c>
      <c r="H758">
        <v>0.48099999999999998</v>
      </c>
      <c r="I758">
        <v>4.1100000000000003</v>
      </c>
      <c r="J758">
        <v>57.183999999999997</v>
      </c>
    </row>
    <row r="759" spans="1:10" x14ac:dyDescent="0.25">
      <c r="A759">
        <v>693.11400000000003</v>
      </c>
      <c r="B759">
        <v>1.5049999999999999</v>
      </c>
      <c r="C759">
        <v>1.2669999999999999</v>
      </c>
      <c r="D759">
        <v>3.2589999999999999</v>
      </c>
      <c r="E759">
        <v>6.3570000000000002</v>
      </c>
      <c r="F759">
        <v>3.1419999999999999</v>
      </c>
      <c r="G759">
        <v>0.58199999999999996</v>
      </c>
      <c r="H759">
        <v>0.57399999999999995</v>
      </c>
      <c r="I759">
        <v>4.26</v>
      </c>
      <c r="J759">
        <v>71.021000000000001</v>
      </c>
    </row>
    <row r="760" spans="1:10" x14ac:dyDescent="0.25">
      <c r="A760">
        <v>693.20500000000004</v>
      </c>
      <c r="B760">
        <v>0.157</v>
      </c>
      <c r="C760">
        <v>0.115</v>
      </c>
      <c r="D760">
        <v>8.5999999999999993E-2</v>
      </c>
      <c r="E760">
        <v>6.3E-2</v>
      </c>
      <c r="F760">
        <v>3.7999999999999999E-2</v>
      </c>
      <c r="G760">
        <v>3.2000000000000001E-2</v>
      </c>
      <c r="H760">
        <v>1.9E-2</v>
      </c>
      <c r="I760">
        <v>5.23</v>
      </c>
      <c r="J760">
        <v>2.6720000000000002</v>
      </c>
    </row>
    <row r="761" spans="1:10" x14ac:dyDescent="0.25">
      <c r="A761">
        <v>693.45699999999999</v>
      </c>
      <c r="B761">
        <v>1.226</v>
      </c>
      <c r="C761">
        <v>0.74399999999999999</v>
      </c>
      <c r="D761">
        <v>1.4970000000000001</v>
      </c>
      <c r="E761">
        <v>3.62</v>
      </c>
      <c r="F761">
        <v>1.4410000000000001</v>
      </c>
      <c r="G761">
        <v>0.33600000000000002</v>
      </c>
      <c r="H761">
        <v>0.251</v>
      </c>
      <c r="I761">
        <v>4.42</v>
      </c>
      <c r="J761">
        <v>40.253999999999998</v>
      </c>
    </row>
    <row r="762" spans="1:10" x14ac:dyDescent="0.25">
      <c r="A762">
        <v>693.58</v>
      </c>
      <c r="B762">
        <v>1.5349999999999999</v>
      </c>
      <c r="C762">
        <v>0.95599999999999996</v>
      </c>
      <c r="D762">
        <v>0.58499999999999996</v>
      </c>
      <c r="E762">
        <v>0.52600000000000002</v>
      </c>
      <c r="F762">
        <v>0.30099999999999999</v>
      </c>
      <c r="G762">
        <v>0.20300000000000001</v>
      </c>
      <c r="H762">
        <v>8.8999999999999996E-2</v>
      </c>
      <c r="I762">
        <v>5.46</v>
      </c>
      <c r="J762">
        <v>22.905000000000001</v>
      </c>
    </row>
    <row r="763" spans="1:10" x14ac:dyDescent="0.25">
      <c r="A763">
        <v>693.83</v>
      </c>
      <c r="B763">
        <v>1.4470000000000001</v>
      </c>
      <c r="C763">
        <v>0.97199999999999998</v>
      </c>
      <c r="D763">
        <v>0.57599999999999996</v>
      </c>
      <c r="E763">
        <v>0.53</v>
      </c>
      <c r="F763">
        <v>0.33900000000000002</v>
      </c>
      <c r="G763">
        <v>0.20499999999999999</v>
      </c>
      <c r="H763">
        <v>0.105</v>
      </c>
      <c r="I763">
        <v>5.39</v>
      </c>
      <c r="J763">
        <v>22.492000000000001</v>
      </c>
    </row>
    <row r="764" spans="1:10" x14ac:dyDescent="0.25">
      <c r="A764">
        <v>693.86900000000003</v>
      </c>
      <c r="B764">
        <v>1.4630000000000001</v>
      </c>
      <c r="C764">
        <v>1.0009999999999999</v>
      </c>
      <c r="D764">
        <v>1.958</v>
      </c>
      <c r="E764">
        <v>4.38</v>
      </c>
      <c r="F764">
        <v>1.754</v>
      </c>
      <c r="G764">
        <v>0.28000000000000003</v>
      </c>
      <c r="H764">
        <v>0.14299999999999999</v>
      </c>
      <c r="I764">
        <v>4.51</v>
      </c>
      <c r="J764">
        <v>49.523000000000003</v>
      </c>
    </row>
    <row r="765" spans="1:10" x14ac:dyDescent="0.25">
      <c r="A765">
        <v>694.13900000000001</v>
      </c>
      <c r="B765">
        <v>1.538</v>
      </c>
      <c r="C765">
        <v>0.85099999999999998</v>
      </c>
      <c r="D765">
        <v>0.64900000000000002</v>
      </c>
      <c r="E765">
        <v>1.2929999999999999</v>
      </c>
      <c r="F765">
        <v>0.85199999999999998</v>
      </c>
      <c r="G765">
        <v>0.223</v>
      </c>
      <c r="H765">
        <v>0.16</v>
      </c>
      <c r="I765">
        <v>4.93</v>
      </c>
      <c r="J765">
        <v>27.454000000000001</v>
      </c>
    </row>
    <row r="766" spans="1:10" x14ac:dyDescent="0.25">
      <c r="A766">
        <v>694.16700000000003</v>
      </c>
      <c r="B766">
        <v>1.569</v>
      </c>
      <c r="C766">
        <v>1.0960000000000001</v>
      </c>
      <c r="D766">
        <v>2.9769999999999999</v>
      </c>
      <c r="E766">
        <v>10.837</v>
      </c>
      <c r="F766">
        <v>5.1390000000000002</v>
      </c>
      <c r="G766">
        <v>0.60599999999999998</v>
      </c>
      <c r="H766">
        <v>0.36299999999999999</v>
      </c>
      <c r="I766">
        <v>4.1100000000000003</v>
      </c>
      <c r="J766">
        <v>92.784000000000006</v>
      </c>
    </row>
    <row r="767" spans="1:10" x14ac:dyDescent="0.25">
      <c r="A767">
        <v>694.19900000000007</v>
      </c>
      <c r="B767">
        <v>1.417</v>
      </c>
      <c r="C767">
        <v>0.751</v>
      </c>
      <c r="D767">
        <v>1.125</v>
      </c>
      <c r="E767">
        <v>5.4950000000000001</v>
      </c>
      <c r="F767">
        <v>3.0230000000000001</v>
      </c>
      <c r="G767">
        <v>0.40500000000000003</v>
      </c>
      <c r="H767">
        <v>0.25</v>
      </c>
      <c r="I767">
        <v>4.18</v>
      </c>
      <c r="J767">
        <v>52.16</v>
      </c>
    </row>
    <row r="768" spans="1:10" x14ac:dyDescent="0.25">
      <c r="A768">
        <v>694.24800000000005</v>
      </c>
      <c r="B768">
        <v>0.155</v>
      </c>
      <c r="C768">
        <v>0.113</v>
      </c>
      <c r="D768">
        <v>8.1000000000000003E-2</v>
      </c>
      <c r="E768">
        <v>6.7000000000000004E-2</v>
      </c>
      <c r="F768">
        <v>3.6999999999999998E-2</v>
      </c>
      <c r="G768">
        <v>2.9000000000000001E-2</v>
      </c>
      <c r="H768">
        <v>1.7000000000000001E-2</v>
      </c>
      <c r="I768">
        <v>5.25</v>
      </c>
      <c r="J768">
        <v>2.621</v>
      </c>
    </row>
    <row r="769" spans="1:10" x14ac:dyDescent="0.25">
      <c r="A769">
        <v>694.351</v>
      </c>
      <c r="B769">
        <v>1.53</v>
      </c>
      <c r="C769">
        <v>1.0249999999999999</v>
      </c>
      <c r="D769">
        <v>0.57899999999999996</v>
      </c>
      <c r="E769">
        <v>0.52900000000000003</v>
      </c>
      <c r="F769">
        <v>0.35499999999999998</v>
      </c>
      <c r="G769">
        <v>0.24</v>
      </c>
      <c r="H769">
        <v>0.14199999999999999</v>
      </c>
      <c r="I769">
        <v>5.35</v>
      </c>
      <c r="J769">
        <v>23.555</v>
      </c>
    </row>
    <row r="770" spans="1:10" x14ac:dyDescent="0.25">
      <c r="A770">
        <v>694.45</v>
      </c>
      <c r="B770">
        <v>1.1359999999999999</v>
      </c>
      <c r="C770">
        <v>0.64100000000000001</v>
      </c>
      <c r="D770">
        <v>1.286</v>
      </c>
      <c r="E770">
        <v>2.3980000000000001</v>
      </c>
      <c r="F770">
        <v>1.7410000000000001</v>
      </c>
      <c r="G770">
        <v>0.49</v>
      </c>
      <c r="H770">
        <v>0.41899999999999998</v>
      </c>
      <c r="I770">
        <v>4.25</v>
      </c>
      <c r="J770">
        <v>34.436</v>
      </c>
    </row>
    <row r="771" spans="1:10" x14ac:dyDescent="0.25">
      <c r="A771">
        <v>694.49300000000005</v>
      </c>
      <c r="B771">
        <v>1.484</v>
      </c>
      <c r="C771">
        <v>0.97</v>
      </c>
      <c r="D771">
        <v>1.8360000000000001</v>
      </c>
      <c r="E771">
        <v>3.3359999999999999</v>
      </c>
      <c r="F771">
        <v>1.518</v>
      </c>
      <c r="G771">
        <v>0.26600000000000001</v>
      </c>
      <c r="H771">
        <v>0.123</v>
      </c>
      <c r="I771">
        <v>4.6100000000000003</v>
      </c>
      <c r="J771">
        <v>43.936999999999998</v>
      </c>
    </row>
    <row r="772" spans="1:10" x14ac:dyDescent="0.25">
      <c r="A772">
        <v>694.82600000000002</v>
      </c>
      <c r="B772">
        <v>1.2529999999999999</v>
      </c>
      <c r="C772">
        <v>0.65900000000000003</v>
      </c>
      <c r="D772">
        <v>0.54400000000000004</v>
      </c>
      <c r="E772">
        <v>0.51200000000000001</v>
      </c>
      <c r="F772">
        <v>0.27400000000000002</v>
      </c>
      <c r="G772">
        <v>0.19500000000000001</v>
      </c>
      <c r="H772">
        <v>6.4000000000000001E-2</v>
      </c>
      <c r="I772">
        <v>5.36</v>
      </c>
      <c r="J772">
        <v>18.763000000000002</v>
      </c>
    </row>
    <row r="773" spans="1:10" x14ac:dyDescent="0.25">
      <c r="A773">
        <v>694.86699999999996</v>
      </c>
      <c r="B773">
        <v>0.153</v>
      </c>
      <c r="C773">
        <v>0.111</v>
      </c>
      <c r="D773">
        <v>8.7999999999999995E-2</v>
      </c>
      <c r="E773">
        <v>5.7000000000000002E-2</v>
      </c>
      <c r="F773">
        <v>4.4999999999999998E-2</v>
      </c>
      <c r="G773">
        <v>2.4E-2</v>
      </c>
      <c r="H773">
        <v>1.4999999999999999E-2</v>
      </c>
      <c r="I773">
        <v>5.29</v>
      </c>
      <c r="J773">
        <v>2.597</v>
      </c>
    </row>
    <row r="774" spans="1:10" x14ac:dyDescent="0.25">
      <c r="A774">
        <v>695.11599999999999</v>
      </c>
      <c r="B774">
        <v>1.4730000000000001</v>
      </c>
      <c r="C774">
        <v>0.96899999999999997</v>
      </c>
      <c r="D774">
        <v>0.77300000000000002</v>
      </c>
      <c r="E774">
        <v>2.202</v>
      </c>
      <c r="F774">
        <v>1.1080000000000001</v>
      </c>
      <c r="G774">
        <v>0.31900000000000001</v>
      </c>
      <c r="H774">
        <v>0.16900000000000001</v>
      </c>
      <c r="I774">
        <v>4.7</v>
      </c>
      <c r="J774">
        <v>32.929000000000002</v>
      </c>
    </row>
    <row r="775" spans="1:10" x14ac:dyDescent="0.25">
      <c r="A775">
        <v>695.24599999999998</v>
      </c>
      <c r="B775">
        <v>46.274000000000001</v>
      </c>
      <c r="C775">
        <v>72.063999999999993</v>
      </c>
      <c r="D775">
        <v>82.994</v>
      </c>
      <c r="E775">
        <v>224.37899999999999</v>
      </c>
      <c r="F775">
        <v>145.56299999999999</v>
      </c>
      <c r="G775">
        <v>83.97</v>
      </c>
      <c r="H775">
        <v>80.311999999999998</v>
      </c>
      <c r="I775">
        <v>3.74</v>
      </c>
      <c r="J775">
        <v>2753.7269999999999</v>
      </c>
    </row>
    <row r="776" spans="1:10" x14ac:dyDescent="0.25">
      <c r="A776">
        <v>695.25199999999995</v>
      </c>
      <c r="B776">
        <v>1.4379999999999999</v>
      </c>
      <c r="C776">
        <v>0.78200000000000003</v>
      </c>
      <c r="D776">
        <v>2.4900000000000002</v>
      </c>
      <c r="E776">
        <v>14.601000000000001</v>
      </c>
      <c r="F776">
        <v>14.853</v>
      </c>
      <c r="G776">
        <v>8.4489999999999998</v>
      </c>
      <c r="H776">
        <v>7.0449999999999999</v>
      </c>
      <c r="I776">
        <v>3.1</v>
      </c>
      <c r="J776">
        <v>154.11199999999999</v>
      </c>
    </row>
    <row r="777" spans="1:10" x14ac:dyDescent="0.25">
      <c r="A777">
        <v>695.28800000000001</v>
      </c>
      <c r="B777">
        <v>0.153</v>
      </c>
      <c r="C777">
        <v>0.113</v>
      </c>
      <c r="D777">
        <v>8.1000000000000003E-2</v>
      </c>
      <c r="E777">
        <v>6.9000000000000006E-2</v>
      </c>
      <c r="F777">
        <v>4.5999999999999999E-2</v>
      </c>
      <c r="G777">
        <v>2.4E-2</v>
      </c>
      <c r="H777">
        <v>1.9E-2</v>
      </c>
      <c r="I777">
        <v>5.22</v>
      </c>
      <c r="J777">
        <v>2.64</v>
      </c>
    </row>
    <row r="778" spans="1:10" x14ac:dyDescent="0.25">
      <c r="A778">
        <v>695.34</v>
      </c>
      <c r="B778">
        <v>1.56</v>
      </c>
      <c r="C778">
        <v>1.018</v>
      </c>
      <c r="D778">
        <v>0.73</v>
      </c>
      <c r="E778">
        <v>4.7530000000000001</v>
      </c>
      <c r="F778">
        <v>2.2909999999999999</v>
      </c>
      <c r="G778">
        <v>0.36499999999999999</v>
      </c>
      <c r="H778">
        <v>0.29099999999999998</v>
      </c>
      <c r="I778">
        <v>4.32</v>
      </c>
      <c r="J778">
        <v>47.591999999999999</v>
      </c>
    </row>
    <row r="779" spans="1:10" x14ac:dyDescent="0.25">
      <c r="A779">
        <v>695.34699999999998</v>
      </c>
      <c r="B779">
        <v>1.399</v>
      </c>
      <c r="C779">
        <v>1.0109999999999999</v>
      </c>
      <c r="D779">
        <v>0.77500000000000002</v>
      </c>
      <c r="E779">
        <v>5.0019999999999998</v>
      </c>
      <c r="F779">
        <v>2.7959999999999998</v>
      </c>
      <c r="G779">
        <v>0.35</v>
      </c>
      <c r="H779">
        <v>0.222</v>
      </c>
      <c r="I779">
        <v>4.25</v>
      </c>
      <c r="J779">
        <v>49.052999999999997</v>
      </c>
    </row>
    <row r="780" spans="1:10" x14ac:dyDescent="0.25">
      <c r="A780">
        <v>695.38</v>
      </c>
      <c r="B780">
        <v>1.466</v>
      </c>
      <c r="C780">
        <v>0.99</v>
      </c>
      <c r="D780">
        <v>0.73099999999999998</v>
      </c>
      <c r="E780">
        <v>4.4089999999999998</v>
      </c>
      <c r="F780">
        <v>2.6669999999999998</v>
      </c>
      <c r="G780">
        <v>0.27900000000000003</v>
      </c>
      <c r="H780">
        <v>0.187</v>
      </c>
      <c r="I780">
        <v>4.3099999999999996</v>
      </c>
      <c r="J780">
        <v>46.238</v>
      </c>
    </row>
    <row r="781" spans="1:10" x14ac:dyDescent="0.25">
      <c r="A781">
        <v>695.40300000000002</v>
      </c>
      <c r="B781">
        <v>0.152</v>
      </c>
      <c r="C781">
        <v>0.111</v>
      </c>
      <c r="D781">
        <v>9.4E-2</v>
      </c>
      <c r="E781">
        <v>7.3999999999999996E-2</v>
      </c>
      <c r="F781">
        <v>5.0999999999999997E-2</v>
      </c>
      <c r="G781">
        <v>2.5000000000000001E-2</v>
      </c>
      <c r="H781">
        <v>2.8000000000000001E-2</v>
      </c>
      <c r="I781">
        <v>5.09</v>
      </c>
      <c r="J781">
        <v>2.7229999999999999</v>
      </c>
    </row>
    <row r="782" spans="1:10" x14ac:dyDescent="0.25">
      <c r="A782">
        <v>695.44799999999998</v>
      </c>
      <c r="B782">
        <v>1.4570000000000001</v>
      </c>
      <c r="C782">
        <v>1.0129999999999999</v>
      </c>
      <c r="D782">
        <v>1.597</v>
      </c>
      <c r="E782">
        <v>4.0039999999999996</v>
      </c>
      <c r="F782">
        <v>1.819</v>
      </c>
      <c r="G782">
        <v>0.376</v>
      </c>
      <c r="H782">
        <v>0.40400000000000003</v>
      </c>
      <c r="I782">
        <v>4.3899999999999997</v>
      </c>
      <c r="J782">
        <v>46.893000000000001</v>
      </c>
    </row>
    <row r="783" spans="1:10" x14ac:dyDescent="0.25">
      <c r="A783">
        <v>695.45600000000002</v>
      </c>
      <c r="B783">
        <v>1.3340000000000001</v>
      </c>
      <c r="C783">
        <v>0.98199999999999998</v>
      </c>
      <c r="D783">
        <v>2.3069999999999999</v>
      </c>
      <c r="E783">
        <v>5.6230000000000002</v>
      </c>
      <c r="F783">
        <v>3.1269999999999998</v>
      </c>
      <c r="G783">
        <v>0.436</v>
      </c>
      <c r="H783">
        <v>0.376</v>
      </c>
      <c r="I783">
        <v>4.22</v>
      </c>
      <c r="J783">
        <v>59.881999999999998</v>
      </c>
    </row>
    <row r="784" spans="1:10" x14ac:dyDescent="0.25">
      <c r="A784">
        <v>695.49400000000003</v>
      </c>
      <c r="B784">
        <v>0.157</v>
      </c>
      <c r="C784">
        <v>0.112</v>
      </c>
      <c r="D784">
        <v>8.2000000000000003E-2</v>
      </c>
      <c r="E784">
        <v>6.3E-2</v>
      </c>
      <c r="F784">
        <v>0.04</v>
      </c>
      <c r="G784">
        <v>3.2000000000000001E-2</v>
      </c>
      <c r="H784">
        <v>1.4E-2</v>
      </c>
      <c r="I784">
        <v>5.26</v>
      </c>
      <c r="J784">
        <v>2.6309999999999998</v>
      </c>
    </row>
    <row r="785" spans="1:10" x14ac:dyDescent="0.25">
      <c r="A785">
        <v>695.51400000000001</v>
      </c>
      <c r="B785">
        <v>1.462</v>
      </c>
      <c r="C785">
        <v>0.96499999999999997</v>
      </c>
      <c r="D785">
        <v>0.70499999999999996</v>
      </c>
      <c r="E785">
        <v>1.8540000000000001</v>
      </c>
      <c r="F785">
        <v>1.139</v>
      </c>
      <c r="G785">
        <v>0.35</v>
      </c>
      <c r="H785">
        <v>0.29399999999999998</v>
      </c>
      <c r="I785">
        <v>4.6399999999999997</v>
      </c>
      <c r="J785">
        <v>31.382000000000001</v>
      </c>
    </row>
    <row r="786" spans="1:10" x14ac:dyDescent="0.25">
      <c r="A786">
        <v>695.56299999999999</v>
      </c>
      <c r="B786">
        <v>0.152</v>
      </c>
      <c r="C786">
        <v>0.114</v>
      </c>
      <c r="D786">
        <v>8.5999999999999993E-2</v>
      </c>
      <c r="E786">
        <v>5.3999999999999999E-2</v>
      </c>
      <c r="F786">
        <v>3.5999999999999997E-2</v>
      </c>
      <c r="G786">
        <v>0.03</v>
      </c>
      <c r="H786">
        <v>2.5000000000000001E-2</v>
      </c>
      <c r="I786">
        <v>5.21</v>
      </c>
      <c r="J786">
        <v>2.5859999999999999</v>
      </c>
    </row>
    <row r="787" spans="1:10" x14ac:dyDescent="0.25">
      <c r="A787">
        <v>695.61599999999999</v>
      </c>
      <c r="B787">
        <v>1.456</v>
      </c>
      <c r="C787">
        <v>0.98199999999999998</v>
      </c>
      <c r="D787">
        <v>1.5389999999999999</v>
      </c>
      <c r="E787">
        <v>3.1640000000000001</v>
      </c>
      <c r="F787">
        <v>1.389</v>
      </c>
      <c r="G787">
        <v>0.43</v>
      </c>
      <c r="H787">
        <v>0.4</v>
      </c>
      <c r="I787">
        <v>4.47</v>
      </c>
      <c r="J787">
        <v>41.866</v>
      </c>
    </row>
    <row r="788" spans="1:10" x14ac:dyDescent="0.25">
      <c r="A788">
        <v>695.64099999999996</v>
      </c>
      <c r="B788">
        <v>1.5429999999999999</v>
      </c>
      <c r="C788">
        <v>0.97399999999999998</v>
      </c>
      <c r="D788">
        <v>1.278</v>
      </c>
      <c r="E788">
        <v>2.512</v>
      </c>
      <c r="F788">
        <v>1.6479999999999999</v>
      </c>
      <c r="G788">
        <v>0.432</v>
      </c>
      <c r="H788">
        <v>0.38400000000000001</v>
      </c>
      <c r="I788">
        <v>4.4800000000000004</v>
      </c>
      <c r="J788">
        <v>39.270000000000003</v>
      </c>
    </row>
    <row r="789" spans="1:10" x14ac:dyDescent="0.25">
      <c r="A789">
        <v>695.66499999999996</v>
      </c>
      <c r="B789">
        <v>1.5149999999999999</v>
      </c>
      <c r="C789">
        <v>1.0069999999999999</v>
      </c>
      <c r="D789">
        <v>1.204</v>
      </c>
      <c r="E789">
        <v>2.85</v>
      </c>
      <c r="F789">
        <v>1.34</v>
      </c>
      <c r="G789">
        <v>0.39300000000000002</v>
      </c>
      <c r="H789">
        <v>0.36499999999999999</v>
      </c>
      <c r="I789">
        <v>4.5199999999999996</v>
      </c>
      <c r="J789">
        <v>39.24</v>
      </c>
    </row>
    <row r="790" spans="1:10" x14ac:dyDescent="0.25">
      <c r="A790">
        <v>695.702</v>
      </c>
      <c r="B790">
        <v>1.48</v>
      </c>
      <c r="C790">
        <v>1.3169999999999999</v>
      </c>
      <c r="D790">
        <v>5.6710000000000003</v>
      </c>
      <c r="E790">
        <v>9.2929999999999993</v>
      </c>
      <c r="F790">
        <v>4.1230000000000002</v>
      </c>
      <c r="G790">
        <v>0.67100000000000004</v>
      </c>
      <c r="H790">
        <v>0.39600000000000002</v>
      </c>
      <c r="I790">
        <v>4.2699999999999996</v>
      </c>
      <c r="J790">
        <v>97.894999999999996</v>
      </c>
    </row>
    <row r="791" spans="1:10" x14ac:dyDescent="0.25">
      <c r="A791">
        <v>695.77800000000002</v>
      </c>
      <c r="B791">
        <v>1.353</v>
      </c>
      <c r="C791">
        <v>0.89800000000000002</v>
      </c>
      <c r="D791">
        <v>1.0920000000000001</v>
      </c>
      <c r="E791">
        <v>7.6980000000000004</v>
      </c>
      <c r="F791">
        <v>5.3540000000000001</v>
      </c>
      <c r="G791">
        <v>0.57299999999999995</v>
      </c>
      <c r="H791">
        <v>0.48599999999999999</v>
      </c>
      <c r="I791">
        <v>3.94</v>
      </c>
      <c r="J791">
        <v>68.805000000000007</v>
      </c>
    </row>
    <row r="792" spans="1:10" x14ac:dyDescent="0.25">
      <c r="A792">
        <v>695.84699999999998</v>
      </c>
      <c r="B792">
        <v>1.4510000000000001</v>
      </c>
      <c r="C792">
        <v>0.95099999999999996</v>
      </c>
      <c r="D792">
        <v>0.68300000000000005</v>
      </c>
      <c r="E792">
        <v>3.5840000000000001</v>
      </c>
      <c r="F792">
        <v>1.9379999999999999</v>
      </c>
      <c r="G792">
        <v>0.32300000000000001</v>
      </c>
      <c r="H792">
        <v>0.22600000000000001</v>
      </c>
      <c r="I792">
        <v>4.4000000000000004</v>
      </c>
      <c r="J792">
        <v>40.292999999999999</v>
      </c>
    </row>
    <row r="793" spans="1:10" x14ac:dyDescent="0.25">
      <c r="A793">
        <v>695.89800000000002</v>
      </c>
      <c r="B793">
        <v>1.4430000000000001</v>
      </c>
      <c r="C793">
        <v>0.95</v>
      </c>
      <c r="D793">
        <v>1.0329999999999999</v>
      </c>
      <c r="E793">
        <v>4.0039999999999996</v>
      </c>
      <c r="F793">
        <v>1.806</v>
      </c>
      <c r="G793">
        <v>0.32500000000000001</v>
      </c>
      <c r="H793">
        <v>0.28799999999999998</v>
      </c>
      <c r="I793">
        <v>4.4000000000000004</v>
      </c>
      <c r="J793">
        <v>43.34</v>
      </c>
    </row>
    <row r="794" spans="1:10" x14ac:dyDescent="0.25">
      <c r="A794">
        <v>695.923</v>
      </c>
      <c r="B794">
        <v>0.154</v>
      </c>
      <c r="C794">
        <v>0.112</v>
      </c>
      <c r="D794">
        <v>8.5999999999999993E-2</v>
      </c>
      <c r="E794">
        <v>6.0999999999999999E-2</v>
      </c>
      <c r="F794">
        <v>0.04</v>
      </c>
      <c r="G794">
        <v>2.5999999999999999E-2</v>
      </c>
      <c r="H794">
        <v>1.6E-2</v>
      </c>
      <c r="I794">
        <v>5.28</v>
      </c>
      <c r="J794">
        <v>2.613</v>
      </c>
    </row>
    <row r="795" spans="1:10" x14ac:dyDescent="0.25">
      <c r="A795">
        <v>695.96900000000005</v>
      </c>
      <c r="B795">
        <v>1.6120000000000001</v>
      </c>
      <c r="C795">
        <v>1.024</v>
      </c>
      <c r="D795">
        <v>1.1459999999999999</v>
      </c>
      <c r="E795">
        <v>7.5960000000000001</v>
      </c>
      <c r="F795">
        <v>4.97</v>
      </c>
      <c r="G795">
        <v>0.71</v>
      </c>
      <c r="H795">
        <v>0.24</v>
      </c>
      <c r="I795">
        <v>4.05</v>
      </c>
      <c r="J795">
        <v>70.111999999999995</v>
      </c>
    </row>
    <row r="796" spans="1:10" x14ac:dyDescent="0.25">
      <c r="A796">
        <v>696.04200000000003</v>
      </c>
      <c r="B796">
        <v>1.3380000000000001</v>
      </c>
      <c r="C796">
        <v>0.85</v>
      </c>
      <c r="D796">
        <v>0.56100000000000005</v>
      </c>
      <c r="E796">
        <v>0.46300000000000002</v>
      </c>
      <c r="F796">
        <v>0.33300000000000002</v>
      </c>
      <c r="G796">
        <v>0.23200000000000001</v>
      </c>
      <c r="H796">
        <v>0.108</v>
      </c>
      <c r="I796">
        <v>5.33</v>
      </c>
      <c r="J796">
        <v>20.693999999999999</v>
      </c>
    </row>
    <row r="797" spans="1:10" x14ac:dyDescent="0.25">
      <c r="A797">
        <v>696.10300000000007</v>
      </c>
      <c r="B797">
        <v>1.556</v>
      </c>
      <c r="C797">
        <v>1.052</v>
      </c>
      <c r="D797">
        <v>0.54900000000000004</v>
      </c>
      <c r="E797">
        <v>0.55200000000000005</v>
      </c>
      <c r="F797">
        <v>0.30499999999999999</v>
      </c>
      <c r="G797">
        <v>0.23599999999999999</v>
      </c>
      <c r="H797">
        <v>0.113</v>
      </c>
      <c r="I797">
        <v>5.42</v>
      </c>
      <c r="J797">
        <v>23.657</v>
      </c>
    </row>
    <row r="798" spans="1:10" x14ac:dyDescent="0.25">
      <c r="A798">
        <v>696.11699999999996</v>
      </c>
      <c r="B798">
        <v>1.266</v>
      </c>
      <c r="C798">
        <v>1.0900000000000001</v>
      </c>
      <c r="D798">
        <v>4.6849999999999996</v>
      </c>
      <c r="E798">
        <v>14.337</v>
      </c>
      <c r="F798">
        <v>6.6260000000000003</v>
      </c>
      <c r="G798">
        <v>0.90500000000000003</v>
      </c>
      <c r="H798">
        <v>0.78700000000000003</v>
      </c>
      <c r="I798">
        <v>4</v>
      </c>
      <c r="J798">
        <v>118.654</v>
      </c>
    </row>
    <row r="799" spans="1:10" x14ac:dyDescent="0.25">
      <c r="A799">
        <v>696.25700000000006</v>
      </c>
      <c r="B799">
        <v>1.3540000000000001</v>
      </c>
      <c r="C799">
        <v>0.755</v>
      </c>
      <c r="D799">
        <v>0.58299999999999996</v>
      </c>
      <c r="E799">
        <v>4.1790000000000003</v>
      </c>
      <c r="F799">
        <v>1.585</v>
      </c>
      <c r="G799">
        <v>0.38300000000000001</v>
      </c>
      <c r="H799">
        <v>0.21299999999999999</v>
      </c>
      <c r="I799">
        <v>4.3499999999999996</v>
      </c>
      <c r="J799">
        <v>39.375999999999998</v>
      </c>
    </row>
    <row r="800" spans="1:10" x14ac:dyDescent="0.25">
      <c r="A800">
        <v>696.29700000000003</v>
      </c>
      <c r="B800">
        <v>1.5580000000000001</v>
      </c>
      <c r="C800">
        <v>1.1539999999999999</v>
      </c>
      <c r="D800">
        <v>1.2989999999999999</v>
      </c>
      <c r="E800">
        <v>3.4049999999999998</v>
      </c>
      <c r="F800">
        <v>1.5209999999999999</v>
      </c>
      <c r="G800">
        <v>0.44</v>
      </c>
      <c r="H800">
        <v>0.42899999999999999</v>
      </c>
      <c r="I800">
        <v>4.47</v>
      </c>
      <c r="J800">
        <v>43.817</v>
      </c>
    </row>
    <row r="801" spans="1:10" x14ac:dyDescent="0.25">
      <c r="A801">
        <v>696.34299999999996</v>
      </c>
      <c r="B801">
        <v>1.4039999999999999</v>
      </c>
      <c r="C801">
        <v>0.78400000000000003</v>
      </c>
      <c r="D801">
        <v>0.71</v>
      </c>
      <c r="E801">
        <v>1.5189999999999999</v>
      </c>
      <c r="F801">
        <v>0.95399999999999996</v>
      </c>
      <c r="G801">
        <v>0.30499999999999999</v>
      </c>
      <c r="H801">
        <v>0.114</v>
      </c>
      <c r="I801">
        <v>4.79</v>
      </c>
      <c r="J801">
        <v>27.74</v>
      </c>
    </row>
    <row r="802" spans="1:10" x14ac:dyDescent="0.25">
      <c r="A802">
        <v>696.471</v>
      </c>
      <c r="B802">
        <v>1.1719999999999999</v>
      </c>
      <c r="C802">
        <v>0.873</v>
      </c>
      <c r="D802">
        <v>4.7880000000000003</v>
      </c>
      <c r="E802">
        <v>7.056</v>
      </c>
      <c r="F802">
        <v>4.2009999999999996</v>
      </c>
      <c r="G802">
        <v>1.145</v>
      </c>
      <c r="H802">
        <v>1.494</v>
      </c>
      <c r="I802">
        <v>3.96</v>
      </c>
      <c r="J802">
        <v>81.995000000000005</v>
      </c>
    </row>
    <row r="803" spans="1:10" x14ac:dyDescent="0.25">
      <c r="A803">
        <v>696.53200000000004</v>
      </c>
      <c r="B803">
        <v>0.16</v>
      </c>
      <c r="C803">
        <v>0.112</v>
      </c>
      <c r="D803">
        <v>8.4000000000000005E-2</v>
      </c>
      <c r="E803">
        <v>6.4000000000000001E-2</v>
      </c>
      <c r="F803">
        <v>4.3999999999999997E-2</v>
      </c>
      <c r="G803">
        <v>3.4000000000000002E-2</v>
      </c>
      <c r="H803">
        <v>3.7999999999999999E-2</v>
      </c>
      <c r="I803">
        <v>5.0599999999999996</v>
      </c>
      <c r="J803">
        <v>2.71</v>
      </c>
    </row>
    <row r="804" spans="1:10" x14ac:dyDescent="0.25">
      <c r="A804">
        <v>696.56200000000001</v>
      </c>
      <c r="B804">
        <v>1.145</v>
      </c>
      <c r="C804">
        <v>0.67300000000000004</v>
      </c>
      <c r="D804">
        <v>2.258</v>
      </c>
      <c r="E804">
        <v>5.49</v>
      </c>
      <c r="F804">
        <v>2.7650000000000001</v>
      </c>
      <c r="G804">
        <v>0.32300000000000001</v>
      </c>
      <c r="H804">
        <v>0.13</v>
      </c>
      <c r="I804">
        <v>4.25</v>
      </c>
      <c r="J804">
        <v>54.372999999999998</v>
      </c>
    </row>
    <row r="805" spans="1:10" x14ac:dyDescent="0.25">
      <c r="A805">
        <v>696.625</v>
      </c>
      <c r="B805">
        <v>0.55400000000000005</v>
      </c>
      <c r="C805">
        <v>0.33100000000000002</v>
      </c>
      <c r="D805">
        <v>0.29299999999999998</v>
      </c>
      <c r="E805">
        <v>0.40600000000000003</v>
      </c>
      <c r="F805">
        <v>0.128</v>
      </c>
      <c r="G805">
        <v>0.17599999999999999</v>
      </c>
      <c r="H805">
        <v>0.189</v>
      </c>
      <c r="I805">
        <v>4.76</v>
      </c>
      <c r="J805">
        <v>9.8759999999999994</v>
      </c>
    </row>
    <row r="806" spans="1:10" x14ac:dyDescent="0.25">
      <c r="A806">
        <v>696.68799999999999</v>
      </c>
      <c r="B806">
        <v>1.198</v>
      </c>
      <c r="C806">
        <v>0.63600000000000001</v>
      </c>
      <c r="D806">
        <v>0.626</v>
      </c>
      <c r="E806">
        <v>3.5910000000000002</v>
      </c>
      <c r="F806">
        <v>2.4649999999999999</v>
      </c>
      <c r="G806">
        <v>0.312</v>
      </c>
      <c r="H806">
        <v>0.26500000000000001</v>
      </c>
      <c r="I806">
        <v>4.18</v>
      </c>
      <c r="J806">
        <v>37.982999999999997</v>
      </c>
    </row>
    <row r="807" spans="1:10" x14ac:dyDescent="0.25">
      <c r="A807">
        <v>696.76700000000005</v>
      </c>
      <c r="B807">
        <v>1.1870000000000001</v>
      </c>
      <c r="C807">
        <v>0.68899999999999995</v>
      </c>
      <c r="D807">
        <v>1.978</v>
      </c>
      <c r="E807">
        <v>9.6379999999999999</v>
      </c>
      <c r="F807">
        <v>3.8780000000000001</v>
      </c>
      <c r="G807">
        <v>0.43</v>
      </c>
      <c r="H807">
        <v>0.28799999999999998</v>
      </c>
      <c r="I807">
        <v>4.07</v>
      </c>
      <c r="J807">
        <v>73.665000000000006</v>
      </c>
    </row>
    <row r="808" spans="1:10" x14ac:dyDescent="0.25">
      <c r="A808">
        <v>696.83400000000006</v>
      </c>
      <c r="B808">
        <v>0.16300000000000001</v>
      </c>
      <c r="C808">
        <v>0.112</v>
      </c>
      <c r="D808">
        <v>8.6999999999999994E-2</v>
      </c>
      <c r="E808">
        <v>6.8000000000000005E-2</v>
      </c>
      <c r="F808">
        <v>4.2999999999999997E-2</v>
      </c>
      <c r="G808">
        <v>3.6999999999999998E-2</v>
      </c>
      <c r="H808">
        <v>2.5999999999999999E-2</v>
      </c>
      <c r="I808">
        <v>5.14</v>
      </c>
      <c r="J808">
        <v>2.7490000000000001</v>
      </c>
    </row>
    <row r="809" spans="1:10" x14ac:dyDescent="0.25">
      <c r="A809">
        <v>696.86500000000001</v>
      </c>
      <c r="B809">
        <v>0.158</v>
      </c>
      <c r="C809">
        <v>0.111</v>
      </c>
      <c r="D809">
        <v>8.8999999999999996E-2</v>
      </c>
      <c r="E809">
        <v>5.8999999999999997E-2</v>
      </c>
      <c r="F809">
        <v>4.2999999999999997E-2</v>
      </c>
      <c r="G809">
        <v>2.8000000000000001E-2</v>
      </c>
      <c r="H809">
        <v>1.7000000000000001E-2</v>
      </c>
      <c r="I809">
        <v>5.26</v>
      </c>
      <c r="J809">
        <v>2.6579999999999999</v>
      </c>
    </row>
    <row r="810" spans="1:10" x14ac:dyDescent="0.25">
      <c r="A810">
        <v>696.87699999999995</v>
      </c>
      <c r="B810">
        <v>1.359</v>
      </c>
      <c r="C810">
        <v>0.97599999999999998</v>
      </c>
      <c r="D810">
        <v>2.1720000000000002</v>
      </c>
      <c r="E810">
        <v>5.9320000000000004</v>
      </c>
      <c r="F810">
        <v>2.8140000000000001</v>
      </c>
      <c r="G810">
        <v>0.45300000000000001</v>
      </c>
      <c r="H810">
        <v>0.42199999999999999</v>
      </c>
      <c r="I810">
        <v>4.2300000000000004</v>
      </c>
      <c r="J810">
        <v>59.726999999999997</v>
      </c>
    </row>
    <row r="811" spans="1:10" x14ac:dyDescent="0.25">
      <c r="A811">
        <v>697.18100000000004</v>
      </c>
      <c r="B811">
        <v>1.5680000000000001</v>
      </c>
      <c r="C811">
        <v>0.997</v>
      </c>
      <c r="D811">
        <v>0.58199999999999996</v>
      </c>
      <c r="E811">
        <v>0.49299999999999999</v>
      </c>
      <c r="F811">
        <v>0.32800000000000001</v>
      </c>
      <c r="G811">
        <v>0.28599999999999998</v>
      </c>
      <c r="H811">
        <v>9.5000000000000001E-2</v>
      </c>
      <c r="I811">
        <v>5.4</v>
      </c>
      <c r="J811">
        <v>23.495999999999999</v>
      </c>
    </row>
    <row r="812" spans="1:10" x14ac:dyDescent="0.25">
      <c r="A812">
        <v>697.19799999999998</v>
      </c>
      <c r="B812">
        <v>115.142</v>
      </c>
      <c r="C812">
        <v>189.101</v>
      </c>
      <c r="D812">
        <v>261.75700000000001</v>
      </c>
      <c r="E812">
        <v>648.149</v>
      </c>
      <c r="F812">
        <v>446.63299999999998</v>
      </c>
      <c r="G812">
        <v>107.247</v>
      </c>
      <c r="H812">
        <v>97.722999999999999</v>
      </c>
      <c r="I812">
        <v>4.0199999999999996</v>
      </c>
      <c r="J812">
        <v>7494.0969999999998</v>
      </c>
    </row>
    <row r="813" spans="1:10" x14ac:dyDescent="0.25">
      <c r="A813">
        <v>697.23800000000006</v>
      </c>
      <c r="B813">
        <v>1.2969999999999999</v>
      </c>
      <c r="C813">
        <v>0.71899999999999997</v>
      </c>
      <c r="D813">
        <v>0.997</v>
      </c>
      <c r="E813">
        <v>3.8919999999999999</v>
      </c>
      <c r="F813">
        <v>1.907</v>
      </c>
      <c r="G813">
        <v>0.39100000000000001</v>
      </c>
      <c r="H813">
        <v>0.34499999999999997</v>
      </c>
      <c r="I813">
        <v>4.2699999999999996</v>
      </c>
      <c r="J813">
        <v>40.79</v>
      </c>
    </row>
    <row r="814" spans="1:10" x14ac:dyDescent="0.25">
      <c r="A814">
        <v>697.41300000000001</v>
      </c>
      <c r="B814">
        <v>1.361</v>
      </c>
      <c r="C814">
        <v>0.86499999999999999</v>
      </c>
      <c r="D814">
        <v>0.624</v>
      </c>
      <c r="E814">
        <v>1.7070000000000001</v>
      </c>
      <c r="F814">
        <v>0.89600000000000002</v>
      </c>
      <c r="G814">
        <v>0.22800000000000001</v>
      </c>
      <c r="H814">
        <v>0.1</v>
      </c>
      <c r="I814">
        <v>4.83</v>
      </c>
      <c r="J814">
        <v>27.914000000000001</v>
      </c>
    </row>
    <row r="815" spans="1:10" x14ac:dyDescent="0.25">
      <c r="A815">
        <v>697.43899999999996</v>
      </c>
      <c r="B815">
        <v>1.359</v>
      </c>
      <c r="C815">
        <v>1.387</v>
      </c>
      <c r="D815">
        <v>12.92</v>
      </c>
      <c r="E815">
        <v>68.981999999999999</v>
      </c>
      <c r="F815">
        <v>55.832000000000001</v>
      </c>
      <c r="G815">
        <v>17.582999999999998</v>
      </c>
      <c r="H815">
        <v>15.747999999999999</v>
      </c>
      <c r="I815">
        <v>3.32</v>
      </c>
      <c r="J815">
        <v>576.77099999999996</v>
      </c>
    </row>
    <row r="816" spans="1:10" x14ac:dyDescent="0.25">
      <c r="A816">
        <v>697.64</v>
      </c>
      <c r="B816">
        <v>0.159</v>
      </c>
      <c r="C816">
        <v>0.107</v>
      </c>
      <c r="D816">
        <v>8.2000000000000003E-2</v>
      </c>
      <c r="E816">
        <v>6.7000000000000004E-2</v>
      </c>
      <c r="F816">
        <v>4.3999999999999997E-2</v>
      </c>
      <c r="G816">
        <v>2.9000000000000001E-2</v>
      </c>
      <c r="H816">
        <v>2.9000000000000001E-2</v>
      </c>
      <c r="I816">
        <v>5.13</v>
      </c>
      <c r="J816">
        <v>2.6539999999999999</v>
      </c>
    </row>
    <row r="817" spans="1:10" x14ac:dyDescent="0.25">
      <c r="A817">
        <v>697.67100000000005</v>
      </c>
      <c r="B817">
        <v>1.48</v>
      </c>
      <c r="C817">
        <v>0.96299999999999997</v>
      </c>
      <c r="D817">
        <v>1.002</v>
      </c>
      <c r="E817">
        <v>2.411</v>
      </c>
      <c r="F817">
        <v>1.448</v>
      </c>
      <c r="G817">
        <v>0.45600000000000002</v>
      </c>
      <c r="H817">
        <v>0.34599999999999997</v>
      </c>
      <c r="I817">
        <v>4.49</v>
      </c>
      <c r="J817">
        <v>36.393000000000001</v>
      </c>
    </row>
    <row r="818" spans="1:10" x14ac:dyDescent="0.25">
      <c r="A818">
        <v>697.70799999999997</v>
      </c>
      <c r="B818">
        <v>1.284</v>
      </c>
      <c r="C818">
        <v>0.69099999999999995</v>
      </c>
      <c r="D818">
        <v>0.80600000000000005</v>
      </c>
      <c r="E818">
        <v>2.0529999999999999</v>
      </c>
      <c r="F818">
        <v>1.1759999999999999</v>
      </c>
      <c r="G818">
        <v>0.41699999999999998</v>
      </c>
      <c r="H818">
        <v>0.42299999999999999</v>
      </c>
      <c r="I818">
        <v>4.4000000000000004</v>
      </c>
      <c r="J818">
        <v>30.157</v>
      </c>
    </row>
    <row r="819" spans="1:10" x14ac:dyDescent="0.25">
      <c r="A819">
        <v>697.72800000000007</v>
      </c>
      <c r="B819">
        <v>1.48</v>
      </c>
      <c r="C819">
        <v>0.90700000000000003</v>
      </c>
      <c r="D819">
        <v>1.2250000000000001</v>
      </c>
      <c r="E819">
        <v>3.2149999999999999</v>
      </c>
      <c r="F819">
        <v>1.4950000000000001</v>
      </c>
      <c r="G819">
        <v>0.46899999999999997</v>
      </c>
      <c r="H819">
        <v>0.313</v>
      </c>
      <c r="I819">
        <v>4.45</v>
      </c>
      <c r="J819">
        <v>40.518999999999998</v>
      </c>
    </row>
    <row r="820" spans="1:10" x14ac:dyDescent="0.25">
      <c r="A820">
        <v>697.79300000000001</v>
      </c>
      <c r="B820">
        <v>0.156</v>
      </c>
      <c r="C820">
        <v>0.112</v>
      </c>
      <c r="D820">
        <v>8.1000000000000003E-2</v>
      </c>
      <c r="E820">
        <v>6.0999999999999999E-2</v>
      </c>
      <c r="F820">
        <v>4.3999999999999997E-2</v>
      </c>
      <c r="G820">
        <v>2.4E-2</v>
      </c>
      <c r="H820">
        <v>1.4E-2</v>
      </c>
      <c r="I820">
        <v>5.3</v>
      </c>
      <c r="J820">
        <v>2.6070000000000002</v>
      </c>
    </row>
    <row r="821" spans="1:10" x14ac:dyDescent="0.25">
      <c r="A821">
        <v>697.83100000000002</v>
      </c>
      <c r="B821">
        <v>1.534</v>
      </c>
      <c r="C821">
        <v>0.94</v>
      </c>
      <c r="D821">
        <v>1.5880000000000001</v>
      </c>
      <c r="E821">
        <v>3.5129999999999999</v>
      </c>
      <c r="F821">
        <v>2.343</v>
      </c>
      <c r="G821">
        <v>0.624</v>
      </c>
      <c r="H821">
        <v>0.39900000000000002</v>
      </c>
      <c r="I821">
        <v>4.3</v>
      </c>
      <c r="J821">
        <v>47.045000000000002</v>
      </c>
    </row>
    <row r="822" spans="1:10" x14ac:dyDescent="0.25">
      <c r="A822">
        <v>697.89</v>
      </c>
      <c r="B822">
        <v>1.401</v>
      </c>
      <c r="C822">
        <v>0.90200000000000002</v>
      </c>
      <c r="D822">
        <v>0.56599999999999995</v>
      </c>
      <c r="E822">
        <v>0.54600000000000004</v>
      </c>
      <c r="F822">
        <v>0.35</v>
      </c>
      <c r="G822">
        <v>0.223</v>
      </c>
      <c r="H822">
        <v>8.8999999999999996E-2</v>
      </c>
      <c r="I822">
        <v>5.35</v>
      </c>
      <c r="J822">
        <v>21.821000000000002</v>
      </c>
    </row>
    <row r="823" spans="1:10" x14ac:dyDescent="0.25">
      <c r="A823">
        <v>697.92899999999997</v>
      </c>
      <c r="B823">
        <v>1.194</v>
      </c>
      <c r="C823">
        <v>0.66400000000000003</v>
      </c>
      <c r="D823">
        <v>1.35</v>
      </c>
      <c r="E823">
        <v>3.056</v>
      </c>
      <c r="F823">
        <v>1.617</v>
      </c>
      <c r="G823">
        <v>0.39500000000000002</v>
      </c>
      <c r="H823">
        <v>0.36</v>
      </c>
      <c r="I823">
        <v>4.32</v>
      </c>
      <c r="J823">
        <v>37.317</v>
      </c>
    </row>
    <row r="824" spans="1:10" x14ac:dyDescent="0.25">
      <c r="A824">
        <v>697.94799999999998</v>
      </c>
      <c r="B824">
        <v>1.4710000000000001</v>
      </c>
      <c r="C824">
        <v>0.88400000000000001</v>
      </c>
      <c r="D824">
        <v>0.83799999999999997</v>
      </c>
      <c r="E824">
        <v>2.7709999999999999</v>
      </c>
      <c r="F824">
        <v>1.952</v>
      </c>
      <c r="G824">
        <v>0.54600000000000004</v>
      </c>
      <c r="H824">
        <v>0.45700000000000002</v>
      </c>
      <c r="I824">
        <v>4.29</v>
      </c>
      <c r="J824">
        <v>38.281999999999996</v>
      </c>
    </row>
    <row r="825" spans="1:10" x14ac:dyDescent="0.25">
      <c r="A825">
        <v>698.005</v>
      </c>
      <c r="B825">
        <v>1.3560000000000001</v>
      </c>
      <c r="C825">
        <v>0.8</v>
      </c>
      <c r="D825">
        <v>0.72599999999999998</v>
      </c>
      <c r="E825">
        <v>2.2120000000000002</v>
      </c>
      <c r="F825">
        <v>1.4430000000000001</v>
      </c>
      <c r="G825">
        <v>0.25900000000000001</v>
      </c>
      <c r="H825">
        <v>0.17</v>
      </c>
      <c r="I825">
        <v>4.5599999999999996</v>
      </c>
      <c r="J825">
        <v>31.783999999999999</v>
      </c>
    </row>
    <row r="826" spans="1:10" x14ac:dyDescent="0.25">
      <c r="A826">
        <v>698.07</v>
      </c>
      <c r="B826">
        <v>1.4419999999999999</v>
      </c>
      <c r="C826">
        <v>0.92600000000000005</v>
      </c>
      <c r="D826">
        <v>0.64700000000000002</v>
      </c>
      <c r="E826">
        <v>1.417</v>
      </c>
      <c r="F826">
        <v>0.81699999999999995</v>
      </c>
      <c r="G826">
        <v>0.30099999999999999</v>
      </c>
      <c r="H826">
        <v>0.19600000000000001</v>
      </c>
      <c r="I826">
        <v>4.84</v>
      </c>
      <c r="J826">
        <v>27.795000000000002</v>
      </c>
    </row>
    <row r="827" spans="1:10" x14ac:dyDescent="0.25">
      <c r="A827">
        <v>698.12400000000002</v>
      </c>
      <c r="B827">
        <v>1.452</v>
      </c>
      <c r="C827">
        <v>0.93600000000000005</v>
      </c>
      <c r="D827">
        <v>0.57099999999999995</v>
      </c>
      <c r="E827">
        <v>0.61199999999999999</v>
      </c>
      <c r="F827">
        <v>0.27900000000000003</v>
      </c>
      <c r="G827">
        <v>0.221</v>
      </c>
      <c r="H827">
        <v>8.6999999999999994E-2</v>
      </c>
      <c r="I827">
        <v>5.4</v>
      </c>
      <c r="J827">
        <v>22.445</v>
      </c>
    </row>
    <row r="828" spans="1:10" x14ac:dyDescent="0.25">
      <c r="A828">
        <v>698.16100000000006</v>
      </c>
      <c r="B828">
        <v>1.512</v>
      </c>
      <c r="C828">
        <v>0.81399999999999995</v>
      </c>
      <c r="D828">
        <v>1.044</v>
      </c>
      <c r="E828">
        <v>2.8809999999999998</v>
      </c>
      <c r="F828">
        <v>1.75</v>
      </c>
      <c r="G828">
        <v>0.39600000000000002</v>
      </c>
      <c r="H828">
        <v>0.25</v>
      </c>
      <c r="I828">
        <v>4.45</v>
      </c>
      <c r="J828">
        <v>38.503999999999998</v>
      </c>
    </row>
    <row r="829" spans="1:10" x14ac:dyDescent="0.25">
      <c r="A829">
        <v>698.24900000000002</v>
      </c>
      <c r="B829">
        <v>1.381</v>
      </c>
      <c r="C829">
        <v>0.69799999999999995</v>
      </c>
      <c r="D829">
        <v>0.54100000000000004</v>
      </c>
      <c r="E829">
        <v>0.61599999999999999</v>
      </c>
      <c r="F829">
        <v>0.36199999999999999</v>
      </c>
      <c r="G829">
        <v>0.23200000000000001</v>
      </c>
      <c r="H829">
        <v>0.127</v>
      </c>
      <c r="I829">
        <v>5.23</v>
      </c>
      <c r="J829">
        <v>20.704999999999998</v>
      </c>
    </row>
    <row r="830" spans="1:10" x14ac:dyDescent="0.25">
      <c r="A830">
        <v>698.25199999999995</v>
      </c>
      <c r="B830">
        <v>1.329</v>
      </c>
      <c r="C830">
        <v>0.71499999999999997</v>
      </c>
      <c r="D830">
        <v>1.03</v>
      </c>
      <c r="E830">
        <v>2.3889999999999998</v>
      </c>
      <c r="F830">
        <v>1.397</v>
      </c>
      <c r="G830">
        <v>0.43</v>
      </c>
      <c r="H830">
        <v>0.254</v>
      </c>
      <c r="I830">
        <v>4.45</v>
      </c>
      <c r="J830">
        <v>33.600999999999999</v>
      </c>
    </row>
    <row r="831" spans="1:10" x14ac:dyDescent="0.25">
      <c r="A831">
        <v>698.28499999999997</v>
      </c>
      <c r="B831">
        <v>1.292</v>
      </c>
      <c r="C831">
        <v>0.67400000000000004</v>
      </c>
      <c r="D831">
        <v>0.60299999999999998</v>
      </c>
      <c r="E831">
        <v>1.9179999999999999</v>
      </c>
      <c r="F831">
        <v>1.778</v>
      </c>
      <c r="G831">
        <v>0.32800000000000001</v>
      </c>
      <c r="H831">
        <v>0.121</v>
      </c>
      <c r="I831">
        <v>4.45</v>
      </c>
      <c r="J831">
        <v>29.888000000000002</v>
      </c>
    </row>
    <row r="832" spans="1:10" x14ac:dyDescent="0.25">
      <c r="A832">
        <v>698.33400000000006</v>
      </c>
      <c r="B832">
        <v>1.5640000000000001</v>
      </c>
      <c r="C832">
        <v>1.099</v>
      </c>
      <c r="D832">
        <v>2.5049999999999999</v>
      </c>
      <c r="E832">
        <v>8.6969999999999992</v>
      </c>
      <c r="F832">
        <v>3.85</v>
      </c>
      <c r="G832">
        <v>0.39700000000000002</v>
      </c>
      <c r="H832">
        <v>0.27700000000000002</v>
      </c>
      <c r="I832">
        <v>4.21</v>
      </c>
      <c r="J832">
        <v>77.471999999999994</v>
      </c>
    </row>
    <row r="833" spans="1:10" x14ac:dyDescent="0.25">
      <c r="A833">
        <v>698.45</v>
      </c>
      <c r="B833">
        <v>1.508</v>
      </c>
      <c r="C833">
        <v>0.92900000000000005</v>
      </c>
      <c r="D833">
        <v>0.67700000000000005</v>
      </c>
      <c r="E833">
        <v>2.2839999999999998</v>
      </c>
      <c r="F833">
        <v>1.5449999999999999</v>
      </c>
      <c r="G833">
        <v>0.39600000000000002</v>
      </c>
      <c r="H833">
        <v>0.28299999999999997</v>
      </c>
      <c r="I833">
        <v>4.51</v>
      </c>
      <c r="J833">
        <v>34.363999999999997</v>
      </c>
    </row>
    <row r="834" spans="1:10" x14ac:dyDescent="0.25">
      <c r="A834">
        <v>698.46100000000001</v>
      </c>
      <c r="B834">
        <v>1.552</v>
      </c>
      <c r="C834">
        <v>1.0489999999999999</v>
      </c>
      <c r="D834">
        <v>1.5549999999999999</v>
      </c>
      <c r="E834">
        <v>3.6219999999999999</v>
      </c>
      <c r="F834">
        <v>1.905</v>
      </c>
      <c r="G834">
        <v>0.36599999999999999</v>
      </c>
      <c r="H834">
        <v>0.182</v>
      </c>
      <c r="I834">
        <v>4.5</v>
      </c>
      <c r="J834">
        <v>46.046999999999997</v>
      </c>
    </row>
    <row r="835" spans="1:10" x14ac:dyDescent="0.25">
      <c r="A835">
        <v>698.49599999999998</v>
      </c>
      <c r="B835">
        <v>1.268</v>
      </c>
      <c r="C835">
        <v>0.68</v>
      </c>
      <c r="D835">
        <v>1.0820000000000001</v>
      </c>
      <c r="E835">
        <v>3.16</v>
      </c>
      <c r="F835">
        <v>1.9119999999999999</v>
      </c>
      <c r="G835">
        <v>0.34599999999999997</v>
      </c>
      <c r="H835">
        <v>0.126</v>
      </c>
      <c r="I835">
        <v>4.38</v>
      </c>
      <c r="J835">
        <v>37.564</v>
      </c>
    </row>
    <row r="836" spans="1:10" x14ac:dyDescent="0.25">
      <c r="A836">
        <v>698.55399999999997</v>
      </c>
      <c r="B836">
        <v>1.5069999999999999</v>
      </c>
      <c r="C836">
        <v>1.0009999999999999</v>
      </c>
      <c r="D836">
        <v>1.1870000000000001</v>
      </c>
      <c r="E836">
        <v>0.96499999999999997</v>
      </c>
      <c r="F836">
        <v>0.504</v>
      </c>
      <c r="G836">
        <v>0.29599999999999999</v>
      </c>
      <c r="H836">
        <v>0.26400000000000001</v>
      </c>
      <c r="I836">
        <v>5.0199999999999996</v>
      </c>
      <c r="J836">
        <v>28.721</v>
      </c>
    </row>
    <row r="837" spans="1:10" x14ac:dyDescent="0.25">
      <c r="A837">
        <v>698.70600000000002</v>
      </c>
      <c r="B837">
        <v>1.393</v>
      </c>
      <c r="C837">
        <v>0.85599999999999998</v>
      </c>
      <c r="D837">
        <v>0.56399999999999995</v>
      </c>
      <c r="E837">
        <v>0.48499999999999999</v>
      </c>
      <c r="F837">
        <v>0.32100000000000001</v>
      </c>
      <c r="G837">
        <v>0.21099999999999999</v>
      </c>
      <c r="H837">
        <v>9.9000000000000005E-2</v>
      </c>
      <c r="I837">
        <v>5.38</v>
      </c>
      <c r="J837">
        <v>21.126999999999999</v>
      </c>
    </row>
    <row r="838" spans="1:10" x14ac:dyDescent="0.25">
      <c r="A838">
        <v>698.78399999999999</v>
      </c>
      <c r="B838">
        <v>0.155</v>
      </c>
      <c r="C838">
        <v>0.111</v>
      </c>
      <c r="D838">
        <v>0.09</v>
      </c>
      <c r="E838">
        <v>6.3E-2</v>
      </c>
      <c r="F838">
        <v>0.04</v>
      </c>
      <c r="G838">
        <v>2.9000000000000001E-2</v>
      </c>
      <c r="H838">
        <v>1.7000000000000001E-2</v>
      </c>
      <c r="I838">
        <v>5.25</v>
      </c>
      <c r="J838">
        <v>2.645</v>
      </c>
    </row>
    <row r="839" spans="1:10" x14ac:dyDescent="0.25">
      <c r="A839">
        <v>698.87</v>
      </c>
      <c r="B839">
        <v>0.155</v>
      </c>
      <c r="C839">
        <v>0.108</v>
      </c>
      <c r="D839">
        <v>8.5000000000000006E-2</v>
      </c>
      <c r="E839">
        <v>6.7000000000000004E-2</v>
      </c>
      <c r="F839">
        <v>3.9E-2</v>
      </c>
      <c r="G839">
        <v>2.4E-2</v>
      </c>
      <c r="H839">
        <v>1.6E-2</v>
      </c>
      <c r="I839">
        <v>5.28</v>
      </c>
      <c r="J839">
        <v>2.6110000000000002</v>
      </c>
    </row>
    <row r="840" spans="1:10" x14ac:dyDescent="0.25">
      <c r="A840">
        <v>698.91399999999999</v>
      </c>
      <c r="B840">
        <v>1.292</v>
      </c>
      <c r="C840">
        <v>0.69799999999999995</v>
      </c>
      <c r="D840">
        <v>0.625</v>
      </c>
      <c r="E840">
        <v>0.93200000000000005</v>
      </c>
      <c r="F840">
        <v>0.57999999999999996</v>
      </c>
      <c r="G840">
        <v>0.28000000000000003</v>
      </c>
      <c r="H840">
        <v>0.153</v>
      </c>
      <c r="I840">
        <v>4.9400000000000004</v>
      </c>
      <c r="J840">
        <v>22.533999999999999</v>
      </c>
    </row>
    <row r="841" spans="1:10" x14ac:dyDescent="0.25">
      <c r="A841">
        <v>698.95699999999999</v>
      </c>
      <c r="B841">
        <v>1.3919999999999999</v>
      </c>
      <c r="C841">
        <v>0.93600000000000005</v>
      </c>
      <c r="D841">
        <v>0.90200000000000002</v>
      </c>
      <c r="E841">
        <v>2.782</v>
      </c>
      <c r="F841">
        <v>4.0129999999999999</v>
      </c>
      <c r="G841">
        <v>0.48799999999999999</v>
      </c>
      <c r="H841">
        <v>0.372</v>
      </c>
      <c r="I841">
        <v>4.08</v>
      </c>
      <c r="J841">
        <v>44.386000000000003</v>
      </c>
    </row>
    <row r="842" spans="1:10" x14ac:dyDescent="0.25">
      <c r="A842">
        <v>699.00800000000004</v>
      </c>
      <c r="B842">
        <v>1.4279999999999999</v>
      </c>
      <c r="C842">
        <v>0.97799999999999998</v>
      </c>
      <c r="D842">
        <v>2.9209999999999998</v>
      </c>
      <c r="E842">
        <v>9.9260000000000002</v>
      </c>
      <c r="F842">
        <v>5.1829999999999998</v>
      </c>
      <c r="G842">
        <v>1.0569999999999999</v>
      </c>
      <c r="H842">
        <v>0.51800000000000002</v>
      </c>
      <c r="I842">
        <v>4.01</v>
      </c>
      <c r="J842">
        <v>88.355999999999995</v>
      </c>
    </row>
    <row r="843" spans="1:10" x14ac:dyDescent="0.25">
      <c r="A843">
        <v>699.029</v>
      </c>
      <c r="B843">
        <v>1.4490000000000001</v>
      </c>
      <c r="C843">
        <v>1.0620000000000001</v>
      </c>
      <c r="D843">
        <v>3.492</v>
      </c>
      <c r="E843">
        <v>7.343</v>
      </c>
      <c r="F843">
        <v>2.9260000000000002</v>
      </c>
      <c r="G843">
        <v>0.42399999999999999</v>
      </c>
      <c r="H843">
        <v>0.27100000000000002</v>
      </c>
      <c r="I843">
        <v>4.32</v>
      </c>
      <c r="J843">
        <v>73.245000000000005</v>
      </c>
    </row>
    <row r="844" spans="1:10" x14ac:dyDescent="0.25">
      <c r="A844">
        <v>699.16499999999996</v>
      </c>
      <c r="B844">
        <v>1.488</v>
      </c>
      <c r="C844">
        <v>0.97899999999999998</v>
      </c>
      <c r="D844">
        <v>0.54700000000000004</v>
      </c>
      <c r="E844">
        <v>0.46200000000000002</v>
      </c>
      <c r="F844">
        <v>0.33500000000000002</v>
      </c>
      <c r="G844">
        <v>0.24099999999999999</v>
      </c>
      <c r="H844">
        <v>9.5000000000000001E-2</v>
      </c>
      <c r="I844">
        <v>5.42</v>
      </c>
      <c r="J844">
        <v>22.45</v>
      </c>
    </row>
    <row r="845" spans="1:10" x14ac:dyDescent="0.25">
      <c r="A845">
        <v>699.17700000000002</v>
      </c>
      <c r="B845">
        <v>1.5</v>
      </c>
      <c r="C845">
        <v>1.105</v>
      </c>
      <c r="D845">
        <v>1.98</v>
      </c>
      <c r="E845">
        <v>6.3360000000000003</v>
      </c>
      <c r="F845">
        <v>2.9420000000000002</v>
      </c>
      <c r="G845">
        <v>0.47299999999999998</v>
      </c>
      <c r="H845">
        <v>0.35699999999999998</v>
      </c>
      <c r="I845">
        <v>4.25</v>
      </c>
      <c r="J845">
        <v>62.509</v>
      </c>
    </row>
    <row r="846" spans="1:10" x14ac:dyDescent="0.25">
      <c r="A846">
        <v>699.20900000000006</v>
      </c>
      <c r="B846">
        <v>1.462</v>
      </c>
      <c r="C846">
        <v>0.98699999999999999</v>
      </c>
      <c r="D846">
        <v>1.7250000000000001</v>
      </c>
      <c r="E846">
        <v>4.1390000000000002</v>
      </c>
      <c r="F846">
        <v>2.29</v>
      </c>
      <c r="G846">
        <v>0.248</v>
      </c>
      <c r="H846">
        <v>0.13700000000000001</v>
      </c>
      <c r="I846">
        <v>4.45</v>
      </c>
      <c r="J846">
        <v>48.835000000000001</v>
      </c>
    </row>
    <row r="847" spans="1:10" x14ac:dyDescent="0.25">
      <c r="A847">
        <v>699.25300000000004</v>
      </c>
      <c r="B847">
        <v>1.4410000000000001</v>
      </c>
      <c r="C847">
        <v>1.022</v>
      </c>
      <c r="D847">
        <v>1.51</v>
      </c>
      <c r="E847">
        <v>2.6789999999999998</v>
      </c>
      <c r="F847">
        <v>1.355</v>
      </c>
      <c r="G847">
        <v>0.307</v>
      </c>
      <c r="H847">
        <v>0.20599999999999999</v>
      </c>
      <c r="I847">
        <v>4.62</v>
      </c>
      <c r="J847">
        <v>39.369</v>
      </c>
    </row>
    <row r="848" spans="1:10" x14ac:dyDescent="0.25">
      <c r="A848">
        <v>699.31399999999996</v>
      </c>
      <c r="B848">
        <v>1.5429999999999999</v>
      </c>
      <c r="C848">
        <v>1.2450000000000001</v>
      </c>
      <c r="D848">
        <v>4.8090000000000002</v>
      </c>
      <c r="E848">
        <v>8.0850000000000009</v>
      </c>
      <c r="F848">
        <v>3.4550000000000001</v>
      </c>
      <c r="G848">
        <v>0.629</v>
      </c>
      <c r="H848">
        <v>0.33100000000000002</v>
      </c>
      <c r="I848">
        <v>4.3099999999999996</v>
      </c>
      <c r="J848">
        <v>86.616</v>
      </c>
    </row>
    <row r="849" spans="1:10" x14ac:dyDescent="0.25">
      <c r="A849">
        <v>699.37800000000004</v>
      </c>
      <c r="B849">
        <v>0.155</v>
      </c>
      <c r="C849">
        <v>0.114</v>
      </c>
      <c r="D849">
        <v>8.5000000000000006E-2</v>
      </c>
      <c r="E849">
        <v>0.06</v>
      </c>
      <c r="F849">
        <v>0.04</v>
      </c>
      <c r="G849">
        <v>2.5999999999999999E-2</v>
      </c>
      <c r="H849">
        <v>1.6E-2</v>
      </c>
      <c r="I849">
        <v>5.28</v>
      </c>
      <c r="J849">
        <v>2.6259999999999999</v>
      </c>
    </row>
    <row r="850" spans="1:10" x14ac:dyDescent="0.25">
      <c r="A850">
        <v>699.41499999999996</v>
      </c>
      <c r="B850">
        <v>1.4470000000000001</v>
      </c>
      <c r="C850">
        <v>1.1100000000000001</v>
      </c>
      <c r="D850">
        <v>2.7919999999999998</v>
      </c>
      <c r="E850">
        <v>9.1630000000000003</v>
      </c>
      <c r="F850">
        <v>4.7750000000000004</v>
      </c>
      <c r="G850">
        <v>0.8</v>
      </c>
      <c r="H850">
        <v>0.79100000000000004</v>
      </c>
      <c r="I850">
        <v>4.03</v>
      </c>
      <c r="J850">
        <v>84.120999999999995</v>
      </c>
    </row>
    <row r="851" spans="1:10" x14ac:dyDescent="0.25">
      <c r="A851">
        <v>699.48099999999999</v>
      </c>
      <c r="B851">
        <v>0.161</v>
      </c>
      <c r="C851">
        <v>0.115</v>
      </c>
      <c r="D851">
        <v>8.5999999999999993E-2</v>
      </c>
      <c r="E851">
        <v>6.4000000000000001E-2</v>
      </c>
      <c r="F851">
        <v>4.2999999999999997E-2</v>
      </c>
      <c r="G851">
        <v>3.1E-2</v>
      </c>
      <c r="H851">
        <v>1.7000000000000001E-2</v>
      </c>
      <c r="I851">
        <v>5.24</v>
      </c>
      <c r="J851">
        <v>2.714</v>
      </c>
    </row>
    <row r="852" spans="1:10" x14ac:dyDescent="0.25">
      <c r="A852">
        <v>699.52700000000004</v>
      </c>
      <c r="B852">
        <v>1.4219999999999999</v>
      </c>
      <c r="C852">
        <v>1</v>
      </c>
      <c r="D852">
        <v>0.76300000000000001</v>
      </c>
      <c r="E852">
        <v>2.9769999999999999</v>
      </c>
      <c r="F852">
        <v>1.917</v>
      </c>
      <c r="G852">
        <v>0.57199999999999995</v>
      </c>
      <c r="H852">
        <v>0.54400000000000004</v>
      </c>
      <c r="I852">
        <v>4.25</v>
      </c>
      <c r="J852">
        <v>39.116</v>
      </c>
    </row>
    <row r="853" spans="1:10" x14ac:dyDescent="0.25">
      <c r="A853">
        <v>699.63499999999999</v>
      </c>
      <c r="B853">
        <v>1.349</v>
      </c>
      <c r="C853">
        <v>1.552</v>
      </c>
      <c r="D853">
        <v>8.9920000000000009</v>
      </c>
      <c r="E853">
        <v>15.622</v>
      </c>
      <c r="F853">
        <v>7.5460000000000003</v>
      </c>
      <c r="G853">
        <v>0.96299999999999997</v>
      </c>
      <c r="H853">
        <v>0.62</v>
      </c>
      <c r="I853">
        <v>4.13</v>
      </c>
      <c r="J853">
        <v>151.386</v>
      </c>
    </row>
    <row r="854" spans="1:10" x14ac:dyDescent="0.25">
      <c r="A854">
        <v>699.65200000000004</v>
      </c>
      <c r="B854">
        <v>1.333</v>
      </c>
      <c r="C854">
        <v>0.94399999999999995</v>
      </c>
      <c r="D854">
        <v>2.89</v>
      </c>
      <c r="E854">
        <v>6.8019999999999996</v>
      </c>
      <c r="F854">
        <v>3.4260000000000002</v>
      </c>
      <c r="G854">
        <v>0.33900000000000002</v>
      </c>
      <c r="H854">
        <v>0.18099999999999999</v>
      </c>
      <c r="I854">
        <v>4.26</v>
      </c>
      <c r="J854">
        <v>67.789000000000001</v>
      </c>
    </row>
    <row r="855" spans="1:10" x14ac:dyDescent="0.25">
      <c r="A855">
        <v>699.73699999999997</v>
      </c>
      <c r="B855">
        <v>0.157</v>
      </c>
      <c r="C855">
        <v>0.11700000000000001</v>
      </c>
      <c r="D855">
        <v>9.0999999999999998E-2</v>
      </c>
      <c r="E855">
        <v>5.8000000000000003E-2</v>
      </c>
      <c r="F855">
        <v>4.3999999999999997E-2</v>
      </c>
      <c r="G855">
        <v>2.5999999999999999E-2</v>
      </c>
      <c r="H855">
        <v>1.4E-2</v>
      </c>
      <c r="I855">
        <v>5.3</v>
      </c>
      <c r="J855">
        <v>2.6880000000000002</v>
      </c>
    </row>
    <row r="856" spans="1:10" x14ac:dyDescent="0.25">
      <c r="A856">
        <v>699.76700000000005</v>
      </c>
      <c r="B856">
        <v>0.159</v>
      </c>
      <c r="C856">
        <v>0.115</v>
      </c>
      <c r="D856">
        <v>8.6999999999999994E-2</v>
      </c>
      <c r="E856">
        <v>6.6000000000000003E-2</v>
      </c>
      <c r="F856">
        <v>4.2000000000000003E-2</v>
      </c>
      <c r="G856">
        <v>4.2999999999999997E-2</v>
      </c>
      <c r="H856">
        <v>4.2000000000000003E-2</v>
      </c>
      <c r="I856">
        <v>4.9800000000000004</v>
      </c>
      <c r="J856">
        <v>2.7549999999999999</v>
      </c>
    </row>
    <row r="857" spans="1:10" x14ac:dyDescent="0.25">
      <c r="A857">
        <v>699.79899999999998</v>
      </c>
      <c r="B857">
        <v>1.2270000000000001</v>
      </c>
      <c r="C857">
        <v>0.66500000000000004</v>
      </c>
      <c r="D857">
        <v>2.048</v>
      </c>
      <c r="E857">
        <v>7.9630000000000001</v>
      </c>
      <c r="F857">
        <v>3.5179999999999998</v>
      </c>
      <c r="G857">
        <v>0.79300000000000004</v>
      </c>
      <c r="H857">
        <v>0.443</v>
      </c>
      <c r="I857">
        <v>4.04</v>
      </c>
      <c r="J857">
        <v>67.257000000000005</v>
      </c>
    </row>
    <row r="858" spans="1:10" x14ac:dyDescent="0.25">
      <c r="A858">
        <v>699.86900000000003</v>
      </c>
      <c r="B858">
        <v>1.349</v>
      </c>
      <c r="C858">
        <v>1.1160000000000001</v>
      </c>
      <c r="D858">
        <v>2.33</v>
      </c>
      <c r="E858">
        <v>2.956</v>
      </c>
      <c r="F858">
        <v>1.841</v>
      </c>
      <c r="G858">
        <v>0.59399999999999997</v>
      </c>
      <c r="H858">
        <v>0.65800000000000003</v>
      </c>
      <c r="I858">
        <v>4.33</v>
      </c>
      <c r="J858">
        <v>46.982999999999997</v>
      </c>
    </row>
    <row r="859" spans="1:10" x14ac:dyDescent="0.25">
      <c r="A859">
        <v>699.928</v>
      </c>
      <c r="B859">
        <v>1.2250000000000001</v>
      </c>
      <c r="C859">
        <v>0.752</v>
      </c>
      <c r="D859">
        <v>0.80100000000000005</v>
      </c>
      <c r="E859">
        <v>1.5349999999999999</v>
      </c>
      <c r="F859">
        <v>0.95099999999999996</v>
      </c>
      <c r="G859">
        <v>0.30499999999999999</v>
      </c>
      <c r="H859">
        <v>0.19</v>
      </c>
      <c r="I859">
        <v>4.67</v>
      </c>
      <c r="J859">
        <v>26.882999999999999</v>
      </c>
    </row>
    <row r="860" spans="1:10" x14ac:dyDescent="0.25">
      <c r="A860">
        <v>700.01400000000001</v>
      </c>
      <c r="B860">
        <v>1.3779999999999999</v>
      </c>
      <c r="C860">
        <v>0.93100000000000005</v>
      </c>
      <c r="D860">
        <v>0.57499999999999996</v>
      </c>
      <c r="E860">
        <v>0.58199999999999996</v>
      </c>
      <c r="F860">
        <v>0.33300000000000002</v>
      </c>
      <c r="G860">
        <v>0.17</v>
      </c>
      <c r="H860">
        <v>6.9000000000000006E-2</v>
      </c>
      <c r="I860">
        <v>5.41</v>
      </c>
      <c r="J860">
        <v>21.84</v>
      </c>
    </row>
    <row r="861" spans="1:10" x14ac:dyDescent="0.25">
      <c r="A861">
        <v>700.14099999999996</v>
      </c>
      <c r="B861">
        <v>1.2070000000000001</v>
      </c>
      <c r="C861">
        <v>0.77600000000000002</v>
      </c>
      <c r="D861">
        <v>0.93799999999999994</v>
      </c>
      <c r="E861">
        <v>4.0019999999999998</v>
      </c>
      <c r="F861">
        <v>2.2770000000000001</v>
      </c>
      <c r="G861">
        <v>0.40400000000000003</v>
      </c>
      <c r="H861">
        <v>0.22600000000000001</v>
      </c>
      <c r="I861">
        <v>4.24</v>
      </c>
      <c r="J861">
        <v>41.664000000000001</v>
      </c>
    </row>
    <row r="862" spans="1:10" x14ac:dyDescent="0.25">
      <c r="A862">
        <v>700.18399999999997</v>
      </c>
      <c r="B862">
        <v>1.427</v>
      </c>
      <c r="C862">
        <v>0.91700000000000004</v>
      </c>
      <c r="D862">
        <v>1.137</v>
      </c>
      <c r="E862">
        <v>2.6970000000000001</v>
      </c>
      <c r="F862">
        <v>4.617</v>
      </c>
      <c r="G862">
        <v>0.67300000000000004</v>
      </c>
      <c r="H862">
        <v>0.45100000000000001</v>
      </c>
      <c r="I862">
        <v>3.99</v>
      </c>
      <c r="J862">
        <v>47.61</v>
      </c>
    </row>
    <row r="863" spans="1:10" x14ac:dyDescent="0.25">
      <c r="A863">
        <v>700.26700000000005</v>
      </c>
      <c r="B863">
        <v>1.5009999999999999</v>
      </c>
      <c r="C863">
        <v>1.202</v>
      </c>
      <c r="D863">
        <v>3.58</v>
      </c>
      <c r="E863">
        <v>3.02</v>
      </c>
      <c r="F863">
        <v>0.92100000000000004</v>
      </c>
      <c r="G863">
        <v>0.33300000000000002</v>
      </c>
      <c r="H863">
        <v>0.28999999999999998</v>
      </c>
      <c r="I863">
        <v>4.74</v>
      </c>
      <c r="J863">
        <v>51.421999999999997</v>
      </c>
    </row>
    <row r="864" spans="1:10" x14ac:dyDescent="0.25">
      <c r="A864">
        <v>700.30500000000006</v>
      </c>
      <c r="B864">
        <v>1.2210000000000001</v>
      </c>
      <c r="C864">
        <v>1.232</v>
      </c>
      <c r="D864">
        <v>5.2640000000000002</v>
      </c>
      <c r="E864">
        <v>15.974</v>
      </c>
      <c r="F864">
        <v>6.5979999999999999</v>
      </c>
      <c r="G864">
        <v>0.628</v>
      </c>
      <c r="H864">
        <v>0.435</v>
      </c>
      <c r="I864">
        <v>4.07</v>
      </c>
      <c r="J864">
        <v>127.636</v>
      </c>
    </row>
    <row r="865" spans="1:10" x14ac:dyDescent="0.25">
      <c r="A865">
        <v>700.41300000000001</v>
      </c>
      <c r="B865">
        <v>143.46700000000001</v>
      </c>
      <c r="C865">
        <v>222.197</v>
      </c>
      <c r="D865">
        <v>286.363</v>
      </c>
      <c r="E865">
        <v>632.928</v>
      </c>
      <c r="F865">
        <v>518.91300000000001</v>
      </c>
      <c r="G865">
        <v>133.142</v>
      </c>
      <c r="H865">
        <v>88.911000000000001</v>
      </c>
      <c r="I865">
        <v>4.05</v>
      </c>
      <c r="J865">
        <v>8212.9069999999992</v>
      </c>
    </row>
    <row r="866" spans="1:10" x14ac:dyDescent="0.25">
      <c r="A866">
        <v>700.42399999999998</v>
      </c>
      <c r="B866">
        <v>1.64</v>
      </c>
      <c r="C866">
        <v>2.8330000000000002</v>
      </c>
      <c r="D866">
        <v>29.463999999999999</v>
      </c>
      <c r="E866">
        <v>123.501</v>
      </c>
      <c r="F866">
        <v>124.259</v>
      </c>
      <c r="G866">
        <v>38.976999999999997</v>
      </c>
      <c r="H866">
        <v>23.556999999999999</v>
      </c>
      <c r="I866">
        <v>3.32</v>
      </c>
      <c r="J866">
        <v>1144.086</v>
      </c>
    </row>
    <row r="867" spans="1:10" x14ac:dyDescent="0.25">
      <c r="A867">
        <v>700.45</v>
      </c>
      <c r="B867">
        <v>1.472</v>
      </c>
      <c r="C867">
        <v>1.008</v>
      </c>
      <c r="D867">
        <v>1.4219999999999999</v>
      </c>
      <c r="E867">
        <v>8.52</v>
      </c>
      <c r="F867">
        <v>4.1870000000000003</v>
      </c>
      <c r="G867">
        <v>0.72199999999999998</v>
      </c>
      <c r="H867">
        <v>0.44900000000000001</v>
      </c>
      <c r="I867">
        <v>4.05</v>
      </c>
      <c r="J867">
        <v>71.997</v>
      </c>
    </row>
    <row r="868" spans="1:10" x14ac:dyDescent="0.25">
      <c r="A868">
        <v>700.45699999999999</v>
      </c>
      <c r="B868">
        <v>1.5640000000000001</v>
      </c>
      <c r="C868">
        <v>1.0389999999999999</v>
      </c>
      <c r="D868">
        <v>0.77</v>
      </c>
      <c r="E868">
        <v>2.214</v>
      </c>
      <c r="F868">
        <v>1.129</v>
      </c>
      <c r="G868">
        <v>2.1349999999999998</v>
      </c>
      <c r="H868">
        <v>2.8239999999999998</v>
      </c>
      <c r="I868">
        <v>3.46</v>
      </c>
      <c r="J868">
        <v>40.372</v>
      </c>
    </row>
    <row r="869" spans="1:10" x14ac:dyDescent="0.25">
      <c r="A869">
        <v>700.495</v>
      </c>
      <c r="B869">
        <v>1.387</v>
      </c>
      <c r="C869">
        <v>0.98299999999999998</v>
      </c>
      <c r="D869">
        <v>0.88</v>
      </c>
      <c r="E869">
        <v>3.3620000000000001</v>
      </c>
      <c r="F869">
        <v>3.0339999999999998</v>
      </c>
      <c r="G869">
        <v>0.745</v>
      </c>
      <c r="H869">
        <v>0.311</v>
      </c>
      <c r="I869">
        <v>4.1399999999999997</v>
      </c>
      <c r="J869">
        <v>44.36</v>
      </c>
    </row>
    <row r="870" spans="1:10" x14ac:dyDescent="0.25">
      <c r="A870">
        <v>700.51499999999999</v>
      </c>
      <c r="B870">
        <v>1.4339999999999999</v>
      </c>
      <c r="C870">
        <v>1.0609999999999999</v>
      </c>
      <c r="D870">
        <v>0.96799999999999997</v>
      </c>
      <c r="E870">
        <v>2.0939999999999999</v>
      </c>
      <c r="F870">
        <v>1.337</v>
      </c>
      <c r="G870">
        <v>0.28100000000000003</v>
      </c>
      <c r="H870">
        <v>0.16300000000000001</v>
      </c>
      <c r="I870">
        <v>4.68</v>
      </c>
      <c r="J870">
        <v>34.356000000000002</v>
      </c>
    </row>
    <row r="871" spans="1:10" x14ac:dyDescent="0.25">
      <c r="A871">
        <v>700.59199999999998</v>
      </c>
      <c r="B871">
        <v>0.161</v>
      </c>
      <c r="C871">
        <v>0.112</v>
      </c>
      <c r="D871">
        <v>8.5000000000000006E-2</v>
      </c>
      <c r="E871">
        <v>6.4000000000000001E-2</v>
      </c>
      <c r="F871">
        <v>4.2999999999999997E-2</v>
      </c>
      <c r="G871">
        <v>2.7E-2</v>
      </c>
      <c r="H871">
        <v>1.7000000000000001E-2</v>
      </c>
      <c r="I871">
        <v>5.27</v>
      </c>
      <c r="J871">
        <v>2.6840000000000002</v>
      </c>
    </row>
    <row r="872" spans="1:10" x14ac:dyDescent="0.25">
      <c r="A872">
        <v>700.61099999999999</v>
      </c>
      <c r="B872">
        <v>1.335</v>
      </c>
      <c r="C872">
        <v>1.141</v>
      </c>
      <c r="D872">
        <v>4.0140000000000002</v>
      </c>
      <c r="E872">
        <v>8.1709999999999994</v>
      </c>
      <c r="F872">
        <v>2.9790000000000001</v>
      </c>
      <c r="G872">
        <v>0.54200000000000004</v>
      </c>
      <c r="H872">
        <v>0.34399999999999997</v>
      </c>
      <c r="I872">
        <v>4.28</v>
      </c>
      <c r="J872">
        <v>79.305000000000007</v>
      </c>
    </row>
    <row r="873" spans="1:10" x14ac:dyDescent="0.25">
      <c r="A873">
        <v>700.63700000000006</v>
      </c>
      <c r="B873">
        <v>0.154</v>
      </c>
      <c r="C873">
        <v>0.108</v>
      </c>
      <c r="D873">
        <v>8.5000000000000006E-2</v>
      </c>
      <c r="E873">
        <v>0.06</v>
      </c>
      <c r="F873">
        <v>4.2999999999999997E-2</v>
      </c>
      <c r="G873">
        <v>2.7E-2</v>
      </c>
      <c r="H873">
        <v>1.4999999999999999E-2</v>
      </c>
      <c r="I873">
        <v>5.27</v>
      </c>
      <c r="J873">
        <v>2.59</v>
      </c>
    </row>
    <row r="874" spans="1:10" x14ac:dyDescent="0.25">
      <c r="A874">
        <v>700.64300000000003</v>
      </c>
      <c r="B874">
        <v>1.1180000000000001</v>
      </c>
      <c r="C874">
        <v>0.621</v>
      </c>
      <c r="D874">
        <v>1.0840000000000001</v>
      </c>
      <c r="E874">
        <v>4.05</v>
      </c>
      <c r="F874">
        <v>2.8210000000000002</v>
      </c>
      <c r="G874">
        <v>0.64700000000000002</v>
      </c>
      <c r="H874">
        <v>0.39700000000000002</v>
      </c>
      <c r="I874">
        <v>4.04</v>
      </c>
      <c r="J874">
        <v>43.322000000000003</v>
      </c>
    </row>
    <row r="875" spans="1:10" x14ac:dyDescent="0.25">
      <c r="A875">
        <v>700.66499999999996</v>
      </c>
      <c r="B875">
        <v>1.262</v>
      </c>
      <c r="C875">
        <v>0.61899999999999999</v>
      </c>
      <c r="D875">
        <v>0.96399999999999997</v>
      </c>
      <c r="E875">
        <v>2.238</v>
      </c>
      <c r="F875">
        <v>2.0979999999999999</v>
      </c>
      <c r="G875">
        <v>0.432</v>
      </c>
      <c r="H875">
        <v>0.44600000000000001</v>
      </c>
      <c r="I875">
        <v>4.21</v>
      </c>
      <c r="J875">
        <v>33.927</v>
      </c>
    </row>
    <row r="876" spans="1:10" x14ac:dyDescent="0.25">
      <c r="A876">
        <v>700.67600000000004</v>
      </c>
      <c r="B876">
        <v>1.4279999999999999</v>
      </c>
      <c r="C876">
        <v>0.91</v>
      </c>
      <c r="D876">
        <v>1.0309999999999999</v>
      </c>
      <c r="E876">
        <v>1.726</v>
      </c>
      <c r="F876">
        <v>1.1120000000000001</v>
      </c>
      <c r="G876">
        <v>0.42899999999999999</v>
      </c>
      <c r="H876">
        <v>0.42099999999999999</v>
      </c>
      <c r="I876">
        <v>4.55</v>
      </c>
      <c r="J876">
        <v>32.131</v>
      </c>
    </row>
    <row r="877" spans="1:10" x14ac:dyDescent="0.25">
      <c r="A877">
        <v>700.71199999999999</v>
      </c>
      <c r="B877">
        <v>0.157</v>
      </c>
      <c r="C877">
        <v>0.109</v>
      </c>
      <c r="D877">
        <v>8.2000000000000003E-2</v>
      </c>
      <c r="E877">
        <v>6.0999999999999999E-2</v>
      </c>
      <c r="F877">
        <v>4.2999999999999997E-2</v>
      </c>
      <c r="G877">
        <v>3.1E-2</v>
      </c>
      <c r="H877">
        <v>1.7000000000000001E-2</v>
      </c>
      <c r="I877">
        <v>5.23</v>
      </c>
      <c r="J877">
        <v>2.6179999999999999</v>
      </c>
    </row>
    <row r="878" spans="1:10" x14ac:dyDescent="0.25">
      <c r="A878">
        <v>700.73199999999997</v>
      </c>
      <c r="B878">
        <v>1.2410000000000001</v>
      </c>
      <c r="C878">
        <v>0.63500000000000001</v>
      </c>
      <c r="D878">
        <v>0.89500000000000002</v>
      </c>
      <c r="E878">
        <v>1.762</v>
      </c>
      <c r="F878">
        <v>1.024</v>
      </c>
      <c r="G878">
        <v>0.309</v>
      </c>
      <c r="H878">
        <v>0.156</v>
      </c>
      <c r="I878">
        <v>4.63</v>
      </c>
      <c r="J878">
        <v>27.867000000000001</v>
      </c>
    </row>
    <row r="879" spans="1:10" x14ac:dyDescent="0.25">
      <c r="A879">
        <v>700.78100000000006</v>
      </c>
      <c r="B879">
        <v>0.154</v>
      </c>
      <c r="C879">
        <v>0.112</v>
      </c>
      <c r="D879">
        <v>8.8999999999999996E-2</v>
      </c>
      <c r="E879">
        <v>6.5000000000000002E-2</v>
      </c>
      <c r="F879">
        <v>4.2999999999999997E-2</v>
      </c>
      <c r="G879">
        <v>2.5999999999999999E-2</v>
      </c>
      <c r="H879">
        <v>1.9E-2</v>
      </c>
      <c r="I879">
        <v>5.22</v>
      </c>
      <c r="J879">
        <v>2.6619999999999999</v>
      </c>
    </row>
    <row r="880" spans="1:10" x14ac:dyDescent="0.25">
      <c r="A880">
        <v>700.81399999999996</v>
      </c>
      <c r="B880">
        <v>1.35</v>
      </c>
      <c r="C880">
        <v>1.0149999999999999</v>
      </c>
      <c r="D880">
        <v>3.2250000000000001</v>
      </c>
      <c r="E880">
        <v>9.141</v>
      </c>
      <c r="F880">
        <v>3.7160000000000002</v>
      </c>
      <c r="G880">
        <v>0.436</v>
      </c>
      <c r="H880">
        <v>0.30099999999999999</v>
      </c>
      <c r="I880">
        <v>4.2</v>
      </c>
      <c r="J880">
        <v>80.555000000000007</v>
      </c>
    </row>
    <row r="881" spans="1:10" x14ac:dyDescent="0.25">
      <c r="A881">
        <v>700.85900000000004</v>
      </c>
      <c r="B881">
        <v>1.159</v>
      </c>
      <c r="C881">
        <v>0.98299999999999998</v>
      </c>
      <c r="D881">
        <v>5.992</v>
      </c>
      <c r="E881">
        <v>8.0950000000000006</v>
      </c>
      <c r="F881">
        <v>4.5579999999999998</v>
      </c>
      <c r="G881">
        <v>0.38200000000000001</v>
      </c>
      <c r="H881">
        <v>0.34</v>
      </c>
      <c r="I881">
        <v>4.24</v>
      </c>
      <c r="J881">
        <v>91.126999999999995</v>
      </c>
    </row>
    <row r="882" spans="1:10" x14ac:dyDescent="0.25">
      <c r="A882">
        <v>700.94399999999996</v>
      </c>
      <c r="B882">
        <v>1.37</v>
      </c>
      <c r="C882">
        <v>0.94699999999999995</v>
      </c>
      <c r="D882">
        <v>1.994</v>
      </c>
      <c r="E882">
        <v>4.0869999999999997</v>
      </c>
      <c r="F882">
        <v>2.5819999999999999</v>
      </c>
      <c r="G882">
        <v>0.34399999999999997</v>
      </c>
      <c r="H882">
        <v>0.25700000000000001</v>
      </c>
      <c r="I882">
        <v>4.34</v>
      </c>
      <c r="J882">
        <v>50.283999999999999</v>
      </c>
    </row>
    <row r="883" spans="1:10" x14ac:dyDescent="0.25">
      <c r="A883">
        <v>700.98800000000006</v>
      </c>
      <c r="B883">
        <v>1.4019999999999999</v>
      </c>
      <c r="C883">
        <v>0.81699999999999995</v>
      </c>
      <c r="D883">
        <v>1.337</v>
      </c>
      <c r="E883">
        <v>3.9340000000000002</v>
      </c>
      <c r="F883">
        <v>2.7029999999999998</v>
      </c>
      <c r="G883">
        <v>0.70399999999999996</v>
      </c>
      <c r="H883">
        <v>0.39200000000000002</v>
      </c>
      <c r="I883">
        <v>4.17</v>
      </c>
      <c r="J883">
        <v>47.048000000000002</v>
      </c>
    </row>
    <row r="884" spans="1:10" x14ac:dyDescent="0.25">
      <c r="A884">
        <v>701.03200000000004</v>
      </c>
      <c r="B884">
        <v>1.252</v>
      </c>
      <c r="C884">
        <v>0.84899999999999998</v>
      </c>
      <c r="D884">
        <v>0.78700000000000003</v>
      </c>
      <c r="E884">
        <v>2.4140000000000001</v>
      </c>
      <c r="F884">
        <v>1.41</v>
      </c>
      <c r="G884">
        <v>0.47199999999999998</v>
      </c>
      <c r="H884">
        <v>0.32100000000000001</v>
      </c>
      <c r="I884">
        <v>4.3899999999999997</v>
      </c>
      <c r="J884">
        <v>32.950000000000003</v>
      </c>
    </row>
    <row r="885" spans="1:10" x14ac:dyDescent="0.25">
      <c r="A885">
        <v>701.09100000000001</v>
      </c>
      <c r="B885">
        <v>1.462</v>
      </c>
      <c r="C885">
        <v>1.06</v>
      </c>
      <c r="D885">
        <v>3.06</v>
      </c>
      <c r="E885">
        <v>10.603999999999999</v>
      </c>
      <c r="F885">
        <v>8.0030000000000001</v>
      </c>
      <c r="G885">
        <v>0.95599999999999996</v>
      </c>
      <c r="H885">
        <v>0.77</v>
      </c>
      <c r="I885">
        <v>3.9</v>
      </c>
      <c r="J885">
        <v>101.001</v>
      </c>
    </row>
    <row r="886" spans="1:10" x14ac:dyDescent="0.25">
      <c r="A886">
        <v>701.096</v>
      </c>
      <c r="B886">
        <v>1.3759999999999999</v>
      </c>
      <c r="C886">
        <v>0.92300000000000004</v>
      </c>
      <c r="D886">
        <v>1.6859999999999999</v>
      </c>
      <c r="E886">
        <v>15.611000000000001</v>
      </c>
      <c r="F886">
        <v>9.8040000000000003</v>
      </c>
      <c r="G886">
        <v>1.46</v>
      </c>
      <c r="H886">
        <v>0.65400000000000003</v>
      </c>
      <c r="I886">
        <v>3.78</v>
      </c>
      <c r="J886">
        <v>119.036</v>
      </c>
    </row>
    <row r="887" spans="1:10" x14ac:dyDescent="0.25">
      <c r="A887">
        <v>701.15800000000002</v>
      </c>
      <c r="B887">
        <v>1.36</v>
      </c>
      <c r="C887">
        <v>0.91800000000000004</v>
      </c>
      <c r="D887">
        <v>2.544</v>
      </c>
      <c r="E887">
        <v>6.069</v>
      </c>
      <c r="F887">
        <v>3.2879999999999998</v>
      </c>
      <c r="G887">
        <v>0.36899999999999999</v>
      </c>
      <c r="H887">
        <v>0.218</v>
      </c>
      <c r="I887">
        <v>4.26</v>
      </c>
      <c r="J887">
        <v>62.838999999999999</v>
      </c>
    </row>
    <row r="888" spans="1:10" x14ac:dyDescent="0.25">
      <c r="A888">
        <v>701.17399999999998</v>
      </c>
      <c r="B888">
        <v>1.4730000000000001</v>
      </c>
      <c r="C888">
        <v>1.446</v>
      </c>
      <c r="D888">
        <v>6.4139999999999997</v>
      </c>
      <c r="E888">
        <v>18.102</v>
      </c>
      <c r="F888">
        <v>7.5039999999999996</v>
      </c>
      <c r="G888">
        <v>0.70899999999999996</v>
      </c>
      <c r="H888">
        <v>0.52500000000000002</v>
      </c>
      <c r="I888">
        <v>4.09</v>
      </c>
      <c r="J888">
        <v>147.91999999999999</v>
      </c>
    </row>
    <row r="889" spans="1:10" x14ac:dyDescent="0.25">
      <c r="A889">
        <v>701.21100000000001</v>
      </c>
      <c r="B889">
        <v>1.415</v>
      </c>
      <c r="C889">
        <v>0.69099999999999995</v>
      </c>
      <c r="D889">
        <v>0.91600000000000004</v>
      </c>
      <c r="E889">
        <v>2.7309999999999999</v>
      </c>
      <c r="F889">
        <v>1.573</v>
      </c>
      <c r="G889">
        <v>0.53300000000000003</v>
      </c>
      <c r="H889">
        <v>0.40200000000000002</v>
      </c>
      <c r="I889">
        <v>4.33</v>
      </c>
      <c r="J889">
        <v>35.738</v>
      </c>
    </row>
    <row r="890" spans="1:10" x14ac:dyDescent="0.25">
      <c r="A890">
        <v>701.24800000000005</v>
      </c>
      <c r="B890">
        <v>1.3580000000000001</v>
      </c>
      <c r="C890">
        <v>0.72299999999999998</v>
      </c>
      <c r="D890">
        <v>1.883</v>
      </c>
      <c r="E890">
        <v>7.6269999999999998</v>
      </c>
      <c r="F890">
        <v>4.1289999999999996</v>
      </c>
      <c r="G890">
        <v>0.60799999999999998</v>
      </c>
      <c r="H890">
        <v>0.45800000000000002</v>
      </c>
      <c r="I890">
        <v>4.04</v>
      </c>
      <c r="J890">
        <v>67.834000000000003</v>
      </c>
    </row>
    <row r="891" spans="1:10" x14ac:dyDescent="0.25">
      <c r="A891">
        <v>701.31600000000003</v>
      </c>
      <c r="B891">
        <v>0.154</v>
      </c>
      <c r="C891">
        <v>0.111</v>
      </c>
      <c r="D891">
        <v>8.3000000000000004E-2</v>
      </c>
      <c r="E891">
        <v>7.0999999999999994E-2</v>
      </c>
      <c r="F891">
        <v>5.6000000000000001E-2</v>
      </c>
      <c r="G891">
        <v>3.2000000000000001E-2</v>
      </c>
      <c r="H891">
        <v>2.1999999999999999E-2</v>
      </c>
      <c r="I891">
        <v>5.0999999999999996</v>
      </c>
      <c r="J891">
        <v>2.6920000000000002</v>
      </c>
    </row>
    <row r="892" spans="1:10" x14ac:dyDescent="0.25">
      <c r="A892">
        <v>701.33500000000004</v>
      </c>
      <c r="B892">
        <v>1.3919999999999999</v>
      </c>
      <c r="C892">
        <v>1.304</v>
      </c>
      <c r="D892">
        <v>4.9349999999999996</v>
      </c>
      <c r="E892">
        <v>9.6379999999999999</v>
      </c>
      <c r="F892">
        <v>5.0049999999999999</v>
      </c>
      <c r="G892">
        <v>0.69899999999999995</v>
      </c>
      <c r="H892">
        <v>0.54100000000000004</v>
      </c>
      <c r="I892">
        <v>4.16</v>
      </c>
      <c r="J892">
        <v>97.741</v>
      </c>
    </row>
    <row r="893" spans="1:10" x14ac:dyDescent="0.25">
      <c r="A893">
        <v>701.35400000000004</v>
      </c>
      <c r="B893">
        <v>1.488</v>
      </c>
      <c r="C893">
        <v>1.0169999999999999</v>
      </c>
      <c r="D893">
        <v>1.2929999999999999</v>
      </c>
      <c r="E893">
        <v>2.83</v>
      </c>
      <c r="F893">
        <v>1.7110000000000001</v>
      </c>
      <c r="G893">
        <v>0.61599999999999999</v>
      </c>
      <c r="H893">
        <v>0.59599999999999997</v>
      </c>
      <c r="I893">
        <v>4.32</v>
      </c>
      <c r="J893">
        <v>41.262999999999998</v>
      </c>
    </row>
    <row r="894" spans="1:10" x14ac:dyDescent="0.25">
      <c r="A894">
        <v>701.40700000000004</v>
      </c>
      <c r="B894">
        <v>1.474</v>
      </c>
      <c r="C894">
        <v>0.96299999999999997</v>
      </c>
      <c r="D894">
        <v>0.86799999999999999</v>
      </c>
      <c r="E894">
        <v>1.875</v>
      </c>
      <c r="F894">
        <v>1.119</v>
      </c>
      <c r="G894">
        <v>0.30599999999999999</v>
      </c>
      <c r="H894">
        <v>0.153</v>
      </c>
      <c r="I894">
        <v>4.74</v>
      </c>
      <c r="J894">
        <v>32.052999999999997</v>
      </c>
    </row>
    <row r="895" spans="1:10" x14ac:dyDescent="0.25">
      <c r="A895">
        <v>701.46600000000001</v>
      </c>
      <c r="B895">
        <v>0.158</v>
      </c>
      <c r="C895">
        <v>0.115</v>
      </c>
      <c r="D895">
        <v>8.5000000000000006E-2</v>
      </c>
      <c r="E895">
        <v>6.2E-2</v>
      </c>
      <c r="F895">
        <v>4.1000000000000002E-2</v>
      </c>
      <c r="G895">
        <v>3.3000000000000002E-2</v>
      </c>
      <c r="H895">
        <v>2.4E-2</v>
      </c>
      <c r="I895">
        <v>5.17</v>
      </c>
      <c r="J895">
        <v>2.6829999999999998</v>
      </c>
    </row>
    <row r="896" spans="1:10" x14ac:dyDescent="0.25">
      <c r="A896">
        <v>701.50599999999997</v>
      </c>
      <c r="B896">
        <v>1.4390000000000001</v>
      </c>
      <c r="C896">
        <v>1.02</v>
      </c>
      <c r="D896">
        <v>2.0670000000000002</v>
      </c>
      <c r="E896">
        <v>5.0780000000000003</v>
      </c>
      <c r="F896">
        <v>2.9689999999999999</v>
      </c>
      <c r="G896">
        <v>0.31</v>
      </c>
      <c r="H896">
        <v>0.23400000000000001</v>
      </c>
      <c r="I896">
        <v>4.32</v>
      </c>
      <c r="J896">
        <v>56.603999999999999</v>
      </c>
    </row>
    <row r="897" spans="1:10" x14ac:dyDescent="0.25">
      <c r="A897">
        <v>701.56700000000001</v>
      </c>
      <c r="B897">
        <v>0.151</v>
      </c>
      <c r="C897">
        <v>0.111</v>
      </c>
      <c r="D897">
        <v>8.5000000000000006E-2</v>
      </c>
      <c r="E897">
        <v>6.9000000000000006E-2</v>
      </c>
      <c r="F897">
        <v>4.5999999999999999E-2</v>
      </c>
      <c r="G897">
        <v>0.03</v>
      </c>
      <c r="H897">
        <v>1.9E-2</v>
      </c>
      <c r="I897">
        <v>5.17</v>
      </c>
      <c r="J897">
        <v>2.6389999999999998</v>
      </c>
    </row>
    <row r="898" spans="1:10" x14ac:dyDescent="0.25">
      <c r="A898">
        <v>701.67399999999998</v>
      </c>
      <c r="B898">
        <v>1.268</v>
      </c>
      <c r="C898">
        <v>0.92900000000000005</v>
      </c>
      <c r="D898">
        <v>2.21</v>
      </c>
      <c r="E898">
        <v>4.7569999999999997</v>
      </c>
      <c r="F898">
        <v>3.2669999999999999</v>
      </c>
      <c r="G898">
        <v>0.35799999999999998</v>
      </c>
      <c r="H898">
        <v>0.27400000000000002</v>
      </c>
      <c r="I898">
        <v>4.24</v>
      </c>
      <c r="J898">
        <v>55.323999999999998</v>
      </c>
    </row>
    <row r="899" spans="1:10" x14ac:dyDescent="0.25">
      <c r="A899">
        <v>701.73500000000001</v>
      </c>
      <c r="B899">
        <v>0.153</v>
      </c>
      <c r="C899">
        <v>0.114</v>
      </c>
      <c r="D899">
        <v>8.4000000000000005E-2</v>
      </c>
      <c r="E899">
        <v>6.5000000000000002E-2</v>
      </c>
      <c r="F899">
        <v>0.04</v>
      </c>
      <c r="G899">
        <v>2.5999999999999999E-2</v>
      </c>
      <c r="H899">
        <v>1.6E-2</v>
      </c>
      <c r="I899">
        <v>5.27</v>
      </c>
      <c r="J899">
        <v>2.621</v>
      </c>
    </row>
    <row r="900" spans="1:10" x14ac:dyDescent="0.25">
      <c r="A900">
        <v>701.77099999999996</v>
      </c>
      <c r="B900">
        <v>1.2370000000000001</v>
      </c>
      <c r="C900">
        <v>0.90900000000000003</v>
      </c>
      <c r="D900">
        <v>4.6639999999999997</v>
      </c>
      <c r="E900">
        <v>6.9009999999999998</v>
      </c>
      <c r="F900">
        <v>3.3250000000000002</v>
      </c>
      <c r="G900">
        <v>0.35199999999999998</v>
      </c>
      <c r="H900">
        <v>0.34300000000000003</v>
      </c>
      <c r="I900">
        <v>4.29</v>
      </c>
      <c r="J900">
        <v>76.055000000000007</v>
      </c>
    </row>
    <row r="901" spans="1:10" x14ac:dyDescent="0.25">
      <c r="A901">
        <v>701.81399999999996</v>
      </c>
      <c r="B901">
        <v>1.2889999999999999</v>
      </c>
      <c r="C901">
        <v>0.87</v>
      </c>
      <c r="D901">
        <v>1.589</v>
      </c>
      <c r="E901">
        <v>4.72</v>
      </c>
      <c r="F901">
        <v>3.0329999999999999</v>
      </c>
      <c r="G901">
        <v>0.372</v>
      </c>
      <c r="H901">
        <v>0.28299999999999997</v>
      </c>
      <c r="I901">
        <v>4.21</v>
      </c>
      <c r="J901">
        <v>51.192</v>
      </c>
    </row>
    <row r="902" spans="1:10" x14ac:dyDescent="0.25">
      <c r="A902">
        <v>701.85699999999997</v>
      </c>
      <c r="B902">
        <v>1.337</v>
      </c>
      <c r="C902">
        <v>0.99399999999999999</v>
      </c>
      <c r="D902">
        <v>2.8250000000000002</v>
      </c>
      <c r="E902">
        <v>5.476</v>
      </c>
      <c r="F902">
        <v>2.8450000000000002</v>
      </c>
      <c r="G902">
        <v>0.313</v>
      </c>
      <c r="H902">
        <v>0.159</v>
      </c>
      <c r="I902">
        <v>4.3499999999999996</v>
      </c>
      <c r="J902">
        <v>60.674999999999997</v>
      </c>
    </row>
    <row r="903" spans="1:10" x14ac:dyDescent="0.25">
      <c r="A903">
        <v>701.94200000000001</v>
      </c>
      <c r="B903">
        <v>0.153</v>
      </c>
      <c r="C903">
        <v>0.115</v>
      </c>
      <c r="D903">
        <v>0.08</v>
      </c>
      <c r="E903">
        <v>6.7000000000000004E-2</v>
      </c>
      <c r="F903">
        <v>4.2000000000000003E-2</v>
      </c>
      <c r="G903">
        <v>0.03</v>
      </c>
      <c r="H903">
        <v>2.7E-2</v>
      </c>
      <c r="I903">
        <v>5.14</v>
      </c>
      <c r="J903">
        <v>2.64</v>
      </c>
    </row>
    <row r="904" spans="1:10" x14ac:dyDescent="0.25">
      <c r="A904">
        <v>701.98199999999997</v>
      </c>
      <c r="B904">
        <v>0.155</v>
      </c>
      <c r="C904">
        <v>0.113</v>
      </c>
      <c r="D904">
        <v>8.5999999999999993E-2</v>
      </c>
      <c r="E904">
        <v>6.0999999999999999E-2</v>
      </c>
      <c r="F904">
        <v>4.2000000000000003E-2</v>
      </c>
      <c r="G904">
        <v>2.5999999999999999E-2</v>
      </c>
      <c r="H904">
        <v>1.6E-2</v>
      </c>
      <c r="I904">
        <v>5.27</v>
      </c>
      <c r="J904">
        <v>2.637</v>
      </c>
    </row>
    <row r="905" spans="1:10" x14ac:dyDescent="0.25">
      <c r="A905">
        <v>702.01</v>
      </c>
      <c r="B905">
        <v>0.154</v>
      </c>
      <c r="C905">
        <v>0.115</v>
      </c>
      <c r="D905">
        <v>8.2000000000000003E-2</v>
      </c>
      <c r="E905">
        <v>6.5000000000000002E-2</v>
      </c>
      <c r="F905">
        <v>4.2000000000000003E-2</v>
      </c>
      <c r="G905">
        <v>3.1E-2</v>
      </c>
      <c r="H905">
        <v>1.7999999999999999E-2</v>
      </c>
      <c r="I905">
        <v>5.22</v>
      </c>
      <c r="J905">
        <v>2.641</v>
      </c>
    </row>
    <row r="906" spans="1:10" x14ac:dyDescent="0.25">
      <c r="A906">
        <v>702.154</v>
      </c>
      <c r="B906">
        <v>1.1619999999999999</v>
      </c>
      <c r="C906">
        <v>0.63200000000000001</v>
      </c>
      <c r="D906">
        <v>0.55400000000000005</v>
      </c>
      <c r="E906">
        <v>0.79200000000000004</v>
      </c>
      <c r="F906">
        <v>0.46600000000000003</v>
      </c>
      <c r="G906">
        <v>0.20300000000000001</v>
      </c>
      <c r="H906">
        <v>0.09</v>
      </c>
      <c r="I906">
        <v>5.07</v>
      </c>
      <c r="J906">
        <v>19.757000000000001</v>
      </c>
    </row>
    <row r="907" spans="1:10" x14ac:dyDescent="0.25">
      <c r="A907">
        <v>702.24900000000002</v>
      </c>
      <c r="B907">
        <v>1.161</v>
      </c>
      <c r="C907">
        <v>0.72099999999999997</v>
      </c>
      <c r="D907">
        <v>0.45900000000000002</v>
      </c>
      <c r="E907">
        <v>0.58699999999999997</v>
      </c>
      <c r="F907">
        <v>0.38500000000000001</v>
      </c>
      <c r="G907">
        <v>0.221</v>
      </c>
      <c r="H907">
        <v>9.9000000000000005E-2</v>
      </c>
      <c r="I907">
        <v>5.17</v>
      </c>
      <c r="J907">
        <v>18.794</v>
      </c>
    </row>
    <row r="908" spans="1:10" x14ac:dyDescent="0.25">
      <c r="A908">
        <v>702.28899999999999</v>
      </c>
      <c r="B908">
        <v>1.181</v>
      </c>
      <c r="C908">
        <v>0.67200000000000004</v>
      </c>
      <c r="D908">
        <v>1.4510000000000001</v>
      </c>
      <c r="E908">
        <v>3.3239999999999998</v>
      </c>
      <c r="F908">
        <v>1.466</v>
      </c>
      <c r="G908">
        <v>0.307</v>
      </c>
      <c r="H908">
        <v>0.17699999999999999</v>
      </c>
      <c r="I908">
        <v>4.43</v>
      </c>
      <c r="J908">
        <v>38.039000000000001</v>
      </c>
    </row>
    <row r="909" spans="1:10" x14ac:dyDescent="0.25">
      <c r="A909">
        <v>702.35500000000002</v>
      </c>
      <c r="B909">
        <v>0.158</v>
      </c>
      <c r="C909">
        <v>0.113</v>
      </c>
      <c r="D909">
        <v>8.7999999999999995E-2</v>
      </c>
      <c r="E909">
        <v>5.8000000000000003E-2</v>
      </c>
      <c r="F909">
        <v>0.04</v>
      </c>
      <c r="G909">
        <v>3.5000000000000003E-2</v>
      </c>
      <c r="H909">
        <v>2.3E-2</v>
      </c>
      <c r="I909">
        <v>5.19</v>
      </c>
      <c r="J909">
        <v>2.665</v>
      </c>
    </row>
    <row r="910" spans="1:10" x14ac:dyDescent="0.25">
      <c r="A910">
        <v>702.43399999999997</v>
      </c>
      <c r="B910">
        <v>1.1599999999999999</v>
      </c>
      <c r="C910">
        <v>0.72099999999999997</v>
      </c>
      <c r="D910">
        <v>1.2330000000000001</v>
      </c>
      <c r="E910">
        <v>3.1640000000000001</v>
      </c>
      <c r="F910">
        <v>1.534</v>
      </c>
      <c r="G910">
        <v>0.33900000000000002</v>
      </c>
      <c r="H910">
        <v>0.24299999999999999</v>
      </c>
      <c r="I910">
        <v>4.38</v>
      </c>
      <c r="J910">
        <v>36.792000000000002</v>
      </c>
    </row>
    <row r="911" spans="1:10" x14ac:dyDescent="0.25">
      <c r="A911">
        <v>702.55899999999997</v>
      </c>
      <c r="B911">
        <v>1.012</v>
      </c>
      <c r="C911">
        <v>0.81299999999999994</v>
      </c>
      <c r="D911">
        <v>3.0579999999999998</v>
      </c>
      <c r="E911">
        <v>5.915</v>
      </c>
      <c r="F911">
        <v>2.5299999999999998</v>
      </c>
      <c r="G911">
        <v>0.39900000000000002</v>
      </c>
      <c r="H911">
        <v>0.223</v>
      </c>
      <c r="I911">
        <v>4.2699999999999996</v>
      </c>
      <c r="J911">
        <v>59.524999999999999</v>
      </c>
    </row>
    <row r="912" spans="1:10" x14ac:dyDescent="0.25">
      <c r="A912">
        <v>702.58</v>
      </c>
      <c r="B912">
        <v>1.0269999999999999</v>
      </c>
      <c r="C912">
        <v>0.69299999999999995</v>
      </c>
      <c r="D912">
        <v>1.1919999999999999</v>
      </c>
      <c r="E912">
        <v>3.8570000000000002</v>
      </c>
      <c r="F912">
        <v>2.7759999999999998</v>
      </c>
      <c r="G912">
        <v>0.61199999999999999</v>
      </c>
      <c r="H912">
        <v>0.36799999999999999</v>
      </c>
      <c r="I912">
        <v>4.05</v>
      </c>
      <c r="J912">
        <v>42.654000000000003</v>
      </c>
    </row>
    <row r="913" spans="1:10" x14ac:dyDescent="0.25">
      <c r="A913">
        <v>702.66100000000006</v>
      </c>
      <c r="B913">
        <v>0.98099999999999998</v>
      </c>
      <c r="C913">
        <v>0.60799999999999998</v>
      </c>
      <c r="D913">
        <v>0.48499999999999999</v>
      </c>
      <c r="E913">
        <v>0.52800000000000002</v>
      </c>
      <c r="F913">
        <v>0.32500000000000001</v>
      </c>
      <c r="G913">
        <v>0.25</v>
      </c>
      <c r="H913">
        <v>9.1999999999999998E-2</v>
      </c>
      <c r="I913">
        <v>5.08</v>
      </c>
      <c r="J913">
        <v>16.617000000000001</v>
      </c>
    </row>
    <row r="914" spans="1:10" x14ac:dyDescent="0.25">
      <c r="A914">
        <v>702.75300000000004</v>
      </c>
      <c r="B914">
        <v>0.86899999999999999</v>
      </c>
      <c r="C914">
        <v>0.61</v>
      </c>
      <c r="D914">
        <v>1.2350000000000001</v>
      </c>
      <c r="E914">
        <v>3.3380000000000001</v>
      </c>
      <c r="F914">
        <v>1.5069999999999999</v>
      </c>
      <c r="G914">
        <v>0.42399999999999999</v>
      </c>
      <c r="H914">
        <v>0.41</v>
      </c>
      <c r="I914">
        <v>4.18</v>
      </c>
      <c r="J914">
        <v>35.042999999999999</v>
      </c>
    </row>
    <row r="915" spans="1:10" x14ac:dyDescent="0.25">
      <c r="A915">
        <v>702.79600000000005</v>
      </c>
      <c r="B915">
        <v>0.154</v>
      </c>
      <c r="C915">
        <v>0.115</v>
      </c>
      <c r="D915">
        <v>8.3000000000000004E-2</v>
      </c>
      <c r="E915">
        <v>6.5000000000000002E-2</v>
      </c>
      <c r="F915">
        <v>4.2000000000000003E-2</v>
      </c>
      <c r="G915">
        <v>2.7E-2</v>
      </c>
      <c r="H915">
        <v>1.6E-2</v>
      </c>
      <c r="I915">
        <v>5.25</v>
      </c>
      <c r="J915">
        <v>2.6360000000000001</v>
      </c>
    </row>
    <row r="916" spans="1:10" x14ac:dyDescent="0.25">
      <c r="A916">
        <v>702.82500000000005</v>
      </c>
      <c r="B916">
        <v>0.76400000000000001</v>
      </c>
      <c r="C916">
        <v>0.51900000000000002</v>
      </c>
      <c r="D916">
        <v>0.67900000000000005</v>
      </c>
      <c r="E916">
        <v>4.1399999999999997</v>
      </c>
      <c r="F916">
        <v>2.3929999999999998</v>
      </c>
      <c r="G916">
        <v>0.47599999999999998</v>
      </c>
      <c r="H916">
        <v>0.432</v>
      </c>
      <c r="I916">
        <v>3.93</v>
      </c>
      <c r="J916">
        <v>36.981999999999999</v>
      </c>
    </row>
    <row r="917" spans="1:10" x14ac:dyDescent="0.25">
      <c r="A917">
        <v>702.83100000000002</v>
      </c>
      <c r="B917">
        <v>0.75900000000000001</v>
      </c>
      <c r="C917">
        <v>0.51900000000000002</v>
      </c>
      <c r="D917">
        <v>0.60899999999999999</v>
      </c>
      <c r="E917">
        <v>0.997</v>
      </c>
      <c r="F917">
        <v>0.97499999999999998</v>
      </c>
      <c r="G917">
        <v>0.24399999999999999</v>
      </c>
      <c r="H917">
        <v>0.111</v>
      </c>
      <c r="I917">
        <v>4.51</v>
      </c>
      <c r="J917">
        <v>18.984999999999999</v>
      </c>
    </row>
    <row r="918" spans="1:10" x14ac:dyDescent="0.25">
      <c r="A918">
        <v>702.87200000000007</v>
      </c>
      <c r="B918">
        <v>0.73499999999999999</v>
      </c>
      <c r="C918">
        <v>0.58899999999999997</v>
      </c>
      <c r="D918">
        <v>2.3370000000000002</v>
      </c>
      <c r="E918">
        <v>2.851</v>
      </c>
      <c r="F918">
        <v>1.5129999999999999</v>
      </c>
      <c r="G918">
        <v>0.49399999999999999</v>
      </c>
      <c r="H918">
        <v>0.442</v>
      </c>
      <c r="I918">
        <v>4.21</v>
      </c>
      <c r="J918">
        <v>37.729999999999997</v>
      </c>
    </row>
    <row r="919" spans="1:10" x14ac:dyDescent="0.25">
      <c r="A919">
        <v>702.93799999999999</v>
      </c>
      <c r="B919">
        <v>0.93899999999999995</v>
      </c>
      <c r="C919">
        <v>0.60799999999999998</v>
      </c>
      <c r="D919">
        <v>1.1850000000000001</v>
      </c>
      <c r="E919">
        <v>3.121</v>
      </c>
      <c r="F919">
        <v>1.7070000000000001</v>
      </c>
      <c r="G919">
        <v>0.502</v>
      </c>
      <c r="H919">
        <v>0.223</v>
      </c>
      <c r="I919">
        <v>4.22</v>
      </c>
      <c r="J919">
        <v>34.975999999999999</v>
      </c>
    </row>
    <row r="920" spans="1:10" x14ac:dyDescent="0.25">
      <c r="A920">
        <v>702.98599999999999</v>
      </c>
      <c r="B920">
        <v>0.155</v>
      </c>
      <c r="C920">
        <v>0.115</v>
      </c>
      <c r="D920">
        <v>8.5000000000000006E-2</v>
      </c>
      <c r="E920">
        <v>6.7000000000000004E-2</v>
      </c>
      <c r="F920">
        <v>4.3999999999999997E-2</v>
      </c>
      <c r="G920">
        <v>2.8000000000000001E-2</v>
      </c>
      <c r="H920">
        <v>1.9E-2</v>
      </c>
      <c r="I920">
        <v>5.21</v>
      </c>
      <c r="J920">
        <v>2.6760000000000002</v>
      </c>
    </row>
    <row r="921" spans="1:10" x14ac:dyDescent="0.25">
      <c r="A921">
        <v>703.024</v>
      </c>
      <c r="B921">
        <v>0.73799999999999999</v>
      </c>
      <c r="C921">
        <v>0.65200000000000002</v>
      </c>
      <c r="D921">
        <v>1.274</v>
      </c>
      <c r="E921">
        <v>4.6660000000000004</v>
      </c>
      <c r="F921">
        <v>2.4220000000000002</v>
      </c>
      <c r="G921">
        <v>0.435</v>
      </c>
      <c r="H921">
        <v>0.36499999999999999</v>
      </c>
      <c r="I921">
        <v>4.04</v>
      </c>
      <c r="J921">
        <v>42.615000000000002</v>
      </c>
    </row>
    <row r="922" spans="1:10" x14ac:dyDescent="0.25">
      <c r="A922">
        <v>703.07799999999997</v>
      </c>
      <c r="B922">
        <v>0.72299999999999998</v>
      </c>
      <c r="C922">
        <v>0.60599999999999998</v>
      </c>
      <c r="D922">
        <v>1.222</v>
      </c>
      <c r="E922">
        <v>4.1230000000000002</v>
      </c>
      <c r="F922">
        <v>1.9890000000000001</v>
      </c>
      <c r="G922">
        <v>0.60699999999999998</v>
      </c>
      <c r="H922">
        <v>0.626</v>
      </c>
      <c r="I922">
        <v>3.95</v>
      </c>
      <c r="J922">
        <v>39.103000000000002</v>
      </c>
    </row>
    <row r="923" spans="1:10" x14ac:dyDescent="0.25">
      <c r="A923">
        <v>703.12099999999998</v>
      </c>
      <c r="B923">
        <v>0.70299999999999996</v>
      </c>
      <c r="C923">
        <v>0.52500000000000002</v>
      </c>
      <c r="D923">
        <v>1.5449999999999999</v>
      </c>
      <c r="E923">
        <v>4.8360000000000003</v>
      </c>
      <c r="F923">
        <v>2.6920000000000002</v>
      </c>
      <c r="G923">
        <v>0.45600000000000002</v>
      </c>
      <c r="H923">
        <v>0.22500000000000001</v>
      </c>
      <c r="I923">
        <v>4.04</v>
      </c>
      <c r="J923">
        <v>44.353999999999999</v>
      </c>
    </row>
    <row r="924" spans="1:10" x14ac:dyDescent="0.25">
      <c r="A924">
        <v>703.17100000000005</v>
      </c>
      <c r="B924">
        <v>0.46700000000000003</v>
      </c>
      <c r="C924">
        <v>0.41299999999999998</v>
      </c>
      <c r="D924">
        <v>0.83699999999999997</v>
      </c>
      <c r="E924">
        <v>3.3570000000000002</v>
      </c>
      <c r="F924">
        <v>1.46</v>
      </c>
      <c r="G924">
        <v>0.32400000000000001</v>
      </c>
      <c r="H924">
        <v>0.16</v>
      </c>
      <c r="I924">
        <v>4.07</v>
      </c>
      <c r="J924">
        <v>28.555</v>
      </c>
    </row>
    <row r="925" spans="1:10" x14ac:dyDescent="0.25">
      <c r="A925">
        <v>703.21299999999997</v>
      </c>
      <c r="B925">
        <v>0.72199999999999998</v>
      </c>
      <c r="C925">
        <v>0.51100000000000001</v>
      </c>
      <c r="D925">
        <v>0.79300000000000004</v>
      </c>
      <c r="E925">
        <v>3.3889999999999998</v>
      </c>
      <c r="F925">
        <v>2.069</v>
      </c>
      <c r="G925">
        <v>0.79600000000000004</v>
      </c>
      <c r="H925">
        <v>0.72799999999999998</v>
      </c>
      <c r="I925">
        <v>3.79</v>
      </c>
      <c r="J925">
        <v>34.17</v>
      </c>
    </row>
    <row r="926" spans="1:10" x14ac:dyDescent="0.25">
      <c r="A926">
        <v>703.30100000000004</v>
      </c>
      <c r="B926">
        <v>0.152</v>
      </c>
      <c r="C926">
        <v>0.113</v>
      </c>
      <c r="D926">
        <v>7.8E-2</v>
      </c>
      <c r="E926">
        <v>0.06</v>
      </c>
      <c r="F926">
        <v>4.3999999999999997E-2</v>
      </c>
      <c r="G926">
        <v>3.2000000000000001E-2</v>
      </c>
      <c r="H926">
        <v>2.4E-2</v>
      </c>
      <c r="I926">
        <v>5.15</v>
      </c>
      <c r="J926">
        <v>2.59</v>
      </c>
    </row>
    <row r="927" spans="1:10" x14ac:dyDescent="0.25">
      <c r="A927">
        <v>703.35</v>
      </c>
      <c r="B927">
        <v>0.89500000000000002</v>
      </c>
      <c r="C927">
        <v>0.68100000000000005</v>
      </c>
      <c r="D927">
        <v>1.5229999999999999</v>
      </c>
      <c r="E927">
        <v>4.2110000000000003</v>
      </c>
      <c r="F927">
        <v>2.2930000000000001</v>
      </c>
      <c r="G927">
        <v>0.441</v>
      </c>
      <c r="H927">
        <v>0.373</v>
      </c>
      <c r="I927">
        <v>4.12</v>
      </c>
      <c r="J927">
        <v>42.942999999999998</v>
      </c>
    </row>
    <row r="928" spans="1:10" x14ac:dyDescent="0.25">
      <c r="A928">
        <v>703.39499999999998</v>
      </c>
      <c r="B928">
        <v>0.31</v>
      </c>
      <c r="C928">
        <v>0.39500000000000002</v>
      </c>
      <c r="D928">
        <v>0.624</v>
      </c>
      <c r="E928">
        <v>1.778</v>
      </c>
      <c r="F928">
        <v>1.1259999999999999</v>
      </c>
      <c r="G928">
        <v>0.37</v>
      </c>
      <c r="H928">
        <v>0.20699999999999999</v>
      </c>
      <c r="I928">
        <v>3.97</v>
      </c>
      <c r="J928">
        <v>19.100000000000001</v>
      </c>
    </row>
    <row r="929" spans="1:10" x14ac:dyDescent="0.25">
      <c r="A929">
        <v>703.42100000000005</v>
      </c>
      <c r="B929">
        <v>0.35799999999999998</v>
      </c>
      <c r="C929">
        <v>0.54600000000000004</v>
      </c>
      <c r="D929">
        <v>3.6110000000000002</v>
      </c>
      <c r="E929">
        <v>5.4969999999999999</v>
      </c>
      <c r="F929">
        <v>2.7930000000000001</v>
      </c>
      <c r="G929">
        <v>0.32</v>
      </c>
      <c r="H929">
        <v>0.28199999999999997</v>
      </c>
      <c r="I929">
        <v>4.1100000000000003</v>
      </c>
      <c r="J929">
        <v>55.13</v>
      </c>
    </row>
    <row r="930" spans="1:10" x14ac:dyDescent="0.25">
      <c r="A930">
        <v>703.54</v>
      </c>
      <c r="B930">
        <v>0.155</v>
      </c>
      <c r="C930">
        <v>0.112</v>
      </c>
      <c r="D930">
        <v>8.1000000000000003E-2</v>
      </c>
      <c r="E930">
        <v>6.8000000000000005E-2</v>
      </c>
      <c r="F930">
        <v>4.7E-2</v>
      </c>
      <c r="G930">
        <v>2.5999999999999999E-2</v>
      </c>
      <c r="H930">
        <v>1.7000000000000001E-2</v>
      </c>
      <c r="I930">
        <v>5.22</v>
      </c>
      <c r="J930">
        <v>2.6459999999999999</v>
      </c>
    </row>
    <row r="931" spans="1:10" x14ac:dyDescent="0.25">
      <c r="A931">
        <v>703.65300000000002</v>
      </c>
      <c r="B931">
        <v>0.155</v>
      </c>
      <c r="C931">
        <v>0.114</v>
      </c>
      <c r="D931">
        <v>8.5000000000000006E-2</v>
      </c>
      <c r="E931">
        <v>6.3E-2</v>
      </c>
      <c r="F931">
        <v>4.8000000000000001E-2</v>
      </c>
      <c r="G931">
        <v>3.5000000000000003E-2</v>
      </c>
      <c r="H931">
        <v>1.4999999999999999E-2</v>
      </c>
      <c r="I931">
        <v>5.2</v>
      </c>
      <c r="J931">
        <v>2.6709999999999998</v>
      </c>
    </row>
    <row r="932" spans="1:10" x14ac:dyDescent="0.25">
      <c r="A932">
        <v>703.68700000000001</v>
      </c>
      <c r="B932">
        <v>0.14899999999999999</v>
      </c>
      <c r="C932">
        <v>0.112</v>
      </c>
      <c r="D932">
        <v>8.3000000000000004E-2</v>
      </c>
      <c r="E932">
        <v>6.6000000000000003E-2</v>
      </c>
      <c r="F932">
        <v>4.2999999999999997E-2</v>
      </c>
      <c r="G932">
        <v>2.8000000000000001E-2</v>
      </c>
      <c r="H932">
        <v>1.7999999999999999E-2</v>
      </c>
      <c r="I932">
        <v>5.2</v>
      </c>
      <c r="J932">
        <v>2.5960000000000001</v>
      </c>
    </row>
    <row r="933" spans="1:10" x14ac:dyDescent="0.25">
      <c r="A933">
        <v>703.71900000000005</v>
      </c>
      <c r="B933">
        <v>0.4</v>
      </c>
      <c r="C933">
        <v>0.55900000000000005</v>
      </c>
      <c r="D933">
        <v>2.4430000000000001</v>
      </c>
      <c r="E933">
        <v>9.1050000000000004</v>
      </c>
      <c r="F933">
        <v>4.67</v>
      </c>
      <c r="G933">
        <v>0.65800000000000003</v>
      </c>
      <c r="H933">
        <v>0.51</v>
      </c>
      <c r="I933">
        <v>3.85</v>
      </c>
      <c r="J933">
        <v>70.626000000000005</v>
      </c>
    </row>
    <row r="934" spans="1:10" x14ac:dyDescent="0.25">
      <c r="A934">
        <v>703.78100000000006</v>
      </c>
      <c r="B934">
        <v>0.43</v>
      </c>
      <c r="C934">
        <v>0.41399999999999998</v>
      </c>
      <c r="D934">
        <v>1.026</v>
      </c>
      <c r="E934">
        <v>3.6320000000000001</v>
      </c>
      <c r="F934">
        <v>1.677</v>
      </c>
      <c r="G934">
        <v>0.44500000000000001</v>
      </c>
      <c r="H934">
        <v>0.26700000000000002</v>
      </c>
      <c r="I934">
        <v>3.97</v>
      </c>
      <c r="J934">
        <v>31.337</v>
      </c>
    </row>
    <row r="935" spans="1:10" x14ac:dyDescent="0.25">
      <c r="A935">
        <v>703.80100000000004</v>
      </c>
      <c r="B935">
        <v>0.35199999999999998</v>
      </c>
      <c r="C935">
        <v>0.4</v>
      </c>
      <c r="D935">
        <v>1.095</v>
      </c>
      <c r="E935">
        <v>3.536</v>
      </c>
      <c r="F935">
        <v>2.1070000000000002</v>
      </c>
      <c r="G935">
        <v>0.55700000000000005</v>
      </c>
      <c r="H935">
        <v>0.42199999999999999</v>
      </c>
      <c r="I935">
        <v>3.82</v>
      </c>
      <c r="J935">
        <v>32.341000000000001</v>
      </c>
    </row>
    <row r="936" spans="1:10" x14ac:dyDescent="0.25">
      <c r="A936">
        <v>703.92100000000005</v>
      </c>
      <c r="B936">
        <v>0.38800000000000001</v>
      </c>
      <c r="C936">
        <v>0.46700000000000003</v>
      </c>
      <c r="D936">
        <v>2.089</v>
      </c>
      <c r="E936">
        <v>5.875</v>
      </c>
      <c r="F936">
        <v>2.7789999999999999</v>
      </c>
      <c r="G936">
        <v>0.52700000000000002</v>
      </c>
      <c r="H936">
        <v>0.29499999999999998</v>
      </c>
      <c r="I936">
        <v>3.96</v>
      </c>
      <c r="J936">
        <v>49.146999999999998</v>
      </c>
    </row>
    <row r="937" spans="1:10" x14ac:dyDescent="0.25">
      <c r="A937">
        <v>703.93100000000004</v>
      </c>
      <c r="B937">
        <v>0.33500000000000002</v>
      </c>
      <c r="C937">
        <v>1.038</v>
      </c>
      <c r="D937">
        <v>5.8659999999999997</v>
      </c>
      <c r="E937">
        <v>9.6999999999999993</v>
      </c>
      <c r="F937">
        <v>4.2460000000000004</v>
      </c>
      <c r="G937">
        <v>0.79200000000000004</v>
      </c>
      <c r="H937">
        <v>0.45</v>
      </c>
      <c r="I937">
        <v>4.08</v>
      </c>
      <c r="J937">
        <v>91.477999999999994</v>
      </c>
    </row>
    <row r="938" spans="1:10" x14ac:dyDescent="0.25">
      <c r="A938">
        <v>703.99599999999998</v>
      </c>
      <c r="B938">
        <v>0.53900000000000003</v>
      </c>
      <c r="C938">
        <v>0.51</v>
      </c>
      <c r="D938">
        <v>1.222</v>
      </c>
      <c r="E938">
        <v>3.085</v>
      </c>
      <c r="F938">
        <v>1.4490000000000001</v>
      </c>
      <c r="G938">
        <v>0.29699999999999999</v>
      </c>
      <c r="H938">
        <v>0.19800000000000001</v>
      </c>
      <c r="I938">
        <v>4.17</v>
      </c>
      <c r="J938">
        <v>30.417999999999999</v>
      </c>
    </row>
    <row r="939" spans="1:10" x14ac:dyDescent="0.25">
      <c r="A939">
        <v>704.03200000000004</v>
      </c>
      <c r="B939">
        <v>0.40400000000000003</v>
      </c>
      <c r="C939">
        <v>0.55100000000000005</v>
      </c>
      <c r="D939">
        <v>2.677</v>
      </c>
      <c r="E939">
        <v>4.6459999999999999</v>
      </c>
      <c r="F939">
        <v>1.9119999999999999</v>
      </c>
      <c r="G939">
        <v>0.36099999999999999</v>
      </c>
      <c r="H939">
        <v>0.313</v>
      </c>
      <c r="I939">
        <v>4.13</v>
      </c>
      <c r="J939">
        <v>44.872999999999998</v>
      </c>
    </row>
    <row r="940" spans="1:10" x14ac:dyDescent="0.25">
      <c r="A940">
        <v>704.21</v>
      </c>
      <c r="B940">
        <v>0.76400000000000001</v>
      </c>
      <c r="C940">
        <v>0.66400000000000003</v>
      </c>
      <c r="D940">
        <v>2.5070000000000001</v>
      </c>
      <c r="E940">
        <v>5.585</v>
      </c>
      <c r="F940">
        <v>2.7040000000000002</v>
      </c>
      <c r="G940">
        <v>0.30499999999999999</v>
      </c>
      <c r="H940">
        <v>0.16600000000000001</v>
      </c>
      <c r="I940">
        <v>4.18</v>
      </c>
      <c r="J940">
        <v>53.095999999999997</v>
      </c>
    </row>
    <row r="941" spans="1:10" x14ac:dyDescent="0.25">
      <c r="A941">
        <v>704.322</v>
      </c>
      <c r="B941">
        <v>0.505</v>
      </c>
      <c r="C941">
        <v>0.441</v>
      </c>
      <c r="D941">
        <v>0.92600000000000005</v>
      </c>
      <c r="E941">
        <v>5.306</v>
      </c>
      <c r="F941">
        <v>2.6469999999999998</v>
      </c>
      <c r="G941">
        <v>0.65900000000000003</v>
      </c>
      <c r="H941">
        <v>0.60499999999999998</v>
      </c>
      <c r="I941">
        <v>3.78</v>
      </c>
      <c r="J941">
        <v>41.898000000000003</v>
      </c>
    </row>
    <row r="942" spans="1:10" x14ac:dyDescent="0.25">
      <c r="A942">
        <v>704.34</v>
      </c>
      <c r="B942">
        <v>0.28299999999999997</v>
      </c>
      <c r="C942">
        <v>0.40799999999999997</v>
      </c>
      <c r="D942">
        <v>0.65800000000000003</v>
      </c>
      <c r="E942">
        <v>0.80800000000000005</v>
      </c>
      <c r="F942">
        <v>0.93100000000000005</v>
      </c>
      <c r="G942">
        <v>0.245</v>
      </c>
      <c r="H942">
        <v>0.109</v>
      </c>
      <c r="I942">
        <v>4.17</v>
      </c>
      <c r="J942">
        <v>14.348000000000001</v>
      </c>
    </row>
    <row r="943" spans="1:10" x14ac:dyDescent="0.25">
      <c r="A943">
        <v>704.44399999999996</v>
      </c>
      <c r="B943">
        <v>0.29799999999999999</v>
      </c>
      <c r="C943">
        <v>0.89600000000000002</v>
      </c>
      <c r="D943">
        <v>4.4029999999999996</v>
      </c>
      <c r="E943">
        <v>9.0649999999999995</v>
      </c>
      <c r="F943">
        <v>4.6459999999999999</v>
      </c>
      <c r="G943">
        <v>0.443</v>
      </c>
      <c r="H943">
        <v>0.28999999999999998</v>
      </c>
      <c r="I943">
        <v>4.03</v>
      </c>
      <c r="J943">
        <v>80.852000000000004</v>
      </c>
    </row>
    <row r="944" spans="1:10" x14ac:dyDescent="0.25">
      <c r="A944">
        <v>704.5</v>
      </c>
      <c r="B944">
        <v>0.39200000000000002</v>
      </c>
      <c r="C944">
        <v>0.55800000000000005</v>
      </c>
      <c r="D944">
        <v>1.32</v>
      </c>
      <c r="E944">
        <v>3.819</v>
      </c>
      <c r="F944">
        <v>1.708</v>
      </c>
      <c r="G944">
        <v>0.46500000000000002</v>
      </c>
      <c r="H944">
        <v>0.45300000000000001</v>
      </c>
      <c r="I944">
        <v>3.96</v>
      </c>
      <c r="J944">
        <v>34.476999999999997</v>
      </c>
    </row>
    <row r="945" spans="1:10" x14ac:dyDescent="0.25">
      <c r="A945">
        <v>704.56100000000004</v>
      </c>
      <c r="B945">
        <v>0.33900000000000002</v>
      </c>
      <c r="C945">
        <v>0.40300000000000002</v>
      </c>
      <c r="D945">
        <v>0.84699999999999998</v>
      </c>
      <c r="E945">
        <v>6.7629999999999999</v>
      </c>
      <c r="F945">
        <v>3.698</v>
      </c>
      <c r="G945">
        <v>0.504</v>
      </c>
      <c r="H945">
        <v>0.13400000000000001</v>
      </c>
      <c r="I945">
        <v>3.81</v>
      </c>
      <c r="J945">
        <v>48.313000000000002</v>
      </c>
    </row>
    <row r="946" spans="1:10" x14ac:dyDescent="0.25">
      <c r="A946">
        <v>704.57600000000002</v>
      </c>
      <c r="B946">
        <v>0.45400000000000001</v>
      </c>
      <c r="C946">
        <v>0.44900000000000001</v>
      </c>
      <c r="D946">
        <v>1.268</v>
      </c>
      <c r="E946">
        <v>8.9390000000000001</v>
      </c>
      <c r="F946">
        <v>6.2569999999999997</v>
      </c>
      <c r="G946">
        <v>0.96</v>
      </c>
      <c r="H946">
        <v>0.53</v>
      </c>
      <c r="I946">
        <v>3.67</v>
      </c>
      <c r="J946">
        <v>69.188999999999993</v>
      </c>
    </row>
    <row r="947" spans="1:10" x14ac:dyDescent="0.25">
      <c r="A947">
        <v>704.66300000000001</v>
      </c>
      <c r="B947">
        <v>0.37</v>
      </c>
      <c r="C947">
        <v>0.47099999999999997</v>
      </c>
      <c r="D947">
        <v>1.581</v>
      </c>
      <c r="E947">
        <v>4.3230000000000004</v>
      </c>
      <c r="F947">
        <v>4.4390000000000001</v>
      </c>
      <c r="G947">
        <v>0.55600000000000005</v>
      </c>
      <c r="H947">
        <v>0.377</v>
      </c>
      <c r="I947">
        <v>3.75</v>
      </c>
      <c r="J947">
        <v>45.423000000000002</v>
      </c>
    </row>
    <row r="948" spans="1:10" x14ac:dyDescent="0.25">
      <c r="A948">
        <v>704.73800000000006</v>
      </c>
      <c r="B948">
        <v>0.38900000000000001</v>
      </c>
      <c r="C948">
        <v>0.48799999999999999</v>
      </c>
      <c r="D948">
        <v>1.488</v>
      </c>
      <c r="E948">
        <v>2.5489999999999999</v>
      </c>
      <c r="F948">
        <v>1.3360000000000001</v>
      </c>
      <c r="G948">
        <v>0.38500000000000001</v>
      </c>
      <c r="H948">
        <v>0.35499999999999998</v>
      </c>
      <c r="I948">
        <v>4.07</v>
      </c>
      <c r="J948">
        <v>28.417000000000002</v>
      </c>
    </row>
    <row r="949" spans="1:10" x14ac:dyDescent="0.25">
      <c r="A949">
        <v>704.81899999999996</v>
      </c>
      <c r="B949">
        <v>0.39300000000000002</v>
      </c>
      <c r="C949">
        <v>0.41</v>
      </c>
      <c r="D949">
        <v>0.48399999999999999</v>
      </c>
      <c r="E949">
        <v>0.434</v>
      </c>
      <c r="F949">
        <v>0.28199999999999997</v>
      </c>
      <c r="G949">
        <v>0.21299999999999999</v>
      </c>
      <c r="H949">
        <v>0.1</v>
      </c>
      <c r="I949">
        <v>4.6399999999999997</v>
      </c>
      <c r="J949">
        <v>10.743</v>
      </c>
    </row>
    <row r="950" spans="1:10" x14ac:dyDescent="0.25">
      <c r="A950">
        <v>704.91300000000001</v>
      </c>
      <c r="B950">
        <v>0.41399999999999998</v>
      </c>
      <c r="C950">
        <v>0.42299999999999999</v>
      </c>
      <c r="D950">
        <v>0.48199999999999998</v>
      </c>
      <c r="E950">
        <v>0.65500000000000003</v>
      </c>
      <c r="F950">
        <v>0.373</v>
      </c>
      <c r="G950">
        <v>0.184</v>
      </c>
      <c r="H950">
        <v>9.2999999999999999E-2</v>
      </c>
      <c r="I950">
        <v>4.59</v>
      </c>
      <c r="J950">
        <v>12.042</v>
      </c>
    </row>
    <row r="951" spans="1:10" x14ac:dyDescent="0.25">
      <c r="A951">
        <v>704.95799999999997</v>
      </c>
      <c r="B951">
        <v>0.157</v>
      </c>
      <c r="C951">
        <v>0.11799999999999999</v>
      </c>
      <c r="D951">
        <v>8.3000000000000004E-2</v>
      </c>
      <c r="E951">
        <v>6.2E-2</v>
      </c>
      <c r="F951">
        <v>3.7999999999999999E-2</v>
      </c>
      <c r="G951">
        <v>2.7E-2</v>
      </c>
      <c r="H951">
        <v>1.7000000000000001E-2</v>
      </c>
      <c r="I951">
        <v>5.29</v>
      </c>
      <c r="J951">
        <v>2.6539999999999999</v>
      </c>
    </row>
    <row r="952" spans="1:10" x14ac:dyDescent="0.25">
      <c r="A952">
        <v>705.13200000000006</v>
      </c>
      <c r="B952">
        <v>0.47199999999999998</v>
      </c>
      <c r="C952">
        <v>0.61199999999999999</v>
      </c>
      <c r="D952">
        <v>3.13</v>
      </c>
      <c r="E952">
        <v>6.2270000000000003</v>
      </c>
      <c r="F952">
        <v>3.4129999999999998</v>
      </c>
      <c r="G952">
        <v>0.55900000000000005</v>
      </c>
      <c r="H952">
        <v>0.47199999999999998</v>
      </c>
      <c r="I952">
        <v>3.99</v>
      </c>
      <c r="J952">
        <v>59.357999999999997</v>
      </c>
    </row>
    <row r="953" spans="1:10" x14ac:dyDescent="0.25">
      <c r="A953">
        <v>705.14400000000001</v>
      </c>
      <c r="B953">
        <v>0.49399999999999999</v>
      </c>
      <c r="C953">
        <v>0.5</v>
      </c>
      <c r="D953">
        <v>1.7869999999999999</v>
      </c>
      <c r="E953">
        <v>3.1739999999999999</v>
      </c>
      <c r="F953">
        <v>1.3620000000000001</v>
      </c>
      <c r="G953">
        <v>0.28199999999999997</v>
      </c>
      <c r="H953">
        <v>0.215</v>
      </c>
      <c r="I953">
        <v>4.22</v>
      </c>
      <c r="J953">
        <v>32.957000000000001</v>
      </c>
    </row>
    <row r="954" spans="1:10" x14ac:dyDescent="0.25">
      <c r="A954">
        <v>705.178</v>
      </c>
      <c r="B954">
        <v>0.152</v>
      </c>
      <c r="C954">
        <v>0.115</v>
      </c>
      <c r="D954">
        <v>8.7999999999999995E-2</v>
      </c>
      <c r="E954">
        <v>6.0999999999999999E-2</v>
      </c>
      <c r="F954">
        <v>4.9000000000000002E-2</v>
      </c>
      <c r="G954">
        <v>2.8000000000000001E-2</v>
      </c>
      <c r="H954">
        <v>2.5999999999999999E-2</v>
      </c>
      <c r="I954">
        <v>5.14</v>
      </c>
      <c r="J954">
        <v>2.6709999999999998</v>
      </c>
    </row>
    <row r="955" spans="1:10" x14ac:dyDescent="0.25">
      <c r="A955">
        <v>705.31899999999996</v>
      </c>
      <c r="B955">
        <v>0.52800000000000002</v>
      </c>
      <c r="C955">
        <v>0.51100000000000001</v>
      </c>
      <c r="D955">
        <v>1.2729999999999999</v>
      </c>
      <c r="E955">
        <v>4.1150000000000002</v>
      </c>
      <c r="F955">
        <v>2.9359999999999999</v>
      </c>
      <c r="G955">
        <v>0.58699999999999997</v>
      </c>
      <c r="H955">
        <v>0.373</v>
      </c>
      <c r="I955">
        <v>3.87</v>
      </c>
      <c r="J955">
        <v>39.942999999999998</v>
      </c>
    </row>
    <row r="956" spans="1:10" x14ac:dyDescent="0.25">
      <c r="A956">
        <v>705.41300000000001</v>
      </c>
      <c r="B956">
        <v>0.156</v>
      </c>
      <c r="C956">
        <v>0.113</v>
      </c>
      <c r="D956">
        <v>8.4000000000000005E-2</v>
      </c>
      <c r="E956">
        <v>6.2E-2</v>
      </c>
      <c r="F956">
        <v>3.7999999999999999E-2</v>
      </c>
      <c r="G956">
        <v>2.9000000000000001E-2</v>
      </c>
      <c r="H956">
        <v>1.9E-2</v>
      </c>
      <c r="I956">
        <v>5.26</v>
      </c>
      <c r="J956">
        <v>2.621</v>
      </c>
    </row>
    <row r="957" spans="1:10" x14ac:dyDescent="0.25">
      <c r="A957">
        <v>705.63200000000006</v>
      </c>
      <c r="B957">
        <v>0.59099999999999997</v>
      </c>
      <c r="C957">
        <v>0.63100000000000001</v>
      </c>
      <c r="D957">
        <v>2.5059999999999998</v>
      </c>
      <c r="E957">
        <v>8.4830000000000005</v>
      </c>
      <c r="F957">
        <v>8.9719999999999995</v>
      </c>
      <c r="G957">
        <v>1.08</v>
      </c>
      <c r="H957">
        <v>1.0649999999999999</v>
      </c>
      <c r="I957">
        <v>3.62</v>
      </c>
      <c r="J957">
        <v>84.528999999999996</v>
      </c>
    </row>
    <row r="958" spans="1:10" x14ac:dyDescent="0.25">
      <c r="A958">
        <v>705.82100000000003</v>
      </c>
      <c r="B958">
        <v>0.64200000000000002</v>
      </c>
      <c r="C958">
        <v>0.59599999999999997</v>
      </c>
      <c r="D958">
        <v>2.0569999999999999</v>
      </c>
      <c r="E958">
        <v>5.42</v>
      </c>
      <c r="F958">
        <v>5.8760000000000003</v>
      </c>
      <c r="G958">
        <v>0.63400000000000001</v>
      </c>
      <c r="H958">
        <v>0.29699999999999999</v>
      </c>
      <c r="I958">
        <v>3.82</v>
      </c>
      <c r="J958">
        <v>59.228000000000002</v>
      </c>
    </row>
    <row r="959" spans="1:10" x14ac:dyDescent="0.25">
      <c r="A959">
        <v>705.88400000000001</v>
      </c>
      <c r="B959">
        <v>0.56200000000000006</v>
      </c>
      <c r="C959">
        <v>0.48</v>
      </c>
      <c r="D959">
        <v>0.76600000000000001</v>
      </c>
      <c r="E959">
        <v>1.754</v>
      </c>
      <c r="F959">
        <v>0.81100000000000005</v>
      </c>
      <c r="G959">
        <v>0.27200000000000002</v>
      </c>
      <c r="H959">
        <v>0.185</v>
      </c>
      <c r="I959">
        <v>4.3099999999999996</v>
      </c>
      <c r="J959">
        <v>20.821000000000002</v>
      </c>
    </row>
    <row r="960" spans="1:10" x14ac:dyDescent="0.25">
      <c r="A960">
        <v>706.01800000000003</v>
      </c>
      <c r="B960">
        <v>0.153</v>
      </c>
      <c r="C960">
        <v>0.11</v>
      </c>
      <c r="D960">
        <v>8.4000000000000005E-2</v>
      </c>
      <c r="E960">
        <v>6.6000000000000003E-2</v>
      </c>
      <c r="F960">
        <v>4.2000000000000003E-2</v>
      </c>
      <c r="G960">
        <v>3.4000000000000002E-2</v>
      </c>
      <c r="H960">
        <v>2.7E-2</v>
      </c>
      <c r="I960">
        <v>5.1100000000000003</v>
      </c>
      <c r="J960">
        <v>2.6280000000000001</v>
      </c>
    </row>
    <row r="961" spans="1:10" x14ac:dyDescent="0.25">
      <c r="A961">
        <v>706.12599999999998</v>
      </c>
      <c r="B961">
        <v>0.57399999999999995</v>
      </c>
      <c r="C961">
        <v>0.48599999999999999</v>
      </c>
      <c r="D961">
        <v>1.361</v>
      </c>
      <c r="E961">
        <v>3.5710000000000002</v>
      </c>
      <c r="F961">
        <v>1.966</v>
      </c>
      <c r="G961">
        <v>0.44500000000000001</v>
      </c>
      <c r="H961">
        <v>0.21099999999999999</v>
      </c>
      <c r="I961">
        <v>4.07</v>
      </c>
      <c r="J961">
        <v>35.018000000000001</v>
      </c>
    </row>
    <row r="962" spans="1:10" x14ac:dyDescent="0.25">
      <c r="A962">
        <v>706.23599999999999</v>
      </c>
      <c r="B962">
        <v>0.156</v>
      </c>
      <c r="C962">
        <v>0.115</v>
      </c>
      <c r="D962">
        <v>8.8999999999999996E-2</v>
      </c>
      <c r="E962">
        <v>6.0999999999999999E-2</v>
      </c>
      <c r="F962">
        <v>4.1000000000000002E-2</v>
      </c>
      <c r="G962">
        <v>3.3000000000000002E-2</v>
      </c>
      <c r="H962">
        <v>2.3E-2</v>
      </c>
      <c r="I962">
        <v>5.18</v>
      </c>
      <c r="J962">
        <v>2.68</v>
      </c>
    </row>
    <row r="963" spans="1:10" x14ac:dyDescent="0.25">
      <c r="A963">
        <v>706.30899999999997</v>
      </c>
      <c r="B963">
        <v>0.55800000000000005</v>
      </c>
      <c r="C963">
        <v>0.49</v>
      </c>
      <c r="D963">
        <v>0.64800000000000002</v>
      </c>
      <c r="E963">
        <v>2.2989999999999999</v>
      </c>
      <c r="F963">
        <v>1.1950000000000001</v>
      </c>
      <c r="G963">
        <v>0.37</v>
      </c>
      <c r="H963">
        <v>0.252</v>
      </c>
      <c r="I963">
        <v>4.1100000000000003</v>
      </c>
      <c r="J963">
        <v>23.864999999999998</v>
      </c>
    </row>
    <row r="964" spans="1:10" x14ac:dyDescent="0.25">
      <c r="A964">
        <v>706.38800000000003</v>
      </c>
      <c r="B964">
        <v>0.54600000000000004</v>
      </c>
      <c r="C964">
        <v>0.47</v>
      </c>
      <c r="D964">
        <v>0.95799999999999996</v>
      </c>
      <c r="E964">
        <v>2.9790000000000001</v>
      </c>
      <c r="F964">
        <v>1.64</v>
      </c>
      <c r="G964">
        <v>0.48899999999999999</v>
      </c>
      <c r="H964">
        <v>0.35499999999999998</v>
      </c>
      <c r="I964">
        <v>3.98</v>
      </c>
      <c r="J964">
        <v>29.600999999999999</v>
      </c>
    </row>
    <row r="965" spans="1:10" x14ac:dyDescent="0.25">
      <c r="A965">
        <v>706.40800000000002</v>
      </c>
      <c r="B965">
        <v>0.54</v>
      </c>
      <c r="C965">
        <v>0.62</v>
      </c>
      <c r="D965">
        <v>2.6669999999999998</v>
      </c>
      <c r="E965">
        <v>5.4589999999999996</v>
      </c>
      <c r="F965">
        <v>2.7989999999999999</v>
      </c>
      <c r="G965">
        <v>0.29399999999999998</v>
      </c>
      <c r="H965">
        <v>0.17699999999999999</v>
      </c>
      <c r="I965">
        <v>4.13</v>
      </c>
      <c r="J965">
        <v>51.832999999999998</v>
      </c>
    </row>
    <row r="966" spans="1:10" x14ac:dyDescent="0.25">
      <c r="A966">
        <v>706.48099999999999</v>
      </c>
      <c r="B966">
        <v>0.57899999999999996</v>
      </c>
      <c r="C966">
        <v>0.64400000000000002</v>
      </c>
      <c r="D966">
        <v>2.694</v>
      </c>
      <c r="E966">
        <v>4.3460000000000001</v>
      </c>
      <c r="F966">
        <v>2.0409999999999999</v>
      </c>
      <c r="G966">
        <v>0.59299999999999997</v>
      </c>
      <c r="H966">
        <v>0.47099999999999997</v>
      </c>
      <c r="I966">
        <v>4.0999999999999996</v>
      </c>
      <c r="J966">
        <v>46.552</v>
      </c>
    </row>
    <row r="967" spans="1:10" x14ac:dyDescent="0.25">
      <c r="A967">
        <v>706.57</v>
      </c>
      <c r="B967">
        <v>0.625</v>
      </c>
      <c r="C967">
        <v>0.53900000000000003</v>
      </c>
      <c r="D967">
        <v>1.444</v>
      </c>
      <c r="E967">
        <v>4.2590000000000003</v>
      </c>
      <c r="F967">
        <v>2.4279999999999999</v>
      </c>
      <c r="G967">
        <v>0.55200000000000005</v>
      </c>
      <c r="H967">
        <v>0.40600000000000003</v>
      </c>
      <c r="I967">
        <v>3.97</v>
      </c>
      <c r="J967">
        <v>40.655000000000001</v>
      </c>
    </row>
    <row r="968" spans="1:10" x14ac:dyDescent="0.25">
      <c r="A968">
        <v>706.62200000000007</v>
      </c>
      <c r="B968">
        <v>0.55600000000000005</v>
      </c>
      <c r="C968">
        <v>0.45100000000000001</v>
      </c>
      <c r="D968">
        <v>0.63800000000000001</v>
      </c>
      <c r="E968">
        <v>0.875</v>
      </c>
      <c r="F968">
        <v>0.877</v>
      </c>
      <c r="G968">
        <v>0.222</v>
      </c>
      <c r="H968">
        <v>0.108</v>
      </c>
      <c r="I968">
        <v>4.42</v>
      </c>
      <c r="J968">
        <v>16.47</v>
      </c>
    </row>
    <row r="969" spans="1:10" x14ac:dyDescent="0.25">
      <c r="A969">
        <v>706.74199999999996</v>
      </c>
      <c r="B969">
        <v>0.57599999999999996</v>
      </c>
      <c r="C969">
        <v>0.68700000000000006</v>
      </c>
      <c r="D969">
        <v>2.5230000000000001</v>
      </c>
      <c r="E969">
        <v>6.9489999999999998</v>
      </c>
      <c r="F969">
        <v>3.9529999999999998</v>
      </c>
      <c r="G969">
        <v>0.53600000000000003</v>
      </c>
      <c r="H969">
        <v>0.255</v>
      </c>
      <c r="I969">
        <v>3.99</v>
      </c>
      <c r="J969">
        <v>61.747999999999998</v>
      </c>
    </row>
    <row r="970" spans="1:10" x14ac:dyDescent="0.25">
      <c r="A970">
        <v>706.81600000000003</v>
      </c>
      <c r="B970">
        <v>0.56399999999999995</v>
      </c>
      <c r="C970">
        <v>0.504</v>
      </c>
      <c r="D970">
        <v>1.7130000000000001</v>
      </c>
      <c r="E970">
        <v>4.6379999999999999</v>
      </c>
      <c r="F970">
        <v>1.9059999999999999</v>
      </c>
      <c r="G970">
        <v>0.64500000000000002</v>
      </c>
      <c r="H970">
        <v>0.42699999999999999</v>
      </c>
      <c r="I970">
        <v>3.99</v>
      </c>
      <c r="J970">
        <v>41.529000000000003</v>
      </c>
    </row>
    <row r="971" spans="1:10" x14ac:dyDescent="0.25">
      <c r="A971">
        <v>707.02200000000005</v>
      </c>
      <c r="B971">
        <v>0.158</v>
      </c>
      <c r="C971">
        <v>0.11</v>
      </c>
      <c r="D971">
        <v>8.6999999999999994E-2</v>
      </c>
      <c r="E971">
        <v>6.6000000000000003E-2</v>
      </c>
      <c r="F971">
        <v>4.2000000000000003E-2</v>
      </c>
      <c r="G971">
        <v>3.1E-2</v>
      </c>
      <c r="H971">
        <v>0.02</v>
      </c>
      <c r="I971">
        <v>5.2</v>
      </c>
      <c r="J971">
        <v>2.6749999999999998</v>
      </c>
    </row>
    <row r="972" spans="1:10" x14ac:dyDescent="0.25">
      <c r="A972">
        <v>707.03700000000003</v>
      </c>
      <c r="B972">
        <v>0.57799999999999996</v>
      </c>
      <c r="C972">
        <v>0.51700000000000002</v>
      </c>
      <c r="D972">
        <v>2.4820000000000002</v>
      </c>
      <c r="E972">
        <v>3.9620000000000002</v>
      </c>
      <c r="F972">
        <v>1.2549999999999999</v>
      </c>
      <c r="G972">
        <v>0.32100000000000001</v>
      </c>
      <c r="H972">
        <v>0.21199999999999999</v>
      </c>
      <c r="I972">
        <v>4.29</v>
      </c>
      <c r="J972">
        <v>40.021000000000001</v>
      </c>
    </row>
    <row r="973" spans="1:10" x14ac:dyDescent="0.25">
      <c r="A973">
        <v>707.07100000000003</v>
      </c>
      <c r="B973">
        <v>0.56999999999999995</v>
      </c>
      <c r="C973">
        <v>0.45900000000000002</v>
      </c>
      <c r="D973">
        <v>1.238</v>
      </c>
      <c r="E973">
        <v>2.165</v>
      </c>
      <c r="F973">
        <v>0.99199999999999999</v>
      </c>
      <c r="G973">
        <v>0.36899999999999999</v>
      </c>
      <c r="H973">
        <v>0.35199999999999998</v>
      </c>
      <c r="I973">
        <v>4.18</v>
      </c>
      <c r="J973">
        <v>25.658999999999999</v>
      </c>
    </row>
    <row r="974" spans="1:10" x14ac:dyDescent="0.25">
      <c r="A974">
        <v>707.08900000000006</v>
      </c>
      <c r="B974">
        <v>0.55500000000000005</v>
      </c>
      <c r="C974">
        <v>0.49299999999999999</v>
      </c>
      <c r="D974">
        <v>0.84399999999999997</v>
      </c>
      <c r="E974">
        <v>2.9740000000000002</v>
      </c>
      <c r="F974">
        <v>2.206</v>
      </c>
      <c r="G974">
        <v>0.69</v>
      </c>
      <c r="H974">
        <v>0.65300000000000002</v>
      </c>
      <c r="I974">
        <v>3.76</v>
      </c>
      <c r="J974">
        <v>31.606000000000002</v>
      </c>
    </row>
    <row r="975" spans="1:10" x14ac:dyDescent="0.25">
      <c r="A975">
        <v>707.12900000000002</v>
      </c>
      <c r="B975">
        <v>0.56599999999999995</v>
      </c>
      <c r="C975">
        <v>0.50900000000000001</v>
      </c>
      <c r="D975">
        <v>1.3109999999999999</v>
      </c>
      <c r="E975">
        <v>3.3149999999999999</v>
      </c>
      <c r="F975">
        <v>1.71</v>
      </c>
      <c r="G975">
        <v>0.27700000000000002</v>
      </c>
      <c r="H975">
        <v>0.19400000000000001</v>
      </c>
      <c r="I975">
        <v>4.1500000000000004</v>
      </c>
      <c r="J975">
        <v>32.706000000000003</v>
      </c>
    </row>
    <row r="976" spans="1:10" x14ac:dyDescent="0.25">
      <c r="A976">
        <v>707.16700000000003</v>
      </c>
      <c r="B976">
        <v>0.54800000000000004</v>
      </c>
      <c r="C976">
        <v>0.44600000000000001</v>
      </c>
      <c r="D976">
        <v>0.68300000000000005</v>
      </c>
      <c r="E976">
        <v>2.597</v>
      </c>
      <c r="F976">
        <v>1.1739999999999999</v>
      </c>
      <c r="G976">
        <v>0.27200000000000002</v>
      </c>
      <c r="H976">
        <v>0.11899999999999999</v>
      </c>
      <c r="I976">
        <v>4.2</v>
      </c>
      <c r="J976">
        <v>24.498999999999999</v>
      </c>
    </row>
    <row r="977" spans="1:10" x14ac:dyDescent="0.25">
      <c r="A977">
        <v>707.24800000000005</v>
      </c>
      <c r="B977">
        <v>0.57399999999999995</v>
      </c>
      <c r="C977">
        <v>0.49099999999999999</v>
      </c>
      <c r="D977">
        <v>0.7</v>
      </c>
      <c r="E977">
        <v>2.8479999999999999</v>
      </c>
      <c r="F977">
        <v>1.34</v>
      </c>
      <c r="G977">
        <v>0.22800000000000001</v>
      </c>
      <c r="H977">
        <v>0.159</v>
      </c>
      <c r="I977">
        <v>4.18</v>
      </c>
      <c r="J977">
        <v>26.495999999999999</v>
      </c>
    </row>
    <row r="978" spans="1:10" x14ac:dyDescent="0.25">
      <c r="A978">
        <v>707.26400000000001</v>
      </c>
      <c r="B978">
        <v>0.55900000000000005</v>
      </c>
      <c r="C978">
        <v>0.57199999999999995</v>
      </c>
      <c r="D978">
        <v>1.343</v>
      </c>
      <c r="E978">
        <v>4.077</v>
      </c>
      <c r="F978">
        <v>2.2330000000000001</v>
      </c>
      <c r="G978">
        <v>0.40500000000000003</v>
      </c>
      <c r="H978">
        <v>0.38200000000000001</v>
      </c>
      <c r="I978">
        <v>4</v>
      </c>
      <c r="J978">
        <v>38.256999999999998</v>
      </c>
    </row>
    <row r="979" spans="1:10" x14ac:dyDescent="0.25">
      <c r="A979">
        <v>707.34100000000001</v>
      </c>
      <c r="B979">
        <v>0.158</v>
      </c>
      <c r="C979">
        <v>0.112</v>
      </c>
      <c r="D979">
        <v>8.1000000000000003E-2</v>
      </c>
      <c r="E979">
        <v>6.9000000000000006E-2</v>
      </c>
      <c r="F979">
        <v>3.9E-2</v>
      </c>
      <c r="G979">
        <v>3.3000000000000002E-2</v>
      </c>
      <c r="H979">
        <v>1.7999999999999999E-2</v>
      </c>
      <c r="I979">
        <v>5.21</v>
      </c>
      <c r="J979">
        <v>2.6579999999999999</v>
      </c>
    </row>
    <row r="980" spans="1:10" x14ac:dyDescent="0.25">
      <c r="A980">
        <v>707.49099999999999</v>
      </c>
      <c r="B980">
        <v>0.56899999999999995</v>
      </c>
      <c r="C980">
        <v>0.47</v>
      </c>
      <c r="D980">
        <v>0.52</v>
      </c>
      <c r="E980">
        <v>0.70699999999999996</v>
      </c>
      <c r="F980">
        <v>0.36199999999999999</v>
      </c>
      <c r="G980">
        <v>0.23400000000000001</v>
      </c>
      <c r="H980">
        <v>0.20799999999999999</v>
      </c>
      <c r="I980">
        <v>4.5599999999999996</v>
      </c>
      <c r="J980">
        <v>13.993</v>
      </c>
    </row>
    <row r="981" spans="1:10" x14ac:dyDescent="0.25">
      <c r="A981">
        <v>707.71</v>
      </c>
      <c r="B981">
        <v>0.56799999999999995</v>
      </c>
      <c r="C981">
        <v>0.56299999999999994</v>
      </c>
      <c r="D981">
        <v>2.6560000000000001</v>
      </c>
      <c r="E981">
        <v>4.5410000000000004</v>
      </c>
      <c r="F981">
        <v>1.633</v>
      </c>
      <c r="G981">
        <v>0.37</v>
      </c>
      <c r="H981">
        <v>0.114</v>
      </c>
      <c r="I981">
        <v>4.26</v>
      </c>
      <c r="J981">
        <v>44.548999999999999</v>
      </c>
    </row>
    <row r="982" spans="1:10" x14ac:dyDescent="0.25">
      <c r="A982">
        <v>707.76099999999997</v>
      </c>
      <c r="B982">
        <v>0.154</v>
      </c>
      <c r="C982">
        <v>0.115</v>
      </c>
      <c r="D982">
        <v>9.0999999999999998E-2</v>
      </c>
      <c r="E982">
        <v>6.3E-2</v>
      </c>
      <c r="F982">
        <v>4.3999999999999997E-2</v>
      </c>
      <c r="G982">
        <v>0.03</v>
      </c>
      <c r="H982">
        <v>1.4999999999999999E-2</v>
      </c>
      <c r="I982">
        <v>5.24</v>
      </c>
      <c r="J982">
        <v>2.68</v>
      </c>
    </row>
    <row r="983" spans="1:10" x14ac:dyDescent="0.25">
      <c r="A983">
        <v>707.83500000000004</v>
      </c>
      <c r="B983">
        <v>0.54700000000000004</v>
      </c>
      <c r="C983">
        <v>0.48599999999999999</v>
      </c>
      <c r="D983">
        <v>1.2949999999999999</v>
      </c>
      <c r="E983">
        <v>4.3570000000000002</v>
      </c>
      <c r="F983">
        <v>2.1339999999999999</v>
      </c>
      <c r="G983">
        <v>0.23</v>
      </c>
      <c r="H983">
        <v>0.114</v>
      </c>
      <c r="I983">
        <v>4.1100000000000003</v>
      </c>
      <c r="J983">
        <v>37.616999999999997</v>
      </c>
    </row>
    <row r="984" spans="1:10" x14ac:dyDescent="0.25">
      <c r="A984">
        <v>707.89099999999996</v>
      </c>
      <c r="B984">
        <v>0.53800000000000003</v>
      </c>
      <c r="C984">
        <v>0.52</v>
      </c>
      <c r="D984">
        <v>1.2150000000000001</v>
      </c>
      <c r="E984">
        <v>3.048</v>
      </c>
      <c r="F984">
        <v>1.6439999999999999</v>
      </c>
      <c r="G984">
        <v>0.33400000000000002</v>
      </c>
      <c r="H984">
        <v>0.32700000000000001</v>
      </c>
      <c r="I984">
        <v>4.08</v>
      </c>
      <c r="J984">
        <v>31.077000000000002</v>
      </c>
    </row>
    <row r="985" spans="1:10" x14ac:dyDescent="0.25">
      <c r="A985">
        <v>707.95299999999997</v>
      </c>
      <c r="B985">
        <v>0.56799999999999995</v>
      </c>
      <c r="C985">
        <v>0.49299999999999999</v>
      </c>
      <c r="D985">
        <v>1.2470000000000001</v>
      </c>
      <c r="E985">
        <v>3.4790000000000001</v>
      </c>
      <c r="F985">
        <v>2.2930000000000001</v>
      </c>
      <c r="G985">
        <v>0.80900000000000005</v>
      </c>
      <c r="H985">
        <v>0.84499999999999997</v>
      </c>
      <c r="I985">
        <v>3.74</v>
      </c>
      <c r="J985">
        <v>36.426000000000002</v>
      </c>
    </row>
    <row r="986" spans="1:10" x14ac:dyDescent="0.25">
      <c r="A986">
        <v>708.03800000000001</v>
      </c>
      <c r="B986">
        <v>0.16</v>
      </c>
      <c r="C986">
        <v>0.111</v>
      </c>
      <c r="D986">
        <v>7.8E-2</v>
      </c>
      <c r="E986">
        <v>7.2999999999999995E-2</v>
      </c>
      <c r="F986">
        <v>4.1000000000000002E-2</v>
      </c>
      <c r="G986">
        <v>3.1E-2</v>
      </c>
      <c r="H986">
        <v>3.3000000000000002E-2</v>
      </c>
      <c r="I986">
        <v>5.0999999999999996</v>
      </c>
      <c r="J986">
        <v>2.6840000000000002</v>
      </c>
    </row>
    <row r="987" spans="1:10" x14ac:dyDescent="0.25">
      <c r="A987">
        <v>708.04899999999998</v>
      </c>
      <c r="B987">
        <v>0.59</v>
      </c>
      <c r="C987">
        <v>0.50600000000000001</v>
      </c>
      <c r="D987">
        <v>1.147</v>
      </c>
      <c r="E987">
        <v>6.83</v>
      </c>
      <c r="F987">
        <v>5.7009999999999996</v>
      </c>
      <c r="G987">
        <v>0.98199999999999998</v>
      </c>
      <c r="H987">
        <v>0.86499999999999999</v>
      </c>
      <c r="I987">
        <v>3.62</v>
      </c>
      <c r="J987">
        <v>60.15</v>
      </c>
    </row>
    <row r="988" spans="1:10" x14ac:dyDescent="0.25">
      <c r="A988">
        <v>708.17600000000004</v>
      </c>
      <c r="B988">
        <v>0.56200000000000006</v>
      </c>
      <c r="C988">
        <v>0.45600000000000002</v>
      </c>
      <c r="D988">
        <v>0.46700000000000003</v>
      </c>
      <c r="E988">
        <v>0.60399999999999998</v>
      </c>
      <c r="F988">
        <v>0.32800000000000001</v>
      </c>
      <c r="G988">
        <v>0.188</v>
      </c>
      <c r="H988">
        <v>8.1000000000000003E-2</v>
      </c>
      <c r="I988">
        <v>4.79</v>
      </c>
      <c r="J988">
        <v>12.86</v>
      </c>
    </row>
    <row r="989" spans="1:10" x14ac:dyDescent="0.25">
      <c r="A989">
        <v>708.21699999999998</v>
      </c>
      <c r="B989">
        <v>0.54900000000000004</v>
      </c>
      <c r="C989">
        <v>0.49399999999999999</v>
      </c>
      <c r="D989">
        <v>1.4530000000000001</v>
      </c>
      <c r="E989">
        <v>4.4359999999999999</v>
      </c>
      <c r="F989">
        <v>2.8460000000000001</v>
      </c>
      <c r="G989">
        <v>0.63100000000000001</v>
      </c>
      <c r="H989">
        <v>0.45600000000000002</v>
      </c>
      <c r="I989">
        <v>3.87</v>
      </c>
      <c r="J989">
        <v>42.076999999999998</v>
      </c>
    </row>
    <row r="990" spans="1:10" x14ac:dyDescent="0.25">
      <c r="A990">
        <v>708.26</v>
      </c>
      <c r="B990">
        <v>0.63800000000000001</v>
      </c>
      <c r="C990">
        <v>0.52</v>
      </c>
      <c r="D990">
        <v>0.92400000000000004</v>
      </c>
      <c r="E990">
        <v>2.899</v>
      </c>
      <c r="F990">
        <v>2.0449999999999999</v>
      </c>
      <c r="G990">
        <v>0.38100000000000001</v>
      </c>
      <c r="H990">
        <v>0.30599999999999999</v>
      </c>
      <c r="I990">
        <v>4.0199999999999996</v>
      </c>
      <c r="J990">
        <v>31.001999999999999</v>
      </c>
    </row>
    <row r="991" spans="1:10" x14ac:dyDescent="0.25">
      <c r="A991">
        <v>708.32899999999995</v>
      </c>
      <c r="B991">
        <v>0.56000000000000005</v>
      </c>
      <c r="C991">
        <v>0.56299999999999994</v>
      </c>
      <c r="D991">
        <v>2.5169999999999999</v>
      </c>
      <c r="E991">
        <v>4.9649999999999999</v>
      </c>
      <c r="F991">
        <v>2.15</v>
      </c>
      <c r="G991">
        <v>0.438</v>
      </c>
      <c r="H991">
        <v>0.27</v>
      </c>
      <c r="I991">
        <v>4.13</v>
      </c>
      <c r="J991">
        <v>47.341999999999999</v>
      </c>
    </row>
    <row r="992" spans="1:10" x14ac:dyDescent="0.25">
      <c r="A992">
        <v>708.38599999999997</v>
      </c>
      <c r="B992">
        <v>0.57099999999999995</v>
      </c>
      <c r="C992">
        <v>0.55300000000000005</v>
      </c>
      <c r="D992">
        <v>1.9179999999999999</v>
      </c>
      <c r="E992">
        <v>5.883</v>
      </c>
      <c r="F992">
        <v>5.4660000000000002</v>
      </c>
      <c r="G992">
        <v>0.53100000000000003</v>
      </c>
      <c r="H992">
        <v>0.33400000000000002</v>
      </c>
      <c r="I992">
        <v>3.82</v>
      </c>
      <c r="J992">
        <v>58.232999999999997</v>
      </c>
    </row>
    <row r="993" spans="1:10" x14ac:dyDescent="0.25">
      <c r="A993">
        <v>708.52099999999996</v>
      </c>
      <c r="B993">
        <v>0.54600000000000004</v>
      </c>
      <c r="C993">
        <v>0.57199999999999995</v>
      </c>
      <c r="D993">
        <v>0.96199999999999997</v>
      </c>
      <c r="E993">
        <v>2.5750000000000002</v>
      </c>
      <c r="F993">
        <v>1.492</v>
      </c>
      <c r="G993">
        <v>0.57099999999999995</v>
      </c>
      <c r="H993">
        <v>0.59799999999999998</v>
      </c>
      <c r="I993">
        <v>3.91</v>
      </c>
      <c r="J993">
        <v>28.584</v>
      </c>
    </row>
    <row r="994" spans="1:10" x14ac:dyDescent="0.25">
      <c r="A994">
        <v>708.60199999999998</v>
      </c>
      <c r="B994">
        <v>0.54700000000000004</v>
      </c>
      <c r="C994">
        <v>0.50800000000000001</v>
      </c>
      <c r="D994">
        <v>0.85899999999999999</v>
      </c>
      <c r="E994">
        <v>2.0939999999999999</v>
      </c>
      <c r="F994">
        <v>1.3520000000000001</v>
      </c>
      <c r="G994">
        <v>0.46200000000000002</v>
      </c>
      <c r="H994">
        <v>0.34599999999999997</v>
      </c>
      <c r="I994">
        <v>4.03</v>
      </c>
      <c r="J994">
        <v>24.876000000000001</v>
      </c>
    </row>
    <row r="995" spans="1:10" x14ac:dyDescent="0.25">
      <c r="A995">
        <v>708.64400000000001</v>
      </c>
      <c r="B995">
        <v>0.54700000000000004</v>
      </c>
      <c r="C995">
        <v>0.48499999999999999</v>
      </c>
      <c r="D995">
        <v>1.0469999999999999</v>
      </c>
      <c r="E995">
        <v>2.609</v>
      </c>
      <c r="F995">
        <v>3.085</v>
      </c>
      <c r="G995">
        <v>0.47099999999999997</v>
      </c>
      <c r="H995">
        <v>0.42299999999999999</v>
      </c>
      <c r="I995">
        <v>3.81</v>
      </c>
      <c r="J995">
        <v>33.026000000000003</v>
      </c>
    </row>
    <row r="996" spans="1:10" x14ac:dyDescent="0.25">
      <c r="A996">
        <v>708.88499999999999</v>
      </c>
      <c r="B996">
        <v>0.58299999999999996</v>
      </c>
      <c r="C996">
        <v>0.52300000000000002</v>
      </c>
      <c r="D996">
        <v>1.198</v>
      </c>
      <c r="E996">
        <v>3.1440000000000001</v>
      </c>
      <c r="F996">
        <v>1.45</v>
      </c>
      <c r="G996">
        <v>0.38300000000000001</v>
      </c>
      <c r="H996">
        <v>0.34200000000000003</v>
      </c>
      <c r="I996">
        <v>4.0999999999999996</v>
      </c>
      <c r="J996">
        <v>31.242000000000001</v>
      </c>
    </row>
    <row r="997" spans="1:10" x14ac:dyDescent="0.25">
      <c r="A997">
        <v>708.92899999999997</v>
      </c>
      <c r="B997">
        <v>0.53900000000000003</v>
      </c>
      <c r="C997">
        <v>0.52200000000000002</v>
      </c>
      <c r="D997">
        <v>1.5149999999999999</v>
      </c>
      <c r="E997">
        <v>3.9809999999999999</v>
      </c>
      <c r="F997">
        <v>2.149</v>
      </c>
      <c r="G997">
        <v>0.29499999999999998</v>
      </c>
      <c r="H997">
        <v>0.18</v>
      </c>
      <c r="I997">
        <v>4.0999999999999996</v>
      </c>
      <c r="J997">
        <v>37.624000000000002</v>
      </c>
    </row>
    <row r="998" spans="1:10" x14ac:dyDescent="0.25">
      <c r="A998">
        <v>708.95100000000002</v>
      </c>
      <c r="B998">
        <v>0.55300000000000005</v>
      </c>
      <c r="C998">
        <v>0.502</v>
      </c>
      <c r="D998">
        <v>1.7070000000000001</v>
      </c>
      <c r="E998">
        <v>5.6909999999999998</v>
      </c>
      <c r="F998">
        <v>3.6070000000000002</v>
      </c>
      <c r="G998">
        <v>0.82099999999999995</v>
      </c>
      <c r="H998">
        <v>0.25700000000000001</v>
      </c>
      <c r="I998">
        <v>3.88</v>
      </c>
      <c r="J998">
        <v>50.896000000000001</v>
      </c>
    </row>
    <row r="999" spans="1:10" x14ac:dyDescent="0.25">
      <c r="A999">
        <v>709.03499999999997</v>
      </c>
      <c r="B999">
        <v>0.156</v>
      </c>
      <c r="C999">
        <v>0.112</v>
      </c>
      <c r="D999">
        <v>0.08</v>
      </c>
      <c r="E999">
        <v>6.6000000000000003E-2</v>
      </c>
      <c r="F999">
        <v>0.04</v>
      </c>
      <c r="G999">
        <v>2.8000000000000001E-2</v>
      </c>
      <c r="H999">
        <v>1.6E-2</v>
      </c>
      <c r="I999">
        <v>5.26</v>
      </c>
      <c r="J999">
        <v>2.621</v>
      </c>
    </row>
    <row r="1000" spans="1:10" x14ac:dyDescent="0.25">
      <c r="A1000">
        <v>709.11199999999997</v>
      </c>
      <c r="B1000">
        <v>0.66200000000000003</v>
      </c>
      <c r="C1000">
        <v>0.51300000000000001</v>
      </c>
      <c r="D1000">
        <v>1.2549999999999999</v>
      </c>
      <c r="E1000">
        <v>4.1449999999999996</v>
      </c>
      <c r="F1000">
        <v>2.347</v>
      </c>
      <c r="G1000">
        <v>0.45300000000000001</v>
      </c>
      <c r="H1000">
        <v>0.26400000000000001</v>
      </c>
      <c r="I1000">
        <v>4.0199999999999996</v>
      </c>
      <c r="J1000">
        <v>38.779000000000003</v>
      </c>
    </row>
    <row r="1001" spans="1:10" x14ac:dyDescent="0.25">
      <c r="A1001">
        <v>709.17</v>
      </c>
      <c r="B1001">
        <v>0.56699999999999995</v>
      </c>
      <c r="C1001">
        <v>0.71199999999999997</v>
      </c>
      <c r="D1001">
        <v>7.141</v>
      </c>
      <c r="E1001">
        <v>29.427</v>
      </c>
      <c r="F1001">
        <v>16.98</v>
      </c>
      <c r="G1001">
        <v>2.286</v>
      </c>
      <c r="H1001">
        <v>0.90200000000000002</v>
      </c>
      <c r="I1001">
        <v>3.76</v>
      </c>
      <c r="J1001">
        <v>218.066</v>
      </c>
    </row>
    <row r="1002" spans="1:10" x14ac:dyDescent="0.25">
      <c r="A1002">
        <v>709.27600000000007</v>
      </c>
      <c r="B1002">
        <v>0.57399999999999995</v>
      </c>
      <c r="C1002">
        <v>0.55700000000000005</v>
      </c>
      <c r="D1002">
        <v>2.2810000000000001</v>
      </c>
      <c r="E1002">
        <v>5.4180000000000001</v>
      </c>
      <c r="F1002">
        <v>2.9209999999999998</v>
      </c>
      <c r="G1002">
        <v>0.42099999999999999</v>
      </c>
      <c r="H1002">
        <v>0.35599999999999998</v>
      </c>
      <c r="I1002">
        <v>4.0199999999999996</v>
      </c>
      <c r="J1002">
        <v>50.4</v>
      </c>
    </row>
    <row r="1003" spans="1:10" x14ac:dyDescent="0.25">
      <c r="A1003">
        <v>709.32299999999998</v>
      </c>
      <c r="B1003">
        <v>0.64900000000000002</v>
      </c>
      <c r="C1003">
        <v>0.48099999999999998</v>
      </c>
      <c r="D1003">
        <v>1.655</v>
      </c>
      <c r="E1003">
        <v>9.1370000000000005</v>
      </c>
      <c r="F1003">
        <v>4.601</v>
      </c>
      <c r="G1003">
        <v>0.70399999999999996</v>
      </c>
      <c r="H1003">
        <v>0.44</v>
      </c>
      <c r="I1003">
        <v>3.84</v>
      </c>
      <c r="J1003">
        <v>67.908000000000001</v>
      </c>
    </row>
    <row r="1004" spans="1:10" x14ac:dyDescent="0.25">
      <c r="A1004">
        <v>709.43299999999999</v>
      </c>
      <c r="B1004">
        <v>0.55500000000000005</v>
      </c>
      <c r="C1004">
        <v>0.45900000000000002</v>
      </c>
      <c r="D1004">
        <v>0.51300000000000001</v>
      </c>
      <c r="E1004">
        <v>0.55100000000000005</v>
      </c>
      <c r="F1004">
        <v>0.313</v>
      </c>
      <c r="G1004">
        <v>0.22700000000000001</v>
      </c>
      <c r="H1004">
        <v>0.11799999999999999</v>
      </c>
      <c r="I1004">
        <v>4.72</v>
      </c>
      <c r="J1004">
        <v>12.920999999999999</v>
      </c>
    </row>
    <row r="1005" spans="1:10" x14ac:dyDescent="0.25">
      <c r="A1005">
        <v>709.52600000000007</v>
      </c>
      <c r="B1005">
        <v>0.55400000000000005</v>
      </c>
      <c r="C1005">
        <v>0.47099999999999997</v>
      </c>
      <c r="D1005">
        <v>0.50900000000000001</v>
      </c>
      <c r="E1005">
        <v>0.52300000000000002</v>
      </c>
      <c r="F1005">
        <v>0.30199999999999999</v>
      </c>
      <c r="G1005">
        <v>0.193</v>
      </c>
      <c r="H1005">
        <v>0.09</v>
      </c>
      <c r="I1005">
        <v>4.82</v>
      </c>
      <c r="J1005">
        <v>12.723000000000001</v>
      </c>
    </row>
    <row r="1006" spans="1:10" x14ac:dyDescent="0.25">
      <c r="A1006">
        <v>709.61199999999997</v>
      </c>
      <c r="B1006">
        <v>0.58499999999999996</v>
      </c>
      <c r="C1006">
        <v>0.48599999999999999</v>
      </c>
      <c r="D1006">
        <v>1.3680000000000001</v>
      </c>
      <c r="E1006">
        <v>5.0730000000000004</v>
      </c>
      <c r="F1006">
        <v>2.3559999999999999</v>
      </c>
      <c r="G1006">
        <v>0.56200000000000006</v>
      </c>
      <c r="H1006">
        <v>0.55100000000000005</v>
      </c>
      <c r="I1006">
        <v>3.91</v>
      </c>
      <c r="J1006">
        <v>42.887</v>
      </c>
    </row>
    <row r="1007" spans="1:10" x14ac:dyDescent="0.25">
      <c r="A1007">
        <v>709.67399999999998</v>
      </c>
      <c r="B1007">
        <v>0.54</v>
      </c>
      <c r="C1007">
        <v>0.441</v>
      </c>
      <c r="D1007">
        <v>0.495</v>
      </c>
      <c r="E1007">
        <v>0.63800000000000001</v>
      </c>
      <c r="F1007">
        <v>0.35499999999999998</v>
      </c>
      <c r="G1007">
        <v>0.17599999999999999</v>
      </c>
      <c r="H1007">
        <v>6.8000000000000005E-2</v>
      </c>
      <c r="I1007">
        <v>4.7699999999999996</v>
      </c>
      <c r="J1007">
        <v>12.941000000000001</v>
      </c>
    </row>
    <row r="1008" spans="1:10" x14ac:dyDescent="0.25">
      <c r="A1008">
        <v>709.79200000000003</v>
      </c>
      <c r="B1008">
        <v>0.55600000000000005</v>
      </c>
      <c r="C1008">
        <v>0.54500000000000004</v>
      </c>
      <c r="D1008">
        <v>2.411</v>
      </c>
      <c r="E1008">
        <v>2.3090000000000002</v>
      </c>
      <c r="F1008">
        <v>1.556</v>
      </c>
      <c r="G1008">
        <v>0.82699999999999996</v>
      </c>
      <c r="H1008">
        <v>0.20300000000000001</v>
      </c>
      <c r="I1008">
        <v>4.16</v>
      </c>
      <c r="J1008">
        <v>34.981999999999999</v>
      </c>
    </row>
    <row r="1009" spans="1:10" x14ac:dyDescent="0.25">
      <c r="A1009">
        <v>709.88700000000006</v>
      </c>
      <c r="B1009">
        <v>0.54600000000000004</v>
      </c>
      <c r="C1009">
        <v>0.54100000000000004</v>
      </c>
      <c r="D1009">
        <v>1.659</v>
      </c>
      <c r="E1009">
        <v>4.298</v>
      </c>
      <c r="F1009">
        <v>2.5219999999999998</v>
      </c>
      <c r="G1009">
        <v>0.41499999999999998</v>
      </c>
      <c r="H1009">
        <v>0.31</v>
      </c>
      <c r="I1009">
        <v>4.01</v>
      </c>
      <c r="J1009">
        <v>41.256</v>
      </c>
    </row>
    <row r="1010" spans="1:10" x14ac:dyDescent="0.25">
      <c r="A1010">
        <v>710.01099999999997</v>
      </c>
      <c r="B1010">
        <v>0.154</v>
      </c>
      <c r="C1010">
        <v>0.112</v>
      </c>
      <c r="D1010">
        <v>8.6999999999999994E-2</v>
      </c>
      <c r="E1010">
        <v>8.3000000000000004E-2</v>
      </c>
      <c r="F1010">
        <v>4.7E-2</v>
      </c>
      <c r="G1010">
        <v>2.5999999999999999E-2</v>
      </c>
      <c r="H1010">
        <v>1.4E-2</v>
      </c>
      <c r="I1010">
        <v>5.21</v>
      </c>
      <c r="J1010">
        <v>2.7250000000000001</v>
      </c>
    </row>
    <row r="1011" spans="1:10" x14ac:dyDescent="0.25">
      <c r="A1011">
        <v>710.07299999999998</v>
      </c>
      <c r="B1011">
        <v>0.54100000000000004</v>
      </c>
      <c r="C1011">
        <v>0.46400000000000002</v>
      </c>
      <c r="D1011">
        <v>0.97</v>
      </c>
      <c r="E1011">
        <v>4.7069999999999999</v>
      </c>
      <c r="F1011">
        <v>2.278</v>
      </c>
      <c r="G1011">
        <v>0.44600000000000001</v>
      </c>
      <c r="H1011">
        <v>0.29499999999999998</v>
      </c>
      <c r="I1011">
        <v>3.95</v>
      </c>
      <c r="J1011">
        <v>38.270000000000003</v>
      </c>
    </row>
    <row r="1012" spans="1:10" x14ac:dyDescent="0.25">
      <c r="A1012">
        <v>710.26099999999997</v>
      </c>
      <c r="B1012">
        <v>0.69799999999999995</v>
      </c>
      <c r="C1012">
        <v>2.7189999999999999</v>
      </c>
      <c r="D1012">
        <v>21.042000000000002</v>
      </c>
      <c r="E1012">
        <v>52.103999999999999</v>
      </c>
      <c r="F1012">
        <v>34.308999999999997</v>
      </c>
      <c r="G1012">
        <v>3.7879999999999998</v>
      </c>
      <c r="H1012">
        <v>2.891</v>
      </c>
      <c r="I1012">
        <v>3.81</v>
      </c>
      <c r="J1012">
        <v>448.221</v>
      </c>
    </row>
    <row r="1013" spans="1:10" x14ac:dyDescent="0.25">
      <c r="A1013">
        <v>710.38700000000006</v>
      </c>
      <c r="B1013">
        <v>0.55600000000000005</v>
      </c>
      <c r="C1013">
        <v>0.57999999999999996</v>
      </c>
      <c r="D1013">
        <v>1.61</v>
      </c>
      <c r="E1013">
        <v>5.774</v>
      </c>
      <c r="F1013">
        <v>2.9849999999999999</v>
      </c>
      <c r="G1013">
        <v>0.315</v>
      </c>
      <c r="H1013">
        <v>0.21099999999999999</v>
      </c>
      <c r="I1013">
        <v>4.0199999999999996</v>
      </c>
      <c r="J1013">
        <v>48.308</v>
      </c>
    </row>
    <row r="1014" spans="1:10" x14ac:dyDescent="0.25">
      <c r="A1014">
        <v>710.49400000000003</v>
      </c>
      <c r="B1014">
        <v>0.155</v>
      </c>
      <c r="C1014">
        <v>0.114</v>
      </c>
      <c r="D1014">
        <v>8.8999999999999996E-2</v>
      </c>
      <c r="E1014">
        <v>6.8000000000000005E-2</v>
      </c>
      <c r="F1014">
        <v>4.4999999999999998E-2</v>
      </c>
      <c r="G1014">
        <v>2.9000000000000001E-2</v>
      </c>
      <c r="H1014">
        <v>2.3E-2</v>
      </c>
      <c r="I1014">
        <v>5.17</v>
      </c>
      <c r="J1014">
        <v>2.7040000000000002</v>
      </c>
    </row>
    <row r="1015" spans="1:10" x14ac:dyDescent="0.25">
      <c r="A1015">
        <v>710.55600000000004</v>
      </c>
      <c r="B1015">
        <v>0.57999999999999996</v>
      </c>
      <c r="C1015">
        <v>0.56299999999999994</v>
      </c>
      <c r="D1015">
        <v>2.3090000000000002</v>
      </c>
      <c r="E1015">
        <v>7.8769999999999998</v>
      </c>
      <c r="F1015">
        <v>4.5579999999999998</v>
      </c>
      <c r="G1015">
        <v>0.65200000000000002</v>
      </c>
      <c r="H1015">
        <v>0.55000000000000004</v>
      </c>
      <c r="I1015">
        <v>3.86</v>
      </c>
      <c r="J1015">
        <v>66.016999999999996</v>
      </c>
    </row>
    <row r="1016" spans="1:10" x14ac:dyDescent="0.25">
      <c r="A1016">
        <v>710.74300000000005</v>
      </c>
      <c r="B1016">
        <v>0.55500000000000005</v>
      </c>
      <c r="C1016">
        <v>0.45900000000000002</v>
      </c>
      <c r="D1016">
        <v>0.53400000000000003</v>
      </c>
      <c r="E1016">
        <v>0.56200000000000006</v>
      </c>
      <c r="F1016">
        <v>0.34399999999999997</v>
      </c>
      <c r="G1016">
        <v>0.26900000000000002</v>
      </c>
      <c r="H1016">
        <v>0.16</v>
      </c>
      <c r="I1016">
        <v>4.6100000000000003</v>
      </c>
      <c r="J1016">
        <v>13.288</v>
      </c>
    </row>
    <row r="1017" spans="1:10" x14ac:dyDescent="0.25">
      <c r="A1017">
        <v>710.80600000000004</v>
      </c>
      <c r="B1017">
        <v>0.56499999999999995</v>
      </c>
      <c r="C1017">
        <v>0.65500000000000003</v>
      </c>
      <c r="D1017">
        <v>4.0629999999999997</v>
      </c>
      <c r="E1017">
        <v>7.07</v>
      </c>
      <c r="F1017">
        <v>2.681</v>
      </c>
      <c r="G1017">
        <v>0.28999999999999998</v>
      </c>
      <c r="H1017">
        <v>0.157</v>
      </c>
      <c r="I1017">
        <v>4.22</v>
      </c>
      <c r="J1017">
        <v>65.254999999999995</v>
      </c>
    </row>
    <row r="1018" spans="1:10" x14ac:dyDescent="0.25">
      <c r="A1018">
        <v>710.98599999999999</v>
      </c>
      <c r="B1018">
        <v>0.56799999999999995</v>
      </c>
      <c r="C1018">
        <v>0.53</v>
      </c>
      <c r="D1018">
        <v>1.661</v>
      </c>
      <c r="E1018">
        <v>4.0060000000000002</v>
      </c>
      <c r="F1018">
        <v>2.0150000000000001</v>
      </c>
      <c r="G1018">
        <v>0.54800000000000004</v>
      </c>
      <c r="H1018">
        <v>0.372</v>
      </c>
      <c r="I1018">
        <v>4.0199999999999996</v>
      </c>
      <c r="J1018">
        <v>38.993000000000002</v>
      </c>
    </row>
    <row r="1019" spans="1:10" x14ac:dyDescent="0.25">
      <c r="A1019">
        <v>711.077</v>
      </c>
      <c r="B1019">
        <v>0.55300000000000005</v>
      </c>
      <c r="C1019">
        <v>0.498</v>
      </c>
      <c r="D1019">
        <v>1.0640000000000001</v>
      </c>
      <c r="E1019">
        <v>5.4279999999999999</v>
      </c>
      <c r="F1019">
        <v>3.3660000000000001</v>
      </c>
      <c r="G1019">
        <v>0.61699999999999999</v>
      </c>
      <c r="H1019">
        <v>0.53700000000000003</v>
      </c>
      <c r="I1019">
        <v>3.79</v>
      </c>
      <c r="J1019">
        <v>45.756999999999998</v>
      </c>
    </row>
    <row r="1020" spans="1:10" x14ac:dyDescent="0.25">
      <c r="A1020">
        <v>711.18799999999999</v>
      </c>
      <c r="B1020">
        <v>0.58099999999999996</v>
      </c>
      <c r="C1020">
        <v>0.495</v>
      </c>
      <c r="D1020">
        <v>1.1100000000000001</v>
      </c>
      <c r="E1020">
        <v>2.4750000000000001</v>
      </c>
      <c r="F1020">
        <v>2.702</v>
      </c>
      <c r="G1020">
        <v>0.54200000000000004</v>
      </c>
      <c r="H1020">
        <v>0.35599999999999998</v>
      </c>
      <c r="I1020">
        <v>3.88</v>
      </c>
      <c r="J1020">
        <v>32.034999999999997</v>
      </c>
    </row>
    <row r="1021" spans="1:10" x14ac:dyDescent="0.25">
      <c r="A1021">
        <v>711.28200000000004</v>
      </c>
      <c r="B1021">
        <v>0.56899999999999995</v>
      </c>
      <c r="C1021">
        <v>0.93</v>
      </c>
      <c r="D1021">
        <v>4.6230000000000002</v>
      </c>
      <c r="E1021">
        <v>11.247</v>
      </c>
      <c r="F1021">
        <v>5.1539999999999999</v>
      </c>
      <c r="G1021">
        <v>0.51300000000000001</v>
      </c>
      <c r="H1021">
        <v>0.34899999999999998</v>
      </c>
      <c r="I1021">
        <v>4.04</v>
      </c>
      <c r="J1021">
        <v>94.507999999999996</v>
      </c>
    </row>
    <row r="1022" spans="1:10" x14ac:dyDescent="0.25">
      <c r="A1022">
        <v>711.48800000000006</v>
      </c>
      <c r="B1022">
        <v>0.57999999999999996</v>
      </c>
      <c r="C1022">
        <v>0.46500000000000002</v>
      </c>
      <c r="D1022">
        <v>0.51400000000000001</v>
      </c>
      <c r="E1022">
        <v>0.55000000000000004</v>
      </c>
      <c r="F1022">
        <v>0.315</v>
      </c>
      <c r="G1022">
        <v>0.21099999999999999</v>
      </c>
      <c r="H1022">
        <v>0.09</v>
      </c>
      <c r="I1022">
        <v>4.8</v>
      </c>
      <c r="J1022">
        <v>13.079000000000001</v>
      </c>
    </row>
    <row r="1023" spans="1:10" x14ac:dyDescent="0.25">
      <c r="A1023">
        <v>711.61699999999996</v>
      </c>
      <c r="B1023">
        <v>0.58199999999999996</v>
      </c>
      <c r="C1023">
        <v>0.61599999999999999</v>
      </c>
      <c r="D1023">
        <v>1.55</v>
      </c>
      <c r="E1023">
        <v>3.528</v>
      </c>
      <c r="F1023">
        <v>1.93</v>
      </c>
      <c r="G1023">
        <v>0.75900000000000001</v>
      </c>
      <c r="H1023">
        <v>0.79100000000000004</v>
      </c>
      <c r="I1023">
        <v>3.87</v>
      </c>
      <c r="J1023">
        <v>37.729999999999997</v>
      </c>
    </row>
    <row r="1024" spans="1:10" x14ac:dyDescent="0.25">
      <c r="A1024">
        <v>711.67499999999995</v>
      </c>
      <c r="B1024">
        <v>0.57399999999999995</v>
      </c>
      <c r="C1024">
        <v>0.47499999999999998</v>
      </c>
      <c r="D1024">
        <v>0.47399999999999998</v>
      </c>
      <c r="E1024">
        <v>0.495</v>
      </c>
      <c r="F1024">
        <v>0.35099999999999998</v>
      </c>
      <c r="G1024">
        <v>0.189</v>
      </c>
      <c r="H1024">
        <v>9.7000000000000003E-2</v>
      </c>
      <c r="I1024">
        <v>4.8</v>
      </c>
      <c r="J1024">
        <v>12.744999999999999</v>
      </c>
    </row>
    <row r="1025" spans="1:10" x14ac:dyDescent="0.25">
      <c r="A1025">
        <v>711.72</v>
      </c>
      <c r="B1025">
        <v>0.53500000000000003</v>
      </c>
      <c r="C1025">
        <v>0.52300000000000002</v>
      </c>
      <c r="D1025">
        <v>2.431</v>
      </c>
      <c r="E1025">
        <v>14.874000000000001</v>
      </c>
      <c r="F1025">
        <v>6.7229999999999999</v>
      </c>
      <c r="G1025">
        <v>0.872</v>
      </c>
      <c r="H1025">
        <v>0.35699999999999998</v>
      </c>
      <c r="I1025">
        <v>3.83</v>
      </c>
      <c r="J1025">
        <v>100.801</v>
      </c>
    </row>
    <row r="1026" spans="1:10" x14ac:dyDescent="0.25">
      <c r="A1026">
        <v>711.79100000000005</v>
      </c>
      <c r="B1026">
        <v>0.56499999999999995</v>
      </c>
      <c r="C1026">
        <v>0.49299999999999999</v>
      </c>
      <c r="D1026">
        <v>0.61899999999999999</v>
      </c>
      <c r="E1026">
        <v>1.6339999999999999</v>
      </c>
      <c r="F1026">
        <v>0.73899999999999999</v>
      </c>
      <c r="G1026">
        <v>0.32400000000000001</v>
      </c>
      <c r="H1026">
        <v>0.28599999999999998</v>
      </c>
      <c r="I1026">
        <v>4.2300000000000004</v>
      </c>
      <c r="J1026">
        <v>19.690999999999999</v>
      </c>
    </row>
    <row r="1027" spans="1:10" x14ac:dyDescent="0.25">
      <c r="A1027">
        <v>711.80200000000002</v>
      </c>
      <c r="B1027">
        <v>0.57399999999999995</v>
      </c>
      <c r="C1027">
        <v>0.57299999999999995</v>
      </c>
      <c r="D1027">
        <v>1.0920000000000001</v>
      </c>
      <c r="E1027">
        <v>2.4279999999999999</v>
      </c>
      <c r="F1027">
        <v>1.339</v>
      </c>
      <c r="G1027">
        <v>0.35699999999999998</v>
      </c>
      <c r="H1027">
        <v>0.26700000000000002</v>
      </c>
      <c r="I1027">
        <v>4.17</v>
      </c>
      <c r="J1027">
        <v>27.628</v>
      </c>
    </row>
    <row r="1028" spans="1:10" x14ac:dyDescent="0.25">
      <c r="A1028">
        <v>711.83100000000002</v>
      </c>
      <c r="B1028">
        <v>0.55300000000000005</v>
      </c>
      <c r="C1028">
        <v>0.45</v>
      </c>
      <c r="D1028">
        <v>0.72199999999999998</v>
      </c>
      <c r="E1028">
        <v>2.399</v>
      </c>
      <c r="F1028">
        <v>1.3420000000000001</v>
      </c>
      <c r="G1028">
        <v>0.26300000000000001</v>
      </c>
      <c r="H1028">
        <v>0.13200000000000001</v>
      </c>
      <c r="I1028">
        <v>4.17</v>
      </c>
      <c r="J1028">
        <v>24.459</v>
      </c>
    </row>
    <row r="1029" spans="1:10" x14ac:dyDescent="0.25">
      <c r="A1029">
        <v>711.88599999999997</v>
      </c>
      <c r="B1029">
        <v>0.55700000000000005</v>
      </c>
      <c r="C1029">
        <v>0.61099999999999999</v>
      </c>
      <c r="D1029">
        <v>2.9089999999999998</v>
      </c>
      <c r="E1029">
        <v>10.977</v>
      </c>
      <c r="F1029">
        <v>6.0039999999999996</v>
      </c>
      <c r="G1029">
        <v>0.622</v>
      </c>
      <c r="H1029">
        <v>0.57899999999999996</v>
      </c>
      <c r="I1029">
        <v>3.86</v>
      </c>
      <c r="J1029">
        <v>85.853999999999999</v>
      </c>
    </row>
    <row r="1030" spans="1:10" x14ac:dyDescent="0.25">
      <c r="A1030">
        <v>711.96100000000001</v>
      </c>
      <c r="B1030">
        <v>0.156</v>
      </c>
      <c r="C1030">
        <v>0.11</v>
      </c>
      <c r="D1030">
        <v>8.4000000000000005E-2</v>
      </c>
      <c r="E1030">
        <v>5.7000000000000002E-2</v>
      </c>
      <c r="F1030">
        <v>4.4999999999999998E-2</v>
      </c>
      <c r="G1030">
        <v>2.7E-2</v>
      </c>
      <c r="H1030">
        <v>0.03</v>
      </c>
      <c r="I1030">
        <v>5.15</v>
      </c>
      <c r="J1030">
        <v>2.62</v>
      </c>
    </row>
    <row r="1031" spans="1:10" x14ac:dyDescent="0.25">
      <c r="A1031">
        <v>712.03600000000006</v>
      </c>
      <c r="B1031">
        <v>0.58299999999999996</v>
      </c>
      <c r="C1031">
        <v>0.44400000000000001</v>
      </c>
      <c r="D1031">
        <v>0.48599999999999999</v>
      </c>
      <c r="E1031">
        <v>0.55700000000000005</v>
      </c>
      <c r="F1031">
        <v>0.32700000000000001</v>
      </c>
      <c r="G1031">
        <v>0.19900000000000001</v>
      </c>
      <c r="H1031">
        <v>0.14000000000000001</v>
      </c>
      <c r="I1031">
        <v>4.72</v>
      </c>
      <c r="J1031">
        <v>12.914</v>
      </c>
    </row>
    <row r="1032" spans="1:10" x14ac:dyDescent="0.25">
      <c r="A1032">
        <v>712.09299999999996</v>
      </c>
      <c r="B1032">
        <v>0.154</v>
      </c>
      <c r="C1032">
        <v>0.114</v>
      </c>
      <c r="D1032">
        <v>8.4000000000000005E-2</v>
      </c>
      <c r="E1032">
        <v>6.7000000000000004E-2</v>
      </c>
      <c r="F1032">
        <v>4.3999999999999997E-2</v>
      </c>
      <c r="G1032">
        <v>2.4E-2</v>
      </c>
      <c r="H1032">
        <v>1.7999999999999999E-2</v>
      </c>
      <c r="I1032">
        <v>5.25</v>
      </c>
      <c r="J1032">
        <v>2.6480000000000001</v>
      </c>
    </row>
    <row r="1033" spans="1:10" x14ac:dyDescent="0.25">
      <c r="A1033">
        <v>712.13099999999997</v>
      </c>
      <c r="B1033">
        <v>0.54900000000000004</v>
      </c>
      <c r="C1033">
        <v>0.45200000000000001</v>
      </c>
      <c r="D1033">
        <v>0.499</v>
      </c>
      <c r="E1033">
        <v>0.58699999999999997</v>
      </c>
      <c r="F1033">
        <v>0.32700000000000001</v>
      </c>
      <c r="G1033">
        <v>0.222</v>
      </c>
      <c r="H1033">
        <v>0.11600000000000001</v>
      </c>
      <c r="I1033">
        <v>4.7</v>
      </c>
      <c r="J1033">
        <v>12.938000000000001</v>
      </c>
    </row>
    <row r="1034" spans="1:10" x14ac:dyDescent="0.25">
      <c r="A1034">
        <v>712.23800000000006</v>
      </c>
      <c r="B1034">
        <v>0.60499999999999998</v>
      </c>
      <c r="C1034">
        <v>0.66500000000000004</v>
      </c>
      <c r="D1034">
        <v>3.7170000000000001</v>
      </c>
      <c r="E1034">
        <v>7.4989999999999997</v>
      </c>
      <c r="F1034">
        <v>4.1900000000000004</v>
      </c>
      <c r="G1034">
        <v>0.55800000000000005</v>
      </c>
      <c r="H1034">
        <v>0.44</v>
      </c>
      <c r="I1034">
        <v>4.01</v>
      </c>
      <c r="J1034">
        <v>70.932000000000002</v>
      </c>
    </row>
    <row r="1035" spans="1:10" x14ac:dyDescent="0.25">
      <c r="A1035">
        <v>712.30200000000002</v>
      </c>
      <c r="B1035">
        <v>0.57999999999999996</v>
      </c>
      <c r="C1035">
        <v>0.48099999999999998</v>
      </c>
      <c r="D1035">
        <v>0.66400000000000003</v>
      </c>
      <c r="E1035">
        <v>3.032</v>
      </c>
      <c r="F1035">
        <v>1.5009999999999999</v>
      </c>
      <c r="G1035">
        <v>0.35099999999999998</v>
      </c>
      <c r="H1035">
        <v>0.185</v>
      </c>
      <c r="I1035">
        <v>4.09</v>
      </c>
      <c r="J1035">
        <v>27.782</v>
      </c>
    </row>
    <row r="1036" spans="1:10" x14ac:dyDescent="0.25">
      <c r="A1036">
        <v>712.40499999999997</v>
      </c>
      <c r="B1036">
        <v>0.625</v>
      </c>
      <c r="C1036">
        <v>0.499</v>
      </c>
      <c r="D1036">
        <v>0.55500000000000005</v>
      </c>
      <c r="E1036">
        <v>1.363</v>
      </c>
      <c r="F1036">
        <v>1.3939999999999999</v>
      </c>
      <c r="G1036">
        <v>0.30599999999999999</v>
      </c>
      <c r="H1036">
        <v>0.121</v>
      </c>
      <c r="I1036">
        <v>4.22</v>
      </c>
      <c r="J1036">
        <v>20.513999999999999</v>
      </c>
    </row>
    <row r="1037" spans="1:10" x14ac:dyDescent="0.25">
      <c r="A1037">
        <v>712.43899999999996</v>
      </c>
      <c r="B1037">
        <v>0.57199999999999995</v>
      </c>
      <c r="C1037">
        <v>0.45600000000000002</v>
      </c>
      <c r="D1037">
        <v>1.5549999999999999</v>
      </c>
      <c r="E1037">
        <v>4.3550000000000004</v>
      </c>
      <c r="F1037">
        <v>2.214</v>
      </c>
      <c r="G1037">
        <v>0.38300000000000001</v>
      </c>
      <c r="H1037">
        <v>0.22900000000000001</v>
      </c>
      <c r="I1037">
        <v>4.05</v>
      </c>
      <c r="J1037">
        <v>39.572000000000003</v>
      </c>
    </row>
    <row r="1038" spans="1:10" x14ac:dyDescent="0.25">
      <c r="A1038">
        <v>712.56500000000005</v>
      </c>
      <c r="B1038">
        <v>0.59299999999999997</v>
      </c>
      <c r="C1038">
        <v>0.68400000000000005</v>
      </c>
      <c r="D1038">
        <v>1.1859999999999999</v>
      </c>
      <c r="E1038">
        <v>3.1139999999999999</v>
      </c>
      <c r="F1038">
        <v>1.702</v>
      </c>
      <c r="G1038">
        <v>0.86899999999999999</v>
      </c>
      <c r="H1038">
        <v>0.94699999999999995</v>
      </c>
      <c r="I1038">
        <v>3.79</v>
      </c>
      <c r="J1038">
        <v>34.433</v>
      </c>
    </row>
    <row r="1039" spans="1:10" x14ac:dyDescent="0.25">
      <c r="A1039">
        <v>712.68100000000004</v>
      </c>
      <c r="B1039">
        <v>0.57899999999999996</v>
      </c>
      <c r="C1039">
        <v>0.46400000000000002</v>
      </c>
      <c r="D1039">
        <v>0.505</v>
      </c>
      <c r="E1039">
        <v>0.53800000000000003</v>
      </c>
      <c r="F1039">
        <v>0.313</v>
      </c>
      <c r="G1039">
        <v>0.253</v>
      </c>
      <c r="H1039">
        <v>7.2999999999999995E-2</v>
      </c>
      <c r="I1039">
        <v>4.78</v>
      </c>
      <c r="J1039">
        <v>13.035</v>
      </c>
    </row>
    <row r="1040" spans="1:10" x14ac:dyDescent="0.25">
      <c r="A1040">
        <v>712.72900000000004</v>
      </c>
      <c r="B1040">
        <v>0.58199999999999996</v>
      </c>
      <c r="C1040">
        <v>0.60499999999999998</v>
      </c>
      <c r="D1040">
        <v>0.90700000000000003</v>
      </c>
      <c r="E1040">
        <v>3.4780000000000002</v>
      </c>
      <c r="F1040">
        <v>1.8879999999999999</v>
      </c>
      <c r="G1040">
        <v>0.3</v>
      </c>
      <c r="H1040">
        <v>0.23899999999999999</v>
      </c>
      <c r="I1040">
        <v>4.08</v>
      </c>
      <c r="J1040">
        <v>32.651000000000003</v>
      </c>
    </row>
    <row r="1041" spans="1:10" x14ac:dyDescent="0.25">
      <c r="A1041">
        <v>712.74700000000007</v>
      </c>
      <c r="B1041">
        <v>0.57999999999999996</v>
      </c>
      <c r="C1041">
        <v>0.46400000000000002</v>
      </c>
      <c r="D1041">
        <v>0.504</v>
      </c>
      <c r="E1041">
        <v>0.997</v>
      </c>
      <c r="F1041">
        <v>0.60499999999999998</v>
      </c>
      <c r="G1041">
        <v>0.249</v>
      </c>
      <c r="H1041">
        <v>0.151</v>
      </c>
      <c r="I1041">
        <v>4.46</v>
      </c>
      <c r="J1041">
        <v>15.82</v>
      </c>
    </row>
    <row r="1042" spans="1:10" x14ac:dyDescent="0.25">
      <c r="A1042">
        <v>712.80600000000004</v>
      </c>
      <c r="B1042">
        <v>0.55600000000000005</v>
      </c>
      <c r="C1042">
        <v>0.66500000000000004</v>
      </c>
      <c r="D1042">
        <v>3.1749999999999998</v>
      </c>
      <c r="E1042">
        <v>6.077</v>
      </c>
      <c r="F1042">
        <v>2.72</v>
      </c>
      <c r="G1042">
        <v>0.47</v>
      </c>
      <c r="H1042">
        <v>0.34399999999999997</v>
      </c>
      <c r="I1042">
        <v>4.1100000000000003</v>
      </c>
      <c r="J1042">
        <v>57.509</v>
      </c>
    </row>
    <row r="1043" spans="1:10" x14ac:dyDescent="0.25">
      <c r="A1043">
        <v>712.91399999999999</v>
      </c>
      <c r="B1043">
        <v>0.54200000000000004</v>
      </c>
      <c r="C1043">
        <v>0.47699999999999998</v>
      </c>
      <c r="D1043">
        <v>0.54700000000000004</v>
      </c>
      <c r="E1043">
        <v>1.524</v>
      </c>
      <c r="F1043">
        <v>0.94699999999999995</v>
      </c>
      <c r="G1043">
        <v>0.33800000000000002</v>
      </c>
      <c r="H1043">
        <v>0.27800000000000002</v>
      </c>
      <c r="I1043">
        <v>4.1399999999999997</v>
      </c>
      <c r="J1043">
        <v>19.282</v>
      </c>
    </row>
    <row r="1044" spans="1:10" x14ac:dyDescent="0.25">
      <c r="A1044">
        <v>713.072</v>
      </c>
      <c r="B1044">
        <v>0.154</v>
      </c>
      <c r="C1044">
        <v>0.111</v>
      </c>
      <c r="D1044">
        <v>8.7999999999999995E-2</v>
      </c>
      <c r="E1044">
        <v>6.7000000000000004E-2</v>
      </c>
      <c r="F1044">
        <v>4.2999999999999997E-2</v>
      </c>
      <c r="G1044">
        <v>0.03</v>
      </c>
      <c r="H1044">
        <v>2.1999999999999999E-2</v>
      </c>
      <c r="I1044">
        <v>5.17</v>
      </c>
      <c r="J1044">
        <v>2.6560000000000001</v>
      </c>
    </row>
    <row r="1045" spans="1:10" x14ac:dyDescent="0.25">
      <c r="A1045">
        <v>713.22900000000004</v>
      </c>
      <c r="B1045">
        <v>0.61099999999999999</v>
      </c>
      <c r="C1045">
        <v>0.47299999999999998</v>
      </c>
      <c r="D1045">
        <v>0.49299999999999999</v>
      </c>
      <c r="E1045">
        <v>0.54100000000000004</v>
      </c>
      <c r="F1045">
        <v>0.34300000000000003</v>
      </c>
      <c r="G1045">
        <v>0.19900000000000001</v>
      </c>
      <c r="H1045">
        <v>0.08</v>
      </c>
      <c r="I1045">
        <v>4.84</v>
      </c>
      <c r="J1045">
        <v>13.25</v>
      </c>
    </row>
    <row r="1046" spans="1:10" x14ac:dyDescent="0.25">
      <c r="A1046">
        <v>713.49900000000002</v>
      </c>
      <c r="B1046">
        <v>0.59599999999999997</v>
      </c>
      <c r="C1046">
        <v>0.54</v>
      </c>
      <c r="D1046">
        <v>2.0910000000000002</v>
      </c>
      <c r="E1046">
        <v>3.782</v>
      </c>
      <c r="F1046">
        <v>1.8520000000000001</v>
      </c>
      <c r="G1046">
        <v>0.41599999999999998</v>
      </c>
      <c r="H1046">
        <v>0.154</v>
      </c>
      <c r="I1046">
        <v>4.1900000000000004</v>
      </c>
      <c r="J1046">
        <v>39.533000000000001</v>
      </c>
    </row>
    <row r="1047" spans="1:10" x14ac:dyDescent="0.25">
      <c r="A1047">
        <v>713.72800000000007</v>
      </c>
      <c r="B1047">
        <v>0.60299999999999998</v>
      </c>
      <c r="C1047">
        <v>0.43</v>
      </c>
      <c r="D1047">
        <v>0.48599999999999999</v>
      </c>
      <c r="E1047">
        <v>0.55700000000000005</v>
      </c>
      <c r="F1047">
        <v>0.33100000000000002</v>
      </c>
      <c r="G1047">
        <v>0.22</v>
      </c>
      <c r="H1047">
        <v>0.10299999999999999</v>
      </c>
      <c r="I1047">
        <v>4.76</v>
      </c>
      <c r="J1047">
        <v>12.996</v>
      </c>
    </row>
    <row r="1048" spans="1:10" x14ac:dyDescent="0.25">
      <c r="A1048">
        <v>713.77200000000005</v>
      </c>
      <c r="B1048">
        <v>0.56000000000000005</v>
      </c>
      <c r="C1048">
        <v>0.56899999999999995</v>
      </c>
      <c r="D1048">
        <v>2.1539999999999999</v>
      </c>
      <c r="E1048">
        <v>3.8170000000000002</v>
      </c>
      <c r="F1048">
        <v>1.9039999999999999</v>
      </c>
      <c r="G1048">
        <v>0.27100000000000002</v>
      </c>
      <c r="H1048">
        <v>0.20200000000000001</v>
      </c>
      <c r="I1048">
        <v>4.2</v>
      </c>
      <c r="J1048">
        <v>39.831000000000003</v>
      </c>
    </row>
    <row r="1049" spans="1:10" x14ac:dyDescent="0.25">
      <c r="A1049">
        <v>713.846</v>
      </c>
      <c r="B1049">
        <v>0.58499999999999996</v>
      </c>
      <c r="C1049">
        <v>1.143</v>
      </c>
      <c r="D1049">
        <v>6.351</v>
      </c>
      <c r="E1049">
        <v>21.39</v>
      </c>
      <c r="F1049">
        <v>8.25</v>
      </c>
      <c r="G1049">
        <v>0.71299999999999997</v>
      </c>
      <c r="H1049">
        <v>0.57599999999999996</v>
      </c>
      <c r="I1049">
        <v>3.97</v>
      </c>
      <c r="J1049">
        <v>155.017</v>
      </c>
    </row>
    <row r="1050" spans="1:10" x14ac:dyDescent="0.25">
      <c r="A1050">
        <v>714</v>
      </c>
      <c r="B1050">
        <v>0.66800000000000004</v>
      </c>
      <c r="C1050">
        <v>0.47899999999999998</v>
      </c>
      <c r="D1050">
        <v>0.47699999999999998</v>
      </c>
      <c r="E1050">
        <v>0.51500000000000001</v>
      </c>
      <c r="F1050">
        <v>0.32300000000000001</v>
      </c>
      <c r="G1050">
        <v>0.185</v>
      </c>
      <c r="H1050">
        <v>0.125</v>
      </c>
      <c r="I1050">
        <v>4.8600000000000003</v>
      </c>
      <c r="J1050">
        <v>13.46</v>
      </c>
    </row>
    <row r="1051" spans="1:10" x14ac:dyDescent="0.25">
      <c r="A1051">
        <v>714.11699999999996</v>
      </c>
      <c r="B1051">
        <v>0.58599999999999997</v>
      </c>
      <c r="C1051">
        <v>0.48299999999999998</v>
      </c>
      <c r="D1051">
        <v>0.47099999999999997</v>
      </c>
      <c r="E1051">
        <v>0.49199999999999999</v>
      </c>
      <c r="F1051">
        <v>0.29299999999999998</v>
      </c>
      <c r="G1051">
        <v>0.23699999999999999</v>
      </c>
      <c r="H1051">
        <v>0.107</v>
      </c>
      <c r="I1051">
        <v>4.79</v>
      </c>
      <c r="J1051">
        <v>12.785</v>
      </c>
    </row>
    <row r="1052" spans="1:10" x14ac:dyDescent="0.25">
      <c r="A1052">
        <v>714.31500000000005</v>
      </c>
      <c r="B1052">
        <v>0.151</v>
      </c>
      <c r="C1052">
        <v>0.114</v>
      </c>
      <c r="D1052">
        <v>0.09</v>
      </c>
      <c r="E1052">
        <v>8.3000000000000004E-2</v>
      </c>
      <c r="F1052">
        <v>4.9000000000000002E-2</v>
      </c>
      <c r="G1052">
        <v>0.03</v>
      </c>
      <c r="H1052">
        <v>2.4E-2</v>
      </c>
      <c r="I1052">
        <v>5.08</v>
      </c>
      <c r="J1052">
        <v>2.7570000000000001</v>
      </c>
    </row>
    <row r="1053" spans="1:10" x14ac:dyDescent="0.25">
      <c r="A1053">
        <v>714.51200000000006</v>
      </c>
      <c r="B1053">
        <v>0.55500000000000005</v>
      </c>
      <c r="C1053">
        <v>0.46</v>
      </c>
      <c r="D1053">
        <v>0.73599999999999999</v>
      </c>
      <c r="E1053">
        <v>2.3079999999999998</v>
      </c>
      <c r="F1053">
        <v>1.53</v>
      </c>
      <c r="G1053">
        <v>0.48799999999999999</v>
      </c>
      <c r="H1053">
        <v>0.318</v>
      </c>
      <c r="I1053">
        <v>3.98</v>
      </c>
      <c r="J1053">
        <v>25.437999999999999</v>
      </c>
    </row>
    <row r="1054" spans="1:10" x14ac:dyDescent="0.25">
      <c r="A1054">
        <v>714.62900000000002</v>
      </c>
      <c r="B1054">
        <v>0.55800000000000005</v>
      </c>
      <c r="C1054">
        <v>0.45400000000000001</v>
      </c>
      <c r="D1054">
        <v>0.83299999999999996</v>
      </c>
      <c r="E1054">
        <v>2.363</v>
      </c>
      <c r="F1054">
        <v>1.5620000000000001</v>
      </c>
      <c r="G1054">
        <v>0.48399999999999999</v>
      </c>
      <c r="H1054">
        <v>0.373</v>
      </c>
      <c r="I1054">
        <v>3.97</v>
      </c>
      <c r="J1054">
        <v>26.271999999999998</v>
      </c>
    </row>
    <row r="1055" spans="1:10" x14ac:dyDescent="0.25">
      <c r="A1055">
        <v>714.78200000000004</v>
      </c>
      <c r="B1055">
        <v>0.59699999999999998</v>
      </c>
      <c r="C1055">
        <v>1.258</v>
      </c>
      <c r="D1055">
        <v>10.797000000000001</v>
      </c>
      <c r="E1055">
        <v>25.863</v>
      </c>
      <c r="F1055">
        <v>8.7959999999999994</v>
      </c>
      <c r="G1055">
        <v>1.2310000000000001</v>
      </c>
      <c r="H1055">
        <v>0.91200000000000003</v>
      </c>
      <c r="I1055">
        <v>4.0199999999999996</v>
      </c>
      <c r="J1055">
        <v>198.92099999999999</v>
      </c>
    </row>
    <row r="1056" spans="1:10" x14ac:dyDescent="0.25">
      <c r="A1056">
        <v>715.43799999999999</v>
      </c>
      <c r="B1056">
        <v>0.58299999999999996</v>
      </c>
      <c r="C1056">
        <v>0.67400000000000004</v>
      </c>
      <c r="D1056">
        <v>2.7040000000000002</v>
      </c>
      <c r="E1056">
        <v>6.7850000000000001</v>
      </c>
      <c r="F1056">
        <v>4.0599999999999996</v>
      </c>
      <c r="G1056">
        <v>0.42899999999999999</v>
      </c>
      <c r="H1056">
        <v>0.36599999999999999</v>
      </c>
      <c r="I1056">
        <v>3.99</v>
      </c>
      <c r="J1056">
        <v>62.185000000000002</v>
      </c>
    </row>
    <row r="1057" spans="1:10" x14ac:dyDescent="0.25">
      <c r="A1057">
        <v>715.5</v>
      </c>
      <c r="B1057">
        <v>0.56100000000000005</v>
      </c>
      <c r="C1057">
        <v>0.70599999999999996</v>
      </c>
      <c r="D1057">
        <v>3.339</v>
      </c>
      <c r="E1057">
        <v>5.7370000000000001</v>
      </c>
      <c r="F1057">
        <v>2.698</v>
      </c>
      <c r="G1057">
        <v>0.40799999999999997</v>
      </c>
      <c r="H1057">
        <v>0.218</v>
      </c>
      <c r="I1057">
        <v>4.17</v>
      </c>
      <c r="J1057">
        <v>56.94</v>
      </c>
    </row>
    <row r="1058" spans="1:10" x14ac:dyDescent="0.25">
      <c r="A1058">
        <v>715.65899999999999</v>
      </c>
      <c r="B1058">
        <v>0.58699999999999997</v>
      </c>
      <c r="C1058">
        <v>0.49299999999999999</v>
      </c>
      <c r="D1058">
        <v>1.0289999999999999</v>
      </c>
      <c r="E1058">
        <v>3.2810000000000001</v>
      </c>
      <c r="F1058">
        <v>1.639</v>
      </c>
      <c r="G1058">
        <v>0.40799999999999997</v>
      </c>
      <c r="H1058">
        <v>0.28899999999999998</v>
      </c>
      <c r="I1058">
        <v>4.0599999999999996</v>
      </c>
      <c r="J1058">
        <v>31.363</v>
      </c>
    </row>
    <row r="1059" spans="1:10" x14ac:dyDescent="0.25">
      <c r="A1059">
        <v>715.79899999999998</v>
      </c>
      <c r="B1059">
        <v>0.57299999999999995</v>
      </c>
      <c r="C1059">
        <v>0.46300000000000002</v>
      </c>
      <c r="D1059">
        <v>1.613</v>
      </c>
      <c r="E1059">
        <v>4.5199999999999996</v>
      </c>
      <c r="F1059">
        <v>2.41</v>
      </c>
      <c r="G1059">
        <v>0.28999999999999998</v>
      </c>
      <c r="H1059">
        <v>0.122</v>
      </c>
      <c r="I1059">
        <v>4.09</v>
      </c>
      <c r="J1059">
        <v>40.860999999999997</v>
      </c>
    </row>
    <row r="1060" spans="1:10" x14ac:dyDescent="0.25">
      <c r="A1060">
        <v>715.94600000000003</v>
      </c>
      <c r="B1060">
        <v>0.625</v>
      </c>
      <c r="C1060">
        <v>0.47799999999999998</v>
      </c>
      <c r="D1060">
        <v>0.47399999999999998</v>
      </c>
      <c r="E1060">
        <v>0.58499999999999996</v>
      </c>
      <c r="F1060">
        <v>0.314</v>
      </c>
      <c r="G1060">
        <v>0.19900000000000001</v>
      </c>
      <c r="H1060">
        <v>0.106</v>
      </c>
      <c r="I1060">
        <v>4.82</v>
      </c>
      <c r="J1060">
        <v>13.396000000000001</v>
      </c>
    </row>
    <row r="1061" spans="1:10" x14ac:dyDescent="0.25">
      <c r="A1061">
        <v>715.98900000000003</v>
      </c>
      <c r="B1061">
        <v>0.60299999999999998</v>
      </c>
      <c r="C1061">
        <v>0.50600000000000001</v>
      </c>
      <c r="D1061">
        <v>0.68200000000000005</v>
      </c>
      <c r="E1061">
        <v>1.76</v>
      </c>
      <c r="F1061">
        <v>0.84099999999999997</v>
      </c>
      <c r="G1061">
        <v>0.216</v>
      </c>
      <c r="H1061">
        <v>0.152</v>
      </c>
      <c r="I1061">
        <v>4.37</v>
      </c>
      <c r="J1061">
        <v>20.812999999999999</v>
      </c>
    </row>
    <row r="1062" spans="1:10" x14ac:dyDescent="0.25">
      <c r="A1062">
        <v>716.05799999999999</v>
      </c>
      <c r="B1062">
        <v>0.60599999999999998</v>
      </c>
      <c r="C1062">
        <v>0.625</v>
      </c>
      <c r="D1062">
        <v>3.9380000000000002</v>
      </c>
      <c r="E1062">
        <v>7.7779999999999996</v>
      </c>
      <c r="F1062">
        <v>3.0459999999999998</v>
      </c>
      <c r="G1062">
        <v>0.626</v>
      </c>
      <c r="H1062">
        <v>0.316</v>
      </c>
      <c r="I1062">
        <v>4.0999999999999996</v>
      </c>
      <c r="J1062">
        <v>69.498000000000005</v>
      </c>
    </row>
    <row r="1063" spans="1:10" x14ac:dyDescent="0.25">
      <c r="A1063">
        <v>716.13400000000001</v>
      </c>
      <c r="B1063">
        <v>0.57499999999999996</v>
      </c>
      <c r="C1063">
        <v>0.63200000000000001</v>
      </c>
      <c r="D1063">
        <v>3.504</v>
      </c>
      <c r="E1063">
        <v>5.78</v>
      </c>
      <c r="F1063">
        <v>2.6030000000000002</v>
      </c>
      <c r="G1063">
        <v>0.38600000000000001</v>
      </c>
      <c r="H1063">
        <v>0.26</v>
      </c>
      <c r="I1063">
        <v>4.17</v>
      </c>
      <c r="J1063">
        <v>57.298999999999999</v>
      </c>
    </row>
    <row r="1064" spans="1:10" x14ac:dyDescent="0.25">
      <c r="A1064">
        <v>716.54899999999998</v>
      </c>
      <c r="B1064">
        <v>0.56599999999999995</v>
      </c>
      <c r="C1064">
        <v>0.54</v>
      </c>
      <c r="D1064">
        <v>1.899</v>
      </c>
      <c r="E1064">
        <v>3.88</v>
      </c>
      <c r="F1064">
        <v>1.98</v>
      </c>
      <c r="G1064">
        <v>0.68</v>
      </c>
      <c r="H1064">
        <v>0.70099999999999996</v>
      </c>
      <c r="I1064">
        <v>3.93</v>
      </c>
      <c r="J1064">
        <v>40.220999999999997</v>
      </c>
    </row>
    <row r="1065" spans="1:10" x14ac:dyDescent="0.25">
      <c r="A1065">
        <v>716.62200000000007</v>
      </c>
      <c r="B1065">
        <v>0.57799999999999996</v>
      </c>
      <c r="C1065">
        <v>0.70499999999999996</v>
      </c>
      <c r="D1065">
        <v>1.5820000000000001</v>
      </c>
      <c r="E1065">
        <v>1.796</v>
      </c>
      <c r="F1065">
        <v>0.93300000000000005</v>
      </c>
      <c r="G1065">
        <v>0.375</v>
      </c>
      <c r="H1065">
        <v>0.33600000000000002</v>
      </c>
      <c r="I1065">
        <v>4.32</v>
      </c>
      <c r="J1065">
        <v>27.251000000000001</v>
      </c>
    </row>
    <row r="1066" spans="1:10" x14ac:dyDescent="0.25">
      <c r="A1066">
        <v>716.64499999999998</v>
      </c>
      <c r="B1066">
        <v>0.154</v>
      </c>
      <c r="C1066">
        <v>0.11</v>
      </c>
      <c r="D1066">
        <v>0.08</v>
      </c>
      <c r="E1066">
        <v>7.3999999999999996E-2</v>
      </c>
      <c r="F1066">
        <v>4.1000000000000002E-2</v>
      </c>
      <c r="G1066">
        <v>2.1000000000000001E-2</v>
      </c>
      <c r="H1066">
        <v>1.7000000000000001E-2</v>
      </c>
      <c r="I1066">
        <v>5.26</v>
      </c>
      <c r="J1066">
        <v>2.621</v>
      </c>
    </row>
    <row r="1067" spans="1:10" x14ac:dyDescent="0.25">
      <c r="A1067">
        <v>716.86599999999999</v>
      </c>
      <c r="B1067">
        <v>0.161</v>
      </c>
      <c r="C1067">
        <v>0.114</v>
      </c>
      <c r="D1067">
        <v>8.5999999999999993E-2</v>
      </c>
      <c r="E1067">
        <v>6.3E-2</v>
      </c>
      <c r="F1067">
        <v>4.4999999999999998E-2</v>
      </c>
      <c r="G1067">
        <v>3.3000000000000002E-2</v>
      </c>
      <c r="H1067">
        <v>1.7999999999999999E-2</v>
      </c>
      <c r="I1067">
        <v>5.22</v>
      </c>
      <c r="J1067">
        <v>2.72</v>
      </c>
    </row>
    <row r="1068" spans="1:10" x14ac:dyDescent="0.25">
      <c r="A1068">
        <v>717.32500000000005</v>
      </c>
      <c r="B1068">
        <v>0.59299999999999997</v>
      </c>
      <c r="C1068">
        <v>0.57399999999999995</v>
      </c>
      <c r="D1068">
        <v>0.85599999999999998</v>
      </c>
      <c r="E1068">
        <v>2.048</v>
      </c>
      <c r="F1068">
        <v>1.335</v>
      </c>
      <c r="G1068">
        <v>0.55900000000000005</v>
      </c>
      <c r="H1068">
        <v>0.56200000000000006</v>
      </c>
      <c r="I1068">
        <v>3.95</v>
      </c>
      <c r="J1068">
        <v>25.753</v>
      </c>
    </row>
    <row r="1069" spans="1:10" x14ac:dyDescent="0.25">
      <c r="A1069">
        <v>717.71600000000001</v>
      </c>
      <c r="B1069">
        <v>0.55500000000000005</v>
      </c>
      <c r="C1069">
        <v>0.54</v>
      </c>
      <c r="D1069">
        <v>2.8220000000000001</v>
      </c>
      <c r="E1069">
        <v>3.617</v>
      </c>
      <c r="F1069">
        <v>1.6919999999999999</v>
      </c>
      <c r="G1069">
        <v>0.313</v>
      </c>
      <c r="H1069">
        <v>0.20399999999999999</v>
      </c>
      <c r="I1069">
        <v>4.2699999999999996</v>
      </c>
      <c r="J1069">
        <v>41.606999999999999</v>
      </c>
    </row>
    <row r="1070" spans="1:10" x14ac:dyDescent="0.25">
      <c r="A1070">
        <v>717.75800000000004</v>
      </c>
      <c r="B1070">
        <v>0.59</v>
      </c>
      <c r="C1070">
        <v>0.56899999999999995</v>
      </c>
      <c r="D1070">
        <v>1.593</v>
      </c>
      <c r="E1070">
        <v>4.7050000000000001</v>
      </c>
      <c r="F1070">
        <v>2.6030000000000002</v>
      </c>
      <c r="G1070">
        <v>0.47</v>
      </c>
      <c r="H1070">
        <v>0.42299999999999999</v>
      </c>
      <c r="I1070">
        <v>3.97</v>
      </c>
      <c r="J1070">
        <v>43.503</v>
      </c>
    </row>
    <row r="1071" spans="1:10" x14ac:dyDescent="0.25">
      <c r="A1071">
        <v>717.86800000000005</v>
      </c>
      <c r="B1071">
        <v>0.157</v>
      </c>
      <c r="C1071">
        <v>0.113</v>
      </c>
      <c r="D1071">
        <v>8.5000000000000006E-2</v>
      </c>
      <c r="E1071">
        <v>6.2E-2</v>
      </c>
      <c r="F1071">
        <v>3.5999999999999997E-2</v>
      </c>
      <c r="G1071">
        <v>3.1E-2</v>
      </c>
      <c r="H1071">
        <v>2.4E-2</v>
      </c>
      <c r="I1071">
        <v>5.21</v>
      </c>
      <c r="J1071">
        <v>2.641</v>
      </c>
    </row>
    <row r="1072" spans="1:10" x14ac:dyDescent="0.25">
      <c r="A1072">
        <v>718.02300000000002</v>
      </c>
      <c r="B1072">
        <v>0.155</v>
      </c>
      <c r="C1072">
        <v>0.111</v>
      </c>
      <c r="D1072">
        <v>8.6999999999999994E-2</v>
      </c>
      <c r="E1072">
        <v>6.3E-2</v>
      </c>
      <c r="F1072">
        <v>4.3999999999999997E-2</v>
      </c>
      <c r="G1072">
        <v>0.03</v>
      </c>
      <c r="H1072">
        <v>0.02</v>
      </c>
      <c r="I1072">
        <v>5.2</v>
      </c>
      <c r="J1072">
        <v>2.653</v>
      </c>
    </row>
    <row r="1073" spans="1:10" x14ac:dyDescent="0.25">
      <c r="A1073">
        <v>718.11800000000005</v>
      </c>
      <c r="B1073">
        <v>0.63400000000000001</v>
      </c>
      <c r="C1073">
        <v>0.45400000000000001</v>
      </c>
      <c r="D1073">
        <v>0.497</v>
      </c>
      <c r="E1073">
        <v>0.55900000000000005</v>
      </c>
      <c r="F1073">
        <v>0.317</v>
      </c>
      <c r="G1073">
        <v>0.23400000000000001</v>
      </c>
      <c r="H1073">
        <v>6.3E-2</v>
      </c>
      <c r="I1073">
        <v>4.8499999999999996</v>
      </c>
      <c r="J1073">
        <v>13.369</v>
      </c>
    </row>
    <row r="1074" spans="1:10" x14ac:dyDescent="0.25">
      <c r="A1074">
        <v>718.12900000000002</v>
      </c>
      <c r="B1074">
        <v>0.59399999999999997</v>
      </c>
      <c r="C1074">
        <v>0.747</v>
      </c>
      <c r="D1074">
        <v>3.8420000000000001</v>
      </c>
      <c r="E1074">
        <v>8.8420000000000005</v>
      </c>
      <c r="F1074">
        <v>3.5579999999999998</v>
      </c>
      <c r="G1074">
        <v>0.499</v>
      </c>
      <c r="H1074">
        <v>0.32700000000000001</v>
      </c>
      <c r="I1074">
        <v>4.09</v>
      </c>
      <c r="J1074">
        <v>75.221999999999994</v>
      </c>
    </row>
    <row r="1075" spans="1:10" x14ac:dyDescent="0.25">
      <c r="A1075">
        <v>718.16399999999999</v>
      </c>
      <c r="B1075">
        <v>0.63400000000000001</v>
      </c>
      <c r="C1075">
        <v>1.339</v>
      </c>
      <c r="D1075">
        <v>6.4059999999999997</v>
      </c>
      <c r="E1075">
        <v>13.9</v>
      </c>
      <c r="F1075">
        <v>6.8849999999999998</v>
      </c>
      <c r="G1075">
        <v>0.622</v>
      </c>
      <c r="H1075">
        <v>0.38800000000000001</v>
      </c>
      <c r="I1075">
        <v>4.0599999999999996</v>
      </c>
      <c r="J1075">
        <v>122.38800000000001</v>
      </c>
    </row>
    <row r="1076" spans="1:10" x14ac:dyDescent="0.25">
      <c r="A1076">
        <v>718.22</v>
      </c>
      <c r="B1076">
        <v>0.57499999999999996</v>
      </c>
      <c r="C1076">
        <v>0.55300000000000005</v>
      </c>
      <c r="D1076">
        <v>2.4809999999999999</v>
      </c>
      <c r="E1076">
        <v>12.744999999999999</v>
      </c>
      <c r="F1076">
        <v>8.1549999999999994</v>
      </c>
      <c r="G1076">
        <v>0.63600000000000001</v>
      </c>
      <c r="H1076">
        <v>0.54900000000000004</v>
      </c>
      <c r="I1076">
        <v>3.78</v>
      </c>
      <c r="J1076">
        <v>97.016999999999996</v>
      </c>
    </row>
    <row r="1077" spans="1:10" x14ac:dyDescent="0.25">
      <c r="A1077">
        <v>718.37599999999998</v>
      </c>
      <c r="B1077">
        <v>0.57599999999999996</v>
      </c>
      <c r="C1077">
        <v>0.47599999999999998</v>
      </c>
      <c r="D1077">
        <v>0.49</v>
      </c>
      <c r="E1077">
        <v>0.51900000000000002</v>
      </c>
      <c r="F1077">
        <v>0.29399999999999998</v>
      </c>
      <c r="G1077">
        <v>0.251</v>
      </c>
      <c r="H1077">
        <v>0.14299999999999999</v>
      </c>
      <c r="I1077">
        <v>4.71</v>
      </c>
      <c r="J1077">
        <v>12.933</v>
      </c>
    </row>
    <row r="1078" spans="1:10" x14ac:dyDescent="0.25">
      <c r="A1078">
        <v>718.61699999999996</v>
      </c>
      <c r="B1078">
        <v>0.56100000000000005</v>
      </c>
      <c r="C1078">
        <v>0.873</v>
      </c>
      <c r="D1078">
        <v>3.3809999999999998</v>
      </c>
      <c r="E1078">
        <v>5.94</v>
      </c>
      <c r="F1078">
        <v>2.915</v>
      </c>
      <c r="G1078">
        <v>0.52400000000000002</v>
      </c>
      <c r="H1078">
        <v>0.47399999999999998</v>
      </c>
      <c r="I1078">
        <v>4.0999999999999996</v>
      </c>
      <c r="J1078">
        <v>60.098999999999997</v>
      </c>
    </row>
    <row r="1079" spans="1:10" x14ac:dyDescent="0.25">
      <c r="A1079">
        <v>718.68200000000002</v>
      </c>
      <c r="B1079">
        <v>0.54400000000000004</v>
      </c>
      <c r="C1079">
        <v>0.45500000000000002</v>
      </c>
      <c r="D1079">
        <v>0.51600000000000001</v>
      </c>
      <c r="E1079">
        <v>0.59599999999999997</v>
      </c>
      <c r="F1079">
        <v>0.41099999999999998</v>
      </c>
      <c r="G1079">
        <v>0.35399999999999998</v>
      </c>
      <c r="H1079">
        <v>0.24399999999999999</v>
      </c>
      <c r="I1079">
        <v>4.3899999999999997</v>
      </c>
      <c r="J1079">
        <v>13.686999999999999</v>
      </c>
    </row>
    <row r="1080" spans="1:10" x14ac:dyDescent="0.25">
      <c r="A1080">
        <v>718.72699999999998</v>
      </c>
      <c r="B1080">
        <v>0.56299999999999994</v>
      </c>
      <c r="C1080">
        <v>2.1579999999999999</v>
      </c>
      <c r="D1080">
        <v>11.566000000000001</v>
      </c>
      <c r="E1080">
        <v>22.866</v>
      </c>
      <c r="F1080">
        <v>10.664999999999999</v>
      </c>
      <c r="G1080">
        <v>0.81100000000000005</v>
      </c>
      <c r="H1080">
        <v>0.622</v>
      </c>
      <c r="I1080">
        <v>4.07</v>
      </c>
      <c r="J1080">
        <v>200.42099999999999</v>
      </c>
    </row>
    <row r="1081" spans="1:10" x14ac:dyDescent="0.25">
      <c r="A1081">
        <v>718.83600000000001</v>
      </c>
      <c r="B1081">
        <v>0.629</v>
      </c>
      <c r="C1081">
        <v>1.083</v>
      </c>
      <c r="D1081">
        <v>4.9740000000000002</v>
      </c>
      <c r="E1081">
        <v>10.766999999999999</v>
      </c>
      <c r="F1081">
        <v>5.3630000000000004</v>
      </c>
      <c r="G1081">
        <v>0.48499999999999999</v>
      </c>
      <c r="H1081">
        <v>0.315</v>
      </c>
      <c r="I1081">
        <v>4.07</v>
      </c>
      <c r="J1081">
        <v>96.216999999999999</v>
      </c>
    </row>
    <row r="1082" spans="1:10" x14ac:dyDescent="0.25">
      <c r="A1082">
        <v>718.84900000000005</v>
      </c>
      <c r="B1082">
        <v>0.58699999999999997</v>
      </c>
      <c r="C1082">
        <v>0.497</v>
      </c>
      <c r="D1082">
        <v>1.159</v>
      </c>
      <c r="E1082">
        <v>2.6859999999999999</v>
      </c>
      <c r="F1082">
        <v>1.288</v>
      </c>
      <c r="G1082">
        <v>0.27</v>
      </c>
      <c r="H1082">
        <v>0.23499999999999999</v>
      </c>
      <c r="I1082">
        <v>4.21</v>
      </c>
      <c r="J1082">
        <v>28.271999999999998</v>
      </c>
    </row>
    <row r="1083" spans="1:10" x14ac:dyDescent="0.25">
      <c r="A1083">
        <v>718.93100000000004</v>
      </c>
      <c r="B1083">
        <v>0.156</v>
      </c>
      <c r="C1083">
        <v>0.11</v>
      </c>
      <c r="D1083">
        <v>8.4000000000000005E-2</v>
      </c>
      <c r="E1083">
        <v>6.8000000000000005E-2</v>
      </c>
      <c r="F1083">
        <v>3.9E-2</v>
      </c>
      <c r="G1083">
        <v>3.1E-2</v>
      </c>
      <c r="H1083">
        <v>1.4999999999999999E-2</v>
      </c>
      <c r="I1083">
        <v>5.24</v>
      </c>
      <c r="J1083">
        <v>2.637</v>
      </c>
    </row>
    <row r="1084" spans="1:10" x14ac:dyDescent="0.25">
      <c r="A1084">
        <v>718.94399999999996</v>
      </c>
      <c r="B1084">
        <v>0.60699999999999998</v>
      </c>
      <c r="C1084">
        <v>0.73199999999999998</v>
      </c>
      <c r="D1084">
        <v>3.1779999999999999</v>
      </c>
      <c r="E1084">
        <v>11.68</v>
      </c>
      <c r="F1084">
        <v>9.7289999999999992</v>
      </c>
      <c r="G1084">
        <v>1.2769999999999999</v>
      </c>
      <c r="H1084">
        <v>0.72899999999999998</v>
      </c>
      <c r="I1084">
        <v>3.71</v>
      </c>
      <c r="J1084">
        <v>103.715</v>
      </c>
    </row>
    <row r="1085" spans="1:10" x14ac:dyDescent="0.25">
      <c r="A1085">
        <v>718.99400000000003</v>
      </c>
      <c r="B1085">
        <v>0.154</v>
      </c>
      <c r="C1085">
        <v>0.109</v>
      </c>
      <c r="D1085">
        <v>9.4E-2</v>
      </c>
      <c r="E1085">
        <v>6.4000000000000001E-2</v>
      </c>
      <c r="F1085">
        <v>0.04</v>
      </c>
      <c r="G1085">
        <v>3.5000000000000003E-2</v>
      </c>
      <c r="H1085">
        <v>1.7000000000000001E-2</v>
      </c>
      <c r="I1085">
        <v>5.19</v>
      </c>
      <c r="J1085">
        <v>2.66</v>
      </c>
    </row>
    <row r="1086" spans="1:10" x14ac:dyDescent="0.25">
      <c r="A1086">
        <v>719.02700000000004</v>
      </c>
      <c r="B1086">
        <v>0.626</v>
      </c>
      <c r="C1086">
        <v>0.69199999999999995</v>
      </c>
      <c r="D1086">
        <v>2.4500000000000002</v>
      </c>
      <c r="E1086">
        <v>6.9279999999999999</v>
      </c>
      <c r="F1086">
        <v>3.8690000000000002</v>
      </c>
      <c r="G1086">
        <v>0.55400000000000005</v>
      </c>
      <c r="H1086">
        <v>0.26400000000000001</v>
      </c>
      <c r="I1086">
        <v>4</v>
      </c>
      <c r="J1086">
        <v>61.475000000000001</v>
      </c>
    </row>
    <row r="1087" spans="1:10" x14ac:dyDescent="0.25">
      <c r="A1087">
        <v>719.11300000000006</v>
      </c>
      <c r="B1087">
        <v>0.55900000000000005</v>
      </c>
      <c r="C1087">
        <v>0.61899999999999999</v>
      </c>
      <c r="D1087">
        <v>2.2229999999999999</v>
      </c>
      <c r="E1087">
        <v>6.2480000000000002</v>
      </c>
      <c r="F1087">
        <v>3.7050000000000001</v>
      </c>
      <c r="G1087">
        <v>0.53</v>
      </c>
      <c r="H1087">
        <v>0.26300000000000001</v>
      </c>
      <c r="I1087">
        <v>3.97</v>
      </c>
      <c r="J1087">
        <v>56.173999999999999</v>
      </c>
    </row>
    <row r="1088" spans="1:10" x14ac:dyDescent="0.25">
      <c r="A1088">
        <v>719.15800000000002</v>
      </c>
      <c r="B1088">
        <v>0.71599999999999997</v>
      </c>
      <c r="C1088">
        <v>0.57299999999999995</v>
      </c>
      <c r="D1088">
        <v>1.4990000000000001</v>
      </c>
      <c r="E1088">
        <v>3.4180000000000001</v>
      </c>
      <c r="F1088">
        <v>1.7749999999999999</v>
      </c>
      <c r="G1088">
        <v>0.33800000000000002</v>
      </c>
      <c r="H1088">
        <v>0.30099999999999999</v>
      </c>
      <c r="I1088">
        <v>4.17</v>
      </c>
      <c r="J1088">
        <v>35.918999999999997</v>
      </c>
    </row>
    <row r="1089" spans="1:10" x14ac:dyDescent="0.25">
      <c r="A1089">
        <v>719.32799999999997</v>
      </c>
      <c r="B1089">
        <v>0.57399999999999995</v>
      </c>
      <c r="C1089">
        <v>0.496</v>
      </c>
      <c r="D1089">
        <v>1.601</v>
      </c>
      <c r="E1089">
        <v>2.206</v>
      </c>
      <c r="F1089">
        <v>1.24</v>
      </c>
      <c r="G1089">
        <v>0.377</v>
      </c>
      <c r="H1089">
        <v>0.26300000000000001</v>
      </c>
      <c r="I1089">
        <v>4.2300000000000004</v>
      </c>
      <c r="J1089">
        <v>28.562000000000001</v>
      </c>
    </row>
    <row r="1090" spans="1:10" x14ac:dyDescent="0.25">
      <c r="A1090">
        <v>719.37</v>
      </c>
      <c r="B1090">
        <v>0.155</v>
      </c>
      <c r="C1090">
        <v>0.106</v>
      </c>
      <c r="D1090">
        <v>8.3000000000000004E-2</v>
      </c>
      <c r="E1090">
        <v>6.0999999999999999E-2</v>
      </c>
      <c r="F1090">
        <v>4.3999999999999997E-2</v>
      </c>
      <c r="G1090">
        <v>2.5999999999999999E-2</v>
      </c>
      <c r="H1090">
        <v>1.6E-2</v>
      </c>
      <c r="I1090">
        <v>5.26</v>
      </c>
      <c r="J1090">
        <v>2.5840000000000001</v>
      </c>
    </row>
    <row r="1091" spans="1:10" x14ac:dyDescent="0.25">
      <c r="A1091">
        <v>719.38900000000001</v>
      </c>
      <c r="B1091">
        <v>0.57999999999999996</v>
      </c>
      <c r="C1091">
        <v>0.503</v>
      </c>
      <c r="D1091">
        <v>1.4350000000000001</v>
      </c>
      <c r="E1091">
        <v>4.68</v>
      </c>
      <c r="F1091">
        <v>2.1309999999999998</v>
      </c>
      <c r="G1091">
        <v>0.30199999999999999</v>
      </c>
      <c r="H1091">
        <v>0.153</v>
      </c>
      <c r="I1091">
        <v>4.0999999999999996</v>
      </c>
      <c r="J1091">
        <v>40.119</v>
      </c>
    </row>
    <row r="1092" spans="1:10" x14ac:dyDescent="0.25">
      <c r="A1092">
        <v>719.43500000000006</v>
      </c>
      <c r="B1092">
        <v>0.59</v>
      </c>
      <c r="C1092">
        <v>0.47899999999999998</v>
      </c>
      <c r="D1092">
        <v>0.85599999999999998</v>
      </c>
      <c r="E1092">
        <v>1.4930000000000001</v>
      </c>
      <c r="F1092">
        <v>0.72899999999999998</v>
      </c>
      <c r="G1092">
        <v>0.24199999999999999</v>
      </c>
      <c r="H1092">
        <v>0.126</v>
      </c>
      <c r="I1092">
        <v>4.4400000000000004</v>
      </c>
      <c r="J1092">
        <v>20.053999999999998</v>
      </c>
    </row>
    <row r="1093" spans="1:10" x14ac:dyDescent="0.25">
      <c r="A1093">
        <v>719.61599999999999</v>
      </c>
      <c r="B1093">
        <v>0.58799999999999997</v>
      </c>
      <c r="C1093">
        <v>0.442</v>
      </c>
      <c r="D1093">
        <v>0.501</v>
      </c>
      <c r="E1093">
        <v>0.56599999999999995</v>
      </c>
      <c r="F1093">
        <v>0.35</v>
      </c>
      <c r="G1093">
        <v>0.17499999999999999</v>
      </c>
      <c r="H1093">
        <v>6.6000000000000003E-2</v>
      </c>
      <c r="I1093">
        <v>4.84</v>
      </c>
      <c r="J1093">
        <v>13.01</v>
      </c>
    </row>
    <row r="1094" spans="1:10" x14ac:dyDescent="0.25">
      <c r="A1094">
        <v>719.71</v>
      </c>
      <c r="B1094">
        <v>0.53300000000000003</v>
      </c>
      <c r="C1094">
        <v>0.438</v>
      </c>
      <c r="D1094">
        <v>0.51600000000000001</v>
      </c>
      <c r="E1094">
        <v>0.72499999999999998</v>
      </c>
      <c r="F1094">
        <v>0.48399999999999999</v>
      </c>
      <c r="G1094">
        <v>0.22700000000000001</v>
      </c>
      <c r="H1094">
        <v>0.108</v>
      </c>
      <c r="I1094">
        <v>4.57</v>
      </c>
      <c r="J1094">
        <v>13.853999999999999</v>
      </c>
    </row>
    <row r="1095" spans="1:10" x14ac:dyDescent="0.25">
      <c r="A1095">
        <v>719.72400000000005</v>
      </c>
      <c r="B1095">
        <v>0.61699999999999999</v>
      </c>
      <c r="C1095">
        <v>0.81</v>
      </c>
      <c r="D1095">
        <v>4.5910000000000002</v>
      </c>
      <c r="E1095">
        <v>6.4219999999999997</v>
      </c>
      <c r="F1095">
        <v>2.1509999999999998</v>
      </c>
      <c r="G1095">
        <v>0.39</v>
      </c>
      <c r="H1095">
        <v>0.24299999999999999</v>
      </c>
      <c r="I1095">
        <v>4.29</v>
      </c>
      <c r="J1095">
        <v>65.301000000000002</v>
      </c>
    </row>
    <row r="1096" spans="1:10" x14ac:dyDescent="0.25">
      <c r="A1096">
        <v>719.76</v>
      </c>
      <c r="B1096">
        <v>0.56000000000000005</v>
      </c>
      <c r="C1096">
        <v>0.625</v>
      </c>
      <c r="D1096">
        <v>1.0429999999999999</v>
      </c>
      <c r="E1096">
        <v>2.9830000000000001</v>
      </c>
      <c r="F1096">
        <v>1.633</v>
      </c>
      <c r="G1096">
        <v>0.78500000000000003</v>
      </c>
      <c r="H1096">
        <v>0.83699999999999997</v>
      </c>
      <c r="I1096">
        <v>3.79</v>
      </c>
      <c r="J1096">
        <v>32.124000000000002</v>
      </c>
    </row>
    <row r="1097" spans="1:10" x14ac:dyDescent="0.25">
      <c r="A1097">
        <v>719.92899999999997</v>
      </c>
      <c r="B1097">
        <v>0.56799999999999995</v>
      </c>
      <c r="C1097">
        <v>0.47899999999999998</v>
      </c>
      <c r="D1097">
        <v>0.45900000000000002</v>
      </c>
      <c r="E1097">
        <v>0.51100000000000001</v>
      </c>
      <c r="F1097">
        <v>0.29899999999999999</v>
      </c>
      <c r="G1097">
        <v>0.251</v>
      </c>
      <c r="H1097">
        <v>5.6000000000000001E-2</v>
      </c>
      <c r="I1097">
        <v>4.82</v>
      </c>
      <c r="J1097">
        <v>12.641</v>
      </c>
    </row>
    <row r="1098" spans="1:10" x14ac:dyDescent="0.25">
      <c r="A1098">
        <v>719.94100000000003</v>
      </c>
      <c r="B1098">
        <v>0.56699999999999995</v>
      </c>
      <c r="C1098">
        <v>0.66</v>
      </c>
      <c r="D1098">
        <v>4.1360000000000001</v>
      </c>
      <c r="E1098">
        <v>5.3739999999999997</v>
      </c>
      <c r="F1098">
        <v>2.4369999999999998</v>
      </c>
      <c r="G1098">
        <v>0.39900000000000002</v>
      </c>
      <c r="H1098">
        <v>0.188</v>
      </c>
      <c r="I1098">
        <v>4.24</v>
      </c>
      <c r="J1098">
        <v>58.399000000000001</v>
      </c>
    </row>
    <row r="1099" spans="1:10" x14ac:dyDescent="0.25">
      <c r="A1099">
        <v>720.024</v>
      </c>
      <c r="B1099">
        <v>0.153</v>
      </c>
      <c r="C1099">
        <v>0.11</v>
      </c>
      <c r="D1099">
        <v>8.5000000000000006E-2</v>
      </c>
      <c r="E1099">
        <v>0.06</v>
      </c>
      <c r="F1099">
        <v>0.04</v>
      </c>
      <c r="G1099">
        <v>3.2000000000000001E-2</v>
      </c>
      <c r="H1099">
        <v>1.6E-2</v>
      </c>
      <c r="I1099">
        <v>5.23</v>
      </c>
      <c r="J1099">
        <v>2.5950000000000002</v>
      </c>
    </row>
    <row r="1100" spans="1:10" x14ac:dyDescent="0.25">
      <c r="A1100">
        <v>720.61699999999996</v>
      </c>
      <c r="B1100">
        <v>0.156</v>
      </c>
      <c r="C1100">
        <v>0.112</v>
      </c>
      <c r="D1100">
        <v>8.4000000000000005E-2</v>
      </c>
      <c r="E1100">
        <v>6.2E-2</v>
      </c>
      <c r="F1100">
        <v>4.3999999999999997E-2</v>
      </c>
      <c r="G1100">
        <v>2.9000000000000001E-2</v>
      </c>
      <c r="H1100">
        <v>1.6E-2</v>
      </c>
      <c r="I1100">
        <v>5.25</v>
      </c>
      <c r="J1100">
        <v>2.6349999999999998</v>
      </c>
    </row>
    <row r="1101" spans="1:10" x14ac:dyDescent="0.25">
      <c r="A1101">
        <v>721.16499999999996</v>
      </c>
      <c r="B1101">
        <v>0.56399999999999995</v>
      </c>
      <c r="C1101">
        <v>0.95</v>
      </c>
      <c r="D1101">
        <v>4.468</v>
      </c>
      <c r="E1101">
        <v>10.944000000000001</v>
      </c>
      <c r="F1101">
        <v>5.0919999999999996</v>
      </c>
      <c r="G1101">
        <v>0.44</v>
      </c>
      <c r="H1101">
        <v>0.33600000000000002</v>
      </c>
      <c r="I1101">
        <v>4.05</v>
      </c>
      <c r="J1101">
        <v>92.262</v>
      </c>
    </row>
    <row r="1102" spans="1:10" x14ac:dyDescent="0.25">
      <c r="A1102">
        <v>721.23300000000006</v>
      </c>
      <c r="B1102">
        <v>0.53300000000000003</v>
      </c>
      <c r="C1102">
        <v>0.67300000000000004</v>
      </c>
      <c r="D1102">
        <v>3.36</v>
      </c>
      <c r="E1102">
        <v>5.5650000000000004</v>
      </c>
      <c r="F1102">
        <v>2.9020000000000001</v>
      </c>
      <c r="G1102">
        <v>0.375</v>
      </c>
      <c r="H1102">
        <v>0.186</v>
      </c>
      <c r="I1102">
        <v>4.1500000000000004</v>
      </c>
      <c r="J1102">
        <v>56.472000000000001</v>
      </c>
    </row>
    <row r="1103" spans="1:10" x14ac:dyDescent="0.25">
      <c r="A1103">
        <v>721.31299999999999</v>
      </c>
      <c r="B1103">
        <v>0.56899999999999995</v>
      </c>
      <c r="C1103">
        <v>0.63300000000000001</v>
      </c>
      <c r="D1103">
        <v>2.7709999999999999</v>
      </c>
      <c r="E1103">
        <v>3.5449999999999999</v>
      </c>
      <c r="F1103">
        <v>1.5640000000000001</v>
      </c>
      <c r="G1103">
        <v>0.33500000000000002</v>
      </c>
      <c r="H1103">
        <v>0.26</v>
      </c>
      <c r="I1103">
        <v>4.28</v>
      </c>
      <c r="J1103">
        <v>41.432000000000002</v>
      </c>
    </row>
    <row r="1104" spans="1:10" x14ac:dyDescent="0.25">
      <c r="A1104">
        <v>721.53300000000002</v>
      </c>
      <c r="B1104">
        <v>0.61299999999999999</v>
      </c>
      <c r="C1104">
        <v>0.55800000000000005</v>
      </c>
      <c r="D1104">
        <v>1.329</v>
      </c>
      <c r="E1104">
        <v>2.36</v>
      </c>
      <c r="F1104">
        <v>1.006</v>
      </c>
      <c r="G1104">
        <v>0.23599999999999999</v>
      </c>
      <c r="H1104">
        <v>0.14399999999999999</v>
      </c>
      <c r="I1104">
        <v>4.38</v>
      </c>
      <c r="J1104">
        <v>27.358000000000001</v>
      </c>
    </row>
    <row r="1105" spans="1:10" x14ac:dyDescent="0.25">
      <c r="A1105">
        <v>721.58699999999999</v>
      </c>
      <c r="B1105">
        <v>0.59799999999999998</v>
      </c>
      <c r="C1105">
        <v>0.63900000000000001</v>
      </c>
      <c r="D1105">
        <v>3.8119999999999998</v>
      </c>
      <c r="E1105">
        <v>10.348000000000001</v>
      </c>
      <c r="F1105">
        <v>5.0960000000000001</v>
      </c>
      <c r="G1105">
        <v>0.54</v>
      </c>
      <c r="H1105">
        <v>0.47599999999999998</v>
      </c>
      <c r="I1105">
        <v>3.97</v>
      </c>
      <c r="J1105">
        <v>85.316999999999993</v>
      </c>
    </row>
    <row r="1106" spans="1:10" x14ac:dyDescent="0.25">
      <c r="A1106">
        <v>721.74199999999996</v>
      </c>
      <c r="B1106">
        <v>0.65500000000000003</v>
      </c>
      <c r="C1106">
        <v>0.45600000000000002</v>
      </c>
      <c r="D1106">
        <v>0.52400000000000002</v>
      </c>
      <c r="E1106">
        <v>0.71599999999999997</v>
      </c>
      <c r="F1106">
        <v>0.42499999999999999</v>
      </c>
      <c r="G1106">
        <v>0.23100000000000001</v>
      </c>
      <c r="H1106">
        <v>0.111</v>
      </c>
      <c r="I1106">
        <v>4.7</v>
      </c>
      <c r="J1106">
        <v>14.654</v>
      </c>
    </row>
    <row r="1107" spans="1:10" x14ac:dyDescent="0.25">
      <c r="A1107">
        <v>721.93100000000004</v>
      </c>
      <c r="B1107">
        <v>0.56599999999999995</v>
      </c>
      <c r="C1107">
        <v>0.44400000000000001</v>
      </c>
      <c r="D1107">
        <v>0.47799999999999998</v>
      </c>
      <c r="E1107">
        <v>0.48</v>
      </c>
      <c r="F1107">
        <v>0.32300000000000001</v>
      </c>
      <c r="G1107">
        <v>0.222</v>
      </c>
      <c r="H1107">
        <v>8.7999999999999995E-2</v>
      </c>
      <c r="I1107">
        <v>4.78</v>
      </c>
      <c r="J1107">
        <v>12.438000000000001</v>
      </c>
    </row>
    <row r="1108" spans="1:10" x14ac:dyDescent="0.25">
      <c r="A1108">
        <v>721.94200000000001</v>
      </c>
      <c r="B1108">
        <v>0.58399999999999996</v>
      </c>
      <c r="C1108">
        <v>0.60299999999999998</v>
      </c>
      <c r="D1108">
        <v>2.786</v>
      </c>
      <c r="E1108">
        <v>4.742</v>
      </c>
      <c r="F1108">
        <v>2.2570000000000001</v>
      </c>
      <c r="G1108">
        <v>0.35299999999999998</v>
      </c>
      <c r="H1108">
        <v>0.20799999999999999</v>
      </c>
      <c r="I1108">
        <v>4.1900000000000004</v>
      </c>
      <c r="J1108">
        <v>48.292000000000002</v>
      </c>
    </row>
    <row r="1109" spans="1:10" x14ac:dyDescent="0.25">
      <c r="A1109">
        <v>722.17899999999997</v>
      </c>
      <c r="B1109">
        <v>0.57999999999999996</v>
      </c>
      <c r="C1109">
        <v>0.46800000000000003</v>
      </c>
      <c r="D1109">
        <v>0.502</v>
      </c>
      <c r="E1109">
        <v>0.44900000000000001</v>
      </c>
      <c r="F1109">
        <v>0.29299999999999998</v>
      </c>
      <c r="G1109">
        <v>0.28399999999999997</v>
      </c>
      <c r="H1109">
        <v>0.11600000000000001</v>
      </c>
      <c r="I1109">
        <v>4.7300000000000004</v>
      </c>
      <c r="J1109">
        <v>12.737</v>
      </c>
    </row>
    <row r="1110" spans="1:10" x14ac:dyDescent="0.25">
      <c r="A1110">
        <v>722.29600000000005</v>
      </c>
      <c r="B1110">
        <v>0.625</v>
      </c>
      <c r="C1110">
        <v>0.85099999999999998</v>
      </c>
      <c r="D1110">
        <v>5.6669999999999998</v>
      </c>
      <c r="E1110">
        <v>12.047000000000001</v>
      </c>
      <c r="F1110">
        <v>7.9450000000000003</v>
      </c>
      <c r="G1110">
        <v>0.63700000000000001</v>
      </c>
      <c r="H1110">
        <v>0.47099999999999997</v>
      </c>
      <c r="I1110">
        <v>3.95</v>
      </c>
      <c r="J1110">
        <v>111.586</v>
      </c>
    </row>
    <row r="1111" spans="1:10" x14ac:dyDescent="0.25">
      <c r="A1111">
        <v>722.89800000000002</v>
      </c>
      <c r="B1111">
        <v>0.54900000000000004</v>
      </c>
      <c r="C1111">
        <v>0.45400000000000001</v>
      </c>
      <c r="D1111">
        <v>0.53300000000000003</v>
      </c>
      <c r="E1111">
        <v>0.52500000000000002</v>
      </c>
      <c r="F1111">
        <v>0.37</v>
      </c>
      <c r="G1111">
        <v>0.23599999999999999</v>
      </c>
      <c r="H1111">
        <v>8.5999999999999993E-2</v>
      </c>
      <c r="I1111">
        <v>4.72</v>
      </c>
      <c r="J1111">
        <v>12.997999999999999</v>
      </c>
    </row>
    <row r="1112" spans="1:10" x14ac:dyDescent="0.25">
      <c r="A1112">
        <v>723.02300000000002</v>
      </c>
      <c r="B1112">
        <v>0.58099999999999996</v>
      </c>
      <c r="C1112">
        <v>0.47799999999999998</v>
      </c>
      <c r="D1112">
        <v>0.503</v>
      </c>
      <c r="E1112">
        <v>0.45200000000000001</v>
      </c>
      <c r="F1112">
        <v>0.316</v>
      </c>
      <c r="G1112">
        <v>0.222</v>
      </c>
      <c r="H1112">
        <v>0.10100000000000001</v>
      </c>
      <c r="I1112">
        <v>4.8099999999999996</v>
      </c>
      <c r="J1112">
        <v>12.750999999999999</v>
      </c>
    </row>
    <row r="1113" spans="1:10" x14ac:dyDescent="0.25">
      <c r="A1113">
        <v>723.12400000000002</v>
      </c>
      <c r="B1113">
        <v>0.60899999999999999</v>
      </c>
      <c r="C1113">
        <v>0.73399999999999999</v>
      </c>
      <c r="D1113">
        <v>3.3849999999999998</v>
      </c>
      <c r="E1113">
        <v>7.093</v>
      </c>
      <c r="F1113">
        <v>2.92</v>
      </c>
      <c r="G1113">
        <v>0.48699999999999999</v>
      </c>
      <c r="H1113">
        <v>0.23499999999999999</v>
      </c>
      <c r="I1113">
        <v>4.1399999999999997</v>
      </c>
      <c r="J1113">
        <v>63.938000000000002</v>
      </c>
    </row>
    <row r="1114" spans="1:10" x14ac:dyDescent="0.25">
      <c r="A1114">
        <v>723.17100000000005</v>
      </c>
      <c r="B1114">
        <v>0.61499999999999999</v>
      </c>
      <c r="C1114">
        <v>0.48599999999999999</v>
      </c>
      <c r="D1114">
        <v>1.401</v>
      </c>
      <c r="E1114">
        <v>3.1259999999999999</v>
      </c>
      <c r="F1114">
        <v>2.3849999999999998</v>
      </c>
      <c r="G1114">
        <v>0.438</v>
      </c>
      <c r="H1114">
        <v>0.38300000000000001</v>
      </c>
      <c r="I1114">
        <v>3.98</v>
      </c>
      <c r="J1114">
        <v>35.143999999999998</v>
      </c>
    </row>
    <row r="1115" spans="1:10" x14ac:dyDescent="0.25">
      <c r="A1115">
        <v>723.38200000000006</v>
      </c>
      <c r="B1115">
        <v>0.57099999999999995</v>
      </c>
      <c r="C1115">
        <v>0.47499999999999998</v>
      </c>
      <c r="D1115">
        <v>0.52500000000000002</v>
      </c>
      <c r="E1115">
        <v>0.73899999999999999</v>
      </c>
      <c r="F1115">
        <v>0.7</v>
      </c>
      <c r="G1115">
        <v>0.29799999999999999</v>
      </c>
      <c r="H1115">
        <v>0.11700000000000001</v>
      </c>
      <c r="I1115">
        <v>4.45</v>
      </c>
      <c r="J1115">
        <v>15.243</v>
      </c>
    </row>
    <row r="1116" spans="1:10" x14ac:dyDescent="0.25">
      <c r="A1116">
        <v>723.39700000000005</v>
      </c>
      <c r="B1116">
        <v>0.56599999999999995</v>
      </c>
      <c r="C1116">
        <v>0.755</v>
      </c>
      <c r="D1116">
        <v>3.42</v>
      </c>
      <c r="E1116">
        <v>6.2389999999999999</v>
      </c>
      <c r="F1116">
        <v>3.1179999999999999</v>
      </c>
      <c r="G1116">
        <v>0.41599999999999998</v>
      </c>
      <c r="H1116">
        <v>0.21299999999999999</v>
      </c>
      <c r="I1116">
        <v>4.1399999999999997</v>
      </c>
      <c r="J1116">
        <v>60.945</v>
      </c>
    </row>
    <row r="1117" spans="1:10" x14ac:dyDescent="0.25">
      <c r="A1117">
        <v>723.41800000000001</v>
      </c>
      <c r="B1117">
        <v>0.54700000000000004</v>
      </c>
      <c r="C1117">
        <v>0.85799999999999998</v>
      </c>
      <c r="D1117">
        <v>3.6970000000000001</v>
      </c>
      <c r="E1117">
        <v>5.1369999999999996</v>
      </c>
      <c r="F1117">
        <v>2.5019999999999998</v>
      </c>
      <c r="G1117">
        <v>0.53500000000000003</v>
      </c>
      <c r="H1117">
        <v>0.443</v>
      </c>
      <c r="I1117">
        <v>4.16</v>
      </c>
      <c r="J1117">
        <v>57.033999999999999</v>
      </c>
    </row>
    <row r="1118" spans="1:10" x14ac:dyDescent="0.25">
      <c r="A1118">
        <v>723.78899999999999</v>
      </c>
      <c r="B1118">
        <v>0.61299999999999999</v>
      </c>
      <c r="C1118">
        <v>0.74399999999999999</v>
      </c>
      <c r="D1118">
        <v>3.4940000000000002</v>
      </c>
      <c r="E1118">
        <v>6.6289999999999996</v>
      </c>
      <c r="F1118">
        <v>3.5289999999999999</v>
      </c>
      <c r="G1118">
        <v>0.36099999999999999</v>
      </c>
      <c r="H1118">
        <v>0.182</v>
      </c>
      <c r="I1118">
        <v>4.13</v>
      </c>
      <c r="J1118">
        <v>64.233999999999995</v>
      </c>
    </row>
    <row r="1119" spans="1:10" x14ac:dyDescent="0.25">
      <c r="A1119">
        <v>724.00800000000004</v>
      </c>
      <c r="B1119">
        <v>0.157</v>
      </c>
      <c r="C1119">
        <v>0.113</v>
      </c>
      <c r="D1119">
        <v>8.2000000000000003E-2</v>
      </c>
      <c r="E1119">
        <v>6.7000000000000004E-2</v>
      </c>
      <c r="F1119">
        <v>4.1000000000000002E-2</v>
      </c>
      <c r="G1119">
        <v>2.5999999999999999E-2</v>
      </c>
      <c r="H1119">
        <v>1.9E-2</v>
      </c>
      <c r="I1119">
        <v>5.25</v>
      </c>
      <c r="J1119">
        <v>2.6549999999999998</v>
      </c>
    </row>
    <row r="1120" spans="1:10" x14ac:dyDescent="0.25">
      <c r="A1120">
        <v>724.17600000000004</v>
      </c>
      <c r="B1120">
        <v>0.55200000000000005</v>
      </c>
      <c r="C1120">
        <v>0.47299999999999998</v>
      </c>
      <c r="D1120">
        <v>0.48399999999999999</v>
      </c>
      <c r="E1120">
        <v>0.47199999999999998</v>
      </c>
      <c r="F1120">
        <v>0.35399999999999998</v>
      </c>
      <c r="G1120">
        <v>0.19800000000000001</v>
      </c>
      <c r="H1120">
        <v>0.10299999999999999</v>
      </c>
      <c r="I1120">
        <v>4.7699999999999996</v>
      </c>
      <c r="J1120">
        <v>12.57</v>
      </c>
    </row>
    <row r="1121" spans="1:10" x14ac:dyDescent="0.25">
      <c r="A1121">
        <v>724.58</v>
      </c>
      <c r="B1121">
        <v>0.54400000000000004</v>
      </c>
      <c r="C1121">
        <v>0.5</v>
      </c>
      <c r="D1121">
        <v>1.294</v>
      </c>
      <c r="E1121">
        <v>3.8239999999999998</v>
      </c>
      <c r="F1121">
        <v>1.7030000000000001</v>
      </c>
      <c r="G1121">
        <v>0.29399999999999998</v>
      </c>
      <c r="H1121">
        <v>0.16</v>
      </c>
      <c r="I1121">
        <v>4.1399999999999997</v>
      </c>
      <c r="J1121">
        <v>34.427</v>
      </c>
    </row>
    <row r="1122" spans="1:10" x14ac:dyDescent="0.25">
      <c r="A1122">
        <v>724.78200000000004</v>
      </c>
      <c r="B1122">
        <v>0.58399999999999996</v>
      </c>
      <c r="C1122">
        <v>0.55900000000000005</v>
      </c>
      <c r="D1122">
        <v>2.3740000000000001</v>
      </c>
      <c r="E1122">
        <v>5.2039999999999997</v>
      </c>
      <c r="F1122">
        <v>2.5</v>
      </c>
      <c r="G1122">
        <v>0.35299999999999998</v>
      </c>
      <c r="H1122">
        <v>0.19400000000000001</v>
      </c>
      <c r="I1122">
        <v>4.12</v>
      </c>
      <c r="J1122">
        <v>48.524000000000001</v>
      </c>
    </row>
    <row r="1123" spans="1:10" x14ac:dyDescent="0.25">
      <c r="A1123">
        <v>725.08500000000004</v>
      </c>
      <c r="B1123">
        <v>0.55900000000000005</v>
      </c>
      <c r="C1123">
        <v>0.59499999999999997</v>
      </c>
      <c r="D1123">
        <v>2.7320000000000002</v>
      </c>
      <c r="E1123">
        <v>9.3949999999999996</v>
      </c>
      <c r="F1123">
        <v>3.9649999999999999</v>
      </c>
      <c r="G1123">
        <v>0.39400000000000002</v>
      </c>
      <c r="H1123">
        <v>0.185</v>
      </c>
      <c r="I1123">
        <v>4.0199999999999996</v>
      </c>
      <c r="J1123">
        <v>71.594999999999999</v>
      </c>
    </row>
    <row r="1124" spans="1:10" x14ac:dyDescent="0.25">
      <c r="A1124">
        <v>725.39800000000002</v>
      </c>
      <c r="B1124">
        <v>0.54400000000000004</v>
      </c>
      <c r="C1124">
        <v>0.44800000000000001</v>
      </c>
      <c r="D1124">
        <v>0.51800000000000002</v>
      </c>
      <c r="E1124">
        <v>0.57799999999999996</v>
      </c>
      <c r="F1124">
        <v>0.317</v>
      </c>
      <c r="G1124">
        <v>0.216</v>
      </c>
      <c r="H1124">
        <v>9.6000000000000002E-2</v>
      </c>
      <c r="I1124">
        <v>4.74</v>
      </c>
      <c r="J1124">
        <v>12.874000000000001</v>
      </c>
    </row>
    <row r="1125" spans="1:10" x14ac:dyDescent="0.25">
      <c r="A1125">
        <v>725.40899999999999</v>
      </c>
      <c r="B1125">
        <v>0.56299999999999994</v>
      </c>
      <c r="C1125">
        <v>0.49099999999999999</v>
      </c>
      <c r="D1125">
        <v>0.71799999999999997</v>
      </c>
      <c r="E1125">
        <v>1.1919999999999999</v>
      </c>
      <c r="F1125">
        <v>0.56899999999999995</v>
      </c>
      <c r="G1125">
        <v>0.28799999999999998</v>
      </c>
      <c r="H1125">
        <v>0.23</v>
      </c>
      <c r="I1125">
        <v>4.38</v>
      </c>
      <c r="J1125">
        <v>17.760000000000002</v>
      </c>
    </row>
    <row r="1126" spans="1:10" x14ac:dyDescent="0.25">
      <c r="A1126">
        <v>725.49300000000005</v>
      </c>
      <c r="B1126">
        <v>0.56000000000000005</v>
      </c>
      <c r="C1126">
        <v>0.44900000000000001</v>
      </c>
      <c r="D1126">
        <v>0.49</v>
      </c>
      <c r="E1126">
        <v>0.57399999999999995</v>
      </c>
      <c r="F1126">
        <v>0.311</v>
      </c>
      <c r="G1126">
        <v>0.20499999999999999</v>
      </c>
      <c r="H1126">
        <v>0.12</v>
      </c>
      <c r="I1126">
        <v>4.7300000000000004</v>
      </c>
      <c r="J1126">
        <v>12.827</v>
      </c>
    </row>
    <row r="1127" spans="1:10" x14ac:dyDescent="0.25">
      <c r="A1127">
        <v>725.51200000000006</v>
      </c>
      <c r="B1127">
        <v>0.56999999999999995</v>
      </c>
      <c r="C1127">
        <v>0.46600000000000003</v>
      </c>
      <c r="D1127">
        <v>0.6</v>
      </c>
      <c r="E1127">
        <v>1.3939999999999999</v>
      </c>
      <c r="F1127">
        <v>0.64100000000000001</v>
      </c>
      <c r="G1127">
        <v>0.29299999999999998</v>
      </c>
      <c r="H1127">
        <v>0.18</v>
      </c>
      <c r="I1127">
        <v>4.3600000000000003</v>
      </c>
      <c r="J1127">
        <v>18.044</v>
      </c>
    </row>
    <row r="1128" spans="1:10" x14ac:dyDescent="0.25">
      <c r="A1128">
        <v>725.56200000000001</v>
      </c>
      <c r="B1128">
        <v>0.57899999999999996</v>
      </c>
      <c r="C1128">
        <v>0.46700000000000003</v>
      </c>
      <c r="D1128">
        <v>0.54700000000000004</v>
      </c>
      <c r="E1128">
        <v>1.33</v>
      </c>
      <c r="F1128">
        <v>0.64</v>
      </c>
      <c r="G1128">
        <v>0.33600000000000002</v>
      </c>
      <c r="H1128">
        <v>0.24099999999999999</v>
      </c>
      <c r="I1128">
        <v>4.29</v>
      </c>
      <c r="J1128">
        <v>17.745999999999999</v>
      </c>
    </row>
    <row r="1129" spans="1:10" x14ac:dyDescent="0.25">
      <c r="A1129">
        <v>725.64800000000002</v>
      </c>
      <c r="B1129">
        <v>0.58199999999999996</v>
      </c>
      <c r="C1129">
        <v>0.44800000000000001</v>
      </c>
      <c r="D1129">
        <v>0.52700000000000002</v>
      </c>
      <c r="E1129">
        <v>0.53100000000000003</v>
      </c>
      <c r="F1129">
        <v>0.316</v>
      </c>
      <c r="G1129">
        <v>0.218</v>
      </c>
      <c r="H1129">
        <v>8.5999999999999993E-2</v>
      </c>
      <c r="I1129">
        <v>4.8</v>
      </c>
      <c r="J1129">
        <v>12.992000000000001</v>
      </c>
    </row>
    <row r="1130" spans="1:10" x14ac:dyDescent="0.25">
      <c r="A1130">
        <v>725.66899999999998</v>
      </c>
      <c r="B1130">
        <v>0.54600000000000004</v>
      </c>
      <c r="C1130">
        <v>0.46700000000000003</v>
      </c>
      <c r="D1130">
        <v>0.57999999999999996</v>
      </c>
      <c r="E1130">
        <v>1.401</v>
      </c>
      <c r="F1130">
        <v>0.77900000000000003</v>
      </c>
      <c r="G1130">
        <v>0.30499999999999999</v>
      </c>
      <c r="H1130">
        <v>0.22900000000000001</v>
      </c>
      <c r="I1130">
        <v>4.25</v>
      </c>
      <c r="J1130">
        <v>18.303999999999998</v>
      </c>
    </row>
    <row r="1131" spans="1:10" x14ac:dyDescent="0.25">
      <c r="A1131">
        <v>725.72</v>
      </c>
      <c r="B1131">
        <v>0.57899999999999996</v>
      </c>
      <c r="C1131">
        <v>0.46899999999999997</v>
      </c>
      <c r="D1131">
        <v>0.58899999999999997</v>
      </c>
      <c r="E1131">
        <v>1.323</v>
      </c>
      <c r="F1131">
        <v>0.69099999999999995</v>
      </c>
      <c r="G1131">
        <v>0.26100000000000001</v>
      </c>
      <c r="H1131">
        <v>0.187</v>
      </c>
      <c r="I1131">
        <v>4.3600000000000003</v>
      </c>
      <c r="J1131">
        <v>17.890999999999998</v>
      </c>
    </row>
    <row r="1132" spans="1:10" x14ac:dyDescent="0.25">
      <c r="A1132">
        <v>725.76400000000001</v>
      </c>
      <c r="B1132">
        <v>0.61199999999999999</v>
      </c>
      <c r="C1132">
        <v>0.47399999999999998</v>
      </c>
      <c r="D1132">
        <v>0.50600000000000001</v>
      </c>
      <c r="E1132">
        <v>0.56999999999999995</v>
      </c>
      <c r="F1132">
        <v>0.41</v>
      </c>
      <c r="G1132">
        <v>0.224</v>
      </c>
      <c r="H1132">
        <v>0.124</v>
      </c>
      <c r="I1132">
        <v>4.71</v>
      </c>
      <c r="J1132">
        <v>13.738</v>
      </c>
    </row>
    <row r="1133" spans="1:10" x14ac:dyDescent="0.25">
      <c r="A1133">
        <v>725.88300000000004</v>
      </c>
      <c r="B1133">
        <v>0.54300000000000004</v>
      </c>
      <c r="C1133">
        <v>0.45200000000000001</v>
      </c>
      <c r="D1133">
        <v>0.47899999999999998</v>
      </c>
      <c r="E1133">
        <v>0.50900000000000001</v>
      </c>
      <c r="F1133">
        <v>0.30299999999999999</v>
      </c>
      <c r="G1133">
        <v>0.19400000000000001</v>
      </c>
      <c r="H1133">
        <v>0.09</v>
      </c>
      <c r="I1133">
        <v>4.8</v>
      </c>
      <c r="J1133">
        <v>12.33</v>
      </c>
    </row>
    <row r="1134" spans="1:10" x14ac:dyDescent="0.25">
      <c r="A1134">
        <v>725.976</v>
      </c>
      <c r="B1134">
        <v>0.56699999999999995</v>
      </c>
      <c r="C1134">
        <v>0.442</v>
      </c>
      <c r="D1134">
        <v>0.73699999999999999</v>
      </c>
      <c r="E1134">
        <v>1.7869999999999999</v>
      </c>
      <c r="F1134">
        <v>0.72799999999999998</v>
      </c>
      <c r="G1134">
        <v>0.32100000000000001</v>
      </c>
      <c r="H1134">
        <v>0.189</v>
      </c>
      <c r="I1134">
        <v>4.29</v>
      </c>
      <c r="J1134">
        <v>20.471</v>
      </c>
    </row>
    <row r="1135" spans="1:10" x14ac:dyDescent="0.25">
      <c r="A1135">
        <v>726.09400000000005</v>
      </c>
      <c r="B1135">
        <v>0.64800000000000002</v>
      </c>
      <c r="C1135">
        <v>0.66800000000000004</v>
      </c>
      <c r="D1135">
        <v>3.7789999999999999</v>
      </c>
      <c r="E1135">
        <v>9.3819999999999997</v>
      </c>
      <c r="F1135">
        <v>4.4770000000000003</v>
      </c>
      <c r="G1135">
        <v>0.38700000000000001</v>
      </c>
      <c r="H1135">
        <v>0.20899999999999999</v>
      </c>
      <c r="I1135">
        <v>4.0599999999999996</v>
      </c>
      <c r="J1135">
        <v>79.382000000000005</v>
      </c>
    </row>
    <row r="1136" spans="1:10" x14ac:dyDescent="0.25">
      <c r="A1136">
        <v>726.17000000000007</v>
      </c>
      <c r="B1136">
        <v>0.56200000000000006</v>
      </c>
      <c r="C1136">
        <v>0.64700000000000002</v>
      </c>
      <c r="D1136">
        <v>5.7350000000000003</v>
      </c>
      <c r="E1136">
        <v>17.91</v>
      </c>
      <c r="F1136">
        <v>11.97</v>
      </c>
      <c r="G1136">
        <v>2.161</v>
      </c>
      <c r="H1136">
        <v>0.72099999999999997</v>
      </c>
      <c r="I1136">
        <v>3.76</v>
      </c>
      <c r="J1136">
        <v>149.084</v>
      </c>
    </row>
    <row r="1137" spans="1:10" x14ac:dyDescent="0.25">
      <c r="A1137">
        <v>726.25</v>
      </c>
      <c r="B1137">
        <v>0.59099999999999997</v>
      </c>
      <c r="C1137">
        <v>0.50800000000000001</v>
      </c>
      <c r="D1137">
        <v>1.403</v>
      </c>
      <c r="E1137">
        <v>4.4429999999999996</v>
      </c>
      <c r="F1137">
        <v>2.665</v>
      </c>
      <c r="G1137">
        <v>0.59099999999999997</v>
      </c>
      <c r="H1137">
        <v>0.25600000000000001</v>
      </c>
      <c r="I1137">
        <v>3.96</v>
      </c>
      <c r="J1137">
        <v>41.414000000000001</v>
      </c>
    </row>
    <row r="1138" spans="1:10" x14ac:dyDescent="0.25">
      <c r="A1138">
        <v>726.35799999999995</v>
      </c>
      <c r="B1138">
        <v>0.57099999999999995</v>
      </c>
      <c r="C1138">
        <v>0.45</v>
      </c>
      <c r="D1138">
        <v>1.0009999999999999</v>
      </c>
      <c r="E1138">
        <v>3.1789999999999998</v>
      </c>
      <c r="F1138">
        <v>1.655</v>
      </c>
      <c r="G1138">
        <v>0.52500000000000002</v>
      </c>
      <c r="H1138">
        <v>0.38500000000000001</v>
      </c>
      <c r="I1138">
        <v>3.97</v>
      </c>
      <c r="J1138">
        <v>30.818000000000001</v>
      </c>
    </row>
    <row r="1139" spans="1:10" x14ac:dyDescent="0.25">
      <c r="A1139">
        <v>726.49300000000005</v>
      </c>
      <c r="B1139">
        <v>0.55700000000000005</v>
      </c>
      <c r="C1139">
        <v>0.44400000000000001</v>
      </c>
      <c r="D1139">
        <v>0.49299999999999999</v>
      </c>
      <c r="E1139">
        <v>0.61299999999999999</v>
      </c>
      <c r="F1139">
        <v>0.36199999999999999</v>
      </c>
      <c r="G1139">
        <v>0.186</v>
      </c>
      <c r="H1139">
        <v>8.7999999999999995E-2</v>
      </c>
      <c r="I1139">
        <v>4.75</v>
      </c>
      <c r="J1139">
        <v>13.023999999999999</v>
      </c>
    </row>
    <row r="1140" spans="1:10" x14ac:dyDescent="0.25">
      <c r="A1140">
        <v>726.62400000000002</v>
      </c>
      <c r="B1140">
        <v>0.63900000000000001</v>
      </c>
      <c r="C1140">
        <v>0.64300000000000002</v>
      </c>
      <c r="D1140">
        <v>2.367</v>
      </c>
      <c r="E1140">
        <v>5.5780000000000003</v>
      </c>
      <c r="F1140">
        <v>2.64</v>
      </c>
      <c r="G1140">
        <v>0.29499999999999998</v>
      </c>
      <c r="H1140">
        <v>0.24</v>
      </c>
      <c r="I1140">
        <v>4.13</v>
      </c>
      <c r="J1140">
        <v>51.223999999999997</v>
      </c>
    </row>
    <row r="1141" spans="1:10" x14ac:dyDescent="0.25">
      <c r="A1141">
        <v>726.71199999999999</v>
      </c>
      <c r="B1141">
        <v>0.154</v>
      </c>
      <c r="C1141">
        <v>0.109</v>
      </c>
      <c r="D1141">
        <v>9.4E-2</v>
      </c>
      <c r="E1141">
        <v>0.06</v>
      </c>
      <c r="F1141">
        <v>3.7999999999999999E-2</v>
      </c>
      <c r="G1141">
        <v>3.2000000000000001E-2</v>
      </c>
      <c r="H1141">
        <v>1.4999999999999999E-2</v>
      </c>
      <c r="I1141">
        <v>5.25</v>
      </c>
      <c r="J1141">
        <v>2.6349999999999998</v>
      </c>
    </row>
    <row r="1142" spans="1:10" x14ac:dyDescent="0.25">
      <c r="A1142">
        <v>726.78300000000002</v>
      </c>
      <c r="B1142">
        <v>0.59099999999999997</v>
      </c>
      <c r="C1142">
        <v>1.0409999999999999</v>
      </c>
      <c r="D1142">
        <v>6.8170000000000002</v>
      </c>
      <c r="E1142">
        <v>8.3529999999999998</v>
      </c>
      <c r="F1142">
        <v>3.1459999999999999</v>
      </c>
      <c r="G1142">
        <v>0.55800000000000005</v>
      </c>
      <c r="H1142">
        <v>0.29199999999999998</v>
      </c>
      <c r="I1142">
        <v>4.2699999999999996</v>
      </c>
      <c r="J1142">
        <v>88.724000000000004</v>
      </c>
    </row>
    <row r="1143" spans="1:10" x14ac:dyDescent="0.25">
      <c r="A1143">
        <v>726.87300000000005</v>
      </c>
      <c r="B1143">
        <v>0.56899999999999995</v>
      </c>
      <c r="C1143">
        <v>0.71599999999999997</v>
      </c>
      <c r="D1143">
        <v>3.41</v>
      </c>
      <c r="E1143">
        <v>9.1440000000000001</v>
      </c>
      <c r="F1143">
        <v>4.4480000000000004</v>
      </c>
      <c r="G1143">
        <v>0.499</v>
      </c>
      <c r="H1143">
        <v>0.255</v>
      </c>
      <c r="I1143">
        <v>4.0199999999999996</v>
      </c>
      <c r="J1143">
        <v>76.5</v>
      </c>
    </row>
    <row r="1144" spans="1:10" x14ac:dyDescent="0.25">
      <c r="A1144">
        <v>727.08900000000006</v>
      </c>
      <c r="B1144">
        <v>0.54600000000000004</v>
      </c>
      <c r="C1144">
        <v>0.45200000000000001</v>
      </c>
      <c r="D1144">
        <v>1.0860000000000001</v>
      </c>
      <c r="E1144">
        <v>3.1259999999999999</v>
      </c>
      <c r="F1144">
        <v>1.3819999999999999</v>
      </c>
      <c r="G1144">
        <v>0.34100000000000003</v>
      </c>
      <c r="H1144">
        <v>0.15</v>
      </c>
      <c r="I1144">
        <v>4.16</v>
      </c>
      <c r="J1144">
        <v>29.448</v>
      </c>
    </row>
    <row r="1145" spans="1:10" x14ac:dyDescent="0.25">
      <c r="A1145">
        <v>727.13400000000001</v>
      </c>
      <c r="B1145">
        <v>0.58399999999999996</v>
      </c>
      <c r="C1145">
        <v>0.59699999999999998</v>
      </c>
      <c r="D1145">
        <v>2.8610000000000002</v>
      </c>
      <c r="E1145">
        <v>4.1870000000000003</v>
      </c>
      <c r="F1145">
        <v>1.859</v>
      </c>
      <c r="G1145">
        <v>0.33900000000000002</v>
      </c>
      <c r="H1145">
        <v>0.183</v>
      </c>
      <c r="I1145">
        <v>4.26</v>
      </c>
      <c r="J1145">
        <v>45.161000000000001</v>
      </c>
    </row>
    <row r="1146" spans="1:10" x14ac:dyDescent="0.25">
      <c r="A1146">
        <v>727.15899999999999</v>
      </c>
      <c r="B1146">
        <v>0.155</v>
      </c>
      <c r="C1146">
        <v>0.113</v>
      </c>
      <c r="D1146">
        <v>8.6999999999999994E-2</v>
      </c>
      <c r="E1146">
        <v>6.5000000000000002E-2</v>
      </c>
      <c r="F1146">
        <v>4.4999999999999998E-2</v>
      </c>
      <c r="G1146">
        <v>0.03</v>
      </c>
      <c r="H1146">
        <v>1.7999999999999999E-2</v>
      </c>
      <c r="I1146">
        <v>5.21</v>
      </c>
      <c r="J1146">
        <v>2.6709999999999998</v>
      </c>
    </row>
    <row r="1147" spans="1:10" x14ac:dyDescent="0.25">
      <c r="A1147">
        <v>727.33900000000006</v>
      </c>
      <c r="B1147">
        <v>0.64300000000000002</v>
      </c>
      <c r="C1147">
        <v>0.50700000000000001</v>
      </c>
      <c r="D1147">
        <v>1.4650000000000001</v>
      </c>
      <c r="E1147">
        <v>2.2559999999999998</v>
      </c>
      <c r="F1147">
        <v>1.2869999999999999</v>
      </c>
      <c r="G1147">
        <v>0.33100000000000002</v>
      </c>
      <c r="H1147">
        <v>0.20300000000000001</v>
      </c>
      <c r="I1147">
        <v>4.28</v>
      </c>
      <c r="J1147">
        <v>28.614999999999998</v>
      </c>
    </row>
    <row r="1148" spans="1:10" x14ac:dyDescent="0.25">
      <c r="A1148">
        <v>727.39599999999996</v>
      </c>
      <c r="B1148">
        <v>0.55300000000000005</v>
      </c>
      <c r="C1148">
        <v>0.46300000000000002</v>
      </c>
      <c r="D1148">
        <v>1.117</v>
      </c>
      <c r="E1148">
        <v>5.8360000000000003</v>
      </c>
      <c r="F1148">
        <v>3.4009999999999998</v>
      </c>
      <c r="G1148">
        <v>0.57099999999999995</v>
      </c>
      <c r="H1148">
        <v>0.57199999999999995</v>
      </c>
      <c r="I1148">
        <v>3.8</v>
      </c>
      <c r="J1148">
        <v>47.488</v>
      </c>
    </row>
    <row r="1149" spans="1:10" x14ac:dyDescent="0.25">
      <c r="A1149">
        <v>727.822</v>
      </c>
      <c r="B1149">
        <v>0.59699999999999998</v>
      </c>
      <c r="C1149">
        <v>0.56499999999999995</v>
      </c>
      <c r="D1149">
        <v>1.9</v>
      </c>
      <c r="E1149">
        <v>4.2309999999999999</v>
      </c>
      <c r="F1149">
        <v>2.06</v>
      </c>
      <c r="G1149">
        <v>0.40300000000000002</v>
      </c>
      <c r="H1149">
        <v>0.35299999999999998</v>
      </c>
      <c r="I1149">
        <v>4.09</v>
      </c>
      <c r="J1149">
        <v>41.325000000000003</v>
      </c>
    </row>
    <row r="1150" spans="1:10" x14ac:dyDescent="0.25">
      <c r="A1150">
        <v>727.91399999999999</v>
      </c>
      <c r="B1150">
        <v>0.58299999999999996</v>
      </c>
      <c r="C1150">
        <v>0.47499999999999998</v>
      </c>
      <c r="D1150">
        <v>0.50900000000000001</v>
      </c>
      <c r="E1150">
        <v>0.51800000000000002</v>
      </c>
      <c r="F1150">
        <v>0.34599999999999997</v>
      </c>
      <c r="G1150">
        <v>0.17199999999999999</v>
      </c>
      <c r="H1150">
        <v>8.1000000000000003E-2</v>
      </c>
      <c r="I1150">
        <v>4.8499999999999996</v>
      </c>
      <c r="J1150">
        <v>13.013</v>
      </c>
    </row>
    <row r="1151" spans="1:10" x14ac:dyDescent="0.25">
      <c r="A1151">
        <v>728.50800000000004</v>
      </c>
      <c r="B1151">
        <v>0.52200000000000002</v>
      </c>
      <c r="C1151">
        <v>0.433</v>
      </c>
      <c r="D1151">
        <v>0.496</v>
      </c>
      <c r="E1151">
        <v>0.57899999999999996</v>
      </c>
      <c r="F1151">
        <v>0.29599999999999999</v>
      </c>
      <c r="G1151">
        <v>0.21</v>
      </c>
      <c r="H1151">
        <v>8.5999999999999993E-2</v>
      </c>
      <c r="I1151">
        <v>4.75</v>
      </c>
      <c r="J1151">
        <v>12.446999999999999</v>
      </c>
    </row>
    <row r="1152" spans="1:10" x14ac:dyDescent="0.25">
      <c r="A1152">
        <v>728.68799999999999</v>
      </c>
      <c r="B1152">
        <v>0.55700000000000005</v>
      </c>
      <c r="C1152">
        <v>0.61199999999999999</v>
      </c>
      <c r="D1152">
        <v>1.528</v>
      </c>
      <c r="E1152">
        <v>4.4470000000000001</v>
      </c>
      <c r="F1152">
        <v>2.3450000000000002</v>
      </c>
      <c r="G1152">
        <v>0.81699999999999995</v>
      </c>
      <c r="H1152">
        <v>0.85199999999999998</v>
      </c>
      <c r="I1152">
        <v>3.81</v>
      </c>
      <c r="J1152">
        <v>42.523000000000003</v>
      </c>
    </row>
    <row r="1153" spans="1:10" x14ac:dyDescent="0.25">
      <c r="A1153">
        <v>728.81200000000001</v>
      </c>
      <c r="B1153">
        <v>0.61299999999999999</v>
      </c>
      <c r="C1153">
        <v>1.117</v>
      </c>
      <c r="D1153">
        <v>7.4260000000000002</v>
      </c>
      <c r="E1153">
        <v>17.646999999999998</v>
      </c>
      <c r="F1153">
        <v>10.012</v>
      </c>
      <c r="G1153">
        <v>1.1579999999999999</v>
      </c>
      <c r="H1153">
        <v>0.54100000000000004</v>
      </c>
      <c r="I1153">
        <v>3.94</v>
      </c>
      <c r="J1153">
        <v>151.60400000000001</v>
      </c>
    </row>
    <row r="1154" spans="1:10" x14ac:dyDescent="0.25">
      <c r="A1154">
        <v>728.93299999999999</v>
      </c>
      <c r="B1154">
        <v>0.151</v>
      </c>
      <c r="C1154">
        <v>0.114</v>
      </c>
      <c r="D1154">
        <v>8.5000000000000006E-2</v>
      </c>
      <c r="E1154">
        <v>6.5000000000000002E-2</v>
      </c>
      <c r="F1154">
        <v>4.4999999999999998E-2</v>
      </c>
      <c r="G1154">
        <v>2.9000000000000001E-2</v>
      </c>
      <c r="H1154">
        <v>1.7000000000000001E-2</v>
      </c>
      <c r="I1154">
        <v>5.21</v>
      </c>
      <c r="J1154">
        <v>2.6349999999999998</v>
      </c>
    </row>
    <row r="1155" spans="1:10" x14ac:dyDescent="0.25">
      <c r="A1155">
        <v>729.03</v>
      </c>
      <c r="B1155">
        <v>0.56599999999999995</v>
      </c>
      <c r="C1155">
        <v>0.51700000000000002</v>
      </c>
      <c r="D1155">
        <v>1.865</v>
      </c>
      <c r="E1155">
        <v>4.7869999999999999</v>
      </c>
      <c r="F1155">
        <v>2.149</v>
      </c>
      <c r="G1155">
        <v>0.27400000000000002</v>
      </c>
      <c r="H1155">
        <v>0.14099999999999999</v>
      </c>
      <c r="I1155">
        <v>4.1399999999999997</v>
      </c>
      <c r="J1155">
        <v>42.667000000000002</v>
      </c>
    </row>
    <row r="1156" spans="1:10" x14ac:dyDescent="0.25">
      <c r="A1156">
        <v>729.07400000000007</v>
      </c>
      <c r="B1156">
        <v>0.54200000000000004</v>
      </c>
      <c r="C1156">
        <v>0.46300000000000002</v>
      </c>
      <c r="D1156">
        <v>1.1539999999999999</v>
      </c>
      <c r="E1156">
        <v>2.0960000000000001</v>
      </c>
      <c r="F1156">
        <v>1.6140000000000001</v>
      </c>
      <c r="G1156">
        <v>0.47799999999999998</v>
      </c>
      <c r="H1156">
        <v>0.36899999999999999</v>
      </c>
      <c r="I1156">
        <v>4</v>
      </c>
      <c r="J1156">
        <v>26.893999999999998</v>
      </c>
    </row>
    <row r="1157" spans="1:10" x14ac:dyDescent="0.25">
      <c r="A1157">
        <v>729.12300000000005</v>
      </c>
      <c r="B1157">
        <v>0.58099999999999996</v>
      </c>
      <c r="C1157">
        <v>0.83199999999999996</v>
      </c>
      <c r="D1157">
        <v>4.4710000000000001</v>
      </c>
      <c r="E1157">
        <v>9.7460000000000004</v>
      </c>
      <c r="F1157">
        <v>3.9249999999999998</v>
      </c>
      <c r="G1157">
        <v>0.6</v>
      </c>
      <c r="H1157">
        <v>0.374</v>
      </c>
      <c r="I1157">
        <v>4.08</v>
      </c>
      <c r="J1157">
        <v>83.756</v>
      </c>
    </row>
    <row r="1158" spans="1:10" x14ac:dyDescent="0.25">
      <c r="A1158">
        <v>729.279</v>
      </c>
      <c r="B1158">
        <v>0.156</v>
      </c>
      <c r="C1158">
        <v>0.115</v>
      </c>
      <c r="D1158">
        <v>7.9000000000000001E-2</v>
      </c>
      <c r="E1158">
        <v>6.2E-2</v>
      </c>
      <c r="F1158">
        <v>4.2999999999999997E-2</v>
      </c>
      <c r="G1158">
        <v>2.7E-2</v>
      </c>
      <c r="H1158">
        <v>2.1000000000000001E-2</v>
      </c>
      <c r="I1158">
        <v>5.22</v>
      </c>
      <c r="J1158">
        <v>2.6339999999999999</v>
      </c>
    </row>
    <row r="1159" spans="1:10" x14ac:dyDescent="0.25">
      <c r="A1159">
        <v>729.38800000000003</v>
      </c>
      <c r="B1159">
        <v>0.57399999999999995</v>
      </c>
      <c r="C1159">
        <v>0.501</v>
      </c>
      <c r="D1159">
        <v>1.0840000000000001</v>
      </c>
      <c r="E1159">
        <v>3.157</v>
      </c>
      <c r="F1159">
        <v>2.5779999999999998</v>
      </c>
      <c r="G1159">
        <v>0.56799999999999995</v>
      </c>
      <c r="H1159">
        <v>0.46600000000000003</v>
      </c>
      <c r="I1159">
        <v>3.85</v>
      </c>
      <c r="J1159">
        <v>34.405000000000001</v>
      </c>
    </row>
    <row r="1160" spans="1:10" x14ac:dyDescent="0.25">
      <c r="A1160">
        <v>729.596</v>
      </c>
      <c r="B1160">
        <v>0.57599999999999996</v>
      </c>
      <c r="C1160">
        <v>0.754</v>
      </c>
      <c r="D1160">
        <v>3.831</v>
      </c>
      <c r="E1160">
        <v>9.6780000000000008</v>
      </c>
      <c r="F1160">
        <v>6.3049999999999997</v>
      </c>
      <c r="G1160">
        <v>0.81299999999999994</v>
      </c>
      <c r="H1160">
        <v>0.64700000000000002</v>
      </c>
      <c r="I1160">
        <v>3.88</v>
      </c>
      <c r="J1160">
        <v>87.61</v>
      </c>
    </row>
    <row r="1161" spans="1:10" x14ac:dyDescent="0.25">
      <c r="A1161">
        <v>729.74599999999998</v>
      </c>
      <c r="B1161">
        <v>0.69599999999999995</v>
      </c>
      <c r="C1161">
        <v>1.0329999999999999</v>
      </c>
      <c r="D1161">
        <v>4.931</v>
      </c>
      <c r="E1161">
        <v>15.62</v>
      </c>
      <c r="F1161">
        <v>8.9420000000000002</v>
      </c>
      <c r="G1161">
        <v>1.9179999999999999</v>
      </c>
      <c r="H1161">
        <v>0.73399999999999999</v>
      </c>
      <c r="I1161">
        <v>3.83</v>
      </c>
      <c r="J1161">
        <v>129.60300000000001</v>
      </c>
    </row>
    <row r="1162" spans="1:10" x14ac:dyDescent="0.25">
      <c r="A1162">
        <v>729.76</v>
      </c>
      <c r="B1162">
        <v>0.58499999999999996</v>
      </c>
      <c r="C1162">
        <v>0.83799999999999997</v>
      </c>
      <c r="D1162">
        <v>4.7779999999999996</v>
      </c>
      <c r="E1162">
        <v>16.670000000000002</v>
      </c>
      <c r="F1162">
        <v>6.7</v>
      </c>
      <c r="G1162">
        <v>0.64900000000000002</v>
      </c>
      <c r="H1162">
        <v>0.49199999999999999</v>
      </c>
      <c r="I1162">
        <v>3.96</v>
      </c>
      <c r="J1162">
        <v>121.58799999999999</v>
      </c>
    </row>
    <row r="1163" spans="1:10" x14ac:dyDescent="0.25">
      <c r="A1163">
        <v>729.86500000000001</v>
      </c>
      <c r="B1163">
        <v>0.151</v>
      </c>
      <c r="C1163">
        <v>0.111</v>
      </c>
      <c r="D1163">
        <v>8.4000000000000005E-2</v>
      </c>
      <c r="E1163">
        <v>6.0999999999999999E-2</v>
      </c>
      <c r="F1163">
        <v>3.7999999999999999E-2</v>
      </c>
      <c r="G1163">
        <v>3.2000000000000001E-2</v>
      </c>
      <c r="H1163">
        <v>1.7000000000000001E-2</v>
      </c>
      <c r="I1163">
        <v>5.22</v>
      </c>
      <c r="J1163">
        <v>2.5830000000000002</v>
      </c>
    </row>
    <row r="1164" spans="1:10" x14ac:dyDescent="0.25">
      <c r="A1164">
        <v>729.98800000000006</v>
      </c>
      <c r="B1164">
        <v>0.55100000000000005</v>
      </c>
      <c r="C1164">
        <v>0.65500000000000003</v>
      </c>
      <c r="D1164">
        <v>2.0129999999999999</v>
      </c>
      <c r="E1164">
        <v>4.67</v>
      </c>
      <c r="F1164">
        <v>3.149</v>
      </c>
      <c r="G1164">
        <v>0.442</v>
      </c>
      <c r="H1164">
        <v>0.30599999999999999</v>
      </c>
      <c r="I1164">
        <v>4</v>
      </c>
      <c r="J1164">
        <v>47.176000000000002</v>
      </c>
    </row>
    <row r="1165" spans="1:10" x14ac:dyDescent="0.25">
      <c r="A1165">
        <v>730.149</v>
      </c>
      <c r="B1165">
        <v>0.55800000000000005</v>
      </c>
      <c r="C1165">
        <v>0.46400000000000002</v>
      </c>
      <c r="D1165">
        <v>0.56899999999999995</v>
      </c>
      <c r="E1165">
        <v>1.244</v>
      </c>
      <c r="F1165">
        <v>0.77200000000000002</v>
      </c>
      <c r="G1165">
        <v>0.20699999999999999</v>
      </c>
      <c r="H1165">
        <v>0.16</v>
      </c>
      <c r="I1165">
        <v>4.38</v>
      </c>
      <c r="J1165">
        <v>17.396000000000001</v>
      </c>
    </row>
    <row r="1166" spans="1:10" x14ac:dyDescent="0.25">
      <c r="A1166">
        <v>730.19500000000005</v>
      </c>
      <c r="B1166">
        <v>0.65800000000000003</v>
      </c>
      <c r="C1166">
        <v>0.497</v>
      </c>
      <c r="D1166">
        <v>0.85699999999999998</v>
      </c>
      <c r="E1166">
        <v>3.048</v>
      </c>
      <c r="F1166">
        <v>1.536</v>
      </c>
      <c r="G1166">
        <v>0.40699999999999997</v>
      </c>
      <c r="H1166">
        <v>0.4</v>
      </c>
      <c r="I1166">
        <v>4.04</v>
      </c>
      <c r="J1166">
        <v>29.882999999999999</v>
      </c>
    </row>
    <row r="1167" spans="1:10" x14ac:dyDescent="0.25">
      <c r="A1167">
        <v>730.23500000000001</v>
      </c>
      <c r="B1167">
        <v>0.59499999999999997</v>
      </c>
      <c r="C1167">
        <v>0.45800000000000002</v>
      </c>
      <c r="D1167">
        <v>0.68400000000000005</v>
      </c>
      <c r="E1167">
        <v>1.829</v>
      </c>
      <c r="F1167">
        <v>0.94299999999999995</v>
      </c>
      <c r="G1167">
        <v>0.27200000000000002</v>
      </c>
      <c r="H1167">
        <v>0.20699999999999999</v>
      </c>
      <c r="I1167">
        <v>4.26</v>
      </c>
      <c r="J1167">
        <v>21.228000000000002</v>
      </c>
    </row>
    <row r="1168" spans="1:10" x14ac:dyDescent="0.25">
      <c r="A1168">
        <v>730.51700000000005</v>
      </c>
      <c r="B1168">
        <v>0.54500000000000004</v>
      </c>
      <c r="C1168">
        <v>0.46800000000000003</v>
      </c>
      <c r="D1168">
        <v>0.89700000000000002</v>
      </c>
      <c r="E1168">
        <v>2.0830000000000002</v>
      </c>
      <c r="F1168">
        <v>0.79</v>
      </c>
      <c r="G1168">
        <v>0.29899999999999999</v>
      </c>
      <c r="H1168">
        <v>0.184</v>
      </c>
      <c r="I1168">
        <v>4.29</v>
      </c>
      <c r="J1168">
        <v>22.59</v>
      </c>
    </row>
    <row r="1169" spans="1:10" x14ac:dyDescent="0.25">
      <c r="A1169">
        <v>730.63200000000006</v>
      </c>
      <c r="B1169">
        <v>0.155</v>
      </c>
      <c r="C1169">
        <v>0.112</v>
      </c>
      <c r="D1169">
        <v>8.2000000000000003E-2</v>
      </c>
      <c r="E1169">
        <v>0.06</v>
      </c>
      <c r="F1169">
        <v>4.2000000000000003E-2</v>
      </c>
      <c r="G1169">
        <v>2.3E-2</v>
      </c>
      <c r="H1169">
        <v>1.7999999999999999E-2</v>
      </c>
      <c r="I1169">
        <v>5.28</v>
      </c>
      <c r="J1169">
        <v>2.5979999999999999</v>
      </c>
    </row>
    <row r="1170" spans="1:10" x14ac:dyDescent="0.25">
      <c r="A1170">
        <v>730.78800000000001</v>
      </c>
      <c r="B1170">
        <v>0.56499999999999995</v>
      </c>
      <c r="C1170">
        <v>0.502</v>
      </c>
      <c r="D1170">
        <v>0.94299999999999995</v>
      </c>
      <c r="E1170">
        <v>1.996</v>
      </c>
      <c r="F1170">
        <v>0.83499999999999996</v>
      </c>
      <c r="G1170">
        <v>0.33</v>
      </c>
      <c r="H1170">
        <v>0.24</v>
      </c>
      <c r="I1170">
        <v>4.26</v>
      </c>
      <c r="J1170">
        <v>23.065000000000001</v>
      </c>
    </row>
    <row r="1171" spans="1:10" x14ac:dyDescent="0.25">
      <c r="A1171">
        <v>730.80799999999999</v>
      </c>
      <c r="B1171">
        <v>0.58599999999999997</v>
      </c>
      <c r="C1171">
        <v>0.60899999999999999</v>
      </c>
      <c r="D1171">
        <v>2.4969999999999999</v>
      </c>
      <c r="E1171">
        <v>5.0540000000000003</v>
      </c>
      <c r="F1171">
        <v>2.4769999999999999</v>
      </c>
      <c r="G1171">
        <v>0.499</v>
      </c>
      <c r="H1171">
        <v>0.41299999999999998</v>
      </c>
      <c r="I1171">
        <v>4.0599999999999996</v>
      </c>
      <c r="J1171">
        <v>49.295999999999999</v>
      </c>
    </row>
    <row r="1172" spans="1:10" x14ac:dyDescent="0.25">
      <c r="A1172">
        <v>730.97699999999998</v>
      </c>
      <c r="B1172">
        <v>0.56100000000000005</v>
      </c>
      <c r="C1172">
        <v>0.44900000000000001</v>
      </c>
      <c r="D1172">
        <v>0.52100000000000002</v>
      </c>
      <c r="E1172">
        <v>0.47199999999999998</v>
      </c>
      <c r="F1172">
        <v>0.309</v>
      </c>
      <c r="G1172">
        <v>0.23599999999999999</v>
      </c>
      <c r="H1172">
        <v>0.15</v>
      </c>
      <c r="I1172">
        <v>4.6900000000000004</v>
      </c>
      <c r="J1172">
        <v>12.664999999999999</v>
      </c>
    </row>
    <row r="1173" spans="1:10" x14ac:dyDescent="0.25">
      <c r="A1173">
        <v>731.09100000000001</v>
      </c>
      <c r="B1173">
        <v>0.16</v>
      </c>
      <c r="C1173">
        <v>0.11600000000000001</v>
      </c>
      <c r="D1173">
        <v>9.1999999999999998E-2</v>
      </c>
      <c r="E1173">
        <v>6.7000000000000004E-2</v>
      </c>
      <c r="F1173">
        <v>4.2999999999999997E-2</v>
      </c>
      <c r="G1173">
        <v>3.3000000000000002E-2</v>
      </c>
      <c r="H1173">
        <v>1.2E-2</v>
      </c>
      <c r="I1173">
        <v>5.26</v>
      </c>
      <c r="J1173">
        <v>2.7530000000000001</v>
      </c>
    </row>
    <row r="1174" spans="1:10" x14ac:dyDescent="0.25">
      <c r="A1174">
        <v>731.16100000000006</v>
      </c>
      <c r="B1174">
        <v>0.56100000000000005</v>
      </c>
      <c r="C1174">
        <v>0.44700000000000001</v>
      </c>
      <c r="D1174">
        <v>0.48499999999999999</v>
      </c>
      <c r="E1174">
        <v>0.497</v>
      </c>
      <c r="F1174">
        <v>0.28199999999999997</v>
      </c>
      <c r="G1174">
        <v>0.17899999999999999</v>
      </c>
      <c r="H1174">
        <v>8.7999999999999995E-2</v>
      </c>
      <c r="I1174">
        <v>4.8499999999999996</v>
      </c>
      <c r="J1174">
        <v>12.315</v>
      </c>
    </row>
    <row r="1175" spans="1:10" x14ac:dyDescent="0.25">
      <c r="A1175">
        <v>731.37300000000005</v>
      </c>
      <c r="B1175">
        <v>0.58399999999999996</v>
      </c>
      <c r="C1175">
        <v>0.45900000000000002</v>
      </c>
      <c r="D1175">
        <v>0.51800000000000002</v>
      </c>
      <c r="E1175">
        <v>0.52700000000000002</v>
      </c>
      <c r="F1175">
        <v>0.30499999999999999</v>
      </c>
      <c r="G1175">
        <v>0.216</v>
      </c>
      <c r="H1175">
        <v>8.3000000000000004E-2</v>
      </c>
      <c r="I1175">
        <v>4.82</v>
      </c>
      <c r="J1175">
        <v>12.968999999999999</v>
      </c>
    </row>
    <row r="1176" spans="1:10" x14ac:dyDescent="0.25">
      <c r="A1176">
        <v>731.59100000000001</v>
      </c>
      <c r="B1176">
        <v>0.60799999999999998</v>
      </c>
      <c r="C1176">
        <v>0.54400000000000004</v>
      </c>
      <c r="D1176">
        <v>0.51400000000000001</v>
      </c>
      <c r="E1176">
        <v>0.47499999999999998</v>
      </c>
      <c r="F1176">
        <v>0.31</v>
      </c>
      <c r="G1176">
        <v>0.223</v>
      </c>
      <c r="H1176">
        <v>8.6999999999999994E-2</v>
      </c>
      <c r="I1176">
        <v>4.87</v>
      </c>
      <c r="J1176">
        <v>13.449</v>
      </c>
    </row>
    <row r="1177" spans="1:10" x14ac:dyDescent="0.25">
      <c r="A1177">
        <v>731.82100000000003</v>
      </c>
      <c r="B1177">
        <v>0.61899999999999999</v>
      </c>
      <c r="C1177">
        <v>0.52800000000000002</v>
      </c>
      <c r="D1177">
        <v>1.8080000000000001</v>
      </c>
      <c r="E1177">
        <v>8.33</v>
      </c>
      <c r="F1177">
        <v>4.1539999999999999</v>
      </c>
      <c r="G1177">
        <v>0.65900000000000003</v>
      </c>
      <c r="H1177">
        <v>0.372</v>
      </c>
      <c r="I1177">
        <v>3.89</v>
      </c>
      <c r="J1177">
        <v>64.016000000000005</v>
      </c>
    </row>
    <row r="1178" spans="1:10" x14ac:dyDescent="0.25">
      <c r="A1178">
        <v>731.88900000000001</v>
      </c>
      <c r="B1178">
        <v>0.57799999999999996</v>
      </c>
      <c r="C1178">
        <v>0.46500000000000002</v>
      </c>
      <c r="D1178">
        <v>0.498</v>
      </c>
      <c r="E1178">
        <v>0.67900000000000005</v>
      </c>
      <c r="F1178">
        <v>0.44700000000000001</v>
      </c>
      <c r="G1178">
        <v>0.182</v>
      </c>
      <c r="H1178">
        <v>0.13200000000000001</v>
      </c>
      <c r="I1178">
        <v>4.66</v>
      </c>
      <c r="J1178">
        <v>13.879</v>
      </c>
    </row>
    <row r="1179" spans="1:10" x14ac:dyDescent="0.25">
      <c r="A1179">
        <v>731.947</v>
      </c>
      <c r="B1179">
        <v>0.61899999999999999</v>
      </c>
      <c r="C1179">
        <v>0.64200000000000002</v>
      </c>
      <c r="D1179">
        <v>2.8519999999999999</v>
      </c>
      <c r="E1179">
        <v>13.385</v>
      </c>
      <c r="F1179">
        <v>6.1580000000000004</v>
      </c>
      <c r="G1179">
        <v>0.82499999999999996</v>
      </c>
      <c r="H1179">
        <v>0.56899999999999995</v>
      </c>
      <c r="I1179">
        <v>3.86</v>
      </c>
      <c r="J1179">
        <v>96.674999999999997</v>
      </c>
    </row>
    <row r="1180" spans="1:10" x14ac:dyDescent="0.25">
      <c r="A1180">
        <v>732.01800000000003</v>
      </c>
      <c r="B1180">
        <v>0.56000000000000005</v>
      </c>
      <c r="C1180">
        <v>0.73399999999999999</v>
      </c>
      <c r="D1180">
        <v>3.3330000000000002</v>
      </c>
      <c r="E1180">
        <v>5.758</v>
      </c>
      <c r="F1180">
        <v>2.6150000000000002</v>
      </c>
      <c r="G1180">
        <v>0.42499999999999999</v>
      </c>
      <c r="H1180">
        <v>0.185</v>
      </c>
      <c r="I1180">
        <v>4.18</v>
      </c>
      <c r="J1180">
        <v>56.893999999999998</v>
      </c>
    </row>
    <row r="1181" spans="1:10" x14ac:dyDescent="0.25">
      <c r="A1181">
        <v>732.13900000000001</v>
      </c>
      <c r="B1181">
        <v>0.55100000000000005</v>
      </c>
      <c r="C1181">
        <v>0.48399999999999999</v>
      </c>
      <c r="D1181">
        <v>0.77300000000000002</v>
      </c>
      <c r="E1181">
        <v>2.2050000000000001</v>
      </c>
      <c r="F1181">
        <v>1.012</v>
      </c>
      <c r="G1181">
        <v>0.39</v>
      </c>
      <c r="H1181">
        <v>0.32800000000000001</v>
      </c>
      <c r="I1181">
        <v>4.1100000000000003</v>
      </c>
      <c r="J1181">
        <v>23.594999999999999</v>
      </c>
    </row>
    <row r="1182" spans="1:10" x14ac:dyDescent="0.25">
      <c r="A1182">
        <v>732.18000000000006</v>
      </c>
      <c r="B1182">
        <v>0.56799999999999995</v>
      </c>
      <c r="C1182">
        <v>0.53</v>
      </c>
      <c r="D1182">
        <v>1.2490000000000001</v>
      </c>
      <c r="E1182">
        <v>2.569</v>
      </c>
      <c r="F1182">
        <v>1.7989999999999999</v>
      </c>
      <c r="G1182">
        <v>0.38100000000000001</v>
      </c>
      <c r="H1182">
        <v>0.247</v>
      </c>
      <c r="I1182">
        <v>4.0999999999999996</v>
      </c>
      <c r="J1182">
        <v>30.085000000000001</v>
      </c>
    </row>
    <row r="1183" spans="1:10" x14ac:dyDescent="0.25">
      <c r="A1183">
        <v>732.28600000000006</v>
      </c>
      <c r="B1183">
        <v>0.159</v>
      </c>
      <c r="C1183">
        <v>0.115</v>
      </c>
      <c r="D1183">
        <v>8.6999999999999994E-2</v>
      </c>
      <c r="E1183">
        <v>6.0999999999999999E-2</v>
      </c>
      <c r="F1183">
        <v>0.04</v>
      </c>
      <c r="G1183">
        <v>2.8000000000000001E-2</v>
      </c>
      <c r="H1183">
        <v>1.4E-2</v>
      </c>
      <c r="I1183">
        <v>5.3</v>
      </c>
      <c r="J1183">
        <v>2.673</v>
      </c>
    </row>
    <row r="1184" spans="1:10" x14ac:dyDescent="0.25">
      <c r="A1184">
        <v>732.50900000000001</v>
      </c>
      <c r="B1184">
        <v>0.154</v>
      </c>
      <c r="C1184">
        <v>0.109</v>
      </c>
      <c r="D1184">
        <v>8.7999999999999995E-2</v>
      </c>
      <c r="E1184">
        <v>6.3E-2</v>
      </c>
      <c r="F1184">
        <v>4.3999999999999997E-2</v>
      </c>
      <c r="G1184">
        <v>2.5000000000000001E-2</v>
      </c>
      <c r="H1184">
        <v>1.7999999999999999E-2</v>
      </c>
      <c r="I1184">
        <v>5.24</v>
      </c>
      <c r="J1184">
        <v>2.6280000000000001</v>
      </c>
    </row>
    <row r="1185" spans="1:10" x14ac:dyDescent="0.25">
      <c r="A1185">
        <v>732.57</v>
      </c>
      <c r="B1185">
        <v>0.55000000000000004</v>
      </c>
      <c r="C1185">
        <v>0.52900000000000003</v>
      </c>
      <c r="D1185">
        <v>1.484</v>
      </c>
      <c r="E1185">
        <v>2.6030000000000002</v>
      </c>
      <c r="F1185">
        <v>3.573</v>
      </c>
      <c r="G1185">
        <v>0.41799999999999998</v>
      </c>
      <c r="H1185">
        <v>0.26100000000000001</v>
      </c>
      <c r="I1185">
        <v>3.89</v>
      </c>
      <c r="J1185">
        <v>36.676000000000002</v>
      </c>
    </row>
    <row r="1186" spans="1:10" x14ac:dyDescent="0.25">
      <c r="A1186">
        <v>732.60900000000004</v>
      </c>
      <c r="B1186">
        <v>0.56999999999999995</v>
      </c>
      <c r="C1186">
        <v>0.52</v>
      </c>
      <c r="D1186">
        <v>1.0469999999999999</v>
      </c>
      <c r="E1186">
        <v>1.2789999999999999</v>
      </c>
      <c r="F1186">
        <v>0.84699999999999998</v>
      </c>
      <c r="G1186">
        <v>0.24299999999999999</v>
      </c>
      <c r="H1186">
        <v>0.11</v>
      </c>
      <c r="I1186">
        <v>4.46</v>
      </c>
      <c r="J1186">
        <v>20.593</v>
      </c>
    </row>
    <row r="1187" spans="1:10" x14ac:dyDescent="0.25">
      <c r="A1187">
        <v>732.67100000000005</v>
      </c>
      <c r="B1187">
        <v>0.155</v>
      </c>
      <c r="C1187">
        <v>0.111</v>
      </c>
      <c r="D1187">
        <v>8.7999999999999995E-2</v>
      </c>
      <c r="E1187">
        <v>6.5000000000000002E-2</v>
      </c>
      <c r="F1187">
        <v>3.9E-2</v>
      </c>
      <c r="G1187">
        <v>3.2000000000000001E-2</v>
      </c>
      <c r="H1187">
        <v>3.6999999999999998E-2</v>
      </c>
      <c r="I1187">
        <v>5.0599999999999996</v>
      </c>
      <c r="J1187">
        <v>2.6669999999999998</v>
      </c>
    </row>
    <row r="1188" spans="1:10" x14ac:dyDescent="0.25">
      <c r="A1188">
        <v>733.07500000000005</v>
      </c>
      <c r="B1188">
        <v>0.55600000000000005</v>
      </c>
      <c r="C1188">
        <v>0.48499999999999999</v>
      </c>
      <c r="D1188">
        <v>1.444</v>
      </c>
      <c r="E1188">
        <v>3.5150000000000001</v>
      </c>
      <c r="F1188">
        <v>2.3889999999999998</v>
      </c>
      <c r="G1188">
        <v>0.40400000000000003</v>
      </c>
      <c r="H1188">
        <v>0.216</v>
      </c>
      <c r="I1188">
        <v>4.03</v>
      </c>
      <c r="J1188">
        <v>36.274999999999999</v>
      </c>
    </row>
    <row r="1189" spans="1:10" x14ac:dyDescent="0.25">
      <c r="A1189">
        <v>733.32</v>
      </c>
      <c r="B1189">
        <v>0.66700000000000004</v>
      </c>
      <c r="C1189">
        <v>1.073</v>
      </c>
      <c r="D1189">
        <v>8.1669999999999998</v>
      </c>
      <c r="E1189">
        <v>15.603999999999999</v>
      </c>
      <c r="F1189">
        <v>8.6349999999999998</v>
      </c>
      <c r="G1189">
        <v>1.8859999999999999</v>
      </c>
      <c r="H1189">
        <v>0.80700000000000005</v>
      </c>
      <c r="I1189">
        <v>3.93</v>
      </c>
      <c r="J1189">
        <v>144.84299999999999</v>
      </c>
    </row>
    <row r="1190" spans="1:10" x14ac:dyDescent="0.25">
      <c r="A1190">
        <v>733.98199999999997</v>
      </c>
      <c r="B1190">
        <v>0.57099999999999995</v>
      </c>
      <c r="C1190">
        <v>0.55200000000000005</v>
      </c>
      <c r="D1190">
        <v>2.8069999999999999</v>
      </c>
      <c r="E1190">
        <v>9.8840000000000003</v>
      </c>
      <c r="F1190">
        <v>4.8129999999999997</v>
      </c>
      <c r="G1190">
        <v>0.69799999999999995</v>
      </c>
      <c r="H1190">
        <v>0.45900000000000002</v>
      </c>
      <c r="I1190">
        <v>3.9</v>
      </c>
      <c r="J1190">
        <v>77.177000000000007</v>
      </c>
    </row>
    <row r="1191" spans="1:10" x14ac:dyDescent="0.25">
      <c r="A1191">
        <v>734.22800000000007</v>
      </c>
      <c r="B1191">
        <v>0.57799999999999996</v>
      </c>
      <c r="C1191">
        <v>0.45</v>
      </c>
      <c r="D1191">
        <v>0.53700000000000003</v>
      </c>
      <c r="E1191">
        <v>0.503</v>
      </c>
      <c r="F1191">
        <v>0.3</v>
      </c>
      <c r="G1191">
        <v>0.20100000000000001</v>
      </c>
      <c r="H1191">
        <v>5.8000000000000003E-2</v>
      </c>
      <c r="I1191">
        <v>4.87</v>
      </c>
      <c r="J1191">
        <v>12.802</v>
      </c>
    </row>
    <row r="1192" spans="1:10" x14ac:dyDescent="0.25">
      <c r="A1192">
        <v>734.29500000000007</v>
      </c>
      <c r="B1192">
        <v>0.53700000000000003</v>
      </c>
      <c r="C1192">
        <v>0.58199999999999996</v>
      </c>
      <c r="D1192">
        <v>1.798</v>
      </c>
      <c r="E1192">
        <v>4.8390000000000004</v>
      </c>
      <c r="F1192">
        <v>2.121</v>
      </c>
      <c r="G1192">
        <v>0.24199999999999999</v>
      </c>
      <c r="H1192">
        <v>0.14299999999999999</v>
      </c>
      <c r="I1192">
        <v>4.1500000000000004</v>
      </c>
      <c r="J1192">
        <v>42.585000000000001</v>
      </c>
    </row>
    <row r="1193" spans="1:10" x14ac:dyDescent="0.25">
      <c r="A1193">
        <v>734.303</v>
      </c>
      <c r="B1193">
        <v>0.53300000000000003</v>
      </c>
      <c r="C1193">
        <v>0.61799999999999999</v>
      </c>
      <c r="D1193">
        <v>1.292</v>
      </c>
      <c r="E1193">
        <v>8.0250000000000004</v>
      </c>
      <c r="F1193">
        <v>3.5779999999999998</v>
      </c>
      <c r="G1193">
        <v>1.06</v>
      </c>
      <c r="H1193">
        <v>1.0840000000000001</v>
      </c>
      <c r="I1193">
        <v>3.7</v>
      </c>
      <c r="J1193">
        <v>59.939</v>
      </c>
    </row>
    <row r="1194" spans="1:10" x14ac:dyDescent="0.25">
      <c r="A1194">
        <v>734.46299999999997</v>
      </c>
      <c r="B1194">
        <v>0.52200000000000002</v>
      </c>
      <c r="C1194">
        <v>0.46899999999999997</v>
      </c>
      <c r="D1194">
        <v>0.70399999999999996</v>
      </c>
      <c r="E1194">
        <v>1.2030000000000001</v>
      </c>
      <c r="F1194">
        <v>0.65400000000000003</v>
      </c>
      <c r="G1194">
        <v>0.24399999999999999</v>
      </c>
      <c r="H1194">
        <v>0.10199999999999999</v>
      </c>
      <c r="I1194">
        <v>4.45</v>
      </c>
      <c r="J1194">
        <v>17.350999999999999</v>
      </c>
    </row>
    <row r="1195" spans="1:10" x14ac:dyDescent="0.25">
      <c r="A1195">
        <v>734.70699999999999</v>
      </c>
      <c r="B1195">
        <v>0.58599999999999997</v>
      </c>
      <c r="C1195">
        <v>0.622</v>
      </c>
      <c r="D1195">
        <v>2.6240000000000001</v>
      </c>
      <c r="E1195">
        <v>4.3730000000000002</v>
      </c>
      <c r="F1195">
        <v>2.0350000000000001</v>
      </c>
      <c r="G1195">
        <v>0.33600000000000002</v>
      </c>
      <c r="H1195">
        <v>0.13900000000000001</v>
      </c>
      <c r="I1195">
        <v>4.2300000000000004</v>
      </c>
      <c r="J1195">
        <v>45.365000000000002</v>
      </c>
    </row>
    <row r="1196" spans="1:10" x14ac:dyDescent="0.25">
      <c r="A1196">
        <v>734.87200000000007</v>
      </c>
      <c r="B1196">
        <v>0.57399999999999995</v>
      </c>
      <c r="C1196">
        <v>1.0069999999999999</v>
      </c>
      <c r="D1196">
        <v>5.1749999999999998</v>
      </c>
      <c r="E1196">
        <v>19.786999999999999</v>
      </c>
      <c r="F1196">
        <v>11.163</v>
      </c>
      <c r="G1196">
        <v>2.3210000000000002</v>
      </c>
      <c r="H1196">
        <v>0.90900000000000003</v>
      </c>
      <c r="I1196">
        <v>3.77</v>
      </c>
      <c r="J1196">
        <v>154.124</v>
      </c>
    </row>
    <row r="1197" spans="1:10" x14ac:dyDescent="0.25">
      <c r="A1197">
        <v>734.94</v>
      </c>
      <c r="B1197">
        <v>0.59399999999999997</v>
      </c>
      <c r="C1197">
        <v>0.47599999999999998</v>
      </c>
      <c r="D1197">
        <v>0.50900000000000001</v>
      </c>
      <c r="E1197">
        <v>0.49099999999999999</v>
      </c>
      <c r="F1197">
        <v>0.29899999999999999</v>
      </c>
      <c r="G1197">
        <v>0.187</v>
      </c>
      <c r="H1197">
        <v>6.5000000000000002E-2</v>
      </c>
      <c r="I1197">
        <v>4.91</v>
      </c>
      <c r="J1197">
        <v>12.853999999999999</v>
      </c>
    </row>
    <row r="1198" spans="1:10" x14ac:dyDescent="0.25">
      <c r="A1198">
        <v>735.27499999999998</v>
      </c>
      <c r="B1198">
        <v>0.54700000000000004</v>
      </c>
      <c r="C1198">
        <v>0.51</v>
      </c>
      <c r="D1198">
        <v>1.9790000000000001</v>
      </c>
      <c r="E1198">
        <v>10.153</v>
      </c>
      <c r="F1198">
        <v>4.6159999999999997</v>
      </c>
      <c r="G1198">
        <v>0.79300000000000004</v>
      </c>
      <c r="H1198">
        <v>0.39500000000000002</v>
      </c>
      <c r="I1198">
        <v>3.86</v>
      </c>
      <c r="J1198">
        <v>73.218999999999994</v>
      </c>
    </row>
    <row r="1199" spans="1:10" x14ac:dyDescent="0.25">
      <c r="A1199">
        <v>735.48800000000006</v>
      </c>
      <c r="B1199">
        <v>0.53200000000000003</v>
      </c>
      <c r="C1199">
        <v>0.69899999999999995</v>
      </c>
      <c r="D1199">
        <v>2.9510000000000001</v>
      </c>
      <c r="E1199">
        <v>5.1289999999999996</v>
      </c>
      <c r="F1199">
        <v>2.4169999999999998</v>
      </c>
      <c r="G1199">
        <v>0.39400000000000002</v>
      </c>
      <c r="H1199">
        <v>0.20699999999999999</v>
      </c>
      <c r="I1199">
        <v>4.17</v>
      </c>
      <c r="J1199">
        <v>51.441000000000003</v>
      </c>
    </row>
    <row r="1200" spans="1:10" x14ac:dyDescent="0.25">
      <c r="A1200">
        <v>736.07400000000007</v>
      </c>
      <c r="B1200">
        <v>0.63</v>
      </c>
      <c r="C1200">
        <v>0.52600000000000002</v>
      </c>
      <c r="D1200">
        <v>1.3560000000000001</v>
      </c>
      <c r="E1200">
        <v>4.8170000000000002</v>
      </c>
      <c r="F1200">
        <v>2.3719999999999999</v>
      </c>
      <c r="G1200">
        <v>0.57199999999999995</v>
      </c>
      <c r="H1200">
        <v>0.192</v>
      </c>
      <c r="I1200">
        <v>4.0199999999999996</v>
      </c>
      <c r="J1200">
        <v>42.064999999999998</v>
      </c>
    </row>
    <row r="1201" spans="1:10" x14ac:dyDescent="0.25">
      <c r="A1201">
        <v>736.22900000000004</v>
      </c>
      <c r="B1201">
        <v>0.16</v>
      </c>
      <c r="C1201">
        <v>0.112</v>
      </c>
      <c r="D1201">
        <v>0.08</v>
      </c>
      <c r="E1201">
        <v>6.8000000000000005E-2</v>
      </c>
      <c r="F1201">
        <v>0.04</v>
      </c>
      <c r="G1201">
        <v>0.03</v>
      </c>
      <c r="H1201">
        <v>2.1999999999999999E-2</v>
      </c>
      <c r="I1201">
        <v>5.21</v>
      </c>
      <c r="J1201">
        <v>2.661</v>
      </c>
    </row>
    <row r="1202" spans="1:10" x14ac:dyDescent="0.25">
      <c r="A1202">
        <v>736.61199999999997</v>
      </c>
      <c r="B1202">
        <v>0.57399999999999995</v>
      </c>
      <c r="C1202">
        <v>0.82799999999999996</v>
      </c>
      <c r="D1202">
        <v>4.5380000000000003</v>
      </c>
      <c r="E1202">
        <v>7.3949999999999996</v>
      </c>
      <c r="F1202">
        <v>3.5049999999999999</v>
      </c>
      <c r="G1202">
        <v>0.44800000000000001</v>
      </c>
      <c r="H1202">
        <v>0.191</v>
      </c>
      <c r="I1202">
        <v>4.17</v>
      </c>
      <c r="J1202">
        <v>72.852999999999994</v>
      </c>
    </row>
    <row r="1203" spans="1:10" x14ac:dyDescent="0.25">
      <c r="A1203">
        <v>736.97900000000004</v>
      </c>
      <c r="B1203">
        <v>0.56299999999999994</v>
      </c>
      <c r="C1203">
        <v>0.47099999999999997</v>
      </c>
      <c r="D1203">
        <v>0.53700000000000003</v>
      </c>
      <c r="E1203">
        <v>0.46</v>
      </c>
      <c r="F1203">
        <v>0.313</v>
      </c>
      <c r="G1203">
        <v>0.189</v>
      </c>
      <c r="H1203">
        <v>0.107</v>
      </c>
      <c r="I1203">
        <v>4.82</v>
      </c>
      <c r="J1203">
        <v>12.722</v>
      </c>
    </row>
    <row r="1204" spans="1:10" x14ac:dyDescent="0.25">
      <c r="A1204">
        <v>737.197</v>
      </c>
      <c r="B1204">
        <v>0.55100000000000005</v>
      </c>
      <c r="C1204">
        <v>0.44500000000000001</v>
      </c>
      <c r="D1204">
        <v>0.51400000000000001</v>
      </c>
      <c r="E1204">
        <v>1.03</v>
      </c>
      <c r="F1204">
        <v>1.2010000000000001</v>
      </c>
      <c r="G1204">
        <v>0.35</v>
      </c>
      <c r="H1204">
        <v>0.20799999999999999</v>
      </c>
      <c r="I1204">
        <v>4.12</v>
      </c>
      <c r="J1204">
        <v>17.727</v>
      </c>
    </row>
    <row r="1205" spans="1:10" x14ac:dyDescent="0.25">
      <c r="A1205">
        <v>737.29100000000005</v>
      </c>
      <c r="B1205">
        <v>0.54400000000000004</v>
      </c>
      <c r="C1205">
        <v>0.437</v>
      </c>
      <c r="D1205">
        <v>0.51600000000000001</v>
      </c>
      <c r="E1205">
        <v>0.51700000000000002</v>
      </c>
      <c r="F1205">
        <v>0.29199999999999998</v>
      </c>
      <c r="G1205">
        <v>0.23499999999999999</v>
      </c>
      <c r="H1205">
        <v>7.0000000000000007E-2</v>
      </c>
      <c r="I1205">
        <v>4.79</v>
      </c>
      <c r="J1205">
        <v>12.499000000000001</v>
      </c>
    </row>
    <row r="1206" spans="1:10" x14ac:dyDescent="0.25">
      <c r="A1206">
        <v>737.37699999999995</v>
      </c>
      <c r="B1206">
        <v>0.56000000000000005</v>
      </c>
      <c r="C1206">
        <v>0.998</v>
      </c>
      <c r="D1206">
        <v>5.2119999999999997</v>
      </c>
      <c r="E1206">
        <v>15.234999999999999</v>
      </c>
      <c r="F1206">
        <v>6.3419999999999996</v>
      </c>
      <c r="G1206">
        <v>0.63100000000000001</v>
      </c>
      <c r="H1206">
        <v>0.44800000000000001</v>
      </c>
      <c r="I1206">
        <v>4</v>
      </c>
      <c r="J1206">
        <v>117.649</v>
      </c>
    </row>
    <row r="1207" spans="1:10" x14ac:dyDescent="0.25">
      <c r="A1207">
        <v>737.55899999999997</v>
      </c>
      <c r="B1207">
        <v>0.55300000000000005</v>
      </c>
      <c r="C1207">
        <v>0.45200000000000001</v>
      </c>
      <c r="D1207">
        <v>0.51100000000000001</v>
      </c>
      <c r="E1207">
        <v>0.54900000000000004</v>
      </c>
      <c r="F1207">
        <v>0.33900000000000002</v>
      </c>
      <c r="G1207">
        <v>0.221</v>
      </c>
      <c r="H1207">
        <v>0.128</v>
      </c>
      <c r="I1207">
        <v>4.6900000000000004</v>
      </c>
      <c r="J1207">
        <v>12.927</v>
      </c>
    </row>
    <row r="1208" spans="1:10" x14ac:dyDescent="0.25">
      <c r="A1208">
        <v>737.68399999999997</v>
      </c>
      <c r="B1208">
        <v>0.59499999999999997</v>
      </c>
      <c r="C1208">
        <v>1.2549999999999999</v>
      </c>
      <c r="D1208">
        <v>7.008</v>
      </c>
      <c r="E1208">
        <v>12.311</v>
      </c>
      <c r="F1208">
        <v>5.5229999999999997</v>
      </c>
      <c r="G1208">
        <v>0.94499999999999995</v>
      </c>
      <c r="H1208">
        <v>0.61799999999999999</v>
      </c>
      <c r="I1208">
        <v>4.07</v>
      </c>
      <c r="J1208">
        <v>115.05500000000001</v>
      </c>
    </row>
    <row r="1209" spans="1:10" x14ac:dyDescent="0.25">
      <c r="A1209">
        <v>737.69500000000005</v>
      </c>
      <c r="B1209">
        <v>0.59399999999999997</v>
      </c>
      <c r="C1209">
        <v>0.44600000000000001</v>
      </c>
      <c r="D1209">
        <v>1.071</v>
      </c>
      <c r="E1209">
        <v>3.55</v>
      </c>
      <c r="F1209">
        <v>1.909</v>
      </c>
      <c r="G1209">
        <v>0.46300000000000002</v>
      </c>
      <c r="H1209">
        <v>0.2</v>
      </c>
      <c r="I1209">
        <v>4.04</v>
      </c>
      <c r="J1209">
        <v>33.243000000000002</v>
      </c>
    </row>
    <row r="1210" spans="1:10" x14ac:dyDescent="0.25">
      <c r="A1210">
        <v>737.84199999999998</v>
      </c>
      <c r="B1210">
        <v>0.54400000000000004</v>
      </c>
      <c r="C1210">
        <v>0.505</v>
      </c>
      <c r="D1210">
        <v>2.16</v>
      </c>
      <c r="E1210">
        <v>6.0739999999999998</v>
      </c>
      <c r="F1210">
        <v>2.9590000000000001</v>
      </c>
      <c r="G1210">
        <v>0.36699999999999999</v>
      </c>
      <c r="H1210">
        <v>0.23100000000000001</v>
      </c>
      <c r="I1210">
        <v>4.03</v>
      </c>
      <c r="J1210">
        <v>51.777000000000001</v>
      </c>
    </row>
    <row r="1211" spans="1:10" x14ac:dyDescent="0.25">
      <c r="A1211">
        <v>737.89</v>
      </c>
      <c r="B1211">
        <v>0.56799999999999995</v>
      </c>
      <c r="C1211">
        <v>1.02</v>
      </c>
      <c r="D1211">
        <v>5.2779999999999996</v>
      </c>
      <c r="E1211">
        <v>9.3279999999999994</v>
      </c>
      <c r="F1211">
        <v>4.2270000000000003</v>
      </c>
      <c r="G1211">
        <v>0.71099999999999997</v>
      </c>
      <c r="H1211">
        <v>0.46300000000000002</v>
      </c>
      <c r="I1211">
        <v>4.09</v>
      </c>
      <c r="J1211">
        <v>88.361999999999995</v>
      </c>
    </row>
    <row r="1212" spans="1:10" x14ac:dyDescent="0.25">
      <c r="A1212">
        <v>738.22699999999998</v>
      </c>
      <c r="B1212">
        <v>0.56999999999999995</v>
      </c>
      <c r="C1212">
        <v>0.45600000000000002</v>
      </c>
      <c r="D1212">
        <v>0.53400000000000003</v>
      </c>
      <c r="E1212">
        <v>0.52800000000000002</v>
      </c>
      <c r="F1212">
        <v>0.32800000000000001</v>
      </c>
      <c r="G1212">
        <v>0.2</v>
      </c>
      <c r="H1212">
        <v>0.108</v>
      </c>
      <c r="I1212">
        <v>4.7699999999999996</v>
      </c>
      <c r="J1212">
        <v>13.005000000000001</v>
      </c>
    </row>
    <row r="1213" spans="1:10" x14ac:dyDescent="0.25">
      <c r="A1213">
        <v>738.27800000000002</v>
      </c>
      <c r="B1213">
        <v>0.56799999999999995</v>
      </c>
      <c r="C1213">
        <v>1.159</v>
      </c>
      <c r="D1213">
        <v>6.6429999999999998</v>
      </c>
      <c r="E1213">
        <v>11.997</v>
      </c>
      <c r="F1213">
        <v>5.226</v>
      </c>
      <c r="G1213">
        <v>0.93700000000000006</v>
      </c>
      <c r="H1213">
        <v>0.66800000000000004</v>
      </c>
      <c r="I1213">
        <v>4.0599999999999996</v>
      </c>
      <c r="J1213">
        <v>110.351</v>
      </c>
    </row>
    <row r="1214" spans="1:10" x14ac:dyDescent="0.25">
      <c r="A1214">
        <v>738.375</v>
      </c>
      <c r="B1214">
        <v>0.55300000000000005</v>
      </c>
      <c r="C1214">
        <v>0.55000000000000004</v>
      </c>
      <c r="D1214">
        <v>1.1180000000000001</v>
      </c>
      <c r="E1214">
        <v>3.2949999999999999</v>
      </c>
      <c r="F1214">
        <v>1.7529999999999999</v>
      </c>
      <c r="G1214">
        <v>0.37</v>
      </c>
      <c r="H1214">
        <v>0.25800000000000001</v>
      </c>
      <c r="I1214">
        <v>4.08</v>
      </c>
      <c r="J1214">
        <v>32.195</v>
      </c>
    </row>
    <row r="1215" spans="1:10" x14ac:dyDescent="0.25">
      <c r="A1215">
        <v>738.43200000000002</v>
      </c>
      <c r="B1215">
        <v>0.60899999999999999</v>
      </c>
      <c r="C1215">
        <v>0.55400000000000005</v>
      </c>
      <c r="D1215">
        <v>0.93300000000000005</v>
      </c>
      <c r="E1215">
        <v>1.4430000000000001</v>
      </c>
      <c r="F1215">
        <v>1.0269999999999999</v>
      </c>
      <c r="G1215">
        <v>0.33100000000000002</v>
      </c>
      <c r="H1215">
        <v>0.16900000000000001</v>
      </c>
      <c r="I1215">
        <v>4.33</v>
      </c>
      <c r="J1215">
        <v>21.939</v>
      </c>
    </row>
    <row r="1216" spans="1:10" x14ac:dyDescent="0.25">
      <c r="A1216">
        <v>739.13300000000004</v>
      </c>
      <c r="B1216">
        <v>0.55700000000000005</v>
      </c>
      <c r="C1216">
        <v>0.46600000000000003</v>
      </c>
      <c r="D1216">
        <v>0.49199999999999999</v>
      </c>
      <c r="E1216">
        <v>0.50800000000000001</v>
      </c>
      <c r="F1216">
        <v>0.30299999999999999</v>
      </c>
      <c r="G1216">
        <v>0.19700000000000001</v>
      </c>
      <c r="H1216">
        <v>9.9000000000000005E-2</v>
      </c>
      <c r="I1216">
        <v>4.8</v>
      </c>
      <c r="J1216">
        <v>12.593</v>
      </c>
    </row>
    <row r="1217" spans="1:10" x14ac:dyDescent="0.25">
      <c r="A1217">
        <v>739.32100000000003</v>
      </c>
      <c r="B1217">
        <v>0.55200000000000005</v>
      </c>
      <c r="C1217">
        <v>0.58399999999999996</v>
      </c>
      <c r="D1217">
        <v>2.42</v>
      </c>
      <c r="E1217">
        <v>4.218</v>
      </c>
      <c r="F1217">
        <v>1.9159999999999999</v>
      </c>
      <c r="G1217">
        <v>0.38300000000000001</v>
      </c>
      <c r="H1217">
        <v>0.23799999999999999</v>
      </c>
      <c r="I1217">
        <v>4.18</v>
      </c>
      <c r="J1217">
        <v>43.088999999999999</v>
      </c>
    </row>
    <row r="1218" spans="1:10" x14ac:dyDescent="0.25">
      <c r="A1218">
        <v>739.49199999999996</v>
      </c>
      <c r="B1218">
        <v>0.53200000000000003</v>
      </c>
      <c r="C1218">
        <v>0.73799999999999999</v>
      </c>
      <c r="D1218">
        <v>3.4790000000000001</v>
      </c>
      <c r="E1218">
        <v>7.2370000000000001</v>
      </c>
      <c r="F1218">
        <v>3.5979999999999999</v>
      </c>
      <c r="G1218">
        <v>0.33700000000000002</v>
      </c>
      <c r="H1218">
        <v>0.16400000000000001</v>
      </c>
      <c r="I1218">
        <v>4.1100000000000003</v>
      </c>
      <c r="J1218">
        <v>66.131</v>
      </c>
    </row>
    <row r="1219" spans="1:10" x14ac:dyDescent="0.25">
      <c r="A1219">
        <v>739.61199999999997</v>
      </c>
      <c r="B1219">
        <v>0.60399999999999998</v>
      </c>
      <c r="C1219">
        <v>0.44500000000000001</v>
      </c>
      <c r="D1219">
        <v>0.47799999999999998</v>
      </c>
      <c r="E1219">
        <v>0.46100000000000002</v>
      </c>
      <c r="F1219">
        <v>0.29099999999999998</v>
      </c>
      <c r="G1219">
        <v>0.19700000000000001</v>
      </c>
      <c r="H1219">
        <v>7.3999999999999996E-2</v>
      </c>
      <c r="I1219">
        <v>4.8899999999999997</v>
      </c>
      <c r="J1219">
        <v>12.474</v>
      </c>
    </row>
    <row r="1220" spans="1:10" x14ac:dyDescent="0.25">
      <c r="A1220">
        <v>739.654</v>
      </c>
      <c r="B1220">
        <v>0.54900000000000004</v>
      </c>
      <c r="C1220">
        <v>0.48399999999999999</v>
      </c>
      <c r="D1220">
        <v>2.6320000000000001</v>
      </c>
      <c r="E1220">
        <v>6.6870000000000003</v>
      </c>
      <c r="F1220">
        <v>3.5019999999999998</v>
      </c>
      <c r="G1220">
        <v>0.93500000000000005</v>
      </c>
      <c r="H1220">
        <v>0.26300000000000001</v>
      </c>
      <c r="I1220">
        <v>3.94</v>
      </c>
      <c r="J1220">
        <v>59.292000000000002</v>
      </c>
    </row>
    <row r="1221" spans="1:10" x14ac:dyDescent="0.25">
      <c r="A1221">
        <v>739.93600000000004</v>
      </c>
      <c r="B1221">
        <v>0.55400000000000005</v>
      </c>
      <c r="C1221">
        <v>0.51200000000000001</v>
      </c>
      <c r="D1221">
        <v>1.8460000000000001</v>
      </c>
      <c r="E1221">
        <v>2.5510000000000002</v>
      </c>
      <c r="F1221">
        <v>0.88400000000000001</v>
      </c>
      <c r="G1221">
        <v>0.246</v>
      </c>
      <c r="H1221">
        <v>0.13400000000000001</v>
      </c>
      <c r="I1221">
        <v>4.41</v>
      </c>
      <c r="J1221">
        <v>29.664999999999999</v>
      </c>
    </row>
    <row r="1222" spans="1:10" x14ac:dyDescent="0.25">
      <c r="A1222">
        <v>740.149</v>
      </c>
      <c r="B1222">
        <v>0.64900000000000002</v>
      </c>
      <c r="C1222">
        <v>0.44600000000000001</v>
      </c>
      <c r="D1222">
        <v>0.44400000000000001</v>
      </c>
      <c r="E1222">
        <v>0.434</v>
      </c>
      <c r="F1222">
        <v>0.23400000000000001</v>
      </c>
      <c r="G1222">
        <v>0.23200000000000001</v>
      </c>
      <c r="H1222">
        <v>9.2999999999999999E-2</v>
      </c>
      <c r="I1222">
        <v>4.91</v>
      </c>
      <c r="J1222">
        <v>12.438000000000001</v>
      </c>
    </row>
    <row r="1223" spans="1:10" x14ac:dyDescent="0.25">
      <c r="A1223">
        <v>740.36699999999996</v>
      </c>
      <c r="B1223">
        <v>0.60099999999999998</v>
      </c>
      <c r="C1223">
        <v>0.59199999999999997</v>
      </c>
      <c r="D1223">
        <v>1.76</v>
      </c>
      <c r="E1223">
        <v>5.13</v>
      </c>
      <c r="F1223">
        <v>2.4049999999999998</v>
      </c>
      <c r="G1223">
        <v>0.34499999999999997</v>
      </c>
      <c r="H1223">
        <v>0.23899999999999999</v>
      </c>
      <c r="I1223">
        <v>4.09</v>
      </c>
      <c r="J1223">
        <v>45.223999999999997</v>
      </c>
    </row>
    <row r="1224" spans="1:10" x14ac:dyDescent="0.25">
      <c r="A1224">
        <v>740.65700000000004</v>
      </c>
      <c r="B1224">
        <v>0.67300000000000004</v>
      </c>
      <c r="C1224">
        <v>0.57599999999999996</v>
      </c>
      <c r="D1224">
        <v>1.2529999999999999</v>
      </c>
      <c r="E1224">
        <v>3.0459999999999998</v>
      </c>
      <c r="F1224">
        <v>3.0049999999999999</v>
      </c>
      <c r="G1224">
        <v>0.31900000000000001</v>
      </c>
      <c r="H1224">
        <v>0.16800000000000001</v>
      </c>
      <c r="I1224">
        <v>4.03</v>
      </c>
      <c r="J1224">
        <v>36.442999999999998</v>
      </c>
    </row>
    <row r="1225" spans="1:10" x14ac:dyDescent="0.25">
      <c r="A1225">
        <v>740.80700000000002</v>
      </c>
      <c r="B1225">
        <v>0.16</v>
      </c>
      <c r="C1225">
        <v>0.11600000000000001</v>
      </c>
      <c r="D1225">
        <v>8.4000000000000005E-2</v>
      </c>
      <c r="E1225">
        <v>6.7000000000000004E-2</v>
      </c>
      <c r="F1225">
        <v>0.04</v>
      </c>
      <c r="G1225">
        <v>3.2000000000000001E-2</v>
      </c>
      <c r="H1225">
        <v>1.7999999999999999E-2</v>
      </c>
      <c r="I1225">
        <v>5.23</v>
      </c>
      <c r="J1225">
        <v>2.7</v>
      </c>
    </row>
    <row r="1226" spans="1:10" x14ac:dyDescent="0.25">
      <c r="A1226">
        <v>741.00900000000001</v>
      </c>
      <c r="B1226">
        <v>0.56299999999999994</v>
      </c>
      <c r="C1226">
        <v>0.49399999999999999</v>
      </c>
      <c r="D1226">
        <v>0.99299999999999999</v>
      </c>
      <c r="E1226">
        <v>2.1560000000000001</v>
      </c>
      <c r="F1226">
        <v>1.5</v>
      </c>
      <c r="G1226">
        <v>0.44500000000000001</v>
      </c>
      <c r="H1226">
        <v>0.434</v>
      </c>
      <c r="I1226">
        <v>4</v>
      </c>
      <c r="J1226">
        <v>26.315000000000001</v>
      </c>
    </row>
    <row r="1227" spans="1:10" x14ac:dyDescent="0.25">
      <c r="A1227">
        <v>741.40200000000004</v>
      </c>
      <c r="B1227">
        <v>0.56699999999999995</v>
      </c>
      <c r="C1227">
        <v>0.51200000000000001</v>
      </c>
      <c r="D1227">
        <v>1.17</v>
      </c>
      <c r="E1227">
        <v>5.4329999999999998</v>
      </c>
      <c r="F1227">
        <v>2.4300000000000002</v>
      </c>
      <c r="G1227">
        <v>1.012</v>
      </c>
      <c r="H1227">
        <v>0.75900000000000001</v>
      </c>
      <c r="I1227">
        <v>3.76</v>
      </c>
      <c r="J1227">
        <v>44.691000000000003</v>
      </c>
    </row>
    <row r="1228" spans="1:10" x14ac:dyDescent="0.25">
      <c r="A1228">
        <v>741.58600000000001</v>
      </c>
      <c r="B1228">
        <v>0.64400000000000002</v>
      </c>
      <c r="C1228">
        <v>1.5149999999999999</v>
      </c>
      <c r="D1228">
        <v>8.8510000000000009</v>
      </c>
      <c r="E1228">
        <v>15.757999999999999</v>
      </c>
      <c r="F1228">
        <v>7.0270000000000001</v>
      </c>
      <c r="G1228">
        <v>1.2509999999999999</v>
      </c>
      <c r="H1228">
        <v>0.79600000000000004</v>
      </c>
      <c r="I1228">
        <v>4.05</v>
      </c>
      <c r="J1228">
        <v>145.268</v>
      </c>
    </row>
    <row r="1229" spans="1:10" x14ac:dyDescent="0.25">
      <c r="A1229">
        <v>741.96100000000001</v>
      </c>
      <c r="B1229">
        <v>0.153</v>
      </c>
      <c r="C1229">
        <v>0.11</v>
      </c>
      <c r="D1229">
        <v>7.6999999999999999E-2</v>
      </c>
      <c r="E1229">
        <v>6.9000000000000006E-2</v>
      </c>
      <c r="F1229">
        <v>4.2999999999999997E-2</v>
      </c>
      <c r="G1229">
        <v>3.1E-2</v>
      </c>
      <c r="H1229">
        <v>2.7E-2</v>
      </c>
      <c r="I1229">
        <v>5.12</v>
      </c>
      <c r="J1229">
        <v>2.609</v>
      </c>
    </row>
    <row r="1230" spans="1:10" x14ac:dyDescent="0.25">
      <c r="A1230">
        <v>742.59100000000001</v>
      </c>
      <c r="B1230">
        <v>0.56299999999999994</v>
      </c>
      <c r="C1230">
        <v>0.81</v>
      </c>
      <c r="D1230">
        <v>4.4279999999999999</v>
      </c>
      <c r="E1230">
        <v>10.013999999999999</v>
      </c>
      <c r="F1230">
        <v>4.0869999999999997</v>
      </c>
      <c r="G1230">
        <v>0.60099999999999998</v>
      </c>
      <c r="H1230">
        <v>0.433</v>
      </c>
      <c r="I1230">
        <v>4.0599999999999996</v>
      </c>
      <c r="J1230">
        <v>84.888999999999996</v>
      </c>
    </row>
    <row r="1231" spans="1:10" x14ac:dyDescent="0.25">
      <c r="A1231">
        <v>742.72699999999998</v>
      </c>
      <c r="B1231">
        <v>0.59199999999999997</v>
      </c>
      <c r="C1231">
        <v>0.67</v>
      </c>
      <c r="D1231">
        <v>1.966</v>
      </c>
      <c r="E1231">
        <v>4.51</v>
      </c>
      <c r="F1231">
        <v>3.0670000000000002</v>
      </c>
      <c r="G1231">
        <v>0.40699999999999997</v>
      </c>
      <c r="H1231">
        <v>0.30599999999999999</v>
      </c>
      <c r="I1231">
        <v>4.03</v>
      </c>
      <c r="J1231">
        <v>46.354999999999997</v>
      </c>
    </row>
    <row r="1232" spans="1:10" x14ac:dyDescent="0.25">
      <c r="A1232">
        <v>743.18100000000004</v>
      </c>
      <c r="B1232">
        <v>0.58899999999999997</v>
      </c>
      <c r="C1232">
        <v>0.46500000000000002</v>
      </c>
      <c r="D1232">
        <v>0.48499999999999999</v>
      </c>
      <c r="E1232">
        <v>0.55800000000000005</v>
      </c>
      <c r="F1232">
        <v>0.317</v>
      </c>
      <c r="G1232">
        <v>0.191</v>
      </c>
      <c r="H1232">
        <v>7.8E-2</v>
      </c>
      <c r="I1232">
        <v>4.84</v>
      </c>
      <c r="J1232">
        <v>12.978</v>
      </c>
    </row>
    <row r="1233" spans="1:10" x14ac:dyDescent="0.25">
      <c r="A1233">
        <v>743.24900000000002</v>
      </c>
      <c r="B1233">
        <v>0.55400000000000005</v>
      </c>
      <c r="C1233">
        <v>0.66600000000000004</v>
      </c>
      <c r="D1233">
        <v>1.867</v>
      </c>
      <c r="E1233">
        <v>3.831</v>
      </c>
      <c r="F1233">
        <v>1.8540000000000001</v>
      </c>
      <c r="G1233">
        <v>0.57699999999999996</v>
      </c>
      <c r="H1233">
        <v>0.60699999999999998</v>
      </c>
      <c r="I1233">
        <v>4</v>
      </c>
      <c r="J1233">
        <v>39.854999999999997</v>
      </c>
    </row>
    <row r="1234" spans="1:10" x14ac:dyDescent="0.25">
      <c r="A1234">
        <v>743.71500000000003</v>
      </c>
      <c r="B1234">
        <v>0.54300000000000004</v>
      </c>
      <c r="C1234">
        <v>0.625</v>
      </c>
      <c r="D1234">
        <v>2.5449999999999999</v>
      </c>
      <c r="E1234">
        <v>4.3739999999999997</v>
      </c>
      <c r="F1234">
        <v>2.012</v>
      </c>
      <c r="G1234">
        <v>0.35099999999999998</v>
      </c>
      <c r="H1234">
        <v>0.19400000000000001</v>
      </c>
      <c r="I1234">
        <v>4.2</v>
      </c>
      <c r="J1234">
        <v>44.698</v>
      </c>
    </row>
    <row r="1235" spans="1:10" x14ac:dyDescent="0.25">
      <c r="A1235">
        <v>743.76</v>
      </c>
      <c r="B1235">
        <v>0.61299999999999999</v>
      </c>
      <c r="C1235">
        <v>0.45800000000000002</v>
      </c>
      <c r="D1235">
        <v>1.3839999999999999</v>
      </c>
      <c r="E1235">
        <v>3.649</v>
      </c>
      <c r="F1235">
        <v>2.0249999999999999</v>
      </c>
      <c r="G1235">
        <v>0.58899999999999997</v>
      </c>
      <c r="H1235">
        <v>0.44900000000000001</v>
      </c>
      <c r="I1235">
        <v>3.96</v>
      </c>
      <c r="J1235">
        <v>36.262999999999998</v>
      </c>
    </row>
    <row r="1236" spans="1:10" x14ac:dyDescent="0.25">
      <c r="A1236">
        <v>743.86099999999999</v>
      </c>
      <c r="B1236">
        <v>0.61399999999999999</v>
      </c>
      <c r="C1236">
        <v>1.1120000000000001</v>
      </c>
      <c r="D1236">
        <v>6.0250000000000004</v>
      </c>
      <c r="E1236">
        <v>10.563000000000001</v>
      </c>
      <c r="F1236">
        <v>4.6740000000000004</v>
      </c>
      <c r="G1236">
        <v>0.79700000000000004</v>
      </c>
      <c r="H1236">
        <v>0.46400000000000002</v>
      </c>
      <c r="I1236">
        <v>4.0999999999999996</v>
      </c>
      <c r="J1236">
        <v>99.424000000000007</v>
      </c>
    </row>
    <row r="1237" spans="1:10" x14ac:dyDescent="0.25">
      <c r="A1237">
        <v>743.93200000000002</v>
      </c>
      <c r="B1237">
        <v>0.55800000000000005</v>
      </c>
      <c r="C1237">
        <v>1.365</v>
      </c>
      <c r="D1237">
        <v>7.8120000000000003</v>
      </c>
      <c r="E1237">
        <v>13.772</v>
      </c>
      <c r="F1237">
        <v>6.1420000000000003</v>
      </c>
      <c r="G1237">
        <v>1.0369999999999999</v>
      </c>
      <c r="H1237">
        <v>0.68899999999999995</v>
      </c>
      <c r="I1237">
        <v>4.0599999999999996</v>
      </c>
      <c r="J1237">
        <v>127.435</v>
      </c>
    </row>
    <row r="1238" spans="1:10" x14ac:dyDescent="0.25">
      <c r="A1238">
        <v>743.99800000000005</v>
      </c>
      <c r="B1238">
        <v>0.56100000000000005</v>
      </c>
      <c r="C1238">
        <v>0.48099999999999998</v>
      </c>
      <c r="D1238">
        <v>0.97699999999999998</v>
      </c>
      <c r="E1238">
        <v>3.161</v>
      </c>
      <c r="F1238">
        <v>1.9119999999999999</v>
      </c>
      <c r="G1238">
        <v>0.46800000000000003</v>
      </c>
      <c r="H1238">
        <v>0.47199999999999998</v>
      </c>
      <c r="I1238">
        <v>3.92</v>
      </c>
      <c r="J1238">
        <v>31.488</v>
      </c>
    </row>
    <row r="1239" spans="1:10" x14ac:dyDescent="0.25">
      <c r="A1239">
        <v>744.16</v>
      </c>
      <c r="B1239">
        <v>0.67200000000000004</v>
      </c>
      <c r="C1239">
        <v>1.1299999999999999</v>
      </c>
      <c r="D1239">
        <v>5.976</v>
      </c>
      <c r="E1239">
        <v>10.513999999999999</v>
      </c>
      <c r="F1239">
        <v>4.8689999999999998</v>
      </c>
      <c r="G1239">
        <v>0.86699999999999999</v>
      </c>
      <c r="H1239">
        <v>0.49299999999999999</v>
      </c>
      <c r="I1239">
        <v>4.09</v>
      </c>
      <c r="J1239">
        <v>100.259</v>
      </c>
    </row>
    <row r="1240" spans="1:10" x14ac:dyDescent="0.25">
      <c r="A1240">
        <v>744.21699999999998</v>
      </c>
      <c r="B1240">
        <v>0.58099999999999996</v>
      </c>
      <c r="C1240">
        <v>0.77500000000000002</v>
      </c>
      <c r="D1240">
        <v>3.88</v>
      </c>
      <c r="E1240">
        <v>6.7110000000000003</v>
      </c>
      <c r="F1240">
        <v>3.1850000000000001</v>
      </c>
      <c r="G1240">
        <v>0.501</v>
      </c>
      <c r="H1240">
        <v>0.28599999999999998</v>
      </c>
      <c r="I1240">
        <v>4.13</v>
      </c>
      <c r="J1240">
        <v>65.801000000000002</v>
      </c>
    </row>
    <row r="1241" spans="1:10" x14ac:dyDescent="0.25">
      <c r="A1241">
        <v>744.45399999999995</v>
      </c>
      <c r="B1241">
        <v>0.60599999999999998</v>
      </c>
      <c r="C1241">
        <v>0.57999999999999996</v>
      </c>
      <c r="D1241">
        <v>1.534</v>
      </c>
      <c r="E1241">
        <v>3.6549999999999998</v>
      </c>
      <c r="F1241">
        <v>2.1739999999999999</v>
      </c>
      <c r="G1241">
        <v>0.503</v>
      </c>
      <c r="H1241">
        <v>0.17699999999999999</v>
      </c>
      <c r="I1241">
        <v>4.09</v>
      </c>
      <c r="J1241">
        <v>37.719000000000001</v>
      </c>
    </row>
    <row r="1242" spans="1:10" x14ac:dyDescent="0.25">
      <c r="A1242">
        <v>744.726</v>
      </c>
      <c r="B1242">
        <v>0.56999999999999995</v>
      </c>
      <c r="C1242">
        <v>0.46</v>
      </c>
      <c r="D1242">
        <v>0.48</v>
      </c>
      <c r="E1242">
        <v>0.51900000000000002</v>
      </c>
      <c r="F1242">
        <v>0.29599999999999999</v>
      </c>
      <c r="G1242">
        <v>0.215</v>
      </c>
      <c r="H1242">
        <v>0.16700000000000001</v>
      </c>
      <c r="I1242">
        <v>4.7</v>
      </c>
      <c r="J1242">
        <v>12.717000000000001</v>
      </c>
    </row>
    <row r="1243" spans="1:10" x14ac:dyDescent="0.25">
      <c r="A1243">
        <v>744.976</v>
      </c>
      <c r="B1243">
        <v>0.53900000000000003</v>
      </c>
      <c r="C1243">
        <v>0.55100000000000005</v>
      </c>
      <c r="D1243">
        <v>1.919</v>
      </c>
      <c r="E1243">
        <v>5.76</v>
      </c>
      <c r="F1243">
        <v>2.6309999999999998</v>
      </c>
      <c r="G1243">
        <v>0.27100000000000002</v>
      </c>
      <c r="H1243">
        <v>0.18099999999999999</v>
      </c>
      <c r="I1243">
        <v>4.08</v>
      </c>
      <c r="J1243">
        <v>48.332000000000001</v>
      </c>
    </row>
    <row r="1244" spans="1:10" x14ac:dyDescent="0.25">
      <c r="A1244">
        <v>745.30200000000002</v>
      </c>
      <c r="B1244">
        <v>0.55800000000000005</v>
      </c>
      <c r="C1244">
        <v>0.72</v>
      </c>
      <c r="D1244">
        <v>2.9969999999999999</v>
      </c>
      <c r="E1244">
        <v>5.0670000000000002</v>
      </c>
      <c r="F1244">
        <v>2.8069999999999999</v>
      </c>
      <c r="G1244">
        <v>0.84199999999999997</v>
      </c>
      <c r="H1244">
        <v>1.042</v>
      </c>
      <c r="I1244">
        <v>3.89</v>
      </c>
      <c r="J1244">
        <v>54.633000000000003</v>
      </c>
    </row>
    <row r="1245" spans="1:10" x14ac:dyDescent="0.25">
      <c r="A1245">
        <v>745.42700000000002</v>
      </c>
      <c r="B1245">
        <v>0.57499999999999996</v>
      </c>
      <c r="C1245">
        <v>0.46</v>
      </c>
      <c r="D1245">
        <v>0.51400000000000001</v>
      </c>
      <c r="E1245">
        <v>0.48599999999999999</v>
      </c>
      <c r="F1245">
        <v>0.30099999999999999</v>
      </c>
      <c r="G1245">
        <v>0.23899999999999999</v>
      </c>
      <c r="H1245">
        <v>0.185</v>
      </c>
      <c r="I1245">
        <v>4.66</v>
      </c>
      <c r="J1245">
        <v>12.866</v>
      </c>
    </row>
    <row r="1246" spans="1:10" x14ac:dyDescent="0.25">
      <c r="A1246">
        <v>745.79100000000005</v>
      </c>
      <c r="B1246">
        <v>0.55900000000000005</v>
      </c>
      <c r="C1246">
        <v>0.48</v>
      </c>
      <c r="D1246">
        <v>1.86</v>
      </c>
      <c r="E1246">
        <v>3.016</v>
      </c>
      <c r="F1246">
        <v>1.196</v>
      </c>
      <c r="G1246">
        <v>0.30499999999999999</v>
      </c>
      <c r="H1246">
        <v>0.24199999999999999</v>
      </c>
      <c r="I1246">
        <v>4.26</v>
      </c>
      <c r="J1246">
        <v>32.598999999999997</v>
      </c>
    </row>
    <row r="1247" spans="1:10" x14ac:dyDescent="0.25">
      <c r="A1247">
        <v>745.89700000000005</v>
      </c>
      <c r="B1247">
        <v>0.57399999999999995</v>
      </c>
      <c r="C1247">
        <v>0.69799999999999995</v>
      </c>
      <c r="D1247">
        <v>3.3410000000000002</v>
      </c>
      <c r="E1247">
        <v>5.7240000000000002</v>
      </c>
      <c r="F1247">
        <v>2.7109999999999999</v>
      </c>
      <c r="G1247">
        <v>0.45200000000000001</v>
      </c>
      <c r="H1247">
        <v>0.21199999999999999</v>
      </c>
      <c r="I1247">
        <v>4.16</v>
      </c>
      <c r="J1247">
        <v>57.057000000000002</v>
      </c>
    </row>
    <row r="1248" spans="1:10" x14ac:dyDescent="0.25">
      <c r="A1248">
        <v>746.16700000000003</v>
      </c>
      <c r="B1248">
        <v>0.59</v>
      </c>
      <c r="C1248">
        <v>0.46600000000000003</v>
      </c>
      <c r="D1248">
        <v>0.497</v>
      </c>
      <c r="E1248">
        <v>0.54</v>
      </c>
      <c r="F1248">
        <v>0.32800000000000001</v>
      </c>
      <c r="G1248">
        <v>0.223</v>
      </c>
      <c r="H1248">
        <v>0.122</v>
      </c>
      <c r="I1248">
        <v>4.74</v>
      </c>
      <c r="J1248">
        <v>13.124000000000001</v>
      </c>
    </row>
    <row r="1249" spans="1:10" x14ac:dyDescent="0.25">
      <c r="A1249">
        <v>746.21400000000006</v>
      </c>
      <c r="B1249">
        <v>0.154</v>
      </c>
      <c r="C1249">
        <v>0.115</v>
      </c>
      <c r="D1249">
        <v>0.09</v>
      </c>
      <c r="E1249">
        <v>5.8999999999999997E-2</v>
      </c>
      <c r="F1249">
        <v>4.2000000000000003E-2</v>
      </c>
      <c r="G1249">
        <v>2.9000000000000001E-2</v>
      </c>
      <c r="H1249">
        <v>1.9E-2</v>
      </c>
      <c r="I1249">
        <v>5.23</v>
      </c>
      <c r="J1249">
        <v>2.653</v>
      </c>
    </row>
    <row r="1250" spans="1:10" x14ac:dyDescent="0.25">
      <c r="A1250">
        <v>746.44799999999998</v>
      </c>
      <c r="B1250">
        <v>0.32900000000000001</v>
      </c>
      <c r="C1250">
        <v>0.28199999999999997</v>
      </c>
      <c r="D1250">
        <v>0.26700000000000002</v>
      </c>
      <c r="E1250">
        <v>0.34899999999999998</v>
      </c>
      <c r="F1250">
        <v>0.29699999999999999</v>
      </c>
      <c r="G1250">
        <v>0.114</v>
      </c>
      <c r="H1250">
        <v>0.09</v>
      </c>
      <c r="I1250">
        <v>4.59</v>
      </c>
      <c r="J1250">
        <v>7.9349999999999996</v>
      </c>
    </row>
    <row r="1251" spans="1:10" x14ac:dyDescent="0.25">
      <c r="A1251">
        <v>746.52099999999996</v>
      </c>
      <c r="B1251">
        <v>0.56699999999999995</v>
      </c>
      <c r="C1251">
        <v>0.46700000000000003</v>
      </c>
      <c r="D1251">
        <v>0.9</v>
      </c>
      <c r="E1251">
        <v>2.956</v>
      </c>
      <c r="F1251">
        <v>1.778</v>
      </c>
      <c r="G1251">
        <v>0.42399999999999999</v>
      </c>
      <c r="H1251">
        <v>0.126</v>
      </c>
      <c r="I1251">
        <v>4.07</v>
      </c>
      <c r="J1251">
        <v>29.398</v>
      </c>
    </row>
    <row r="1252" spans="1:10" x14ac:dyDescent="0.25">
      <c r="A1252">
        <v>746.79200000000003</v>
      </c>
      <c r="B1252">
        <v>0.56000000000000005</v>
      </c>
      <c r="C1252">
        <v>0.54600000000000004</v>
      </c>
      <c r="D1252">
        <v>1.766</v>
      </c>
      <c r="E1252">
        <v>3.4630000000000001</v>
      </c>
      <c r="F1252">
        <v>1.637</v>
      </c>
      <c r="G1252">
        <v>0.27</v>
      </c>
      <c r="H1252">
        <v>0.247</v>
      </c>
      <c r="I1252">
        <v>4.1900000000000004</v>
      </c>
      <c r="J1252">
        <v>35.573</v>
      </c>
    </row>
    <row r="1253" spans="1:10" x14ac:dyDescent="0.25">
      <c r="A1253">
        <v>747.07299999999998</v>
      </c>
      <c r="B1253">
        <v>0.58299999999999996</v>
      </c>
      <c r="C1253">
        <v>0.45700000000000002</v>
      </c>
      <c r="D1253">
        <v>0.51300000000000001</v>
      </c>
      <c r="E1253">
        <v>0.5</v>
      </c>
      <c r="F1253">
        <v>0.32</v>
      </c>
      <c r="G1253">
        <v>0.185</v>
      </c>
      <c r="H1253">
        <v>0.09</v>
      </c>
      <c r="I1253">
        <v>4.84</v>
      </c>
      <c r="J1253">
        <v>12.807</v>
      </c>
    </row>
    <row r="1254" spans="1:10" x14ac:dyDescent="0.25">
      <c r="A1254">
        <v>747.08799999999997</v>
      </c>
      <c r="B1254">
        <v>0.58699999999999997</v>
      </c>
      <c r="C1254">
        <v>0.54100000000000004</v>
      </c>
      <c r="D1254">
        <v>1.718</v>
      </c>
      <c r="E1254">
        <v>4.4720000000000004</v>
      </c>
      <c r="F1254">
        <v>2.0209999999999999</v>
      </c>
      <c r="G1254">
        <v>0.441</v>
      </c>
      <c r="H1254">
        <v>0.435</v>
      </c>
      <c r="I1254">
        <v>4.04</v>
      </c>
      <c r="J1254">
        <v>41.213000000000001</v>
      </c>
    </row>
    <row r="1255" spans="1:10" x14ac:dyDescent="0.25">
      <c r="A1255">
        <v>747.12599999999998</v>
      </c>
      <c r="B1255">
        <v>0.56000000000000005</v>
      </c>
      <c r="C1255">
        <v>0.48699999999999999</v>
      </c>
      <c r="D1255">
        <v>1.339</v>
      </c>
      <c r="E1255">
        <v>1.9159999999999999</v>
      </c>
      <c r="F1255">
        <v>0.85199999999999998</v>
      </c>
      <c r="G1255">
        <v>0.316</v>
      </c>
      <c r="H1255">
        <v>0.2</v>
      </c>
      <c r="I1255">
        <v>4.34</v>
      </c>
      <c r="J1255">
        <v>24.594999999999999</v>
      </c>
    </row>
    <row r="1256" spans="1:10" x14ac:dyDescent="0.25">
      <c r="A1256">
        <v>747.36400000000003</v>
      </c>
      <c r="B1256">
        <v>0.57499999999999996</v>
      </c>
      <c r="C1256">
        <v>0.49</v>
      </c>
      <c r="D1256">
        <v>0.49199999999999999</v>
      </c>
      <c r="E1256">
        <v>0.51</v>
      </c>
      <c r="F1256">
        <v>0.33600000000000002</v>
      </c>
      <c r="G1256">
        <v>0.23200000000000001</v>
      </c>
      <c r="H1256">
        <v>0.14000000000000001</v>
      </c>
      <c r="I1256">
        <v>4.71</v>
      </c>
      <c r="J1256">
        <v>13.074999999999999</v>
      </c>
    </row>
    <row r="1257" spans="1:10" x14ac:dyDescent="0.25">
      <c r="A1257">
        <v>747.40800000000002</v>
      </c>
      <c r="B1257">
        <v>0.61</v>
      </c>
      <c r="C1257">
        <v>0.45400000000000001</v>
      </c>
      <c r="D1257">
        <v>0.53100000000000003</v>
      </c>
      <c r="E1257">
        <v>0.52500000000000002</v>
      </c>
      <c r="F1257">
        <v>0.29499999999999998</v>
      </c>
      <c r="G1257">
        <v>0.23200000000000001</v>
      </c>
      <c r="H1257">
        <v>9.5000000000000001E-2</v>
      </c>
      <c r="I1257">
        <v>4.8099999999999996</v>
      </c>
      <c r="J1257">
        <v>13.191000000000001</v>
      </c>
    </row>
    <row r="1258" spans="1:10" x14ac:dyDescent="0.25">
      <c r="A1258">
        <v>747.45500000000004</v>
      </c>
      <c r="B1258">
        <v>0.154</v>
      </c>
      <c r="C1258">
        <v>0.114</v>
      </c>
      <c r="D1258">
        <v>8.5000000000000006E-2</v>
      </c>
      <c r="E1258">
        <v>6.4000000000000001E-2</v>
      </c>
      <c r="F1258">
        <v>4.4999999999999998E-2</v>
      </c>
      <c r="G1258">
        <v>2.4E-2</v>
      </c>
      <c r="H1258">
        <v>1.7999999999999999E-2</v>
      </c>
      <c r="I1258">
        <v>5.25</v>
      </c>
      <c r="J1258">
        <v>2.6440000000000001</v>
      </c>
    </row>
    <row r="1259" spans="1:10" x14ac:dyDescent="0.25">
      <c r="A1259">
        <v>748.05100000000004</v>
      </c>
      <c r="B1259">
        <v>0.58699999999999997</v>
      </c>
      <c r="C1259">
        <v>0.49199999999999999</v>
      </c>
      <c r="D1259">
        <v>1.222</v>
      </c>
      <c r="E1259">
        <v>3.9689999999999999</v>
      </c>
      <c r="F1259">
        <v>2.6760000000000002</v>
      </c>
      <c r="G1259">
        <v>0.61299999999999999</v>
      </c>
      <c r="H1259">
        <v>0.185</v>
      </c>
      <c r="I1259">
        <v>3.95</v>
      </c>
      <c r="J1259">
        <v>38.482999999999997</v>
      </c>
    </row>
    <row r="1260" spans="1:10" x14ac:dyDescent="0.25">
      <c r="A1260">
        <v>748.8</v>
      </c>
      <c r="B1260">
        <v>0.63200000000000001</v>
      </c>
      <c r="C1260">
        <v>0.68500000000000005</v>
      </c>
      <c r="D1260">
        <v>3.024</v>
      </c>
      <c r="E1260">
        <v>5.27</v>
      </c>
      <c r="F1260">
        <v>2.3820000000000001</v>
      </c>
      <c r="G1260">
        <v>0.39700000000000002</v>
      </c>
      <c r="H1260">
        <v>0.26300000000000001</v>
      </c>
      <c r="I1260">
        <v>4.18</v>
      </c>
      <c r="J1260">
        <v>52.933</v>
      </c>
    </row>
    <row r="1261" spans="1:10" x14ac:dyDescent="0.25">
      <c r="A1261">
        <v>749.49099999999999</v>
      </c>
      <c r="B1261">
        <v>0.56100000000000005</v>
      </c>
      <c r="C1261">
        <v>0.69599999999999995</v>
      </c>
      <c r="D1261">
        <v>1.802</v>
      </c>
      <c r="E1261">
        <v>7.1879999999999997</v>
      </c>
      <c r="F1261">
        <v>4.7990000000000004</v>
      </c>
      <c r="G1261">
        <v>0.73199999999999998</v>
      </c>
      <c r="H1261">
        <v>0.33900000000000002</v>
      </c>
      <c r="I1261">
        <v>3.85</v>
      </c>
      <c r="J1261">
        <v>62.066000000000003</v>
      </c>
    </row>
    <row r="1262" spans="1:10" x14ac:dyDescent="0.25">
      <c r="A1262">
        <v>749.55600000000004</v>
      </c>
      <c r="B1262">
        <v>0.156</v>
      </c>
      <c r="C1262">
        <v>0.111</v>
      </c>
      <c r="D1262">
        <v>7.8E-2</v>
      </c>
      <c r="E1262">
        <v>5.7000000000000002E-2</v>
      </c>
      <c r="F1262">
        <v>3.9E-2</v>
      </c>
      <c r="G1262">
        <v>2.8000000000000001E-2</v>
      </c>
      <c r="H1262">
        <v>1.4999999999999999E-2</v>
      </c>
      <c r="I1262">
        <v>5.3</v>
      </c>
      <c r="J1262">
        <v>2.5630000000000002</v>
      </c>
    </row>
    <row r="1263" spans="1:10" x14ac:dyDescent="0.25">
      <c r="A1263">
        <v>749.79899999999998</v>
      </c>
      <c r="B1263">
        <v>0.54500000000000004</v>
      </c>
      <c r="C1263">
        <v>0.45800000000000002</v>
      </c>
      <c r="D1263">
        <v>0.503</v>
      </c>
      <c r="E1263">
        <v>0.67</v>
      </c>
      <c r="F1263">
        <v>0.40300000000000002</v>
      </c>
      <c r="G1263">
        <v>0.34499999999999997</v>
      </c>
      <c r="H1263">
        <v>0.251</v>
      </c>
      <c r="I1263">
        <v>4.38</v>
      </c>
      <c r="J1263">
        <v>13.9</v>
      </c>
    </row>
    <row r="1264" spans="1:10" x14ac:dyDescent="0.25">
      <c r="A1264">
        <v>750.26800000000003</v>
      </c>
      <c r="B1264">
        <v>0.55800000000000005</v>
      </c>
      <c r="C1264">
        <v>0.46100000000000002</v>
      </c>
      <c r="D1264">
        <v>0.51</v>
      </c>
      <c r="E1264">
        <v>0.51800000000000002</v>
      </c>
      <c r="F1264">
        <v>0.307</v>
      </c>
      <c r="G1264">
        <v>0.221</v>
      </c>
      <c r="H1264">
        <v>0.14299999999999999</v>
      </c>
      <c r="I1264">
        <v>4.71</v>
      </c>
      <c r="J1264">
        <v>12.798</v>
      </c>
    </row>
    <row r="1265" spans="1:10" x14ac:dyDescent="0.25">
      <c r="A1265">
        <v>750.36800000000005</v>
      </c>
      <c r="B1265">
        <v>0.57499999999999996</v>
      </c>
      <c r="C1265">
        <v>0.71699999999999997</v>
      </c>
      <c r="D1265">
        <v>4.3840000000000003</v>
      </c>
      <c r="E1265">
        <v>9.4359999999999999</v>
      </c>
      <c r="F1265">
        <v>6.2839999999999998</v>
      </c>
      <c r="G1265">
        <v>0.54500000000000004</v>
      </c>
      <c r="H1265">
        <v>0.47</v>
      </c>
      <c r="I1265">
        <v>3.95</v>
      </c>
      <c r="J1265">
        <v>88.406999999999996</v>
      </c>
    </row>
    <row r="1266" spans="1:10" x14ac:dyDescent="0.25">
      <c r="A1266">
        <v>751.24199999999996</v>
      </c>
      <c r="B1266">
        <v>0.57599999999999996</v>
      </c>
      <c r="C1266">
        <v>0.45900000000000002</v>
      </c>
      <c r="D1266">
        <v>0.51500000000000001</v>
      </c>
      <c r="E1266">
        <v>0.54700000000000004</v>
      </c>
      <c r="F1266">
        <v>0.39500000000000002</v>
      </c>
      <c r="G1266">
        <v>0.22700000000000001</v>
      </c>
      <c r="H1266">
        <v>0.14000000000000001</v>
      </c>
      <c r="I1266">
        <v>4.66</v>
      </c>
      <c r="J1266">
        <v>13.326000000000001</v>
      </c>
    </row>
    <row r="1267" spans="1:10" x14ac:dyDescent="0.25">
      <c r="A1267">
        <v>751.495</v>
      </c>
      <c r="B1267">
        <v>0.57599999999999996</v>
      </c>
      <c r="C1267">
        <v>0.48599999999999999</v>
      </c>
      <c r="D1267">
        <v>0.57899999999999996</v>
      </c>
      <c r="E1267">
        <v>0.97899999999999998</v>
      </c>
      <c r="F1267">
        <v>0.52600000000000002</v>
      </c>
      <c r="G1267">
        <v>0.246</v>
      </c>
      <c r="H1267">
        <v>0.115</v>
      </c>
      <c r="I1267">
        <v>4.55</v>
      </c>
      <c r="J1267">
        <v>15.946</v>
      </c>
    </row>
    <row r="1268" spans="1:10" x14ac:dyDescent="0.25">
      <c r="A1268">
        <v>752.03899999999999</v>
      </c>
      <c r="B1268">
        <v>0.54900000000000004</v>
      </c>
      <c r="C1268">
        <v>0.54900000000000004</v>
      </c>
      <c r="D1268">
        <v>2.226</v>
      </c>
      <c r="E1268">
        <v>5.3730000000000002</v>
      </c>
      <c r="F1268">
        <v>2.7410000000000001</v>
      </c>
      <c r="G1268">
        <v>0.3</v>
      </c>
      <c r="H1268">
        <v>0.19600000000000001</v>
      </c>
      <c r="I1268">
        <v>4.09</v>
      </c>
      <c r="J1268">
        <v>48.780999999999999</v>
      </c>
    </row>
    <row r="1269" spans="1:10" x14ac:dyDescent="0.25">
      <c r="A1269">
        <v>752.25099999999998</v>
      </c>
      <c r="B1269">
        <v>0.53500000000000003</v>
      </c>
      <c r="C1269">
        <v>0.47399999999999998</v>
      </c>
      <c r="D1269">
        <v>0.48099999999999998</v>
      </c>
      <c r="E1269">
        <v>0.51600000000000001</v>
      </c>
      <c r="F1269">
        <v>0.29399999999999998</v>
      </c>
      <c r="G1269">
        <v>0.185</v>
      </c>
      <c r="H1269">
        <v>8.8999999999999996E-2</v>
      </c>
      <c r="I1269">
        <v>4.82</v>
      </c>
      <c r="J1269">
        <v>12.407</v>
      </c>
    </row>
    <row r="1270" spans="1:10" x14ac:dyDescent="0.25">
      <c r="A1270">
        <v>752.56399999999996</v>
      </c>
      <c r="B1270">
        <v>0.59</v>
      </c>
      <c r="C1270">
        <v>0.45400000000000001</v>
      </c>
      <c r="D1270">
        <v>0.47799999999999998</v>
      </c>
      <c r="E1270">
        <v>0.53900000000000003</v>
      </c>
      <c r="F1270">
        <v>0.32600000000000001</v>
      </c>
      <c r="G1270">
        <v>0.22500000000000001</v>
      </c>
      <c r="H1270">
        <v>0.14599999999999999</v>
      </c>
      <c r="I1270">
        <v>4.7</v>
      </c>
      <c r="J1270">
        <v>12.973000000000001</v>
      </c>
    </row>
    <row r="1271" spans="1:10" x14ac:dyDescent="0.25">
      <c r="A1271">
        <v>752.67399999999998</v>
      </c>
      <c r="B1271">
        <v>0.55900000000000005</v>
      </c>
      <c r="C1271">
        <v>0.63900000000000001</v>
      </c>
      <c r="D1271">
        <v>2.1040000000000001</v>
      </c>
      <c r="E1271">
        <v>7.1319999999999997</v>
      </c>
      <c r="F1271">
        <v>3.5070000000000001</v>
      </c>
      <c r="G1271">
        <v>0.40799999999999997</v>
      </c>
      <c r="H1271">
        <v>0.32900000000000001</v>
      </c>
      <c r="I1271">
        <v>3.98</v>
      </c>
      <c r="J1271">
        <v>58.466999999999999</v>
      </c>
    </row>
    <row r="1272" spans="1:10" x14ac:dyDescent="0.25">
      <c r="A1272">
        <v>753.54399999999998</v>
      </c>
      <c r="B1272">
        <v>0.624</v>
      </c>
      <c r="C1272">
        <v>0.438</v>
      </c>
      <c r="D1272">
        <v>0.51200000000000001</v>
      </c>
      <c r="E1272">
        <v>0.57099999999999995</v>
      </c>
      <c r="F1272">
        <v>0.38</v>
      </c>
      <c r="G1272">
        <v>0.22700000000000001</v>
      </c>
      <c r="H1272">
        <v>9.9000000000000005E-2</v>
      </c>
      <c r="I1272">
        <v>4.75</v>
      </c>
      <c r="J1272">
        <v>13.529</v>
      </c>
    </row>
    <row r="1273" spans="1:10" x14ac:dyDescent="0.25">
      <c r="A1273">
        <v>753.82500000000005</v>
      </c>
      <c r="B1273">
        <v>0.57099999999999995</v>
      </c>
      <c r="C1273">
        <v>0.53300000000000003</v>
      </c>
      <c r="D1273">
        <v>1.26</v>
      </c>
      <c r="E1273">
        <v>2.4540000000000002</v>
      </c>
      <c r="F1273">
        <v>1.1459999999999999</v>
      </c>
      <c r="G1273">
        <v>0.26400000000000001</v>
      </c>
      <c r="H1273">
        <v>0.11600000000000001</v>
      </c>
      <c r="I1273">
        <v>4.32</v>
      </c>
      <c r="J1273">
        <v>27.391999999999999</v>
      </c>
    </row>
    <row r="1274" spans="1:10" x14ac:dyDescent="0.25">
      <c r="A1274">
        <v>754.35599999999999</v>
      </c>
      <c r="B1274">
        <v>0.56000000000000005</v>
      </c>
      <c r="C1274">
        <v>0.52400000000000002</v>
      </c>
      <c r="D1274">
        <v>1.3720000000000001</v>
      </c>
      <c r="E1274">
        <v>3.74</v>
      </c>
      <c r="F1274">
        <v>1.744</v>
      </c>
      <c r="G1274">
        <v>0.28000000000000003</v>
      </c>
      <c r="H1274">
        <v>0.19700000000000001</v>
      </c>
      <c r="I1274">
        <v>4.1399999999999997</v>
      </c>
      <c r="J1274">
        <v>34.869</v>
      </c>
    </row>
    <row r="1275" spans="1:10" x14ac:dyDescent="0.25">
      <c r="A1275">
        <v>754.47</v>
      </c>
      <c r="B1275">
        <v>0.57199999999999995</v>
      </c>
      <c r="C1275">
        <v>0.61199999999999999</v>
      </c>
      <c r="D1275">
        <v>2.4620000000000002</v>
      </c>
      <c r="E1275">
        <v>4.5229999999999997</v>
      </c>
      <c r="F1275">
        <v>2.1469999999999998</v>
      </c>
      <c r="G1275">
        <v>0.36099999999999999</v>
      </c>
      <c r="H1275">
        <v>0.20300000000000001</v>
      </c>
      <c r="I1275">
        <v>4.18</v>
      </c>
      <c r="J1275">
        <v>45.451000000000001</v>
      </c>
    </row>
    <row r="1276" spans="1:10" x14ac:dyDescent="0.25">
      <c r="A1276">
        <v>754.68000000000006</v>
      </c>
      <c r="B1276">
        <v>0.57399999999999995</v>
      </c>
      <c r="C1276">
        <v>0.46400000000000002</v>
      </c>
      <c r="D1276">
        <v>0.51200000000000001</v>
      </c>
      <c r="E1276">
        <v>0.51700000000000002</v>
      </c>
      <c r="F1276">
        <v>0.28399999999999997</v>
      </c>
      <c r="G1276">
        <v>0.26400000000000001</v>
      </c>
      <c r="H1276">
        <v>9.7000000000000003E-2</v>
      </c>
      <c r="I1276">
        <v>4.76</v>
      </c>
      <c r="J1276">
        <v>12.907999999999999</v>
      </c>
    </row>
    <row r="1277" spans="1:10" x14ac:dyDescent="0.25">
      <c r="A1277">
        <v>755.024</v>
      </c>
      <c r="B1277">
        <v>0.56999999999999995</v>
      </c>
      <c r="C1277">
        <v>0.55900000000000005</v>
      </c>
      <c r="D1277">
        <v>2.1190000000000002</v>
      </c>
      <c r="E1277">
        <v>3.5910000000000002</v>
      </c>
      <c r="F1277">
        <v>1.587</v>
      </c>
      <c r="G1277">
        <v>0.26900000000000002</v>
      </c>
      <c r="H1277">
        <v>0.19800000000000001</v>
      </c>
      <c r="I1277">
        <v>4.25</v>
      </c>
      <c r="J1277">
        <v>37.796999999999997</v>
      </c>
    </row>
    <row r="1278" spans="1:10" x14ac:dyDescent="0.25">
      <c r="A1278">
        <v>755.55500000000006</v>
      </c>
      <c r="B1278">
        <v>0.58199999999999996</v>
      </c>
      <c r="C1278">
        <v>0.46100000000000002</v>
      </c>
      <c r="D1278">
        <v>0.51</v>
      </c>
      <c r="E1278">
        <v>0.54</v>
      </c>
      <c r="F1278">
        <v>0.38800000000000001</v>
      </c>
      <c r="G1278">
        <v>0.216</v>
      </c>
      <c r="H1278">
        <v>9.8000000000000004E-2</v>
      </c>
      <c r="I1278">
        <v>4.74</v>
      </c>
      <c r="J1278">
        <v>13.239000000000001</v>
      </c>
    </row>
    <row r="1279" spans="1:10" x14ac:dyDescent="0.25">
      <c r="A1279">
        <v>755.71100000000001</v>
      </c>
      <c r="B1279">
        <v>0.154</v>
      </c>
      <c r="C1279">
        <v>0.108</v>
      </c>
      <c r="D1279">
        <v>8.8999999999999996E-2</v>
      </c>
      <c r="E1279">
        <v>6.9000000000000006E-2</v>
      </c>
      <c r="F1279">
        <v>4.4999999999999998E-2</v>
      </c>
      <c r="G1279">
        <v>2.5999999999999999E-2</v>
      </c>
      <c r="H1279">
        <v>1.9E-2</v>
      </c>
      <c r="I1279">
        <v>5.21</v>
      </c>
      <c r="J1279">
        <v>2.6560000000000001</v>
      </c>
    </row>
    <row r="1280" spans="1:10" x14ac:dyDescent="0.25">
      <c r="A1280">
        <v>756.26</v>
      </c>
      <c r="B1280">
        <v>0.72199999999999998</v>
      </c>
      <c r="C1280">
        <v>0.80700000000000005</v>
      </c>
      <c r="D1280">
        <v>3.6669999999999998</v>
      </c>
      <c r="E1280">
        <v>6.4109999999999996</v>
      </c>
      <c r="F1280">
        <v>2.9260000000000002</v>
      </c>
      <c r="G1280">
        <v>0.503</v>
      </c>
      <c r="H1280">
        <v>0.27500000000000002</v>
      </c>
      <c r="I1280">
        <v>4.18</v>
      </c>
      <c r="J1280">
        <v>63.933</v>
      </c>
    </row>
    <row r="1281" spans="1:10" x14ac:dyDescent="0.25">
      <c r="A1281">
        <v>756.36699999999996</v>
      </c>
      <c r="B1281">
        <v>0.57999999999999996</v>
      </c>
      <c r="C1281">
        <v>0.46200000000000002</v>
      </c>
      <c r="D1281">
        <v>0.877</v>
      </c>
      <c r="E1281">
        <v>2.242</v>
      </c>
      <c r="F1281">
        <v>1.1000000000000001</v>
      </c>
      <c r="G1281">
        <v>0.46500000000000002</v>
      </c>
      <c r="H1281">
        <v>0.35699999999999998</v>
      </c>
      <c r="I1281">
        <v>4.07</v>
      </c>
      <c r="J1281">
        <v>24.768000000000001</v>
      </c>
    </row>
    <row r="1282" spans="1:10" x14ac:dyDescent="0.25">
      <c r="A1282">
        <v>756.38900000000001</v>
      </c>
      <c r="B1282">
        <v>0.56699999999999995</v>
      </c>
      <c r="C1282">
        <v>0.64600000000000002</v>
      </c>
      <c r="D1282">
        <v>2.9820000000000002</v>
      </c>
      <c r="E1282">
        <v>4.87</v>
      </c>
      <c r="F1282">
        <v>2.7410000000000001</v>
      </c>
      <c r="G1282">
        <v>0.40699999999999997</v>
      </c>
      <c r="H1282">
        <v>0.22500000000000001</v>
      </c>
      <c r="I1282">
        <v>4.1399999999999997</v>
      </c>
      <c r="J1282">
        <v>51.494999999999997</v>
      </c>
    </row>
    <row r="1283" spans="1:10" x14ac:dyDescent="0.25">
      <c r="A1283">
        <v>756.46</v>
      </c>
      <c r="B1283">
        <v>0.158</v>
      </c>
      <c r="C1283">
        <v>0.112</v>
      </c>
      <c r="D1283">
        <v>0.08</v>
      </c>
      <c r="E1283">
        <v>6.0999999999999999E-2</v>
      </c>
      <c r="F1283">
        <v>3.7999999999999999E-2</v>
      </c>
      <c r="G1283">
        <v>2.8000000000000001E-2</v>
      </c>
      <c r="H1283">
        <v>1.6E-2</v>
      </c>
      <c r="I1283">
        <v>5.29</v>
      </c>
      <c r="J1283">
        <v>2.6040000000000001</v>
      </c>
    </row>
    <row r="1284" spans="1:10" x14ac:dyDescent="0.25">
      <c r="A1284">
        <v>756.53200000000004</v>
      </c>
      <c r="B1284">
        <v>0.58099999999999996</v>
      </c>
      <c r="C1284">
        <v>0.55400000000000005</v>
      </c>
      <c r="D1284">
        <v>1.9850000000000001</v>
      </c>
      <c r="E1284">
        <v>3.3530000000000002</v>
      </c>
      <c r="F1284">
        <v>1.6539999999999999</v>
      </c>
      <c r="G1284">
        <v>0.29199999999999998</v>
      </c>
      <c r="H1284">
        <v>0.154</v>
      </c>
      <c r="I1284">
        <v>4.25</v>
      </c>
      <c r="J1284">
        <v>36.427</v>
      </c>
    </row>
    <row r="1285" spans="1:10" x14ac:dyDescent="0.25">
      <c r="A1285">
        <v>756.553</v>
      </c>
      <c r="B1285">
        <v>0.154</v>
      </c>
      <c r="C1285">
        <v>0.115</v>
      </c>
      <c r="D1285">
        <v>8.4000000000000005E-2</v>
      </c>
      <c r="E1285">
        <v>6.4000000000000001E-2</v>
      </c>
      <c r="F1285">
        <v>4.1000000000000002E-2</v>
      </c>
      <c r="G1285">
        <v>2.5000000000000001E-2</v>
      </c>
      <c r="H1285">
        <v>1.9E-2</v>
      </c>
      <c r="I1285">
        <v>5.25</v>
      </c>
      <c r="J1285">
        <v>2.6309999999999998</v>
      </c>
    </row>
    <row r="1286" spans="1:10" x14ac:dyDescent="0.25">
      <c r="A1286">
        <v>756.65</v>
      </c>
      <c r="B1286">
        <v>0.55900000000000005</v>
      </c>
      <c r="C1286">
        <v>0.84799999999999998</v>
      </c>
      <c r="D1286">
        <v>4.3449999999999998</v>
      </c>
      <c r="E1286">
        <v>7.51</v>
      </c>
      <c r="F1286">
        <v>3.3690000000000002</v>
      </c>
      <c r="G1286">
        <v>0.55800000000000005</v>
      </c>
      <c r="H1286">
        <v>0.33800000000000002</v>
      </c>
      <c r="I1286">
        <v>4.13</v>
      </c>
      <c r="J1286">
        <v>72.325999999999993</v>
      </c>
    </row>
    <row r="1287" spans="1:10" x14ac:dyDescent="0.25">
      <c r="A1287">
        <v>757.05</v>
      </c>
      <c r="B1287">
        <v>0.55900000000000005</v>
      </c>
      <c r="C1287">
        <v>0.56799999999999995</v>
      </c>
      <c r="D1287">
        <v>1.23</v>
      </c>
      <c r="E1287">
        <v>3.5150000000000001</v>
      </c>
      <c r="F1287">
        <v>1.4890000000000001</v>
      </c>
      <c r="G1287">
        <v>0.66900000000000004</v>
      </c>
      <c r="H1287">
        <v>0.72099999999999997</v>
      </c>
      <c r="I1287">
        <v>3.89</v>
      </c>
      <c r="J1287">
        <v>34.057000000000002</v>
      </c>
    </row>
    <row r="1288" spans="1:10" x14ac:dyDescent="0.25">
      <c r="A1288">
        <v>757.13599999999997</v>
      </c>
      <c r="B1288">
        <v>0.6</v>
      </c>
      <c r="C1288">
        <v>0.47399999999999998</v>
      </c>
      <c r="D1288">
        <v>0.65400000000000003</v>
      </c>
      <c r="E1288">
        <v>1.3839999999999999</v>
      </c>
      <c r="F1288">
        <v>0.99</v>
      </c>
      <c r="G1288">
        <v>0.20599999999999999</v>
      </c>
      <c r="H1288">
        <v>0.16800000000000001</v>
      </c>
      <c r="I1288">
        <v>4.33</v>
      </c>
      <c r="J1288">
        <v>19.396000000000001</v>
      </c>
    </row>
    <row r="1289" spans="1:10" x14ac:dyDescent="0.25">
      <c r="A1289">
        <v>757.15</v>
      </c>
      <c r="B1289">
        <v>0.54</v>
      </c>
      <c r="C1289">
        <v>0.54900000000000004</v>
      </c>
      <c r="D1289">
        <v>1.726</v>
      </c>
      <c r="E1289">
        <v>2.5939999999999999</v>
      </c>
      <c r="F1289">
        <v>1.19</v>
      </c>
      <c r="G1289">
        <v>0.26300000000000001</v>
      </c>
      <c r="H1289">
        <v>0.14199999999999999</v>
      </c>
      <c r="I1289">
        <v>4.33</v>
      </c>
      <c r="J1289">
        <v>30.324999999999999</v>
      </c>
    </row>
    <row r="1290" spans="1:10" x14ac:dyDescent="0.25">
      <c r="A1290">
        <v>757.30500000000006</v>
      </c>
      <c r="B1290">
        <v>0.59899999999999998</v>
      </c>
      <c r="C1290">
        <v>0.97799999999999998</v>
      </c>
      <c r="D1290">
        <v>3.6030000000000002</v>
      </c>
      <c r="E1290">
        <v>8.9440000000000008</v>
      </c>
      <c r="F1290">
        <v>4.1070000000000002</v>
      </c>
      <c r="G1290">
        <v>0.66700000000000004</v>
      </c>
      <c r="H1290">
        <v>0.64400000000000002</v>
      </c>
      <c r="I1290">
        <v>4</v>
      </c>
      <c r="J1290">
        <v>78.152000000000001</v>
      </c>
    </row>
    <row r="1291" spans="1:10" x14ac:dyDescent="0.25">
      <c r="A1291">
        <v>757.83600000000001</v>
      </c>
      <c r="B1291">
        <v>0.156</v>
      </c>
      <c r="C1291">
        <v>0.113</v>
      </c>
      <c r="D1291">
        <v>8.3000000000000004E-2</v>
      </c>
      <c r="E1291">
        <v>6.2E-2</v>
      </c>
      <c r="F1291">
        <v>3.7999999999999999E-2</v>
      </c>
      <c r="G1291">
        <v>2.9000000000000001E-2</v>
      </c>
      <c r="H1291">
        <v>1.7000000000000001E-2</v>
      </c>
      <c r="I1291">
        <v>5.26</v>
      </c>
      <c r="J1291">
        <v>2.62</v>
      </c>
    </row>
    <row r="1292" spans="1:10" x14ac:dyDescent="0.25">
      <c r="A1292">
        <v>758.05899999999997</v>
      </c>
      <c r="B1292">
        <v>0.56200000000000006</v>
      </c>
      <c r="C1292">
        <v>0.53800000000000003</v>
      </c>
      <c r="D1292">
        <v>1.331</v>
      </c>
      <c r="E1292">
        <v>2.8559999999999999</v>
      </c>
      <c r="F1292">
        <v>1.294</v>
      </c>
      <c r="G1292">
        <v>0.33200000000000002</v>
      </c>
      <c r="H1292">
        <v>0.27400000000000002</v>
      </c>
      <c r="I1292">
        <v>4.18</v>
      </c>
      <c r="J1292">
        <v>30.06</v>
      </c>
    </row>
    <row r="1293" spans="1:10" x14ac:dyDescent="0.25">
      <c r="A1293">
        <v>758.71800000000007</v>
      </c>
      <c r="B1293">
        <v>0.53900000000000003</v>
      </c>
      <c r="C1293">
        <v>0.60799999999999998</v>
      </c>
      <c r="D1293">
        <v>2.355</v>
      </c>
      <c r="E1293">
        <v>3.9609999999999999</v>
      </c>
      <c r="F1293">
        <v>2.3069999999999999</v>
      </c>
      <c r="G1293">
        <v>0.29699999999999999</v>
      </c>
      <c r="H1293">
        <v>0.17399999999999999</v>
      </c>
      <c r="I1293">
        <v>4.17</v>
      </c>
      <c r="J1293">
        <v>42.725999999999999</v>
      </c>
    </row>
    <row r="1294" spans="1:10" x14ac:dyDescent="0.25">
      <c r="A1294">
        <v>759.274</v>
      </c>
      <c r="B1294">
        <v>0.155</v>
      </c>
      <c r="C1294">
        <v>0.111</v>
      </c>
      <c r="D1294">
        <v>8.8999999999999996E-2</v>
      </c>
      <c r="E1294">
        <v>6.7000000000000004E-2</v>
      </c>
      <c r="F1294">
        <v>4.2999999999999997E-2</v>
      </c>
      <c r="G1294">
        <v>2.5000000000000001E-2</v>
      </c>
      <c r="H1294">
        <v>1.4999999999999999E-2</v>
      </c>
      <c r="I1294">
        <v>5.26</v>
      </c>
      <c r="J1294">
        <v>2.6539999999999999</v>
      </c>
    </row>
    <row r="1295" spans="1:10" x14ac:dyDescent="0.25">
      <c r="A1295">
        <v>759.38200000000006</v>
      </c>
      <c r="B1295">
        <v>0.54700000000000004</v>
      </c>
      <c r="C1295">
        <v>0.73199999999999998</v>
      </c>
      <c r="D1295">
        <v>4.7380000000000004</v>
      </c>
      <c r="E1295">
        <v>6.7629999999999999</v>
      </c>
      <c r="F1295">
        <v>3.4220000000000002</v>
      </c>
      <c r="G1295">
        <v>0.39500000000000002</v>
      </c>
      <c r="H1295">
        <v>0.32400000000000001</v>
      </c>
      <c r="I1295">
        <v>4.16</v>
      </c>
      <c r="J1295">
        <v>70.343999999999994</v>
      </c>
    </row>
    <row r="1296" spans="1:10" x14ac:dyDescent="0.25">
      <c r="A1296">
        <v>760.14599999999996</v>
      </c>
      <c r="B1296">
        <v>0.58499999999999996</v>
      </c>
      <c r="C1296">
        <v>0.48899999999999999</v>
      </c>
      <c r="D1296">
        <v>0.45100000000000001</v>
      </c>
      <c r="E1296">
        <v>0.45700000000000002</v>
      </c>
      <c r="F1296">
        <v>0.3</v>
      </c>
      <c r="G1296">
        <v>0.24399999999999999</v>
      </c>
      <c r="H1296">
        <v>8.3000000000000004E-2</v>
      </c>
      <c r="I1296">
        <v>4.82</v>
      </c>
      <c r="J1296">
        <v>12.590999999999999</v>
      </c>
    </row>
    <row r="1297" spans="1:10" x14ac:dyDescent="0.25">
      <c r="A1297">
        <v>760.28899999999999</v>
      </c>
      <c r="B1297">
        <v>0.54100000000000004</v>
      </c>
      <c r="C1297">
        <v>0.47299999999999998</v>
      </c>
      <c r="D1297">
        <v>0.50900000000000001</v>
      </c>
      <c r="E1297">
        <v>0.48699999999999999</v>
      </c>
      <c r="F1297">
        <v>0.26</v>
      </c>
      <c r="G1297">
        <v>0.219</v>
      </c>
      <c r="H1297">
        <v>7.0000000000000007E-2</v>
      </c>
      <c r="I1297">
        <v>4.8499999999999996</v>
      </c>
      <c r="J1297">
        <v>12.406000000000001</v>
      </c>
    </row>
    <row r="1298" spans="1:10" x14ac:dyDescent="0.25">
      <c r="A1298">
        <v>760.30500000000006</v>
      </c>
      <c r="B1298">
        <v>0.61399999999999999</v>
      </c>
      <c r="C1298">
        <v>0.498</v>
      </c>
      <c r="D1298">
        <v>0.58899999999999997</v>
      </c>
      <c r="E1298">
        <v>1.8080000000000001</v>
      </c>
      <c r="F1298">
        <v>1.327</v>
      </c>
      <c r="G1298">
        <v>0.377</v>
      </c>
      <c r="H1298">
        <v>0.17699999999999999</v>
      </c>
      <c r="I1298">
        <v>4.1500000000000004</v>
      </c>
      <c r="J1298">
        <v>22.378</v>
      </c>
    </row>
    <row r="1299" spans="1:10" x14ac:dyDescent="0.25">
      <c r="A1299">
        <v>760.67000000000007</v>
      </c>
      <c r="B1299">
        <v>0.59199999999999997</v>
      </c>
      <c r="C1299">
        <v>0.60399999999999998</v>
      </c>
      <c r="D1299">
        <v>2.3519999999999999</v>
      </c>
      <c r="E1299">
        <v>4.3179999999999996</v>
      </c>
      <c r="F1299">
        <v>2.1150000000000002</v>
      </c>
      <c r="G1299">
        <v>0.40600000000000003</v>
      </c>
      <c r="H1299">
        <v>0.246</v>
      </c>
      <c r="I1299">
        <v>4.16</v>
      </c>
      <c r="J1299">
        <v>44.201000000000001</v>
      </c>
    </row>
    <row r="1300" spans="1:10" x14ac:dyDescent="0.25">
      <c r="A1300">
        <v>760.71500000000003</v>
      </c>
      <c r="B1300">
        <v>0.55800000000000005</v>
      </c>
      <c r="C1300">
        <v>0.89400000000000002</v>
      </c>
      <c r="D1300">
        <v>4.6360000000000001</v>
      </c>
      <c r="E1300">
        <v>8.0820000000000007</v>
      </c>
      <c r="F1300">
        <v>3.5939999999999999</v>
      </c>
      <c r="G1300">
        <v>0.625</v>
      </c>
      <c r="H1300">
        <v>0.38900000000000001</v>
      </c>
      <c r="I1300">
        <v>4.1100000000000003</v>
      </c>
      <c r="J1300">
        <v>77.197999999999993</v>
      </c>
    </row>
    <row r="1301" spans="1:10" x14ac:dyDescent="0.25">
      <c r="A1301">
        <v>760.74</v>
      </c>
      <c r="B1301">
        <v>0.159</v>
      </c>
      <c r="C1301">
        <v>0.112</v>
      </c>
      <c r="D1301">
        <v>9.1999999999999998E-2</v>
      </c>
      <c r="E1301">
        <v>0.06</v>
      </c>
      <c r="F1301">
        <v>4.1000000000000002E-2</v>
      </c>
      <c r="G1301">
        <v>2.8000000000000001E-2</v>
      </c>
      <c r="H1301">
        <v>1.7999999999999999E-2</v>
      </c>
      <c r="I1301">
        <v>5.26</v>
      </c>
      <c r="J1301">
        <v>2.68</v>
      </c>
    </row>
    <row r="1302" spans="1:10" x14ac:dyDescent="0.25">
      <c r="A1302">
        <v>760.86699999999996</v>
      </c>
      <c r="B1302">
        <v>0.56399999999999995</v>
      </c>
      <c r="C1302">
        <v>0.45300000000000001</v>
      </c>
      <c r="D1302">
        <v>0.51900000000000002</v>
      </c>
      <c r="E1302">
        <v>0.56299999999999994</v>
      </c>
      <c r="F1302">
        <v>0.32200000000000001</v>
      </c>
      <c r="G1302">
        <v>0.20100000000000001</v>
      </c>
      <c r="H1302">
        <v>0.107</v>
      </c>
      <c r="I1302">
        <v>4.76</v>
      </c>
      <c r="J1302">
        <v>12.989000000000001</v>
      </c>
    </row>
    <row r="1303" spans="1:10" x14ac:dyDescent="0.25">
      <c r="A1303">
        <v>761.24199999999996</v>
      </c>
      <c r="B1303">
        <v>0.156</v>
      </c>
      <c r="C1303">
        <v>0.112</v>
      </c>
      <c r="D1303">
        <v>8.2000000000000003E-2</v>
      </c>
      <c r="E1303">
        <v>5.8000000000000003E-2</v>
      </c>
      <c r="F1303">
        <v>0.04</v>
      </c>
      <c r="G1303">
        <v>2.7E-2</v>
      </c>
      <c r="H1303">
        <v>0.02</v>
      </c>
      <c r="I1303">
        <v>5.26</v>
      </c>
      <c r="J1303">
        <v>2.601</v>
      </c>
    </row>
    <row r="1304" spans="1:10" x14ac:dyDescent="0.25">
      <c r="A1304">
        <v>761.27600000000007</v>
      </c>
      <c r="B1304">
        <v>0.54400000000000004</v>
      </c>
      <c r="C1304">
        <v>0.85199999999999998</v>
      </c>
      <c r="D1304">
        <v>4.298</v>
      </c>
      <c r="E1304">
        <v>7.4930000000000003</v>
      </c>
      <c r="F1304">
        <v>3.3279999999999998</v>
      </c>
      <c r="G1304">
        <v>0.57499999999999996</v>
      </c>
      <c r="H1304">
        <v>0.35099999999999998</v>
      </c>
      <c r="I1304">
        <v>4.12</v>
      </c>
      <c r="J1304">
        <v>71.873999999999995</v>
      </c>
    </row>
    <row r="1305" spans="1:10" x14ac:dyDescent="0.25">
      <c r="A1305">
        <v>761.346</v>
      </c>
      <c r="B1305">
        <v>0.54800000000000004</v>
      </c>
      <c r="C1305">
        <v>0.65300000000000002</v>
      </c>
      <c r="D1305">
        <v>2.6120000000000001</v>
      </c>
      <c r="E1305">
        <v>4.6130000000000004</v>
      </c>
      <c r="F1305">
        <v>2.4569999999999999</v>
      </c>
      <c r="G1305">
        <v>0.42</v>
      </c>
      <c r="H1305">
        <v>0.23400000000000001</v>
      </c>
      <c r="I1305">
        <v>4.1399999999999997</v>
      </c>
      <c r="J1305">
        <v>47.710999999999999</v>
      </c>
    </row>
    <row r="1306" spans="1:10" x14ac:dyDescent="0.25">
      <c r="A1306">
        <v>761.45699999999999</v>
      </c>
      <c r="B1306">
        <v>0.57899999999999996</v>
      </c>
      <c r="C1306">
        <v>0.76400000000000001</v>
      </c>
      <c r="D1306">
        <v>3.8180000000000001</v>
      </c>
      <c r="E1306">
        <v>6.665</v>
      </c>
      <c r="F1306">
        <v>3.085</v>
      </c>
      <c r="G1306">
        <v>0.52</v>
      </c>
      <c r="H1306">
        <v>0.38200000000000001</v>
      </c>
      <c r="I1306">
        <v>4.12</v>
      </c>
      <c r="J1306">
        <v>65.066999999999993</v>
      </c>
    </row>
    <row r="1307" spans="1:10" x14ac:dyDescent="0.25">
      <c r="A1307">
        <v>761.92600000000004</v>
      </c>
      <c r="B1307">
        <v>0.64600000000000002</v>
      </c>
      <c r="C1307">
        <v>0.499</v>
      </c>
      <c r="D1307">
        <v>0.65400000000000003</v>
      </c>
      <c r="E1307">
        <v>2.1749999999999998</v>
      </c>
      <c r="F1307">
        <v>1.216</v>
      </c>
      <c r="G1307">
        <v>0.28999999999999998</v>
      </c>
      <c r="H1307">
        <v>0.09</v>
      </c>
      <c r="I1307">
        <v>4.2699999999999996</v>
      </c>
      <c r="J1307">
        <v>23.803999999999998</v>
      </c>
    </row>
    <row r="1308" spans="1:10" x14ac:dyDescent="0.25">
      <c r="A1308">
        <v>761.97400000000005</v>
      </c>
      <c r="B1308">
        <v>0.154</v>
      </c>
      <c r="C1308">
        <v>0.112</v>
      </c>
      <c r="D1308">
        <v>0.09</v>
      </c>
      <c r="E1308">
        <v>7.0000000000000007E-2</v>
      </c>
      <c r="F1308">
        <v>4.1000000000000002E-2</v>
      </c>
      <c r="G1308">
        <v>2.7E-2</v>
      </c>
      <c r="H1308">
        <v>0.02</v>
      </c>
      <c r="I1308">
        <v>5.2</v>
      </c>
      <c r="J1308">
        <v>2.6720000000000002</v>
      </c>
    </row>
    <row r="1309" spans="1:10" x14ac:dyDescent="0.25">
      <c r="A1309">
        <v>762.31100000000004</v>
      </c>
      <c r="B1309">
        <v>0.55900000000000005</v>
      </c>
      <c r="C1309">
        <v>0.50800000000000001</v>
      </c>
      <c r="D1309">
        <v>1.593</v>
      </c>
      <c r="E1309">
        <v>2.4279999999999999</v>
      </c>
      <c r="F1309">
        <v>1.0229999999999999</v>
      </c>
      <c r="G1309">
        <v>0.27900000000000003</v>
      </c>
      <c r="H1309">
        <v>0.192</v>
      </c>
      <c r="I1309">
        <v>4.32</v>
      </c>
      <c r="J1309">
        <v>28.460999999999999</v>
      </c>
    </row>
    <row r="1310" spans="1:10" x14ac:dyDescent="0.25">
      <c r="A1310">
        <v>762.49199999999996</v>
      </c>
      <c r="B1310">
        <v>0.57099999999999995</v>
      </c>
      <c r="C1310">
        <v>0.47499999999999998</v>
      </c>
      <c r="D1310">
        <v>0.48499999999999999</v>
      </c>
      <c r="E1310">
        <v>0.56499999999999995</v>
      </c>
      <c r="F1310">
        <v>0.32200000000000001</v>
      </c>
      <c r="G1310">
        <v>0.191</v>
      </c>
      <c r="H1310">
        <v>0.13400000000000001</v>
      </c>
      <c r="I1310">
        <v>4.74</v>
      </c>
      <c r="J1310">
        <v>13.016</v>
      </c>
    </row>
    <row r="1311" spans="1:10" x14ac:dyDescent="0.25">
      <c r="A1311">
        <v>762.827</v>
      </c>
      <c r="B1311">
        <v>0.55600000000000005</v>
      </c>
      <c r="C1311">
        <v>0.78700000000000003</v>
      </c>
      <c r="D1311">
        <v>3.782</v>
      </c>
      <c r="E1311">
        <v>6.68</v>
      </c>
      <c r="F1311">
        <v>3.0249999999999999</v>
      </c>
      <c r="G1311">
        <v>0.48</v>
      </c>
      <c r="H1311">
        <v>0.311</v>
      </c>
      <c r="I1311">
        <v>4.1399999999999997</v>
      </c>
      <c r="J1311">
        <v>64.596000000000004</v>
      </c>
    </row>
    <row r="1312" spans="1:10" x14ac:dyDescent="0.25">
      <c r="A1312">
        <v>763.44</v>
      </c>
      <c r="B1312">
        <v>0.55400000000000005</v>
      </c>
      <c r="C1312">
        <v>0.503</v>
      </c>
      <c r="D1312">
        <v>1.1459999999999999</v>
      </c>
      <c r="E1312">
        <v>2.177</v>
      </c>
      <c r="F1312">
        <v>1.016</v>
      </c>
      <c r="G1312">
        <v>0.28599999999999998</v>
      </c>
      <c r="H1312">
        <v>0.22600000000000001</v>
      </c>
      <c r="I1312">
        <v>4.26</v>
      </c>
      <c r="J1312">
        <v>25.181000000000001</v>
      </c>
    </row>
    <row r="1313" spans="1:10" x14ac:dyDescent="0.25">
      <c r="A1313">
        <v>763.80600000000004</v>
      </c>
      <c r="B1313">
        <v>0.55100000000000005</v>
      </c>
      <c r="C1313">
        <v>0.66300000000000003</v>
      </c>
      <c r="D1313">
        <v>3.044</v>
      </c>
      <c r="E1313">
        <v>6.5</v>
      </c>
      <c r="F1313">
        <v>3.05</v>
      </c>
      <c r="G1313">
        <v>0.33</v>
      </c>
      <c r="H1313">
        <v>0.27100000000000002</v>
      </c>
      <c r="I1313">
        <v>4.0999999999999996</v>
      </c>
      <c r="J1313">
        <v>59.136000000000003</v>
      </c>
    </row>
    <row r="1314" spans="1:10" x14ac:dyDescent="0.25">
      <c r="A1314">
        <v>763.99300000000005</v>
      </c>
      <c r="B1314">
        <v>0.65200000000000002</v>
      </c>
      <c r="C1314">
        <v>1.1559999999999999</v>
      </c>
      <c r="D1314">
        <v>6.0670000000000002</v>
      </c>
      <c r="E1314">
        <v>17.251000000000001</v>
      </c>
      <c r="F1314">
        <v>12.962999999999999</v>
      </c>
      <c r="G1314">
        <v>0.996</v>
      </c>
      <c r="H1314">
        <v>0.66200000000000003</v>
      </c>
      <c r="I1314">
        <v>3.83</v>
      </c>
      <c r="J1314">
        <v>152.37899999999999</v>
      </c>
    </row>
    <row r="1315" spans="1:10" x14ac:dyDescent="0.25">
      <c r="A1315">
        <v>764.11900000000003</v>
      </c>
      <c r="B1315">
        <v>0.57699999999999996</v>
      </c>
      <c r="C1315">
        <v>0.45800000000000002</v>
      </c>
      <c r="D1315">
        <v>0.51100000000000001</v>
      </c>
      <c r="E1315">
        <v>0.621</v>
      </c>
      <c r="F1315">
        <v>0.32400000000000001</v>
      </c>
      <c r="G1315">
        <v>0.17399999999999999</v>
      </c>
      <c r="H1315">
        <v>7.8E-2</v>
      </c>
      <c r="I1315">
        <v>4.82</v>
      </c>
      <c r="J1315">
        <v>13.215</v>
      </c>
    </row>
    <row r="1316" spans="1:10" x14ac:dyDescent="0.25">
      <c r="A1316">
        <v>764.18299999999999</v>
      </c>
      <c r="B1316">
        <v>0.58499999999999996</v>
      </c>
      <c r="C1316">
        <v>0.45500000000000002</v>
      </c>
      <c r="D1316">
        <v>0.50600000000000001</v>
      </c>
      <c r="E1316">
        <v>0.72499999999999998</v>
      </c>
      <c r="F1316">
        <v>0.47</v>
      </c>
      <c r="G1316">
        <v>0.27800000000000002</v>
      </c>
      <c r="H1316">
        <v>0.10299999999999999</v>
      </c>
      <c r="I1316">
        <v>4.59</v>
      </c>
      <c r="J1316">
        <v>14.33</v>
      </c>
    </row>
    <row r="1317" spans="1:10" x14ac:dyDescent="0.25">
      <c r="A1317">
        <v>764.274</v>
      </c>
      <c r="B1317">
        <v>0.156</v>
      </c>
      <c r="C1317">
        <v>0.11</v>
      </c>
      <c r="D1317">
        <v>8.4000000000000005E-2</v>
      </c>
      <c r="E1317">
        <v>5.8999999999999997E-2</v>
      </c>
      <c r="F1317">
        <v>4.5999999999999999E-2</v>
      </c>
      <c r="G1317">
        <v>2.8000000000000001E-2</v>
      </c>
      <c r="H1317">
        <v>2.5999999999999999E-2</v>
      </c>
      <c r="I1317">
        <v>5.16</v>
      </c>
      <c r="J1317">
        <v>2.6320000000000001</v>
      </c>
    </row>
    <row r="1318" spans="1:10" x14ac:dyDescent="0.25">
      <c r="A1318">
        <v>764.99400000000003</v>
      </c>
      <c r="B1318">
        <v>0.52700000000000002</v>
      </c>
      <c r="C1318">
        <v>0.44500000000000001</v>
      </c>
      <c r="D1318">
        <v>0.496</v>
      </c>
      <c r="E1318">
        <v>0.53600000000000003</v>
      </c>
      <c r="F1318">
        <v>0.317</v>
      </c>
      <c r="G1318">
        <v>0.21099999999999999</v>
      </c>
      <c r="H1318">
        <v>9.7000000000000003E-2</v>
      </c>
      <c r="I1318">
        <v>4.74</v>
      </c>
      <c r="J1318">
        <v>12.449</v>
      </c>
    </row>
    <row r="1319" spans="1:10" x14ac:dyDescent="0.25">
      <c r="A1319">
        <v>765.15</v>
      </c>
      <c r="B1319">
        <v>0.56799999999999995</v>
      </c>
      <c r="C1319">
        <v>0.55800000000000005</v>
      </c>
      <c r="D1319">
        <v>1.9490000000000001</v>
      </c>
      <c r="E1319">
        <v>3.42</v>
      </c>
      <c r="F1319">
        <v>1.732</v>
      </c>
      <c r="G1319">
        <v>0.32100000000000001</v>
      </c>
      <c r="H1319">
        <v>0.188</v>
      </c>
      <c r="I1319">
        <v>4.21</v>
      </c>
      <c r="J1319">
        <v>36.773000000000003</v>
      </c>
    </row>
    <row r="1320" spans="1:10" x14ac:dyDescent="0.25">
      <c r="A1320">
        <v>765.38800000000003</v>
      </c>
      <c r="B1320">
        <v>0.54400000000000004</v>
      </c>
      <c r="C1320">
        <v>0.64100000000000001</v>
      </c>
      <c r="D1320">
        <v>3.766</v>
      </c>
      <c r="E1320">
        <v>8.2799999999999994</v>
      </c>
      <c r="F1320">
        <v>4.2430000000000003</v>
      </c>
      <c r="G1320">
        <v>0.33100000000000002</v>
      </c>
      <c r="H1320">
        <v>0.11</v>
      </c>
      <c r="I1320">
        <v>4.08</v>
      </c>
      <c r="J1320">
        <v>73.102999999999994</v>
      </c>
    </row>
    <row r="1321" spans="1:10" x14ac:dyDescent="0.25">
      <c r="A1321">
        <v>765.52600000000007</v>
      </c>
      <c r="B1321">
        <v>0.57799999999999996</v>
      </c>
      <c r="C1321">
        <v>0.46100000000000002</v>
      </c>
      <c r="D1321">
        <v>0.46500000000000002</v>
      </c>
      <c r="E1321">
        <v>0.55400000000000005</v>
      </c>
      <c r="F1321">
        <v>0.35699999999999998</v>
      </c>
      <c r="G1321">
        <v>0.189</v>
      </c>
      <c r="H1321">
        <v>9.4E-2</v>
      </c>
      <c r="I1321">
        <v>4.78</v>
      </c>
      <c r="J1321">
        <v>12.888999999999999</v>
      </c>
    </row>
    <row r="1322" spans="1:10" x14ac:dyDescent="0.25">
      <c r="A1322">
        <v>765.745</v>
      </c>
      <c r="B1322">
        <v>0.158</v>
      </c>
      <c r="C1322">
        <v>0.113</v>
      </c>
      <c r="D1322">
        <v>8.4000000000000005E-2</v>
      </c>
      <c r="E1322">
        <v>6.3E-2</v>
      </c>
      <c r="F1322">
        <v>4.1000000000000002E-2</v>
      </c>
      <c r="G1322">
        <v>2.3E-2</v>
      </c>
      <c r="H1322">
        <v>1.0999999999999999E-2</v>
      </c>
      <c r="I1322">
        <v>5.34</v>
      </c>
      <c r="J1322">
        <v>2.6339999999999999</v>
      </c>
    </row>
    <row r="1323" spans="1:10" x14ac:dyDescent="0.25">
      <c r="A1323">
        <v>767.07500000000005</v>
      </c>
      <c r="B1323">
        <v>0.56599999999999995</v>
      </c>
      <c r="C1323">
        <v>0.59</v>
      </c>
      <c r="D1323">
        <v>2.5299999999999998</v>
      </c>
      <c r="E1323">
        <v>7.9710000000000001</v>
      </c>
      <c r="F1323">
        <v>4.5060000000000002</v>
      </c>
      <c r="G1323">
        <v>0.59299999999999997</v>
      </c>
      <c r="H1323">
        <v>0.26200000000000001</v>
      </c>
      <c r="I1323">
        <v>3.94</v>
      </c>
      <c r="J1323">
        <v>66.995000000000005</v>
      </c>
    </row>
    <row r="1324" spans="1:10" x14ac:dyDescent="0.25">
      <c r="A1324">
        <v>767.33699999999999</v>
      </c>
      <c r="B1324">
        <v>0.58499999999999996</v>
      </c>
      <c r="C1324">
        <v>0.58199999999999996</v>
      </c>
      <c r="D1324">
        <v>2.069</v>
      </c>
      <c r="E1324">
        <v>5.3540000000000001</v>
      </c>
      <c r="F1324">
        <v>2.5859999999999999</v>
      </c>
      <c r="G1324">
        <v>0.47399999999999998</v>
      </c>
      <c r="H1324">
        <v>0.249</v>
      </c>
      <c r="I1324">
        <v>4.0599999999999996</v>
      </c>
      <c r="J1324">
        <v>48.308</v>
      </c>
    </row>
    <row r="1325" spans="1:10" x14ac:dyDescent="0.25">
      <c r="A1325">
        <v>767.71199999999999</v>
      </c>
      <c r="B1325">
        <v>0.57199999999999995</v>
      </c>
      <c r="C1325">
        <v>0.79400000000000004</v>
      </c>
      <c r="D1325">
        <v>5.0010000000000003</v>
      </c>
      <c r="E1325">
        <v>11.532999999999999</v>
      </c>
      <c r="F1325">
        <v>6.0510000000000002</v>
      </c>
      <c r="G1325">
        <v>0.51700000000000002</v>
      </c>
      <c r="H1325">
        <v>0.27900000000000003</v>
      </c>
      <c r="I1325">
        <v>4.01</v>
      </c>
      <c r="J1325">
        <v>99.375</v>
      </c>
    </row>
    <row r="1326" spans="1:10" x14ac:dyDescent="0.25">
      <c r="A1326">
        <v>768.024</v>
      </c>
      <c r="B1326">
        <v>0.60499999999999998</v>
      </c>
      <c r="C1326">
        <v>0.57299999999999995</v>
      </c>
      <c r="D1326">
        <v>1.3160000000000001</v>
      </c>
      <c r="E1326">
        <v>3.702</v>
      </c>
      <c r="F1326">
        <v>1.946</v>
      </c>
      <c r="G1326">
        <v>0.47099999999999997</v>
      </c>
      <c r="H1326">
        <v>0.42299999999999999</v>
      </c>
      <c r="I1326">
        <v>4.01</v>
      </c>
      <c r="J1326">
        <v>36.261000000000003</v>
      </c>
    </row>
    <row r="1327" spans="1:10" x14ac:dyDescent="0.25">
      <c r="A1327">
        <v>768.71199999999999</v>
      </c>
      <c r="B1327">
        <v>0.56399999999999995</v>
      </c>
      <c r="C1327">
        <v>0.67100000000000004</v>
      </c>
      <c r="D1327">
        <v>2.774</v>
      </c>
      <c r="E1327">
        <v>6.4249999999999998</v>
      </c>
      <c r="F1327">
        <v>2.9950000000000001</v>
      </c>
      <c r="G1327">
        <v>0.317</v>
      </c>
      <c r="H1327">
        <v>0.151</v>
      </c>
      <c r="I1327">
        <v>4.12</v>
      </c>
      <c r="J1327">
        <v>57.317999999999998</v>
      </c>
    </row>
    <row r="1328" spans="1:10" x14ac:dyDescent="0.25">
      <c r="A1328">
        <v>768.86900000000003</v>
      </c>
      <c r="B1328">
        <v>0.60199999999999998</v>
      </c>
      <c r="C1328">
        <v>0.498</v>
      </c>
      <c r="D1328">
        <v>0.70499999999999996</v>
      </c>
      <c r="E1328">
        <v>1.9430000000000001</v>
      </c>
      <c r="F1328">
        <v>1.0109999999999999</v>
      </c>
      <c r="G1328">
        <v>0.22600000000000001</v>
      </c>
      <c r="H1328">
        <v>0.123</v>
      </c>
      <c r="I1328">
        <v>4.33</v>
      </c>
      <c r="J1328">
        <v>22.103999999999999</v>
      </c>
    </row>
    <row r="1329" spans="1:10" x14ac:dyDescent="0.25">
      <c r="A1329">
        <v>768.91399999999999</v>
      </c>
      <c r="B1329">
        <v>0.64200000000000002</v>
      </c>
      <c r="C1329">
        <v>0.47799999999999998</v>
      </c>
      <c r="D1329">
        <v>0.59099999999999997</v>
      </c>
      <c r="E1329">
        <v>1.1000000000000001</v>
      </c>
      <c r="F1329">
        <v>0.64800000000000002</v>
      </c>
      <c r="G1329">
        <v>0.27300000000000002</v>
      </c>
      <c r="H1329">
        <v>0.17199999999999999</v>
      </c>
      <c r="I1329">
        <v>4.45</v>
      </c>
      <c r="J1329">
        <v>17.376999999999999</v>
      </c>
    </row>
    <row r="1330" spans="1:10" x14ac:dyDescent="0.25">
      <c r="A1330">
        <v>769.07500000000005</v>
      </c>
      <c r="B1330">
        <v>0.61299999999999999</v>
      </c>
      <c r="C1330">
        <v>0.48199999999999998</v>
      </c>
      <c r="D1330">
        <v>0.63400000000000001</v>
      </c>
      <c r="E1330">
        <v>2.073</v>
      </c>
      <c r="F1330">
        <v>1.1299999999999999</v>
      </c>
      <c r="G1330">
        <v>0.438</v>
      </c>
      <c r="H1330">
        <v>0.35899999999999999</v>
      </c>
      <c r="I1330">
        <v>4.0599999999999996</v>
      </c>
      <c r="J1330">
        <v>23.263000000000002</v>
      </c>
    </row>
    <row r="1331" spans="1:10" x14ac:dyDescent="0.25">
      <c r="A1331">
        <v>769.18200000000002</v>
      </c>
      <c r="B1331">
        <v>0.56799999999999995</v>
      </c>
      <c r="C1331">
        <v>0.47699999999999998</v>
      </c>
      <c r="D1331">
        <v>0.52900000000000003</v>
      </c>
      <c r="E1331">
        <v>0.436</v>
      </c>
      <c r="F1331">
        <v>0.30599999999999999</v>
      </c>
      <c r="G1331">
        <v>0.23799999999999999</v>
      </c>
      <c r="H1331">
        <v>8.2000000000000003E-2</v>
      </c>
      <c r="I1331">
        <v>4.82</v>
      </c>
      <c r="J1331">
        <v>12.706</v>
      </c>
    </row>
    <row r="1332" spans="1:10" x14ac:dyDescent="0.25">
      <c r="A1332">
        <v>769.44100000000003</v>
      </c>
      <c r="B1332">
        <v>0.59399999999999997</v>
      </c>
      <c r="C1332">
        <v>0.63700000000000001</v>
      </c>
      <c r="D1332">
        <v>2.4060000000000001</v>
      </c>
      <c r="E1332">
        <v>5.1980000000000004</v>
      </c>
      <c r="F1332">
        <v>3.0939999999999999</v>
      </c>
      <c r="G1332">
        <v>0.44500000000000001</v>
      </c>
      <c r="H1332">
        <v>0.221</v>
      </c>
      <c r="I1332">
        <v>4.07</v>
      </c>
      <c r="J1332">
        <v>51.194000000000003</v>
      </c>
    </row>
    <row r="1333" spans="1:10" x14ac:dyDescent="0.25">
      <c r="A1333">
        <v>769.53300000000002</v>
      </c>
      <c r="B1333">
        <v>0.61599999999999999</v>
      </c>
      <c r="C1333">
        <v>0.76200000000000001</v>
      </c>
      <c r="D1333">
        <v>3.5659999999999998</v>
      </c>
      <c r="E1333">
        <v>5.7220000000000004</v>
      </c>
      <c r="F1333">
        <v>2.8570000000000002</v>
      </c>
      <c r="G1333">
        <v>0.45700000000000002</v>
      </c>
      <c r="H1333">
        <v>0.20699999999999999</v>
      </c>
      <c r="I1333">
        <v>4.18</v>
      </c>
      <c r="J1333">
        <v>59.29</v>
      </c>
    </row>
    <row r="1334" spans="1:10" x14ac:dyDescent="0.25">
      <c r="A1334">
        <v>769.654</v>
      </c>
      <c r="B1334">
        <v>0.63100000000000001</v>
      </c>
      <c r="C1334">
        <v>1.278</v>
      </c>
      <c r="D1334">
        <v>7.5179999999999998</v>
      </c>
      <c r="E1334">
        <v>13.098000000000001</v>
      </c>
      <c r="F1334">
        <v>6.0750000000000002</v>
      </c>
      <c r="G1334">
        <v>1.0669999999999999</v>
      </c>
      <c r="H1334">
        <v>0.67500000000000004</v>
      </c>
      <c r="I1334">
        <v>4.0599999999999996</v>
      </c>
      <c r="J1334">
        <v>123.098</v>
      </c>
    </row>
    <row r="1335" spans="1:10" x14ac:dyDescent="0.25">
      <c r="A1335">
        <v>769.75599999999997</v>
      </c>
      <c r="B1335">
        <v>0.59</v>
      </c>
      <c r="C1335">
        <v>1.4930000000000001</v>
      </c>
      <c r="D1335">
        <v>8.6189999999999998</v>
      </c>
      <c r="E1335">
        <v>15.148</v>
      </c>
      <c r="F1335">
        <v>6.875</v>
      </c>
      <c r="G1335">
        <v>1.087</v>
      </c>
      <c r="H1335">
        <v>0.71399999999999997</v>
      </c>
      <c r="I1335">
        <v>4.0599999999999996</v>
      </c>
      <c r="J1335">
        <v>140.28700000000001</v>
      </c>
    </row>
    <row r="1336" spans="1:10" x14ac:dyDescent="0.25">
      <c r="A1336">
        <v>769.94</v>
      </c>
      <c r="B1336">
        <v>0.624</v>
      </c>
      <c r="C1336">
        <v>0.499</v>
      </c>
      <c r="D1336">
        <v>1.677</v>
      </c>
      <c r="E1336">
        <v>5.7930000000000001</v>
      </c>
      <c r="F1336">
        <v>3.109</v>
      </c>
      <c r="G1336">
        <v>0.63900000000000001</v>
      </c>
      <c r="H1336">
        <v>0.16</v>
      </c>
      <c r="I1336">
        <v>3.97</v>
      </c>
      <c r="J1336">
        <v>49.686999999999998</v>
      </c>
    </row>
    <row r="1337" spans="1:10" x14ac:dyDescent="0.25">
      <c r="A1337">
        <v>770.21100000000001</v>
      </c>
      <c r="B1337">
        <v>0.56299999999999994</v>
      </c>
      <c r="C1337">
        <v>0.46</v>
      </c>
      <c r="D1337">
        <v>0.51600000000000001</v>
      </c>
      <c r="E1337">
        <v>0.505</v>
      </c>
      <c r="F1337">
        <v>0.317</v>
      </c>
      <c r="G1337">
        <v>0.223</v>
      </c>
      <c r="H1337">
        <v>9.2999999999999999E-2</v>
      </c>
      <c r="I1337">
        <v>4.78</v>
      </c>
      <c r="J1337">
        <v>12.787000000000001</v>
      </c>
    </row>
    <row r="1338" spans="1:10" x14ac:dyDescent="0.25">
      <c r="A1338">
        <v>770.25199999999995</v>
      </c>
      <c r="B1338">
        <v>0.55200000000000005</v>
      </c>
      <c r="C1338">
        <v>0.72</v>
      </c>
      <c r="D1338">
        <v>3.383</v>
      </c>
      <c r="E1338">
        <v>5.9119999999999999</v>
      </c>
      <c r="F1338">
        <v>2.7959999999999998</v>
      </c>
      <c r="G1338">
        <v>0.45700000000000002</v>
      </c>
      <c r="H1338">
        <v>0.23300000000000001</v>
      </c>
      <c r="I1338">
        <v>4.1500000000000004</v>
      </c>
      <c r="J1338">
        <v>58.286000000000001</v>
      </c>
    </row>
    <row r="1339" spans="1:10" x14ac:dyDescent="0.25">
      <c r="A1339">
        <v>770.80700000000002</v>
      </c>
      <c r="B1339">
        <v>0.153</v>
      </c>
      <c r="C1339">
        <v>0.114</v>
      </c>
      <c r="D1339">
        <v>8.1000000000000003E-2</v>
      </c>
      <c r="E1339">
        <v>7.1999999999999995E-2</v>
      </c>
      <c r="F1339">
        <v>4.7E-2</v>
      </c>
      <c r="G1339">
        <v>2.3E-2</v>
      </c>
      <c r="H1339">
        <v>1.4999999999999999E-2</v>
      </c>
      <c r="I1339">
        <v>5.25</v>
      </c>
      <c r="J1339">
        <v>2.649</v>
      </c>
    </row>
    <row r="1340" spans="1:10" x14ac:dyDescent="0.25">
      <c r="A1340">
        <v>770.99300000000005</v>
      </c>
      <c r="B1340">
        <v>0.56699999999999995</v>
      </c>
      <c r="C1340">
        <v>0.81799999999999995</v>
      </c>
      <c r="D1340">
        <v>4.1159999999999997</v>
      </c>
      <c r="E1340">
        <v>7.2530000000000001</v>
      </c>
      <c r="F1340">
        <v>3.4969999999999999</v>
      </c>
      <c r="G1340">
        <v>0.51800000000000002</v>
      </c>
      <c r="H1340">
        <v>0.33700000000000002</v>
      </c>
      <c r="I1340">
        <v>4.1100000000000003</v>
      </c>
      <c r="J1340">
        <v>70.337000000000003</v>
      </c>
    </row>
    <row r="1341" spans="1:10" x14ac:dyDescent="0.25">
      <c r="A1341">
        <v>771.06500000000005</v>
      </c>
      <c r="B1341">
        <v>0.59699999999999998</v>
      </c>
      <c r="C1341">
        <v>0.46800000000000003</v>
      </c>
      <c r="D1341">
        <v>0.50700000000000001</v>
      </c>
      <c r="E1341">
        <v>0.503</v>
      </c>
      <c r="F1341">
        <v>0.32200000000000001</v>
      </c>
      <c r="G1341">
        <v>0.25700000000000001</v>
      </c>
      <c r="H1341">
        <v>0.193</v>
      </c>
      <c r="I1341">
        <v>4.6399999999999997</v>
      </c>
      <c r="J1341">
        <v>13.204000000000001</v>
      </c>
    </row>
    <row r="1342" spans="1:10" x14ac:dyDescent="0.25">
      <c r="A1342">
        <v>771.11</v>
      </c>
      <c r="B1342">
        <v>0.46700000000000003</v>
      </c>
      <c r="C1342">
        <v>0.38500000000000001</v>
      </c>
      <c r="D1342">
        <v>0.45900000000000002</v>
      </c>
      <c r="E1342">
        <v>1.7989999999999999</v>
      </c>
      <c r="F1342">
        <v>1.224</v>
      </c>
      <c r="G1342">
        <v>0.34899999999999998</v>
      </c>
      <c r="H1342">
        <v>0.17799999999999999</v>
      </c>
      <c r="I1342">
        <v>4.04</v>
      </c>
      <c r="J1342">
        <v>19.616</v>
      </c>
    </row>
    <row r="1343" spans="1:10" x14ac:dyDescent="0.25">
      <c r="A1343">
        <v>771.22699999999998</v>
      </c>
      <c r="B1343">
        <v>0.56499999999999995</v>
      </c>
      <c r="C1343">
        <v>0.45200000000000001</v>
      </c>
      <c r="D1343">
        <v>0.47599999999999998</v>
      </c>
      <c r="E1343">
        <v>0.55400000000000005</v>
      </c>
      <c r="F1343">
        <v>0.374</v>
      </c>
      <c r="G1343">
        <v>0.19900000000000001</v>
      </c>
      <c r="H1343">
        <v>0.109</v>
      </c>
      <c r="I1343">
        <v>4.72</v>
      </c>
      <c r="J1343">
        <v>12.888999999999999</v>
      </c>
    </row>
    <row r="1344" spans="1:10" x14ac:dyDescent="0.25">
      <c r="A1344">
        <v>771.51200000000006</v>
      </c>
      <c r="B1344">
        <v>0.66100000000000003</v>
      </c>
      <c r="C1344">
        <v>0.58299999999999996</v>
      </c>
      <c r="D1344">
        <v>2.2269999999999999</v>
      </c>
      <c r="E1344">
        <v>3.9060000000000001</v>
      </c>
      <c r="F1344">
        <v>1.901</v>
      </c>
      <c r="G1344">
        <v>0.371</v>
      </c>
      <c r="H1344">
        <v>0.24199999999999999</v>
      </c>
      <c r="I1344">
        <v>4.2</v>
      </c>
      <c r="J1344">
        <v>41.57</v>
      </c>
    </row>
    <row r="1345" spans="1:10" x14ac:dyDescent="0.25">
      <c r="A1345">
        <v>771.52099999999996</v>
      </c>
      <c r="B1345">
        <v>0.54200000000000004</v>
      </c>
      <c r="C1345">
        <v>0.46899999999999997</v>
      </c>
      <c r="D1345">
        <v>1.623</v>
      </c>
      <c r="E1345">
        <v>5.7809999999999997</v>
      </c>
      <c r="F1345">
        <v>3.17</v>
      </c>
      <c r="G1345">
        <v>0.29499999999999998</v>
      </c>
      <c r="H1345">
        <v>0.184</v>
      </c>
      <c r="I1345">
        <v>3.99</v>
      </c>
      <c r="J1345">
        <v>48.131999999999998</v>
      </c>
    </row>
    <row r="1346" spans="1:10" x14ac:dyDescent="0.25">
      <c r="A1346">
        <v>772.29</v>
      </c>
      <c r="B1346">
        <v>0.626</v>
      </c>
      <c r="C1346">
        <v>0.47</v>
      </c>
      <c r="D1346">
        <v>0.47699999999999998</v>
      </c>
      <c r="E1346">
        <v>0.56399999999999995</v>
      </c>
      <c r="F1346">
        <v>0.28699999999999998</v>
      </c>
      <c r="G1346">
        <v>0.19</v>
      </c>
      <c r="H1346">
        <v>9.8000000000000004E-2</v>
      </c>
      <c r="I1346">
        <v>4.8600000000000003</v>
      </c>
      <c r="J1346">
        <v>13.186999999999999</v>
      </c>
    </row>
    <row r="1347" spans="1:10" x14ac:dyDescent="0.25">
      <c r="A1347">
        <v>772.36400000000003</v>
      </c>
      <c r="B1347">
        <v>0.53600000000000003</v>
      </c>
      <c r="C1347">
        <v>0.45400000000000001</v>
      </c>
      <c r="D1347">
        <v>0.622</v>
      </c>
      <c r="E1347">
        <v>1.901</v>
      </c>
      <c r="F1347">
        <v>1.069</v>
      </c>
      <c r="G1347">
        <v>0.36599999999999999</v>
      </c>
      <c r="H1347">
        <v>0.35099999999999998</v>
      </c>
      <c r="I1347">
        <v>4.05</v>
      </c>
      <c r="J1347">
        <v>21.477</v>
      </c>
    </row>
    <row r="1348" spans="1:10" x14ac:dyDescent="0.25">
      <c r="A1348">
        <v>772.42399999999998</v>
      </c>
      <c r="B1348">
        <v>0.61199999999999999</v>
      </c>
      <c r="C1348">
        <v>0.75900000000000001</v>
      </c>
      <c r="D1348">
        <v>3.49</v>
      </c>
      <c r="E1348">
        <v>6.3369999999999997</v>
      </c>
      <c r="F1348">
        <v>2.8290000000000002</v>
      </c>
      <c r="G1348">
        <v>0.439</v>
      </c>
      <c r="H1348">
        <v>0.29799999999999999</v>
      </c>
      <c r="I1348">
        <v>4.1500000000000004</v>
      </c>
      <c r="J1348">
        <v>61.295999999999999</v>
      </c>
    </row>
    <row r="1349" spans="1:10" x14ac:dyDescent="0.25">
      <c r="A1349">
        <v>772.97800000000007</v>
      </c>
      <c r="B1349">
        <v>0.61</v>
      </c>
      <c r="C1349">
        <v>0.497</v>
      </c>
      <c r="D1349">
        <v>0.68100000000000005</v>
      </c>
      <c r="E1349">
        <v>1.232</v>
      </c>
      <c r="F1349">
        <v>0.59699999999999998</v>
      </c>
      <c r="G1349">
        <v>0.22700000000000001</v>
      </c>
      <c r="H1349">
        <v>0.104</v>
      </c>
      <c r="I1349">
        <v>4.54</v>
      </c>
      <c r="J1349">
        <v>17.936</v>
      </c>
    </row>
    <row r="1350" spans="1:10" x14ac:dyDescent="0.25">
      <c r="A1350">
        <v>773.50900000000001</v>
      </c>
      <c r="B1350">
        <v>0.64200000000000002</v>
      </c>
      <c r="C1350">
        <v>0.90100000000000002</v>
      </c>
      <c r="D1350">
        <v>4.8949999999999996</v>
      </c>
      <c r="E1350">
        <v>16.622</v>
      </c>
      <c r="F1350">
        <v>6.9109999999999996</v>
      </c>
      <c r="G1350">
        <v>0.63400000000000001</v>
      </c>
      <c r="H1350">
        <v>0.46700000000000003</v>
      </c>
      <c r="I1350">
        <v>3.97</v>
      </c>
      <c r="J1350">
        <v>123.33199999999999</v>
      </c>
    </row>
    <row r="1351" spans="1:10" x14ac:dyDescent="0.25">
      <c r="A1351">
        <v>773.58</v>
      </c>
      <c r="B1351">
        <v>0.61699999999999999</v>
      </c>
      <c r="C1351">
        <v>0.65300000000000002</v>
      </c>
      <c r="D1351">
        <v>2.1869999999999998</v>
      </c>
      <c r="E1351">
        <v>5.5209999999999999</v>
      </c>
      <c r="F1351">
        <v>2.319</v>
      </c>
      <c r="G1351">
        <v>0.57399999999999995</v>
      </c>
      <c r="H1351">
        <v>0.60899999999999999</v>
      </c>
      <c r="I1351">
        <v>4</v>
      </c>
      <c r="J1351">
        <v>49.969000000000001</v>
      </c>
    </row>
    <row r="1352" spans="1:10" x14ac:dyDescent="0.25">
      <c r="A1352">
        <v>773.62400000000002</v>
      </c>
      <c r="B1352">
        <v>0.56299999999999994</v>
      </c>
      <c r="C1352">
        <v>0.752</v>
      </c>
      <c r="D1352">
        <v>3.492</v>
      </c>
      <c r="E1352">
        <v>5.8070000000000004</v>
      </c>
      <c r="F1352">
        <v>2.964</v>
      </c>
      <c r="G1352">
        <v>0.46400000000000002</v>
      </c>
      <c r="H1352">
        <v>0.24199999999999999</v>
      </c>
      <c r="I1352">
        <v>4.1399999999999997</v>
      </c>
      <c r="J1352">
        <v>59.207999999999998</v>
      </c>
    </row>
    <row r="1353" spans="1:10" x14ac:dyDescent="0.25">
      <c r="A1353">
        <v>773.83100000000002</v>
      </c>
      <c r="B1353">
        <v>0.59199999999999997</v>
      </c>
      <c r="C1353">
        <v>0.46500000000000002</v>
      </c>
      <c r="D1353">
        <v>0.51100000000000001</v>
      </c>
      <c r="E1353">
        <v>0.78900000000000003</v>
      </c>
      <c r="F1353">
        <v>0.53100000000000003</v>
      </c>
      <c r="G1353">
        <v>0.24399999999999999</v>
      </c>
      <c r="H1353">
        <v>0.112</v>
      </c>
      <c r="I1353">
        <v>4.57</v>
      </c>
      <c r="J1353">
        <v>14.837</v>
      </c>
    </row>
    <row r="1354" spans="1:10" x14ac:dyDescent="0.25">
      <c r="A1354">
        <v>774.00599999999997</v>
      </c>
      <c r="B1354">
        <v>0.55500000000000005</v>
      </c>
      <c r="C1354">
        <v>0.747</v>
      </c>
      <c r="D1354">
        <v>3.722</v>
      </c>
      <c r="E1354">
        <v>6.6219999999999999</v>
      </c>
      <c r="F1354">
        <v>2.9220000000000002</v>
      </c>
      <c r="G1354">
        <v>0.504</v>
      </c>
      <c r="H1354">
        <v>0.216</v>
      </c>
      <c r="I1354">
        <v>4.1500000000000004</v>
      </c>
      <c r="J1354">
        <v>63.454000000000001</v>
      </c>
    </row>
    <row r="1355" spans="1:10" x14ac:dyDescent="0.25">
      <c r="A1355">
        <v>774.14499999999998</v>
      </c>
      <c r="B1355">
        <v>0.55800000000000005</v>
      </c>
      <c r="C1355">
        <v>0.96799999999999997</v>
      </c>
      <c r="D1355">
        <v>5.5220000000000002</v>
      </c>
      <c r="E1355">
        <v>11.619</v>
      </c>
      <c r="F1355">
        <v>5.0019999999999998</v>
      </c>
      <c r="G1355">
        <v>0.60499999999999998</v>
      </c>
      <c r="H1355">
        <v>0.39800000000000002</v>
      </c>
      <c r="I1355">
        <v>4.07</v>
      </c>
      <c r="J1355">
        <v>100.414</v>
      </c>
    </row>
    <row r="1356" spans="1:10" x14ac:dyDescent="0.25">
      <c r="A1356">
        <v>775.16899999999998</v>
      </c>
      <c r="B1356">
        <v>0.59899999999999998</v>
      </c>
      <c r="C1356">
        <v>0.65800000000000003</v>
      </c>
      <c r="D1356">
        <v>2.4239999999999999</v>
      </c>
      <c r="E1356">
        <v>6.6429999999999998</v>
      </c>
      <c r="F1356">
        <v>3.23</v>
      </c>
      <c r="G1356">
        <v>0.26200000000000001</v>
      </c>
      <c r="H1356">
        <v>0.15</v>
      </c>
      <c r="I1356">
        <v>4.0999999999999996</v>
      </c>
      <c r="J1356">
        <v>57.194000000000003</v>
      </c>
    </row>
    <row r="1357" spans="1:10" x14ac:dyDescent="0.25">
      <c r="A1357">
        <v>775.73199999999997</v>
      </c>
      <c r="B1357">
        <v>0.53700000000000003</v>
      </c>
      <c r="C1357">
        <v>0.45800000000000002</v>
      </c>
      <c r="D1357">
        <v>1.0660000000000001</v>
      </c>
      <c r="E1357">
        <v>4.0119999999999996</v>
      </c>
      <c r="F1357">
        <v>2.1760000000000002</v>
      </c>
      <c r="G1357">
        <v>0.36299999999999999</v>
      </c>
      <c r="H1357">
        <v>0.09</v>
      </c>
      <c r="I1357">
        <v>4.05</v>
      </c>
      <c r="J1357">
        <v>35.226999999999997</v>
      </c>
    </row>
    <row r="1358" spans="1:10" x14ac:dyDescent="0.25">
      <c r="A1358">
        <v>775.86500000000001</v>
      </c>
      <c r="B1358">
        <v>0.56599999999999995</v>
      </c>
      <c r="C1358">
        <v>0.49099999999999999</v>
      </c>
      <c r="D1358">
        <v>1.0720000000000001</v>
      </c>
      <c r="E1358">
        <v>2.8330000000000002</v>
      </c>
      <c r="F1358">
        <v>1.2669999999999999</v>
      </c>
      <c r="G1358">
        <v>0.247</v>
      </c>
      <c r="H1358">
        <v>0.125</v>
      </c>
      <c r="I1358">
        <v>4.25</v>
      </c>
      <c r="J1358">
        <v>28.015999999999998</v>
      </c>
    </row>
    <row r="1359" spans="1:10" x14ac:dyDescent="0.25">
      <c r="A1359">
        <v>776.04399999999998</v>
      </c>
      <c r="B1359">
        <v>0.56899999999999995</v>
      </c>
      <c r="C1359">
        <v>0.46300000000000002</v>
      </c>
      <c r="D1359">
        <v>0.504</v>
      </c>
      <c r="E1359">
        <v>0.5</v>
      </c>
      <c r="F1359">
        <v>0.34599999999999997</v>
      </c>
      <c r="G1359">
        <v>0.2</v>
      </c>
      <c r="H1359">
        <v>0.112</v>
      </c>
      <c r="I1359">
        <v>4.76</v>
      </c>
      <c r="J1359">
        <v>12.83</v>
      </c>
    </row>
    <row r="1360" spans="1:10" x14ac:dyDescent="0.25">
      <c r="A1360">
        <v>776.72699999999998</v>
      </c>
      <c r="B1360">
        <v>0.59199999999999997</v>
      </c>
      <c r="C1360">
        <v>0.57899999999999996</v>
      </c>
      <c r="D1360">
        <v>2.1320000000000001</v>
      </c>
      <c r="E1360">
        <v>7.3639999999999999</v>
      </c>
      <c r="F1360">
        <v>3.657</v>
      </c>
      <c r="G1360">
        <v>0.442</v>
      </c>
      <c r="H1360">
        <v>0.35699999999999998</v>
      </c>
      <c r="I1360">
        <v>3.96</v>
      </c>
      <c r="J1360">
        <v>59.945999999999998</v>
      </c>
    </row>
    <row r="1361" spans="1:10" x14ac:dyDescent="0.25">
      <c r="A1361">
        <v>778.24400000000003</v>
      </c>
      <c r="B1361">
        <v>0.54100000000000004</v>
      </c>
      <c r="C1361">
        <v>0.45700000000000002</v>
      </c>
      <c r="D1361">
        <v>0.497</v>
      </c>
      <c r="E1361">
        <v>0.51300000000000001</v>
      </c>
      <c r="F1361">
        <v>0.33500000000000002</v>
      </c>
      <c r="G1361">
        <v>0.20499999999999999</v>
      </c>
      <c r="H1361">
        <v>8.5000000000000006E-2</v>
      </c>
      <c r="I1361">
        <v>4.7699999999999996</v>
      </c>
      <c r="J1361">
        <v>12.564</v>
      </c>
    </row>
    <row r="1362" spans="1:10" x14ac:dyDescent="0.25">
      <c r="A1362">
        <v>778.995</v>
      </c>
      <c r="B1362">
        <v>0.55900000000000005</v>
      </c>
      <c r="C1362">
        <v>0.45900000000000002</v>
      </c>
      <c r="D1362">
        <v>0.48699999999999999</v>
      </c>
      <c r="E1362">
        <v>0.50900000000000001</v>
      </c>
      <c r="F1362">
        <v>0.34499999999999997</v>
      </c>
      <c r="G1362">
        <v>0.21</v>
      </c>
      <c r="H1362">
        <v>9.2999999999999999E-2</v>
      </c>
      <c r="I1362">
        <v>4.7699999999999996</v>
      </c>
      <c r="J1362">
        <v>12.686999999999999</v>
      </c>
    </row>
    <row r="1363" spans="1:10" x14ac:dyDescent="0.25">
      <c r="A1363">
        <v>779.68100000000004</v>
      </c>
      <c r="B1363">
        <v>0.155</v>
      </c>
      <c r="C1363">
        <v>0.112</v>
      </c>
      <c r="D1363">
        <v>8.3000000000000004E-2</v>
      </c>
      <c r="E1363">
        <v>6.3E-2</v>
      </c>
      <c r="F1363">
        <v>3.9E-2</v>
      </c>
      <c r="G1363">
        <v>2.5999999999999999E-2</v>
      </c>
      <c r="H1363">
        <v>1.4999999999999999E-2</v>
      </c>
      <c r="I1363">
        <v>5.29</v>
      </c>
      <c r="J1363">
        <v>2.61</v>
      </c>
    </row>
    <row r="1364" spans="1:10" x14ac:dyDescent="0.25">
      <c r="A1364">
        <v>780.00800000000004</v>
      </c>
      <c r="B1364">
        <v>0.621</v>
      </c>
      <c r="C1364">
        <v>1.083</v>
      </c>
      <c r="D1364">
        <v>5.8840000000000003</v>
      </c>
      <c r="E1364">
        <v>10.439</v>
      </c>
      <c r="F1364">
        <v>4.6100000000000003</v>
      </c>
      <c r="G1364">
        <v>0.77500000000000002</v>
      </c>
      <c r="H1364">
        <v>0.56499999999999995</v>
      </c>
      <c r="I1364">
        <v>4.09</v>
      </c>
      <c r="J1364">
        <v>97.962999999999994</v>
      </c>
    </row>
    <row r="1365" spans="1:10" x14ac:dyDescent="0.25">
      <c r="A1365">
        <v>780.07299999999998</v>
      </c>
      <c r="B1365">
        <v>0.156</v>
      </c>
      <c r="C1365">
        <v>0.112</v>
      </c>
      <c r="D1365">
        <v>8.5000000000000006E-2</v>
      </c>
      <c r="E1365">
        <v>6.8000000000000005E-2</v>
      </c>
      <c r="F1365">
        <v>3.9E-2</v>
      </c>
      <c r="G1365">
        <v>2.5000000000000001E-2</v>
      </c>
      <c r="H1365">
        <v>0.02</v>
      </c>
      <c r="I1365">
        <v>5.25</v>
      </c>
      <c r="J1365">
        <v>2.6459999999999999</v>
      </c>
    </row>
    <row r="1366" spans="1:10" x14ac:dyDescent="0.25">
      <c r="A1366">
        <v>780.255</v>
      </c>
      <c r="B1366">
        <v>0.56599999999999995</v>
      </c>
      <c r="C1366">
        <v>0.64500000000000002</v>
      </c>
      <c r="D1366">
        <v>3.5659999999999998</v>
      </c>
      <c r="E1366">
        <v>16.911000000000001</v>
      </c>
      <c r="F1366">
        <v>8.9309999999999992</v>
      </c>
      <c r="G1366">
        <v>0.71799999999999997</v>
      </c>
      <c r="H1366">
        <v>0.72399999999999998</v>
      </c>
      <c r="I1366">
        <v>3.81</v>
      </c>
      <c r="J1366">
        <v>122.268</v>
      </c>
    </row>
    <row r="1367" spans="1:10" x14ac:dyDescent="0.25">
      <c r="A1367">
        <v>780.726</v>
      </c>
      <c r="B1367">
        <v>0.53600000000000003</v>
      </c>
      <c r="C1367">
        <v>0.59299999999999997</v>
      </c>
      <c r="D1367">
        <v>1.8620000000000001</v>
      </c>
      <c r="E1367">
        <v>2.5169999999999999</v>
      </c>
      <c r="F1367">
        <v>0.84</v>
      </c>
      <c r="G1367">
        <v>0.245</v>
      </c>
      <c r="H1367">
        <v>0.182</v>
      </c>
      <c r="I1367">
        <v>4.41</v>
      </c>
      <c r="J1367">
        <v>29.882999999999999</v>
      </c>
    </row>
    <row r="1368" spans="1:10" x14ac:dyDescent="0.25">
      <c r="A1368">
        <v>780.89599999999996</v>
      </c>
      <c r="B1368">
        <v>0.157</v>
      </c>
      <c r="C1368">
        <v>0.114</v>
      </c>
      <c r="D1368">
        <v>7.9000000000000001E-2</v>
      </c>
      <c r="E1368">
        <v>6.3E-2</v>
      </c>
      <c r="F1368">
        <v>4.1000000000000002E-2</v>
      </c>
      <c r="G1368">
        <v>3.4000000000000002E-2</v>
      </c>
      <c r="H1368">
        <v>1.9E-2</v>
      </c>
      <c r="I1368">
        <v>5.21</v>
      </c>
      <c r="J1368">
        <v>2.641</v>
      </c>
    </row>
    <row r="1369" spans="1:10" x14ac:dyDescent="0.25">
      <c r="A1369">
        <v>781.00900000000001</v>
      </c>
      <c r="B1369">
        <v>0.60699999999999998</v>
      </c>
      <c r="C1369">
        <v>0.70199999999999996</v>
      </c>
      <c r="D1369">
        <v>3.056</v>
      </c>
      <c r="E1369">
        <v>5.327</v>
      </c>
      <c r="F1369">
        <v>2.4820000000000002</v>
      </c>
      <c r="G1369">
        <v>0.39500000000000002</v>
      </c>
      <c r="H1369">
        <v>0.20799999999999999</v>
      </c>
      <c r="I1369">
        <v>4.1900000000000004</v>
      </c>
      <c r="J1369">
        <v>53.488999999999997</v>
      </c>
    </row>
    <row r="1370" spans="1:10" x14ac:dyDescent="0.25">
      <c r="A1370">
        <v>781.57100000000003</v>
      </c>
      <c r="B1370">
        <v>0.159</v>
      </c>
      <c r="C1370">
        <v>0.113</v>
      </c>
      <c r="D1370">
        <v>8.8999999999999996E-2</v>
      </c>
      <c r="E1370">
        <v>6.2E-2</v>
      </c>
      <c r="F1370">
        <v>4.3999999999999997E-2</v>
      </c>
      <c r="G1370">
        <v>2.9000000000000001E-2</v>
      </c>
      <c r="H1370">
        <v>1.7999999999999999E-2</v>
      </c>
      <c r="I1370">
        <v>5.24</v>
      </c>
      <c r="J1370">
        <v>2.6840000000000002</v>
      </c>
    </row>
    <row r="1371" spans="1:10" x14ac:dyDescent="0.25">
      <c r="A1371">
        <v>781.85300000000007</v>
      </c>
      <c r="B1371">
        <v>0.61599999999999999</v>
      </c>
      <c r="C1371">
        <v>0.502</v>
      </c>
      <c r="D1371">
        <v>0.47599999999999998</v>
      </c>
      <c r="E1371">
        <v>0.55900000000000005</v>
      </c>
      <c r="F1371">
        <v>0.32200000000000001</v>
      </c>
      <c r="G1371">
        <v>0.16600000000000001</v>
      </c>
      <c r="H1371">
        <v>6.7000000000000004E-2</v>
      </c>
      <c r="I1371">
        <v>4.91</v>
      </c>
      <c r="J1371">
        <v>13.308999999999999</v>
      </c>
    </row>
    <row r="1372" spans="1:10" x14ac:dyDescent="0.25">
      <c r="A1372">
        <v>781.92899999999997</v>
      </c>
      <c r="B1372">
        <v>0.54900000000000004</v>
      </c>
      <c r="C1372">
        <v>0.51300000000000001</v>
      </c>
      <c r="D1372">
        <v>1.218</v>
      </c>
      <c r="E1372">
        <v>1.952</v>
      </c>
      <c r="F1372">
        <v>1.2190000000000001</v>
      </c>
      <c r="G1372">
        <v>0.29699999999999999</v>
      </c>
      <c r="H1372">
        <v>0.17299999999999999</v>
      </c>
      <c r="I1372">
        <v>4.26</v>
      </c>
      <c r="J1372">
        <v>25.245999999999999</v>
      </c>
    </row>
    <row r="1373" spans="1:10" x14ac:dyDescent="0.25">
      <c r="A1373">
        <v>781.99</v>
      </c>
      <c r="B1373">
        <v>0.60499999999999998</v>
      </c>
      <c r="C1373">
        <v>0.45700000000000002</v>
      </c>
      <c r="D1373">
        <v>0.51200000000000001</v>
      </c>
      <c r="E1373">
        <v>0.53500000000000003</v>
      </c>
      <c r="F1373">
        <v>0.32900000000000001</v>
      </c>
      <c r="G1373">
        <v>0.19900000000000001</v>
      </c>
      <c r="H1373">
        <v>8.7999999999999995E-2</v>
      </c>
      <c r="I1373">
        <v>4.83</v>
      </c>
      <c r="J1373">
        <v>13.148999999999999</v>
      </c>
    </row>
    <row r="1374" spans="1:10" x14ac:dyDescent="0.25">
      <c r="A1374">
        <v>782.07400000000007</v>
      </c>
      <c r="B1374">
        <v>0.59899999999999998</v>
      </c>
      <c r="C1374">
        <v>1.115</v>
      </c>
      <c r="D1374">
        <v>6.3360000000000003</v>
      </c>
      <c r="E1374">
        <v>11.26</v>
      </c>
      <c r="F1374">
        <v>5.016</v>
      </c>
      <c r="G1374">
        <v>0.81399999999999995</v>
      </c>
      <c r="H1374">
        <v>0.55600000000000005</v>
      </c>
      <c r="I1374">
        <v>4.08</v>
      </c>
      <c r="J1374">
        <v>104.83499999999999</v>
      </c>
    </row>
    <row r="1375" spans="1:10" x14ac:dyDescent="0.25">
      <c r="A1375">
        <v>782.23</v>
      </c>
      <c r="B1375">
        <v>0.56299999999999994</v>
      </c>
      <c r="C1375">
        <v>0.47599999999999998</v>
      </c>
      <c r="D1375">
        <v>0.46800000000000003</v>
      </c>
      <c r="E1375">
        <v>0.57599999999999996</v>
      </c>
      <c r="F1375">
        <v>0.30399999999999999</v>
      </c>
      <c r="G1375">
        <v>0.219</v>
      </c>
      <c r="H1375">
        <v>0.158</v>
      </c>
      <c r="I1375">
        <v>4.68</v>
      </c>
      <c r="J1375">
        <v>12.949</v>
      </c>
    </row>
    <row r="1376" spans="1:10" x14ac:dyDescent="0.25">
      <c r="A1376">
        <v>782.65200000000004</v>
      </c>
      <c r="B1376">
        <v>0.57199999999999995</v>
      </c>
      <c r="C1376">
        <v>0.50900000000000001</v>
      </c>
      <c r="D1376">
        <v>1.153</v>
      </c>
      <c r="E1376">
        <v>2.335</v>
      </c>
      <c r="F1376">
        <v>1.1679999999999999</v>
      </c>
      <c r="G1376">
        <v>0.26400000000000001</v>
      </c>
      <c r="H1376">
        <v>0.13600000000000001</v>
      </c>
      <c r="I1376">
        <v>4.29</v>
      </c>
      <c r="J1376">
        <v>26.332000000000001</v>
      </c>
    </row>
    <row r="1377" spans="1:10" x14ac:dyDescent="0.25">
      <c r="A1377">
        <v>782.69200000000001</v>
      </c>
      <c r="B1377">
        <v>0.55200000000000005</v>
      </c>
      <c r="C1377">
        <v>1.016</v>
      </c>
      <c r="D1377">
        <v>5.7039999999999997</v>
      </c>
      <c r="E1377">
        <v>10.071</v>
      </c>
      <c r="F1377">
        <v>4.6319999999999997</v>
      </c>
      <c r="G1377">
        <v>0.76400000000000001</v>
      </c>
      <c r="H1377">
        <v>0.57099999999999995</v>
      </c>
      <c r="I1377">
        <v>4.07</v>
      </c>
      <c r="J1377">
        <v>94.754000000000005</v>
      </c>
    </row>
    <row r="1378" spans="1:10" x14ac:dyDescent="0.25">
      <c r="A1378">
        <v>782.82400000000007</v>
      </c>
      <c r="B1378">
        <v>0.55400000000000005</v>
      </c>
      <c r="C1378">
        <v>0.98499999999999999</v>
      </c>
      <c r="D1378">
        <v>5.3079999999999998</v>
      </c>
      <c r="E1378">
        <v>9.4920000000000009</v>
      </c>
      <c r="F1378">
        <v>4.3120000000000003</v>
      </c>
      <c r="G1378">
        <v>0.621</v>
      </c>
      <c r="H1378">
        <v>0.376</v>
      </c>
      <c r="I1378">
        <v>4.0999999999999996</v>
      </c>
      <c r="J1378">
        <v>88.846999999999994</v>
      </c>
    </row>
    <row r="1379" spans="1:10" x14ac:dyDescent="0.25">
      <c r="A1379">
        <v>782.99300000000005</v>
      </c>
      <c r="B1379">
        <v>0.154</v>
      </c>
      <c r="C1379">
        <v>0.113</v>
      </c>
      <c r="D1379">
        <v>8.5000000000000006E-2</v>
      </c>
      <c r="E1379">
        <v>0.06</v>
      </c>
      <c r="F1379">
        <v>3.5000000000000003E-2</v>
      </c>
      <c r="G1379">
        <v>2.4E-2</v>
      </c>
      <c r="H1379">
        <v>1.9E-2</v>
      </c>
      <c r="I1379">
        <v>5.29</v>
      </c>
      <c r="J1379">
        <v>2.5880000000000001</v>
      </c>
    </row>
    <row r="1380" spans="1:10" x14ac:dyDescent="0.25">
      <c r="A1380">
        <v>783.09300000000007</v>
      </c>
      <c r="B1380">
        <v>0.59799999999999998</v>
      </c>
      <c r="C1380">
        <v>1.887</v>
      </c>
      <c r="D1380">
        <v>11.563000000000001</v>
      </c>
      <c r="E1380">
        <v>19.913</v>
      </c>
      <c r="F1380">
        <v>8.8670000000000009</v>
      </c>
      <c r="G1380">
        <v>1.5249999999999999</v>
      </c>
      <c r="H1380">
        <v>0.86399999999999999</v>
      </c>
      <c r="I1380">
        <v>4.0599999999999996</v>
      </c>
      <c r="J1380">
        <v>183.49600000000001</v>
      </c>
    </row>
    <row r="1381" spans="1:10" x14ac:dyDescent="0.25">
      <c r="A1381">
        <v>783.173</v>
      </c>
      <c r="B1381">
        <v>0.55300000000000005</v>
      </c>
      <c r="C1381">
        <v>0.45900000000000002</v>
      </c>
      <c r="D1381">
        <v>1.367</v>
      </c>
      <c r="E1381">
        <v>3.1080000000000001</v>
      </c>
      <c r="F1381">
        <v>1.57</v>
      </c>
      <c r="G1381">
        <v>0.70099999999999996</v>
      </c>
      <c r="H1381">
        <v>0.432</v>
      </c>
      <c r="I1381">
        <v>3.96</v>
      </c>
      <c r="J1381">
        <v>32.439</v>
      </c>
    </row>
    <row r="1382" spans="1:10" x14ac:dyDescent="0.25">
      <c r="A1382">
        <v>783.58400000000006</v>
      </c>
      <c r="B1382">
        <v>0.55800000000000005</v>
      </c>
      <c r="C1382">
        <v>0.441</v>
      </c>
      <c r="D1382">
        <v>0.48899999999999999</v>
      </c>
      <c r="E1382">
        <v>0.54100000000000004</v>
      </c>
      <c r="F1382">
        <v>0.30499999999999999</v>
      </c>
      <c r="G1382">
        <v>0.19800000000000001</v>
      </c>
      <c r="H1382">
        <v>0.113</v>
      </c>
      <c r="I1382">
        <v>4.76</v>
      </c>
      <c r="J1382">
        <v>12.58</v>
      </c>
    </row>
    <row r="1383" spans="1:10" x14ac:dyDescent="0.25">
      <c r="A1383">
        <v>783.625</v>
      </c>
      <c r="B1383">
        <v>0.54300000000000004</v>
      </c>
      <c r="C1383">
        <v>1.365</v>
      </c>
      <c r="D1383">
        <v>8.3330000000000002</v>
      </c>
      <c r="E1383">
        <v>20.885999999999999</v>
      </c>
      <c r="F1383">
        <v>9.5190000000000001</v>
      </c>
      <c r="G1383">
        <v>0.89200000000000002</v>
      </c>
      <c r="H1383">
        <v>0.34300000000000003</v>
      </c>
      <c r="I1383">
        <v>4.01</v>
      </c>
      <c r="J1383">
        <v>167.87799999999999</v>
      </c>
    </row>
    <row r="1384" spans="1:10" x14ac:dyDescent="0.25">
      <c r="A1384">
        <v>783.70500000000004</v>
      </c>
      <c r="B1384">
        <v>0.153</v>
      </c>
      <c r="C1384">
        <v>0.113</v>
      </c>
      <c r="D1384">
        <v>7.9000000000000001E-2</v>
      </c>
      <c r="E1384">
        <v>6.4000000000000001E-2</v>
      </c>
      <c r="F1384">
        <v>4.2000000000000003E-2</v>
      </c>
      <c r="G1384">
        <v>2.5000000000000001E-2</v>
      </c>
      <c r="H1384">
        <v>1.9E-2</v>
      </c>
      <c r="I1384">
        <v>5.25</v>
      </c>
      <c r="J1384">
        <v>2.5920000000000001</v>
      </c>
    </row>
    <row r="1385" spans="1:10" x14ac:dyDescent="0.25">
      <c r="A1385">
        <v>783.76400000000001</v>
      </c>
      <c r="B1385">
        <v>0.54800000000000004</v>
      </c>
      <c r="C1385">
        <v>0.48</v>
      </c>
      <c r="D1385">
        <v>0.496</v>
      </c>
      <c r="E1385">
        <v>0.58899999999999997</v>
      </c>
      <c r="F1385">
        <v>0.41799999999999998</v>
      </c>
      <c r="G1385">
        <v>0.20499999999999999</v>
      </c>
      <c r="H1385">
        <v>0.17</v>
      </c>
      <c r="I1385">
        <v>4.6100000000000003</v>
      </c>
      <c r="J1385">
        <v>13.385999999999999</v>
      </c>
    </row>
    <row r="1386" spans="1:10" x14ac:dyDescent="0.25">
      <c r="A1386">
        <v>783.82500000000005</v>
      </c>
      <c r="B1386">
        <v>0.59699999999999998</v>
      </c>
      <c r="C1386">
        <v>0.499</v>
      </c>
      <c r="D1386">
        <v>2.2679999999999998</v>
      </c>
      <c r="E1386">
        <v>4.6219999999999999</v>
      </c>
      <c r="F1386">
        <v>2.6760000000000002</v>
      </c>
      <c r="G1386">
        <v>0.39700000000000002</v>
      </c>
      <c r="H1386">
        <v>0.154</v>
      </c>
      <c r="I1386">
        <v>4.0999999999999996</v>
      </c>
      <c r="J1386">
        <v>45.976999999999997</v>
      </c>
    </row>
    <row r="1387" spans="1:10" x14ac:dyDescent="0.25">
      <c r="A1387">
        <v>783.89300000000003</v>
      </c>
      <c r="B1387">
        <v>0.16</v>
      </c>
      <c r="C1387">
        <v>0.113</v>
      </c>
      <c r="D1387">
        <v>8.2000000000000003E-2</v>
      </c>
      <c r="E1387">
        <v>6.7000000000000004E-2</v>
      </c>
      <c r="F1387">
        <v>0.04</v>
      </c>
      <c r="G1387">
        <v>2.5000000000000001E-2</v>
      </c>
      <c r="H1387">
        <v>1.4999999999999999E-2</v>
      </c>
      <c r="I1387">
        <v>5.31</v>
      </c>
      <c r="J1387">
        <v>2.6509999999999998</v>
      </c>
    </row>
    <row r="1388" spans="1:10" x14ac:dyDescent="0.25">
      <c r="A1388">
        <v>783.91</v>
      </c>
      <c r="B1388">
        <v>0.622</v>
      </c>
      <c r="C1388">
        <v>0.93200000000000005</v>
      </c>
      <c r="D1388">
        <v>4.5810000000000004</v>
      </c>
      <c r="E1388">
        <v>8.3109999999999999</v>
      </c>
      <c r="F1388">
        <v>3.8220000000000001</v>
      </c>
      <c r="G1388">
        <v>0.61899999999999999</v>
      </c>
      <c r="H1388">
        <v>0.26800000000000002</v>
      </c>
      <c r="I1388">
        <v>4.13</v>
      </c>
      <c r="J1388">
        <v>79.067999999999998</v>
      </c>
    </row>
    <row r="1389" spans="1:10" x14ac:dyDescent="0.25">
      <c r="A1389">
        <v>783.99300000000005</v>
      </c>
      <c r="B1389">
        <v>0.57599999999999996</v>
      </c>
      <c r="C1389">
        <v>0.46100000000000002</v>
      </c>
      <c r="D1389">
        <v>0.496</v>
      </c>
      <c r="E1389">
        <v>0.48899999999999999</v>
      </c>
      <c r="F1389">
        <v>0.34599999999999997</v>
      </c>
      <c r="G1389">
        <v>0.21299999999999999</v>
      </c>
      <c r="H1389">
        <v>0.107</v>
      </c>
      <c r="I1389">
        <v>4.76</v>
      </c>
      <c r="J1389">
        <v>12.808</v>
      </c>
    </row>
    <row r="1390" spans="1:10" x14ac:dyDescent="0.25">
      <c r="A1390">
        <v>784.21600000000001</v>
      </c>
      <c r="B1390">
        <v>0.59299999999999997</v>
      </c>
      <c r="C1390">
        <v>0.47699999999999998</v>
      </c>
      <c r="D1390">
        <v>1.8580000000000001</v>
      </c>
      <c r="E1390">
        <v>5.0410000000000004</v>
      </c>
      <c r="F1390">
        <v>2.4239999999999999</v>
      </c>
      <c r="G1390">
        <v>0.85099999999999998</v>
      </c>
      <c r="H1390">
        <v>0.66700000000000004</v>
      </c>
      <c r="I1390">
        <v>3.87</v>
      </c>
      <c r="J1390">
        <v>46.107999999999997</v>
      </c>
    </row>
    <row r="1391" spans="1:10" x14ac:dyDescent="0.25">
      <c r="A1391">
        <v>784.26200000000006</v>
      </c>
      <c r="B1391">
        <v>0.55700000000000005</v>
      </c>
      <c r="C1391">
        <v>0.66</v>
      </c>
      <c r="D1391">
        <v>3.052</v>
      </c>
      <c r="E1391">
        <v>7.0380000000000003</v>
      </c>
      <c r="F1391">
        <v>4.4800000000000004</v>
      </c>
      <c r="G1391">
        <v>0.47399999999999998</v>
      </c>
      <c r="H1391">
        <v>0.41399999999999998</v>
      </c>
      <c r="I1391">
        <v>3.96</v>
      </c>
      <c r="J1391">
        <v>66.072999999999993</v>
      </c>
    </row>
    <row r="1392" spans="1:10" x14ac:dyDescent="0.25">
      <c r="A1392">
        <v>784.505</v>
      </c>
      <c r="B1392">
        <v>0.55900000000000005</v>
      </c>
      <c r="C1392">
        <v>0.45400000000000001</v>
      </c>
      <c r="D1392">
        <v>0.45400000000000001</v>
      </c>
      <c r="E1392">
        <v>0.47799999999999998</v>
      </c>
      <c r="F1392">
        <v>0.30199999999999999</v>
      </c>
      <c r="G1392">
        <v>0.20799999999999999</v>
      </c>
      <c r="H1392">
        <v>0.111</v>
      </c>
      <c r="I1392">
        <v>4.78</v>
      </c>
      <c r="J1392">
        <v>12.249000000000001</v>
      </c>
    </row>
    <row r="1393" spans="1:10" x14ac:dyDescent="0.25">
      <c r="A1393">
        <v>784.66800000000001</v>
      </c>
      <c r="B1393">
        <v>0.53100000000000003</v>
      </c>
      <c r="C1393">
        <v>0.45900000000000002</v>
      </c>
      <c r="D1393">
        <v>0.501</v>
      </c>
      <c r="E1393">
        <v>0.57999999999999996</v>
      </c>
      <c r="F1393">
        <v>0.498</v>
      </c>
      <c r="G1393">
        <v>0.23799999999999999</v>
      </c>
      <c r="H1393">
        <v>8.8999999999999996E-2</v>
      </c>
      <c r="I1393">
        <v>4.6100000000000003</v>
      </c>
      <c r="J1393">
        <v>13.356999999999999</v>
      </c>
    </row>
    <row r="1394" spans="1:10" x14ac:dyDescent="0.25">
      <c r="A1394">
        <v>784.74300000000005</v>
      </c>
      <c r="B1394">
        <v>0.56599999999999995</v>
      </c>
      <c r="C1394">
        <v>0.64600000000000002</v>
      </c>
      <c r="D1394">
        <v>2.9870000000000001</v>
      </c>
      <c r="E1394">
        <v>7.556</v>
      </c>
      <c r="F1394">
        <v>3.2029999999999998</v>
      </c>
      <c r="G1394">
        <v>0.51300000000000001</v>
      </c>
      <c r="H1394">
        <v>0.39800000000000002</v>
      </c>
      <c r="I1394">
        <v>4.04</v>
      </c>
      <c r="J1394">
        <v>64.031999999999996</v>
      </c>
    </row>
    <row r="1395" spans="1:10" x14ac:dyDescent="0.25">
      <c r="A1395">
        <v>784.80500000000006</v>
      </c>
      <c r="B1395">
        <v>0.54900000000000004</v>
      </c>
      <c r="C1395">
        <v>0.432</v>
      </c>
      <c r="D1395">
        <v>0.56000000000000005</v>
      </c>
      <c r="E1395">
        <v>1.423</v>
      </c>
      <c r="F1395">
        <v>0.65400000000000003</v>
      </c>
      <c r="G1395">
        <v>0.26400000000000001</v>
      </c>
      <c r="H1395">
        <v>0.19800000000000001</v>
      </c>
      <c r="I1395">
        <v>4.32</v>
      </c>
      <c r="J1395">
        <v>17.620999999999999</v>
      </c>
    </row>
    <row r="1396" spans="1:10" x14ac:dyDescent="0.25">
      <c r="A1396">
        <v>784.92100000000005</v>
      </c>
      <c r="B1396">
        <v>0.58499999999999996</v>
      </c>
      <c r="C1396">
        <v>0.46300000000000002</v>
      </c>
      <c r="D1396">
        <v>0.51300000000000001</v>
      </c>
      <c r="E1396">
        <v>0.45700000000000002</v>
      </c>
      <c r="F1396">
        <v>0.3</v>
      </c>
      <c r="G1396">
        <v>0.19900000000000001</v>
      </c>
      <c r="H1396">
        <v>8.2000000000000003E-2</v>
      </c>
      <c r="I1396">
        <v>4.87</v>
      </c>
      <c r="J1396">
        <v>12.641</v>
      </c>
    </row>
    <row r="1397" spans="1:10" x14ac:dyDescent="0.25">
      <c r="A1397">
        <v>785.04600000000005</v>
      </c>
      <c r="B1397">
        <v>0.61</v>
      </c>
      <c r="C1397">
        <v>0.48699999999999999</v>
      </c>
      <c r="D1397">
        <v>0.52200000000000002</v>
      </c>
      <c r="E1397">
        <v>0.73099999999999998</v>
      </c>
      <c r="F1397">
        <v>0.40100000000000002</v>
      </c>
      <c r="G1397">
        <v>0.193</v>
      </c>
      <c r="H1397">
        <v>6.6000000000000003E-2</v>
      </c>
      <c r="I1397">
        <v>4.78</v>
      </c>
      <c r="J1397">
        <v>14.38</v>
      </c>
    </row>
    <row r="1398" spans="1:10" x14ac:dyDescent="0.25">
      <c r="A1398">
        <v>785.096</v>
      </c>
      <c r="B1398">
        <v>0.156</v>
      </c>
      <c r="C1398">
        <v>0.11600000000000001</v>
      </c>
      <c r="D1398">
        <v>0.08</v>
      </c>
      <c r="E1398">
        <v>6.3E-2</v>
      </c>
      <c r="F1398">
        <v>3.9E-2</v>
      </c>
      <c r="G1398">
        <v>0.03</v>
      </c>
      <c r="H1398">
        <v>1.7999999999999999E-2</v>
      </c>
      <c r="I1398">
        <v>5.25</v>
      </c>
      <c r="J1398">
        <v>2.6379999999999999</v>
      </c>
    </row>
    <row r="1399" spans="1:10" x14ac:dyDescent="0.25">
      <c r="A1399">
        <v>785.15300000000002</v>
      </c>
      <c r="B1399">
        <v>0.57699999999999996</v>
      </c>
      <c r="C1399">
        <v>0.61099999999999999</v>
      </c>
      <c r="D1399">
        <v>1.4830000000000001</v>
      </c>
      <c r="E1399">
        <v>2.5880000000000001</v>
      </c>
      <c r="F1399">
        <v>1.4259999999999999</v>
      </c>
      <c r="G1399">
        <v>0.71199999999999997</v>
      </c>
      <c r="H1399">
        <v>0.75</v>
      </c>
      <c r="I1399">
        <v>3.92</v>
      </c>
      <c r="J1399">
        <v>31.919</v>
      </c>
    </row>
    <row r="1400" spans="1:10" x14ac:dyDescent="0.25">
      <c r="A1400">
        <v>785.17200000000003</v>
      </c>
      <c r="B1400">
        <v>0.57399999999999995</v>
      </c>
      <c r="C1400">
        <v>1.702</v>
      </c>
      <c r="D1400">
        <v>10.162000000000001</v>
      </c>
      <c r="E1400">
        <v>18.126999999999999</v>
      </c>
      <c r="F1400">
        <v>8.1630000000000003</v>
      </c>
      <c r="G1400">
        <v>1.284</v>
      </c>
      <c r="H1400">
        <v>0.82699999999999996</v>
      </c>
      <c r="I1400">
        <v>4.05</v>
      </c>
      <c r="J1400">
        <v>165.434</v>
      </c>
    </row>
    <row r="1401" spans="1:10" x14ac:dyDescent="0.25">
      <c r="A1401">
        <v>785.24800000000005</v>
      </c>
      <c r="B1401">
        <v>0.56299999999999994</v>
      </c>
      <c r="C1401">
        <v>0.54900000000000004</v>
      </c>
      <c r="D1401">
        <v>1.9650000000000001</v>
      </c>
      <c r="E1401">
        <v>3.4470000000000001</v>
      </c>
      <c r="F1401">
        <v>1.869</v>
      </c>
      <c r="G1401">
        <v>0.29699999999999999</v>
      </c>
      <c r="H1401">
        <v>0.16700000000000001</v>
      </c>
      <c r="I1401">
        <v>4.2</v>
      </c>
      <c r="J1401">
        <v>37.215000000000003</v>
      </c>
    </row>
    <row r="1402" spans="1:10" x14ac:dyDescent="0.25">
      <c r="A1402">
        <v>785.31100000000004</v>
      </c>
      <c r="B1402">
        <v>0.54700000000000004</v>
      </c>
      <c r="C1402">
        <v>0.44600000000000001</v>
      </c>
      <c r="D1402">
        <v>0.53100000000000003</v>
      </c>
      <c r="E1402">
        <v>0.495</v>
      </c>
      <c r="F1402">
        <v>0.34799999999999998</v>
      </c>
      <c r="G1402">
        <v>0.21099999999999999</v>
      </c>
      <c r="H1402">
        <v>9.4E-2</v>
      </c>
      <c r="I1402">
        <v>4.75</v>
      </c>
      <c r="J1402">
        <v>12.704000000000001</v>
      </c>
    </row>
    <row r="1403" spans="1:10" x14ac:dyDescent="0.25">
      <c r="A1403">
        <v>785.31799999999998</v>
      </c>
      <c r="B1403">
        <v>0.55300000000000005</v>
      </c>
      <c r="C1403">
        <v>0.83699999999999997</v>
      </c>
      <c r="D1403">
        <v>4.0789999999999997</v>
      </c>
      <c r="E1403">
        <v>7.3710000000000004</v>
      </c>
      <c r="F1403">
        <v>4.1890000000000001</v>
      </c>
      <c r="G1403">
        <v>0.57299999999999995</v>
      </c>
      <c r="H1403">
        <v>0.27700000000000002</v>
      </c>
      <c r="I1403">
        <v>4.07</v>
      </c>
      <c r="J1403">
        <v>72.760999999999996</v>
      </c>
    </row>
    <row r="1404" spans="1:10" x14ac:dyDescent="0.25">
      <c r="A1404">
        <v>785.524</v>
      </c>
      <c r="B1404">
        <v>0.156</v>
      </c>
      <c r="C1404">
        <v>0.109</v>
      </c>
      <c r="D1404">
        <v>8.2000000000000003E-2</v>
      </c>
      <c r="E1404">
        <v>6.8000000000000005E-2</v>
      </c>
      <c r="F1404">
        <v>4.1000000000000002E-2</v>
      </c>
      <c r="G1404">
        <v>3.1E-2</v>
      </c>
      <c r="H1404">
        <v>2.9000000000000001E-2</v>
      </c>
      <c r="I1404">
        <v>5.12</v>
      </c>
      <c r="J1404">
        <v>2.6459999999999999</v>
      </c>
    </row>
    <row r="1405" spans="1:10" x14ac:dyDescent="0.25">
      <c r="A1405">
        <v>785.58699999999999</v>
      </c>
      <c r="B1405">
        <v>0.16</v>
      </c>
      <c r="C1405">
        <v>0.109</v>
      </c>
      <c r="D1405">
        <v>0.09</v>
      </c>
      <c r="E1405">
        <v>6.4000000000000001E-2</v>
      </c>
      <c r="F1405">
        <v>4.1000000000000002E-2</v>
      </c>
      <c r="G1405">
        <v>2.5000000000000001E-2</v>
      </c>
      <c r="H1405">
        <v>2.1999999999999999E-2</v>
      </c>
      <c r="I1405">
        <v>5.24</v>
      </c>
      <c r="J1405">
        <v>2.673</v>
      </c>
    </row>
    <row r="1406" spans="1:10" x14ac:dyDescent="0.25">
      <c r="A1406">
        <v>785.649</v>
      </c>
      <c r="B1406">
        <v>0.152</v>
      </c>
      <c r="C1406">
        <v>0.11799999999999999</v>
      </c>
      <c r="D1406">
        <v>8.6999999999999994E-2</v>
      </c>
      <c r="E1406">
        <v>5.8999999999999997E-2</v>
      </c>
      <c r="F1406">
        <v>3.9E-2</v>
      </c>
      <c r="G1406">
        <v>2.7E-2</v>
      </c>
      <c r="H1406">
        <v>1.6E-2</v>
      </c>
      <c r="I1406">
        <v>5.28</v>
      </c>
      <c r="J1406">
        <v>2.637</v>
      </c>
    </row>
    <row r="1407" spans="1:10" x14ac:dyDescent="0.25">
      <c r="A1407">
        <v>785.68899999999996</v>
      </c>
      <c r="B1407">
        <v>0.58399999999999996</v>
      </c>
      <c r="C1407">
        <v>0.504</v>
      </c>
      <c r="D1407">
        <v>1.2170000000000001</v>
      </c>
      <c r="E1407">
        <v>2.8210000000000002</v>
      </c>
      <c r="F1407">
        <v>1.593</v>
      </c>
      <c r="G1407">
        <v>0.437</v>
      </c>
      <c r="H1407">
        <v>0.36</v>
      </c>
      <c r="I1407">
        <v>4.0599999999999996</v>
      </c>
      <c r="J1407">
        <v>30.494</v>
      </c>
    </row>
    <row r="1408" spans="1:10" x14ac:dyDescent="0.25">
      <c r="A1408">
        <v>785.73599999999999</v>
      </c>
      <c r="B1408">
        <v>0.53800000000000003</v>
      </c>
      <c r="C1408">
        <v>0.55800000000000005</v>
      </c>
      <c r="D1408">
        <v>1.371</v>
      </c>
      <c r="E1408">
        <v>2.5190000000000001</v>
      </c>
      <c r="F1408">
        <v>1.2370000000000001</v>
      </c>
      <c r="G1408">
        <v>0.33600000000000002</v>
      </c>
      <c r="H1408">
        <v>0.224</v>
      </c>
      <c r="I1408">
        <v>4.22</v>
      </c>
      <c r="J1408">
        <v>28.652999999999999</v>
      </c>
    </row>
    <row r="1409" spans="1:10" x14ac:dyDescent="0.25">
      <c r="A1409">
        <v>785.95299999999997</v>
      </c>
      <c r="B1409">
        <v>0.56100000000000005</v>
      </c>
      <c r="C1409">
        <v>0.45500000000000002</v>
      </c>
      <c r="D1409">
        <v>0.48899999999999999</v>
      </c>
      <c r="E1409">
        <v>0.54100000000000004</v>
      </c>
      <c r="F1409">
        <v>0.32400000000000001</v>
      </c>
      <c r="G1409">
        <v>0.20899999999999999</v>
      </c>
      <c r="H1409">
        <v>0.11600000000000001</v>
      </c>
      <c r="I1409">
        <v>4.74</v>
      </c>
      <c r="J1409">
        <v>12.779</v>
      </c>
    </row>
    <row r="1410" spans="1:10" x14ac:dyDescent="0.25">
      <c r="A1410">
        <v>786.1</v>
      </c>
      <c r="B1410">
        <v>0.59199999999999997</v>
      </c>
      <c r="C1410">
        <v>0.47199999999999998</v>
      </c>
      <c r="D1410">
        <v>0.46800000000000003</v>
      </c>
      <c r="E1410">
        <v>0.49</v>
      </c>
      <c r="F1410">
        <v>0.27</v>
      </c>
      <c r="G1410">
        <v>0.18099999999999999</v>
      </c>
      <c r="H1410">
        <v>7.6999999999999999E-2</v>
      </c>
      <c r="I1410">
        <v>4.91</v>
      </c>
      <c r="J1410">
        <v>12.52</v>
      </c>
    </row>
    <row r="1411" spans="1:10" x14ac:dyDescent="0.25">
      <c r="A1411">
        <v>786.59199999999998</v>
      </c>
      <c r="B1411">
        <v>0.56100000000000005</v>
      </c>
      <c r="C1411">
        <v>0.45100000000000001</v>
      </c>
      <c r="D1411">
        <v>0.46100000000000002</v>
      </c>
      <c r="E1411">
        <v>0.54600000000000004</v>
      </c>
      <c r="F1411">
        <v>0.27800000000000002</v>
      </c>
      <c r="G1411">
        <v>0.22600000000000001</v>
      </c>
      <c r="H1411">
        <v>0.13700000000000001</v>
      </c>
      <c r="I1411">
        <v>4.72</v>
      </c>
      <c r="J1411">
        <v>12.537000000000001</v>
      </c>
    </row>
    <row r="1412" spans="1:10" x14ac:dyDescent="0.25">
      <c r="A1412">
        <v>786.81399999999996</v>
      </c>
      <c r="B1412">
        <v>0.54800000000000004</v>
      </c>
      <c r="C1412">
        <v>0.45200000000000001</v>
      </c>
      <c r="D1412">
        <v>0.48499999999999999</v>
      </c>
      <c r="E1412">
        <v>0.47299999999999998</v>
      </c>
      <c r="F1412">
        <v>0.309</v>
      </c>
      <c r="G1412">
        <v>0.23499999999999999</v>
      </c>
      <c r="H1412">
        <v>8.5000000000000006E-2</v>
      </c>
      <c r="I1412">
        <v>4.7699999999999996</v>
      </c>
      <c r="J1412">
        <v>12.343999999999999</v>
      </c>
    </row>
    <row r="1413" spans="1:10" x14ac:dyDescent="0.25">
      <c r="A1413">
        <v>786.92200000000003</v>
      </c>
      <c r="B1413">
        <v>0.59199999999999997</v>
      </c>
      <c r="C1413">
        <v>0.82399999999999995</v>
      </c>
      <c r="D1413">
        <v>4.0110000000000001</v>
      </c>
      <c r="E1413">
        <v>6.9340000000000002</v>
      </c>
      <c r="F1413">
        <v>3.258</v>
      </c>
      <c r="G1413">
        <v>0.50900000000000001</v>
      </c>
      <c r="H1413">
        <v>0.26</v>
      </c>
      <c r="I1413">
        <v>4.1399999999999997</v>
      </c>
      <c r="J1413">
        <v>67.930999999999997</v>
      </c>
    </row>
    <row r="1414" spans="1:10" x14ac:dyDescent="0.25">
      <c r="A1414">
        <v>786.94200000000001</v>
      </c>
      <c r="B1414">
        <v>0.57599999999999996</v>
      </c>
      <c r="C1414">
        <v>0.58499999999999996</v>
      </c>
      <c r="D1414">
        <v>1.3959999999999999</v>
      </c>
      <c r="E1414">
        <v>5.0140000000000002</v>
      </c>
      <c r="F1414">
        <v>2.6139999999999999</v>
      </c>
      <c r="G1414">
        <v>0.44600000000000001</v>
      </c>
      <c r="H1414">
        <v>0.35499999999999998</v>
      </c>
      <c r="I1414">
        <v>3.98</v>
      </c>
      <c r="J1414">
        <v>43.668999999999997</v>
      </c>
    </row>
    <row r="1415" spans="1:10" x14ac:dyDescent="0.25">
      <c r="A1415">
        <v>787.21299999999997</v>
      </c>
      <c r="B1415">
        <v>0.57799999999999996</v>
      </c>
      <c r="C1415">
        <v>0.91800000000000004</v>
      </c>
      <c r="D1415">
        <v>4.891</v>
      </c>
      <c r="E1415">
        <v>8.6259999999999994</v>
      </c>
      <c r="F1415">
        <v>4.1500000000000004</v>
      </c>
      <c r="G1415">
        <v>0.61799999999999999</v>
      </c>
      <c r="H1415">
        <v>0.33700000000000002</v>
      </c>
      <c r="I1415">
        <v>4.0999999999999996</v>
      </c>
      <c r="J1415">
        <v>82.537999999999997</v>
      </c>
    </row>
    <row r="1416" spans="1:10" x14ac:dyDescent="0.25">
      <c r="A1416">
        <v>787.303</v>
      </c>
      <c r="B1416">
        <v>0.56899999999999995</v>
      </c>
      <c r="C1416">
        <v>0.45500000000000002</v>
      </c>
      <c r="D1416">
        <v>0.52800000000000002</v>
      </c>
      <c r="E1416">
        <v>0.72499999999999998</v>
      </c>
      <c r="F1416">
        <v>0.505</v>
      </c>
      <c r="G1416">
        <v>0.20799999999999999</v>
      </c>
      <c r="H1416">
        <v>0.13100000000000001</v>
      </c>
      <c r="I1416">
        <v>4.59</v>
      </c>
      <c r="J1416">
        <v>14.311</v>
      </c>
    </row>
    <row r="1417" spans="1:10" x14ac:dyDescent="0.25">
      <c r="A1417">
        <v>787.48099999999999</v>
      </c>
      <c r="B1417">
        <v>0.53900000000000003</v>
      </c>
      <c r="C1417">
        <v>0.50900000000000001</v>
      </c>
      <c r="D1417">
        <v>1.9490000000000001</v>
      </c>
      <c r="E1417">
        <v>3.7440000000000002</v>
      </c>
      <c r="F1417">
        <v>2.0619999999999998</v>
      </c>
      <c r="G1417">
        <v>0.33800000000000002</v>
      </c>
      <c r="H1417">
        <v>0.128</v>
      </c>
      <c r="I1417">
        <v>4.16</v>
      </c>
      <c r="J1417">
        <v>38.537999999999997</v>
      </c>
    </row>
    <row r="1418" spans="1:10" x14ac:dyDescent="0.25">
      <c r="A1418">
        <v>787.75900000000001</v>
      </c>
      <c r="B1418">
        <v>0.155</v>
      </c>
      <c r="C1418">
        <v>0.111</v>
      </c>
      <c r="D1418">
        <v>8.5999999999999993E-2</v>
      </c>
      <c r="E1418">
        <v>6.6000000000000003E-2</v>
      </c>
      <c r="F1418">
        <v>4.9000000000000002E-2</v>
      </c>
      <c r="G1418">
        <v>2.7E-2</v>
      </c>
      <c r="H1418">
        <v>2.9000000000000001E-2</v>
      </c>
      <c r="I1418">
        <v>5.12</v>
      </c>
      <c r="J1418">
        <v>2.6789999999999998</v>
      </c>
    </row>
    <row r="1419" spans="1:10" x14ac:dyDescent="0.25">
      <c r="A1419">
        <v>787.97800000000007</v>
      </c>
      <c r="B1419">
        <v>0.55600000000000005</v>
      </c>
      <c r="C1419">
        <v>0.46300000000000002</v>
      </c>
      <c r="D1419">
        <v>0.52</v>
      </c>
      <c r="E1419">
        <v>0.52200000000000002</v>
      </c>
      <c r="F1419">
        <v>0.29799999999999999</v>
      </c>
      <c r="G1419">
        <v>0.215</v>
      </c>
      <c r="H1419">
        <v>7.0000000000000007E-2</v>
      </c>
      <c r="I1419">
        <v>4.82</v>
      </c>
      <c r="J1419">
        <v>12.755000000000001</v>
      </c>
    </row>
    <row r="1420" spans="1:10" x14ac:dyDescent="0.25">
      <c r="A1420">
        <v>788.04300000000001</v>
      </c>
      <c r="B1420">
        <v>0.34599999999999997</v>
      </c>
      <c r="C1420">
        <v>0.27700000000000002</v>
      </c>
      <c r="D1420">
        <v>0.373</v>
      </c>
      <c r="E1420">
        <v>1.2350000000000001</v>
      </c>
      <c r="F1420">
        <v>1.5269999999999999</v>
      </c>
      <c r="G1420">
        <v>0.32500000000000001</v>
      </c>
      <c r="H1420">
        <v>0.18099999999999999</v>
      </c>
      <c r="I1420">
        <v>3.82</v>
      </c>
      <c r="J1420">
        <v>16.306000000000001</v>
      </c>
    </row>
    <row r="1421" spans="1:10" x14ac:dyDescent="0.25">
      <c r="A1421">
        <v>788.32100000000003</v>
      </c>
      <c r="B1421">
        <v>0.56100000000000005</v>
      </c>
      <c r="C1421">
        <v>0.44400000000000001</v>
      </c>
      <c r="D1421">
        <v>0.51300000000000001</v>
      </c>
      <c r="E1421">
        <v>0.55200000000000005</v>
      </c>
      <c r="F1421">
        <v>0.33</v>
      </c>
      <c r="G1421">
        <v>0.25600000000000001</v>
      </c>
      <c r="H1421">
        <v>0.08</v>
      </c>
      <c r="I1421">
        <v>4.7300000000000004</v>
      </c>
      <c r="J1421">
        <v>12.945</v>
      </c>
    </row>
    <row r="1422" spans="1:10" x14ac:dyDescent="0.25">
      <c r="A1422">
        <v>788.38800000000003</v>
      </c>
      <c r="B1422">
        <v>0.56599999999999995</v>
      </c>
      <c r="C1422">
        <v>0.56799999999999995</v>
      </c>
      <c r="D1422">
        <v>1.58</v>
      </c>
      <c r="E1422">
        <v>5.1139999999999999</v>
      </c>
      <c r="F1422">
        <v>2.8420000000000001</v>
      </c>
      <c r="G1422">
        <v>0.48899999999999999</v>
      </c>
      <c r="H1422">
        <v>0.33900000000000002</v>
      </c>
      <c r="I1422">
        <v>3.96</v>
      </c>
      <c r="J1422">
        <v>45.567</v>
      </c>
    </row>
    <row r="1423" spans="1:10" x14ac:dyDescent="0.25">
      <c r="A1423">
        <v>788.54</v>
      </c>
      <c r="B1423">
        <v>0.58399999999999996</v>
      </c>
      <c r="C1423">
        <v>0.74</v>
      </c>
      <c r="D1423">
        <v>3.2850000000000001</v>
      </c>
      <c r="E1423">
        <v>5.7190000000000003</v>
      </c>
      <c r="F1423">
        <v>2.6539999999999999</v>
      </c>
      <c r="G1423">
        <v>0.48299999999999998</v>
      </c>
      <c r="H1423">
        <v>0.307</v>
      </c>
      <c r="I1423">
        <v>4.1399999999999997</v>
      </c>
      <c r="J1423">
        <v>57.063000000000002</v>
      </c>
    </row>
    <row r="1424" spans="1:10" x14ac:dyDescent="0.25">
      <c r="A1424">
        <v>788.625</v>
      </c>
      <c r="B1424">
        <v>0.57899999999999996</v>
      </c>
      <c r="C1424">
        <v>0.754</v>
      </c>
      <c r="D1424">
        <v>4.8860000000000001</v>
      </c>
      <c r="E1424">
        <v>12.872</v>
      </c>
      <c r="F1424">
        <v>6.4939999999999998</v>
      </c>
      <c r="G1424">
        <v>1.5669999999999999</v>
      </c>
      <c r="H1424">
        <v>0.51700000000000002</v>
      </c>
      <c r="I1424">
        <v>3.89</v>
      </c>
      <c r="J1424">
        <v>107.623</v>
      </c>
    </row>
    <row r="1425" spans="1:10" x14ac:dyDescent="0.25">
      <c r="A1425">
        <v>789.35300000000007</v>
      </c>
      <c r="B1425">
        <v>0.155</v>
      </c>
      <c r="C1425">
        <v>0.114</v>
      </c>
      <c r="D1425">
        <v>8.5999999999999993E-2</v>
      </c>
      <c r="E1425">
        <v>5.8000000000000003E-2</v>
      </c>
      <c r="F1425">
        <v>4.1000000000000002E-2</v>
      </c>
      <c r="G1425">
        <v>3.5000000000000003E-2</v>
      </c>
      <c r="H1425">
        <v>1.7999999999999999E-2</v>
      </c>
      <c r="I1425">
        <v>5.21</v>
      </c>
      <c r="J1425">
        <v>2.6419999999999999</v>
      </c>
    </row>
    <row r="1426" spans="1:10" x14ac:dyDescent="0.25">
      <c r="A1426">
        <v>789.87599999999998</v>
      </c>
      <c r="B1426">
        <v>0.54600000000000004</v>
      </c>
      <c r="C1426">
        <v>0.51100000000000001</v>
      </c>
      <c r="D1426">
        <v>1.46</v>
      </c>
      <c r="E1426">
        <v>8.4420000000000002</v>
      </c>
      <c r="F1426">
        <v>4.3970000000000002</v>
      </c>
      <c r="G1426">
        <v>0.749</v>
      </c>
      <c r="H1426">
        <v>0.435</v>
      </c>
      <c r="I1426">
        <v>3.81</v>
      </c>
      <c r="J1426">
        <v>63.085000000000001</v>
      </c>
    </row>
    <row r="1427" spans="1:10" x14ac:dyDescent="0.25">
      <c r="A1427">
        <v>789.97800000000007</v>
      </c>
      <c r="B1427">
        <v>0.56000000000000005</v>
      </c>
      <c r="C1427">
        <v>0.47599999999999998</v>
      </c>
      <c r="D1427">
        <v>0.47499999999999998</v>
      </c>
      <c r="E1427">
        <v>0.51400000000000001</v>
      </c>
      <c r="F1427">
        <v>0.34799999999999998</v>
      </c>
      <c r="G1427">
        <v>0.26600000000000001</v>
      </c>
      <c r="H1427">
        <v>0.1</v>
      </c>
      <c r="I1427">
        <v>4.7</v>
      </c>
      <c r="J1427">
        <v>12.885</v>
      </c>
    </row>
    <row r="1428" spans="1:10" x14ac:dyDescent="0.25">
      <c r="A1428">
        <v>790.18700000000001</v>
      </c>
      <c r="B1428">
        <v>0.624</v>
      </c>
      <c r="C1428">
        <v>0.628</v>
      </c>
      <c r="D1428">
        <v>2.1459999999999999</v>
      </c>
      <c r="E1428">
        <v>2.4820000000000002</v>
      </c>
      <c r="F1428">
        <v>0.92800000000000005</v>
      </c>
      <c r="G1428">
        <v>0.21299999999999999</v>
      </c>
      <c r="H1428">
        <v>0.127</v>
      </c>
      <c r="I1428">
        <v>4.5</v>
      </c>
      <c r="J1428">
        <v>32.134</v>
      </c>
    </row>
    <row r="1429" spans="1:10" x14ac:dyDescent="0.25">
      <c r="A1429">
        <v>790.20799999999997</v>
      </c>
      <c r="B1429">
        <v>0.55500000000000005</v>
      </c>
      <c r="C1429">
        <v>0.56299999999999994</v>
      </c>
      <c r="D1429">
        <v>2.0470000000000002</v>
      </c>
      <c r="E1429">
        <v>7.9020000000000001</v>
      </c>
      <c r="F1429">
        <v>3.8050000000000002</v>
      </c>
      <c r="G1429">
        <v>0.57399999999999995</v>
      </c>
      <c r="H1429">
        <v>0.23100000000000001</v>
      </c>
      <c r="I1429">
        <v>3.95</v>
      </c>
      <c r="J1429">
        <v>61.899000000000001</v>
      </c>
    </row>
    <row r="1430" spans="1:10" x14ac:dyDescent="0.25">
      <c r="A1430">
        <v>790.61800000000005</v>
      </c>
      <c r="B1430">
        <v>0.54300000000000004</v>
      </c>
      <c r="C1430">
        <v>0.44</v>
      </c>
      <c r="D1430">
        <v>0.46200000000000002</v>
      </c>
      <c r="E1430">
        <v>0.47199999999999998</v>
      </c>
      <c r="F1430">
        <v>0.35099999999999998</v>
      </c>
      <c r="G1430">
        <v>0.17299999999999999</v>
      </c>
      <c r="H1430">
        <v>7.5999999999999998E-2</v>
      </c>
      <c r="I1430">
        <v>4.8099999999999996</v>
      </c>
      <c r="J1430">
        <v>12.11</v>
      </c>
    </row>
    <row r="1431" spans="1:10" x14ac:dyDescent="0.25">
      <c r="A1431">
        <v>790.77499999999998</v>
      </c>
      <c r="B1431">
        <v>0.55300000000000005</v>
      </c>
      <c r="C1431">
        <v>0.54300000000000004</v>
      </c>
      <c r="D1431">
        <v>1.5429999999999999</v>
      </c>
      <c r="E1431">
        <v>1.4490000000000001</v>
      </c>
      <c r="F1431">
        <v>0.70399999999999996</v>
      </c>
      <c r="G1431">
        <v>0.35199999999999998</v>
      </c>
      <c r="H1431">
        <v>0.27500000000000002</v>
      </c>
      <c r="I1431">
        <v>4.38</v>
      </c>
      <c r="J1431">
        <v>23.728999999999999</v>
      </c>
    </row>
    <row r="1432" spans="1:10" x14ac:dyDescent="0.25">
      <c r="A1432">
        <v>790.84100000000001</v>
      </c>
      <c r="B1432">
        <v>0.56899999999999995</v>
      </c>
      <c r="C1432">
        <v>0.47099999999999997</v>
      </c>
      <c r="D1432">
        <v>0.499</v>
      </c>
      <c r="E1432">
        <v>0.495</v>
      </c>
      <c r="F1432">
        <v>0.29699999999999999</v>
      </c>
      <c r="G1432">
        <v>0.22900000000000001</v>
      </c>
      <c r="H1432">
        <v>0.11700000000000001</v>
      </c>
      <c r="I1432">
        <v>4.76</v>
      </c>
      <c r="J1432">
        <v>12.75</v>
      </c>
    </row>
    <row r="1433" spans="1:10" x14ac:dyDescent="0.25">
      <c r="A1433">
        <v>791.05500000000006</v>
      </c>
      <c r="B1433">
        <v>0.57799999999999996</v>
      </c>
      <c r="C1433">
        <v>0.56899999999999995</v>
      </c>
      <c r="D1433">
        <v>2.0939999999999999</v>
      </c>
      <c r="E1433">
        <v>3.714</v>
      </c>
      <c r="F1433">
        <v>1.88</v>
      </c>
      <c r="G1433">
        <v>0.38100000000000001</v>
      </c>
      <c r="H1433">
        <v>0.27100000000000002</v>
      </c>
      <c r="I1433">
        <v>4.16</v>
      </c>
      <c r="J1433">
        <v>39.460999999999999</v>
      </c>
    </row>
    <row r="1434" spans="1:10" x14ac:dyDescent="0.25">
      <c r="A1434">
        <v>791.18100000000004</v>
      </c>
      <c r="B1434">
        <v>0.53400000000000003</v>
      </c>
      <c r="C1434">
        <v>0.58599999999999997</v>
      </c>
      <c r="D1434">
        <v>2.1920000000000002</v>
      </c>
      <c r="E1434">
        <v>3.6669999999999998</v>
      </c>
      <c r="F1434">
        <v>2.4119999999999999</v>
      </c>
      <c r="G1434">
        <v>0.35699999999999998</v>
      </c>
      <c r="H1434">
        <v>0.16900000000000001</v>
      </c>
      <c r="I1434">
        <v>4.13</v>
      </c>
      <c r="J1434">
        <v>40.997999999999998</v>
      </c>
    </row>
    <row r="1435" spans="1:10" x14ac:dyDescent="0.25">
      <c r="A1435">
        <v>791.24599999999998</v>
      </c>
      <c r="B1435">
        <v>0.55300000000000005</v>
      </c>
      <c r="C1435">
        <v>0.46899999999999997</v>
      </c>
      <c r="D1435">
        <v>0.69199999999999995</v>
      </c>
      <c r="E1435">
        <v>1.129</v>
      </c>
      <c r="F1435">
        <v>0.60499999999999998</v>
      </c>
      <c r="G1435">
        <v>0.23100000000000001</v>
      </c>
      <c r="H1435">
        <v>0.1</v>
      </c>
      <c r="I1435">
        <v>4.51</v>
      </c>
      <c r="J1435">
        <v>17.041</v>
      </c>
    </row>
    <row r="1436" spans="1:10" x14ac:dyDescent="0.25">
      <c r="A1436">
        <v>791.63699999999994</v>
      </c>
      <c r="B1436">
        <v>0.56299999999999994</v>
      </c>
      <c r="C1436">
        <v>0.71199999999999997</v>
      </c>
      <c r="D1436">
        <v>2.66</v>
      </c>
      <c r="E1436">
        <v>6.157</v>
      </c>
      <c r="F1436">
        <v>4.524</v>
      </c>
      <c r="G1436">
        <v>0.54200000000000004</v>
      </c>
      <c r="H1436">
        <v>0.20899999999999999</v>
      </c>
      <c r="I1436">
        <v>3.97</v>
      </c>
      <c r="J1436">
        <v>61.003999999999998</v>
      </c>
    </row>
    <row r="1437" spans="1:10" x14ac:dyDescent="0.25">
      <c r="A1437">
        <v>791.70100000000002</v>
      </c>
      <c r="B1437">
        <v>0.56299999999999994</v>
      </c>
      <c r="C1437">
        <v>0.49</v>
      </c>
      <c r="D1437">
        <v>0.47099999999999997</v>
      </c>
      <c r="E1437">
        <v>0.56599999999999995</v>
      </c>
      <c r="F1437">
        <v>0.308</v>
      </c>
      <c r="G1437">
        <v>0.19800000000000001</v>
      </c>
      <c r="H1437">
        <v>0.09</v>
      </c>
      <c r="I1437">
        <v>4.8099999999999996</v>
      </c>
      <c r="J1437">
        <v>12.916</v>
      </c>
    </row>
    <row r="1438" spans="1:10" x14ac:dyDescent="0.25">
      <c r="A1438">
        <v>792.03099999999995</v>
      </c>
      <c r="B1438">
        <v>0.63200000000000001</v>
      </c>
      <c r="C1438">
        <v>1.22</v>
      </c>
      <c r="D1438">
        <v>6.7450000000000001</v>
      </c>
      <c r="E1438">
        <v>12.241</v>
      </c>
      <c r="F1438">
        <v>5.2960000000000003</v>
      </c>
      <c r="G1438">
        <v>0.79900000000000004</v>
      </c>
      <c r="H1438">
        <v>0.57499999999999996</v>
      </c>
      <c r="I1438">
        <v>4.09</v>
      </c>
      <c r="J1438">
        <v>112.495</v>
      </c>
    </row>
    <row r="1439" spans="1:10" x14ac:dyDescent="0.25">
      <c r="A1439">
        <v>792.30500000000006</v>
      </c>
      <c r="B1439">
        <v>0.52800000000000002</v>
      </c>
      <c r="C1439">
        <v>0.45200000000000001</v>
      </c>
      <c r="D1439">
        <v>0.69599999999999995</v>
      </c>
      <c r="E1439">
        <v>2.2440000000000002</v>
      </c>
      <c r="F1439">
        <v>1.056</v>
      </c>
      <c r="G1439">
        <v>0.33800000000000002</v>
      </c>
      <c r="H1439">
        <v>0.27200000000000002</v>
      </c>
      <c r="I1439">
        <v>4.1100000000000003</v>
      </c>
      <c r="J1439">
        <v>22.978000000000002</v>
      </c>
    </row>
    <row r="1440" spans="1:10" x14ac:dyDescent="0.25">
      <c r="A1440">
        <v>792.38599999999997</v>
      </c>
      <c r="B1440">
        <v>0.157</v>
      </c>
      <c r="C1440">
        <v>0.11799999999999999</v>
      </c>
      <c r="D1440">
        <v>8.5999999999999993E-2</v>
      </c>
      <c r="E1440">
        <v>6.8000000000000005E-2</v>
      </c>
      <c r="F1440">
        <v>4.3999999999999997E-2</v>
      </c>
      <c r="G1440">
        <v>2.9000000000000001E-2</v>
      </c>
      <c r="H1440">
        <v>1.4999999999999999E-2</v>
      </c>
      <c r="I1440">
        <v>5.25</v>
      </c>
      <c r="J1440">
        <v>2.7160000000000002</v>
      </c>
    </row>
    <row r="1441" spans="1:10" x14ac:dyDescent="0.25">
      <c r="A1441">
        <v>792.41800000000001</v>
      </c>
      <c r="B1441">
        <v>0.65</v>
      </c>
      <c r="C1441">
        <v>0.57999999999999996</v>
      </c>
      <c r="D1441">
        <v>1.9319999999999999</v>
      </c>
      <c r="E1441">
        <v>3.4660000000000002</v>
      </c>
      <c r="F1441">
        <v>1.738</v>
      </c>
      <c r="G1441">
        <v>0.35499999999999998</v>
      </c>
      <c r="H1441">
        <v>0.2</v>
      </c>
      <c r="I1441">
        <v>4.22</v>
      </c>
      <c r="J1441">
        <v>37.673999999999999</v>
      </c>
    </row>
    <row r="1442" spans="1:10" x14ac:dyDescent="0.25">
      <c r="A1442">
        <v>792.60300000000007</v>
      </c>
      <c r="B1442">
        <v>0.57999999999999996</v>
      </c>
      <c r="C1442">
        <v>1.89</v>
      </c>
      <c r="D1442">
        <v>11.510999999999999</v>
      </c>
      <c r="E1442">
        <v>20.577999999999999</v>
      </c>
      <c r="F1442">
        <v>9.0020000000000007</v>
      </c>
      <c r="G1442">
        <v>1.5</v>
      </c>
      <c r="H1442">
        <v>1.0389999999999999</v>
      </c>
      <c r="I1442">
        <v>4.04</v>
      </c>
      <c r="J1442">
        <v>186.31</v>
      </c>
    </row>
    <row r="1443" spans="1:10" x14ac:dyDescent="0.25">
      <c r="A1443">
        <v>792.67100000000005</v>
      </c>
      <c r="B1443">
        <v>0.58299999999999996</v>
      </c>
      <c r="C1443">
        <v>0.94</v>
      </c>
      <c r="D1443">
        <v>4.6260000000000003</v>
      </c>
      <c r="E1443">
        <v>8.4220000000000006</v>
      </c>
      <c r="F1443">
        <v>3.6949999999999998</v>
      </c>
      <c r="G1443">
        <v>0.51100000000000001</v>
      </c>
      <c r="H1443">
        <v>0.28599999999999998</v>
      </c>
      <c r="I1443">
        <v>4.1399999999999997</v>
      </c>
      <c r="J1443">
        <v>78.936000000000007</v>
      </c>
    </row>
    <row r="1444" spans="1:10" x14ac:dyDescent="0.25">
      <c r="A1444">
        <v>792.89499999999998</v>
      </c>
      <c r="B1444">
        <v>0.56799999999999995</v>
      </c>
      <c r="C1444">
        <v>0.57499999999999996</v>
      </c>
      <c r="D1444">
        <v>2.3149999999999999</v>
      </c>
      <c r="E1444">
        <v>3.9940000000000002</v>
      </c>
      <c r="F1444">
        <v>1.841</v>
      </c>
      <c r="G1444">
        <v>0.32700000000000001</v>
      </c>
      <c r="H1444">
        <v>0.17699999999999999</v>
      </c>
      <c r="I1444">
        <v>4.22</v>
      </c>
      <c r="J1444">
        <v>41.329000000000001</v>
      </c>
    </row>
    <row r="1445" spans="1:10" x14ac:dyDescent="0.25">
      <c r="A1445">
        <v>792.93900000000008</v>
      </c>
      <c r="B1445">
        <v>0.57599999999999996</v>
      </c>
      <c r="C1445">
        <v>1.03</v>
      </c>
      <c r="D1445">
        <v>5.5179999999999998</v>
      </c>
      <c r="E1445">
        <v>10.035</v>
      </c>
      <c r="F1445">
        <v>4.484</v>
      </c>
      <c r="G1445">
        <v>0.65100000000000002</v>
      </c>
      <c r="H1445">
        <v>0.374</v>
      </c>
      <c r="I1445">
        <v>4.1100000000000003</v>
      </c>
      <c r="J1445">
        <v>93.073999999999998</v>
      </c>
    </row>
    <row r="1446" spans="1:10" x14ac:dyDescent="0.25">
      <c r="A1446">
        <v>793.03099999999995</v>
      </c>
      <c r="B1446">
        <v>0.58199999999999996</v>
      </c>
      <c r="C1446">
        <v>0.48099999999999998</v>
      </c>
      <c r="D1446">
        <v>0.497</v>
      </c>
      <c r="E1446">
        <v>0.56299999999999994</v>
      </c>
      <c r="F1446">
        <v>0.36099999999999999</v>
      </c>
      <c r="G1446">
        <v>0.21199999999999999</v>
      </c>
      <c r="H1446">
        <v>9.8000000000000004E-2</v>
      </c>
      <c r="I1446">
        <v>4.76</v>
      </c>
      <c r="J1446">
        <v>13.301</v>
      </c>
    </row>
    <row r="1447" spans="1:10" x14ac:dyDescent="0.25">
      <c r="A1447">
        <v>793.25400000000002</v>
      </c>
      <c r="B1447">
        <v>0.55700000000000005</v>
      </c>
      <c r="C1447">
        <v>0.60199999999999998</v>
      </c>
      <c r="D1447">
        <v>2.3319999999999999</v>
      </c>
      <c r="E1447">
        <v>4.0019999999999998</v>
      </c>
      <c r="F1447">
        <v>1.95</v>
      </c>
      <c r="G1447">
        <v>0.30499999999999999</v>
      </c>
      <c r="H1447">
        <v>0.16</v>
      </c>
      <c r="I1447">
        <v>4.22</v>
      </c>
      <c r="J1447">
        <v>41.8</v>
      </c>
    </row>
    <row r="1448" spans="1:10" x14ac:dyDescent="0.25">
      <c r="A1448">
        <v>793.346</v>
      </c>
      <c r="B1448">
        <v>0.56499999999999995</v>
      </c>
      <c r="C1448">
        <v>0.65800000000000003</v>
      </c>
      <c r="D1448">
        <v>2.8450000000000002</v>
      </c>
      <c r="E1448">
        <v>4.9489999999999998</v>
      </c>
      <c r="F1448">
        <v>2.34</v>
      </c>
      <c r="G1448">
        <v>0.40899999999999997</v>
      </c>
      <c r="H1448">
        <v>0.33300000000000002</v>
      </c>
      <c r="I1448">
        <v>4.1399999999999997</v>
      </c>
      <c r="J1448">
        <v>50.097000000000001</v>
      </c>
    </row>
    <row r="1449" spans="1:10" x14ac:dyDescent="0.25">
      <c r="A1449">
        <v>793.56200000000001</v>
      </c>
      <c r="B1449">
        <v>0.60499999999999998</v>
      </c>
      <c r="C1449">
        <v>0.47299999999999998</v>
      </c>
      <c r="D1449">
        <v>0.53400000000000003</v>
      </c>
      <c r="E1449">
        <v>1.258</v>
      </c>
      <c r="F1449">
        <v>0.69699999999999995</v>
      </c>
      <c r="G1449">
        <v>0.371</v>
      </c>
      <c r="H1449">
        <v>0.249</v>
      </c>
      <c r="I1449">
        <v>4.26</v>
      </c>
      <c r="J1449">
        <v>17.858000000000001</v>
      </c>
    </row>
    <row r="1450" spans="1:10" x14ac:dyDescent="0.25">
      <c r="A1450">
        <v>793.62699999999995</v>
      </c>
      <c r="B1450">
        <v>0.159</v>
      </c>
      <c r="C1450">
        <v>0.115</v>
      </c>
      <c r="D1450">
        <v>0.08</v>
      </c>
      <c r="E1450">
        <v>6.3E-2</v>
      </c>
      <c r="F1450">
        <v>3.9E-2</v>
      </c>
      <c r="G1450">
        <v>2.5999999999999999E-2</v>
      </c>
      <c r="H1450">
        <v>1.6E-2</v>
      </c>
      <c r="I1450">
        <v>5.3</v>
      </c>
      <c r="J1450">
        <v>2.641</v>
      </c>
    </row>
    <row r="1451" spans="1:10" x14ac:dyDescent="0.25">
      <c r="A1451">
        <v>793.87400000000002</v>
      </c>
      <c r="B1451">
        <v>0.61099999999999999</v>
      </c>
      <c r="C1451">
        <v>0.61099999999999999</v>
      </c>
      <c r="D1451">
        <v>2.4780000000000002</v>
      </c>
      <c r="E1451">
        <v>5.524</v>
      </c>
      <c r="F1451">
        <v>2.8380000000000001</v>
      </c>
      <c r="G1451">
        <v>0.53400000000000003</v>
      </c>
      <c r="H1451">
        <v>0.23200000000000001</v>
      </c>
      <c r="I1451">
        <v>4.07</v>
      </c>
      <c r="J1451">
        <v>52.235999999999997</v>
      </c>
    </row>
    <row r="1452" spans="1:10" x14ac:dyDescent="0.25">
      <c r="A1452">
        <v>794.09300000000007</v>
      </c>
      <c r="B1452">
        <v>0.58099999999999996</v>
      </c>
      <c r="C1452">
        <v>0.45600000000000002</v>
      </c>
      <c r="D1452">
        <v>0.5</v>
      </c>
      <c r="E1452">
        <v>0.57999999999999996</v>
      </c>
      <c r="F1452">
        <v>0.29399999999999998</v>
      </c>
      <c r="G1452">
        <v>0.22700000000000001</v>
      </c>
      <c r="H1452">
        <v>0.11799999999999999</v>
      </c>
      <c r="I1452">
        <v>4.74</v>
      </c>
      <c r="J1452">
        <v>13.071999999999999</v>
      </c>
    </row>
    <row r="1453" spans="1:10" x14ac:dyDescent="0.25">
      <c r="A1453">
        <v>794.428</v>
      </c>
      <c r="B1453">
        <v>0.57599999999999996</v>
      </c>
      <c r="C1453">
        <v>0.46200000000000002</v>
      </c>
      <c r="D1453">
        <v>0.49399999999999999</v>
      </c>
      <c r="E1453">
        <v>0.49299999999999999</v>
      </c>
      <c r="F1453">
        <v>0.35399999999999998</v>
      </c>
      <c r="G1453">
        <v>0.216</v>
      </c>
      <c r="H1453">
        <v>0.11700000000000001</v>
      </c>
      <c r="I1453">
        <v>4.74</v>
      </c>
      <c r="J1453">
        <v>12.856999999999999</v>
      </c>
    </row>
    <row r="1454" spans="1:10" x14ac:dyDescent="0.25">
      <c r="A1454">
        <v>794.50900000000001</v>
      </c>
      <c r="B1454">
        <v>0.57999999999999996</v>
      </c>
      <c r="C1454">
        <v>0.54200000000000004</v>
      </c>
      <c r="D1454">
        <v>1.5249999999999999</v>
      </c>
      <c r="E1454">
        <v>4.609</v>
      </c>
      <c r="F1454">
        <v>2.5390000000000001</v>
      </c>
      <c r="G1454">
        <v>0.439</v>
      </c>
      <c r="H1454">
        <v>0.46500000000000002</v>
      </c>
      <c r="I1454">
        <v>3.96</v>
      </c>
      <c r="J1454">
        <v>42.34</v>
      </c>
    </row>
    <row r="1455" spans="1:10" x14ac:dyDescent="0.25">
      <c r="A1455">
        <v>794.52</v>
      </c>
      <c r="B1455">
        <v>0.621</v>
      </c>
      <c r="C1455">
        <v>0.73899999999999999</v>
      </c>
      <c r="D1455">
        <v>3.41</v>
      </c>
      <c r="E1455">
        <v>5.9770000000000003</v>
      </c>
      <c r="F1455">
        <v>2.7120000000000002</v>
      </c>
      <c r="G1455">
        <v>0.42899999999999999</v>
      </c>
      <c r="H1455">
        <v>0.29799999999999999</v>
      </c>
      <c r="I1455">
        <v>4.16</v>
      </c>
      <c r="J1455">
        <v>59.027000000000001</v>
      </c>
    </row>
    <row r="1456" spans="1:10" x14ac:dyDescent="0.25">
      <c r="A1456">
        <v>794.66499999999996</v>
      </c>
      <c r="B1456">
        <v>0.56499999999999995</v>
      </c>
      <c r="C1456">
        <v>0.45400000000000001</v>
      </c>
      <c r="D1456">
        <v>0.50800000000000001</v>
      </c>
      <c r="E1456">
        <v>0.501</v>
      </c>
      <c r="F1456">
        <v>0.33400000000000002</v>
      </c>
      <c r="G1456">
        <v>0.253</v>
      </c>
      <c r="H1456">
        <v>0.10199999999999999</v>
      </c>
      <c r="I1456">
        <v>4.72</v>
      </c>
      <c r="J1456">
        <v>12.83</v>
      </c>
    </row>
    <row r="1457" spans="1:10" x14ac:dyDescent="0.25">
      <c r="A1457">
        <v>794.77</v>
      </c>
      <c r="B1457">
        <v>0.60499999999999998</v>
      </c>
      <c r="C1457">
        <v>0.502</v>
      </c>
      <c r="D1457">
        <v>1.423</v>
      </c>
      <c r="E1457">
        <v>2.3050000000000002</v>
      </c>
      <c r="F1457">
        <v>1.006</v>
      </c>
      <c r="G1457">
        <v>0.30299999999999999</v>
      </c>
      <c r="H1457">
        <v>0.12</v>
      </c>
      <c r="I1457">
        <v>4.3600000000000003</v>
      </c>
      <c r="J1457">
        <v>27.323</v>
      </c>
    </row>
    <row r="1458" spans="1:10" x14ac:dyDescent="0.25">
      <c r="A1458">
        <v>794.83400000000006</v>
      </c>
      <c r="B1458">
        <v>0.154</v>
      </c>
      <c r="C1458">
        <v>0.111</v>
      </c>
      <c r="D1458">
        <v>7.8E-2</v>
      </c>
      <c r="E1458">
        <v>5.5E-2</v>
      </c>
      <c r="F1458">
        <v>4.1000000000000002E-2</v>
      </c>
      <c r="G1458">
        <v>2.9000000000000001E-2</v>
      </c>
      <c r="H1458">
        <v>2.1000000000000001E-2</v>
      </c>
      <c r="I1458">
        <v>5.23</v>
      </c>
      <c r="J1458">
        <v>2.5569999999999999</v>
      </c>
    </row>
    <row r="1459" spans="1:10" x14ac:dyDescent="0.25">
      <c r="A1459">
        <v>795.072</v>
      </c>
      <c r="B1459">
        <v>0.58499999999999996</v>
      </c>
      <c r="C1459">
        <v>0.45900000000000002</v>
      </c>
      <c r="D1459">
        <v>0.50700000000000001</v>
      </c>
      <c r="E1459">
        <v>0.55600000000000005</v>
      </c>
      <c r="F1459">
        <v>0.29699999999999999</v>
      </c>
      <c r="G1459">
        <v>0.18</v>
      </c>
      <c r="H1459">
        <v>0.14299999999999999</v>
      </c>
      <c r="I1459">
        <v>4.7699999999999996</v>
      </c>
      <c r="J1459">
        <v>13.006</v>
      </c>
    </row>
    <row r="1460" spans="1:10" x14ac:dyDescent="0.25">
      <c r="A1460">
        <v>795.09400000000005</v>
      </c>
      <c r="B1460">
        <v>0.60599999999999998</v>
      </c>
      <c r="C1460">
        <v>0.88600000000000001</v>
      </c>
      <c r="D1460">
        <v>4.4619999999999997</v>
      </c>
      <c r="E1460">
        <v>7.8419999999999996</v>
      </c>
      <c r="F1460">
        <v>3.4950000000000001</v>
      </c>
      <c r="G1460">
        <v>0.47299999999999998</v>
      </c>
      <c r="H1460">
        <v>0.29499999999999998</v>
      </c>
      <c r="I1460">
        <v>4.1500000000000004</v>
      </c>
      <c r="J1460">
        <v>74.959000000000003</v>
      </c>
    </row>
    <row r="1461" spans="1:10" x14ac:dyDescent="0.25">
      <c r="A1461">
        <v>795.43100000000004</v>
      </c>
      <c r="B1461">
        <v>0.16</v>
      </c>
      <c r="C1461">
        <v>0.11700000000000001</v>
      </c>
      <c r="D1461">
        <v>8.3000000000000004E-2</v>
      </c>
      <c r="E1461">
        <v>5.6000000000000001E-2</v>
      </c>
      <c r="F1461">
        <v>4.2000000000000003E-2</v>
      </c>
      <c r="G1461">
        <v>3.5000000000000003E-2</v>
      </c>
      <c r="H1461">
        <v>1.7999999999999999E-2</v>
      </c>
      <c r="I1461">
        <v>5.23</v>
      </c>
      <c r="J1461">
        <v>2.6760000000000002</v>
      </c>
    </row>
    <row r="1462" spans="1:10" x14ac:dyDescent="0.25">
      <c r="A1462">
        <v>795.46900000000005</v>
      </c>
      <c r="B1462">
        <v>0.156</v>
      </c>
      <c r="C1462">
        <v>0.112</v>
      </c>
      <c r="D1462">
        <v>8.7999999999999995E-2</v>
      </c>
      <c r="E1462">
        <v>6.3E-2</v>
      </c>
      <c r="F1462">
        <v>4.1000000000000002E-2</v>
      </c>
      <c r="G1462">
        <v>2.4E-2</v>
      </c>
      <c r="H1462">
        <v>1.4999999999999999E-2</v>
      </c>
      <c r="I1462">
        <v>5.29</v>
      </c>
      <c r="J1462">
        <v>2.6440000000000001</v>
      </c>
    </row>
    <row r="1463" spans="1:10" x14ac:dyDescent="0.25">
      <c r="A1463">
        <v>795.56500000000005</v>
      </c>
      <c r="B1463">
        <v>0.58799999999999997</v>
      </c>
      <c r="C1463">
        <v>0.51800000000000002</v>
      </c>
      <c r="D1463">
        <v>1.3660000000000001</v>
      </c>
      <c r="E1463">
        <v>3.1309999999999998</v>
      </c>
      <c r="F1463">
        <v>1.546</v>
      </c>
      <c r="G1463">
        <v>0.26100000000000001</v>
      </c>
      <c r="H1463">
        <v>0.14599999999999999</v>
      </c>
      <c r="I1463">
        <v>4.22</v>
      </c>
      <c r="J1463">
        <v>31.89</v>
      </c>
    </row>
    <row r="1464" spans="1:10" x14ac:dyDescent="0.25">
      <c r="A1464">
        <v>795.68100000000004</v>
      </c>
      <c r="B1464">
        <v>0.55400000000000005</v>
      </c>
      <c r="C1464">
        <v>0.495</v>
      </c>
      <c r="D1464">
        <v>0.50600000000000001</v>
      </c>
      <c r="E1464">
        <v>0.52100000000000002</v>
      </c>
      <c r="F1464">
        <v>0.35699999999999998</v>
      </c>
      <c r="G1464">
        <v>0.216</v>
      </c>
      <c r="H1464">
        <v>0.14000000000000001</v>
      </c>
      <c r="I1464">
        <v>4.7</v>
      </c>
      <c r="J1464">
        <v>13.106999999999999</v>
      </c>
    </row>
    <row r="1465" spans="1:10" x14ac:dyDescent="0.25">
      <c r="A1465">
        <v>795.774</v>
      </c>
      <c r="B1465">
        <v>0.15</v>
      </c>
      <c r="C1465">
        <v>0.107</v>
      </c>
      <c r="D1465">
        <v>8.5000000000000006E-2</v>
      </c>
      <c r="E1465">
        <v>7.5999999999999998E-2</v>
      </c>
      <c r="F1465">
        <v>0.04</v>
      </c>
      <c r="G1465">
        <v>2.7E-2</v>
      </c>
      <c r="H1465">
        <v>2.3E-2</v>
      </c>
      <c r="I1465">
        <v>5.16</v>
      </c>
      <c r="J1465">
        <v>2.617</v>
      </c>
    </row>
    <row r="1466" spans="1:10" x14ac:dyDescent="0.25">
      <c r="A1466">
        <v>795.80899999999997</v>
      </c>
      <c r="B1466">
        <v>0.58599999999999997</v>
      </c>
      <c r="C1466">
        <v>1.3480000000000001</v>
      </c>
      <c r="D1466">
        <v>7.5570000000000004</v>
      </c>
      <c r="E1466">
        <v>13.374000000000001</v>
      </c>
      <c r="F1466">
        <v>5.8860000000000001</v>
      </c>
      <c r="G1466">
        <v>0.97399999999999998</v>
      </c>
      <c r="H1466">
        <v>0.70699999999999996</v>
      </c>
      <c r="I1466">
        <v>4.07</v>
      </c>
      <c r="J1466">
        <v>123.782</v>
      </c>
    </row>
    <row r="1467" spans="1:10" x14ac:dyDescent="0.25">
      <c r="A1467">
        <v>796.18799999999999</v>
      </c>
      <c r="B1467">
        <v>0.157</v>
      </c>
      <c r="C1467">
        <v>0.115</v>
      </c>
      <c r="D1467">
        <v>8.7999999999999995E-2</v>
      </c>
      <c r="E1467">
        <v>6.3E-2</v>
      </c>
      <c r="F1467">
        <v>4.1000000000000002E-2</v>
      </c>
      <c r="G1467">
        <v>2.5999999999999999E-2</v>
      </c>
      <c r="H1467">
        <v>1.7999999999999999E-2</v>
      </c>
      <c r="I1467">
        <v>5.26</v>
      </c>
      <c r="J1467">
        <v>2.6720000000000002</v>
      </c>
    </row>
    <row r="1468" spans="1:10" x14ac:dyDescent="0.25">
      <c r="A1468">
        <v>796.226</v>
      </c>
      <c r="B1468">
        <v>0.57999999999999996</v>
      </c>
      <c r="C1468">
        <v>0.61499999999999999</v>
      </c>
      <c r="D1468">
        <v>2.5819999999999999</v>
      </c>
      <c r="E1468">
        <v>4.7859999999999996</v>
      </c>
      <c r="F1468">
        <v>2.3719999999999999</v>
      </c>
      <c r="G1468">
        <v>0.3</v>
      </c>
      <c r="H1468">
        <v>0.20699999999999999</v>
      </c>
      <c r="I1468">
        <v>4.17</v>
      </c>
      <c r="J1468">
        <v>47.728000000000002</v>
      </c>
    </row>
    <row r="1469" spans="1:10" x14ac:dyDescent="0.25">
      <c r="A1469">
        <v>796.32799999999997</v>
      </c>
      <c r="B1469">
        <v>0.63300000000000001</v>
      </c>
      <c r="C1469">
        <v>1.1759999999999999</v>
      </c>
      <c r="D1469">
        <v>6.15</v>
      </c>
      <c r="E1469">
        <v>10.499000000000001</v>
      </c>
      <c r="F1469">
        <v>5.0179999999999998</v>
      </c>
      <c r="G1469">
        <v>0.69899999999999995</v>
      </c>
      <c r="H1469">
        <v>0.42199999999999999</v>
      </c>
      <c r="I1469">
        <v>4.1100000000000003</v>
      </c>
      <c r="J1469">
        <v>101.101</v>
      </c>
    </row>
    <row r="1470" spans="1:10" x14ac:dyDescent="0.25">
      <c r="A1470">
        <v>796.779</v>
      </c>
      <c r="B1470">
        <v>0.58399999999999996</v>
      </c>
      <c r="C1470">
        <v>0.54100000000000004</v>
      </c>
      <c r="D1470">
        <v>1.125</v>
      </c>
      <c r="E1470">
        <v>1.284</v>
      </c>
      <c r="F1470">
        <v>0.626</v>
      </c>
      <c r="G1470">
        <v>0.28100000000000003</v>
      </c>
      <c r="H1470">
        <v>0.254</v>
      </c>
      <c r="I1470">
        <v>4.43</v>
      </c>
      <c r="J1470">
        <v>20.785</v>
      </c>
    </row>
    <row r="1471" spans="1:10" x14ac:dyDescent="0.25">
      <c r="A1471">
        <v>797.13900000000001</v>
      </c>
      <c r="B1471">
        <v>0.58299999999999996</v>
      </c>
      <c r="C1471">
        <v>1.409</v>
      </c>
      <c r="D1471">
        <v>8.1080000000000005</v>
      </c>
      <c r="E1471">
        <v>13.756</v>
      </c>
      <c r="F1471">
        <v>6.359</v>
      </c>
      <c r="G1471">
        <v>1.0169999999999999</v>
      </c>
      <c r="H1471">
        <v>0.57799999999999996</v>
      </c>
      <c r="I1471">
        <v>4.08</v>
      </c>
      <c r="J1471">
        <v>129.785</v>
      </c>
    </row>
    <row r="1472" spans="1:10" x14ac:dyDescent="0.25">
      <c r="A1472">
        <v>797.30799999999999</v>
      </c>
      <c r="B1472">
        <v>0.73699999999999999</v>
      </c>
      <c r="C1472">
        <v>0.64800000000000002</v>
      </c>
      <c r="D1472">
        <v>2.2549999999999999</v>
      </c>
      <c r="E1472">
        <v>5.2789999999999999</v>
      </c>
      <c r="F1472">
        <v>2.9009999999999998</v>
      </c>
      <c r="G1472">
        <v>0.432</v>
      </c>
      <c r="H1472">
        <v>0.20499999999999999</v>
      </c>
      <c r="I1472">
        <v>4.1100000000000003</v>
      </c>
      <c r="J1472">
        <v>51.210999999999999</v>
      </c>
    </row>
    <row r="1473" spans="1:10" x14ac:dyDescent="0.25">
      <c r="A1473">
        <v>797.36900000000003</v>
      </c>
      <c r="B1473">
        <v>0.55800000000000005</v>
      </c>
      <c r="C1473">
        <v>0.44800000000000001</v>
      </c>
      <c r="D1473">
        <v>0.50800000000000001</v>
      </c>
      <c r="E1473">
        <v>0.61</v>
      </c>
      <c r="F1473">
        <v>0.33800000000000002</v>
      </c>
      <c r="G1473">
        <v>0.23499999999999999</v>
      </c>
      <c r="H1473">
        <v>9.5000000000000001E-2</v>
      </c>
      <c r="I1473">
        <v>4.71</v>
      </c>
      <c r="J1473">
        <v>13.147</v>
      </c>
    </row>
    <row r="1474" spans="1:10" x14ac:dyDescent="0.25">
      <c r="A1474">
        <v>798.08100000000002</v>
      </c>
      <c r="B1474">
        <v>0.58199999999999996</v>
      </c>
      <c r="C1474">
        <v>0.46899999999999997</v>
      </c>
      <c r="D1474">
        <v>0.51200000000000001</v>
      </c>
      <c r="E1474">
        <v>0.56200000000000006</v>
      </c>
      <c r="F1474">
        <v>0.30299999999999999</v>
      </c>
      <c r="G1474">
        <v>0.20200000000000001</v>
      </c>
      <c r="H1474">
        <v>0.108</v>
      </c>
      <c r="I1474">
        <v>4.79</v>
      </c>
      <c r="J1474">
        <v>13.118</v>
      </c>
    </row>
    <row r="1475" spans="1:10" x14ac:dyDescent="0.25">
      <c r="A1475">
        <v>798.13099999999997</v>
      </c>
      <c r="B1475">
        <v>0.54300000000000004</v>
      </c>
      <c r="C1475">
        <v>0.44900000000000001</v>
      </c>
      <c r="D1475">
        <v>0.57699999999999996</v>
      </c>
      <c r="E1475">
        <v>1.66</v>
      </c>
      <c r="F1475">
        <v>0.66100000000000003</v>
      </c>
      <c r="G1475">
        <v>0.25600000000000001</v>
      </c>
      <c r="H1475">
        <v>0.19400000000000001</v>
      </c>
      <c r="I1475">
        <v>4.3099999999999996</v>
      </c>
      <c r="J1475">
        <v>18.706</v>
      </c>
    </row>
    <row r="1476" spans="1:10" x14ac:dyDescent="0.25">
      <c r="A1476">
        <v>798.49300000000005</v>
      </c>
      <c r="B1476">
        <v>0.55800000000000005</v>
      </c>
      <c r="C1476">
        <v>0.42899999999999999</v>
      </c>
      <c r="D1476">
        <v>0.52600000000000002</v>
      </c>
      <c r="E1476">
        <v>0.52500000000000002</v>
      </c>
      <c r="F1476">
        <v>0.30599999999999999</v>
      </c>
      <c r="G1476">
        <v>0.19700000000000001</v>
      </c>
      <c r="H1476">
        <v>8.7999999999999995E-2</v>
      </c>
      <c r="I1476">
        <v>4.8</v>
      </c>
      <c r="J1476">
        <v>12.608000000000001</v>
      </c>
    </row>
    <row r="1477" spans="1:10" x14ac:dyDescent="0.25">
      <c r="A1477">
        <v>798.63699999999994</v>
      </c>
      <c r="B1477">
        <v>0.57499999999999996</v>
      </c>
      <c r="C1477">
        <v>0.94199999999999995</v>
      </c>
      <c r="D1477">
        <v>4.2939999999999996</v>
      </c>
      <c r="E1477">
        <v>15.372999999999999</v>
      </c>
      <c r="F1477">
        <v>7.2960000000000003</v>
      </c>
      <c r="G1477">
        <v>1.3320000000000001</v>
      </c>
      <c r="H1477">
        <v>1.157</v>
      </c>
      <c r="I1477">
        <v>3.82</v>
      </c>
      <c r="J1477">
        <v>118.349</v>
      </c>
    </row>
    <row r="1478" spans="1:10" x14ac:dyDescent="0.25">
      <c r="A1478">
        <v>798.99400000000003</v>
      </c>
      <c r="B1478">
        <v>0.64800000000000002</v>
      </c>
      <c r="C1478">
        <v>0.45</v>
      </c>
      <c r="D1478">
        <v>0.504</v>
      </c>
      <c r="E1478">
        <v>0.495</v>
      </c>
      <c r="F1478">
        <v>0.30399999999999999</v>
      </c>
      <c r="G1478">
        <v>0.20799999999999999</v>
      </c>
      <c r="H1478">
        <v>0.155</v>
      </c>
      <c r="I1478">
        <v>4.78</v>
      </c>
      <c r="J1478">
        <v>13.217000000000001</v>
      </c>
    </row>
    <row r="1479" spans="1:10" x14ac:dyDescent="0.25">
      <c r="A1479">
        <v>799.55600000000004</v>
      </c>
      <c r="B1479">
        <v>0.153</v>
      </c>
      <c r="C1479">
        <v>0.112</v>
      </c>
      <c r="D1479">
        <v>8.4000000000000005E-2</v>
      </c>
      <c r="E1479">
        <v>6.7000000000000004E-2</v>
      </c>
      <c r="F1479">
        <v>4.2000000000000003E-2</v>
      </c>
      <c r="G1479">
        <v>3.3000000000000002E-2</v>
      </c>
      <c r="H1479">
        <v>3.4000000000000002E-2</v>
      </c>
      <c r="I1479">
        <v>5.07</v>
      </c>
      <c r="J1479">
        <v>2.6560000000000001</v>
      </c>
    </row>
    <row r="1480" spans="1:10" x14ac:dyDescent="0.25">
      <c r="A1480">
        <v>799.77499999999998</v>
      </c>
      <c r="B1480">
        <v>0.57999999999999996</v>
      </c>
      <c r="C1480">
        <v>0.47499999999999998</v>
      </c>
      <c r="D1480">
        <v>0.5</v>
      </c>
      <c r="E1480">
        <v>0.59299999999999997</v>
      </c>
      <c r="F1480">
        <v>0.35299999999999998</v>
      </c>
      <c r="G1480">
        <v>0.16</v>
      </c>
      <c r="H1480">
        <v>7.6999999999999999E-2</v>
      </c>
      <c r="I1480">
        <v>4.84</v>
      </c>
      <c r="J1480">
        <v>13.231999999999999</v>
      </c>
    </row>
    <row r="1481" spans="1:10" x14ac:dyDescent="0.25">
      <c r="A1481">
        <v>799.85300000000007</v>
      </c>
      <c r="B1481">
        <v>0.59599999999999997</v>
      </c>
      <c r="C1481">
        <v>0.998</v>
      </c>
      <c r="D1481">
        <v>3.7749999999999999</v>
      </c>
      <c r="E1481">
        <v>3.7370000000000001</v>
      </c>
      <c r="F1481">
        <v>1.6990000000000001</v>
      </c>
      <c r="G1481">
        <v>0.36499999999999999</v>
      </c>
      <c r="H1481">
        <v>0.20799999999999999</v>
      </c>
      <c r="I1481">
        <v>4.4000000000000004</v>
      </c>
      <c r="J1481">
        <v>50.024000000000001</v>
      </c>
    </row>
    <row r="1482" spans="1:10" x14ac:dyDescent="0.25">
      <c r="A1482">
        <v>799.95100000000002</v>
      </c>
      <c r="B1482">
        <v>0.55200000000000005</v>
      </c>
      <c r="C1482">
        <v>0.63400000000000001</v>
      </c>
      <c r="D1482">
        <v>2.5779999999999998</v>
      </c>
      <c r="E1482">
        <v>3.94</v>
      </c>
      <c r="F1482">
        <v>2.081</v>
      </c>
      <c r="G1482">
        <v>0.40200000000000002</v>
      </c>
      <c r="H1482">
        <v>0.29199999999999998</v>
      </c>
      <c r="I1482">
        <v>4.17</v>
      </c>
      <c r="J1482">
        <v>43.652000000000001</v>
      </c>
    </row>
    <row r="1483" spans="1:10" x14ac:dyDescent="0.25">
      <c r="A1483">
        <v>800.36800000000005</v>
      </c>
      <c r="B1483">
        <v>0.57299999999999995</v>
      </c>
      <c r="C1483">
        <v>0.67200000000000004</v>
      </c>
      <c r="D1483">
        <v>2.9710000000000001</v>
      </c>
      <c r="E1483">
        <v>5.2519999999999998</v>
      </c>
      <c r="F1483">
        <v>2.375</v>
      </c>
      <c r="G1483">
        <v>0.374</v>
      </c>
      <c r="H1483">
        <v>0.24299999999999999</v>
      </c>
      <c r="I1483">
        <v>4.18</v>
      </c>
      <c r="J1483">
        <v>52.027000000000001</v>
      </c>
    </row>
    <row r="1484" spans="1:10" x14ac:dyDescent="0.25">
      <c r="A1484">
        <v>800.48099999999999</v>
      </c>
      <c r="B1484">
        <v>0.54900000000000004</v>
      </c>
      <c r="C1484">
        <v>0.54100000000000004</v>
      </c>
      <c r="D1484">
        <v>1.7390000000000001</v>
      </c>
      <c r="E1484">
        <v>2.59</v>
      </c>
      <c r="F1484">
        <v>1.167</v>
      </c>
      <c r="G1484">
        <v>0.27500000000000002</v>
      </c>
      <c r="H1484">
        <v>0.187</v>
      </c>
      <c r="I1484">
        <v>4.3099999999999996</v>
      </c>
      <c r="J1484">
        <v>30.38</v>
      </c>
    </row>
    <row r="1485" spans="1:10" x14ac:dyDescent="0.25">
      <c r="A1485">
        <v>800.71800000000007</v>
      </c>
      <c r="B1485">
        <v>0.58199999999999996</v>
      </c>
      <c r="C1485">
        <v>0.65700000000000003</v>
      </c>
      <c r="D1485">
        <v>3.0379999999999998</v>
      </c>
      <c r="E1485">
        <v>5.0229999999999997</v>
      </c>
      <c r="F1485">
        <v>2.484</v>
      </c>
      <c r="G1485">
        <v>0.38800000000000001</v>
      </c>
      <c r="H1485">
        <v>0.151</v>
      </c>
      <c r="I1485">
        <v>4.1900000000000004</v>
      </c>
      <c r="J1485">
        <v>51.682000000000002</v>
      </c>
    </row>
    <row r="1486" spans="1:10" x14ac:dyDescent="0.25">
      <c r="A1486">
        <v>800.73800000000006</v>
      </c>
      <c r="B1486">
        <v>0.61699999999999999</v>
      </c>
      <c r="C1486">
        <v>1.139</v>
      </c>
      <c r="D1486">
        <v>6.3209999999999997</v>
      </c>
      <c r="E1486">
        <v>11.209</v>
      </c>
      <c r="F1486">
        <v>4.9400000000000004</v>
      </c>
      <c r="G1486">
        <v>0.83799999999999997</v>
      </c>
      <c r="H1486">
        <v>0.56999999999999995</v>
      </c>
      <c r="I1486">
        <v>4.08</v>
      </c>
      <c r="J1486">
        <v>104.657</v>
      </c>
    </row>
    <row r="1487" spans="1:10" x14ac:dyDescent="0.25">
      <c r="A1487">
        <v>800.82299999999998</v>
      </c>
      <c r="B1487">
        <v>0.156</v>
      </c>
      <c r="C1487">
        <v>0.11</v>
      </c>
      <c r="D1487">
        <v>8.6999999999999994E-2</v>
      </c>
      <c r="E1487">
        <v>6.4000000000000001E-2</v>
      </c>
      <c r="F1487">
        <v>0.04</v>
      </c>
      <c r="G1487">
        <v>2.5000000000000001E-2</v>
      </c>
      <c r="H1487">
        <v>1.4999999999999999E-2</v>
      </c>
      <c r="I1487">
        <v>5.29</v>
      </c>
      <c r="J1487">
        <v>2.6259999999999999</v>
      </c>
    </row>
    <row r="1488" spans="1:10" x14ac:dyDescent="0.25">
      <c r="A1488">
        <v>801.07400000000007</v>
      </c>
      <c r="B1488">
        <v>0.56899999999999995</v>
      </c>
      <c r="C1488">
        <v>0.502</v>
      </c>
      <c r="D1488">
        <v>1.635</v>
      </c>
      <c r="E1488">
        <v>2.7370000000000001</v>
      </c>
      <c r="F1488">
        <v>1.2070000000000001</v>
      </c>
      <c r="G1488">
        <v>0.30299999999999999</v>
      </c>
      <c r="H1488">
        <v>0.21199999999999999</v>
      </c>
      <c r="I1488">
        <v>4.26</v>
      </c>
      <c r="J1488">
        <v>30.559000000000001</v>
      </c>
    </row>
    <row r="1489" spans="1:10" x14ac:dyDescent="0.25">
      <c r="A1489">
        <v>801.25599999999997</v>
      </c>
      <c r="B1489">
        <v>0.55600000000000005</v>
      </c>
      <c r="C1489">
        <v>0.54500000000000004</v>
      </c>
      <c r="D1489">
        <v>1.875</v>
      </c>
      <c r="E1489">
        <v>3.907</v>
      </c>
      <c r="F1489">
        <v>1.9</v>
      </c>
      <c r="G1489">
        <v>0.27</v>
      </c>
      <c r="H1489">
        <v>0.20200000000000001</v>
      </c>
      <c r="I1489">
        <v>4.17</v>
      </c>
      <c r="J1489">
        <v>38.613999999999997</v>
      </c>
    </row>
    <row r="1490" spans="1:10" x14ac:dyDescent="0.25">
      <c r="A1490">
        <v>801.60699999999997</v>
      </c>
      <c r="B1490">
        <v>0.624</v>
      </c>
      <c r="C1490">
        <v>0.56799999999999995</v>
      </c>
      <c r="D1490">
        <v>0.85699999999999998</v>
      </c>
      <c r="E1490">
        <v>2.278</v>
      </c>
      <c r="F1490">
        <v>1.5149999999999999</v>
      </c>
      <c r="G1490">
        <v>0.53300000000000003</v>
      </c>
      <c r="H1490">
        <v>0.53700000000000003</v>
      </c>
      <c r="I1490">
        <v>3.95</v>
      </c>
      <c r="J1490">
        <v>27.318999999999999</v>
      </c>
    </row>
    <row r="1491" spans="1:10" x14ac:dyDescent="0.25">
      <c r="A1491">
        <v>801.7</v>
      </c>
      <c r="B1491">
        <v>0.59699999999999998</v>
      </c>
      <c r="C1491">
        <v>0.59199999999999997</v>
      </c>
      <c r="D1491">
        <v>2.0910000000000002</v>
      </c>
      <c r="E1491">
        <v>6.6029999999999998</v>
      </c>
      <c r="F1491">
        <v>2.9350000000000001</v>
      </c>
      <c r="G1491">
        <v>0.27400000000000002</v>
      </c>
      <c r="H1491">
        <v>0.16600000000000001</v>
      </c>
      <c r="I1491">
        <v>4.08</v>
      </c>
      <c r="J1491">
        <v>54.118000000000002</v>
      </c>
    </row>
    <row r="1492" spans="1:10" x14ac:dyDescent="0.25">
      <c r="A1492">
        <v>801.82</v>
      </c>
      <c r="B1492">
        <v>0.54700000000000004</v>
      </c>
      <c r="C1492">
        <v>1.1220000000000001</v>
      </c>
      <c r="D1492">
        <v>5.1870000000000003</v>
      </c>
      <c r="E1492">
        <v>11.352</v>
      </c>
      <c r="F1492">
        <v>5.5270000000000001</v>
      </c>
      <c r="G1492">
        <v>0.495</v>
      </c>
      <c r="H1492">
        <v>0.32100000000000001</v>
      </c>
      <c r="I1492">
        <v>4.07</v>
      </c>
      <c r="J1492">
        <v>99.801000000000002</v>
      </c>
    </row>
    <row r="1493" spans="1:10" x14ac:dyDescent="0.25">
      <c r="A1493">
        <v>801.98</v>
      </c>
      <c r="B1493">
        <v>0.57899999999999996</v>
      </c>
      <c r="C1493">
        <v>0.68200000000000005</v>
      </c>
      <c r="D1493">
        <v>3.0470000000000002</v>
      </c>
      <c r="E1493">
        <v>5.6849999999999996</v>
      </c>
      <c r="F1493">
        <v>2.956</v>
      </c>
      <c r="G1493">
        <v>0.30499999999999999</v>
      </c>
      <c r="H1493">
        <v>0.16700000000000001</v>
      </c>
      <c r="I1493">
        <v>4.16</v>
      </c>
      <c r="J1493">
        <v>55.762</v>
      </c>
    </row>
    <row r="1494" spans="1:10" x14ac:dyDescent="0.25">
      <c r="A1494">
        <v>802.03200000000004</v>
      </c>
      <c r="B1494">
        <v>0.56200000000000006</v>
      </c>
      <c r="C1494">
        <v>0.49</v>
      </c>
      <c r="D1494">
        <v>0.84899999999999998</v>
      </c>
      <c r="E1494">
        <v>2.9329999999999998</v>
      </c>
      <c r="F1494">
        <v>2.0019999999999998</v>
      </c>
      <c r="G1494">
        <v>0.41299999999999998</v>
      </c>
      <c r="H1494">
        <v>0.33</v>
      </c>
      <c r="I1494">
        <v>3.96</v>
      </c>
      <c r="J1494">
        <v>30.016999999999999</v>
      </c>
    </row>
    <row r="1495" spans="1:10" x14ac:dyDescent="0.25">
      <c r="A1495">
        <v>802.30799999999999</v>
      </c>
      <c r="B1495">
        <v>0.57599999999999996</v>
      </c>
      <c r="C1495">
        <v>0.47199999999999998</v>
      </c>
      <c r="D1495">
        <v>0.47599999999999998</v>
      </c>
      <c r="E1495">
        <v>0.498</v>
      </c>
      <c r="F1495">
        <v>0.307</v>
      </c>
      <c r="G1495">
        <v>0.216</v>
      </c>
      <c r="H1495">
        <v>0.10100000000000001</v>
      </c>
      <c r="I1495">
        <v>4.8</v>
      </c>
      <c r="J1495">
        <v>12.693</v>
      </c>
    </row>
    <row r="1496" spans="1:10" x14ac:dyDescent="0.25">
      <c r="A1496">
        <v>802.53200000000004</v>
      </c>
      <c r="B1496">
        <v>0.57499999999999996</v>
      </c>
      <c r="C1496">
        <v>0.73799999999999999</v>
      </c>
      <c r="D1496">
        <v>3.383</v>
      </c>
      <c r="E1496">
        <v>7.5759999999999996</v>
      </c>
      <c r="F1496">
        <v>3.5990000000000002</v>
      </c>
      <c r="G1496">
        <v>0.40699999999999997</v>
      </c>
      <c r="H1496">
        <v>0.193</v>
      </c>
      <c r="I1496">
        <v>4.0999999999999996</v>
      </c>
      <c r="J1496">
        <v>67.477999999999994</v>
      </c>
    </row>
    <row r="1497" spans="1:10" x14ac:dyDescent="0.25">
      <c r="A1497">
        <v>802.99599999999998</v>
      </c>
      <c r="B1497">
        <v>0.65500000000000003</v>
      </c>
      <c r="C1497">
        <v>0.48399999999999999</v>
      </c>
      <c r="D1497">
        <v>0.52</v>
      </c>
      <c r="E1497">
        <v>0.55200000000000005</v>
      </c>
      <c r="F1497">
        <v>0.313</v>
      </c>
      <c r="G1497">
        <v>0.26300000000000001</v>
      </c>
      <c r="H1497">
        <v>0.11</v>
      </c>
      <c r="I1497">
        <v>4.79</v>
      </c>
      <c r="J1497">
        <v>13.87</v>
      </c>
    </row>
    <row r="1498" spans="1:10" x14ac:dyDescent="0.25">
      <c r="A1498">
        <v>803.27700000000004</v>
      </c>
      <c r="B1498">
        <v>0.58799999999999997</v>
      </c>
      <c r="C1498">
        <v>0.48299999999999998</v>
      </c>
      <c r="D1498">
        <v>0.46700000000000003</v>
      </c>
      <c r="E1498">
        <v>0.51600000000000001</v>
      </c>
      <c r="F1498">
        <v>0.32500000000000001</v>
      </c>
      <c r="G1498">
        <v>0.24099999999999999</v>
      </c>
      <c r="H1498">
        <v>0.14799999999999999</v>
      </c>
      <c r="I1498">
        <v>4.7</v>
      </c>
      <c r="J1498">
        <v>13.016999999999999</v>
      </c>
    </row>
    <row r="1499" spans="1:10" x14ac:dyDescent="0.25">
      <c r="A1499">
        <v>803.38099999999997</v>
      </c>
      <c r="B1499">
        <v>0.56000000000000005</v>
      </c>
      <c r="C1499">
        <v>0.72599999999999998</v>
      </c>
      <c r="D1499">
        <v>3.431</v>
      </c>
      <c r="E1499">
        <v>5.9139999999999997</v>
      </c>
      <c r="F1499">
        <v>2.798</v>
      </c>
      <c r="G1499">
        <v>0.49199999999999999</v>
      </c>
      <c r="H1499">
        <v>0.252</v>
      </c>
      <c r="I1499">
        <v>4.1399999999999997</v>
      </c>
      <c r="J1499">
        <v>58.722999999999999</v>
      </c>
    </row>
    <row r="1500" spans="1:10" x14ac:dyDescent="0.25">
      <c r="A1500">
        <v>803.44</v>
      </c>
      <c r="B1500">
        <v>0.57599999999999996</v>
      </c>
      <c r="C1500">
        <v>0.52700000000000002</v>
      </c>
      <c r="D1500">
        <v>2.0720000000000001</v>
      </c>
      <c r="E1500">
        <v>5.9029999999999996</v>
      </c>
      <c r="F1500">
        <v>2.831</v>
      </c>
      <c r="G1500">
        <v>0.34200000000000003</v>
      </c>
      <c r="H1500">
        <v>0.27200000000000002</v>
      </c>
      <c r="I1500">
        <v>4.04</v>
      </c>
      <c r="J1500">
        <v>50.616999999999997</v>
      </c>
    </row>
    <row r="1501" spans="1:10" x14ac:dyDescent="0.25">
      <c r="A1501">
        <v>803.74</v>
      </c>
      <c r="B1501">
        <v>0.155</v>
      </c>
      <c r="C1501">
        <v>0.114</v>
      </c>
      <c r="D1501">
        <v>8.5999999999999993E-2</v>
      </c>
      <c r="E1501">
        <v>6.6000000000000003E-2</v>
      </c>
      <c r="F1501">
        <v>4.2999999999999997E-2</v>
      </c>
      <c r="G1501">
        <v>2.5000000000000001E-2</v>
      </c>
      <c r="H1501">
        <v>1.9E-2</v>
      </c>
      <c r="I1501">
        <v>5.24</v>
      </c>
      <c r="J1501">
        <v>2.6640000000000001</v>
      </c>
    </row>
    <row r="1502" spans="1:10" x14ac:dyDescent="0.25">
      <c r="A1502">
        <v>803.80700000000002</v>
      </c>
      <c r="B1502">
        <v>0.64400000000000002</v>
      </c>
      <c r="C1502">
        <v>0.78700000000000003</v>
      </c>
      <c r="D1502">
        <v>3.7989999999999999</v>
      </c>
      <c r="E1502">
        <v>6.4130000000000003</v>
      </c>
      <c r="F1502">
        <v>2.964</v>
      </c>
      <c r="G1502">
        <v>0.48</v>
      </c>
      <c r="H1502">
        <v>0.27100000000000002</v>
      </c>
      <c r="I1502">
        <v>4.17</v>
      </c>
      <c r="J1502">
        <v>63.996000000000002</v>
      </c>
    </row>
    <row r="1503" spans="1:10" x14ac:dyDescent="0.25">
      <c r="A1503">
        <v>804.322</v>
      </c>
      <c r="B1503">
        <v>0.59699999999999998</v>
      </c>
      <c r="C1503">
        <v>0.46200000000000002</v>
      </c>
      <c r="D1503">
        <v>0.50800000000000001</v>
      </c>
      <c r="E1503">
        <v>0.48299999999999998</v>
      </c>
      <c r="F1503">
        <v>0.32200000000000001</v>
      </c>
      <c r="G1503">
        <v>0.20300000000000001</v>
      </c>
      <c r="H1503">
        <v>7.0000000000000007E-2</v>
      </c>
      <c r="I1503">
        <v>4.8600000000000003</v>
      </c>
      <c r="J1503">
        <v>12.863</v>
      </c>
    </row>
    <row r="1504" spans="1:10" x14ac:dyDescent="0.25">
      <c r="A1504">
        <v>804.37</v>
      </c>
      <c r="B1504">
        <v>0.158</v>
      </c>
      <c r="C1504">
        <v>0.11</v>
      </c>
      <c r="D1504">
        <v>8.4000000000000005E-2</v>
      </c>
      <c r="E1504">
        <v>6.0999999999999999E-2</v>
      </c>
      <c r="F1504">
        <v>0.04</v>
      </c>
      <c r="G1504">
        <v>3.5000000000000003E-2</v>
      </c>
      <c r="H1504">
        <v>2.5999999999999999E-2</v>
      </c>
      <c r="I1504">
        <v>5.14</v>
      </c>
      <c r="J1504">
        <v>2.6429999999999998</v>
      </c>
    </row>
    <row r="1505" spans="1:10" x14ac:dyDescent="0.25">
      <c r="A1505">
        <v>804.79700000000003</v>
      </c>
      <c r="B1505">
        <v>0.623</v>
      </c>
      <c r="C1505">
        <v>0.50700000000000001</v>
      </c>
      <c r="D1505">
        <v>1.2989999999999999</v>
      </c>
      <c r="E1505">
        <v>2.952</v>
      </c>
      <c r="F1505">
        <v>1.675</v>
      </c>
      <c r="G1505">
        <v>0.371</v>
      </c>
      <c r="H1505">
        <v>0.27800000000000002</v>
      </c>
      <c r="I1505">
        <v>4.12</v>
      </c>
      <c r="J1505">
        <v>31.745000000000001</v>
      </c>
    </row>
    <row r="1506" spans="1:10" x14ac:dyDescent="0.25">
      <c r="A1506">
        <v>804.84199999999998</v>
      </c>
      <c r="B1506">
        <v>0.58299999999999996</v>
      </c>
      <c r="C1506">
        <v>0.57199999999999995</v>
      </c>
      <c r="D1506">
        <v>1.454</v>
      </c>
      <c r="E1506">
        <v>2.7719999999999998</v>
      </c>
      <c r="F1506">
        <v>1.1839999999999999</v>
      </c>
      <c r="G1506">
        <v>0.22600000000000001</v>
      </c>
      <c r="H1506">
        <v>0.11600000000000001</v>
      </c>
      <c r="I1506">
        <v>4.34</v>
      </c>
      <c r="J1506">
        <v>29.991</v>
      </c>
    </row>
    <row r="1507" spans="1:10" x14ac:dyDescent="0.25">
      <c r="A1507">
        <v>805.12699999999995</v>
      </c>
      <c r="B1507">
        <v>0.60299999999999998</v>
      </c>
      <c r="C1507">
        <v>0.502</v>
      </c>
      <c r="D1507">
        <v>1.4870000000000001</v>
      </c>
      <c r="E1507">
        <v>3.734</v>
      </c>
      <c r="F1507">
        <v>2.0670000000000002</v>
      </c>
      <c r="G1507">
        <v>0.51600000000000001</v>
      </c>
      <c r="H1507">
        <v>0.45300000000000001</v>
      </c>
      <c r="I1507">
        <v>3.98</v>
      </c>
      <c r="J1507">
        <v>37.29</v>
      </c>
    </row>
    <row r="1508" spans="1:10" x14ac:dyDescent="0.25">
      <c r="A1508">
        <v>805.18499999999995</v>
      </c>
      <c r="B1508">
        <v>0.56299999999999994</v>
      </c>
      <c r="C1508">
        <v>0.9</v>
      </c>
      <c r="D1508">
        <v>4.8890000000000002</v>
      </c>
      <c r="E1508">
        <v>8.3290000000000006</v>
      </c>
      <c r="F1508">
        <v>3.863</v>
      </c>
      <c r="G1508">
        <v>0.61099999999999999</v>
      </c>
      <c r="H1508">
        <v>0.378</v>
      </c>
      <c r="I1508">
        <v>4.1100000000000003</v>
      </c>
      <c r="J1508">
        <v>80.293000000000006</v>
      </c>
    </row>
    <row r="1509" spans="1:10" x14ac:dyDescent="0.25">
      <c r="A1509">
        <v>805.31700000000001</v>
      </c>
      <c r="B1509">
        <v>0.55500000000000005</v>
      </c>
      <c r="C1509">
        <v>0.76</v>
      </c>
      <c r="D1509">
        <v>3.492</v>
      </c>
      <c r="E1509">
        <v>6.0819999999999999</v>
      </c>
      <c r="F1509">
        <v>2.855</v>
      </c>
      <c r="G1509">
        <v>0.39300000000000002</v>
      </c>
      <c r="H1509">
        <v>0.27600000000000002</v>
      </c>
      <c r="I1509">
        <v>4.1500000000000004</v>
      </c>
      <c r="J1509">
        <v>59.862000000000002</v>
      </c>
    </row>
    <row r="1510" spans="1:10" x14ac:dyDescent="0.25">
      <c r="A1510">
        <v>805.50199999999995</v>
      </c>
      <c r="B1510">
        <v>0.55700000000000005</v>
      </c>
      <c r="C1510">
        <v>0.47699999999999998</v>
      </c>
      <c r="D1510">
        <v>0.49299999999999999</v>
      </c>
      <c r="E1510">
        <v>0.52200000000000002</v>
      </c>
      <c r="F1510">
        <v>0.312</v>
      </c>
      <c r="G1510">
        <v>0.20699999999999999</v>
      </c>
      <c r="H1510">
        <v>0.13400000000000001</v>
      </c>
      <c r="I1510">
        <v>4.74</v>
      </c>
      <c r="J1510">
        <v>12.798999999999999</v>
      </c>
    </row>
    <row r="1511" spans="1:10" x14ac:dyDescent="0.25">
      <c r="A1511">
        <v>805.54899999999998</v>
      </c>
      <c r="B1511">
        <v>0.56000000000000005</v>
      </c>
      <c r="C1511">
        <v>0.47699999999999998</v>
      </c>
      <c r="D1511">
        <v>1.4910000000000001</v>
      </c>
      <c r="E1511">
        <v>2.1890000000000001</v>
      </c>
      <c r="F1511">
        <v>0.97299999999999998</v>
      </c>
      <c r="G1511">
        <v>0.314</v>
      </c>
      <c r="H1511">
        <v>0.11</v>
      </c>
      <c r="I1511">
        <v>4.3600000000000003</v>
      </c>
      <c r="J1511">
        <v>26.652000000000001</v>
      </c>
    </row>
    <row r="1512" spans="1:10" x14ac:dyDescent="0.25">
      <c r="A1512">
        <v>805.66700000000003</v>
      </c>
      <c r="B1512">
        <v>0.54700000000000004</v>
      </c>
      <c r="C1512">
        <v>0.432</v>
      </c>
      <c r="D1512">
        <v>0.55900000000000005</v>
      </c>
      <c r="E1512">
        <v>1.498</v>
      </c>
      <c r="F1512">
        <v>0.82299999999999995</v>
      </c>
      <c r="G1512">
        <v>0.35299999999999998</v>
      </c>
      <c r="H1512">
        <v>0.187</v>
      </c>
      <c r="I1512">
        <v>4.22</v>
      </c>
      <c r="J1512">
        <v>18.567</v>
      </c>
    </row>
    <row r="1513" spans="1:10" x14ac:dyDescent="0.25">
      <c r="A1513">
        <v>805.803</v>
      </c>
      <c r="B1513">
        <v>0.154</v>
      </c>
      <c r="C1513">
        <v>0.11</v>
      </c>
      <c r="D1513">
        <v>8.4000000000000005E-2</v>
      </c>
      <c r="E1513">
        <v>6.4000000000000001E-2</v>
      </c>
      <c r="F1513">
        <v>3.5999999999999997E-2</v>
      </c>
      <c r="G1513">
        <v>3.4000000000000002E-2</v>
      </c>
      <c r="H1513">
        <v>1.6E-2</v>
      </c>
      <c r="I1513">
        <v>5.23</v>
      </c>
      <c r="J1513">
        <v>2.609</v>
      </c>
    </row>
    <row r="1514" spans="1:10" x14ac:dyDescent="0.25">
      <c r="A1514">
        <v>805.89800000000002</v>
      </c>
      <c r="B1514">
        <v>0.156</v>
      </c>
      <c r="C1514">
        <v>0.114</v>
      </c>
      <c r="D1514">
        <v>8.8999999999999996E-2</v>
      </c>
      <c r="E1514">
        <v>6.2E-2</v>
      </c>
      <c r="F1514">
        <v>4.1000000000000002E-2</v>
      </c>
      <c r="G1514">
        <v>3.5000000000000003E-2</v>
      </c>
      <c r="H1514">
        <v>1.4E-2</v>
      </c>
      <c r="I1514">
        <v>5.24</v>
      </c>
      <c r="J1514">
        <v>2.6680000000000001</v>
      </c>
    </row>
    <row r="1515" spans="1:10" x14ac:dyDescent="0.25">
      <c r="A1515">
        <v>806.26700000000005</v>
      </c>
      <c r="B1515">
        <v>0.155</v>
      </c>
      <c r="C1515">
        <v>0.11600000000000001</v>
      </c>
      <c r="D1515">
        <v>8.1000000000000003E-2</v>
      </c>
      <c r="E1515">
        <v>6.2E-2</v>
      </c>
      <c r="F1515">
        <v>4.3999999999999997E-2</v>
      </c>
      <c r="G1515">
        <v>2.4E-2</v>
      </c>
      <c r="H1515">
        <v>1.9E-2</v>
      </c>
      <c r="I1515">
        <v>5.26</v>
      </c>
      <c r="J1515">
        <v>2.63</v>
      </c>
    </row>
    <row r="1516" spans="1:10" x14ac:dyDescent="0.25">
      <c r="A1516">
        <v>806.33</v>
      </c>
      <c r="B1516">
        <v>0.65700000000000003</v>
      </c>
      <c r="C1516">
        <v>0.77500000000000002</v>
      </c>
      <c r="D1516">
        <v>3.7280000000000002</v>
      </c>
      <c r="E1516">
        <v>6.3120000000000003</v>
      </c>
      <c r="F1516">
        <v>2.972</v>
      </c>
      <c r="G1516">
        <v>0.42399999999999999</v>
      </c>
      <c r="H1516">
        <v>0.24</v>
      </c>
      <c r="I1516">
        <v>4.18</v>
      </c>
      <c r="J1516">
        <v>63.137999999999998</v>
      </c>
    </row>
    <row r="1517" spans="1:10" x14ac:dyDescent="0.25">
      <c r="A1517">
        <v>806.46500000000003</v>
      </c>
      <c r="B1517">
        <v>0.69399999999999995</v>
      </c>
      <c r="C1517">
        <v>0.67900000000000005</v>
      </c>
      <c r="D1517">
        <v>2.4470000000000001</v>
      </c>
      <c r="E1517">
        <v>4.0430000000000001</v>
      </c>
      <c r="F1517">
        <v>2.1120000000000001</v>
      </c>
      <c r="G1517">
        <v>0.377</v>
      </c>
      <c r="H1517">
        <v>0.13500000000000001</v>
      </c>
      <c r="I1517">
        <v>4.25</v>
      </c>
      <c r="J1517">
        <v>44.561</v>
      </c>
    </row>
    <row r="1518" spans="1:10" x14ac:dyDescent="0.25">
      <c r="A1518">
        <v>806.71900000000005</v>
      </c>
      <c r="B1518">
        <v>0.55500000000000005</v>
      </c>
      <c r="C1518">
        <v>0.51900000000000002</v>
      </c>
      <c r="D1518">
        <v>1.2809999999999999</v>
      </c>
      <c r="E1518">
        <v>3.4980000000000002</v>
      </c>
      <c r="F1518">
        <v>1.966</v>
      </c>
      <c r="G1518">
        <v>0.47599999999999998</v>
      </c>
      <c r="H1518">
        <v>0.42699999999999999</v>
      </c>
      <c r="I1518">
        <v>3.98</v>
      </c>
      <c r="J1518">
        <v>34.676000000000002</v>
      </c>
    </row>
    <row r="1519" spans="1:10" x14ac:dyDescent="0.25">
      <c r="A1519">
        <v>806.84799999999996</v>
      </c>
      <c r="B1519">
        <v>0.54400000000000004</v>
      </c>
      <c r="C1519">
        <v>0.53700000000000003</v>
      </c>
      <c r="D1519">
        <v>1.7809999999999999</v>
      </c>
      <c r="E1519">
        <v>2.9140000000000001</v>
      </c>
      <c r="F1519">
        <v>1.319</v>
      </c>
      <c r="G1519">
        <v>0.33700000000000002</v>
      </c>
      <c r="H1519">
        <v>0.13800000000000001</v>
      </c>
      <c r="I1519">
        <v>4.28</v>
      </c>
      <c r="J1519">
        <v>32.356000000000002</v>
      </c>
    </row>
    <row r="1520" spans="1:10" x14ac:dyDescent="0.25">
      <c r="A1520">
        <v>806.91499999999996</v>
      </c>
      <c r="B1520">
        <v>0.55800000000000005</v>
      </c>
      <c r="C1520">
        <v>0.51400000000000001</v>
      </c>
      <c r="D1520">
        <v>0.94299999999999995</v>
      </c>
      <c r="E1520">
        <v>2.1549999999999998</v>
      </c>
      <c r="F1520">
        <v>1.347</v>
      </c>
      <c r="G1520">
        <v>0.44400000000000001</v>
      </c>
      <c r="H1520">
        <v>0.36599999999999999</v>
      </c>
      <c r="I1520">
        <v>4.05</v>
      </c>
      <c r="J1520">
        <v>25.625</v>
      </c>
    </row>
    <row r="1521" spans="1:10" x14ac:dyDescent="0.25">
      <c r="A1521">
        <v>807.09</v>
      </c>
      <c r="B1521">
        <v>0.55400000000000005</v>
      </c>
      <c r="C1521">
        <v>0.46899999999999997</v>
      </c>
      <c r="D1521">
        <v>0.46800000000000003</v>
      </c>
      <c r="E1521">
        <v>0.55900000000000005</v>
      </c>
      <c r="F1521">
        <v>0.38200000000000001</v>
      </c>
      <c r="G1521">
        <v>0.23499999999999999</v>
      </c>
      <c r="H1521">
        <v>0.112</v>
      </c>
      <c r="I1521">
        <v>4.68</v>
      </c>
      <c r="J1521">
        <v>12.992000000000001</v>
      </c>
    </row>
    <row r="1522" spans="1:10" x14ac:dyDescent="0.25">
      <c r="A1522">
        <v>807.13300000000004</v>
      </c>
      <c r="B1522">
        <v>0.57599999999999996</v>
      </c>
      <c r="C1522">
        <v>0.59299999999999997</v>
      </c>
      <c r="D1522">
        <v>2.141</v>
      </c>
      <c r="E1522">
        <v>3.9020000000000001</v>
      </c>
      <c r="F1522">
        <v>1.97</v>
      </c>
      <c r="G1522">
        <v>0.32900000000000001</v>
      </c>
      <c r="H1522">
        <v>0.17599999999999999</v>
      </c>
      <c r="I1522">
        <v>4.2</v>
      </c>
      <c r="J1522">
        <v>40.646999999999998</v>
      </c>
    </row>
    <row r="1523" spans="1:10" x14ac:dyDescent="0.25">
      <c r="A1523">
        <v>807.15499999999997</v>
      </c>
      <c r="B1523">
        <v>0.56399999999999995</v>
      </c>
      <c r="C1523">
        <v>0.53400000000000003</v>
      </c>
      <c r="D1523">
        <v>1.538</v>
      </c>
      <c r="E1523">
        <v>2.6739999999999999</v>
      </c>
      <c r="F1523">
        <v>1.1279999999999999</v>
      </c>
      <c r="G1523">
        <v>0.29599999999999999</v>
      </c>
      <c r="H1523">
        <v>0.19800000000000001</v>
      </c>
      <c r="I1523">
        <v>4.29</v>
      </c>
      <c r="J1523">
        <v>29.709</v>
      </c>
    </row>
    <row r="1524" spans="1:10" x14ac:dyDescent="0.25">
      <c r="A1524">
        <v>807.27499999999998</v>
      </c>
      <c r="B1524">
        <v>0.55500000000000005</v>
      </c>
      <c r="C1524">
        <v>0.48599999999999999</v>
      </c>
      <c r="D1524">
        <v>0.44900000000000001</v>
      </c>
      <c r="E1524">
        <v>0.59799999999999998</v>
      </c>
      <c r="F1524">
        <v>0.30299999999999999</v>
      </c>
      <c r="G1524">
        <v>0.20799999999999999</v>
      </c>
      <c r="H1524">
        <v>0.112</v>
      </c>
      <c r="I1524">
        <v>4.75</v>
      </c>
      <c r="J1524">
        <v>12.869</v>
      </c>
    </row>
    <row r="1525" spans="1:10" x14ac:dyDescent="0.25">
      <c r="A1525">
        <v>807.31</v>
      </c>
      <c r="B1525">
        <v>0.61</v>
      </c>
      <c r="C1525">
        <v>0.70799999999999996</v>
      </c>
      <c r="D1525">
        <v>3.5430000000000001</v>
      </c>
      <c r="E1525">
        <v>7.2469999999999999</v>
      </c>
      <c r="F1525">
        <v>3.5950000000000002</v>
      </c>
      <c r="G1525">
        <v>0.52</v>
      </c>
      <c r="H1525">
        <v>0.39200000000000002</v>
      </c>
      <c r="I1525">
        <v>4.0599999999999996</v>
      </c>
      <c r="J1525">
        <v>67.435000000000002</v>
      </c>
    </row>
    <row r="1526" spans="1:10" x14ac:dyDescent="0.25">
      <c r="A1526">
        <v>807.41000000000008</v>
      </c>
      <c r="B1526">
        <v>0.157</v>
      </c>
      <c r="C1526">
        <v>0.11</v>
      </c>
      <c r="D1526">
        <v>8.5000000000000006E-2</v>
      </c>
      <c r="E1526">
        <v>6.2E-2</v>
      </c>
      <c r="F1526">
        <v>4.1000000000000002E-2</v>
      </c>
      <c r="G1526">
        <v>2.9000000000000001E-2</v>
      </c>
      <c r="H1526">
        <v>1.7999999999999999E-2</v>
      </c>
      <c r="I1526">
        <v>5.24</v>
      </c>
      <c r="J1526">
        <v>2.6309999999999998</v>
      </c>
    </row>
    <row r="1527" spans="1:10" x14ac:dyDescent="0.25">
      <c r="A1527">
        <v>807.55600000000004</v>
      </c>
      <c r="B1527">
        <v>0.56000000000000005</v>
      </c>
      <c r="C1527">
        <v>0.45800000000000002</v>
      </c>
      <c r="D1527">
        <v>0.51300000000000001</v>
      </c>
      <c r="E1527">
        <v>0.99099999999999999</v>
      </c>
      <c r="F1527">
        <v>0.57299999999999995</v>
      </c>
      <c r="G1527">
        <v>0.33700000000000002</v>
      </c>
      <c r="H1527">
        <v>0.28299999999999997</v>
      </c>
      <c r="I1527">
        <v>4.2699999999999996</v>
      </c>
      <c r="J1527">
        <v>15.875999999999999</v>
      </c>
    </row>
    <row r="1528" spans="1:10" x14ac:dyDescent="0.25">
      <c r="A1528">
        <v>808.17200000000003</v>
      </c>
      <c r="B1528">
        <v>0.55100000000000005</v>
      </c>
      <c r="C1528">
        <v>0.72599999999999998</v>
      </c>
      <c r="D1528">
        <v>3.4969999999999999</v>
      </c>
      <c r="E1528">
        <v>5.891</v>
      </c>
      <c r="F1528">
        <v>2.9830000000000001</v>
      </c>
      <c r="G1528">
        <v>0.47699999999999998</v>
      </c>
      <c r="H1528">
        <v>0.28899999999999998</v>
      </c>
      <c r="I1528">
        <v>4.13</v>
      </c>
      <c r="J1528">
        <v>59.457999999999998</v>
      </c>
    </row>
    <row r="1529" spans="1:10" x14ac:dyDescent="0.25">
      <c r="A1529">
        <v>808.23400000000004</v>
      </c>
      <c r="B1529">
        <v>0.157</v>
      </c>
      <c r="C1529">
        <v>0.114</v>
      </c>
      <c r="D1529">
        <v>9.1999999999999998E-2</v>
      </c>
      <c r="E1529">
        <v>6.6000000000000003E-2</v>
      </c>
      <c r="F1529">
        <v>4.1000000000000002E-2</v>
      </c>
      <c r="G1529">
        <v>2.8000000000000001E-2</v>
      </c>
      <c r="H1529">
        <v>1.6E-2</v>
      </c>
      <c r="I1529">
        <v>5.26</v>
      </c>
      <c r="J1529">
        <v>2.702</v>
      </c>
    </row>
    <row r="1530" spans="1:10" x14ac:dyDescent="0.25">
      <c r="A1530">
        <v>808.322</v>
      </c>
      <c r="B1530">
        <v>0.153</v>
      </c>
      <c r="C1530">
        <v>0.114</v>
      </c>
      <c r="D1530">
        <v>9.0999999999999998E-2</v>
      </c>
      <c r="E1530">
        <v>6.4000000000000001E-2</v>
      </c>
      <c r="F1530">
        <v>3.9E-2</v>
      </c>
      <c r="G1530">
        <v>0.03</v>
      </c>
      <c r="H1530">
        <v>1.9E-2</v>
      </c>
      <c r="I1530">
        <v>5.22</v>
      </c>
      <c r="J1530">
        <v>2.6680000000000001</v>
      </c>
    </row>
    <row r="1531" spans="1:10" x14ac:dyDescent="0.25">
      <c r="A1531">
        <v>808.35699999999997</v>
      </c>
      <c r="B1531">
        <v>0.61799999999999999</v>
      </c>
      <c r="C1531">
        <v>0.48499999999999999</v>
      </c>
      <c r="D1531">
        <v>1.9059999999999999</v>
      </c>
      <c r="E1531">
        <v>2.5779999999999998</v>
      </c>
      <c r="F1531">
        <v>1.052</v>
      </c>
      <c r="G1531">
        <v>0.317</v>
      </c>
      <c r="H1531">
        <v>0.192</v>
      </c>
      <c r="I1531">
        <v>4.3499999999999996</v>
      </c>
      <c r="J1531">
        <v>31.056999999999999</v>
      </c>
    </row>
    <row r="1532" spans="1:10" x14ac:dyDescent="0.25">
      <c r="A1532">
        <v>808.45299999999997</v>
      </c>
      <c r="B1532">
        <v>0.56999999999999995</v>
      </c>
      <c r="C1532">
        <v>0.56999999999999995</v>
      </c>
      <c r="D1532">
        <v>1.4019999999999999</v>
      </c>
      <c r="E1532">
        <v>3.2440000000000002</v>
      </c>
      <c r="F1532">
        <v>1.893</v>
      </c>
      <c r="G1532">
        <v>0.63</v>
      </c>
      <c r="H1532">
        <v>0.60399999999999998</v>
      </c>
      <c r="I1532">
        <v>3.92</v>
      </c>
      <c r="J1532">
        <v>34.94</v>
      </c>
    </row>
    <row r="1533" spans="1:10" x14ac:dyDescent="0.25">
      <c r="A1533">
        <v>808.49599999999998</v>
      </c>
      <c r="B1533">
        <v>0.623</v>
      </c>
      <c r="C1533">
        <v>4.8280000000000003</v>
      </c>
      <c r="D1533">
        <v>24.763999999999999</v>
      </c>
      <c r="E1533">
        <v>28.257000000000001</v>
      </c>
      <c r="F1533">
        <v>12.532999999999999</v>
      </c>
      <c r="G1533">
        <v>1.8360000000000001</v>
      </c>
      <c r="H1533">
        <v>1.022</v>
      </c>
      <c r="I1533">
        <v>4.2300000000000004</v>
      </c>
      <c r="J1533">
        <v>312.47300000000001</v>
      </c>
    </row>
    <row r="1534" spans="1:10" x14ac:dyDescent="0.25">
      <c r="A1534">
        <v>808.60900000000004</v>
      </c>
      <c r="B1534">
        <v>0.58199999999999996</v>
      </c>
      <c r="C1534">
        <v>1.137</v>
      </c>
      <c r="D1534">
        <v>4.5839999999999996</v>
      </c>
      <c r="E1534">
        <v>4.04</v>
      </c>
      <c r="F1534">
        <v>1.8220000000000001</v>
      </c>
      <c r="G1534">
        <v>0.38300000000000001</v>
      </c>
      <c r="H1534">
        <v>0.219</v>
      </c>
      <c r="I1534">
        <v>4.42</v>
      </c>
      <c r="J1534">
        <v>56.432000000000002</v>
      </c>
    </row>
    <row r="1535" spans="1:10" x14ac:dyDescent="0.25">
      <c r="A1535">
        <v>808.95100000000002</v>
      </c>
      <c r="B1535">
        <v>0.56899999999999995</v>
      </c>
      <c r="C1535">
        <v>0.47599999999999998</v>
      </c>
      <c r="D1535">
        <v>0.49399999999999999</v>
      </c>
      <c r="E1535">
        <v>0.52500000000000002</v>
      </c>
      <c r="F1535">
        <v>0.3</v>
      </c>
      <c r="G1535">
        <v>0.255</v>
      </c>
      <c r="H1535">
        <v>8.7999999999999995E-2</v>
      </c>
      <c r="I1535">
        <v>4.7699999999999996</v>
      </c>
      <c r="J1535">
        <v>12.907</v>
      </c>
    </row>
    <row r="1536" spans="1:10" x14ac:dyDescent="0.25">
      <c r="A1536">
        <v>809.03800000000001</v>
      </c>
      <c r="B1536">
        <v>0.55400000000000005</v>
      </c>
      <c r="C1536">
        <v>0.497</v>
      </c>
      <c r="D1536">
        <v>1.0780000000000001</v>
      </c>
      <c r="E1536">
        <v>2.2429999999999999</v>
      </c>
      <c r="F1536">
        <v>1.6</v>
      </c>
      <c r="G1536">
        <v>0.32400000000000001</v>
      </c>
      <c r="H1536">
        <v>0.14399999999999999</v>
      </c>
      <c r="I1536">
        <v>4.16</v>
      </c>
      <c r="J1536">
        <v>26.81</v>
      </c>
    </row>
    <row r="1537" spans="1:10" x14ac:dyDescent="0.25">
      <c r="A1537">
        <v>809.27700000000004</v>
      </c>
      <c r="B1537">
        <v>0.22700000000000001</v>
      </c>
      <c r="C1537">
        <v>0.193</v>
      </c>
      <c r="D1537">
        <v>0.20599999999999999</v>
      </c>
      <c r="E1537">
        <v>0.66100000000000003</v>
      </c>
      <c r="F1537">
        <v>0.44400000000000001</v>
      </c>
      <c r="G1537">
        <v>0.14599999999999999</v>
      </c>
      <c r="H1537">
        <v>7.3999999999999996E-2</v>
      </c>
      <c r="I1537">
        <v>4.16</v>
      </c>
      <c r="J1537">
        <v>8.1150000000000002</v>
      </c>
    </row>
    <row r="1538" spans="1:10" x14ac:dyDescent="0.25">
      <c r="A1538">
        <v>809.31400000000008</v>
      </c>
      <c r="B1538">
        <v>0.159</v>
      </c>
      <c r="C1538">
        <v>0.112</v>
      </c>
      <c r="D1538">
        <v>8.4000000000000005E-2</v>
      </c>
      <c r="E1538">
        <v>6.9000000000000006E-2</v>
      </c>
      <c r="F1538">
        <v>4.2000000000000003E-2</v>
      </c>
      <c r="G1538">
        <v>3.4000000000000002E-2</v>
      </c>
      <c r="H1538">
        <v>2.5999999999999999E-2</v>
      </c>
      <c r="I1538">
        <v>5.13</v>
      </c>
      <c r="J1538">
        <v>2.7</v>
      </c>
    </row>
    <row r="1539" spans="1:10" x14ac:dyDescent="0.25">
      <c r="A1539">
        <v>809.44399999999996</v>
      </c>
      <c r="B1539">
        <v>0.54200000000000004</v>
      </c>
      <c r="C1539">
        <v>0.46100000000000002</v>
      </c>
      <c r="D1539">
        <v>0.49</v>
      </c>
      <c r="E1539">
        <v>0.52100000000000002</v>
      </c>
      <c r="F1539">
        <v>0.309</v>
      </c>
      <c r="G1539">
        <v>0.192</v>
      </c>
      <c r="H1539">
        <v>9.4E-2</v>
      </c>
      <c r="I1539">
        <v>4.79</v>
      </c>
      <c r="J1539">
        <v>12.500999999999999</v>
      </c>
    </row>
    <row r="1540" spans="1:10" x14ac:dyDescent="0.25">
      <c r="A1540">
        <v>809.49800000000005</v>
      </c>
      <c r="B1540">
        <v>0.156</v>
      </c>
      <c r="C1540">
        <v>0.114</v>
      </c>
      <c r="D1540">
        <v>8.8999999999999996E-2</v>
      </c>
      <c r="E1540">
        <v>6.4000000000000001E-2</v>
      </c>
      <c r="F1540">
        <v>3.6999999999999998E-2</v>
      </c>
      <c r="G1540">
        <v>2.5999999999999999E-2</v>
      </c>
      <c r="H1540">
        <v>2.5999999999999999E-2</v>
      </c>
      <c r="I1540">
        <v>5.21</v>
      </c>
      <c r="J1540">
        <v>2.66</v>
      </c>
    </row>
    <row r="1541" spans="1:10" x14ac:dyDescent="0.25">
      <c r="A1541">
        <v>809.96500000000003</v>
      </c>
      <c r="B1541">
        <v>0.56799999999999995</v>
      </c>
      <c r="C1541">
        <v>0.47199999999999998</v>
      </c>
      <c r="D1541">
        <v>0.46300000000000002</v>
      </c>
      <c r="E1541">
        <v>0.504</v>
      </c>
      <c r="F1541">
        <v>0.33900000000000002</v>
      </c>
      <c r="G1541">
        <v>0.217</v>
      </c>
      <c r="H1541">
        <v>8.7999999999999995E-2</v>
      </c>
      <c r="I1541">
        <v>4.78</v>
      </c>
      <c r="J1541">
        <v>12.679</v>
      </c>
    </row>
    <row r="1542" spans="1:10" x14ac:dyDescent="0.25">
      <c r="A1542">
        <v>810.11900000000003</v>
      </c>
      <c r="B1542">
        <v>0.54300000000000004</v>
      </c>
      <c r="C1542">
        <v>0.46200000000000002</v>
      </c>
      <c r="D1542">
        <v>0.49199999999999999</v>
      </c>
      <c r="E1542">
        <v>0.44900000000000001</v>
      </c>
      <c r="F1542">
        <v>0.33900000000000002</v>
      </c>
      <c r="G1542">
        <v>0.20599999999999999</v>
      </c>
      <c r="H1542">
        <v>9.9000000000000005E-2</v>
      </c>
      <c r="I1542">
        <v>4.7699999999999996</v>
      </c>
      <c r="J1542">
        <v>12.351000000000001</v>
      </c>
    </row>
    <row r="1543" spans="1:10" x14ac:dyDescent="0.25">
      <c r="A1543">
        <v>810.23599999999999</v>
      </c>
      <c r="B1543">
        <v>0.58699999999999997</v>
      </c>
      <c r="C1543">
        <v>0.85199999999999998</v>
      </c>
      <c r="D1543">
        <v>4.125</v>
      </c>
      <c r="E1543">
        <v>7.2809999999999997</v>
      </c>
      <c r="F1543">
        <v>3.347</v>
      </c>
      <c r="G1543">
        <v>0.51600000000000001</v>
      </c>
      <c r="H1543">
        <v>0.32700000000000001</v>
      </c>
      <c r="I1543">
        <v>4.13</v>
      </c>
      <c r="J1543">
        <v>70.370999999999995</v>
      </c>
    </row>
    <row r="1544" spans="1:10" x14ac:dyDescent="0.25">
      <c r="A1544">
        <v>810.4</v>
      </c>
      <c r="B1544">
        <v>0.57299999999999995</v>
      </c>
      <c r="C1544">
        <v>0.78400000000000003</v>
      </c>
      <c r="D1544">
        <v>3.6459999999999999</v>
      </c>
      <c r="E1544">
        <v>6.1970000000000001</v>
      </c>
      <c r="F1544">
        <v>2.996</v>
      </c>
      <c r="G1544">
        <v>0.52500000000000002</v>
      </c>
      <c r="H1544">
        <v>0.30599999999999999</v>
      </c>
      <c r="I1544">
        <v>4.13</v>
      </c>
      <c r="J1544">
        <v>62.076000000000001</v>
      </c>
    </row>
    <row r="1545" spans="1:10" x14ac:dyDescent="0.25">
      <c r="A1545">
        <v>810.548</v>
      </c>
      <c r="B1545">
        <v>0.56799999999999995</v>
      </c>
      <c r="C1545">
        <v>0.54200000000000004</v>
      </c>
      <c r="D1545">
        <v>2.3889999999999998</v>
      </c>
      <c r="E1545">
        <v>4.3570000000000002</v>
      </c>
      <c r="F1545">
        <v>1.823</v>
      </c>
      <c r="G1545">
        <v>0.31</v>
      </c>
      <c r="H1545">
        <v>0.27900000000000003</v>
      </c>
      <c r="I1545">
        <v>4.18</v>
      </c>
      <c r="J1545">
        <v>42.972999999999999</v>
      </c>
    </row>
    <row r="1546" spans="1:10" x14ac:dyDescent="0.25">
      <c r="A1546">
        <v>810.56700000000001</v>
      </c>
      <c r="B1546">
        <v>0.66</v>
      </c>
      <c r="C1546">
        <v>1.171</v>
      </c>
      <c r="D1546">
        <v>6.6040000000000001</v>
      </c>
      <c r="E1546">
        <v>11.851000000000001</v>
      </c>
      <c r="F1546">
        <v>5.4969999999999999</v>
      </c>
      <c r="G1546">
        <v>0.86299999999999999</v>
      </c>
      <c r="H1546">
        <v>0.48699999999999999</v>
      </c>
      <c r="I1546">
        <v>4.08</v>
      </c>
      <c r="J1546">
        <v>110.77500000000001</v>
      </c>
    </row>
    <row r="1547" spans="1:10" x14ac:dyDescent="0.25">
      <c r="A1547">
        <v>810.61099999999999</v>
      </c>
      <c r="B1547">
        <v>0.159</v>
      </c>
      <c r="C1547">
        <v>0.112</v>
      </c>
      <c r="D1547">
        <v>0.09</v>
      </c>
      <c r="E1547">
        <v>6.4000000000000001E-2</v>
      </c>
      <c r="F1547">
        <v>3.9E-2</v>
      </c>
      <c r="G1547">
        <v>3.4000000000000002E-2</v>
      </c>
      <c r="H1547">
        <v>2.8000000000000001E-2</v>
      </c>
      <c r="I1547">
        <v>5.14</v>
      </c>
      <c r="J1547">
        <v>2.706</v>
      </c>
    </row>
    <row r="1548" spans="1:10" x14ac:dyDescent="0.25">
      <c r="A1548">
        <v>810.80600000000004</v>
      </c>
      <c r="B1548">
        <v>0.55100000000000005</v>
      </c>
      <c r="C1548">
        <v>0.45300000000000001</v>
      </c>
      <c r="D1548">
        <v>0.53800000000000003</v>
      </c>
      <c r="E1548">
        <v>0.55300000000000005</v>
      </c>
      <c r="F1548">
        <v>0.29799999999999999</v>
      </c>
      <c r="G1548">
        <v>0.22700000000000001</v>
      </c>
      <c r="H1548">
        <v>8.7999999999999995E-2</v>
      </c>
      <c r="I1548">
        <v>4.7699999999999996</v>
      </c>
      <c r="J1548">
        <v>12.91</v>
      </c>
    </row>
    <row r="1549" spans="1:10" x14ac:dyDescent="0.25">
      <c r="A1549">
        <v>810.96199999999999</v>
      </c>
      <c r="B1549">
        <v>0.59899999999999998</v>
      </c>
      <c r="C1549">
        <v>1.036</v>
      </c>
      <c r="D1549">
        <v>1.8160000000000001</v>
      </c>
      <c r="E1549">
        <v>3.0630000000000002</v>
      </c>
      <c r="F1549">
        <v>1.5860000000000001</v>
      </c>
      <c r="G1549">
        <v>0.70299999999999996</v>
      </c>
      <c r="H1549">
        <v>0.71599999999999997</v>
      </c>
      <c r="I1549">
        <v>4.0599999999999996</v>
      </c>
      <c r="J1549">
        <v>38.619999999999997</v>
      </c>
    </row>
    <row r="1550" spans="1:10" x14ac:dyDescent="0.25">
      <c r="A1550">
        <v>811.09699999999998</v>
      </c>
      <c r="B1550">
        <v>0.54100000000000004</v>
      </c>
      <c r="C1550">
        <v>0.48599999999999999</v>
      </c>
      <c r="D1550">
        <v>1.504</v>
      </c>
      <c r="E1550">
        <v>2.5550000000000002</v>
      </c>
      <c r="F1550">
        <v>1.091</v>
      </c>
      <c r="G1550">
        <v>0.255</v>
      </c>
      <c r="H1550">
        <v>0.112</v>
      </c>
      <c r="I1550">
        <v>4.33</v>
      </c>
      <c r="J1550">
        <v>28.335000000000001</v>
      </c>
    </row>
    <row r="1551" spans="1:10" x14ac:dyDescent="0.25">
      <c r="A1551">
        <v>811.18100000000004</v>
      </c>
      <c r="B1551">
        <v>0.55800000000000005</v>
      </c>
      <c r="C1551">
        <v>0.46200000000000002</v>
      </c>
      <c r="D1551">
        <v>0.497</v>
      </c>
      <c r="E1551">
        <v>0.48899999999999999</v>
      </c>
      <c r="F1551">
        <v>0.34200000000000003</v>
      </c>
      <c r="G1551">
        <v>0.16200000000000001</v>
      </c>
      <c r="H1551">
        <v>0.11700000000000001</v>
      </c>
      <c r="I1551">
        <v>4.79</v>
      </c>
      <c r="J1551">
        <v>12.59</v>
      </c>
    </row>
    <row r="1552" spans="1:10" x14ac:dyDescent="0.25">
      <c r="A1552">
        <v>811.4</v>
      </c>
      <c r="B1552">
        <v>0.60799999999999998</v>
      </c>
      <c r="C1552">
        <v>0.61499999999999999</v>
      </c>
      <c r="D1552">
        <v>2.5990000000000002</v>
      </c>
      <c r="E1552">
        <v>4.6139999999999999</v>
      </c>
      <c r="F1552">
        <v>2.3079999999999998</v>
      </c>
      <c r="G1552">
        <v>0.33300000000000002</v>
      </c>
      <c r="H1552">
        <v>0.128</v>
      </c>
      <c r="I1552">
        <v>4.21</v>
      </c>
      <c r="J1552">
        <v>47.113</v>
      </c>
    </row>
    <row r="1553" spans="1:10" x14ac:dyDescent="0.25">
      <c r="A1553">
        <v>811.48099999999999</v>
      </c>
      <c r="B1553">
        <v>0.55500000000000005</v>
      </c>
      <c r="C1553">
        <v>0.75700000000000001</v>
      </c>
      <c r="D1553">
        <v>3.65</v>
      </c>
      <c r="E1553">
        <v>6.75</v>
      </c>
      <c r="F1553">
        <v>3.1160000000000001</v>
      </c>
      <c r="G1553">
        <v>0.45800000000000002</v>
      </c>
      <c r="H1553">
        <v>0.25800000000000001</v>
      </c>
      <c r="I1553">
        <v>4.13</v>
      </c>
      <c r="J1553">
        <v>64.203000000000003</v>
      </c>
    </row>
    <row r="1554" spans="1:10" x14ac:dyDescent="0.25">
      <c r="A1554">
        <v>811.72800000000007</v>
      </c>
      <c r="B1554">
        <v>0.55000000000000004</v>
      </c>
      <c r="C1554">
        <v>0.60399999999999998</v>
      </c>
      <c r="D1554">
        <v>2.2440000000000002</v>
      </c>
      <c r="E1554">
        <v>4.141</v>
      </c>
      <c r="F1554">
        <v>2.0110000000000001</v>
      </c>
      <c r="G1554">
        <v>0.34899999999999998</v>
      </c>
      <c r="H1554">
        <v>0.189</v>
      </c>
      <c r="I1554">
        <v>4.18</v>
      </c>
      <c r="J1554">
        <v>42.173999999999999</v>
      </c>
    </row>
    <row r="1555" spans="1:10" x14ac:dyDescent="0.25">
      <c r="A1555">
        <v>811.91499999999996</v>
      </c>
      <c r="B1555">
        <v>0.55900000000000005</v>
      </c>
      <c r="C1555">
        <v>0.54400000000000004</v>
      </c>
      <c r="D1555">
        <v>1.9039999999999999</v>
      </c>
      <c r="E1555">
        <v>3.7290000000000001</v>
      </c>
      <c r="F1555">
        <v>2.0230000000000001</v>
      </c>
      <c r="G1555">
        <v>0.27500000000000002</v>
      </c>
      <c r="H1555">
        <v>0.184</v>
      </c>
      <c r="I1555">
        <v>4.17</v>
      </c>
      <c r="J1555">
        <v>38.418999999999997</v>
      </c>
    </row>
    <row r="1556" spans="1:10" x14ac:dyDescent="0.25">
      <c r="A1556">
        <v>812.27600000000007</v>
      </c>
      <c r="B1556">
        <v>0.55900000000000005</v>
      </c>
      <c r="C1556">
        <v>0.48199999999999998</v>
      </c>
      <c r="D1556">
        <v>1.0840000000000001</v>
      </c>
      <c r="E1556">
        <v>2.4159999999999999</v>
      </c>
      <c r="F1556">
        <v>1.0720000000000001</v>
      </c>
      <c r="G1556">
        <v>0.34399999999999997</v>
      </c>
      <c r="H1556">
        <v>0.23899999999999999</v>
      </c>
      <c r="I1556">
        <v>4.2</v>
      </c>
      <c r="J1556">
        <v>26.036000000000001</v>
      </c>
    </row>
    <row r="1557" spans="1:10" x14ac:dyDescent="0.25">
      <c r="A1557">
        <v>812.34100000000001</v>
      </c>
      <c r="B1557">
        <v>0.53100000000000003</v>
      </c>
      <c r="C1557">
        <v>0.503</v>
      </c>
      <c r="D1557">
        <v>1.8120000000000001</v>
      </c>
      <c r="E1557">
        <v>3.7149999999999999</v>
      </c>
      <c r="F1557">
        <v>1.782</v>
      </c>
      <c r="G1557">
        <v>0.26500000000000001</v>
      </c>
      <c r="H1557">
        <v>0.127</v>
      </c>
      <c r="I1557">
        <v>4.2</v>
      </c>
      <c r="J1557">
        <v>36.655000000000001</v>
      </c>
    </row>
    <row r="1558" spans="1:10" x14ac:dyDescent="0.25">
      <c r="A1558">
        <v>812.38699999999994</v>
      </c>
      <c r="B1558">
        <v>0.53200000000000003</v>
      </c>
      <c r="C1558">
        <v>0.53600000000000003</v>
      </c>
      <c r="D1558">
        <v>0.91800000000000004</v>
      </c>
      <c r="E1558">
        <v>2.4430000000000001</v>
      </c>
      <c r="F1558">
        <v>1.516</v>
      </c>
      <c r="G1558">
        <v>0.47299999999999998</v>
      </c>
      <c r="H1558">
        <v>0.48199999999999998</v>
      </c>
      <c r="I1558">
        <v>3.95</v>
      </c>
      <c r="J1558">
        <v>27.280999999999999</v>
      </c>
    </row>
    <row r="1559" spans="1:10" x14ac:dyDescent="0.25">
      <c r="A1559">
        <v>812.61900000000003</v>
      </c>
      <c r="B1559">
        <v>0.53200000000000003</v>
      </c>
      <c r="C1559">
        <v>0.74099999999999999</v>
      </c>
      <c r="D1559">
        <v>3.46</v>
      </c>
      <c r="E1559">
        <v>6.319</v>
      </c>
      <c r="F1559">
        <v>3.0910000000000002</v>
      </c>
      <c r="G1559">
        <v>0.434</v>
      </c>
      <c r="H1559">
        <v>0.20100000000000001</v>
      </c>
      <c r="I1559">
        <v>4.13</v>
      </c>
      <c r="J1559">
        <v>61.085999999999999</v>
      </c>
    </row>
    <row r="1560" spans="1:10" x14ac:dyDescent="0.25">
      <c r="A1560">
        <v>812.71299999999997</v>
      </c>
      <c r="B1560">
        <v>0.63400000000000001</v>
      </c>
      <c r="C1560">
        <v>0.443</v>
      </c>
      <c r="D1560">
        <v>0.51400000000000001</v>
      </c>
      <c r="E1560">
        <v>0.52</v>
      </c>
      <c r="F1560">
        <v>0.33200000000000002</v>
      </c>
      <c r="G1560">
        <v>0.23599999999999999</v>
      </c>
      <c r="H1560">
        <v>0.08</v>
      </c>
      <c r="I1560">
        <v>4.82</v>
      </c>
      <c r="J1560">
        <v>13.297000000000001</v>
      </c>
    </row>
    <row r="1561" spans="1:10" x14ac:dyDescent="0.25">
      <c r="A1561">
        <v>812.84400000000005</v>
      </c>
      <c r="B1561">
        <v>0.627</v>
      </c>
      <c r="C1561">
        <v>0.48199999999999998</v>
      </c>
      <c r="D1561">
        <v>1.1259999999999999</v>
      </c>
      <c r="E1561">
        <v>3.597</v>
      </c>
      <c r="F1561">
        <v>2.355</v>
      </c>
      <c r="G1561">
        <v>0.54800000000000004</v>
      </c>
      <c r="H1561">
        <v>0.32200000000000001</v>
      </c>
      <c r="I1561">
        <v>3.95</v>
      </c>
      <c r="J1561">
        <v>35.783999999999999</v>
      </c>
    </row>
    <row r="1562" spans="1:10" x14ac:dyDescent="0.25">
      <c r="A1562">
        <v>813.63300000000004</v>
      </c>
      <c r="B1562">
        <v>0.56499999999999995</v>
      </c>
      <c r="C1562">
        <v>0.80900000000000005</v>
      </c>
      <c r="D1562">
        <v>4.28</v>
      </c>
      <c r="E1562">
        <v>7.6740000000000004</v>
      </c>
      <c r="F1562">
        <v>3.47</v>
      </c>
      <c r="G1562">
        <v>0.501</v>
      </c>
      <c r="H1562">
        <v>0.39200000000000002</v>
      </c>
      <c r="I1562">
        <v>4.1100000000000003</v>
      </c>
      <c r="J1562">
        <v>72.706000000000003</v>
      </c>
    </row>
    <row r="1563" spans="1:10" x14ac:dyDescent="0.25">
      <c r="A1563">
        <v>814.005</v>
      </c>
      <c r="B1563">
        <v>0.55000000000000004</v>
      </c>
      <c r="C1563">
        <v>0.6</v>
      </c>
      <c r="D1563">
        <v>2.7530000000000001</v>
      </c>
      <c r="E1563">
        <v>5.1660000000000004</v>
      </c>
      <c r="F1563">
        <v>2.5750000000000002</v>
      </c>
      <c r="G1563">
        <v>0.32700000000000001</v>
      </c>
      <c r="H1563">
        <v>0.248</v>
      </c>
      <c r="I1563">
        <v>4.13</v>
      </c>
      <c r="J1563">
        <v>50.508000000000003</v>
      </c>
    </row>
    <row r="1564" spans="1:10" x14ac:dyDescent="0.25">
      <c r="A1564">
        <v>814.38</v>
      </c>
      <c r="B1564">
        <v>0.156</v>
      </c>
      <c r="C1564">
        <v>0.114</v>
      </c>
      <c r="D1564">
        <v>8.4000000000000005E-2</v>
      </c>
      <c r="E1564">
        <v>6.0999999999999999E-2</v>
      </c>
      <c r="F1564">
        <v>3.3000000000000002E-2</v>
      </c>
      <c r="G1564">
        <v>2.7E-2</v>
      </c>
      <c r="H1564">
        <v>1.4999999999999999E-2</v>
      </c>
      <c r="I1564">
        <v>5.32</v>
      </c>
      <c r="J1564">
        <v>2.6030000000000002</v>
      </c>
    </row>
    <row r="1565" spans="1:10" x14ac:dyDescent="0.25">
      <c r="A1565">
        <v>814.53600000000006</v>
      </c>
      <c r="B1565">
        <v>0.53600000000000003</v>
      </c>
      <c r="C1565">
        <v>0.46800000000000003</v>
      </c>
      <c r="D1565">
        <v>0.49199999999999999</v>
      </c>
      <c r="E1565">
        <v>0.58099999999999996</v>
      </c>
      <c r="F1565">
        <v>0.372</v>
      </c>
      <c r="G1565">
        <v>0.26900000000000002</v>
      </c>
      <c r="H1565">
        <v>0.11600000000000001</v>
      </c>
      <c r="I1565">
        <v>4.63</v>
      </c>
      <c r="J1565">
        <v>13.112</v>
      </c>
    </row>
    <row r="1566" spans="1:10" x14ac:dyDescent="0.25">
      <c r="A1566">
        <v>815.05200000000002</v>
      </c>
      <c r="B1566">
        <v>0.53800000000000003</v>
      </c>
      <c r="C1566">
        <v>0.56999999999999995</v>
      </c>
      <c r="D1566">
        <v>2.2429999999999999</v>
      </c>
      <c r="E1566">
        <v>6.3310000000000004</v>
      </c>
      <c r="F1566">
        <v>3.4079999999999999</v>
      </c>
      <c r="G1566">
        <v>0.34899999999999998</v>
      </c>
      <c r="H1566">
        <v>0.28899999999999998</v>
      </c>
      <c r="I1566">
        <v>4</v>
      </c>
      <c r="J1566">
        <v>54.938000000000002</v>
      </c>
    </row>
    <row r="1567" spans="1:10" x14ac:dyDescent="0.25">
      <c r="A1567">
        <v>815.15200000000004</v>
      </c>
      <c r="B1567">
        <v>0.54400000000000004</v>
      </c>
      <c r="C1567">
        <v>0.7</v>
      </c>
      <c r="D1567">
        <v>3.2549999999999999</v>
      </c>
      <c r="E1567">
        <v>5.9640000000000004</v>
      </c>
      <c r="F1567">
        <v>2.8140000000000001</v>
      </c>
      <c r="G1567">
        <v>0.39</v>
      </c>
      <c r="H1567">
        <v>0.26100000000000001</v>
      </c>
      <c r="I1567">
        <v>4.1399999999999997</v>
      </c>
      <c r="J1567">
        <v>57.62</v>
      </c>
    </row>
    <row r="1568" spans="1:10" x14ac:dyDescent="0.25">
      <c r="A1568">
        <v>815.36</v>
      </c>
      <c r="B1568">
        <v>0.624</v>
      </c>
      <c r="C1568">
        <v>0.59099999999999997</v>
      </c>
      <c r="D1568">
        <v>0.63200000000000001</v>
      </c>
      <c r="E1568">
        <v>1.837</v>
      </c>
      <c r="F1568">
        <v>0.87</v>
      </c>
      <c r="G1568">
        <v>0.41799999999999998</v>
      </c>
      <c r="H1568">
        <v>0.39700000000000002</v>
      </c>
      <c r="I1568">
        <v>4.1500000000000004</v>
      </c>
      <c r="J1568">
        <v>22.265000000000001</v>
      </c>
    </row>
    <row r="1569" spans="1:10" x14ac:dyDescent="0.25">
      <c r="A1569">
        <v>815.553</v>
      </c>
      <c r="B1569">
        <v>0.66400000000000003</v>
      </c>
      <c r="C1569">
        <v>0.56799999999999995</v>
      </c>
      <c r="D1569">
        <v>2.0649999999999999</v>
      </c>
      <c r="E1569">
        <v>4.3630000000000004</v>
      </c>
      <c r="F1569">
        <v>2.1</v>
      </c>
      <c r="G1569">
        <v>0.316</v>
      </c>
      <c r="H1569">
        <v>0.13700000000000001</v>
      </c>
      <c r="I1569">
        <v>4.2</v>
      </c>
      <c r="J1569">
        <v>42.902999999999999</v>
      </c>
    </row>
    <row r="1570" spans="1:10" x14ac:dyDescent="0.25">
      <c r="A1570">
        <v>816.01099999999997</v>
      </c>
      <c r="B1570">
        <v>0.56999999999999995</v>
      </c>
      <c r="C1570">
        <v>0.45</v>
      </c>
      <c r="D1570">
        <v>0.47499999999999998</v>
      </c>
      <c r="E1570">
        <v>0.58299999999999996</v>
      </c>
      <c r="F1570">
        <v>0.311</v>
      </c>
      <c r="G1570">
        <v>0.20100000000000001</v>
      </c>
      <c r="H1570">
        <v>8.1000000000000003E-2</v>
      </c>
      <c r="I1570">
        <v>4.8</v>
      </c>
      <c r="J1570">
        <v>12.811999999999999</v>
      </c>
    </row>
    <row r="1571" spans="1:10" x14ac:dyDescent="0.25">
      <c r="A1571">
        <v>816.30100000000004</v>
      </c>
      <c r="B1571">
        <v>0.59299999999999997</v>
      </c>
      <c r="C1571">
        <v>0.79700000000000004</v>
      </c>
      <c r="D1571">
        <v>3.8420000000000001</v>
      </c>
      <c r="E1571">
        <v>7.0439999999999996</v>
      </c>
      <c r="F1571">
        <v>3.2930000000000001</v>
      </c>
      <c r="G1571">
        <v>0.61699999999999999</v>
      </c>
      <c r="H1571">
        <v>0.42299999999999999</v>
      </c>
      <c r="I1571">
        <v>4.09</v>
      </c>
      <c r="J1571">
        <v>67.853999999999999</v>
      </c>
    </row>
    <row r="1572" spans="1:10" x14ac:dyDescent="0.25">
      <c r="A1572">
        <v>816.58400000000006</v>
      </c>
      <c r="B1572">
        <v>0.57999999999999996</v>
      </c>
      <c r="C1572">
        <v>0.53200000000000003</v>
      </c>
      <c r="D1572">
        <v>1.569</v>
      </c>
      <c r="E1572">
        <v>2.7530000000000001</v>
      </c>
      <c r="F1572">
        <v>1.5509999999999999</v>
      </c>
      <c r="G1572">
        <v>0.31</v>
      </c>
      <c r="H1572">
        <v>0.185</v>
      </c>
      <c r="I1572">
        <v>4.22</v>
      </c>
      <c r="J1572">
        <v>31.571000000000002</v>
      </c>
    </row>
    <row r="1573" spans="1:10" x14ac:dyDescent="0.25">
      <c r="A1573">
        <v>816.69299999999998</v>
      </c>
      <c r="B1573">
        <v>0.57899999999999996</v>
      </c>
      <c r="C1573">
        <v>0.56399999999999995</v>
      </c>
      <c r="D1573">
        <v>1.216</v>
      </c>
      <c r="E1573">
        <v>2.851</v>
      </c>
      <c r="F1573">
        <v>1.891</v>
      </c>
      <c r="G1573">
        <v>0.58399999999999996</v>
      </c>
      <c r="H1573">
        <v>0.56399999999999995</v>
      </c>
      <c r="I1573">
        <v>3.92</v>
      </c>
      <c r="J1573">
        <v>32.33</v>
      </c>
    </row>
    <row r="1574" spans="1:10" x14ac:dyDescent="0.25">
      <c r="A1574">
        <v>817.08699999999999</v>
      </c>
      <c r="B1574">
        <v>0.56799999999999995</v>
      </c>
      <c r="C1574">
        <v>0.45500000000000002</v>
      </c>
      <c r="D1574">
        <v>0.52800000000000002</v>
      </c>
      <c r="E1574">
        <v>0.438</v>
      </c>
      <c r="F1574">
        <v>0.30199999999999999</v>
      </c>
      <c r="G1574">
        <v>0.21199999999999999</v>
      </c>
      <c r="H1574">
        <v>0.1</v>
      </c>
      <c r="I1574">
        <v>4.8099999999999996</v>
      </c>
      <c r="J1574">
        <v>12.525</v>
      </c>
    </row>
    <row r="1575" spans="1:10" x14ac:dyDescent="0.25">
      <c r="A1575">
        <v>817.21199999999999</v>
      </c>
      <c r="B1575">
        <v>0.55500000000000005</v>
      </c>
      <c r="C1575">
        <v>0.45100000000000001</v>
      </c>
      <c r="D1575">
        <v>0.48599999999999999</v>
      </c>
      <c r="E1575">
        <v>0.5</v>
      </c>
      <c r="F1575">
        <v>0.32800000000000001</v>
      </c>
      <c r="G1575">
        <v>0.251</v>
      </c>
      <c r="H1575">
        <v>0.13200000000000001</v>
      </c>
      <c r="I1575">
        <v>4.68</v>
      </c>
      <c r="J1575">
        <v>12.637</v>
      </c>
    </row>
    <row r="1576" spans="1:10" x14ac:dyDescent="0.25">
      <c r="A1576">
        <v>817.36900000000003</v>
      </c>
      <c r="B1576">
        <v>0.56799999999999995</v>
      </c>
      <c r="C1576">
        <v>0.55500000000000005</v>
      </c>
      <c r="D1576">
        <v>1.0740000000000001</v>
      </c>
      <c r="E1576">
        <v>3.1150000000000002</v>
      </c>
      <c r="F1576">
        <v>1.7150000000000001</v>
      </c>
      <c r="G1576">
        <v>0.59</v>
      </c>
      <c r="H1576">
        <v>0.625</v>
      </c>
      <c r="I1576">
        <v>3.89</v>
      </c>
      <c r="J1576">
        <v>32.082000000000001</v>
      </c>
    </row>
    <row r="1577" spans="1:10" x14ac:dyDescent="0.25">
      <c r="A1577">
        <v>817.64300000000003</v>
      </c>
      <c r="B1577">
        <v>0.57099999999999995</v>
      </c>
      <c r="C1577">
        <v>0.49</v>
      </c>
      <c r="D1577">
        <v>1.55</v>
      </c>
      <c r="E1577">
        <v>3.0640000000000001</v>
      </c>
      <c r="F1577">
        <v>1.6319999999999999</v>
      </c>
      <c r="G1577">
        <v>0.34699999999999998</v>
      </c>
      <c r="H1577">
        <v>0.21</v>
      </c>
      <c r="I1577">
        <v>4.16</v>
      </c>
      <c r="J1577">
        <v>32.744</v>
      </c>
    </row>
    <row r="1578" spans="1:10" x14ac:dyDescent="0.25">
      <c r="A1578">
        <v>817.70600000000002</v>
      </c>
      <c r="B1578">
        <v>0.57699999999999996</v>
      </c>
      <c r="C1578">
        <v>0.49199999999999999</v>
      </c>
      <c r="D1578">
        <v>1.605</v>
      </c>
      <c r="E1578">
        <v>2.8730000000000002</v>
      </c>
      <c r="F1578">
        <v>1.5289999999999999</v>
      </c>
      <c r="G1578">
        <v>0.25600000000000001</v>
      </c>
      <c r="H1578">
        <v>0.125</v>
      </c>
      <c r="I1578">
        <v>4.26</v>
      </c>
      <c r="J1578">
        <v>31.731000000000002</v>
      </c>
    </row>
    <row r="1579" spans="1:10" x14ac:dyDescent="0.25">
      <c r="A1579">
        <v>817.98700000000008</v>
      </c>
      <c r="B1579">
        <v>0.60899999999999999</v>
      </c>
      <c r="C1579">
        <v>0.79200000000000004</v>
      </c>
      <c r="D1579">
        <v>3.4660000000000002</v>
      </c>
      <c r="E1579">
        <v>6.734</v>
      </c>
      <c r="F1579">
        <v>3.4910000000000001</v>
      </c>
      <c r="G1579">
        <v>0.40799999999999997</v>
      </c>
      <c r="H1579">
        <v>0.245</v>
      </c>
      <c r="I1579">
        <v>4.12</v>
      </c>
      <c r="J1579">
        <v>64.820999999999998</v>
      </c>
    </row>
    <row r="1580" spans="1:10" x14ac:dyDescent="0.25">
      <c r="A1580">
        <v>818.13900000000001</v>
      </c>
      <c r="B1580">
        <v>0.58599999999999997</v>
      </c>
      <c r="C1580">
        <v>0.57399999999999995</v>
      </c>
      <c r="D1580">
        <v>2.1440000000000001</v>
      </c>
      <c r="E1580">
        <v>3.8809999999999998</v>
      </c>
      <c r="F1580">
        <v>1.899</v>
      </c>
      <c r="G1580">
        <v>0.309</v>
      </c>
      <c r="H1580">
        <v>0.222</v>
      </c>
      <c r="I1580">
        <v>4.1900000000000004</v>
      </c>
      <c r="J1580">
        <v>40.323</v>
      </c>
    </row>
    <row r="1581" spans="1:10" x14ac:dyDescent="0.25">
      <c r="A1581">
        <v>818.18600000000004</v>
      </c>
      <c r="B1581">
        <v>0.59099999999999997</v>
      </c>
      <c r="C1581">
        <v>0.51100000000000001</v>
      </c>
      <c r="D1581">
        <v>1.621</v>
      </c>
      <c r="E1581">
        <v>3.1019999999999999</v>
      </c>
      <c r="F1581">
        <v>1.7110000000000001</v>
      </c>
      <c r="G1581">
        <v>0.27400000000000002</v>
      </c>
      <c r="H1581">
        <v>0.2</v>
      </c>
      <c r="I1581">
        <v>4.1900000000000004</v>
      </c>
      <c r="J1581">
        <v>33.594000000000001</v>
      </c>
    </row>
    <row r="1582" spans="1:10" x14ac:dyDescent="0.25">
      <c r="A1582">
        <v>818.50599999999997</v>
      </c>
      <c r="B1582">
        <v>0.56499999999999995</v>
      </c>
      <c r="C1582">
        <v>0.45</v>
      </c>
      <c r="D1582">
        <v>0.51700000000000002</v>
      </c>
      <c r="E1582">
        <v>0.53200000000000003</v>
      </c>
      <c r="F1582">
        <v>0.29899999999999999</v>
      </c>
      <c r="G1582">
        <v>0.2</v>
      </c>
      <c r="H1582">
        <v>9.5000000000000001E-2</v>
      </c>
      <c r="I1582">
        <v>4.8</v>
      </c>
      <c r="J1582">
        <v>12.759</v>
      </c>
    </row>
    <row r="1583" spans="1:10" x14ac:dyDescent="0.25">
      <c r="A1583">
        <v>818.83799999999997</v>
      </c>
      <c r="B1583">
        <v>0.57599999999999996</v>
      </c>
      <c r="C1583">
        <v>0.54300000000000004</v>
      </c>
      <c r="D1583">
        <v>2.556</v>
      </c>
      <c r="E1583">
        <v>5.4219999999999997</v>
      </c>
      <c r="F1583">
        <v>2.952</v>
      </c>
      <c r="G1583">
        <v>0.317</v>
      </c>
      <c r="H1583">
        <v>0.11899999999999999</v>
      </c>
      <c r="I1583">
        <v>4.1100000000000003</v>
      </c>
      <c r="J1583">
        <v>51.371000000000002</v>
      </c>
    </row>
    <row r="1584" spans="1:10" x14ac:dyDescent="0.25">
      <c r="A1584">
        <v>818.85500000000002</v>
      </c>
      <c r="B1584">
        <v>0.54900000000000004</v>
      </c>
      <c r="C1584">
        <v>0.58399999999999996</v>
      </c>
      <c r="D1584">
        <v>1.609</v>
      </c>
      <c r="E1584">
        <v>4.516</v>
      </c>
      <c r="F1584">
        <v>2.5750000000000002</v>
      </c>
      <c r="G1584">
        <v>1.0549999999999999</v>
      </c>
      <c r="H1584">
        <v>1.0660000000000001</v>
      </c>
      <c r="I1584">
        <v>3.71</v>
      </c>
      <c r="J1584">
        <v>44.357999999999997</v>
      </c>
    </row>
    <row r="1585" spans="1:10" x14ac:dyDescent="0.25">
      <c r="A1585">
        <v>818.89400000000001</v>
      </c>
      <c r="B1585">
        <v>0.56200000000000006</v>
      </c>
      <c r="C1585">
        <v>0.499</v>
      </c>
      <c r="D1585">
        <v>1.288</v>
      </c>
      <c r="E1585">
        <v>3.4089999999999998</v>
      </c>
      <c r="F1585">
        <v>1.6479999999999999</v>
      </c>
      <c r="G1585">
        <v>0.44900000000000001</v>
      </c>
      <c r="H1585">
        <v>0.34699999999999998</v>
      </c>
      <c r="I1585">
        <v>4.05</v>
      </c>
      <c r="J1585">
        <v>33.197000000000003</v>
      </c>
    </row>
    <row r="1586" spans="1:10" x14ac:dyDescent="0.25">
      <c r="A1586">
        <v>819.00700000000006</v>
      </c>
      <c r="B1586">
        <v>0.59199999999999997</v>
      </c>
      <c r="C1586">
        <v>0.45700000000000002</v>
      </c>
      <c r="D1586">
        <v>0.504</v>
      </c>
      <c r="E1586">
        <v>0.57599999999999996</v>
      </c>
      <c r="F1586">
        <v>0.32500000000000001</v>
      </c>
      <c r="G1586">
        <v>0.20699999999999999</v>
      </c>
      <c r="H1586">
        <v>9.8000000000000004E-2</v>
      </c>
      <c r="I1586">
        <v>4.78</v>
      </c>
      <c r="J1586">
        <v>13.193</v>
      </c>
    </row>
    <row r="1587" spans="1:10" x14ac:dyDescent="0.25">
      <c r="A1587">
        <v>819.20699999999999</v>
      </c>
      <c r="B1587">
        <v>0.57599999999999996</v>
      </c>
      <c r="C1587">
        <v>0.46100000000000002</v>
      </c>
      <c r="D1587">
        <v>0.48799999999999999</v>
      </c>
      <c r="E1587">
        <v>0.56999999999999995</v>
      </c>
      <c r="F1587">
        <v>0.32600000000000001</v>
      </c>
      <c r="G1587">
        <v>0.22700000000000001</v>
      </c>
      <c r="H1587">
        <v>9.8000000000000004E-2</v>
      </c>
      <c r="I1587">
        <v>4.75</v>
      </c>
      <c r="J1587">
        <v>13.047000000000001</v>
      </c>
    </row>
    <row r="1588" spans="1:10" x14ac:dyDescent="0.25">
      <c r="A1588">
        <v>819.27099999999996</v>
      </c>
      <c r="B1588">
        <v>0.65800000000000003</v>
      </c>
      <c r="C1588">
        <v>0.61</v>
      </c>
      <c r="D1588">
        <v>1.958</v>
      </c>
      <c r="E1588">
        <v>6.14</v>
      </c>
      <c r="F1588">
        <v>2.746</v>
      </c>
      <c r="G1588">
        <v>0.34</v>
      </c>
      <c r="H1588">
        <v>0.216</v>
      </c>
      <c r="I1588">
        <v>4.09</v>
      </c>
      <c r="J1588">
        <v>51.750999999999998</v>
      </c>
    </row>
    <row r="1589" spans="1:10" x14ac:dyDescent="0.25">
      <c r="A1589">
        <v>819.40499999999997</v>
      </c>
      <c r="B1589">
        <v>0.156</v>
      </c>
      <c r="C1589">
        <v>0.114</v>
      </c>
      <c r="D1589">
        <v>8.6999999999999994E-2</v>
      </c>
      <c r="E1589">
        <v>6.2E-2</v>
      </c>
      <c r="F1589">
        <v>4.2000000000000003E-2</v>
      </c>
      <c r="G1589">
        <v>2.8000000000000001E-2</v>
      </c>
      <c r="H1589">
        <v>1.2E-2</v>
      </c>
      <c r="I1589">
        <v>5.3</v>
      </c>
      <c r="J1589">
        <v>2.6539999999999999</v>
      </c>
    </row>
    <row r="1590" spans="1:10" x14ac:dyDescent="0.25">
      <c r="A1590">
        <v>819.56100000000004</v>
      </c>
      <c r="B1590">
        <v>0.158</v>
      </c>
      <c r="C1590">
        <v>0.115</v>
      </c>
      <c r="D1590">
        <v>8.5000000000000006E-2</v>
      </c>
      <c r="E1590">
        <v>6.0999999999999999E-2</v>
      </c>
      <c r="F1590">
        <v>3.9E-2</v>
      </c>
      <c r="G1590">
        <v>2.4E-2</v>
      </c>
      <c r="H1590">
        <v>2.3E-2</v>
      </c>
      <c r="I1590">
        <v>5.26</v>
      </c>
      <c r="J1590">
        <v>2.6459999999999999</v>
      </c>
    </row>
    <row r="1591" spans="1:10" x14ac:dyDescent="0.25">
      <c r="A1591">
        <v>819.74900000000002</v>
      </c>
      <c r="B1591">
        <v>0.57599999999999996</v>
      </c>
      <c r="C1591">
        <v>0.45100000000000001</v>
      </c>
      <c r="D1591">
        <v>0.46500000000000002</v>
      </c>
      <c r="E1591">
        <v>0.50700000000000001</v>
      </c>
      <c r="F1591">
        <v>0.29399999999999998</v>
      </c>
      <c r="G1591">
        <v>0.17100000000000001</v>
      </c>
      <c r="H1591">
        <v>0.124</v>
      </c>
      <c r="I1591">
        <v>4.8099999999999996</v>
      </c>
      <c r="J1591">
        <v>12.436999999999999</v>
      </c>
    </row>
    <row r="1592" spans="1:10" x14ac:dyDescent="0.25">
      <c r="A1592">
        <v>819.78800000000001</v>
      </c>
      <c r="B1592">
        <v>0.55700000000000005</v>
      </c>
      <c r="C1592">
        <v>0.60399999999999998</v>
      </c>
      <c r="D1592">
        <v>2.1970000000000001</v>
      </c>
      <c r="E1592">
        <v>4.0549999999999997</v>
      </c>
      <c r="F1592">
        <v>2.0049999999999999</v>
      </c>
      <c r="G1592">
        <v>0.378</v>
      </c>
      <c r="H1592">
        <v>0.19600000000000001</v>
      </c>
      <c r="I1592">
        <v>4.17</v>
      </c>
      <c r="J1592">
        <v>41.69</v>
      </c>
    </row>
    <row r="1593" spans="1:10" x14ac:dyDescent="0.25">
      <c r="A1593">
        <v>819.87400000000002</v>
      </c>
      <c r="B1593">
        <v>0.57899999999999996</v>
      </c>
      <c r="C1593">
        <v>0.59299999999999997</v>
      </c>
      <c r="D1593">
        <v>2.4809999999999999</v>
      </c>
      <c r="E1593">
        <v>4.4000000000000004</v>
      </c>
      <c r="F1593">
        <v>2.2029999999999998</v>
      </c>
      <c r="G1593">
        <v>0.36899999999999999</v>
      </c>
      <c r="H1593">
        <v>0.151</v>
      </c>
      <c r="I1593">
        <v>4.1900000000000004</v>
      </c>
      <c r="J1593">
        <v>45.119</v>
      </c>
    </row>
    <row r="1594" spans="1:10" x14ac:dyDescent="0.25">
      <c r="A1594">
        <v>820.04300000000001</v>
      </c>
      <c r="B1594">
        <v>0.58299999999999996</v>
      </c>
      <c r="C1594">
        <v>0.91400000000000003</v>
      </c>
      <c r="D1594">
        <v>4.9560000000000004</v>
      </c>
      <c r="E1594">
        <v>8.952</v>
      </c>
      <c r="F1594">
        <v>3.93</v>
      </c>
      <c r="G1594">
        <v>0.56200000000000006</v>
      </c>
      <c r="H1594">
        <v>0.34499999999999997</v>
      </c>
      <c r="I1594">
        <v>4.12</v>
      </c>
      <c r="J1594">
        <v>83.408000000000001</v>
      </c>
    </row>
    <row r="1595" spans="1:10" x14ac:dyDescent="0.25">
      <c r="A1595">
        <v>820.38</v>
      </c>
      <c r="B1595">
        <v>0.55100000000000005</v>
      </c>
      <c r="C1595">
        <v>0.79200000000000004</v>
      </c>
      <c r="D1595">
        <v>4.2460000000000004</v>
      </c>
      <c r="E1595">
        <v>14.032</v>
      </c>
      <c r="F1595">
        <v>5.8140000000000001</v>
      </c>
      <c r="G1595">
        <v>0.58299999999999996</v>
      </c>
      <c r="H1595">
        <v>0.45</v>
      </c>
      <c r="I1595">
        <v>3.97</v>
      </c>
      <c r="J1595">
        <v>105.029</v>
      </c>
    </row>
    <row r="1596" spans="1:10" x14ac:dyDescent="0.25">
      <c r="A1596">
        <v>820.53700000000003</v>
      </c>
      <c r="B1596">
        <v>0.61699999999999999</v>
      </c>
      <c r="C1596">
        <v>0.45400000000000001</v>
      </c>
      <c r="D1596">
        <v>0.47</v>
      </c>
      <c r="E1596">
        <v>0.55200000000000005</v>
      </c>
      <c r="F1596">
        <v>0.316</v>
      </c>
      <c r="G1596">
        <v>0.25600000000000001</v>
      </c>
      <c r="H1596">
        <v>9.9000000000000005E-2</v>
      </c>
      <c r="I1596">
        <v>4.76</v>
      </c>
      <c r="J1596">
        <v>13.161</v>
      </c>
    </row>
    <row r="1597" spans="1:10" x14ac:dyDescent="0.25">
      <c r="A1597">
        <v>821.13</v>
      </c>
      <c r="B1597">
        <v>0.57099999999999995</v>
      </c>
      <c r="C1597">
        <v>0.47599999999999998</v>
      </c>
      <c r="D1597">
        <v>0.48</v>
      </c>
      <c r="E1597">
        <v>0.52300000000000002</v>
      </c>
      <c r="F1597">
        <v>0.31900000000000001</v>
      </c>
      <c r="G1597">
        <v>0.217</v>
      </c>
      <c r="H1597">
        <v>8.2000000000000003E-2</v>
      </c>
      <c r="I1597">
        <v>4.8</v>
      </c>
      <c r="J1597">
        <v>12.824</v>
      </c>
    </row>
    <row r="1598" spans="1:10" x14ac:dyDescent="0.25">
      <c r="A1598">
        <v>821.19299999999998</v>
      </c>
      <c r="B1598">
        <v>0.56599999999999995</v>
      </c>
      <c r="C1598">
        <v>0.64700000000000002</v>
      </c>
      <c r="D1598">
        <v>2.984</v>
      </c>
      <c r="E1598">
        <v>5.8890000000000002</v>
      </c>
      <c r="F1598">
        <v>2.5920000000000001</v>
      </c>
      <c r="G1598">
        <v>0.38700000000000001</v>
      </c>
      <c r="H1598">
        <v>0.26600000000000001</v>
      </c>
      <c r="I1598">
        <v>4.1399999999999997</v>
      </c>
      <c r="J1598">
        <v>55.131999999999998</v>
      </c>
    </row>
    <row r="1599" spans="1:10" x14ac:dyDescent="0.25">
      <c r="A1599">
        <v>821.19799999999998</v>
      </c>
      <c r="B1599">
        <v>0.59</v>
      </c>
      <c r="C1599">
        <v>0.66700000000000004</v>
      </c>
      <c r="D1599">
        <v>3.069</v>
      </c>
      <c r="E1599">
        <v>6.1470000000000002</v>
      </c>
      <c r="F1599">
        <v>2.7309999999999999</v>
      </c>
      <c r="G1599">
        <v>0.39400000000000002</v>
      </c>
      <c r="H1599">
        <v>0.25900000000000001</v>
      </c>
      <c r="I1599">
        <v>4.1399999999999997</v>
      </c>
      <c r="J1599">
        <v>57.311999999999998</v>
      </c>
    </row>
    <row r="1600" spans="1:10" x14ac:dyDescent="0.25">
      <c r="A1600">
        <v>821.53700000000003</v>
      </c>
      <c r="B1600">
        <v>0.58799999999999997</v>
      </c>
      <c r="C1600">
        <v>0.52400000000000002</v>
      </c>
      <c r="D1600">
        <v>0.95799999999999996</v>
      </c>
      <c r="E1600">
        <v>7.1440000000000001</v>
      </c>
      <c r="F1600">
        <v>3.1389999999999998</v>
      </c>
      <c r="G1600">
        <v>0.58299999999999996</v>
      </c>
      <c r="H1600">
        <v>0.33400000000000002</v>
      </c>
      <c r="I1600">
        <v>3.88</v>
      </c>
      <c r="J1600">
        <v>51.542000000000002</v>
      </c>
    </row>
    <row r="1601" spans="1:10" x14ac:dyDescent="0.25">
      <c r="A1601">
        <v>821.63</v>
      </c>
      <c r="B1601">
        <v>0.155</v>
      </c>
      <c r="C1601">
        <v>0.111</v>
      </c>
      <c r="D1601">
        <v>8.6999999999999994E-2</v>
      </c>
      <c r="E1601">
        <v>6.6000000000000003E-2</v>
      </c>
      <c r="F1601">
        <v>3.7999999999999999E-2</v>
      </c>
      <c r="G1601">
        <v>2.7E-2</v>
      </c>
      <c r="H1601">
        <v>1.7000000000000001E-2</v>
      </c>
      <c r="I1601">
        <v>5.25</v>
      </c>
      <c r="J1601">
        <v>2.6360000000000001</v>
      </c>
    </row>
    <row r="1602" spans="1:10" x14ac:dyDescent="0.25">
      <c r="A1602">
        <v>821.71600000000001</v>
      </c>
      <c r="B1602">
        <v>0.57399999999999995</v>
      </c>
      <c r="C1602">
        <v>0.68100000000000005</v>
      </c>
      <c r="D1602">
        <v>3.714</v>
      </c>
      <c r="E1602">
        <v>5.3330000000000002</v>
      </c>
      <c r="F1602">
        <v>2.169</v>
      </c>
      <c r="G1602">
        <v>0.35599999999999998</v>
      </c>
      <c r="H1602">
        <v>0.25600000000000001</v>
      </c>
      <c r="I1602">
        <v>4.24</v>
      </c>
      <c r="J1602">
        <v>55.478999999999999</v>
      </c>
    </row>
    <row r="1603" spans="1:10" x14ac:dyDescent="0.25">
      <c r="A1603">
        <v>821.827</v>
      </c>
      <c r="B1603">
        <v>0.55700000000000005</v>
      </c>
      <c r="C1603">
        <v>0.46700000000000003</v>
      </c>
      <c r="D1603">
        <v>0.48499999999999999</v>
      </c>
      <c r="E1603">
        <v>0.49399999999999999</v>
      </c>
      <c r="F1603">
        <v>0.28000000000000003</v>
      </c>
      <c r="G1603">
        <v>0.20200000000000001</v>
      </c>
      <c r="H1603">
        <v>8.3000000000000004E-2</v>
      </c>
      <c r="I1603">
        <v>4.84</v>
      </c>
      <c r="J1603">
        <v>12.43</v>
      </c>
    </row>
    <row r="1604" spans="1:10" x14ac:dyDescent="0.25">
      <c r="A1604">
        <v>822.16300000000001</v>
      </c>
      <c r="B1604">
        <v>0.63100000000000001</v>
      </c>
      <c r="C1604">
        <v>0.68899999999999995</v>
      </c>
      <c r="D1604">
        <v>2.778</v>
      </c>
      <c r="E1604">
        <v>5.0999999999999996</v>
      </c>
      <c r="F1604">
        <v>2.379</v>
      </c>
      <c r="G1604">
        <v>0.371</v>
      </c>
      <c r="H1604">
        <v>0.20799999999999999</v>
      </c>
      <c r="I1604">
        <v>4.1900000000000004</v>
      </c>
      <c r="J1604">
        <v>50.93</v>
      </c>
    </row>
    <row r="1605" spans="1:10" x14ac:dyDescent="0.25">
      <c r="A1605">
        <v>822.25099999999998</v>
      </c>
      <c r="B1605">
        <v>0.52900000000000003</v>
      </c>
      <c r="C1605">
        <v>0.92100000000000004</v>
      </c>
      <c r="D1605">
        <v>4.84</v>
      </c>
      <c r="E1605">
        <v>8.577</v>
      </c>
      <c r="F1605">
        <v>3.734</v>
      </c>
      <c r="G1605">
        <v>0.52800000000000002</v>
      </c>
      <c r="H1605">
        <v>0.317</v>
      </c>
      <c r="I1605">
        <v>4.13</v>
      </c>
      <c r="J1605">
        <v>80.313999999999993</v>
      </c>
    </row>
    <row r="1606" spans="1:10" x14ac:dyDescent="0.25">
      <c r="A1606">
        <v>822.35299999999995</v>
      </c>
      <c r="B1606">
        <v>0.65800000000000003</v>
      </c>
      <c r="C1606">
        <v>0.59199999999999997</v>
      </c>
      <c r="D1606">
        <v>1.518</v>
      </c>
      <c r="E1606">
        <v>2.9020000000000001</v>
      </c>
      <c r="F1606">
        <v>1.208</v>
      </c>
      <c r="G1606">
        <v>0.30399999999999999</v>
      </c>
      <c r="H1606">
        <v>0.186</v>
      </c>
      <c r="I1606">
        <v>4.3099999999999996</v>
      </c>
      <c r="J1606">
        <v>31.774000000000001</v>
      </c>
    </row>
    <row r="1607" spans="1:10" x14ac:dyDescent="0.25">
      <c r="A1607">
        <v>822.39199999999994</v>
      </c>
      <c r="B1607">
        <v>0.55400000000000005</v>
      </c>
      <c r="C1607">
        <v>0.68200000000000005</v>
      </c>
      <c r="D1607">
        <v>3.2280000000000002</v>
      </c>
      <c r="E1607">
        <v>6.05</v>
      </c>
      <c r="F1607">
        <v>2.863</v>
      </c>
      <c r="G1607">
        <v>0.45100000000000001</v>
      </c>
      <c r="H1607">
        <v>0.25900000000000001</v>
      </c>
      <c r="I1607">
        <v>4.12</v>
      </c>
      <c r="J1607">
        <v>58.058999999999997</v>
      </c>
    </row>
    <row r="1608" spans="1:10" x14ac:dyDescent="0.25">
      <c r="A1608">
        <v>822.77200000000005</v>
      </c>
      <c r="B1608">
        <v>0.55300000000000005</v>
      </c>
      <c r="C1608">
        <v>0.75900000000000001</v>
      </c>
      <c r="D1608">
        <v>3.6680000000000001</v>
      </c>
      <c r="E1608">
        <v>7.0060000000000002</v>
      </c>
      <c r="F1608">
        <v>3.1469999999999998</v>
      </c>
      <c r="G1608">
        <v>0.434</v>
      </c>
      <c r="H1608">
        <v>0.24299999999999999</v>
      </c>
      <c r="I1608">
        <v>4.13</v>
      </c>
      <c r="J1608">
        <v>65.337000000000003</v>
      </c>
    </row>
    <row r="1609" spans="1:10" x14ac:dyDescent="0.25">
      <c r="A1609">
        <v>822.99900000000002</v>
      </c>
      <c r="B1609">
        <v>0.58299999999999996</v>
      </c>
      <c r="C1609">
        <v>0.44500000000000001</v>
      </c>
      <c r="D1609">
        <v>0.47199999999999998</v>
      </c>
      <c r="E1609">
        <v>0.47599999999999998</v>
      </c>
      <c r="F1609">
        <v>0.35599999999999998</v>
      </c>
      <c r="G1609">
        <v>0.21199999999999999</v>
      </c>
      <c r="H1609">
        <v>8.8999999999999996E-2</v>
      </c>
      <c r="I1609">
        <v>4.78</v>
      </c>
      <c r="J1609">
        <v>12.595000000000001</v>
      </c>
    </row>
    <row r="1610" spans="1:10" x14ac:dyDescent="0.25">
      <c r="A1610">
        <v>823.05499999999995</v>
      </c>
      <c r="B1610">
        <v>0.56699999999999995</v>
      </c>
      <c r="C1610">
        <v>0.48299999999999998</v>
      </c>
      <c r="D1610">
        <v>0.96399999999999997</v>
      </c>
      <c r="E1610">
        <v>2.903</v>
      </c>
      <c r="F1610">
        <v>1.786</v>
      </c>
      <c r="G1610">
        <v>0.38</v>
      </c>
      <c r="H1610">
        <v>0.27800000000000002</v>
      </c>
      <c r="I1610">
        <v>4.03</v>
      </c>
      <c r="J1610">
        <v>29.696999999999999</v>
      </c>
    </row>
    <row r="1611" spans="1:10" x14ac:dyDescent="0.25">
      <c r="A1611">
        <v>823.08899999999994</v>
      </c>
      <c r="B1611">
        <v>0.63400000000000001</v>
      </c>
      <c r="C1611">
        <v>0.58799999999999997</v>
      </c>
      <c r="D1611">
        <v>2.306</v>
      </c>
      <c r="E1611">
        <v>4.1929999999999996</v>
      </c>
      <c r="F1611">
        <v>2.0179999999999998</v>
      </c>
      <c r="G1611">
        <v>0.33500000000000002</v>
      </c>
      <c r="H1611">
        <v>0.156</v>
      </c>
      <c r="I1611">
        <v>4.22</v>
      </c>
      <c r="J1611">
        <v>43.146999999999998</v>
      </c>
    </row>
    <row r="1612" spans="1:10" x14ac:dyDescent="0.25">
      <c r="A1612">
        <v>823.16099999999994</v>
      </c>
      <c r="B1612">
        <v>0.54800000000000004</v>
      </c>
      <c r="C1612">
        <v>0.47599999999999998</v>
      </c>
      <c r="D1612">
        <v>0.85699999999999998</v>
      </c>
      <c r="E1612">
        <v>2.8039999999999998</v>
      </c>
      <c r="F1612">
        <v>1.244</v>
      </c>
      <c r="G1612">
        <v>0.52500000000000002</v>
      </c>
      <c r="H1612">
        <v>0.52300000000000002</v>
      </c>
      <c r="I1612">
        <v>3.94</v>
      </c>
      <c r="J1612">
        <v>27.497</v>
      </c>
    </row>
    <row r="1613" spans="1:10" x14ac:dyDescent="0.25">
      <c r="A1613">
        <v>823.19600000000003</v>
      </c>
      <c r="B1613">
        <v>0.57399999999999995</v>
      </c>
      <c r="C1613">
        <v>0.58699999999999997</v>
      </c>
      <c r="D1613">
        <v>1.9379999999999999</v>
      </c>
      <c r="E1613">
        <v>5.3150000000000004</v>
      </c>
      <c r="F1613">
        <v>2.621</v>
      </c>
      <c r="G1613">
        <v>0.433</v>
      </c>
      <c r="H1613">
        <v>0.23599999999999999</v>
      </c>
      <c r="I1613">
        <v>4.05</v>
      </c>
      <c r="J1613">
        <v>47.451999999999998</v>
      </c>
    </row>
    <row r="1614" spans="1:10" x14ac:dyDescent="0.25">
      <c r="A1614">
        <v>823.54300000000001</v>
      </c>
      <c r="B1614">
        <v>0.16</v>
      </c>
      <c r="C1614">
        <v>0.108</v>
      </c>
      <c r="D1614">
        <v>8.1000000000000003E-2</v>
      </c>
      <c r="E1614">
        <v>5.8999999999999997E-2</v>
      </c>
      <c r="F1614">
        <v>4.2999999999999997E-2</v>
      </c>
      <c r="G1614">
        <v>2.5999999999999999E-2</v>
      </c>
      <c r="H1614">
        <v>2.1000000000000001E-2</v>
      </c>
      <c r="I1614">
        <v>5.25</v>
      </c>
      <c r="J1614">
        <v>2.6120000000000001</v>
      </c>
    </row>
    <row r="1615" spans="1:10" x14ac:dyDescent="0.25">
      <c r="A1615">
        <v>823.60500000000002</v>
      </c>
      <c r="B1615">
        <v>0.54500000000000004</v>
      </c>
      <c r="C1615">
        <v>0.61</v>
      </c>
      <c r="D1615">
        <v>2.327</v>
      </c>
      <c r="E1615">
        <v>4.2249999999999996</v>
      </c>
      <c r="F1615">
        <v>1.986</v>
      </c>
      <c r="G1615">
        <v>0.36199999999999999</v>
      </c>
      <c r="H1615">
        <v>0.22500000000000001</v>
      </c>
      <c r="I1615">
        <v>4.18</v>
      </c>
      <c r="J1615">
        <v>42.912999999999997</v>
      </c>
    </row>
    <row r="1616" spans="1:10" x14ac:dyDescent="0.25">
      <c r="A1616">
        <v>823.66200000000003</v>
      </c>
      <c r="B1616">
        <v>0.158</v>
      </c>
      <c r="C1616">
        <v>0.114</v>
      </c>
      <c r="D1616">
        <v>8.7999999999999995E-2</v>
      </c>
      <c r="E1616">
        <v>0.06</v>
      </c>
      <c r="F1616">
        <v>4.2000000000000003E-2</v>
      </c>
      <c r="G1616">
        <v>3.1E-2</v>
      </c>
      <c r="H1616">
        <v>0.02</v>
      </c>
      <c r="I1616">
        <v>5.22</v>
      </c>
      <c r="J1616">
        <v>2.6819999999999999</v>
      </c>
    </row>
    <row r="1617" spans="1:10" x14ac:dyDescent="0.25">
      <c r="A1617">
        <v>823.87400000000002</v>
      </c>
      <c r="B1617">
        <v>0.60499999999999998</v>
      </c>
      <c r="C1617">
        <v>1.823</v>
      </c>
      <c r="D1617">
        <v>11.535</v>
      </c>
      <c r="E1617">
        <v>21.167999999999999</v>
      </c>
      <c r="F1617">
        <v>8.9290000000000003</v>
      </c>
      <c r="G1617">
        <v>1.306</v>
      </c>
      <c r="H1617">
        <v>1.004</v>
      </c>
      <c r="I1617">
        <v>4.05</v>
      </c>
      <c r="J1617">
        <v>187.922</v>
      </c>
    </row>
    <row r="1618" spans="1:10" x14ac:dyDescent="0.25">
      <c r="A1618">
        <v>823.96799999999996</v>
      </c>
      <c r="B1618">
        <v>0.159</v>
      </c>
      <c r="C1618">
        <v>0.112</v>
      </c>
      <c r="D1618">
        <v>8.1000000000000003E-2</v>
      </c>
      <c r="E1618">
        <v>6.5000000000000002E-2</v>
      </c>
      <c r="F1618">
        <v>4.1000000000000002E-2</v>
      </c>
      <c r="G1618">
        <v>2.4E-2</v>
      </c>
      <c r="H1618">
        <v>1.4999999999999999E-2</v>
      </c>
      <c r="I1618">
        <v>5.31</v>
      </c>
      <c r="J1618">
        <v>2.64</v>
      </c>
    </row>
    <row r="1619" spans="1:10" x14ac:dyDescent="0.25">
      <c r="A1619">
        <v>824.42399999999998</v>
      </c>
      <c r="B1619">
        <v>0.70099999999999996</v>
      </c>
      <c r="C1619">
        <v>0.65800000000000003</v>
      </c>
      <c r="D1619">
        <v>2.4049999999999998</v>
      </c>
      <c r="E1619">
        <v>4.7249999999999996</v>
      </c>
      <c r="F1619">
        <v>2.1059999999999999</v>
      </c>
      <c r="G1619">
        <v>0.35599999999999998</v>
      </c>
      <c r="H1619">
        <v>0.18099999999999999</v>
      </c>
      <c r="I1619">
        <v>4.22</v>
      </c>
      <c r="J1619">
        <v>46.991</v>
      </c>
    </row>
    <row r="1620" spans="1:10" x14ac:dyDescent="0.25">
      <c r="A1620">
        <v>824.53099999999995</v>
      </c>
      <c r="B1620">
        <v>0.56000000000000005</v>
      </c>
      <c r="C1620">
        <v>0.46</v>
      </c>
      <c r="D1620">
        <v>0.51300000000000001</v>
      </c>
      <c r="E1620">
        <v>0.47699999999999998</v>
      </c>
      <c r="F1620">
        <v>0.30299999999999999</v>
      </c>
      <c r="G1620">
        <v>0.184</v>
      </c>
      <c r="H1620">
        <v>8.4000000000000005E-2</v>
      </c>
      <c r="I1620">
        <v>4.8499999999999996</v>
      </c>
      <c r="J1620">
        <v>12.512</v>
      </c>
    </row>
    <row r="1621" spans="1:10" x14ac:dyDescent="0.25">
      <c r="A1621">
        <v>824.92100000000005</v>
      </c>
      <c r="B1621">
        <v>0.57699999999999996</v>
      </c>
      <c r="C1621">
        <v>0.79500000000000004</v>
      </c>
      <c r="D1621">
        <v>4.1539999999999999</v>
      </c>
      <c r="E1621">
        <v>9.4410000000000007</v>
      </c>
      <c r="F1621">
        <v>3.8919999999999999</v>
      </c>
      <c r="G1621">
        <v>0.59799999999999998</v>
      </c>
      <c r="H1621">
        <v>0.39600000000000002</v>
      </c>
      <c r="I1621">
        <v>4.0599999999999996</v>
      </c>
      <c r="J1621">
        <v>80.611000000000004</v>
      </c>
    </row>
    <row r="1622" spans="1:10" x14ac:dyDescent="0.25">
      <c r="A1622">
        <v>825.16700000000003</v>
      </c>
      <c r="B1622">
        <v>0.43099999999999999</v>
      </c>
      <c r="C1622">
        <v>0.51700000000000002</v>
      </c>
      <c r="D1622">
        <v>1.1499999999999999</v>
      </c>
      <c r="E1622">
        <v>2.48</v>
      </c>
      <c r="F1622">
        <v>1.24</v>
      </c>
      <c r="G1622">
        <v>0.34300000000000003</v>
      </c>
      <c r="H1622">
        <v>0.36399999999999999</v>
      </c>
      <c r="I1622">
        <v>4.07</v>
      </c>
      <c r="J1622">
        <v>26.561</v>
      </c>
    </row>
    <row r="1623" spans="1:10" x14ac:dyDescent="0.25">
      <c r="A1623">
        <v>825.3</v>
      </c>
      <c r="B1623">
        <v>1.2470000000000001</v>
      </c>
      <c r="C1623">
        <v>0.87</v>
      </c>
      <c r="D1623">
        <v>1.468</v>
      </c>
      <c r="E1623">
        <v>5.0869999999999997</v>
      </c>
      <c r="F1623">
        <v>2.3239999999999998</v>
      </c>
      <c r="G1623">
        <v>0.41799999999999998</v>
      </c>
      <c r="H1623">
        <v>0.21099999999999999</v>
      </c>
      <c r="I1623">
        <v>4.2699999999999996</v>
      </c>
      <c r="J1623">
        <v>49.652999999999999</v>
      </c>
    </row>
    <row r="1624" spans="1:10" x14ac:dyDescent="0.25">
      <c r="A1624">
        <v>825.69799999999998</v>
      </c>
      <c r="B1624">
        <v>0.159</v>
      </c>
      <c r="C1624">
        <v>0.111</v>
      </c>
      <c r="D1624">
        <v>8.3000000000000004E-2</v>
      </c>
      <c r="E1624">
        <v>6.4000000000000001E-2</v>
      </c>
      <c r="F1624">
        <v>4.5999999999999999E-2</v>
      </c>
      <c r="G1624">
        <v>2.8000000000000001E-2</v>
      </c>
      <c r="H1624">
        <v>2.1000000000000001E-2</v>
      </c>
      <c r="I1624">
        <v>5.21</v>
      </c>
      <c r="J1624">
        <v>2.6589999999999998</v>
      </c>
    </row>
    <row r="1625" spans="1:10" x14ac:dyDescent="0.25">
      <c r="A1625">
        <v>825.79300000000001</v>
      </c>
      <c r="B1625">
        <v>0.159</v>
      </c>
      <c r="C1625">
        <v>0.114</v>
      </c>
      <c r="D1625">
        <v>8.3000000000000004E-2</v>
      </c>
      <c r="E1625">
        <v>6.2E-2</v>
      </c>
      <c r="F1625">
        <v>4.1000000000000002E-2</v>
      </c>
      <c r="G1625">
        <v>3.2000000000000001E-2</v>
      </c>
      <c r="H1625">
        <v>1.4999999999999999E-2</v>
      </c>
      <c r="I1625">
        <v>5.26</v>
      </c>
      <c r="J1625">
        <v>2.66</v>
      </c>
    </row>
    <row r="1626" spans="1:10" x14ac:dyDescent="0.25">
      <c r="A1626">
        <v>825.88599999999997</v>
      </c>
      <c r="B1626">
        <v>1.5840000000000001</v>
      </c>
      <c r="C1626">
        <v>1.099</v>
      </c>
      <c r="D1626">
        <v>2.0099999999999998</v>
      </c>
      <c r="E1626">
        <v>4.0739999999999998</v>
      </c>
      <c r="F1626">
        <v>1.593</v>
      </c>
      <c r="G1626">
        <v>0.311</v>
      </c>
      <c r="H1626">
        <v>0.17</v>
      </c>
      <c r="I1626">
        <v>4.58</v>
      </c>
      <c r="J1626">
        <v>49.595999999999997</v>
      </c>
    </row>
    <row r="1627" spans="1:10" x14ac:dyDescent="0.25">
      <c r="A1627">
        <v>825.93</v>
      </c>
      <c r="B1627">
        <v>1.218</v>
      </c>
      <c r="C1627">
        <v>0.71299999999999997</v>
      </c>
      <c r="D1627">
        <v>2.1549999999999998</v>
      </c>
      <c r="E1627">
        <v>6.758</v>
      </c>
      <c r="F1627">
        <v>2.9380000000000002</v>
      </c>
      <c r="G1627">
        <v>0.32</v>
      </c>
      <c r="H1627">
        <v>0.17699999999999999</v>
      </c>
      <c r="I1627">
        <v>4.22</v>
      </c>
      <c r="J1627">
        <v>60.237000000000002</v>
      </c>
    </row>
    <row r="1628" spans="1:10" x14ac:dyDescent="0.25">
      <c r="A1628">
        <v>826.04</v>
      </c>
      <c r="B1628">
        <v>1.5680000000000001</v>
      </c>
      <c r="C1628">
        <v>1.0449999999999999</v>
      </c>
      <c r="D1628">
        <v>1.7929999999999999</v>
      </c>
      <c r="E1628">
        <v>3.407</v>
      </c>
      <c r="F1628">
        <v>1.621</v>
      </c>
      <c r="G1628">
        <v>0.3</v>
      </c>
      <c r="H1628">
        <v>0.14199999999999999</v>
      </c>
      <c r="I1628">
        <v>4.5999999999999996</v>
      </c>
      <c r="J1628">
        <v>45.442999999999998</v>
      </c>
    </row>
    <row r="1629" spans="1:10" x14ac:dyDescent="0.25">
      <c r="A1629">
        <v>826.08699999999999</v>
      </c>
      <c r="B1629">
        <v>0.153</v>
      </c>
      <c r="C1629">
        <v>0.115</v>
      </c>
      <c r="D1629">
        <v>8.5999999999999993E-2</v>
      </c>
      <c r="E1629">
        <v>6.3E-2</v>
      </c>
      <c r="F1629">
        <v>3.7999999999999999E-2</v>
      </c>
      <c r="G1629">
        <v>2.4E-2</v>
      </c>
      <c r="H1629">
        <v>1.4E-2</v>
      </c>
      <c r="I1629">
        <v>5.32</v>
      </c>
      <c r="J1629">
        <v>2.617</v>
      </c>
    </row>
    <row r="1630" spans="1:10" x14ac:dyDescent="0.25">
      <c r="A1630">
        <v>826.25</v>
      </c>
      <c r="B1630">
        <v>1.5329999999999999</v>
      </c>
      <c r="C1630">
        <v>1.1930000000000001</v>
      </c>
      <c r="D1630">
        <v>3.3620000000000001</v>
      </c>
      <c r="E1630">
        <v>5.8680000000000003</v>
      </c>
      <c r="F1630">
        <v>2.706</v>
      </c>
      <c r="G1630">
        <v>0.39900000000000002</v>
      </c>
      <c r="H1630">
        <v>0.23300000000000001</v>
      </c>
      <c r="I1630">
        <v>4.4000000000000004</v>
      </c>
      <c r="J1630">
        <v>67.322000000000003</v>
      </c>
    </row>
    <row r="1631" spans="1:10" x14ac:dyDescent="0.25">
      <c r="A1631">
        <v>826.28899999999999</v>
      </c>
      <c r="B1631">
        <v>1.585</v>
      </c>
      <c r="C1631">
        <v>1.1910000000000001</v>
      </c>
      <c r="D1631">
        <v>2.8130000000000002</v>
      </c>
      <c r="E1631">
        <v>5.6980000000000004</v>
      </c>
      <c r="F1631">
        <v>2.75</v>
      </c>
      <c r="G1631">
        <v>0.28499999999999998</v>
      </c>
      <c r="H1631">
        <v>0.152</v>
      </c>
      <c r="I1631">
        <v>4.43</v>
      </c>
      <c r="J1631">
        <v>64.075000000000003</v>
      </c>
    </row>
    <row r="1632" spans="1:10" x14ac:dyDescent="0.25">
      <c r="A1632">
        <v>826.33199999999999</v>
      </c>
      <c r="B1632">
        <v>1.4970000000000001</v>
      </c>
      <c r="C1632">
        <v>1.181</v>
      </c>
      <c r="D1632">
        <v>2.2400000000000002</v>
      </c>
      <c r="E1632">
        <v>4.3390000000000004</v>
      </c>
      <c r="F1632">
        <v>2.077</v>
      </c>
      <c r="G1632">
        <v>0.29699999999999999</v>
      </c>
      <c r="H1632">
        <v>0.14499999999999999</v>
      </c>
      <c r="I1632">
        <v>4.51</v>
      </c>
      <c r="J1632">
        <v>53.093000000000004</v>
      </c>
    </row>
    <row r="1633" spans="1:10" x14ac:dyDescent="0.25">
      <c r="A1633">
        <v>826.952</v>
      </c>
      <c r="B1633">
        <v>1.296</v>
      </c>
      <c r="C1633">
        <v>0.84499999999999997</v>
      </c>
      <c r="D1633">
        <v>0.55500000000000005</v>
      </c>
      <c r="E1633">
        <v>1.8</v>
      </c>
      <c r="F1633">
        <v>1.2609999999999999</v>
      </c>
      <c r="G1633">
        <v>0.22900000000000001</v>
      </c>
      <c r="H1633">
        <v>6.0999999999999999E-2</v>
      </c>
      <c r="I1633">
        <v>4.7</v>
      </c>
      <c r="J1633">
        <v>28.411000000000001</v>
      </c>
    </row>
    <row r="1634" spans="1:10" x14ac:dyDescent="0.25">
      <c r="A1634">
        <v>827.35799999999995</v>
      </c>
      <c r="B1634">
        <v>1.4350000000000001</v>
      </c>
      <c r="C1634">
        <v>0.753</v>
      </c>
      <c r="D1634">
        <v>0.53900000000000003</v>
      </c>
      <c r="E1634">
        <v>0.504</v>
      </c>
      <c r="F1634">
        <v>0.34100000000000003</v>
      </c>
      <c r="G1634">
        <v>0.22700000000000001</v>
      </c>
      <c r="H1634">
        <v>0.114</v>
      </c>
      <c r="I1634">
        <v>5.33</v>
      </c>
      <c r="J1634">
        <v>20.864000000000001</v>
      </c>
    </row>
    <row r="1635" spans="1:10" x14ac:dyDescent="0.25">
      <c r="A1635">
        <v>827.76400000000001</v>
      </c>
      <c r="B1635">
        <v>1.6919999999999999</v>
      </c>
      <c r="C1635">
        <v>1.415</v>
      </c>
      <c r="D1635">
        <v>5.8410000000000002</v>
      </c>
      <c r="E1635">
        <v>10.332000000000001</v>
      </c>
      <c r="F1635">
        <v>4.5229999999999997</v>
      </c>
      <c r="G1635">
        <v>0.65</v>
      </c>
      <c r="H1635">
        <v>0.35399999999999998</v>
      </c>
      <c r="I1635">
        <v>4.28</v>
      </c>
      <c r="J1635">
        <v>106.08499999999999</v>
      </c>
    </row>
    <row r="1636" spans="1:10" x14ac:dyDescent="0.25">
      <c r="A1636">
        <v>828.024</v>
      </c>
      <c r="B1636">
        <v>1.4910000000000001</v>
      </c>
      <c r="C1636">
        <v>1.0129999999999999</v>
      </c>
      <c r="D1636">
        <v>2.3180000000000001</v>
      </c>
      <c r="E1636">
        <v>3.6110000000000002</v>
      </c>
      <c r="F1636">
        <v>1.827</v>
      </c>
      <c r="G1636">
        <v>0.31</v>
      </c>
      <c r="H1636">
        <v>0.17699999999999999</v>
      </c>
      <c r="I1636">
        <v>4.54</v>
      </c>
      <c r="J1636">
        <v>48.829000000000001</v>
      </c>
    </row>
    <row r="1637" spans="1:10" x14ac:dyDescent="0.25">
      <c r="A1637">
        <v>828.26499999999999</v>
      </c>
      <c r="B1637">
        <v>1.32</v>
      </c>
      <c r="C1637">
        <v>1.306</v>
      </c>
      <c r="D1637">
        <v>6.7839999999999998</v>
      </c>
      <c r="E1637">
        <v>13.882</v>
      </c>
      <c r="F1637">
        <v>5.82</v>
      </c>
      <c r="G1637">
        <v>0.84899999999999998</v>
      </c>
      <c r="H1637">
        <v>0.51300000000000001</v>
      </c>
      <c r="I1637">
        <v>4.1399999999999997</v>
      </c>
      <c r="J1637">
        <v>126.2</v>
      </c>
    </row>
    <row r="1638" spans="1:10" x14ac:dyDescent="0.25">
      <c r="A1638">
        <v>828.33699999999999</v>
      </c>
      <c r="B1638">
        <v>0.156</v>
      </c>
      <c r="C1638">
        <v>0.11600000000000001</v>
      </c>
      <c r="D1638">
        <v>9.0999999999999998E-2</v>
      </c>
      <c r="E1638">
        <v>6.3E-2</v>
      </c>
      <c r="F1638">
        <v>4.2000000000000003E-2</v>
      </c>
      <c r="G1638">
        <v>3.1E-2</v>
      </c>
      <c r="H1638">
        <v>1.9E-2</v>
      </c>
      <c r="I1638">
        <v>5.22</v>
      </c>
      <c r="J1638">
        <v>2.6989999999999998</v>
      </c>
    </row>
    <row r="1639" spans="1:10" x14ac:dyDescent="0.25">
      <c r="A1639">
        <v>828.38099999999997</v>
      </c>
      <c r="B1639">
        <v>1.474</v>
      </c>
      <c r="C1639">
        <v>1.8149999999999999</v>
      </c>
      <c r="D1639">
        <v>9.3249999999999993</v>
      </c>
      <c r="E1639">
        <v>16.393999999999998</v>
      </c>
      <c r="F1639">
        <v>7.0839999999999996</v>
      </c>
      <c r="G1639">
        <v>1.06</v>
      </c>
      <c r="H1639">
        <v>0.68799999999999994</v>
      </c>
      <c r="I1639">
        <v>4.16</v>
      </c>
      <c r="J1639">
        <v>157.47499999999999</v>
      </c>
    </row>
    <row r="1640" spans="1:10" x14ac:dyDescent="0.25">
      <c r="A1640">
        <v>828.39499999999998</v>
      </c>
      <c r="B1640">
        <v>1.64</v>
      </c>
      <c r="C1640">
        <v>1.1559999999999999</v>
      </c>
      <c r="D1640">
        <v>2.988</v>
      </c>
      <c r="E1640">
        <v>4.7720000000000002</v>
      </c>
      <c r="F1640">
        <v>2.2869999999999999</v>
      </c>
      <c r="G1640">
        <v>0.44800000000000001</v>
      </c>
      <c r="H1640">
        <v>0.27</v>
      </c>
      <c r="I1640">
        <v>4.46</v>
      </c>
      <c r="J1640">
        <v>60.473999999999997</v>
      </c>
    </row>
    <row r="1641" spans="1:10" x14ac:dyDescent="0.25">
      <c r="A1641">
        <v>828.45699999999999</v>
      </c>
      <c r="B1641">
        <v>1.3859999999999999</v>
      </c>
      <c r="C1641">
        <v>0.84499999999999997</v>
      </c>
      <c r="D1641">
        <v>1.42</v>
      </c>
      <c r="E1641">
        <v>3.1890000000000001</v>
      </c>
      <c r="F1641">
        <v>1.66</v>
      </c>
      <c r="G1641">
        <v>0.54300000000000004</v>
      </c>
      <c r="H1641">
        <v>0.54600000000000004</v>
      </c>
      <c r="I1641">
        <v>4.3</v>
      </c>
      <c r="J1641">
        <v>41.235999999999997</v>
      </c>
    </row>
    <row r="1642" spans="1:10" x14ac:dyDescent="0.25">
      <c r="A1642">
        <v>828.53499999999997</v>
      </c>
      <c r="B1642">
        <v>1.516</v>
      </c>
      <c r="C1642">
        <v>1.5129999999999999</v>
      </c>
      <c r="D1642">
        <v>5.423</v>
      </c>
      <c r="E1642">
        <v>11.476000000000001</v>
      </c>
      <c r="F1642">
        <v>5.6989999999999998</v>
      </c>
      <c r="G1642">
        <v>0.52400000000000002</v>
      </c>
      <c r="H1642">
        <v>0.30599999999999999</v>
      </c>
      <c r="I1642">
        <v>4.2</v>
      </c>
      <c r="J1642">
        <v>111.161</v>
      </c>
    </row>
    <row r="1643" spans="1:10" x14ac:dyDescent="0.25">
      <c r="A1643">
        <v>828.62400000000002</v>
      </c>
      <c r="B1643">
        <v>1.4870000000000001</v>
      </c>
      <c r="C1643">
        <v>0.97899999999999998</v>
      </c>
      <c r="D1643">
        <v>0.59299999999999997</v>
      </c>
      <c r="E1643">
        <v>0.53100000000000003</v>
      </c>
      <c r="F1643">
        <v>0.28499999999999998</v>
      </c>
      <c r="G1643">
        <v>0.22700000000000001</v>
      </c>
      <c r="H1643">
        <v>7.0999999999999994E-2</v>
      </c>
      <c r="I1643">
        <v>5.45</v>
      </c>
      <c r="J1643">
        <v>22.747</v>
      </c>
    </row>
    <row r="1644" spans="1:10" x14ac:dyDescent="0.25">
      <c r="A1644">
        <v>828.66099999999994</v>
      </c>
      <c r="B1644">
        <v>1.341</v>
      </c>
      <c r="C1644">
        <v>0.84399999999999997</v>
      </c>
      <c r="D1644">
        <v>3.1869999999999998</v>
      </c>
      <c r="E1644">
        <v>6.5750000000000002</v>
      </c>
      <c r="F1644">
        <v>3.278</v>
      </c>
      <c r="G1644">
        <v>0.38900000000000001</v>
      </c>
      <c r="H1644">
        <v>0.23899999999999999</v>
      </c>
      <c r="I1644">
        <v>4.26</v>
      </c>
      <c r="J1644">
        <v>67.540000000000006</v>
      </c>
    </row>
    <row r="1645" spans="1:10" x14ac:dyDescent="0.25">
      <c r="A1645">
        <v>828.81499999999994</v>
      </c>
      <c r="B1645">
        <v>1.421</v>
      </c>
      <c r="C1645">
        <v>0.66</v>
      </c>
      <c r="D1645">
        <v>0.57299999999999995</v>
      </c>
      <c r="E1645">
        <v>1.5980000000000001</v>
      </c>
      <c r="F1645">
        <v>0.81200000000000006</v>
      </c>
      <c r="G1645">
        <v>0.29199999999999998</v>
      </c>
      <c r="H1645">
        <v>0.20799999999999999</v>
      </c>
      <c r="I1645">
        <v>4.74</v>
      </c>
      <c r="J1645">
        <v>26.393000000000001</v>
      </c>
    </row>
    <row r="1646" spans="1:10" x14ac:dyDescent="0.25">
      <c r="A1646">
        <v>828.86</v>
      </c>
      <c r="B1646">
        <v>1.3460000000000001</v>
      </c>
      <c r="C1646">
        <v>0.88500000000000001</v>
      </c>
      <c r="D1646">
        <v>1.0940000000000001</v>
      </c>
      <c r="E1646">
        <v>3.11</v>
      </c>
      <c r="F1646">
        <v>1.7470000000000001</v>
      </c>
      <c r="G1646">
        <v>0.56499999999999995</v>
      </c>
      <c r="H1646">
        <v>0.60199999999999998</v>
      </c>
      <c r="I1646">
        <v>4.24</v>
      </c>
      <c r="J1646">
        <v>39.619</v>
      </c>
    </row>
    <row r="1647" spans="1:10" x14ac:dyDescent="0.25">
      <c r="A1647">
        <v>829.09299999999996</v>
      </c>
      <c r="B1647">
        <v>1.5609999999999999</v>
      </c>
      <c r="C1647">
        <v>1.0309999999999999</v>
      </c>
      <c r="D1647">
        <v>0.57399999999999995</v>
      </c>
      <c r="E1647">
        <v>0.55100000000000005</v>
      </c>
      <c r="F1647">
        <v>0.32</v>
      </c>
      <c r="G1647">
        <v>0.217</v>
      </c>
      <c r="H1647">
        <v>0.14599999999999999</v>
      </c>
      <c r="I1647">
        <v>5.39</v>
      </c>
      <c r="J1647">
        <v>23.73</v>
      </c>
    </row>
    <row r="1648" spans="1:10" x14ac:dyDescent="0.25">
      <c r="A1648">
        <v>829.30399999999997</v>
      </c>
      <c r="B1648">
        <v>1.325</v>
      </c>
      <c r="C1648">
        <v>0.86599999999999999</v>
      </c>
      <c r="D1648">
        <v>1.7629999999999999</v>
      </c>
      <c r="E1648">
        <v>5.3520000000000003</v>
      </c>
      <c r="F1648">
        <v>3.2280000000000002</v>
      </c>
      <c r="G1648">
        <v>0.377</v>
      </c>
      <c r="H1648">
        <v>0.255</v>
      </c>
      <c r="I1648">
        <v>4.21</v>
      </c>
      <c r="J1648">
        <v>55.392000000000003</v>
      </c>
    </row>
    <row r="1649" spans="1:10" x14ac:dyDescent="0.25">
      <c r="A1649">
        <v>829.375</v>
      </c>
      <c r="B1649">
        <v>1.4930000000000001</v>
      </c>
      <c r="C1649">
        <v>1.2829999999999999</v>
      </c>
      <c r="D1649">
        <v>4.6909999999999998</v>
      </c>
      <c r="E1649">
        <v>19.295000000000002</v>
      </c>
      <c r="F1649">
        <v>9.84</v>
      </c>
      <c r="G1649">
        <v>0.746</v>
      </c>
      <c r="H1649">
        <v>0.38800000000000001</v>
      </c>
      <c r="I1649">
        <v>3.98</v>
      </c>
      <c r="J1649">
        <v>150.18</v>
      </c>
    </row>
    <row r="1650" spans="1:10" x14ac:dyDescent="0.25">
      <c r="A1650">
        <v>829.46299999999997</v>
      </c>
      <c r="B1650">
        <v>1.5</v>
      </c>
      <c r="C1650">
        <v>0.81599999999999995</v>
      </c>
      <c r="D1650">
        <v>0.52200000000000002</v>
      </c>
      <c r="E1650">
        <v>0.57899999999999996</v>
      </c>
      <c r="F1650">
        <v>0.29299999999999998</v>
      </c>
      <c r="G1650">
        <v>0.22</v>
      </c>
      <c r="H1650">
        <v>8.8999999999999996E-2</v>
      </c>
      <c r="I1650">
        <v>5.41</v>
      </c>
      <c r="J1650">
        <v>21.731999999999999</v>
      </c>
    </row>
    <row r="1651" spans="1:10" x14ac:dyDescent="0.25">
      <c r="A1651">
        <v>829.72400000000005</v>
      </c>
      <c r="B1651">
        <v>1.5149999999999999</v>
      </c>
      <c r="C1651">
        <v>1.0129999999999999</v>
      </c>
      <c r="D1651">
        <v>1.405</v>
      </c>
      <c r="E1651">
        <v>3.839</v>
      </c>
      <c r="F1651">
        <v>2.0550000000000002</v>
      </c>
      <c r="G1651">
        <v>0.68700000000000006</v>
      </c>
      <c r="H1651">
        <v>0.70799999999999996</v>
      </c>
      <c r="I1651">
        <v>4.22</v>
      </c>
      <c r="J1651">
        <v>47.313000000000002</v>
      </c>
    </row>
    <row r="1652" spans="1:10" x14ac:dyDescent="0.25">
      <c r="A1652">
        <v>829.76300000000003</v>
      </c>
      <c r="B1652">
        <v>1.5049999999999999</v>
      </c>
      <c r="C1652">
        <v>1.0329999999999999</v>
      </c>
      <c r="D1652">
        <v>2.17</v>
      </c>
      <c r="E1652">
        <v>3.4780000000000002</v>
      </c>
      <c r="F1652">
        <v>1.7130000000000001</v>
      </c>
      <c r="G1652">
        <v>0.33200000000000002</v>
      </c>
      <c r="H1652">
        <v>0.112</v>
      </c>
      <c r="I1652">
        <v>4.58</v>
      </c>
      <c r="J1652">
        <v>47.41</v>
      </c>
    </row>
    <row r="1653" spans="1:10" x14ac:dyDescent="0.25">
      <c r="A1653">
        <v>829.86500000000001</v>
      </c>
      <c r="B1653">
        <v>0.156</v>
      </c>
      <c r="C1653">
        <v>0.113</v>
      </c>
      <c r="D1653">
        <v>8.5999999999999993E-2</v>
      </c>
      <c r="E1653">
        <v>0.06</v>
      </c>
      <c r="F1653">
        <v>4.4999999999999998E-2</v>
      </c>
      <c r="G1653">
        <v>2.7E-2</v>
      </c>
      <c r="H1653">
        <v>1.7000000000000001E-2</v>
      </c>
      <c r="I1653">
        <v>5.25</v>
      </c>
      <c r="J1653">
        <v>2.6459999999999999</v>
      </c>
    </row>
    <row r="1654" spans="1:10" x14ac:dyDescent="0.25">
      <c r="A1654">
        <v>830.07500000000005</v>
      </c>
      <c r="B1654">
        <v>0.161</v>
      </c>
      <c r="C1654">
        <v>0.112</v>
      </c>
      <c r="D1654">
        <v>8.5999999999999993E-2</v>
      </c>
      <c r="E1654">
        <v>6.2E-2</v>
      </c>
      <c r="F1654">
        <v>4.7E-2</v>
      </c>
      <c r="G1654">
        <v>3.2000000000000001E-2</v>
      </c>
      <c r="H1654">
        <v>2.1999999999999999E-2</v>
      </c>
      <c r="I1654">
        <v>5.18</v>
      </c>
      <c r="J1654">
        <v>2.7109999999999999</v>
      </c>
    </row>
    <row r="1655" spans="1:10" x14ac:dyDescent="0.25">
      <c r="A1655">
        <v>830.11099999999999</v>
      </c>
      <c r="B1655">
        <v>1.234</v>
      </c>
      <c r="C1655">
        <v>0.74099999999999999</v>
      </c>
      <c r="D1655">
        <v>2.5950000000000002</v>
      </c>
      <c r="E1655">
        <v>6.15</v>
      </c>
      <c r="F1655">
        <v>3.6509999999999998</v>
      </c>
      <c r="G1655">
        <v>0.72499999999999998</v>
      </c>
      <c r="H1655">
        <v>0.30099999999999999</v>
      </c>
      <c r="I1655">
        <v>4.12</v>
      </c>
      <c r="J1655">
        <v>63.363</v>
      </c>
    </row>
    <row r="1656" spans="1:10" x14ac:dyDescent="0.25">
      <c r="A1656">
        <v>830.15499999999997</v>
      </c>
      <c r="B1656">
        <v>1.319</v>
      </c>
      <c r="C1656">
        <v>0.70799999999999996</v>
      </c>
      <c r="D1656">
        <v>1.4990000000000001</v>
      </c>
      <c r="E1656">
        <v>2.25</v>
      </c>
      <c r="F1656">
        <v>0.96199999999999997</v>
      </c>
      <c r="G1656">
        <v>0.26900000000000002</v>
      </c>
      <c r="H1656">
        <v>0.13400000000000001</v>
      </c>
      <c r="I1656">
        <v>4.7</v>
      </c>
      <c r="J1656">
        <v>33.533000000000001</v>
      </c>
    </row>
    <row r="1657" spans="1:10" x14ac:dyDescent="0.25">
      <c r="A1657">
        <v>830.17600000000004</v>
      </c>
      <c r="B1657">
        <v>0.154</v>
      </c>
      <c r="C1657">
        <v>0.109</v>
      </c>
      <c r="D1657">
        <v>7.9000000000000001E-2</v>
      </c>
      <c r="E1657">
        <v>6.4000000000000001E-2</v>
      </c>
      <c r="F1657">
        <v>4.4999999999999998E-2</v>
      </c>
      <c r="G1657">
        <v>2.5999999999999999E-2</v>
      </c>
      <c r="H1657">
        <v>1.4E-2</v>
      </c>
      <c r="I1657">
        <v>5.26</v>
      </c>
      <c r="J1657">
        <v>2.5910000000000002</v>
      </c>
    </row>
    <row r="1658" spans="1:10" x14ac:dyDescent="0.25">
      <c r="A1658">
        <v>830.32799999999997</v>
      </c>
      <c r="B1658">
        <v>1.36</v>
      </c>
      <c r="C1658">
        <v>0.91700000000000004</v>
      </c>
      <c r="D1658">
        <v>3.0609999999999999</v>
      </c>
      <c r="E1658">
        <v>5.1219999999999999</v>
      </c>
      <c r="F1658">
        <v>2.4590000000000001</v>
      </c>
      <c r="G1658">
        <v>0.39500000000000002</v>
      </c>
      <c r="H1658">
        <v>0.29199999999999998</v>
      </c>
      <c r="I1658">
        <v>4.3600000000000003</v>
      </c>
      <c r="J1658">
        <v>59.271000000000001</v>
      </c>
    </row>
    <row r="1659" spans="1:10" x14ac:dyDescent="0.25">
      <c r="A1659">
        <v>830.38300000000004</v>
      </c>
      <c r="B1659">
        <v>1.5309999999999999</v>
      </c>
      <c r="C1659">
        <v>1.19</v>
      </c>
      <c r="D1659">
        <v>3.1859999999999999</v>
      </c>
      <c r="E1659">
        <v>6.6749999999999998</v>
      </c>
      <c r="F1659">
        <v>2.891</v>
      </c>
      <c r="G1659">
        <v>0.47799999999999998</v>
      </c>
      <c r="H1659">
        <v>0.45100000000000001</v>
      </c>
      <c r="I1659">
        <v>4.3</v>
      </c>
      <c r="J1659">
        <v>70.569000000000003</v>
      </c>
    </row>
    <row r="1660" spans="1:10" x14ac:dyDescent="0.25">
      <c r="A1660">
        <v>830.67700000000002</v>
      </c>
      <c r="B1660">
        <v>1.3420000000000001</v>
      </c>
      <c r="C1660">
        <v>2.8170000000000002</v>
      </c>
      <c r="D1660">
        <v>4.343</v>
      </c>
      <c r="E1660">
        <v>17.402999999999999</v>
      </c>
      <c r="F1660">
        <v>8.2469999999999999</v>
      </c>
      <c r="G1660">
        <v>1.425</v>
      </c>
      <c r="H1660">
        <v>1.278</v>
      </c>
      <c r="I1660">
        <v>3.98</v>
      </c>
      <c r="J1660">
        <v>146.49700000000001</v>
      </c>
    </row>
    <row r="1661" spans="1:10" x14ac:dyDescent="0.25">
      <c r="A1661">
        <v>830.78599999999994</v>
      </c>
      <c r="B1661">
        <v>1.363</v>
      </c>
      <c r="C1661">
        <v>0.78200000000000003</v>
      </c>
      <c r="D1661">
        <v>1.6120000000000001</v>
      </c>
      <c r="E1661">
        <v>2.4079999999999999</v>
      </c>
      <c r="F1661">
        <v>1.028</v>
      </c>
      <c r="G1661">
        <v>0.26600000000000001</v>
      </c>
      <c r="H1661">
        <v>0.19500000000000001</v>
      </c>
      <c r="I1661">
        <v>4.67</v>
      </c>
      <c r="J1661">
        <v>35.728999999999999</v>
      </c>
    </row>
    <row r="1662" spans="1:10" x14ac:dyDescent="0.25">
      <c r="A1662">
        <v>830.94600000000003</v>
      </c>
      <c r="B1662">
        <v>1.319</v>
      </c>
      <c r="C1662">
        <v>0.79300000000000004</v>
      </c>
      <c r="D1662">
        <v>2.68</v>
      </c>
      <c r="E1662">
        <v>5.1429999999999998</v>
      </c>
      <c r="F1662">
        <v>2.3039999999999998</v>
      </c>
      <c r="G1662">
        <v>0.39100000000000001</v>
      </c>
      <c r="H1662">
        <v>0.25</v>
      </c>
      <c r="I1662">
        <v>4.34</v>
      </c>
      <c r="J1662">
        <v>55.896999999999998</v>
      </c>
    </row>
    <row r="1663" spans="1:10" x14ac:dyDescent="0.25">
      <c r="A1663">
        <v>830.96299999999997</v>
      </c>
      <c r="B1663">
        <v>1.3520000000000001</v>
      </c>
      <c r="C1663">
        <v>0.91900000000000004</v>
      </c>
      <c r="D1663">
        <v>1.325</v>
      </c>
      <c r="E1663">
        <v>3.3239999999999998</v>
      </c>
      <c r="F1663">
        <v>1.264</v>
      </c>
      <c r="G1663">
        <v>0.34</v>
      </c>
      <c r="H1663">
        <v>0.29199999999999998</v>
      </c>
      <c r="I1663">
        <v>4.5</v>
      </c>
      <c r="J1663">
        <v>39.667000000000002</v>
      </c>
    </row>
    <row r="1664" spans="1:10" x14ac:dyDescent="0.25">
      <c r="A1664">
        <v>831.01400000000001</v>
      </c>
      <c r="B1664">
        <v>0.157</v>
      </c>
      <c r="C1664">
        <v>0.112</v>
      </c>
      <c r="D1664">
        <v>8.5999999999999993E-2</v>
      </c>
      <c r="E1664">
        <v>6.9000000000000006E-2</v>
      </c>
      <c r="F1664">
        <v>3.9E-2</v>
      </c>
      <c r="G1664">
        <v>3.1E-2</v>
      </c>
      <c r="H1664">
        <v>2.5999999999999999E-2</v>
      </c>
      <c r="I1664">
        <v>5.16</v>
      </c>
      <c r="J1664">
        <v>2.6829999999999998</v>
      </c>
    </row>
    <row r="1665" spans="1:10" x14ac:dyDescent="0.25">
      <c r="A1665">
        <v>831.21799999999996</v>
      </c>
      <c r="B1665">
        <v>1.609</v>
      </c>
      <c r="C1665">
        <v>1.0649999999999999</v>
      </c>
      <c r="D1665">
        <v>2.3330000000000002</v>
      </c>
      <c r="E1665">
        <v>4.452</v>
      </c>
      <c r="F1665">
        <v>2.0390000000000001</v>
      </c>
      <c r="G1665">
        <v>0.38400000000000001</v>
      </c>
      <c r="H1665">
        <v>0.158</v>
      </c>
      <c r="I1665">
        <v>4.5</v>
      </c>
      <c r="J1665">
        <v>54.167999999999999</v>
      </c>
    </row>
    <row r="1666" spans="1:10" x14ac:dyDescent="0.25">
      <c r="A1666">
        <v>831.28</v>
      </c>
      <c r="B1666">
        <v>1.5669999999999999</v>
      </c>
      <c r="C1666">
        <v>0.94199999999999995</v>
      </c>
      <c r="D1666">
        <v>0.60499999999999998</v>
      </c>
      <c r="E1666">
        <v>0.55700000000000005</v>
      </c>
      <c r="F1666">
        <v>0.317</v>
      </c>
      <c r="G1666">
        <v>0.20300000000000001</v>
      </c>
      <c r="H1666">
        <v>0.124</v>
      </c>
      <c r="I1666">
        <v>5.41</v>
      </c>
      <c r="J1666">
        <v>23.353000000000002</v>
      </c>
    </row>
    <row r="1667" spans="1:10" x14ac:dyDescent="0.25">
      <c r="A1667">
        <v>831.52300000000002</v>
      </c>
      <c r="B1667">
        <v>1.577</v>
      </c>
      <c r="C1667">
        <v>1.105</v>
      </c>
      <c r="D1667">
        <v>5.008</v>
      </c>
      <c r="E1667">
        <v>11.167999999999999</v>
      </c>
      <c r="F1667">
        <v>4.5339999999999998</v>
      </c>
      <c r="G1667">
        <v>0.71199999999999997</v>
      </c>
      <c r="H1667">
        <v>0.42599999999999999</v>
      </c>
      <c r="I1667">
        <v>4.1900000000000004</v>
      </c>
      <c r="J1667">
        <v>102.82899999999999</v>
      </c>
    </row>
    <row r="1668" spans="1:10" x14ac:dyDescent="0.25">
      <c r="A1668">
        <v>831.63900000000001</v>
      </c>
      <c r="B1668">
        <v>1.516</v>
      </c>
      <c r="C1668">
        <v>1.5720000000000001</v>
      </c>
      <c r="D1668">
        <v>7.4409999999999998</v>
      </c>
      <c r="E1668">
        <v>16.481000000000002</v>
      </c>
      <c r="F1668">
        <v>6.6619999999999999</v>
      </c>
      <c r="G1668">
        <v>0.97599999999999998</v>
      </c>
      <c r="H1668">
        <v>0.66300000000000003</v>
      </c>
      <c r="I1668">
        <v>4.13</v>
      </c>
      <c r="J1668">
        <v>145.77099999999999</v>
      </c>
    </row>
    <row r="1669" spans="1:10" x14ac:dyDescent="0.25">
      <c r="A1669">
        <v>831.97</v>
      </c>
      <c r="B1669">
        <v>1.1950000000000001</v>
      </c>
      <c r="C1669">
        <v>0.68799999999999994</v>
      </c>
      <c r="D1669">
        <v>1.6259999999999999</v>
      </c>
      <c r="E1669">
        <v>3.238</v>
      </c>
      <c r="F1669">
        <v>1.581</v>
      </c>
      <c r="G1669">
        <v>0.26600000000000001</v>
      </c>
      <c r="H1669">
        <v>0.16500000000000001</v>
      </c>
      <c r="I1669">
        <v>4.45</v>
      </c>
      <c r="J1669">
        <v>39.018000000000001</v>
      </c>
    </row>
    <row r="1670" spans="1:10" x14ac:dyDescent="0.25">
      <c r="A1670">
        <v>832.14800000000002</v>
      </c>
      <c r="B1670">
        <v>1.2769999999999999</v>
      </c>
      <c r="C1670">
        <v>0.70199999999999996</v>
      </c>
      <c r="D1670">
        <v>0.54700000000000004</v>
      </c>
      <c r="E1670">
        <v>0.52400000000000002</v>
      </c>
      <c r="F1670">
        <v>0.33200000000000002</v>
      </c>
      <c r="G1670">
        <v>0.22</v>
      </c>
      <c r="H1670">
        <v>8.8999999999999996E-2</v>
      </c>
      <c r="I1670">
        <v>5.29</v>
      </c>
      <c r="J1670">
        <v>19.509</v>
      </c>
    </row>
    <row r="1671" spans="1:10" x14ac:dyDescent="0.25">
      <c r="A1671">
        <v>832.18600000000004</v>
      </c>
      <c r="B1671">
        <v>1.294</v>
      </c>
      <c r="C1671">
        <v>1.1819999999999999</v>
      </c>
      <c r="D1671">
        <v>6.1929999999999996</v>
      </c>
      <c r="E1671">
        <v>14.786</v>
      </c>
      <c r="F1671">
        <v>5.8360000000000003</v>
      </c>
      <c r="G1671">
        <v>0.78100000000000003</v>
      </c>
      <c r="H1671">
        <v>0.55200000000000005</v>
      </c>
      <c r="I1671">
        <v>4.1100000000000003</v>
      </c>
      <c r="J1671">
        <v>125.881</v>
      </c>
    </row>
    <row r="1672" spans="1:10" x14ac:dyDescent="0.25">
      <c r="A1672">
        <v>832.20600000000002</v>
      </c>
      <c r="B1672">
        <v>1.708</v>
      </c>
      <c r="C1672">
        <v>1.254</v>
      </c>
      <c r="D1672">
        <v>3.9940000000000002</v>
      </c>
      <c r="E1672">
        <v>8.5909999999999993</v>
      </c>
      <c r="F1672">
        <v>3.5430000000000001</v>
      </c>
      <c r="G1672">
        <v>0.47399999999999998</v>
      </c>
      <c r="H1672">
        <v>0.26200000000000001</v>
      </c>
      <c r="I1672">
        <v>4.32</v>
      </c>
      <c r="J1672">
        <v>85.650999999999996</v>
      </c>
    </row>
    <row r="1673" spans="1:10" x14ac:dyDescent="0.25">
      <c r="A1673">
        <v>832.32600000000002</v>
      </c>
      <c r="B1673">
        <v>0.152</v>
      </c>
      <c r="C1673">
        <v>0.11700000000000001</v>
      </c>
      <c r="D1673">
        <v>8.8999999999999996E-2</v>
      </c>
      <c r="E1673">
        <v>6.5000000000000002E-2</v>
      </c>
      <c r="F1673">
        <v>4.4999999999999998E-2</v>
      </c>
      <c r="G1673">
        <v>2.5000000000000001E-2</v>
      </c>
      <c r="H1673">
        <v>2.3E-2</v>
      </c>
      <c r="I1673">
        <v>5.2</v>
      </c>
      <c r="J1673">
        <v>2.6819999999999999</v>
      </c>
    </row>
    <row r="1674" spans="1:10" x14ac:dyDescent="0.25">
      <c r="A1674">
        <v>832.39300000000003</v>
      </c>
      <c r="B1674">
        <v>0.156</v>
      </c>
      <c r="C1674">
        <v>0.11700000000000001</v>
      </c>
      <c r="D1674">
        <v>8.6999999999999994E-2</v>
      </c>
      <c r="E1674">
        <v>6.0999999999999999E-2</v>
      </c>
      <c r="F1674">
        <v>3.7999999999999999E-2</v>
      </c>
      <c r="G1674">
        <v>2.7E-2</v>
      </c>
      <c r="H1674">
        <v>1.4999999999999999E-2</v>
      </c>
      <c r="I1674">
        <v>5.31</v>
      </c>
      <c r="J1674">
        <v>2.661</v>
      </c>
    </row>
    <row r="1675" spans="1:10" x14ac:dyDescent="0.25">
      <c r="A1675">
        <v>832.553</v>
      </c>
      <c r="B1675">
        <v>1.429</v>
      </c>
      <c r="C1675">
        <v>1.0429999999999999</v>
      </c>
      <c r="D1675">
        <v>0.53600000000000003</v>
      </c>
      <c r="E1675">
        <v>0.498</v>
      </c>
      <c r="F1675">
        <v>0.33500000000000002</v>
      </c>
      <c r="G1675">
        <v>0.27100000000000002</v>
      </c>
      <c r="H1675">
        <v>0.127</v>
      </c>
      <c r="I1675">
        <v>5.33</v>
      </c>
      <c r="J1675">
        <v>22.606000000000002</v>
      </c>
    </row>
    <row r="1676" spans="1:10" x14ac:dyDescent="0.25">
      <c r="A1676">
        <v>832.59199999999998</v>
      </c>
      <c r="B1676">
        <v>1.3240000000000001</v>
      </c>
      <c r="C1676">
        <v>0.95499999999999996</v>
      </c>
      <c r="D1676">
        <v>2.5049999999999999</v>
      </c>
      <c r="E1676">
        <v>5.4320000000000004</v>
      </c>
      <c r="F1676">
        <v>2.3479999999999999</v>
      </c>
      <c r="G1676">
        <v>0.312</v>
      </c>
      <c r="H1676">
        <v>0.23100000000000001</v>
      </c>
      <c r="I1676">
        <v>4.3600000000000003</v>
      </c>
      <c r="J1676">
        <v>57.146999999999998</v>
      </c>
    </row>
    <row r="1677" spans="1:10" x14ac:dyDescent="0.25">
      <c r="A1677">
        <v>832.63499999999999</v>
      </c>
      <c r="B1677">
        <v>1.5529999999999999</v>
      </c>
      <c r="C1677">
        <v>1.2170000000000001</v>
      </c>
      <c r="D1677">
        <v>0.92700000000000005</v>
      </c>
      <c r="E1677">
        <v>2.8490000000000002</v>
      </c>
      <c r="F1677">
        <v>1.5620000000000001</v>
      </c>
      <c r="G1677">
        <v>0.55200000000000005</v>
      </c>
      <c r="H1677">
        <v>0.55600000000000005</v>
      </c>
      <c r="I1677">
        <v>4.4000000000000004</v>
      </c>
      <c r="J1677">
        <v>40.542999999999999</v>
      </c>
    </row>
    <row r="1678" spans="1:10" x14ac:dyDescent="0.25">
      <c r="A1678">
        <v>832.76</v>
      </c>
      <c r="B1678">
        <v>0.159</v>
      </c>
      <c r="C1678">
        <v>0.113</v>
      </c>
      <c r="D1678">
        <v>8.8999999999999996E-2</v>
      </c>
      <c r="E1678">
        <v>6.2E-2</v>
      </c>
      <c r="F1678">
        <v>4.2000000000000003E-2</v>
      </c>
      <c r="G1678">
        <v>2.5000000000000001E-2</v>
      </c>
      <c r="H1678">
        <v>1.4999999999999999E-2</v>
      </c>
      <c r="I1678">
        <v>5.3</v>
      </c>
      <c r="J1678">
        <v>2.677</v>
      </c>
    </row>
    <row r="1679" spans="1:10" x14ac:dyDescent="0.25">
      <c r="A1679">
        <v>832.86299999999994</v>
      </c>
      <c r="B1679">
        <v>0.159</v>
      </c>
      <c r="C1679">
        <v>0.113</v>
      </c>
      <c r="D1679">
        <v>8.4000000000000005E-2</v>
      </c>
      <c r="E1679">
        <v>6.5000000000000002E-2</v>
      </c>
      <c r="F1679">
        <v>4.1000000000000002E-2</v>
      </c>
      <c r="G1679">
        <v>2.7E-2</v>
      </c>
      <c r="H1679">
        <v>2.1999999999999999E-2</v>
      </c>
      <c r="I1679">
        <v>5.22</v>
      </c>
      <c r="J1679">
        <v>2.6659999999999999</v>
      </c>
    </row>
    <row r="1680" spans="1:10" x14ac:dyDescent="0.25">
      <c r="A1680">
        <v>833.00300000000004</v>
      </c>
      <c r="B1680">
        <v>1.282</v>
      </c>
      <c r="C1680">
        <v>0.91100000000000003</v>
      </c>
      <c r="D1680">
        <v>0.54</v>
      </c>
      <c r="E1680">
        <v>0.51300000000000001</v>
      </c>
      <c r="F1680">
        <v>0.28299999999999997</v>
      </c>
      <c r="G1680">
        <v>0.182</v>
      </c>
      <c r="H1680">
        <v>0.113</v>
      </c>
      <c r="I1680">
        <v>5.37</v>
      </c>
      <c r="J1680">
        <v>20.513999999999999</v>
      </c>
    </row>
    <row r="1681" spans="1:10" x14ac:dyDescent="0.25">
      <c r="A1681">
        <v>833.18200000000002</v>
      </c>
      <c r="B1681">
        <v>1.5069999999999999</v>
      </c>
      <c r="C1681">
        <v>0.99299999999999999</v>
      </c>
      <c r="D1681">
        <v>2.121</v>
      </c>
      <c r="E1681">
        <v>4.6660000000000004</v>
      </c>
      <c r="F1681">
        <v>2.036</v>
      </c>
      <c r="G1681">
        <v>0.28299999999999997</v>
      </c>
      <c r="H1681">
        <v>0.12</v>
      </c>
      <c r="I1681">
        <v>4.4800000000000004</v>
      </c>
      <c r="J1681">
        <v>52.563000000000002</v>
      </c>
    </row>
    <row r="1682" spans="1:10" x14ac:dyDescent="0.25">
      <c r="A1682">
        <v>833.26499999999999</v>
      </c>
      <c r="B1682">
        <v>1.238</v>
      </c>
      <c r="C1682">
        <v>1.2210000000000001</v>
      </c>
      <c r="D1682">
        <v>6.5330000000000004</v>
      </c>
      <c r="E1682">
        <v>13.631</v>
      </c>
      <c r="F1682">
        <v>5.625</v>
      </c>
      <c r="G1682">
        <v>0.85199999999999998</v>
      </c>
      <c r="H1682">
        <v>0.58699999999999997</v>
      </c>
      <c r="I1682">
        <v>4.12</v>
      </c>
      <c r="J1682">
        <v>122.348</v>
      </c>
    </row>
    <row r="1683" spans="1:10" x14ac:dyDescent="0.25">
      <c r="A1683">
        <v>833.35900000000004</v>
      </c>
      <c r="B1683">
        <v>1.548</v>
      </c>
      <c r="C1683">
        <v>0.97499999999999998</v>
      </c>
      <c r="D1683">
        <v>0.55900000000000005</v>
      </c>
      <c r="E1683">
        <v>0.54600000000000004</v>
      </c>
      <c r="F1683">
        <v>0.371</v>
      </c>
      <c r="G1683">
        <v>0.21199999999999999</v>
      </c>
      <c r="H1683">
        <v>0.125</v>
      </c>
      <c r="I1683">
        <v>5.38</v>
      </c>
      <c r="J1683">
        <v>23.329000000000001</v>
      </c>
    </row>
    <row r="1684" spans="1:10" x14ac:dyDescent="0.25">
      <c r="A1684">
        <v>833.39800000000002</v>
      </c>
      <c r="B1684">
        <v>1.5209999999999999</v>
      </c>
      <c r="C1684">
        <v>1.079</v>
      </c>
      <c r="D1684">
        <v>2.59</v>
      </c>
      <c r="E1684">
        <v>5.3449999999999998</v>
      </c>
      <c r="F1684">
        <v>2.2879999999999998</v>
      </c>
      <c r="G1684">
        <v>0.36</v>
      </c>
      <c r="H1684">
        <v>0.22500000000000001</v>
      </c>
      <c r="I1684">
        <v>4.42</v>
      </c>
      <c r="J1684">
        <v>59.262999999999998</v>
      </c>
    </row>
    <row r="1685" spans="1:10" x14ac:dyDescent="0.25">
      <c r="A1685">
        <v>833.46299999999997</v>
      </c>
      <c r="B1685">
        <v>1.4570000000000001</v>
      </c>
      <c r="C1685">
        <v>0.73899999999999999</v>
      </c>
      <c r="D1685">
        <v>0.53700000000000003</v>
      </c>
      <c r="E1685">
        <v>0.57999999999999996</v>
      </c>
      <c r="F1685">
        <v>0.35799999999999998</v>
      </c>
      <c r="G1685">
        <v>0.191</v>
      </c>
      <c r="H1685">
        <v>0.129</v>
      </c>
      <c r="I1685">
        <v>5.32</v>
      </c>
      <c r="J1685">
        <v>21.224</v>
      </c>
    </row>
    <row r="1686" spans="1:10" x14ac:dyDescent="0.25">
      <c r="A1686">
        <v>833.50699999999995</v>
      </c>
      <c r="B1686">
        <v>1.653</v>
      </c>
      <c r="C1686">
        <v>1.218</v>
      </c>
      <c r="D1686">
        <v>4.1459999999999999</v>
      </c>
      <c r="E1686">
        <v>8.9990000000000006</v>
      </c>
      <c r="F1686">
        <v>3.7839999999999998</v>
      </c>
      <c r="G1686">
        <v>0.53600000000000003</v>
      </c>
      <c r="H1686">
        <v>0.27500000000000002</v>
      </c>
      <c r="I1686">
        <v>4.28</v>
      </c>
      <c r="J1686">
        <v>88.302999999999997</v>
      </c>
    </row>
    <row r="1687" spans="1:10" x14ac:dyDescent="0.25">
      <c r="A1687">
        <v>833.55200000000002</v>
      </c>
      <c r="B1687">
        <v>1.6970000000000001</v>
      </c>
      <c r="C1687">
        <v>1.228</v>
      </c>
      <c r="D1687">
        <v>4.4939999999999998</v>
      </c>
      <c r="E1687">
        <v>9.8949999999999996</v>
      </c>
      <c r="F1687">
        <v>3.9780000000000002</v>
      </c>
      <c r="G1687">
        <v>0.61499999999999999</v>
      </c>
      <c r="H1687">
        <v>0.35899999999999999</v>
      </c>
      <c r="I1687">
        <v>4.26</v>
      </c>
      <c r="J1687">
        <v>94.819000000000003</v>
      </c>
    </row>
    <row r="1688" spans="1:10" x14ac:dyDescent="0.25">
      <c r="A1688">
        <v>833.62199999999996</v>
      </c>
      <c r="B1688">
        <v>1.585</v>
      </c>
      <c r="C1688">
        <v>1.08</v>
      </c>
      <c r="D1688">
        <v>2.2890000000000001</v>
      </c>
      <c r="E1688">
        <v>4.5039999999999996</v>
      </c>
      <c r="F1688">
        <v>2.1469999999999998</v>
      </c>
      <c r="G1688">
        <v>0.29299999999999998</v>
      </c>
      <c r="H1688">
        <v>0.124</v>
      </c>
      <c r="I1688">
        <v>4.51</v>
      </c>
      <c r="J1688">
        <v>54.192999999999998</v>
      </c>
    </row>
    <row r="1689" spans="1:10" x14ac:dyDescent="0.25">
      <c r="A1689">
        <v>833.68600000000004</v>
      </c>
      <c r="B1689">
        <v>1.512</v>
      </c>
      <c r="C1689">
        <v>1.236</v>
      </c>
      <c r="D1689">
        <v>4.0819999999999999</v>
      </c>
      <c r="E1689">
        <v>9.59</v>
      </c>
      <c r="F1689">
        <v>3.83</v>
      </c>
      <c r="G1689">
        <v>0.57299999999999995</v>
      </c>
      <c r="H1689">
        <v>0.434</v>
      </c>
      <c r="I1689">
        <v>4.2300000000000004</v>
      </c>
      <c r="J1689">
        <v>89.835999999999999</v>
      </c>
    </row>
    <row r="1690" spans="1:10" x14ac:dyDescent="0.25">
      <c r="A1690">
        <v>833.77200000000005</v>
      </c>
      <c r="B1690">
        <v>1.53</v>
      </c>
      <c r="C1690">
        <v>1.2689999999999999</v>
      </c>
      <c r="D1690">
        <v>0.59299999999999997</v>
      </c>
      <c r="E1690">
        <v>0.51200000000000001</v>
      </c>
      <c r="F1690">
        <v>0.33300000000000002</v>
      </c>
      <c r="G1690">
        <v>0.34699999999999998</v>
      </c>
      <c r="H1690">
        <v>0.38900000000000001</v>
      </c>
      <c r="I1690">
        <v>5.1100000000000003</v>
      </c>
      <c r="J1690">
        <v>25.42</v>
      </c>
    </row>
    <row r="1691" spans="1:10" x14ac:dyDescent="0.25">
      <c r="A1691">
        <v>833.81999999999994</v>
      </c>
      <c r="B1691">
        <v>1.2150000000000001</v>
      </c>
      <c r="C1691">
        <v>0.71099999999999997</v>
      </c>
      <c r="D1691">
        <v>2.1680000000000001</v>
      </c>
      <c r="E1691">
        <v>4.7590000000000003</v>
      </c>
      <c r="F1691">
        <v>2.0289999999999999</v>
      </c>
      <c r="G1691">
        <v>0.33</v>
      </c>
      <c r="H1691">
        <v>0.20200000000000001</v>
      </c>
      <c r="I1691">
        <v>4.3499999999999996</v>
      </c>
      <c r="J1691">
        <v>49.597000000000001</v>
      </c>
    </row>
    <row r="1692" spans="1:10" x14ac:dyDescent="0.25">
      <c r="A1692">
        <v>833.87900000000002</v>
      </c>
      <c r="B1692">
        <v>1.2889999999999999</v>
      </c>
      <c r="C1692">
        <v>0.65100000000000002</v>
      </c>
      <c r="D1692">
        <v>0.52</v>
      </c>
      <c r="E1692">
        <v>0.54300000000000004</v>
      </c>
      <c r="F1692">
        <v>0.29599999999999999</v>
      </c>
      <c r="G1692">
        <v>0.23499999999999999</v>
      </c>
      <c r="H1692">
        <v>0.105</v>
      </c>
      <c r="I1692">
        <v>5.27</v>
      </c>
      <c r="J1692">
        <v>19.163</v>
      </c>
    </row>
    <row r="1693" spans="1:10" x14ac:dyDescent="0.25">
      <c r="A1693">
        <v>833.89400000000001</v>
      </c>
      <c r="B1693">
        <v>1.468</v>
      </c>
      <c r="C1693">
        <v>1.177</v>
      </c>
      <c r="D1693">
        <v>3.9740000000000002</v>
      </c>
      <c r="E1693">
        <v>10.515000000000001</v>
      </c>
      <c r="F1693">
        <v>4.0750000000000002</v>
      </c>
      <c r="G1693">
        <v>0.59199999999999997</v>
      </c>
      <c r="H1693">
        <v>0.38400000000000001</v>
      </c>
      <c r="I1693">
        <v>4.2</v>
      </c>
      <c r="J1693">
        <v>93.058999999999997</v>
      </c>
    </row>
    <row r="1694" spans="1:10" x14ac:dyDescent="0.25">
      <c r="A1694">
        <v>833.971</v>
      </c>
      <c r="B1694">
        <v>1.45</v>
      </c>
      <c r="C1694">
        <v>1.0640000000000001</v>
      </c>
      <c r="D1694">
        <v>3.161</v>
      </c>
      <c r="E1694">
        <v>7.4619999999999997</v>
      </c>
      <c r="F1694">
        <v>3.0059999999999998</v>
      </c>
      <c r="G1694">
        <v>0.45500000000000002</v>
      </c>
      <c r="H1694">
        <v>0.25</v>
      </c>
      <c r="I1694">
        <v>4.3</v>
      </c>
      <c r="J1694">
        <v>72.364999999999995</v>
      </c>
    </row>
    <row r="1695" spans="1:10" x14ac:dyDescent="0.25">
      <c r="A1695">
        <v>833.98</v>
      </c>
      <c r="B1695">
        <v>1.208</v>
      </c>
      <c r="C1695">
        <v>0.86799999999999999</v>
      </c>
      <c r="D1695">
        <v>1.591</v>
      </c>
      <c r="E1695">
        <v>3.016</v>
      </c>
      <c r="F1695">
        <v>1.607</v>
      </c>
      <c r="G1695">
        <v>0.23899999999999999</v>
      </c>
      <c r="H1695">
        <v>0.16400000000000001</v>
      </c>
      <c r="I1695">
        <v>4.5</v>
      </c>
      <c r="J1695">
        <v>39.15</v>
      </c>
    </row>
    <row r="1696" spans="1:10" x14ac:dyDescent="0.25">
      <c r="A1696">
        <v>834.03499999999997</v>
      </c>
      <c r="B1696">
        <v>1.286</v>
      </c>
      <c r="C1696">
        <v>0.88400000000000001</v>
      </c>
      <c r="D1696">
        <v>0.91600000000000004</v>
      </c>
      <c r="E1696">
        <v>2.4620000000000002</v>
      </c>
      <c r="F1696">
        <v>1.9139999999999999</v>
      </c>
      <c r="G1696">
        <v>0.27500000000000002</v>
      </c>
      <c r="H1696">
        <v>0.126</v>
      </c>
      <c r="I1696">
        <v>4.47</v>
      </c>
      <c r="J1696">
        <v>35.15</v>
      </c>
    </row>
    <row r="1697" spans="1:10" x14ac:dyDescent="0.25">
      <c r="A1697">
        <v>834.05</v>
      </c>
      <c r="B1697">
        <v>1.3280000000000001</v>
      </c>
      <c r="C1697">
        <v>0.98299999999999998</v>
      </c>
      <c r="D1697">
        <v>2.8119999999999998</v>
      </c>
      <c r="E1697">
        <v>6.7080000000000002</v>
      </c>
      <c r="F1697">
        <v>2.7109999999999999</v>
      </c>
      <c r="G1697">
        <v>0.36599999999999999</v>
      </c>
      <c r="H1697">
        <v>0.189</v>
      </c>
      <c r="I1697">
        <v>4.32</v>
      </c>
      <c r="J1697">
        <v>65.144999999999996</v>
      </c>
    </row>
    <row r="1698" spans="1:10" x14ac:dyDescent="0.25">
      <c r="A1698">
        <v>834.08</v>
      </c>
      <c r="B1698">
        <v>1.1539999999999999</v>
      </c>
      <c r="C1698">
        <v>0.752</v>
      </c>
      <c r="D1698">
        <v>2.556</v>
      </c>
      <c r="E1698">
        <v>6.0940000000000003</v>
      </c>
      <c r="F1698">
        <v>2.4700000000000002</v>
      </c>
      <c r="G1698">
        <v>0.41899999999999998</v>
      </c>
      <c r="H1698">
        <v>0.32800000000000001</v>
      </c>
      <c r="I1698">
        <v>4.24</v>
      </c>
      <c r="J1698">
        <v>58.32</v>
      </c>
    </row>
    <row r="1699" spans="1:10" x14ac:dyDescent="0.25">
      <c r="A1699">
        <v>834.14499999999998</v>
      </c>
      <c r="B1699">
        <v>1.208</v>
      </c>
      <c r="C1699">
        <v>0.76700000000000002</v>
      </c>
      <c r="D1699">
        <v>2.5350000000000001</v>
      </c>
      <c r="E1699">
        <v>5.8780000000000001</v>
      </c>
      <c r="F1699">
        <v>2.431</v>
      </c>
      <c r="G1699">
        <v>0.35699999999999998</v>
      </c>
      <c r="H1699">
        <v>0.16600000000000001</v>
      </c>
      <c r="I1699">
        <v>4.3</v>
      </c>
      <c r="J1699">
        <v>57.417999999999999</v>
      </c>
    </row>
    <row r="1700" spans="1:10" x14ac:dyDescent="0.25">
      <c r="A1700">
        <v>834.20799999999997</v>
      </c>
      <c r="B1700">
        <v>1.393</v>
      </c>
      <c r="C1700">
        <v>1.179</v>
      </c>
      <c r="D1700">
        <v>4.6449999999999996</v>
      </c>
      <c r="E1700">
        <v>12.851000000000001</v>
      </c>
      <c r="F1700">
        <v>4.9480000000000004</v>
      </c>
      <c r="G1700">
        <v>0.65800000000000003</v>
      </c>
      <c r="H1700">
        <v>0.48099999999999998</v>
      </c>
      <c r="I1700">
        <v>4.13</v>
      </c>
      <c r="J1700">
        <v>108.10299999999999</v>
      </c>
    </row>
    <row r="1701" spans="1:10" x14ac:dyDescent="0.25">
      <c r="A1701">
        <v>834.25400000000002</v>
      </c>
      <c r="B1701">
        <v>1.3959999999999999</v>
      </c>
      <c r="C1701">
        <v>1.0780000000000001</v>
      </c>
      <c r="D1701">
        <v>2.79</v>
      </c>
      <c r="E1701">
        <v>5.5250000000000004</v>
      </c>
      <c r="F1701">
        <v>2.4540000000000002</v>
      </c>
      <c r="G1701">
        <v>0.33700000000000002</v>
      </c>
      <c r="H1701">
        <v>0.20899999999999999</v>
      </c>
      <c r="I1701">
        <v>4.3899999999999997</v>
      </c>
      <c r="J1701">
        <v>60.534999999999997</v>
      </c>
    </row>
    <row r="1702" spans="1:10" x14ac:dyDescent="0.25">
      <c r="A1702">
        <v>834.30600000000004</v>
      </c>
      <c r="B1702">
        <v>0.152</v>
      </c>
      <c r="C1702">
        <v>0.11600000000000001</v>
      </c>
      <c r="D1702">
        <v>8.1000000000000003E-2</v>
      </c>
      <c r="E1702">
        <v>6.3E-2</v>
      </c>
      <c r="F1702">
        <v>3.9E-2</v>
      </c>
      <c r="G1702">
        <v>3.1E-2</v>
      </c>
      <c r="H1702">
        <v>2.9000000000000001E-2</v>
      </c>
      <c r="I1702">
        <v>5.13</v>
      </c>
      <c r="J1702">
        <v>2.6219999999999999</v>
      </c>
    </row>
    <row r="1703" spans="1:10" x14ac:dyDescent="0.25">
      <c r="A1703">
        <v>834.41499999999996</v>
      </c>
      <c r="B1703">
        <v>1.4039999999999999</v>
      </c>
      <c r="C1703">
        <v>1.365</v>
      </c>
      <c r="D1703">
        <v>5.5179999999999998</v>
      </c>
      <c r="E1703">
        <v>6.3650000000000002</v>
      </c>
      <c r="F1703">
        <v>2.859</v>
      </c>
      <c r="G1703">
        <v>0.52300000000000002</v>
      </c>
      <c r="H1703">
        <v>0.42</v>
      </c>
      <c r="I1703">
        <v>4.3899999999999997</v>
      </c>
      <c r="J1703">
        <v>81.114999999999995</v>
      </c>
    </row>
    <row r="1704" spans="1:10" x14ac:dyDescent="0.25">
      <c r="A1704">
        <v>834.54499999999996</v>
      </c>
      <c r="B1704">
        <v>1.6319999999999999</v>
      </c>
      <c r="C1704">
        <v>0.93100000000000005</v>
      </c>
      <c r="D1704">
        <v>0.61699999999999999</v>
      </c>
      <c r="E1704">
        <v>2.823</v>
      </c>
      <c r="F1704">
        <v>1.357</v>
      </c>
      <c r="G1704">
        <v>0.42599999999999999</v>
      </c>
      <c r="H1704">
        <v>0.36799999999999999</v>
      </c>
      <c r="I1704">
        <v>4.5</v>
      </c>
      <c r="J1704">
        <v>36.673999999999999</v>
      </c>
    </row>
    <row r="1705" spans="1:10" x14ac:dyDescent="0.25">
      <c r="A1705">
        <v>834.60799999999995</v>
      </c>
      <c r="B1705">
        <v>1.5209999999999999</v>
      </c>
      <c r="C1705">
        <v>1.3560000000000001</v>
      </c>
      <c r="D1705">
        <v>5.59</v>
      </c>
      <c r="E1705">
        <v>9.2569999999999997</v>
      </c>
      <c r="F1705">
        <v>4.1680000000000001</v>
      </c>
      <c r="G1705">
        <v>0.65200000000000002</v>
      </c>
      <c r="H1705">
        <v>0.45400000000000001</v>
      </c>
      <c r="I1705">
        <v>4.26</v>
      </c>
      <c r="J1705">
        <v>98.022999999999996</v>
      </c>
    </row>
    <row r="1706" spans="1:10" x14ac:dyDescent="0.25">
      <c r="A1706">
        <v>834.78599999999994</v>
      </c>
      <c r="B1706">
        <v>1.462</v>
      </c>
      <c r="C1706">
        <v>1.4970000000000001</v>
      </c>
      <c r="D1706">
        <v>7.0990000000000002</v>
      </c>
      <c r="E1706">
        <v>13.611000000000001</v>
      </c>
      <c r="F1706">
        <v>6.4530000000000003</v>
      </c>
      <c r="G1706">
        <v>0.67600000000000005</v>
      </c>
      <c r="H1706">
        <v>0.186</v>
      </c>
      <c r="I1706">
        <v>4.2</v>
      </c>
      <c r="J1706">
        <v>130.05199999999999</v>
      </c>
    </row>
    <row r="1707" spans="1:10" x14ac:dyDescent="0.25">
      <c r="A1707">
        <v>834.947</v>
      </c>
      <c r="B1707">
        <v>1.2949999999999999</v>
      </c>
      <c r="C1707">
        <v>0.66200000000000003</v>
      </c>
      <c r="D1707">
        <v>0.497</v>
      </c>
      <c r="E1707">
        <v>0.49099999999999999</v>
      </c>
      <c r="F1707">
        <v>0.34300000000000003</v>
      </c>
      <c r="G1707">
        <v>0.23799999999999999</v>
      </c>
      <c r="H1707">
        <v>0.106</v>
      </c>
      <c r="I1707">
        <v>5.26</v>
      </c>
      <c r="J1707">
        <v>19.102</v>
      </c>
    </row>
    <row r="1708" spans="1:10" x14ac:dyDescent="0.25">
      <c r="A1708">
        <v>834.98900000000003</v>
      </c>
      <c r="B1708">
        <v>1.3879999999999999</v>
      </c>
      <c r="C1708">
        <v>0.95099999999999996</v>
      </c>
      <c r="D1708">
        <v>2.3610000000000002</v>
      </c>
      <c r="E1708">
        <v>4.5519999999999996</v>
      </c>
      <c r="F1708">
        <v>2.2949999999999999</v>
      </c>
      <c r="G1708">
        <v>1.494</v>
      </c>
      <c r="H1708">
        <v>1.474</v>
      </c>
      <c r="I1708">
        <v>3.91</v>
      </c>
      <c r="J1708">
        <v>56.78</v>
      </c>
    </row>
    <row r="1709" spans="1:10" x14ac:dyDescent="0.25">
      <c r="A1709">
        <v>835.03499999999997</v>
      </c>
      <c r="B1709">
        <v>1.3169999999999999</v>
      </c>
      <c r="C1709">
        <v>1.1519999999999999</v>
      </c>
      <c r="D1709">
        <v>5.3360000000000003</v>
      </c>
      <c r="E1709">
        <v>11.929</v>
      </c>
      <c r="F1709">
        <v>5.0229999999999997</v>
      </c>
      <c r="G1709">
        <v>0.44600000000000001</v>
      </c>
      <c r="H1709">
        <v>0.22</v>
      </c>
      <c r="I1709">
        <v>4.2</v>
      </c>
      <c r="J1709">
        <v>106.714</v>
      </c>
    </row>
    <row r="1710" spans="1:10" x14ac:dyDescent="0.25">
      <c r="A1710">
        <v>835.05499999999995</v>
      </c>
      <c r="B1710">
        <v>1.2190000000000001</v>
      </c>
      <c r="C1710">
        <v>1.179</v>
      </c>
      <c r="D1710">
        <v>6.3710000000000004</v>
      </c>
      <c r="E1710">
        <v>11.499000000000001</v>
      </c>
      <c r="F1710">
        <v>4.9089999999999998</v>
      </c>
      <c r="G1710">
        <v>0.67600000000000005</v>
      </c>
      <c r="H1710">
        <v>0.47799999999999998</v>
      </c>
      <c r="I1710">
        <v>4.18</v>
      </c>
      <c r="J1710">
        <v>110.014</v>
      </c>
    </row>
    <row r="1711" spans="1:10" x14ac:dyDescent="0.25">
      <c r="A1711">
        <v>835.11799999999994</v>
      </c>
      <c r="B1711">
        <v>1.51</v>
      </c>
      <c r="C1711">
        <v>1.8859999999999999</v>
      </c>
      <c r="D1711">
        <v>11.211</v>
      </c>
      <c r="E1711">
        <v>27.001999999999999</v>
      </c>
      <c r="F1711">
        <v>11.978</v>
      </c>
      <c r="G1711">
        <v>2.2610000000000001</v>
      </c>
      <c r="H1711">
        <v>1.599</v>
      </c>
      <c r="I1711">
        <v>3.97</v>
      </c>
      <c r="J1711">
        <v>228.006</v>
      </c>
    </row>
    <row r="1712" spans="1:10" x14ac:dyDescent="0.25">
      <c r="A1712">
        <v>835.20600000000002</v>
      </c>
      <c r="B1712">
        <v>1.3580000000000001</v>
      </c>
      <c r="C1712">
        <v>0.73699999999999999</v>
      </c>
      <c r="D1712">
        <v>0.67100000000000004</v>
      </c>
      <c r="E1712">
        <v>0.46899999999999997</v>
      </c>
      <c r="F1712">
        <v>0.30199999999999999</v>
      </c>
      <c r="G1712">
        <v>0.20699999999999999</v>
      </c>
      <c r="H1712">
        <v>0.14699999999999999</v>
      </c>
      <c r="I1712">
        <v>5.3</v>
      </c>
      <c r="J1712">
        <v>20.63</v>
      </c>
    </row>
    <row r="1713" spans="1:10" x14ac:dyDescent="0.25">
      <c r="A1713">
        <v>835.21699999999998</v>
      </c>
      <c r="B1713">
        <v>1.216</v>
      </c>
      <c r="C1713">
        <v>1.2110000000000001</v>
      </c>
      <c r="D1713">
        <v>6.5030000000000001</v>
      </c>
      <c r="E1713">
        <v>11.795</v>
      </c>
      <c r="F1713">
        <v>6.1580000000000004</v>
      </c>
      <c r="G1713">
        <v>0.59399999999999997</v>
      </c>
      <c r="H1713">
        <v>0.48099999999999998</v>
      </c>
      <c r="I1713">
        <v>4.1399999999999997</v>
      </c>
      <c r="J1713">
        <v>115.616</v>
      </c>
    </row>
    <row r="1714" spans="1:10" x14ac:dyDescent="0.25">
      <c r="A1714">
        <v>835.67100000000005</v>
      </c>
      <c r="B1714">
        <v>1.4590000000000001</v>
      </c>
      <c r="C1714">
        <v>1</v>
      </c>
      <c r="D1714">
        <v>0.57699999999999996</v>
      </c>
      <c r="E1714">
        <v>0.55800000000000005</v>
      </c>
      <c r="F1714">
        <v>0.315</v>
      </c>
      <c r="G1714">
        <v>0.20100000000000001</v>
      </c>
      <c r="H1714">
        <v>0.14499999999999999</v>
      </c>
      <c r="I1714">
        <v>5.36</v>
      </c>
      <c r="J1714">
        <v>22.821999999999999</v>
      </c>
    </row>
    <row r="1715" spans="1:10" x14ac:dyDescent="0.25">
      <c r="A1715">
        <v>835.71500000000003</v>
      </c>
      <c r="B1715">
        <v>0.161</v>
      </c>
      <c r="C1715">
        <v>0.11600000000000001</v>
      </c>
      <c r="D1715">
        <v>8.8999999999999996E-2</v>
      </c>
      <c r="E1715">
        <v>6.3E-2</v>
      </c>
      <c r="F1715">
        <v>0.04</v>
      </c>
      <c r="G1715">
        <v>2.9000000000000001E-2</v>
      </c>
      <c r="H1715">
        <v>1.7999999999999999E-2</v>
      </c>
      <c r="I1715">
        <v>5.26</v>
      </c>
      <c r="J1715">
        <v>2.718</v>
      </c>
    </row>
    <row r="1716" spans="1:10" x14ac:dyDescent="0.25">
      <c r="A1716">
        <v>835.79600000000005</v>
      </c>
      <c r="B1716">
        <v>0.154</v>
      </c>
      <c r="C1716">
        <v>0.11700000000000001</v>
      </c>
      <c r="D1716">
        <v>8.5999999999999993E-2</v>
      </c>
      <c r="E1716">
        <v>6.6000000000000003E-2</v>
      </c>
      <c r="F1716">
        <v>0.04</v>
      </c>
      <c r="G1716">
        <v>2.9000000000000001E-2</v>
      </c>
      <c r="H1716">
        <v>1.9E-2</v>
      </c>
      <c r="I1716">
        <v>5.23</v>
      </c>
      <c r="J1716">
        <v>2.6709999999999998</v>
      </c>
    </row>
    <row r="1717" spans="1:10" x14ac:dyDescent="0.25">
      <c r="A1717">
        <v>835.80799999999999</v>
      </c>
      <c r="B1717">
        <v>1.52</v>
      </c>
      <c r="C1717">
        <v>1.1240000000000001</v>
      </c>
      <c r="D1717">
        <v>2.7170000000000001</v>
      </c>
      <c r="E1717">
        <v>4.923</v>
      </c>
      <c r="F1717">
        <v>2.137</v>
      </c>
      <c r="G1717">
        <v>0.34200000000000003</v>
      </c>
      <c r="H1717">
        <v>0.216</v>
      </c>
      <c r="I1717">
        <v>4.47</v>
      </c>
      <c r="J1717">
        <v>57.972999999999999</v>
      </c>
    </row>
    <row r="1718" spans="1:10" x14ac:dyDescent="0.25">
      <c r="A1718">
        <v>835.82899999999995</v>
      </c>
      <c r="B1718">
        <v>1.4990000000000001</v>
      </c>
      <c r="C1718">
        <v>1.2070000000000001</v>
      </c>
      <c r="D1718">
        <v>3.4950000000000001</v>
      </c>
      <c r="E1718">
        <v>5.976</v>
      </c>
      <c r="F1718">
        <v>2.93</v>
      </c>
      <c r="G1718">
        <v>0.376</v>
      </c>
      <c r="H1718">
        <v>0.187</v>
      </c>
      <c r="I1718">
        <v>4.3899999999999997</v>
      </c>
      <c r="J1718">
        <v>68.846000000000004</v>
      </c>
    </row>
    <row r="1719" spans="1:10" x14ac:dyDescent="0.25">
      <c r="A1719">
        <v>835.97799999999995</v>
      </c>
      <c r="B1719">
        <v>1.3440000000000001</v>
      </c>
      <c r="C1719">
        <v>0.89200000000000002</v>
      </c>
      <c r="D1719">
        <v>1.1739999999999999</v>
      </c>
      <c r="E1719">
        <v>1.948</v>
      </c>
      <c r="F1719">
        <v>1.274</v>
      </c>
      <c r="G1719">
        <v>0.252</v>
      </c>
      <c r="H1719">
        <v>0.13500000000000001</v>
      </c>
      <c r="I1719">
        <v>4.68</v>
      </c>
      <c r="J1719">
        <v>32.880000000000003</v>
      </c>
    </row>
    <row r="1720" spans="1:10" x14ac:dyDescent="0.25">
      <c r="A1720">
        <v>836.12400000000002</v>
      </c>
      <c r="B1720">
        <v>1.2629999999999999</v>
      </c>
      <c r="C1720">
        <v>1.2789999999999999</v>
      </c>
      <c r="D1720">
        <v>6.4740000000000002</v>
      </c>
      <c r="E1720">
        <v>11.82</v>
      </c>
      <c r="F1720">
        <v>5.093</v>
      </c>
      <c r="G1720">
        <v>0.69299999999999995</v>
      </c>
      <c r="H1720">
        <v>0.48099999999999998</v>
      </c>
      <c r="I1720">
        <v>4.18</v>
      </c>
      <c r="J1720">
        <v>113.315</v>
      </c>
    </row>
    <row r="1721" spans="1:10" x14ac:dyDescent="0.25">
      <c r="A1721">
        <v>836.27099999999996</v>
      </c>
      <c r="B1721">
        <v>1.526</v>
      </c>
      <c r="C1721">
        <v>1.04</v>
      </c>
      <c r="D1721">
        <v>1.04</v>
      </c>
      <c r="E1721">
        <v>2.8969999999999998</v>
      </c>
      <c r="F1721">
        <v>1.522</v>
      </c>
      <c r="G1721">
        <v>0.65400000000000003</v>
      </c>
      <c r="H1721">
        <v>0.68899999999999995</v>
      </c>
      <c r="I1721">
        <v>4.3</v>
      </c>
      <c r="J1721">
        <v>40.271999999999998</v>
      </c>
    </row>
    <row r="1722" spans="1:10" x14ac:dyDescent="0.25">
      <c r="A1722">
        <v>836.46799999999996</v>
      </c>
      <c r="B1722">
        <v>1.486</v>
      </c>
      <c r="C1722">
        <v>1.028</v>
      </c>
      <c r="D1722">
        <v>0.92800000000000005</v>
      </c>
      <c r="E1722">
        <v>2.3439999999999999</v>
      </c>
      <c r="F1722">
        <v>1.3340000000000001</v>
      </c>
      <c r="G1722">
        <v>0.68300000000000005</v>
      </c>
      <c r="H1722">
        <v>0.70199999999999996</v>
      </c>
      <c r="I1722">
        <v>4.3099999999999996</v>
      </c>
      <c r="J1722">
        <v>36.65</v>
      </c>
    </row>
    <row r="1723" spans="1:10" x14ac:dyDescent="0.25">
      <c r="A1723">
        <v>836.53099999999995</v>
      </c>
      <c r="B1723">
        <v>1.6379999999999999</v>
      </c>
      <c r="C1723">
        <v>0.99399999999999999</v>
      </c>
      <c r="D1723">
        <v>0.66500000000000004</v>
      </c>
      <c r="E1723">
        <v>0.96799999999999997</v>
      </c>
      <c r="F1723">
        <v>0.56499999999999995</v>
      </c>
      <c r="G1723">
        <v>0.29499999999999998</v>
      </c>
      <c r="H1723">
        <v>0.14000000000000001</v>
      </c>
      <c r="I1723">
        <v>5.14</v>
      </c>
      <c r="J1723">
        <v>27.048999999999999</v>
      </c>
    </row>
    <row r="1724" spans="1:10" x14ac:dyDescent="0.25">
      <c r="A1724">
        <v>836.58699999999999</v>
      </c>
      <c r="B1724">
        <v>1.5269999999999999</v>
      </c>
      <c r="C1724">
        <v>1.56</v>
      </c>
      <c r="D1724">
        <v>7.7729999999999997</v>
      </c>
      <c r="E1724">
        <v>13.503</v>
      </c>
      <c r="F1724">
        <v>5.867</v>
      </c>
      <c r="G1724">
        <v>0.81100000000000005</v>
      </c>
      <c r="H1724">
        <v>0.53600000000000003</v>
      </c>
      <c r="I1724">
        <v>4.2</v>
      </c>
      <c r="J1724">
        <v>132.68700000000001</v>
      </c>
    </row>
    <row r="1725" spans="1:10" x14ac:dyDescent="0.25">
      <c r="A1725">
        <v>836.73</v>
      </c>
      <c r="B1725">
        <v>1.4370000000000001</v>
      </c>
      <c r="C1725">
        <v>0.70299999999999996</v>
      </c>
      <c r="D1725">
        <v>0.52</v>
      </c>
      <c r="E1725">
        <v>0.53500000000000003</v>
      </c>
      <c r="F1725">
        <v>0.35699999999999998</v>
      </c>
      <c r="G1725">
        <v>0.20899999999999999</v>
      </c>
      <c r="H1725">
        <v>0.13200000000000001</v>
      </c>
      <c r="I1725">
        <v>5.3</v>
      </c>
      <c r="J1725">
        <v>20.640999999999998</v>
      </c>
    </row>
    <row r="1726" spans="1:10" x14ac:dyDescent="0.25">
      <c r="A1726">
        <v>836.96799999999996</v>
      </c>
      <c r="B1726">
        <v>1.704</v>
      </c>
      <c r="C1726">
        <v>1.246</v>
      </c>
      <c r="D1726">
        <v>4.3550000000000004</v>
      </c>
      <c r="E1726">
        <v>9.2140000000000004</v>
      </c>
      <c r="F1726">
        <v>4.7990000000000004</v>
      </c>
      <c r="G1726">
        <v>0.54800000000000004</v>
      </c>
      <c r="H1726">
        <v>0.373</v>
      </c>
      <c r="I1726">
        <v>4.22</v>
      </c>
      <c r="J1726">
        <v>93.903000000000006</v>
      </c>
    </row>
    <row r="1727" spans="1:10" x14ac:dyDescent="0.25">
      <c r="A1727">
        <v>836.98299999999995</v>
      </c>
      <c r="B1727">
        <v>1.3520000000000001</v>
      </c>
      <c r="C1727">
        <v>1.101</v>
      </c>
      <c r="D1727">
        <v>4.4870000000000001</v>
      </c>
      <c r="E1727">
        <v>7.86</v>
      </c>
      <c r="F1727">
        <v>3.992</v>
      </c>
      <c r="G1727">
        <v>0.41499999999999998</v>
      </c>
      <c r="H1727">
        <v>0.35599999999999998</v>
      </c>
      <c r="I1727">
        <v>4.25</v>
      </c>
      <c r="J1727">
        <v>83.105999999999995</v>
      </c>
    </row>
    <row r="1728" spans="1:10" x14ac:dyDescent="0.25">
      <c r="A1728">
        <v>837.01199999999994</v>
      </c>
      <c r="B1728">
        <v>1.4059999999999999</v>
      </c>
      <c r="C1728">
        <v>1.0680000000000001</v>
      </c>
      <c r="D1728">
        <v>4.1619999999999999</v>
      </c>
      <c r="E1728">
        <v>7.34</v>
      </c>
      <c r="F1728">
        <v>3.2650000000000001</v>
      </c>
      <c r="G1728">
        <v>0.51</v>
      </c>
      <c r="H1728">
        <v>0.32700000000000001</v>
      </c>
      <c r="I1728">
        <v>4.29</v>
      </c>
      <c r="J1728">
        <v>77.56</v>
      </c>
    </row>
    <row r="1729" spans="1:10" x14ac:dyDescent="0.25">
      <c r="A1729">
        <v>837.06999999999994</v>
      </c>
      <c r="B1729">
        <v>1.573</v>
      </c>
      <c r="C1729">
        <v>1.077</v>
      </c>
      <c r="D1729">
        <v>2.145</v>
      </c>
      <c r="E1729">
        <v>7.2190000000000003</v>
      </c>
      <c r="F1729">
        <v>3.3090000000000002</v>
      </c>
      <c r="G1729">
        <v>0.64500000000000002</v>
      </c>
      <c r="H1729">
        <v>0.35099999999999998</v>
      </c>
      <c r="I1729">
        <v>4.21</v>
      </c>
      <c r="J1729">
        <v>68.641999999999996</v>
      </c>
    </row>
    <row r="1730" spans="1:10" x14ac:dyDescent="0.25">
      <c r="A1730">
        <v>837.37300000000005</v>
      </c>
      <c r="B1730">
        <v>1.3919999999999999</v>
      </c>
      <c r="C1730">
        <v>0.91400000000000003</v>
      </c>
      <c r="D1730">
        <v>0.57299999999999995</v>
      </c>
      <c r="E1730">
        <v>0.60299999999999998</v>
      </c>
      <c r="F1730">
        <v>0.38500000000000001</v>
      </c>
      <c r="G1730">
        <v>0.23699999999999999</v>
      </c>
      <c r="H1730">
        <v>0.123</v>
      </c>
      <c r="I1730">
        <v>5.27</v>
      </c>
      <c r="J1730">
        <v>22.253</v>
      </c>
    </row>
    <row r="1731" spans="1:10" x14ac:dyDescent="0.25">
      <c r="A1731">
        <v>837.44200000000001</v>
      </c>
      <c r="B1731">
        <v>1.236</v>
      </c>
      <c r="C1731">
        <v>0.69</v>
      </c>
      <c r="D1731">
        <v>0.503</v>
      </c>
      <c r="E1731">
        <v>0.48599999999999999</v>
      </c>
      <c r="F1731">
        <v>0.28899999999999998</v>
      </c>
      <c r="G1731">
        <v>0.20200000000000001</v>
      </c>
      <c r="H1731">
        <v>7.3999999999999996E-2</v>
      </c>
      <c r="I1731">
        <v>5.35</v>
      </c>
      <c r="J1731">
        <v>18.597000000000001</v>
      </c>
    </row>
    <row r="1732" spans="1:10" x14ac:dyDescent="0.25">
      <c r="A1732">
        <v>837.46199999999999</v>
      </c>
      <c r="B1732">
        <v>1.448</v>
      </c>
      <c r="C1732">
        <v>0.98599999999999999</v>
      </c>
      <c r="D1732">
        <v>2.0950000000000002</v>
      </c>
      <c r="E1732">
        <v>4.4610000000000003</v>
      </c>
      <c r="F1732">
        <v>2.319</v>
      </c>
      <c r="G1732">
        <v>0.38800000000000001</v>
      </c>
      <c r="H1732">
        <v>0.23599999999999999</v>
      </c>
      <c r="I1732">
        <v>4.3899999999999997</v>
      </c>
      <c r="J1732">
        <v>52.335999999999999</v>
      </c>
    </row>
    <row r="1733" spans="1:10" x14ac:dyDescent="0.25">
      <c r="A1733">
        <v>837.49599999999998</v>
      </c>
      <c r="B1733">
        <v>1.577</v>
      </c>
      <c r="C1733">
        <v>1.3149999999999999</v>
      </c>
      <c r="D1733">
        <v>5.3310000000000004</v>
      </c>
      <c r="E1733">
        <v>9.4009999999999998</v>
      </c>
      <c r="F1733">
        <v>4.2359999999999998</v>
      </c>
      <c r="G1733">
        <v>0.61799999999999999</v>
      </c>
      <c r="H1733">
        <v>0.34499999999999997</v>
      </c>
      <c r="I1733">
        <v>4.2699999999999996</v>
      </c>
      <c r="J1733">
        <v>97.475999999999999</v>
      </c>
    </row>
    <row r="1734" spans="1:10" x14ac:dyDescent="0.25">
      <c r="A1734">
        <v>837.61699999999996</v>
      </c>
      <c r="B1734">
        <v>1.5820000000000001</v>
      </c>
      <c r="C1734">
        <v>1.0960000000000001</v>
      </c>
      <c r="D1734">
        <v>1.7490000000000001</v>
      </c>
      <c r="E1734">
        <v>5.4649999999999999</v>
      </c>
      <c r="F1734">
        <v>2.4350000000000001</v>
      </c>
      <c r="G1734">
        <v>0.432</v>
      </c>
      <c r="H1734">
        <v>0.22700000000000001</v>
      </c>
      <c r="I1734">
        <v>4.3600000000000003</v>
      </c>
      <c r="J1734">
        <v>56.655999999999999</v>
      </c>
    </row>
    <row r="1735" spans="1:10" x14ac:dyDescent="0.25">
      <c r="A1735">
        <v>837.67600000000004</v>
      </c>
      <c r="B1735">
        <v>0.159</v>
      </c>
      <c r="C1735">
        <v>0.113</v>
      </c>
      <c r="D1735">
        <v>9.2999999999999999E-2</v>
      </c>
      <c r="E1735">
        <v>0.06</v>
      </c>
      <c r="F1735">
        <v>4.2000000000000003E-2</v>
      </c>
      <c r="G1735">
        <v>2.3E-2</v>
      </c>
      <c r="H1735">
        <v>1.4E-2</v>
      </c>
      <c r="I1735">
        <v>5.32</v>
      </c>
      <c r="J1735">
        <v>2.6829999999999998</v>
      </c>
    </row>
    <row r="1736" spans="1:10" x14ac:dyDescent="0.25">
      <c r="A1736">
        <v>837.68499999999995</v>
      </c>
      <c r="B1736">
        <v>1.5680000000000001</v>
      </c>
      <c r="C1736">
        <v>1.754</v>
      </c>
      <c r="D1736">
        <v>10.045999999999999</v>
      </c>
      <c r="E1736">
        <v>18.579999999999998</v>
      </c>
      <c r="F1736">
        <v>7.71</v>
      </c>
      <c r="G1736">
        <v>1.115</v>
      </c>
      <c r="H1736">
        <v>0.753</v>
      </c>
      <c r="I1736">
        <v>4.1500000000000004</v>
      </c>
      <c r="J1736">
        <v>172.15899999999999</v>
      </c>
    </row>
    <row r="1737" spans="1:10" x14ac:dyDescent="0.25">
      <c r="A1737">
        <v>837.73299999999995</v>
      </c>
      <c r="B1737">
        <v>1.5760000000000001</v>
      </c>
      <c r="C1737">
        <v>1.08</v>
      </c>
      <c r="D1737">
        <v>1.5429999999999999</v>
      </c>
      <c r="E1737">
        <v>3.0710000000000002</v>
      </c>
      <c r="F1737">
        <v>1.4239999999999999</v>
      </c>
      <c r="G1737">
        <v>0.29799999999999999</v>
      </c>
      <c r="H1737">
        <v>0.13600000000000001</v>
      </c>
      <c r="I1737">
        <v>4.66</v>
      </c>
      <c r="J1737">
        <v>42.515999999999998</v>
      </c>
    </row>
    <row r="1738" spans="1:10" x14ac:dyDescent="0.25">
      <c r="A1738">
        <v>837.89700000000005</v>
      </c>
      <c r="B1738">
        <v>1.518</v>
      </c>
      <c r="C1738">
        <v>1.0129999999999999</v>
      </c>
      <c r="D1738">
        <v>1.484</v>
      </c>
      <c r="E1738">
        <v>5.6980000000000004</v>
      </c>
      <c r="F1738">
        <v>5.5529999999999999</v>
      </c>
      <c r="G1738">
        <v>0.49199999999999999</v>
      </c>
      <c r="H1738">
        <v>0.35799999999999998</v>
      </c>
      <c r="I1738">
        <v>4.03</v>
      </c>
      <c r="J1738">
        <v>64.915000000000006</v>
      </c>
    </row>
    <row r="1739" spans="1:10" x14ac:dyDescent="0.25">
      <c r="A1739">
        <v>837.94299999999998</v>
      </c>
      <c r="B1739">
        <v>1.4850000000000001</v>
      </c>
      <c r="C1739">
        <v>0.92600000000000005</v>
      </c>
      <c r="D1739">
        <v>2.3420000000000001</v>
      </c>
      <c r="E1739">
        <v>4.0750000000000002</v>
      </c>
      <c r="F1739">
        <v>2.0550000000000002</v>
      </c>
      <c r="G1739">
        <v>0.40899999999999997</v>
      </c>
      <c r="H1739">
        <v>0.23400000000000001</v>
      </c>
      <c r="I1739">
        <v>4.4400000000000004</v>
      </c>
      <c r="J1739">
        <v>51.179000000000002</v>
      </c>
    </row>
    <row r="1740" spans="1:10" x14ac:dyDescent="0.25">
      <c r="A1740">
        <v>837.98699999999997</v>
      </c>
      <c r="B1740">
        <v>1.44</v>
      </c>
      <c r="C1740">
        <v>0.96899999999999997</v>
      </c>
      <c r="D1740">
        <v>0.875</v>
      </c>
      <c r="E1740">
        <v>1.407</v>
      </c>
      <c r="F1740">
        <v>0.80500000000000005</v>
      </c>
      <c r="G1740">
        <v>0.308</v>
      </c>
      <c r="H1740">
        <v>0.23699999999999999</v>
      </c>
      <c r="I1740">
        <v>4.83</v>
      </c>
      <c r="J1740">
        <v>29.167000000000002</v>
      </c>
    </row>
    <row r="1741" spans="1:10" x14ac:dyDescent="0.25">
      <c r="A1741">
        <v>838.00599999999997</v>
      </c>
      <c r="B1741">
        <v>1.395</v>
      </c>
      <c r="C1741">
        <v>0.82199999999999995</v>
      </c>
      <c r="D1741">
        <v>0.81899999999999995</v>
      </c>
      <c r="E1741">
        <v>2.7370000000000001</v>
      </c>
      <c r="F1741">
        <v>1.155</v>
      </c>
      <c r="G1741">
        <v>0.36</v>
      </c>
      <c r="H1741">
        <v>0.33700000000000002</v>
      </c>
      <c r="I1741">
        <v>4.49</v>
      </c>
      <c r="J1741">
        <v>34.264000000000003</v>
      </c>
    </row>
    <row r="1742" spans="1:10" x14ac:dyDescent="0.25">
      <c r="A1742">
        <v>838.20299999999997</v>
      </c>
      <c r="B1742">
        <v>1.3620000000000001</v>
      </c>
      <c r="C1742">
        <v>0.89900000000000002</v>
      </c>
      <c r="D1742">
        <v>0.58599999999999997</v>
      </c>
      <c r="E1742">
        <v>0.55300000000000005</v>
      </c>
      <c r="F1742">
        <v>0.33400000000000002</v>
      </c>
      <c r="G1742">
        <v>0.22600000000000001</v>
      </c>
      <c r="H1742">
        <v>0.151</v>
      </c>
      <c r="I1742">
        <v>5.27</v>
      </c>
      <c r="J1742">
        <v>21.677</v>
      </c>
    </row>
    <row r="1743" spans="1:10" x14ac:dyDescent="0.25">
      <c r="A1743">
        <v>838.29899999999998</v>
      </c>
      <c r="B1743">
        <v>1.4159999999999999</v>
      </c>
      <c r="C1743">
        <v>1.1459999999999999</v>
      </c>
      <c r="D1743">
        <v>3.9380000000000002</v>
      </c>
      <c r="E1743">
        <v>6.9850000000000003</v>
      </c>
      <c r="F1743">
        <v>3.2269999999999999</v>
      </c>
      <c r="G1743">
        <v>0.41699999999999998</v>
      </c>
      <c r="H1743">
        <v>0.24399999999999999</v>
      </c>
      <c r="I1743">
        <v>4.33</v>
      </c>
      <c r="J1743">
        <v>75.177999999999997</v>
      </c>
    </row>
    <row r="1744" spans="1:10" x14ac:dyDescent="0.25">
      <c r="A1744">
        <v>838.34400000000005</v>
      </c>
      <c r="B1744">
        <v>1.4890000000000001</v>
      </c>
      <c r="C1744">
        <v>2.7040000000000002</v>
      </c>
      <c r="D1744">
        <v>16.321999999999999</v>
      </c>
      <c r="E1744">
        <v>29.003</v>
      </c>
      <c r="F1744">
        <v>12.324</v>
      </c>
      <c r="G1744">
        <v>2.0339999999999998</v>
      </c>
      <c r="H1744">
        <v>1.702</v>
      </c>
      <c r="I1744">
        <v>4.07</v>
      </c>
      <c r="J1744">
        <v>267.012</v>
      </c>
    </row>
    <row r="1745" spans="1:10" x14ac:dyDescent="0.25">
      <c r="A1745">
        <v>838.43799999999999</v>
      </c>
      <c r="B1745">
        <v>1.351</v>
      </c>
      <c r="C1745">
        <v>0.83</v>
      </c>
      <c r="D1745">
        <v>3.2080000000000002</v>
      </c>
      <c r="E1745">
        <v>5.6189999999999998</v>
      </c>
      <c r="F1745">
        <v>2.5760000000000001</v>
      </c>
      <c r="G1745">
        <v>0.441</v>
      </c>
      <c r="H1745">
        <v>0.26900000000000002</v>
      </c>
      <c r="I1745">
        <v>4.33</v>
      </c>
      <c r="J1745">
        <v>61.825000000000003</v>
      </c>
    </row>
    <row r="1746" spans="1:10" x14ac:dyDescent="0.25">
      <c r="A1746">
        <v>838.76199999999994</v>
      </c>
      <c r="B1746">
        <v>1.2909999999999999</v>
      </c>
      <c r="C1746">
        <v>1.204</v>
      </c>
      <c r="D1746">
        <v>6.1559999999999997</v>
      </c>
      <c r="E1746">
        <v>10.464</v>
      </c>
      <c r="F1746">
        <v>5.1719999999999997</v>
      </c>
      <c r="G1746">
        <v>0.60399999999999998</v>
      </c>
      <c r="H1746">
        <v>0.38600000000000001</v>
      </c>
      <c r="I1746">
        <v>4.1900000000000004</v>
      </c>
      <c r="J1746">
        <v>106.012</v>
      </c>
    </row>
    <row r="1747" spans="1:10" x14ac:dyDescent="0.25">
      <c r="A1747">
        <v>838.81700000000001</v>
      </c>
      <c r="B1747">
        <v>1.42</v>
      </c>
      <c r="C1747">
        <v>0.95099999999999996</v>
      </c>
      <c r="D1747">
        <v>3.3180000000000001</v>
      </c>
      <c r="E1747">
        <v>6.976</v>
      </c>
      <c r="F1747">
        <v>3.2490000000000001</v>
      </c>
      <c r="G1747">
        <v>0.34599999999999997</v>
      </c>
      <c r="H1747">
        <v>0.20499999999999999</v>
      </c>
      <c r="I1747">
        <v>4.3</v>
      </c>
      <c r="J1747">
        <v>70.784000000000006</v>
      </c>
    </row>
    <row r="1748" spans="1:10" x14ac:dyDescent="0.25">
      <c r="A1748">
        <v>838.98099999999999</v>
      </c>
      <c r="B1748">
        <v>1.4830000000000001</v>
      </c>
      <c r="C1748">
        <v>1.022</v>
      </c>
      <c r="D1748">
        <v>0.55300000000000005</v>
      </c>
      <c r="E1748">
        <v>0.55000000000000004</v>
      </c>
      <c r="F1748">
        <v>0.30599999999999999</v>
      </c>
      <c r="G1748">
        <v>0.16900000000000001</v>
      </c>
      <c r="H1748">
        <v>9.4E-2</v>
      </c>
      <c r="I1748">
        <v>5.47</v>
      </c>
      <c r="J1748">
        <v>22.826000000000001</v>
      </c>
    </row>
    <row r="1749" spans="1:10" x14ac:dyDescent="0.25">
      <c r="A1749">
        <v>839.15</v>
      </c>
      <c r="B1749">
        <v>1.369</v>
      </c>
      <c r="C1749">
        <v>0.96199999999999997</v>
      </c>
      <c r="D1749">
        <v>0.57999999999999996</v>
      </c>
      <c r="E1749">
        <v>0.504</v>
      </c>
      <c r="F1749">
        <v>0.34</v>
      </c>
      <c r="G1749">
        <v>0.186</v>
      </c>
      <c r="H1749">
        <v>9.8000000000000004E-2</v>
      </c>
      <c r="I1749">
        <v>5.39</v>
      </c>
      <c r="J1749">
        <v>21.765999999999998</v>
      </c>
    </row>
    <row r="1750" spans="1:10" x14ac:dyDescent="0.25">
      <c r="A1750">
        <v>839.18999999999994</v>
      </c>
      <c r="B1750">
        <v>1.1850000000000001</v>
      </c>
      <c r="C1750">
        <v>1.22</v>
      </c>
      <c r="D1750">
        <v>6.5339999999999998</v>
      </c>
      <c r="E1750">
        <v>11.317</v>
      </c>
      <c r="F1750">
        <v>4.9980000000000002</v>
      </c>
      <c r="G1750">
        <v>0.751</v>
      </c>
      <c r="H1750">
        <v>0.53800000000000003</v>
      </c>
      <c r="I1750">
        <v>4.17</v>
      </c>
      <c r="J1750">
        <v>110.59399999999999</v>
      </c>
    </row>
    <row r="1751" spans="1:10" x14ac:dyDescent="0.25">
      <c r="A1751">
        <v>839.21399999999994</v>
      </c>
      <c r="B1751">
        <v>1.19</v>
      </c>
      <c r="C1751">
        <v>1.87</v>
      </c>
      <c r="D1751">
        <v>11.04</v>
      </c>
      <c r="E1751">
        <v>20.120999999999999</v>
      </c>
      <c r="F1751">
        <v>8.5030000000000001</v>
      </c>
      <c r="G1751">
        <v>1.3</v>
      </c>
      <c r="H1751">
        <v>0.89</v>
      </c>
      <c r="I1751">
        <v>4.0999999999999996</v>
      </c>
      <c r="J1751">
        <v>184.23500000000001</v>
      </c>
    </row>
    <row r="1752" spans="1:10" x14ac:dyDescent="0.25">
      <c r="A1752">
        <v>839.31399999999996</v>
      </c>
      <c r="B1752">
        <v>0.158</v>
      </c>
      <c r="C1752">
        <v>0.114</v>
      </c>
      <c r="D1752">
        <v>8.5999999999999993E-2</v>
      </c>
      <c r="E1752">
        <v>6.2E-2</v>
      </c>
      <c r="F1752">
        <v>3.7999999999999999E-2</v>
      </c>
      <c r="G1752">
        <v>2.9000000000000001E-2</v>
      </c>
      <c r="H1752">
        <v>1.7999999999999999E-2</v>
      </c>
      <c r="I1752">
        <v>5.27</v>
      </c>
      <c r="J1752">
        <v>2.66</v>
      </c>
    </row>
    <row r="1753" spans="1:10" x14ac:dyDescent="0.25">
      <c r="A1753">
        <v>839.346</v>
      </c>
      <c r="B1753">
        <v>1.4059999999999999</v>
      </c>
      <c r="C1753">
        <v>1.1379999999999999</v>
      </c>
      <c r="D1753">
        <v>0.89700000000000002</v>
      </c>
      <c r="E1753">
        <v>4.34</v>
      </c>
      <c r="F1753">
        <v>2.2160000000000002</v>
      </c>
      <c r="G1753">
        <v>0.71299999999999997</v>
      </c>
      <c r="H1753">
        <v>0.79</v>
      </c>
      <c r="I1753">
        <v>4.12</v>
      </c>
      <c r="J1753">
        <v>47.38</v>
      </c>
    </row>
    <row r="1754" spans="1:10" x14ac:dyDescent="0.25">
      <c r="A1754">
        <v>839.35500000000002</v>
      </c>
      <c r="B1754">
        <v>1.47</v>
      </c>
      <c r="C1754">
        <v>0.97599999999999998</v>
      </c>
      <c r="D1754">
        <v>1.7330000000000001</v>
      </c>
      <c r="E1754">
        <v>5.5789999999999997</v>
      </c>
      <c r="F1754">
        <v>2.3540000000000001</v>
      </c>
      <c r="G1754">
        <v>0.30599999999999999</v>
      </c>
      <c r="H1754">
        <v>0.13700000000000001</v>
      </c>
      <c r="I1754">
        <v>4.38</v>
      </c>
      <c r="J1754">
        <v>54.94</v>
      </c>
    </row>
    <row r="1755" spans="1:10" x14ac:dyDescent="0.25">
      <c r="A1755">
        <v>839.41</v>
      </c>
      <c r="B1755">
        <v>1.538</v>
      </c>
      <c r="C1755">
        <v>1.206</v>
      </c>
      <c r="D1755">
        <v>3.1549999999999998</v>
      </c>
      <c r="E1755">
        <v>8.0649999999999995</v>
      </c>
      <c r="F1755">
        <v>4.0990000000000002</v>
      </c>
      <c r="G1755">
        <v>0.74199999999999999</v>
      </c>
      <c r="H1755">
        <v>0.33800000000000002</v>
      </c>
      <c r="I1755">
        <v>4.1900000000000004</v>
      </c>
      <c r="J1755">
        <v>80.156999999999996</v>
      </c>
    </row>
    <row r="1756" spans="1:10" x14ac:dyDescent="0.25">
      <c r="A1756">
        <v>839.42100000000005</v>
      </c>
      <c r="B1756">
        <v>1.4239999999999999</v>
      </c>
      <c r="C1756">
        <v>0.97299999999999998</v>
      </c>
      <c r="D1756">
        <v>1.139</v>
      </c>
      <c r="E1756">
        <v>2.9039999999999999</v>
      </c>
      <c r="F1756">
        <v>1.5669999999999999</v>
      </c>
      <c r="G1756">
        <v>0.57799999999999996</v>
      </c>
      <c r="H1756">
        <v>0.55800000000000005</v>
      </c>
      <c r="I1756">
        <v>4.32</v>
      </c>
      <c r="J1756">
        <v>39.531999999999996</v>
      </c>
    </row>
    <row r="1757" spans="1:10" x14ac:dyDescent="0.25">
      <c r="A1757">
        <v>839.47500000000002</v>
      </c>
      <c r="B1757">
        <v>0.158</v>
      </c>
      <c r="C1757">
        <v>0.115</v>
      </c>
      <c r="D1757">
        <v>7.9000000000000001E-2</v>
      </c>
      <c r="E1757">
        <v>6.6000000000000003E-2</v>
      </c>
      <c r="F1757">
        <v>4.1000000000000002E-2</v>
      </c>
      <c r="G1757">
        <v>2.8000000000000001E-2</v>
      </c>
      <c r="H1757">
        <v>1.4999999999999999E-2</v>
      </c>
      <c r="I1757">
        <v>5.28</v>
      </c>
      <c r="J1757">
        <v>2.6549999999999998</v>
      </c>
    </row>
    <row r="1758" spans="1:10" x14ac:dyDescent="0.25">
      <c r="A1758">
        <v>839.53599999999994</v>
      </c>
      <c r="B1758">
        <v>1.4510000000000001</v>
      </c>
      <c r="C1758">
        <v>1.0389999999999999</v>
      </c>
      <c r="D1758">
        <v>2.5190000000000001</v>
      </c>
      <c r="E1758">
        <v>5.165</v>
      </c>
      <c r="F1758">
        <v>2.9380000000000002</v>
      </c>
      <c r="G1758">
        <v>0.441</v>
      </c>
      <c r="H1758">
        <v>0.255</v>
      </c>
      <c r="I1758">
        <v>4.32</v>
      </c>
      <c r="J1758">
        <v>59.594000000000001</v>
      </c>
    </row>
    <row r="1759" spans="1:10" x14ac:dyDescent="0.25">
      <c r="A1759">
        <v>839.60500000000002</v>
      </c>
      <c r="B1759">
        <v>1.4330000000000001</v>
      </c>
      <c r="C1759">
        <v>0.93200000000000005</v>
      </c>
      <c r="D1759">
        <v>0.55600000000000005</v>
      </c>
      <c r="E1759">
        <v>0.48599999999999999</v>
      </c>
      <c r="F1759">
        <v>0.29799999999999999</v>
      </c>
      <c r="G1759">
        <v>0.192</v>
      </c>
      <c r="H1759">
        <v>0.125</v>
      </c>
      <c r="I1759">
        <v>5.41</v>
      </c>
      <c r="J1759">
        <v>21.753</v>
      </c>
    </row>
    <row r="1760" spans="1:10" x14ac:dyDescent="0.25">
      <c r="A1760">
        <v>839.64800000000002</v>
      </c>
      <c r="B1760">
        <v>1.39</v>
      </c>
      <c r="C1760">
        <v>1.137</v>
      </c>
      <c r="D1760">
        <v>5.7080000000000002</v>
      </c>
      <c r="E1760">
        <v>9.8559999999999999</v>
      </c>
      <c r="F1760">
        <v>4.2389999999999999</v>
      </c>
      <c r="G1760">
        <v>0.66500000000000004</v>
      </c>
      <c r="H1760">
        <v>0.36799999999999999</v>
      </c>
      <c r="I1760">
        <v>4.24</v>
      </c>
      <c r="J1760">
        <v>98.924000000000007</v>
      </c>
    </row>
    <row r="1761" spans="1:10" x14ac:dyDescent="0.25">
      <c r="A1761">
        <v>839.76099999999997</v>
      </c>
      <c r="B1761">
        <v>1.4430000000000001</v>
      </c>
      <c r="C1761">
        <v>0.92600000000000005</v>
      </c>
      <c r="D1761">
        <v>0.84899999999999998</v>
      </c>
      <c r="E1761">
        <v>2.351</v>
      </c>
      <c r="F1761">
        <v>1.343</v>
      </c>
      <c r="G1761">
        <v>0.53900000000000003</v>
      </c>
      <c r="H1761">
        <v>0.51200000000000001</v>
      </c>
      <c r="I1761">
        <v>4.3899999999999997</v>
      </c>
      <c r="J1761">
        <v>34.926000000000002</v>
      </c>
    </row>
    <row r="1762" spans="1:10" x14ac:dyDescent="0.25">
      <c r="A1762">
        <v>839.81499999999994</v>
      </c>
      <c r="B1762">
        <v>1.5549999999999999</v>
      </c>
      <c r="C1762">
        <v>1.135</v>
      </c>
      <c r="D1762">
        <v>2.254</v>
      </c>
      <c r="E1762">
        <v>8.6379999999999999</v>
      </c>
      <c r="F1762">
        <v>3.1349999999999998</v>
      </c>
      <c r="G1762">
        <v>0.38500000000000001</v>
      </c>
      <c r="H1762">
        <v>0.27100000000000002</v>
      </c>
      <c r="I1762">
        <v>4.26</v>
      </c>
      <c r="J1762">
        <v>73.968999999999994</v>
      </c>
    </row>
    <row r="1763" spans="1:10" x14ac:dyDescent="0.25">
      <c r="A1763">
        <v>839.83199999999999</v>
      </c>
      <c r="B1763">
        <v>1.4430000000000001</v>
      </c>
      <c r="C1763">
        <v>0.86699999999999999</v>
      </c>
      <c r="D1763">
        <v>2.5259999999999998</v>
      </c>
      <c r="E1763">
        <v>4.62</v>
      </c>
      <c r="F1763">
        <v>2.1059999999999999</v>
      </c>
      <c r="G1763">
        <v>0.29799999999999999</v>
      </c>
      <c r="H1763">
        <v>0.182</v>
      </c>
      <c r="I1763">
        <v>4.4400000000000004</v>
      </c>
      <c r="J1763">
        <v>53.505000000000003</v>
      </c>
    </row>
    <row r="1764" spans="1:10" x14ac:dyDescent="0.25">
      <c r="A1764">
        <v>839.90899999999999</v>
      </c>
      <c r="B1764">
        <v>0.152</v>
      </c>
      <c r="C1764">
        <v>0.112</v>
      </c>
      <c r="D1764">
        <v>8.5000000000000006E-2</v>
      </c>
      <c r="E1764">
        <v>6.3E-2</v>
      </c>
      <c r="F1764">
        <v>4.3999999999999997E-2</v>
      </c>
      <c r="G1764">
        <v>2.3E-2</v>
      </c>
      <c r="H1764">
        <v>2.5999999999999999E-2</v>
      </c>
      <c r="I1764">
        <v>5.19</v>
      </c>
      <c r="J1764">
        <v>2.6110000000000002</v>
      </c>
    </row>
    <row r="1765" spans="1:10" x14ac:dyDescent="0.25">
      <c r="A1765">
        <v>839.92</v>
      </c>
      <c r="B1765">
        <v>1.556</v>
      </c>
      <c r="C1765">
        <v>2.06</v>
      </c>
      <c r="D1765">
        <v>10.983000000000001</v>
      </c>
      <c r="E1765">
        <v>19.702000000000002</v>
      </c>
      <c r="F1765">
        <v>8.3550000000000004</v>
      </c>
      <c r="G1765">
        <v>1.262</v>
      </c>
      <c r="H1765">
        <v>0.84299999999999997</v>
      </c>
      <c r="I1765">
        <v>4.1399999999999997</v>
      </c>
      <c r="J1765">
        <v>185.41200000000001</v>
      </c>
    </row>
    <row r="1766" spans="1:10" x14ac:dyDescent="0.25">
      <c r="A1766">
        <v>839.94299999999998</v>
      </c>
      <c r="B1766">
        <v>0.154</v>
      </c>
      <c r="C1766">
        <v>0.11799999999999999</v>
      </c>
      <c r="D1766">
        <v>8.4000000000000005E-2</v>
      </c>
      <c r="E1766">
        <v>6.9000000000000006E-2</v>
      </c>
      <c r="F1766">
        <v>4.2999999999999997E-2</v>
      </c>
      <c r="G1766">
        <v>2.9000000000000001E-2</v>
      </c>
      <c r="H1766">
        <v>1.7000000000000001E-2</v>
      </c>
      <c r="I1766">
        <v>5.23</v>
      </c>
      <c r="J1766">
        <v>2.6789999999999998</v>
      </c>
    </row>
    <row r="1767" spans="1:10" x14ac:dyDescent="0.25">
      <c r="A1767">
        <v>839.97799999999995</v>
      </c>
      <c r="B1767">
        <v>1.54</v>
      </c>
      <c r="C1767">
        <v>1.105</v>
      </c>
      <c r="D1767">
        <v>0.63700000000000001</v>
      </c>
      <c r="E1767">
        <v>1.28</v>
      </c>
      <c r="F1767">
        <v>0.60799999999999998</v>
      </c>
      <c r="G1767">
        <v>0.29899999999999999</v>
      </c>
      <c r="H1767">
        <v>0.19500000000000001</v>
      </c>
      <c r="I1767">
        <v>5</v>
      </c>
      <c r="J1767">
        <v>28.332999999999998</v>
      </c>
    </row>
    <row r="1768" spans="1:10" x14ac:dyDescent="0.25">
      <c r="A1768">
        <v>840.04600000000005</v>
      </c>
      <c r="B1768">
        <v>1.492</v>
      </c>
      <c r="C1768">
        <v>1.0780000000000001</v>
      </c>
      <c r="D1768">
        <v>2.456</v>
      </c>
      <c r="E1768">
        <v>4.1870000000000003</v>
      </c>
      <c r="F1768">
        <v>1.9610000000000001</v>
      </c>
      <c r="G1768">
        <v>0.312</v>
      </c>
      <c r="H1768">
        <v>0.122</v>
      </c>
      <c r="I1768">
        <v>4.53</v>
      </c>
      <c r="J1768">
        <v>52.567999999999998</v>
      </c>
    </row>
    <row r="1769" spans="1:10" x14ac:dyDescent="0.25">
      <c r="A1769">
        <v>840.08799999999997</v>
      </c>
      <c r="B1769">
        <v>1.2470000000000001</v>
      </c>
      <c r="C1769">
        <v>0.78800000000000003</v>
      </c>
      <c r="D1769">
        <v>2.1829999999999998</v>
      </c>
      <c r="E1769">
        <v>5.0620000000000003</v>
      </c>
      <c r="F1769">
        <v>2.73</v>
      </c>
      <c r="G1769">
        <v>0.42399999999999999</v>
      </c>
      <c r="H1769">
        <v>0.17499999999999999</v>
      </c>
      <c r="I1769">
        <v>4.2699999999999996</v>
      </c>
      <c r="J1769">
        <v>53.831000000000003</v>
      </c>
    </row>
    <row r="1770" spans="1:10" x14ac:dyDescent="0.25">
      <c r="A1770">
        <v>840.149</v>
      </c>
      <c r="B1770">
        <v>0.156</v>
      </c>
      <c r="C1770">
        <v>0.109</v>
      </c>
      <c r="D1770">
        <v>7.8E-2</v>
      </c>
      <c r="E1770">
        <v>7.1999999999999995E-2</v>
      </c>
      <c r="F1770">
        <v>4.4999999999999998E-2</v>
      </c>
      <c r="G1770">
        <v>2.5999999999999999E-2</v>
      </c>
      <c r="H1770">
        <v>2.3E-2</v>
      </c>
      <c r="I1770">
        <v>5.17</v>
      </c>
      <c r="J1770">
        <v>2.6360000000000001</v>
      </c>
    </row>
    <row r="1771" spans="1:10" x14ac:dyDescent="0.25">
      <c r="A1771">
        <v>840.21199999999999</v>
      </c>
      <c r="B1771">
        <v>1.367</v>
      </c>
      <c r="C1771">
        <v>0.95899999999999996</v>
      </c>
      <c r="D1771">
        <v>2.1760000000000002</v>
      </c>
      <c r="E1771">
        <v>4.0129999999999999</v>
      </c>
      <c r="F1771">
        <v>1.98</v>
      </c>
      <c r="G1771">
        <v>0.33800000000000002</v>
      </c>
      <c r="H1771">
        <v>0.28599999999999998</v>
      </c>
      <c r="I1771">
        <v>4.42</v>
      </c>
      <c r="J1771">
        <v>49.154000000000003</v>
      </c>
    </row>
    <row r="1772" spans="1:10" x14ac:dyDescent="0.25">
      <c r="A1772">
        <v>840.25699999999995</v>
      </c>
      <c r="B1772">
        <v>1.4259999999999999</v>
      </c>
      <c r="C1772">
        <v>0.78400000000000003</v>
      </c>
      <c r="D1772">
        <v>2.1709999999999998</v>
      </c>
      <c r="E1772">
        <v>4.9740000000000002</v>
      </c>
      <c r="F1772">
        <v>2.806</v>
      </c>
      <c r="G1772">
        <v>0.40200000000000002</v>
      </c>
      <c r="H1772">
        <v>0.18099999999999999</v>
      </c>
      <c r="I1772">
        <v>4.3</v>
      </c>
      <c r="J1772">
        <v>54.831000000000003</v>
      </c>
    </row>
    <row r="1773" spans="1:10" x14ac:dyDescent="0.25">
      <c r="A1773">
        <v>840.30100000000004</v>
      </c>
      <c r="B1773">
        <v>1.4319999999999999</v>
      </c>
      <c r="C1773">
        <v>1.502</v>
      </c>
      <c r="D1773">
        <v>6.0549999999999997</v>
      </c>
      <c r="E1773">
        <v>13.285</v>
      </c>
      <c r="F1773">
        <v>6.1749999999999998</v>
      </c>
      <c r="G1773">
        <v>0.61599999999999999</v>
      </c>
      <c r="H1773">
        <v>0.372</v>
      </c>
      <c r="I1773">
        <v>4.16</v>
      </c>
      <c r="J1773">
        <v>122.577</v>
      </c>
    </row>
    <row r="1774" spans="1:10" x14ac:dyDescent="0.25">
      <c r="A1774">
        <v>840.39499999999998</v>
      </c>
      <c r="B1774">
        <v>0.161</v>
      </c>
      <c r="C1774">
        <v>0.111</v>
      </c>
      <c r="D1774">
        <v>8.5000000000000006E-2</v>
      </c>
      <c r="E1774">
        <v>6.7000000000000004E-2</v>
      </c>
      <c r="F1774">
        <v>4.5999999999999999E-2</v>
      </c>
      <c r="G1774">
        <v>0.03</v>
      </c>
      <c r="H1774">
        <v>2.1000000000000001E-2</v>
      </c>
      <c r="I1774">
        <v>5.19</v>
      </c>
      <c r="J1774">
        <v>2.71</v>
      </c>
    </row>
    <row r="1775" spans="1:10" x14ac:dyDescent="0.25">
      <c r="A1775">
        <v>840.61099999999999</v>
      </c>
      <c r="B1775">
        <v>1.4530000000000001</v>
      </c>
      <c r="C1775">
        <v>0.94099999999999995</v>
      </c>
      <c r="D1775">
        <v>0.53800000000000003</v>
      </c>
      <c r="E1775">
        <v>0.53</v>
      </c>
      <c r="F1775">
        <v>0.32200000000000001</v>
      </c>
      <c r="G1775">
        <v>0.255</v>
      </c>
      <c r="H1775">
        <v>0.122</v>
      </c>
      <c r="I1775">
        <v>5.34</v>
      </c>
      <c r="J1775">
        <v>22.225999999999999</v>
      </c>
    </row>
    <row r="1776" spans="1:10" x14ac:dyDescent="0.25">
      <c r="A1776">
        <v>840.68600000000004</v>
      </c>
      <c r="B1776">
        <v>1.6819999999999999</v>
      </c>
      <c r="C1776">
        <v>1.0169999999999999</v>
      </c>
      <c r="D1776">
        <v>0.68400000000000005</v>
      </c>
      <c r="E1776">
        <v>2.0569999999999999</v>
      </c>
      <c r="F1776">
        <v>1.2689999999999999</v>
      </c>
      <c r="G1776">
        <v>0.27</v>
      </c>
      <c r="H1776">
        <v>0.155</v>
      </c>
      <c r="I1776">
        <v>4.7699999999999996</v>
      </c>
      <c r="J1776">
        <v>34.026000000000003</v>
      </c>
    </row>
    <row r="1777" spans="1:10" x14ac:dyDescent="0.25">
      <c r="A1777">
        <v>840.80600000000004</v>
      </c>
      <c r="B1777">
        <v>1.486</v>
      </c>
      <c r="C1777">
        <v>1.0069999999999999</v>
      </c>
      <c r="D1777">
        <v>0.58899999999999997</v>
      </c>
      <c r="E1777">
        <v>0.498</v>
      </c>
      <c r="F1777">
        <v>0.317</v>
      </c>
      <c r="G1777">
        <v>0.193</v>
      </c>
      <c r="H1777">
        <v>9.2999999999999999E-2</v>
      </c>
      <c r="I1777">
        <v>5.45</v>
      </c>
      <c r="J1777">
        <v>22.814</v>
      </c>
    </row>
    <row r="1778" spans="1:10" x14ac:dyDescent="0.25">
      <c r="A1778">
        <v>840.87099999999998</v>
      </c>
      <c r="B1778">
        <v>0.79300000000000004</v>
      </c>
      <c r="C1778">
        <v>0.53800000000000003</v>
      </c>
      <c r="D1778">
        <v>0.32</v>
      </c>
      <c r="E1778">
        <v>1.365</v>
      </c>
      <c r="F1778">
        <v>0.86499999999999999</v>
      </c>
      <c r="G1778">
        <v>0.35799999999999998</v>
      </c>
      <c r="H1778">
        <v>0.28599999999999998</v>
      </c>
      <c r="I1778">
        <v>4.3</v>
      </c>
      <c r="J1778">
        <v>19.437999999999999</v>
      </c>
    </row>
    <row r="1779" spans="1:10" x14ac:dyDescent="0.25">
      <c r="A1779">
        <v>840.96199999999999</v>
      </c>
      <c r="B1779">
        <v>1.4550000000000001</v>
      </c>
      <c r="C1779">
        <v>0.88200000000000001</v>
      </c>
      <c r="D1779">
        <v>2.496</v>
      </c>
      <c r="E1779">
        <v>8.9939999999999998</v>
      </c>
      <c r="F1779">
        <v>6.274</v>
      </c>
      <c r="G1779">
        <v>0.28499999999999998</v>
      </c>
      <c r="H1779">
        <v>0.183</v>
      </c>
      <c r="I1779">
        <v>4.0599999999999996</v>
      </c>
      <c r="J1779">
        <v>83.516000000000005</v>
      </c>
    </row>
    <row r="1780" spans="1:10" x14ac:dyDescent="0.25">
      <c r="A1780">
        <v>841.01599999999996</v>
      </c>
      <c r="B1780">
        <v>0.154</v>
      </c>
      <c r="C1780">
        <v>0.113</v>
      </c>
      <c r="D1780">
        <v>8.3000000000000004E-2</v>
      </c>
      <c r="E1780">
        <v>0.06</v>
      </c>
      <c r="F1780">
        <v>4.2000000000000003E-2</v>
      </c>
      <c r="G1780">
        <v>2.4E-2</v>
      </c>
      <c r="H1780">
        <v>1.4E-2</v>
      </c>
      <c r="I1780">
        <v>5.3</v>
      </c>
      <c r="J1780">
        <v>2.6019999999999999</v>
      </c>
    </row>
    <row r="1781" spans="1:10" x14ac:dyDescent="0.25">
      <c r="A1781">
        <v>841.04600000000005</v>
      </c>
      <c r="B1781">
        <v>1.5229999999999999</v>
      </c>
      <c r="C1781">
        <v>1.0620000000000001</v>
      </c>
      <c r="D1781">
        <v>1.278</v>
      </c>
      <c r="E1781">
        <v>2.129</v>
      </c>
      <c r="F1781">
        <v>0.95399999999999996</v>
      </c>
      <c r="G1781">
        <v>0.246</v>
      </c>
      <c r="H1781">
        <v>0.13</v>
      </c>
      <c r="I1781">
        <v>4.84</v>
      </c>
      <c r="J1781">
        <v>35.42</v>
      </c>
    </row>
    <row r="1782" spans="1:10" x14ac:dyDescent="0.25">
      <c r="A1782">
        <v>841.06700000000001</v>
      </c>
      <c r="B1782">
        <v>0.155</v>
      </c>
      <c r="C1782">
        <v>0.109</v>
      </c>
      <c r="D1782">
        <v>8.7999999999999995E-2</v>
      </c>
      <c r="E1782">
        <v>6.5000000000000002E-2</v>
      </c>
      <c r="F1782">
        <v>4.4999999999999998E-2</v>
      </c>
      <c r="G1782">
        <v>0.03</v>
      </c>
      <c r="H1782">
        <v>2.5999999999999999E-2</v>
      </c>
      <c r="I1782">
        <v>5.14</v>
      </c>
      <c r="J1782">
        <v>2.66</v>
      </c>
    </row>
    <row r="1783" spans="1:10" x14ac:dyDescent="0.25">
      <c r="A1783">
        <v>841.15300000000002</v>
      </c>
      <c r="B1783">
        <v>1.4279999999999999</v>
      </c>
      <c r="C1783">
        <v>2.0419999999999998</v>
      </c>
      <c r="D1783">
        <v>11.539</v>
      </c>
      <c r="E1783">
        <v>20.077999999999999</v>
      </c>
      <c r="F1783">
        <v>8.6869999999999994</v>
      </c>
      <c r="G1783">
        <v>1.446</v>
      </c>
      <c r="H1783">
        <v>1.0780000000000001</v>
      </c>
      <c r="I1783">
        <v>4.1100000000000003</v>
      </c>
      <c r="J1783">
        <v>190.28899999999999</v>
      </c>
    </row>
    <row r="1784" spans="1:10" x14ac:dyDescent="0.25">
      <c r="A1784">
        <v>841.21699999999998</v>
      </c>
      <c r="B1784">
        <v>1.3460000000000001</v>
      </c>
      <c r="C1784">
        <v>0.67600000000000005</v>
      </c>
      <c r="D1784">
        <v>1.26</v>
      </c>
      <c r="E1784">
        <v>2.0859999999999999</v>
      </c>
      <c r="F1784">
        <v>0.94399999999999995</v>
      </c>
      <c r="G1784">
        <v>0.30599999999999999</v>
      </c>
      <c r="H1784">
        <v>0.27300000000000002</v>
      </c>
      <c r="I1784">
        <v>4.62</v>
      </c>
      <c r="J1784">
        <v>31.835000000000001</v>
      </c>
    </row>
    <row r="1785" spans="1:10" x14ac:dyDescent="0.25">
      <c r="A1785">
        <v>841.23500000000001</v>
      </c>
      <c r="B1785">
        <v>1.2629999999999999</v>
      </c>
      <c r="C1785">
        <v>1.341</v>
      </c>
      <c r="D1785">
        <v>6.4790000000000001</v>
      </c>
      <c r="E1785">
        <v>13.167999999999999</v>
      </c>
      <c r="F1785">
        <v>5.2119999999999997</v>
      </c>
      <c r="G1785">
        <v>0.74</v>
      </c>
      <c r="H1785">
        <v>0.50900000000000001</v>
      </c>
      <c r="I1785">
        <v>4.17</v>
      </c>
      <c r="J1785">
        <v>119.571</v>
      </c>
    </row>
    <row r="1786" spans="1:10" x14ac:dyDescent="0.25">
      <c r="A1786">
        <v>841.35</v>
      </c>
      <c r="B1786">
        <v>1.23</v>
      </c>
      <c r="C1786">
        <v>2.036</v>
      </c>
      <c r="D1786">
        <v>14.198</v>
      </c>
      <c r="E1786">
        <v>23.306000000000001</v>
      </c>
      <c r="F1786">
        <v>11.871</v>
      </c>
      <c r="G1786">
        <v>1.9259999999999999</v>
      </c>
      <c r="H1786">
        <v>1.9119999999999999</v>
      </c>
      <c r="I1786">
        <v>4.01</v>
      </c>
      <c r="J1786">
        <v>226.41499999999999</v>
      </c>
    </row>
    <row r="1787" spans="1:10" x14ac:dyDescent="0.25">
      <c r="A1787">
        <v>841.43</v>
      </c>
      <c r="B1787">
        <v>1.3049999999999999</v>
      </c>
      <c r="C1787">
        <v>0.71899999999999997</v>
      </c>
      <c r="D1787">
        <v>0.52800000000000002</v>
      </c>
      <c r="E1787">
        <v>0.44900000000000001</v>
      </c>
      <c r="F1787">
        <v>0.33700000000000002</v>
      </c>
      <c r="G1787">
        <v>0.222</v>
      </c>
      <c r="H1787">
        <v>8.3000000000000004E-2</v>
      </c>
      <c r="I1787">
        <v>5.33</v>
      </c>
      <c r="J1787">
        <v>19.425000000000001</v>
      </c>
    </row>
    <row r="1788" spans="1:10" x14ac:dyDescent="0.25">
      <c r="A1788">
        <v>841.53499999999997</v>
      </c>
      <c r="B1788">
        <v>1.381</v>
      </c>
      <c r="C1788">
        <v>0.93799999999999994</v>
      </c>
      <c r="D1788">
        <v>0.57599999999999996</v>
      </c>
      <c r="E1788">
        <v>0.55900000000000005</v>
      </c>
      <c r="F1788">
        <v>0.44400000000000001</v>
      </c>
      <c r="G1788">
        <v>0.27600000000000002</v>
      </c>
      <c r="H1788">
        <v>0.19400000000000001</v>
      </c>
      <c r="I1788">
        <v>5.15</v>
      </c>
      <c r="J1788">
        <v>22.492999999999999</v>
      </c>
    </row>
    <row r="1789" spans="1:10" x14ac:dyDescent="0.25">
      <c r="A1789">
        <v>841.61299999999994</v>
      </c>
      <c r="B1789">
        <v>0.158</v>
      </c>
      <c r="C1789">
        <v>0.114</v>
      </c>
      <c r="D1789">
        <v>8.4000000000000005E-2</v>
      </c>
      <c r="E1789">
        <v>6.3E-2</v>
      </c>
      <c r="F1789">
        <v>3.9E-2</v>
      </c>
      <c r="G1789">
        <v>2.8000000000000001E-2</v>
      </c>
      <c r="H1789">
        <v>0.02</v>
      </c>
      <c r="I1789">
        <v>5.25</v>
      </c>
      <c r="J1789">
        <v>2.6509999999999998</v>
      </c>
    </row>
    <row r="1790" spans="1:10" x14ac:dyDescent="0.25">
      <c r="A1790">
        <v>841.64599999999996</v>
      </c>
      <c r="B1790">
        <v>1.3129999999999999</v>
      </c>
      <c r="C1790">
        <v>1.083</v>
      </c>
      <c r="D1790">
        <v>3.4039999999999999</v>
      </c>
      <c r="E1790">
        <v>8.2089999999999996</v>
      </c>
      <c r="F1790">
        <v>4.5389999999999997</v>
      </c>
      <c r="G1790">
        <v>0.63900000000000001</v>
      </c>
      <c r="H1790">
        <v>0.42399999999999999</v>
      </c>
      <c r="I1790">
        <v>4.12</v>
      </c>
      <c r="J1790">
        <v>80.869</v>
      </c>
    </row>
    <row r="1791" spans="1:10" x14ac:dyDescent="0.25">
      <c r="A1791">
        <v>841.74299999999994</v>
      </c>
      <c r="B1791">
        <v>1.5009999999999999</v>
      </c>
      <c r="C1791">
        <v>0.95399999999999996</v>
      </c>
      <c r="D1791">
        <v>0.92600000000000005</v>
      </c>
      <c r="E1791">
        <v>3.1549999999999998</v>
      </c>
      <c r="F1791">
        <v>1.395</v>
      </c>
      <c r="G1791">
        <v>0.57999999999999996</v>
      </c>
      <c r="H1791">
        <v>0.57299999999999995</v>
      </c>
      <c r="I1791">
        <v>4.34</v>
      </c>
      <c r="J1791">
        <v>39.4</v>
      </c>
    </row>
    <row r="1792" spans="1:10" x14ac:dyDescent="0.25">
      <c r="A1792">
        <v>841.798</v>
      </c>
      <c r="B1792">
        <v>1.377</v>
      </c>
      <c r="C1792">
        <v>1.014</v>
      </c>
      <c r="D1792">
        <v>4.1369999999999996</v>
      </c>
      <c r="E1792">
        <v>8.8030000000000008</v>
      </c>
      <c r="F1792">
        <v>4.1139999999999999</v>
      </c>
      <c r="G1792">
        <v>0.45</v>
      </c>
      <c r="H1792">
        <v>0.28899999999999998</v>
      </c>
      <c r="I1792">
        <v>4.22</v>
      </c>
      <c r="J1792">
        <v>85.152000000000001</v>
      </c>
    </row>
    <row r="1793" spans="1:10" x14ac:dyDescent="0.25">
      <c r="A1793">
        <v>841.81899999999996</v>
      </c>
      <c r="B1793">
        <v>1.5760000000000001</v>
      </c>
      <c r="C1793">
        <v>1.0780000000000001</v>
      </c>
      <c r="D1793">
        <v>1.984</v>
      </c>
      <c r="E1793">
        <v>5.3049999999999997</v>
      </c>
      <c r="F1793">
        <v>2.5569999999999999</v>
      </c>
      <c r="G1793">
        <v>0.46100000000000002</v>
      </c>
      <c r="H1793">
        <v>0.23899999999999999</v>
      </c>
      <c r="I1793">
        <v>4.3499999999999996</v>
      </c>
      <c r="J1793">
        <v>57.473999999999997</v>
      </c>
    </row>
    <row r="1794" spans="1:10" x14ac:dyDescent="0.25">
      <c r="A1794">
        <v>841.88300000000004</v>
      </c>
      <c r="B1794">
        <v>1.462</v>
      </c>
      <c r="C1794">
        <v>0.86599999999999999</v>
      </c>
      <c r="D1794">
        <v>1.861</v>
      </c>
      <c r="E1794">
        <v>9.19</v>
      </c>
      <c r="F1794">
        <v>4.3470000000000004</v>
      </c>
      <c r="G1794">
        <v>0.49399999999999999</v>
      </c>
      <c r="H1794">
        <v>0.22700000000000001</v>
      </c>
      <c r="I1794">
        <v>4.1100000000000003</v>
      </c>
      <c r="J1794">
        <v>75.747</v>
      </c>
    </row>
    <row r="1795" spans="1:10" x14ac:dyDescent="0.25">
      <c r="A1795">
        <v>841.95899999999995</v>
      </c>
      <c r="B1795">
        <v>1.389</v>
      </c>
      <c r="C1795">
        <v>1.0900000000000001</v>
      </c>
      <c r="D1795">
        <v>4.2089999999999996</v>
      </c>
      <c r="E1795">
        <v>7.2720000000000002</v>
      </c>
      <c r="F1795">
        <v>3.2509999999999999</v>
      </c>
      <c r="G1795">
        <v>0.54300000000000004</v>
      </c>
      <c r="H1795">
        <v>0.35499999999999998</v>
      </c>
      <c r="I1795">
        <v>4.29</v>
      </c>
      <c r="J1795">
        <v>77.590999999999994</v>
      </c>
    </row>
    <row r="1796" spans="1:10" x14ac:dyDescent="0.25">
      <c r="A1796">
        <v>842.05600000000004</v>
      </c>
      <c r="B1796">
        <v>1.5940000000000001</v>
      </c>
      <c r="C1796">
        <v>1.0489999999999999</v>
      </c>
      <c r="D1796">
        <v>0.67300000000000004</v>
      </c>
      <c r="E1796">
        <v>1.502</v>
      </c>
      <c r="F1796">
        <v>0.8</v>
      </c>
      <c r="G1796">
        <v>0.22600000000000001</v>
      </c>
      <c r="H1796">
        <v>0.11899999999999999</v>
      </c>
      <c r="I1796">
        <v>5</v>
      </c>
      <c r="J1796">
        <v>29.792000000000002</v>
      </c>
    </row>
    <row r="1797" spans="1:10" x14ac:dyDescent="0.25">
      <c r="A1797">
        <v>842.10400000000004</v>
      </c>
      <c r="B1797">
        <v>0.156</v>
      </c>
      <c r="C1797">
        <v>0.11</v>
      </c>
      <c r="D1797">
        <v>8.6999999999999994E-2</v>
      </c>
      <c r="E1797">
        <v>5.8999999999999997E-2</v>
      </c>
      <c r="F1797">
        <v>4.4999999999999998E-2</v>
      </c>
      <c r="G1797">
        <v>2.8000000000000001E-2</v>
      </c>
      <c r="H1797">
        <v>2.1999999999999999E-2</v>
      </c>
      <c r="I1797">
        <v>5.2</v>
      </c>
      <c r="J1797">
        <v>2.6379999999999999</v>
      </c>
    </row>
    <row r="1798" spans="1:10" x14ac:dyDescent="0.25">
      <c r="A1798">
        <v>842.23400000000004</v>
      </c>
      <c r="B1798">
        <v>0.156</v>
      </c>
      <c r="C1798">
        <v>0.112</v>
      </c>
      <c r="D1798">
        <v>0.08</v>
      </c>
      <c r="E1798">
        <v>7.1999999999999995E-2</v>
      </c>
      <c r="F1798">
        <v>4.3999999999999997E-2</v>
      </c>
      <c r="G1798">
        <v>2.1999999999999999E-2</v>
      </c>
      <c r="H1798">
        <v>2.1000000000000001E-2</v>
      </c>
      <c r="I1798">
        <v>5.23</v>
      </c>
      <c r="J1798">
        <v>2.6549999999999998</v>
      </c>
    </row>
    <row r="1799" spans="1:10" x14ac:dyDescent="0.25">
      <c r="A1799">
        <v>842.26699999999994</v>
      </c>
      <c r="B1799">
        <v>1.4850000000000001</v>
      </c>
      <c r="C1799">
        <v>1.1100000000000001</v>
      </c>
      <c r="D1799">
        <v>3.843</v>
      </c>
      <c r="E1799">
        <v>5.5110000000000001</v>
      </c>
      <c r="F1799">
        <v>2.4769999999999999</v>
      </c>
      <c r="G1799">
        <v>0.44</v>
      </c>
      <c r="H1799">
        <v>0.26200000000000001</v>
      </c>
      <c r="I1799">
        <v>4.42</v>
      </c>
      <c r="J1799">
        <v>66.885999999999996</v>
      </c>
    </row>
    <row r="1800" spans="1:10" x14ac:dyDescent="0.25">
      <c r="A1800">
        <v>842.32899999999995</v>
      </c>
      <c r="B1800">
        <v>0.156</v>
      </c>
      <c r="C1800">
        <v>0.111</v>
      </c>
      <c r="D1800">
        <v>8.4000000000000005E-2</v>
      </c>
      <c r="E1800">
        <v>6.9000000000000006E-2</v>
      </c>
      <c r="F1800">
        <v>4.2000000000000003E-2</v>
      </c>
      <c r="G1800">
        <v>0.03</v>
      </c>
      <c r="H1800">
        <v>1.7000000000000001E-2</v>
      </c>
      <c r="I1800">
        <v>5.22</v>
      </c>
      <c r="J1800">
        <v>2.661</v>
      </c>
    </row>
    <row r="1801" spans="1:10" x14ac:dyDescent="0.25">
      <c r="A1801">
        <v>842.35900000000004</v>
      </c>
      <c r="B1801">
        <v>1.3979999999999999</v>
      </c>
      <c r="C1801">
        <v>0.98399999999999999</v>
      </c>
      <c r="D1801">
        <v>1.409</v>
      </c>
      <c r="E1801">
        <v>4.3979999999999997</v>
      </c>
      <c r="F1801">
        <v>2.3460000000000001</v>
      </c>
      <c r="G1801">
        <v>0.53800000000000003</v>
      </c>
      <c r="H1801">
        <v>0.57299999999999995</v>
      </c>
      <c r="I1801">
        <v>4.21</v>
      </c>
      <c r="J1801">
        <v>49.021000000000001</v>
      </c>
    </row>
    <row r="1802" spans="1:10" x14ac:dyDescent="0.25">
      <c r="A1802">
        <v>842.42200000000003</v>
      </c>
      <c r="B1802">
        <v>0.153</v>
      </c>
      <c r="C1802">
        <v>0.112</v>
      </c>
      <c r="D1802">
        <v>8.2000000000000003E-2</v>
      </c>
      <c r="E1802">
        <v>7.5999999999999998E-2</v>
      </c>
      <c r="F1802">
        <v>4.7E-2</v>
      </c>
      <c r="G1802">
        <v>0.03</v>
      </c>
      <c r="H1802">
        <v>2.1000000000000001E-2</v>
      </c>
      <c r="I1802">
        <v>5.14</v>
      </c>
      <c r="J1802">
        <v>2.681</v>
      </c>
    </row>
    <row r="1803" spans="1:10" x14ac:dyDescent="0.25">
      <c r="A1803">
        <v>842.45</v>
      </c>
      <c r="B1803">
        <v>1.5029999999999999</v>
      </c>
      <c r="C1803">
        <v>1.177</v>
      </c>
      <c r="D1803">
        <v>3.9769999999999999</v>
      </c>
      <c r="E1803">
        <v>7.2119999999999997</v>
      </c>
      <c r="F1803">
        <v>3.6749999999999998</v>
      </c>
      <c r="G1803">
        <v>0.39400000000000002</v>
      </c>
      <c r="H1803">
        <v>0.29699999999999999</v>
      </c>
      <c r="I1803">
        <v>4.3</v>
      </c>
      <c r="J1803">
        <v>78.424999999999997</v>
      </c>
    </row>
    <row r="1804" spans="1:10" x14ac:dyDescent="0.25">
      <c r="A1804">
        <v>842.46399999999994</v>
      </c>
      <c r="B1804">
        <v>1.4570000000000001</v>
      </c>
      <c r="C1804">
        <v>1.2829999999999999</v>
      </c>
      <c r="D1804">
        <v>5.6319999999999997</v>
      </c>
      <c r="E1804">
        <v>10.234999999999999</v>
      </c>
      <c r="F1804">
        <v>5.2489999999999997</v>
      </c>
      <c r="G1804">
        <v>0.52200000000000002</v>
      </c>
      <c r="H1804">
        <v>0.42399999999999999</v>
      </c>
      <c r="I1804">
        <v>4.2</v>
      </c>
      <c r="J1804">
        <v>104.208</v>
      </c>
    </row>
    <row r="1805" spans="1:10" x14ac:dyDescent="0.25">
      <c r="A1805">
        <v>842.50900000000001</v>
      </c>
      <c r="B1805">
        <v>1.466</v>
      </c>
      <c r="C1805">
        <v>0.93799999999999994</v>
      </c>
      <c r="D1805">
        <v>0.75600000000000001</v>
      </c>
      <c r="E1805">
        <v>2.5539999999999998</v>
      </c>
      <c r="F1805">
        <v>1.17</v>
      </c>
      <c r="G1805">
        <v>0.439</v>
      </c>
      <c r="H1805">
        <v>0.42599999999999999</v>
      </c>
      <c r="I1805">
        <v>4.4800000000000004</v>
      </c>
      <c r="J1805">
        <v>34.700000000000003</v>
      </c>
    </row>
    <row r="1806" spans="1:10" x14ac:dyDescent="0.25">
      <c r="A1806">
        <v>842.54499999999996</v>
      </c>
      <c r="B1806">
        <v>1.3879999999999999</v>
      </c>
      <c r="C1806">
        <v>0.97499999999999998</v>
      </c>
      <c r="D1806">
        <v>1.0009999999999999</v>
      </c>
      <c r="E1806">
        <v>2.843</v>
      </c>
      <c r="F1806">
        <v>1.3779999999999999</v>
      </c>
      <c r="G1806">
        <v>0.49199999999999999</v>
      </c>
      <c r="H1806">
        <v>0.38100000000000001</v>
      </c>
      <c r="I1806">
        <v>4.43</v>
      </c>
      <c r="J1806">
        <v>37.445999999999998</v>
      </c>
    </row>
    <row r="1807" spans="1:10" x14ac:dyDescent="0.25">
      <c r="A1807">
        <v>842.58199999999999</v>
      </c>
      <c r="B1807">
        <v>1.403</v>
      </c>
      <c r="C1807">
        <v>1.123</v>
      </c>
      <c r="D1807">
        <v>4.444</v>
      </c>
      <c r="E1807">
        <v>19.079000000000001</v>
      </c>
      <c r="F1807">
        <v>9.2859999999999996</v>
      </c>
      <c r="G1807">
        <v>1.958</v>
      </c>
      <c r="H1807">
        <v>0.623</v>
      </c>
      <c r="I1807">
        <v>3.89</v>
      </c>
      <c r="J1807">
        <v>147.48699999999999</v>
      </c>
    </row>
    <row r="1808" spans="1:10" x14ac:dyDescent="0.25">
      <c r="A1808">
        <v>842.66599999999994</v>
      </c>
      <c r="B1808">
        <v>0.157</v>
      </c>
      <c r="C1808">
        <v>0.109</v>
      </c>
      <c r="D1808">
        <v>8.5000000000000006E-2</v>
      </c>
      <c r="E1808">
        <v>7.1999999999999995E-2</v>
      </c>
      <c r="F1808">
        <v>4.9000000000000002E-2</v>
      </c>
      <c r="G1808">
        <v>2.7E-2</v>
      </c>
      <c r="H1808">
        <v>2.3E-2</v>
      </c>
      <c r="I1808">
        <v>5.15</v>
      </c>
      <c r="J1808">
        <v>2.6869999999999998</v>
      </c>
    </row>
    <row r="1809" spans="1:10" x14ac:dyDescent="0.25">
      <c r="A1809">
        <v>842.69399999999996</v>
      </c>
      <c r="B1809">
        <v>1.337</v>
      </c>
      <c r="C1809">
        <v>1.5189999999999999</v>
      </c>
      <c r="D1809">
        <v>8.5749999999999993</v>
      </c>
      <c r="E1809">
        <v>15.023999999999999</v>
      </c>
      <c r="F1809">
        <v>6.5759999999999996</v>
      </c>
      <c r="G1809">
        <v>0.97599999999999998</v>
      </c>
      <c r="H1809">
        <v>0.63300000000000001</v>
      </c>
      <c r="I1809">
        <v>4.1500000000000004</v>
      </c>
      <c r="J1809">
        <v>143.751</v>
      </c>
    </row>
    <row r="1810" spans="1:10" x14ac:dyDescent="0.25">
      <c r="A1810">
        <v>842.74400000000003</v>
      </c>
      <c r="B1810">
        <v>1.5940000000000001</v>
      </c>
      <c r="C1810">
        <v>1.004</v>
      </c>
      <c r="D1810">
        <v>1.137</v>
      </c>
      <c r="E1810">
        <v>7.665</v>
      </c>
      <c r="F1810">
        <v>4.2610000000000001</v>
      </c>
      <c r="G1810">
        <v>0.56499999999999995</v>
      </c>
      <c r="H1810">
        <v>0.25700000000000001</v>
      </c>
      <c r="I1810">
        <v>4.1100000000000003</v>
      </c>
      <c r="J1810">
        <v>67.694999999999993</v>
      </c>
    </row>
    <row r="1811" spans="1:10" x14ac:dyDescent="0.25">
      <c r="A1811">
        <v>842.81</v>
      </c>
      <c r="B1811">
        <v>1.48</v>
      </c>
      <c r="C1811">
        <v>0.99299999999999999</v>
      </c>
      <c r="D1811">
        <v>1.0009999999999999</v>
      </c>
      <c r="E1811">
        <v>2.5649999999999999</v>
      </c>
      <c r="F1811">
        <v>1.9790000000000001</v>
      </c>
      <c r="G1811">
        <v>0.47099999999999997</v>
      </c>
      <c r="H1811">
        <v>0.27</v>
      </c>
      <c r="I1811">
        <v>4.42</v>
      </c>
      <c r="J1811">
        <v>38.732999999999997</v>
      </c>
    </row>
    <row r="1812" spans="1:10" x14ac:dyDescent="0.25">
      <c r="A1812">
        <v>842.85799999999995</v>
      </c>
      <c r="B1812">
        <v>1.2629999999999999</v>
      </c>
      <c r="C1812">
        <v>0.82</v>
      </c>
      <c r="D1812">
        <v>1.113</v>
      </c>
      <c r="E1812">
        <v>5.7869999999999999</v>
      </c>
      <c r="F1812">
        <v>3.1379999999999999</v>
      </c>
      <c r="G1812">
        <v>0.753</v>
      </c>
      <c r="H1812">
        <v>0.78600000000000003</v>
      </c>
      <c r="I1812">
        <v>3.97</v>
      </c>
      <c r="J1812">
        <v>54.183</v>
      </c>
    </row>
    <row r="1813" spans="1:10" x14ac:dyDescent="0.25">
      <c r="A1813">
        <v>842.87699999999995</v>
      </c>
      <c r="B1813">
        <v>1.427</v>
      </c>
      <c r="C1813">
        <v>0.98799999999999999</v>
      </c>
      <c r="D1813">
        <v>1.4239999999999999</v>
      </c>
      <c r="E1813">
        <v>1.873</v>
      </c>
      <c r="F1813">
        <v>0.91600000000000004</v>
      </c>
      <c r="G1813">
        <v>0.27</v>
      </c>
      <c r="H1813">
        <v>0.23300000000000001</v>
      </c>
      <c r="I1813">
        <v>4.78</v>
      </c>
      <c r="J1813">
        <v>34.052999999999997</v>
      </c>
    </row>
    <row r="1814" spans="1:10" x14ac:dyDescent="0.25">
      <c r="A1814">
        <v>842.97</v>
      </c>
      <c r="B1814">
        <v>1.528</v>
      </c>
      <c r="C1814">
        <v>0.94</v>
      </c>
      <c r="D1814">
        <v>1.0860000000000001</v>
      </c>
      <c r="E1814">
        <v>3.02</v>
      </c>
      <c r="F1814">
        <v>1.8</v>
      </c>
      <c r="G1814">
        <v>0.34399999999999997</v>
      </c>
      <c r="H1814">
        <v>0.14399999999999999</v>
      </c>
      <c r="I1814">
        <v>4.5199999999999996</v>
      </c>
      <c r="J1814">
        <v>40.076999999999998</v>
      </c>
    </row>
    <row r="1815" spans="1:10" x14ac:dyDescent="0.25">
      <c r="A1815">
        <v>843.00599999999997</v>
      </c>
      <c r="B1815">
        <v>1.4850000000000001</v>
      </c>
      <c r="C1815">
        <v>1.0760000000000001</v>
      </c>
      <c r="D1815">
        <v>3.1840000000000002</v>
      </c>
      <c r="E1815">
        <v>6.6470000000000002</v>
      </c>
      <c r="F1815">
        <v>3.1059999999999999</v>
      </c>
      <c r="G1815">
        <v>0.35899999999999999</v>
      </c>
      <c r="H1815">
        <v>0.17100000000000001</v>
      </c>
      <c r="I1815">
        <v>4.34</v>
      </c>
      <c r="J1815">
        <v>69.566000000000003</v>
      </c>
    </row>
    <row r="1816" spans="1:10" x14ac:dyDescent="0.25">
      <c r="A1816">
        <v>843.05200000000002</v>
      </c>
      <c r="B1816">
        <v>1.4179999999999999</v>
      </c>
      <c r="C1816">
        <v>1.02</v>
      </c>
      <c r="D1816">
        <v>2.0680000000000001</v>
      </c>
      <c r="E1816">
        <v>4.22</v>
      </c>
      <c r="F1816">
        <v>1.9810000000000001</v>
      </c>
      <c r="G1816">
        <v>0.30399999999999999</v>
      </c>
      <c r="H1816">
        <v>0.16700000000000001</v>
      </c>
      <c r="I1816">
        <v>4.47</v>
      </c>
      <c r="J1816">
        <v>49.98</v>
      </c>
    </row>
    <row r="1817" spans="1:10" x14ac:dyDescent="0.25">
      <c r="A1817">
        <v>843.11699999999996</v>
      </c>
      <c r="B1817">
        <v>1.427</v>
      </c>
      <c r="C1817">
        <v>0.90300000000000002</v>
      </c>
      <c r="D1817">
        <v>3.7370000000000001</v>
      </c>
      <c r="E1817">
        <v>12.573</v>
      </c>
      <c r="F1817">
        <v>5.0419999999999998</v>
      </c>
      <c r="G1817">
        <v>0.56100000000000005</v>
      </c>
      <c r="H1817">
        <v>0.42299999999999999</v>
      </c>
      <c r="I1817">
        <v>4.0999999999999996</v>
      </c>
      <c r="J1817">
        <v>101.056</v>
      </c>
    </row>
    <row r="1818" spans="1:10" x14ac:dyDescent="0.25">
      <c r="A1818">
        <v>843.18299999999999</v>
      </c>
      <c r="B1818">
        <v>0.153</v>
      </c>
      <c r="C1818">
        <v>0.11600000000000001</v>
      </c>
      <c r="D1818">
        <v>8.3000000000000004E-2</v>
      </c>
      <c r="E1818">
        <v>6.2E-2</v>
      </c>
      <c r="F1818">
        <v>3.6999999999999998E-2</v>
      </c>
      <c r="G1818">
        <v>3.2000000000000001E-2</v>
      </c>
      <c r="H1818">
        <v>2.3E-2</v>
      </c>
      <c r="I1818">
        <v>5.19</v>
      </c>
      <c r="J1818">
        <v>2.6320000000000001</v>
      </c>
    </row>
    <row r="1819" spans="1:10" x14ac:dyDescent="0.25">
      <c r="A1819">
        <v>843.23900000000003</v>
      </c>
      <c r="B1819">
        <v>0.157</v>
      </c>
      <c r="C1819">
        <v>0.11</v>
      </c>
      <c r="D1819">
        <v>9.2999999999999999E-2</v>
      </c>
      <c r="E1819">
        <v>6.7000000000000004E-2</v>
      </c>
      <c r="F1819">
        <v>4.8000000000000001E-2</v>
      </c>
      <c r="G1819">
        <v>2.5999999999999999E-2</v>
      </c>
      <c r="H1819">
        <v>1.6E-2</v>
      </c>
      <c r="I1819">
        <v>5.23</v>
      </c>
      <c r="J1819">
        <v>2.7029999999999998</v>
      </c>
    </row>
    <row r="1820" spans="1:10" x14ac:dyDescent="0.25">
      <c r="A1820">
        <v>843.28700000000003</v>
      </c>
      <c r="B1820">
        <v>1.2350000000000001</v>
      </c>
      <c r="C1820">
        <v>0.89300000000000002</v>
      </c>
      <c r="D1820">
        <v>6.4669999999999996</v>
      </c>
      <c r="E1820">
        <v>8.3849999999999998</v>
      </c>
      <c r="F1820">
        <v>4.1950000000000003</v>
      </c>
      <c r="G1820">
        <v>0.35799999999999998</v>
      </c>
      <c r="H1820">
        <v>0.24099999999999999</v>
      </c>
      <c r="I1820">
        <v>4.29</v>
      </c>
      <c r="J1820">
        <v>93.42</v>
      </c>
    </row>
    <row r="1821" spans="1:10" x14ac:dyDescent="0.25">
      <c r="A1821">
        <v>843.31600000000003</v>
      </c>
      <c r="B1821">
        <v>1.2090000000000001</v>
      </c>
      <c r="C1821">
        <v>0.76400000000000001</v>
      </c>
      <c r="D1821">
        <v>2.1749999999999998</v>
      </c>
      <c r="E1821">
        <v>5.0529999999999999</v>
      </c>
      <c r="F1821">
        <v>2.9260000000000002</v>
      </c>
      <c r="G1821">
        <v>0.42799999999999999</v>
      </c>
      <c r="H1821">
        <v>0.40699999999999997</v>
      </c>
      <c r="I1821">
        <v>4.18</v>
      </c>
      <c r="J1821">
        <v>54.18</v>
      </c>
    </row>
    <row r="1822" spans="1:10" x14ac:dyDescent="0.25">
      <c r="A1822">
        <v>843.41200000000003</v>
      </c>
      <c r="B1822">
        <v>1.3879999999999999</v>
      </c>
      <c r="C1822">
        <v>0.67400000000000004</v>
      </c>
      <c r="D1822">
        <v>0.80600000000000005</v>
      </c>
      <c r="E1822">
        <v>5.6639999999999997</v>
      </c>
      <c r="F1822">
        <v>2.4990000000000001</v>
      </c>
      <c r="G1822">
        <v>0.39200000000000002</v>
      </c>
      <c r="H1822">
        <v>0.221</v>
      </c>
      <c r="I1822">
        <v>4.2</v>
      </c>
      <c r="J1822">
        <v>48.951000000000001</v>
      </c>
    </row>
    <row r="1823" spans="1:10" x14ac:dyDescent="0.25">
      <c r="A1823">
        <v>843.41700000000003</v>
      </c>
      <c r="B1823">
        <v>1.212</v>
      </c>
      <c r="C1823">
        <v>0.629</v>
      </c>
      <c r="D1823">
        <v>1.4159999999999999</v>
      </c>
      <c r="E1823">
        <v>10.135999999999999</v>
      </c>
      <c r="F1823">
        <v>4.774</v>
      </c>
      <c r="G1823">
        <v>0.7</v>
      </c>
      <c r="H1823">
        <v>0.60499999999999998</v>
      </c>
      <c r="I1823">
        <v>3.91</v>
      </c>
      <c r="J1823">
        <v>76.213999999999999</v>
      </c>
    </row>
    <row r="1824" spans="1:10" x14ac:dyDescent="0.25">
      <c r="A1824">
        <v>843.55100000000004</v>
      </c>
      <c r="B1824">
        <v>0.156</v>
      </c>
      <c r="C1824">
        <v>0.115</v>
      </c>
      <c r="D1824">
        <v>8.8999999999999996E-2</v>
      </c>
      <c r="E1824">
        <v>7.6999999999999999E-2</v>
      </c>
      <c r="F1824">
        <v>4.5999999999999999E-2</v>
      </c>
      <c r="G1824">
        <v>2.5999999999999999E-2</v>
      </c>
      <c r="H1824">
        <v>2.1000000000000001E-2</v>
      </c>
      <c r="I1824">
        <v>5.19</v>
      </c>
      <c r="J1824">
        <v>2.738</v>
      </c>
    </row>
    <row r="1825" spans="1:10" x14ac:dyDescent="0.25">
      <c r="A1825">
        <v>843.62300000000005</v>
      </c>
      <c r="B1825">
        <v>0.156</v>
      </c>
      <c r="C1825">
        <v>0.114</v>
      </c>
      <c r="D1825">
        <v>8.1000000000000003E-2</v>
      </c>
      <c r="E1825">
        <v>0.06</v>
      </c>
      <c r="F1825">
        <v>3.9E-2</v>
      </c>
      <c r="G1825">
        <v>3.1E-2</v>
      </c>
      <c r="H1825">
        <v>2.1000000000000001E-2</v>
      </c>
      <c r="I1825">
        <v>5.22</v>
      </c>
      <c r="J1825">
        <v>2.62</v>
      </c>
    </row>
    <row r="1826" spans="1:10" x14ac:dyDescent="0.25">
      <c r="A1826">
        <v>843.67700000000002</v>
      </c>
      <c r="B1826">
        <v>0.158</v>
      </c>
      <c r="C1826">
        <v>0.11</v>
      </c>
      <c r="D1826">
        <v>8.5999999999999993E-2</v>
      </c>
      <c r="E1826">
        <v>6.0999999999999999E-2</v>
      </c>
      <c r="F1826">
        <v>3.6999999999999998E-2</v>
      </c>
      <c r="G1826">
        <v>2.9000000000000001E-2</v>
      </c>
      <c r="H1826">
        <v>0.02</v>
      </c>
      <c r="I1826">
        <v>5.25</v>
      </c>
      <c r="J1826">
        <v>2.633</v>
      </c>
    </row>
    <row r="1827" spans="1:10" x14ac:dyDescent="0.25">
      <c r="A1827">
        <v>843.69399999999996</v>
      </c>
      <c r="B1827">
        <v>1.238</v>
      </c>
      <c r="C1827">
        <v>1.1839999999999999</v>
      </c>
      <c r="D1827">
        <v>5.9720000000000004</v>
      </c>
      <c r="E1827">
        <v>10.459</v>
      </c>
      <c r="F1827">
        <v>4.7389999999999999</v>
      </c>
      <c r="G1827">
        <v>0.76900000000000002</v>
      </c>
      <c r="H1827">
        <v>0.52900000000000003</v>
      </c>
      <c r="I1827">
        <v>4.17</v>
      </c>
      <c r="J1827">
        <v>103.746</v>
      </c>
    </row>
    <row r="1828" spans="1:10" x14ac:dyDescent="0.25">
      <c r="A1828">
        <v>843.755</v>
      </c>
      <c r="B1828">
        <v>1.284</v>
      </c>
      <c r="C1828">
        <v>1.843</v>
      </c>
      <c r="D1828">
        <v>10.79</v>
      </c>
      <c r="E1828">
        <v>22.363</v>
      </c>
      <c r="F1828">
        <v>8.2530000000000001</v>
      </c>
      <c r="G1828">
        <v>2.98</v>
      </c>
      <c r="H1828">
        <v>2.9740000000000002</v>
      </c>
      <c r="I1828">
        <v>3.91</v>
      </c>
      <c r="J1828">
        <v>197.14099999999999</v>
      </c>
    </row>
    <row r="1829" spans="1:10" x14ac:dyDescent="0.25">
      <c r="A1829">
        <v>843.76199999999994</v>
      </c>
      <c r="B1829">
        <v>1.391</v>
      </c>
      <c r="C1829">
        <v>1.0549999999999999</v>
      </c>
      <c r="D1829">
        <v>2.782</v>
      </c>
      <c r="E1829">
        <v>7.7089999999999996</v>
      </c>
      <c r="F1829">
        <v>3.1760000000000002</v>
      </c>
      <c r="G1829">
        <v>0.36599999999999999</v>
      </c>
      <c r="H1829">
        <v>0.23699999999999999</v>
      </c>
      <c r="I1829">
        <v>4.2699999999999996</v>
      </c>
      <c r="J1829">
        <v>71.311000000000007</v>
      </c>
    </row>
    <row r="1830" spans="1:10" x14ac:dyDescent="0.25">
      <c r="A1830">
        <v>843.81899999999996</v>
      </c>
      <c r="B1830">
        <v>1.407</v>
      </c>
      <c r="C1830">
        <v>0.878</v>
      </c>
      <c r="D1830">
        <v>1.0900000000000001</v>
      </c>
      <c r="E1830">
        <v>2.6589999999999998</v>
      </c>
      <c r="F1830">
        <v>1.35</v>
      </c>
      <c r="G1830">
        <v>0.39900000000000002</v>
      </c>
      <c r="H1830">
        <v>0.13200000000000001</v>
      </c>
      <c r="I1830">
        <v>4.57</v>
      </c>
      <c r="J1830">
        <v>36.183</v>
      </c>
    </row>
    <row r="1831" spans="1:10" x14ac:dyDescent="0.25">
      <c r="A1831">
        <v>843.86299999999994</v>
      </c>
      <c r="B1831">
        <v>1.379</v>
      </c>
      <c r="C1831">
        <v>0.68500000000000005</v>
      </c>
      <c r="D1831">
        <v>2.5449999999999999</v>
      </c>
      <c r="E1831">
        <v>6.101</v>
      </c>
      <c r="F1831">
        <v>3.8260000000000001</v>
      </c>
      <c r="G1831">
        <v>0.58899999999999997</v>
      </c>
      <c r="H1831">
        <v>0.17299999999999999</v>
      </c>
      <c r="I1831">
        <v>4.17</v>
      </c>
      <c r="J1831">
        <v>63.720999999999997</v>
      </c>
    </row>
    <row r="1832" spans="1:10" x14ac:dyDescent="0.25">
      <c r="A1832">
        <v>843.91399999999999</v>
      </c>
      <c r="B1832">
        <v>1.4830000000000001</v>
      </c>
      <c r="C1832">
        <v>0.90300000000000002</v>
      </c>
      <c r="D1832">
        <v>1.6559999999999999</v>
      </c>
      <c r="E1832">
        <v>10.375</v>
      </c>
      <c r="F1832">
        <v>5.41</v>
      </c>
      <c r="G1832">
        <v>0.76500000000000001</v>
      </c>
      <c r="H1832">
        <v>0.70699999999999996</v>
      </c>
      <c r="I1832">
        <v>3.95</v>
      </c>
      <c r="J1832">
        <v>84.043999999999997</v>
      </c>
    </row>
    <row r="1833" spans="1:10" x14ac:dyDescent="0.25">
      <c r="A1833">
        <v>843.97900000000004</v>
      </c>
      <c r="B1833">
        <v>1.454</v>
      </c>
      <c r="C1833">
        <v>0.96399999999999997</v>
      </c>
      <c r="D1833">
        <v>1.3560000000000001</v>
      </c>
      <c r="E1833">
        <v>8.3170000000000002</v>
      </c>
      <c r="F1833">
        <v>3.831</v>
      </c>
      <c r="G1833">
        <v>0.46300000000000002</v>
      </c>
      <c r="H1833">
        <v>0.25800000000000001</v>
      </c>
      <c r="I1833">
        <v>4.13</v>
      </c>
      <c r="J1833">
        <v>68.686000000000007</v>
      </c>
    </row>
    <row r="1834" spans="1:10" x14ac:dyDescent="0.25">
      <c r="A1834">
        <v>844.02599999999995</v>
      </c>
      <c r="B1834">
        <v>1.4990000000000001</v>
      </c>
      <c r="C1834">
        <v>1.1379999999999999</v>
      </c>
      <c r="D1834">
        <v>2.63</v>
      </c>
      <c r="E1834">
        <v>6.4710000000000001</v>
      </c>
      <c r="F1834">
        <v>2.5150000000000001</v>
      </c>
      <c r="G1834">
        <v>0.46200000000000002</v>
      </c>
      <c r="H1834">
        <v>0.28299999999999997</v>
      </c>
      <c r="I1834">
        <v>4.34</v>
      </c>
      <c r="J1834">
        <v>65.103999999999999</v>
      </c>
    </row>
    <row r="1835" spans="1:10" x14ac:dyDescent="0.25">
      <c r="A1835">
        <v>844.15899999999999</v>
      </c>
      <c r="B1835">
        <v>0.151</v>
      </c>
      <c r="C1835">
        <v>0.113</v>
      </c>
      <c r="D1835">
        <v>8.8999999999999996E-2</v>
      </c>
      <c r="E1835">
        <v>6.4000000000000001E-2</v>
      </c>
      <c r="F1835">
        <v>4.5999999999999999E-2</v>
      </c>
      <c r="G1835">
        <v>2.8000000000000001E-2</v>
      </c>
      <c r="H1835">
        <v>1.7000000000000001E-2</v>
      </c>
      <c r="I1835">
        <v>5.21</v>
      </c>
      <c r="J1835">
        <v>2.6539999999999999</v>
      </c>
    </row>
    <row r="1836" spans="1:10" x14ac:dyDescent="0.25">
      <c r="A1836">
        <v>844.18499999999995</v>
      </c>
      <c r="B1836">
        <v>1.5149999999999999</v>
      </c>
      <c r="C1836">
        <v>0.96499999999999997</v>
      </c>
      <c r="D1836">
        <v>0.63300000000000001</v>
      </c>
      <c r="E1836">
        <v>1.1439999999999999</v>
      </c>
      <c r="F1836">
        <v>0.68400000000000005</v>
      </c>
      <c r="G1836">
        <v>0.37</v>
      </c>
      <c r="H1836">
        <v>0.21099999999999999</v>
      </c>
      <c r="I1836">
        <v>4.92</v>
      </c>
      <c r="J1836">
        <v>27.143000000000001</v>
      </c>
    </row>
    <row r="1837" spans="1:10" x14ac:dyDescent="0.25">
      <c r="A1837">
        <v>844.26199999999994</v>
      </c>
      <c r="B1837">
        <v>0.156</v>
      </c>
      <c r="C1837">
        <v>0.113</v>
      </c>
      <c r="D1837">
        <v>8.6999999999999994E-2</v>
      </c>
      <c r="E1837">
        <v>7.4999999999999997E-2</v>
      </c>
      <c r="F1837">
        <v>4.5999999999999999E-2</v>
      </c>
      <c r="G1837">
        <v>2.5999999999999999E-2</v>
      </c>
      <c r="H1837">
        <v>2.1999999999999999E-2</v>
      </c>
      <c r="I1837">
        <v>5.17</v>
      </c>
      <c r="J1837">
        <v>2.7170000000000001</v>
      </c>
    </row>
    <row r="1838" spans="1:10" x14ac:dyDescent="0.25">
      <c r="A1838">
        <v>844.36900000000003</v>
      </c>
      <c r="B1838">
        <v>1.2090000000000001</v>
      </c>
      <c r="C1838">
        <v>0.66100000000000003</v>
      </c>
      <c r="D1838">
        <v>0.52100000000000002</v>
      </c>
      <c r="E1838">
        <v>0.46100000000000002</v>
      </c>
      <c r="F1838">
        <v>0.33400000000000002</v>
      </c>
      <c r="G1838">
        <v>0.27100000000000002</v>
      </c>
      <c r="H1838">
        <v>0.114</v>
      </c>
      <c r="I1838">
        <v>5.19</v>
      </c>
      <c r="J1838">
        <v>18.538</v>
      </c>
    </row>
    <row r="1839" spans="1:10" x14ac:dyDescent="0.25">
      <c r="A1839">
        <v>844.40300000000002</v>
      </c>
      <c r="B1839">
        <v>1.3140000000000001</v>
      </c>
      <c r="C1839">
        <v>0.89600000000000002</v>
      </c>
      <c r="D1839">
        <v>1.7689999999999999</v>
      </c>
      <c r="E1839">
        <v>6.968</v>
      </c>
      <c r="F1839">
        <v>3.5960000000000001</v>
      </c>
      <c r="G1839">
        <v>0.52600000000000002</v>
      </c>
      <c r="H1839">
        <v>0.39600000000000002</v>
      </c>
      <c r="I1839">
        <v>4.1100000000000003</v>
      </c>
      <c r="J1839">
        <v>63.523000000000003</v>
      </c>
    </row>
    <row r="1840" spans="1:10" x14ac:dyDescent="0.25">
      <c r="A1840">
        <v>844.47</v>
      </c>
      <c r="B1840">
        <v>0.153</v>
      </c>
      <c r="C1840">
        <v>0.113</v>
      </c>
      <c r="D1840">
        <v>8.8999999999999996E-2</v>
      </c>
      <c r="E1840">
        <v>6.3E-2</v>
      </c>
      <c r="F1840">
        <v>3.9E-2</v>
      </c>
      <c r="G1840">
        <v>2.8000000000000001E-2</v>
      </c>
      <c r="H1840">
        <v>0.02</v>
      </c>
      <c r="I1840">
        <v>5.23</v>
      </c>
      <c r="J1840">
        <v>2.637</v>
      </c>
    </row>
    <row r="1841" spans="1:10" x14ac:dyDescent="0.25">
      <c r="A1841">
        <v>844.48099999999999</v>
      </c>
      <c r="B1841">
        <v>1.5449999999999999</v>
      </c>
      <c r="C1841">
        <v>0.89200000000000002</v>
      </c>
      <c r="D1841">
        <v>2.6909999999999998</v>
      </c>
      <c r="E1841">
        <v>8.8810000000000002</v>
      </c>
      <c r="F1841">
        <v>4.3890000000000002</v>
      </c>
      <c r="G1841">
        <v>0.55000000000000004</v>
      </c>
      <c r="H1841">
        <v>0.25700000000000001</v>
      </c>
      <c r="I1841">
        <v>4.1500000000000004</v>
      </c>
      <c r="J1841">
        <v>79.671999999999997</v>
      </c>
    </row>
    <row r="1842" spans="1:10" x14ac:dyDescent="0.25">
      <c r="A1842">
        <v>844.52200000000005</v>
      </c>
      <c r="B1842">
        <v>1.347</v>
      </c>
      <c r="C1842">
        <v>1.181</v>
      </c>
      <c r="D1842">
        <v>4.5359999999999996</v>
      </c>
      <c r="E1842">
        <v>8.0960000000000001</v>
      </c>
      <c r="F1842">
        <v>3.56</v>
      </c>
      <c r="G1842">
        <v>0.503</v>
      </c>
      <c r="H1842">
        <v>0.28399999999999997</v>
      </c>
      <c r="I1842">
        <v>4.28</v>
      </c>
      <c r="J1842">
        <v>83.546000000000006</v>
      </c>
    </row>
    <row r="1843" spans="1:10" x14ac:dyDescent="0.25">
      <c r="A1843">
        <v>844.54399999999998</v>
      </c>
      <c r="B1843">
        <v>1.4119999999999999</v>
      </c>
      <c r="C1843">
        <v>4.1050000000000004</v>
      </c>
      <c r="D1843">
        <v>26.347000000000001</v>
      </c>
      <c r="E1843">
        <v>51.491</v>
      </c>
      <c r="F1843">
        <v>22.498000000000001</v>
      </c>
      <c r="G1843">
        <v>5.4089999999999998</v>
      </c>
      <c r="H1843">
        <v>3.8140000000000001</v>
      </c>
      <c r="I1843">
        <v>3.95</v>
      </c>
      <c r="J1843">
        <v>454.34300000000002</v>
      </c>
    </row>
    <row r="1844" spans="1:10" x14ac:dyDescent="0.25">
      <c r="A1844">
        <v>844.58600000000001</v>
      </c>
      <c r="B1844">
        <v>1.375</v>
      </c>
      <c r="C1844">
        <v>1.069</v>
      </c>
      <c r="D1844">
        <v>3.5179999999999998</v>
      </c>
      <c r="E1844">
        <v>6.6669999999999998</v>
      </c>
      <c r="F1844">
        <v>2.8719999999999999</v>
      </c>
      <c r="G1844">
        <v>0.40400000000000003</v>
      </c>
      <c r="H1844">
        <v>0.20499999999999999</v>
      </c>
      <c r="I1844">
        <v>4.34</v>
      </c>
      <c r="J1844">
        <v>69.918999999999997</v>
      </c>
    </row>
    <row r="1845" spans="1:10" x14ac:dyDescent="0.25">
      <c r="A1845">
        <v>844.678</v>
      </c>
      <c r="B1845">
        <v>0.15</v>
      </c>
      <c r="C1845">
        <v>0.111</v>
      </c>
      <c r="D1845">
        <v>8.8999999999999996E-2</v>
      </c>
      <c r="E1845">
        <v>6.0999999999999999E-2</v>
      </c>
      <c r="F1845">
        <v>4.4999999999999998E-2</v>
      </c>
      <c r="G1845">
        <v>0.03</v>
      </c>
      <c r="H1845">
        <v>0.02</v>
      </c>
      <c r="I1845">
        <v>5.17</v>
      </c>
      <c r="J1845">
        <v>2.6240000000000001</v>
      </c>
    </row>
    <row r="1846" spans="1:10" x14ac:dyDescent="0.25">
      <c r="A1846">
        <v>844.70699999999999</v>
      </c>
      <c r="B1846">
        <v>1.4930000000000001</v>
      </c>
      <c r="C1846">
        <v>1.28</v>
      </c>
      <c r="D1846">
        <v>5.3230000000000004</v>
      </c>
      <c r="E1846">
        <v>9.9640000000000004</v>
      </c>
      <c r="F1846">
        <v>4.0709999999999997</v>
      </c>
      <c r="G1846">
        <v>0.63500000000000001</v>
      </c>
      <c r="H1846">
        <v>0.42299999999999999</v>
      </c>
      <c r="I1846">
        <v>4.25</v>
      </c>
      <c r="J1846">
        <v>98.510999999999996</v>
      </c>
    </row>
    <row r="1847" spans="1:10" x14ac:dyDescent="0.25">
      <c r="A1847">
        <v>844.78399999999999</v>
      </c>
      <c r="B1847">
        <v>1.347</v>
      </c>
      <c r="C1847">
        <v>0.90400000000000003</v>
      </c>
      <c r="D1847">
        <v>0.60099999999999998</v>
      </c>
      <c r="E1847">
        <v>0.59799999999999998</v>
      </c>
      <c r="F1847">
        <v>0.46700000000000003</v>
      </c>
      <c r="G1847">
        <v>0.19500000000000001</v>
      </c>
      <c r="H1847">
        <v>9.9000000000000005E-2</v>
      </c>
      <c r="I1847">
        <v>5.26</v>
      </c>
      <c r="J1847">
        <v>22.143999999999998</v>
      </c>
    </row>
    <row r="1848" spans="1:10" x14ac:dyDescent="0.25">
      <c r="A1848">
        <v>844.82899999999995</v>
      </c>
      <c r="B1848">
        <v>1.387</v>
      </c>
      <c r="C1848">
        <v>0.98899999999999999</v>
      </c>
      <c r="D1848">
        <v>1.3819999999999999</v>
      </c>
      <c r="E1848">
        <v>2.87</v>
      </c>
      <c r="F1848">
        <v>1.4119999999999999</v>
      </c>
      <c r="G1848">
        <v>0.627</v>
      </c>
      <c r="H1848">
        <v>0.60499999999999998</v>
      </c>
      <c r="I1848">
        <v>4.33</v>
      </c>
      <c r="J1848">
        <v>40.130000000000003</v>
      </c>
    </row>
    <row r="1849" spans="1:10" x14ac:dyDescent="0.25">
      <c r="A1849">
        <v>844.84799999999996</v>
      </c>
      <c r="B1849">
        <v>1.516</v>
      </c>
      <c r="C1849">
        <v>1.3520000000000001</v>
      </c>
      <c r="D1849">
        <v>5.9260000000000002</v>
      </c>
      <c r="E1849">
        <v>9.516</v>
      </c>
      <c r="F1849">
        <v>4.2750000000000004</v>
      </c>
      <c r="G1849">
        <v>0.73399999999999999</v>
      </c>
      <c r="H1849">
        <v>0.42799999999999999</v>
      </c>
      <c r="I1849">
        <v>4.26</v>
      </c>
      <c r="J1849">
        <v>101.13800000000001</v>
      </c>
    </row>
    <row r="1850" spans="1:10" x14ac:dyDescent="0.25">
      <c r="A1850">
        <v>844.93299999999999</v>
      </c>
      <c r="B1850">
        <v>1.643</v>
      </c>
      <c r="C1850">
        <v>1.004</v>
      </c>
      <c r="D1850">
        <v>1.7889999999999999</v>
      </c>
      <c r="E1850">
        <v>13.205</v>
      </c>
      <c r="F1850">
        <v>5.6420000000000003</v>
      </c>
      <c r="G1850">
        <v>1.087</v>
      </c>
      <c r="H1850">
        <v>1.089</v>
      </c>
      <c r="I1850">
        <v>3.91</v>
      </c>
      <c r="J1850">
        <v>99.475999999999999</v>
      </c>
    </row>
    <row r="1851" spans="1:10" x14ac:dyDescent="0.25">
      <c r="A1851">
        <v>845</v>
      </c>
      <c r="B1851">
        <v>0.157</v>
      </c>
      <c r="C1851">
        <v>0.112</v>
      </c>
      <c r="D1851">
        <v>8.3000000000000004E-2</v>
      </c>
      <c r="E1851">
        <v>6.7000000000000004E-2</v>
      </c>
      <c r="F1851">
        <v>4.2999999999999997E-2</v>
      </c>
      <c r="G1851">
        <v>0.03</v>
      </c>
      <c r="H1851">
        <v>2.8000000000000001E-2</v>
      </c>
      <c r="I1851">
        <v>5.14</v>
      </c>
      <c r="J1851">
        <v>2.67</v>
      </c>
    </row>
    <row r="1852" spans="1:10" x14ac:dyDescent="0.25">
      <c r="A1852">
        <v>845.03099999999995</v>
      </c>
      <c r="B1852">
        <v>1.4410000000000001</v>
      </c>
      <c r="C1852">
        <v>0.96399999999999997</v>
      </c>
      <c r="D1852">
        <v>1.8120000000000001</v>
      </c>
      <c r="E1852">
        <v>6.2309999999999999</v>
      </c>
      <c r="F1852">
        <v>3.593</v>
      </c>
      <c r="G1852">
        <v>0.495</v>
      </c>
      <c r="H1852">
        <v>0.52900000000000003</v>
      </c>
      <c r="I1852">
        <v>4.13</v>
      </c>
      <c r="J1852">
        <v>62.151000000000003</v>
      </c>
    </row>
    <row r="1853" spans="1:10" x14ac:dyDescent="0.25">
      <c r="A1853">
        <v>845.04399999999998</v>
      </c>
      <c r="B1853">
        <v>1.339</v>
      </c>
      <c r="C1853">
        <v>1.226</v>
      </c>
      <c r="D1853">
        <v>5.4649999999999999</v>
      </c>
      <c r="E1853">
        <v>9.6560000000000006</v>
      </c>
      <c r="F1853">
        <v>5.1479999999999997</v>
      </c>
      <c r="G1853">
        <v>0.66800000000000004</v>
      </c>
      <c r="H1853">
        <v>0.36799999999999999</v>
      </c>
      <c r="I1853">
        <v>4.18</v>
      </c>
      <c r="J1853">
        <v>99.828000000000003</v>
      </c>
    </row>
    <row r="1854" spans="1:10" x14ac:dyDescent="0.25">
      <c r="A1854">
        <v>845.08299999999997</v>
      </c>
      <c r="B1854">
        <v>0.99199999999999999</v>
      </c>
      <c r="C1854">
        <v>0.70299999999999996</v>
      </c>
      <c r="D1854">
        <v>0.41</v>
      </c>
      <c r="E1854">
        <v>0.65500000000000003</v>
      </c>
      <c r="F1854">
        <v>0.39800000000000002</v>
      </c>
      <c r="G1854">
        <v>0.217</v>
      </c>
      <c r="H1854">
        <v>0.11899999999999999</v>
      </c>
      <c r="I1854">
        <v>5.03</v>
      </c>
      <c r="J1854">
        <v>17.584</v>
      </c>
    </row>
    <row r="1855" spans="1:10" x14ac:dyDescent="0.25">
      <c r="A1855">
        <v>845.12099999999998</v>
      </c>
      <c r="B1855">
        <v>0.151</v>
      </c>
      <c r="C1855">
        <v>0.114</v>
      </c>
      <c r="D1855">
        <v>8.6999999999999994E-2</v>
      </c>
      <c r="E1855">
        <v>6.8000000000000005E-2</v>
      </c>
      <c r="F1855">
        <v>0.04</v>
      </c>
      <c r="G1855">
        <v>2.5000000000000001E-2</v>
      </c>
      <c r="H1855">
        <v>1.9E-2</v>
      </c>
      <c r="I1855">
        <v>5.23</v>
      </c>
      <c r="J1855">
        <v>2.64</v>
      </c>
    </row>
    <row r="1856" spans="1:10" x14ac:dyDescent="0.25">
      <c r="A1856">
        <v>845.14800000000002</v>
      </c>
      <c r="B1856">
        <v>1.3280000000000001</v>
      </c>
      <c r="C1856">
        <v>0.90600000000000003</v>
      </c>
      <c r="D1856">
        <v>1.9550000000000001</v>
      </c>
      <c r="E1856">
        <v>10.512</v>
      </c>
      <c r="F1856">
        <v>5.117</v>
      </c>
      <c r="G1856">
        <v>0.71199999999999997</v>
      </c>
      <c r="H1856">
        <v>0.47599999999999998</v>
      </c>
      <c r="I1856">
        <v>3.99</v>
      </c>
      <c r="J1856">
        <v>83.805999999999997</v>
      </c>
    </row>
    <row r="1857" spans="1:10" x14ac:dyDescent="0.25">
      <c r="A1857">
        <v>845.22</v>
      </c>
      <c r="B1857">
        <v>1.321</v>
      </c>
      <c r="C1857">
        <v>0.75600000000000001</v>
      </c>
      <c r="D1857">
        <v>0.53</v>
      </c>
      <c r="E1857">
        <v>0.58499999999999996</v>
      </c>
      <c r="F1857">
        <v>0.371</v>
      </c>
      <c r="G1857">
        <v>0.22800000000000001</v>
      </c>
      <c r="H1857">
        <v>0.13300000000000001</v>
      </c>
      <c r="I1857">
        <v>5.22</v>
      </c>
      <c r="J1857">
        <v>20.475999999999999</v>
      </c>
    </row>
    <row r="1858" spans="1:10" x14ac:dyDescent="0.25">
      <c r="A1858">
        <v>845.279</v>
      </c>
      <c r="B1858">
        <v>1.2969999999999999</v>
      </c>
      <c r="C1858">
        <v>1.004</v>
      </c>
      <c r="D1858">
        <v>2.6360000000000001</v>
      </c>
      <c r="E1858">
        <v>8.7859999999999996</v>
      </c>
      <c r="F1858">
        <v>3.5680000000000001</v>
      </c>
      <c r="G1858">
        <v>0.42299999999999999</v>
      </c>
      <c r="H1858">
        <v>0.27900000000000003</v>
      </c>
      <c r="I1858">
        <v>4.18</v>
      </c>
      <c r="J1858">
        <v>75.254999999999995</v>
      </c>
    </row>
    <row r="1859" spans="1:10" x14ac:dyDescent="0.25">
      <c r="A1859">
        <v>845.351</v>
      </c>
      <c r="B1859">
        <v>0.159</v>
      </c>
      <c r="C1859">
        <v>0.112</v>
      </c>
      <c r="D1859">
        <v>8.5999999999999993E-2</v>
      </c>
      <c r="E1859">
        <v>6.6000000000000003E-2</v>
      </c>
      <c r="F1859">
        <v>4.3999999999999997E-2</v>
      </c>
      <c r="G1859">
        <v>3.5999999999999997E-2</v>
      </c>
      <c r="H1859">
        <v>2.4E-2</v>
      </c>
      <c r="I1859">
        <v>5.14</v>
      </c>
      <c r="J1859">
        <v>2.7090000000000001</v>
      </c>
    </row>
    <row r="1860" spans="1:10" x14ac:dyDescent="0.25">
      <c r="A1860">
        <v>845.38800000000003</v>
      </c>
      <c r="B1860">
        <v>1.379</v>
      </c>
      <c r="C1860">
        <v>1.327</v>
      </c>
      <c r="D1860">
        <v>6.11</v>
      </c>
      <c r="E1860">
        <v>16.268999999999998</v>
      </c>
      <c r="F1860">
        <v>6.8940000000000001</v>
      </c>
      <c r="G1860">
        <v>1.1220000000000001</v>
      </c>
      <c r="H1860">
        <v>0.82199999999999995</v>
      </c>
      <c r="I1860">
        <v>4.04</v>
      </c>
      <c r="J1860">
        <v>136.99</v>
      </c>
    </row>
    <row r="1861" spans="1:10" x14ac:dyDescent="0.25">
      <c r="A1861">
        <v>845.45100000000002</v>
      </c>
      <c r="B1861">
        <v>1.2210000000000001</v>
      </c>
      <c r="C1861">
        <v>0.88400000000000001</v>
      </c>
      <c r="D1861">
        <v>1.754</v>
      </c>
      <c r="E1861">
        <v>2.9159999999999999</v>
      </c>
      <c r="F1861">
        <v>1.379</v>
      </c>
      <c r="G1861">
        <v>0.30199999999999999</v>
      </c>
      <c r="H1861">
        <v>0.16800000000000001</v>
      </c>
      <c r="I1861">
        <v>4.54</v>
      </c>
      <c r="J1861">
        <v>39.197000000000003</v>
      </c>
    </row>
    <row r="1862" spans="1:10" x14ac:dyDescent="0.25">
      <c r="A1862">
        <v>845.52</v>
      </c>
      <c r="B1862">
        <v>1.3120000000000001</v>
      </c>
      <c r="C1862">
        <v>0.72099999999999997</v>
      </c>
      <c r="D1862">
        <v>2.988</v>
      </c>
      <c r="E1862">
        <v>8.1349999999999998</v>
      </c>
      <c r="F1862">
        <v>3.819</v>
      </c>
      <c r="G1862">
        <v>0.52400000000000002</v>
      </c>
      <c r="H1862">
        <v>0.23899999999999999</v>
      </c>
      <c r="I1862">
        <v>4.16</v>
      </c>
      <c r="J1862">
        <v>73.736999999999995</v>
      </c>
    </row>
    <row r="1863" spans="1:10" x14ac:dyDescent="0.25">
      <c r="A1863">
        <v>845.53</v>
      </c>
      <c r="B1863">
        <v>1.3939999999999999</v>
      </c>
      <c r="C1863">
        <v>1.1850000000000001</v>
      </c>
      <c r="D1863">
        <v>7.0039999999999996</v>
      </c>
      <c r="E1863">
        <v>28.61</v>
      </c>
      <c r="F1863">
        <v>12.654</v>
      </c>
      <c r="G1863">
        <v>1.7809999999999999</v>
      </c>
      <c r="H1863">
        <v>1.357</v>
      </c>
      <c r="I1863">
        <v>3.88</v>
      </c>
      <c r="J1863">
        <v>209.209</v>
      </c>
    </row>
    <row r="1864" spans="1:10" x14ac:dyDescent="0.25">
      <c r="A1864">
        <v>845.56499999999994</v>
      </c>
      <c r="B1864">
        <v>1.3959999999999999</v>
      </c>
      <c r="C1864">
        <v>0.95599999999999996</v>
      </c>
      <c r="D1864">
        <v>1.998</v>
      </c>
      <c r="E1864">
        <v>11.686999999999999</v>
      </c>
      <c r="F1864">
        <v>7.2560000000000002</v>
      </c>
      <c r="G1864">
        <v>0.54700000000000004</v>
      </c>
      <c r="H1864">
        <v>0.43</v>
      </c>
      <c r="I1864">
        <v>3.94</v>
      </c>
      <c r="J1864">
        <v>95.537000000000006</v>
      </c>
    </row>
    <row r="1865" spans="1:10" x14ac:dyDescent="0.25">
      <c r="A1865">
        <v>845.63</v>
      </c>
      <c r="B1865">
        <v>0.155</v>
      </c>
      <c r="C1865">
        <v>0.112</v>
      </c>
      <c r="D1865">
        <v>0.09</v>
      </c>
      <c r="E1865">
        <v>0.06</v>
      </c>
      <c r="F1865">
        <v>5.0999999999999997E-2</v>
      </c>
      <c r="G1865">
        <v>2.9000000000000001E-2</v>
      </c>
      <c r="H1865">
        <v>2.1999999999999999E-2</v>
      </c>
      <c r="I1865">
        <v>5.16</v>
      </c>
      <c r="J1865">
        <v>2.68</v>
      </c>
    </row>
    <row r="1866" spans="1:10" x14ac:dyDescent="0.25">
      <c r="A1866">
        <v>845.67200000000003</v>
      </c>
      <c r="B1866">
        <v>1.4810000000000001</v>
      </c>
      <c r="C1866">
        <v>1.7589999999999999</v>
      </c>
      <c r="D1866">
        <v>9.2579999999999991</v>
      </c>
      <c r="E1866">
        <v>17.992000000000001</v>
      </c>
      <c r="F1866">
        <v>7.64</v>
      </c>
      <c r="G1866">
        <v>1.0549999999999999</v>
      </c>
      <c r="H1866">
        <v>0.81299999999999994</v>
      </c>
      <c r="I1866">
        <v>4.13</v>
      </c>
      <c r="J1866">
        <v>165.01900000000001</v>
      </c>
    </row>
    <row r="1867" spans="1:10" x14ac:dyDescent="0.25">
      <c r="A1867">
        <v>845.73699999999997</v>
      </c>
      <c r="B1867">
        <v>1.31</v>
      </c>
      <c r="C1867">
        <v>1.03</v>
      </c>
      <c r="D1867">
        <v>3.3540000000000001</v>
      </c>
      <c r="E1867">
        <v>6.2050000000000001</v>
      </c>
      <c r="F1867">
        <v>3.024</v>
      </c>
      <c r="G1867">
        <v>0.379</v>
      </c>
      <c r="H1867">
        <v>0.2</v>
      </c>
      <c r="I1867">
        <v>4.32</v>
      </c>
      <c r="J1867">
        <v>66.962999999999994</v>
      </c>
    </row>
    <row r="1868" spans="1:10" x14ac:dyDescent="0.25">
      <c r="A1868">
        <v>845.80399999999997</v>
      </c>
      <c r="B1868">
        <v>0.157</v>
      </c>
      <c r="C1868">
        <v>0.108</v>
      </c>
      <c r="D1868">
        <v>7.4999999999999997E-2</v>
      </c>
      <c r="E1868">
        <v>6.2E-2</v>
      </c>
      <c r="F1868">
        <v>4.5999999999999999E-2</v>
      </c>
      <c r="G1868">
        <v>2.7E-2</v>
      </c>
      <c r="H1868">
        <v>1.7000000000000001E-2</v>
      </c>
      <c r="I1868">
        <v>5.25</v>
      </c>
      <c r="J1868">
        <v>2.577</v>
      </c>
    </row>
    <row r="1869" spans="1:10" x14ac:dyDescent="0.25">
      <c r="A1869">
        <v>845.82299999999998</v>
      </c>
      <c r="B1869">
        <v>1.4079999999999999</v>
      </c>
      <c r="C1869">
        <v>0.90200000000000002</v>
      </c>
      <c r="D1869">
        <v>3.2949999999999999</v>
      </c>
      <c r="E1869">
        <v>5.67</v>
      </c>
      <c r="F1869">
        <v>2.6360000000000001</v>
      </c>
      <c r="G1869">
        <v>0.44500000000000001</v>
      </c>
      <c r="H1869">
        <v>0.26900000000000002</v>
      </c>
      <c r="I1869">
        <v>4.34</v>
      </c>
      <c r="J1869">
        <v>63.496000000000002</v>
      </c>
    </row>
    <row r="1870" spans="1:10" x14ac:dyDescent="0.25">
      <c r="A1870">
        <v>845.84799999999996</v>
      </c>
      <c r="B1870">
        <v>0.35699999999999998</v>
      </c>
      <c r="C1870">
        <v>0.33200000000000002</v>
      </c>
      <c r="D1870">
        <v>0.191</v>
      </c>
      <c r="E1870">
        <v>0.49</v>
      </c>
      <c r="F1870">
        <v>0.27700000000000002</v>
      </c>
      <c r="G1870">
        <v>0.218</v>
      </c>
      <c r="H1870">
        <v>0.27300000000000002</v>
      </c>
      <c r="I1870">
        <v>4.18</v>
      </c>
      <c r="J1870">
        <v>8.9429999999999996</v>
      </c>
    </row>
    <row r="1871" spans="1:10" x14ac:dyDescent="0.25">
      <c r="A1871">
        <v>845.86099999999999</v>
      </c>
      <c r="B1871">
        <v>1.518</v>
      </c>
      <c r="C1871">
        <v>1.2070000000000001</v>
      </c>
      <c r="D1871">
        <v>6.9249999999999998</v>
      </c>
      <c r="E1871">
        <v>13.925000000000001</v>
      </c>
      <c r="F1871">
        <v>9.3249999999999993</v>
      </c>
      <c r="G1871">
        <v>0.70699999999999996</v>
      </c>
      <c r="H1871">
        <v>0.627</v>
      </c>
      <c r="I1871">
        <v>4.04</v>
      </c>
      <c r="J1871">
        <v>138.21</v>
      </c>
    </row>
    <row r="1872" spans="1:10" x14ac:dyDescent="0.25">
      <c r="A1872">
        <v>845.93700000000001</v>
      </c>
      <c r="B1872">
        <v>0.15</v>
      </c>
      <c r="C1872">
        <v>0.113</v>
      </c>
      <c r="D1872">
        <v>8.5000000000000006E-2</v>
      </c>
      <c r="E1872">
        <v>6.7000000000000004E-2</v>
      </c>
      <c r="F1872">
        <v>4.4999999999999998E-2</v>
      </c>
      <c r="G1872">
        <v>2.9000000000000001E-2</v>
      </c>
      <c r="H1872">
        <v>2.1999999999999999E-2</v>
      </c>
      <c r="I1872">
        <v>5.16</v>
      </c>
      <c r="J1872">
        <v>2.633</v>
      </c>
    </row>
    <row r="1873" spans="1:10" x14ac:dyDescent="0.25">
      <c r="A1873">
        <v>845.97199999999998</v>
      </c>
      <c r="B1873">
        <v>1.419</v>
      </c>
      <c r="C1873">
        <v>0.80300000000000005</v>
      </c>
      <c r="D1873">
        <v>0.51700000000000002</v>
      </c>
      <c r="E1873">
        <v>0.65200000000000002</v>
      </c>
      <c r="F1873">
        <v>0.34399999999999997</v>
      </c>
      <c r="G1873">
        <v>0.20799999999999999</v>
      </c>
      <c r="H1873">
        <v>9.1999999999999998E-2</v>
      </c>
      <c r="I1873">
        <v>5.33</v>
      </c>
      <c r="J1873">
        <v>21.483000000000001</v>
      </c>
    </row>
    <row r="1874" spans="1:10" x14ac:dyDescent="0.25">
      <c r="A1874">
        <v>846.05700000000002</v>
      </c>
      <c r="B1874">
        <v>1.456</v>
      </c>
      <c r="C1874">
        <v>1.0209999999999999</v>
      </c>
      <c r="D1874">
        <v>0.58299999999999996</v>
      </c>
      <c r="E1874">
        <v>0.622</v>
      </c>
      <c r="F1874">
        <v>0.33400000000000002</v>
      </c>
      <c r="G1874">
        <v>0.308</v>
      </c>
      <c r="H1874">
        <v>0.27100000000000002</v>
      </c>
      <c r="I1874">
        <v>5.14</v>
      </c>
      <c r="J1874">
        <v>23.613</v>
      </c>
    </row>
    <row r="1875" spans="1:10" x14ac:dyDescent="0.25">
      <c r="A1875">
        <v>846.096</v>
      </c>
      <c r="B1875">
        <v>1.56</v>
      </c>
      <c r="C1875">
        <v>0.98299999999999998</v>
      </c>
      <c r="D1875">
        <v>2.4129999999999998</v>
      </c>
      <c r="E1875">
        <v>11.351000000000001</v>
      </c>
      <c r="F1875">
        <v>4.726</v>
      </c>
      <c r="G1875">
        <v>0.49299999999999999</v>
      </c>
      <c r="H1875">
        <v>0.46899999999999997</v>
      </c>
      <c r="I1875">
        <v>4.09</v>
      </c>
      <c r="J1875">
        <v>89.921000000000006</v>
      </c>
    </row>
    <row r="1876" spans="1:10" x14ac:dyDescent="0.25">
      <c r="A1876">
        <v>846.16800000000001</v>
      </c>
      <c r="B1876">
        <v>0.15</v>
      </c>
      <c r="C1876">
        <v>0.114</v>
      </c>
      <c r="D1876">
        <v>0.09</v>
      </c>
      <c r="E1876">
        <v>5.8999999999999997E-2</v>
      </c>
      <c r="F1876">
        <v>3.9E-2</v>
      </c>
      <c r="G1876">
        <v>2.7E-2</v>
      </c>
      <c r="H1876">
        <v>1.6E-2</v>
      </c>
      <c r="I1876">
        <v>5.27</v>
      </c>
      <c r="J1876">
        <v>2.6120000000000001</v>
      </c>
    </row>
    <row r="1877" spans="1:10" x14ac:dyDescent="0.25">
      <c r="A1877">
        <v>846.21900000000005</v>
      </c>
      <c r="B1877">
        <v>1.3109999999999999</v>
      </c>
      <c r="C1877">
        <v>0.90900000000000003</v>
      </c>
      <c r="D1877">
        <v>2.0289999999999999</v>
      </c>
      <c r="E1877">
        <v>3.3679999999999999</v>
      </c>
      <c r="F1877">
        <v>1.5489999999999999</v>
      </c>
      <c r="G1877">
        <v>0.33400000000000002</v>
      </c>
      <c r="H1877">
        <v>0.13600000000000001</v>
      </c>
      <c r="I1877">
        <v>4.54</v>
      </c>
      <c r="J1877">
        <v>43.694000000000003</v>
      </c>
    </row>
    <row r="1878" spans="1:10" x14ac:dyDescent="0.25">
      <c r="A1878">
        <v>846.28300000000002</v>
      </c>
      <c r="B1878">
        <v>1.2270000000000001</v>
      </c>
      <c r="C1878">
        <v>0.65500000000000003</v>
      </c>
      <c r="D1878">
        <v>0.504</v>
      </c>
      <c r="E1878">
        <v>0.754</v>
      </c>
      <c r="F1878">
        <v>0.38200000000000001</v>
      </c>
      <c r="G1878">
        <v>0.19700000000000001</v>
      </c>
      <c r="H1878">
        <v>8.8999999999999996E-2</v>
      </c>
      <c r="I1878">
        <v>5.17</v>
      </c>
      <c r="J1878">
        <v>19.681999999999999</v>
      </c>
    </row>
    <row r="1879" spans="1:10" x14ac:dyDescent="0.25">
      <c r="A1879">
        <v>846.32899999999995</v>
      </c>
      <c r="B1879">
        <v>1.3560000000000001</v>
      </c>
      <c r="C1879">
        <v>0.9</v>
      </c>
      <c r="D1879">
        <v>0.75800000000000001</v>
      </c>
      <c r="E1879">
        <v>1.7849999999999999</v>
      </c>
      <c r="F1879">
        <v>0.85499999999999998</v>
      </c>
      <c r="G1879">
        <v>0.41299999999999998</v>
      </c>
      <c r="H1879">
        <v>0.32</v>
      </c>
      <c r="I1879">
        <v>4.62</v>
      </c>
      <c r="J1879">
        <v>29.53</v>
      </c>
    </row>
    <row r="1880" spans="1:10" x14ac:dyDescent="0.25">
      <c r="A1880">
        <v>846.36699999999996</v>
      </c>
      <c r="B1880">
        <v>1.361</v>
      </c>
      <c r="C1880">
        <v>0.86799999999999999</v>
      </c>
      <c r="D1880">
        <v>1.0760000000000001</v>
      </c>
      <c r="E1880">
        <v>3.55</v>
      </c>
      <c r="F1880">
        <v>2.7349999999999999</v>
      </c>
      <c r="G1880">
        <v>0.27</v>
      </c>
      <c r="H1880">
        <v>0.13300000000000001</v>
      </c>
      <c r="I1880">
        <v>4.32</v>
      </c>
      <c r="J1880">
        <v>43.195</v>
      </c>
    </row>
    <row r="1881" spans="1:10" x14ac:dyDescent="0.25">
      <c r="A1881">
        <v>846.43100000000004</v>
      </c>
      <c r="B1881">
        <v>0.154</v>
      </c>
      <c r="C1881">
        <v>0.11600000000000001</v>
      </c>
      <c r="D1881">
        <v>8.6999999999999994E-2</v>
      </c>
      <c r="E1881">
        <v>5.8000000000000003E-2</v>
      </c>
      <c r="F1881">
        <v>0.04</v>
      </c>
      <c r="G1881">
        <v>3.3000000000000002E-2</v>
      </c>
      <c r="H1881">
        <v>2.8000000000000001E-2</v>
      </c>
      <c r="I1881">
        <v>5.15</v>
      </c>
      <c r="J1881">
        <v>2.6629999999999998</v>
      </c>
    </row>
    <row r="1882" spans="1:10" x14ac:dyDescent="0.25">
      <c r="A1882">
        <v>846.46900000000005</v>
      </c>
      <c r="B1882">
        <v>1.2130000000000001</v>
      </c>
      <c r="C1882">
        <v>0.85799999999999998</v>
      </c>
      <c r="D1882">
        <v>1.7689999999999999</v>
      </c>
      <c r="E1882">
        <v>2.7970000000000002</v>
      </c>
      <c r="F1882">
        <v>1.2929999999999999</v>
      </c>
      <c r="G1882">
        <v>0.48399999999999999</v>
      </c>
      <c r="H1882">
        <v>0.40300000000000002</v>
      </c>
      <c r="I1882">
        <v>4.41</v>
      </c>
      <c r="J1882">
        <v>38.924999999999997</v>
      </c>
    </row>
    <row r="1883" spans="1:10" x14ac:dyDescent="0.25">
      <c r="A1883">
        <v>846.52700000000004</v>
      </c>
      <c r="B1883">
        <v>1.2909999999999999</v>
      </c>
      <c r="C1883">
        <v>1.0449999999999999</v>
      </c>
      <c r="D1883">
        <v>3.512</v>
      </c>
      <c r="E1883">
        <v>6.101</v>
      </c>
      <c r="F1883">
        <v>2.843</v>
      </c>
      <c r="G1883">
        <v>0.45700000000000002</v>
      </c>
      <c r="H1883">
        <v>0.27300000000000002</v>
      </c>
      <c r="I1883">
        <v>4.32</v>
      </c>
      <c r="J1883">
        <v>66.983999999999995</v>
      </c>
    </row>
    <row r="1884" spans="1:10" x14ac:dyDescent="0.25">
      <c r="A1884">
        <v>846.548</v>
      </c>
      <c r="B1884">
        <v>1.409</v>
      </c>
      <c r="C1884">
        <v>1.0469999999999999</v>
      </c>
      <c r="D1884">
        <v>3.1579999999999999</v>
      </c>
      <c r="E1884">
        <v>5.806</v>
      </c>
      <c r="F1884">
        <v>2.9169999999999998</v>
      </c>
      <c r="G1884">
        <v>0.39500000000000002</v>
      </c>
      <c r="H1884">
        <v>0.189</v>
      </c>
      <c r="I1884">
        <v>4.3499999999999996</v>
      </c>
      <c r="J1884">
        <v>64.882999999999996</v>
      </c>
    </row>
    <row r="1885" spans="1:10" x14ac:dyDescent="0.25">
      <c r="A1885">
        <v>846.58299999999997</v>
      </c>
      <c r="B1885">
        <v>0.158</v>
      </c>
      <c r="C1885">
        <v>0.11600000000000001</v>
      </c>
      <c r="D1885">
        <v>8.4000000000000005E-2</v>
      </c>
      <c r="E1885">
        <v>5.8000000000000003E-2</v>
      </c>
      <c r="F1885">
        <v>4.3999999999999997E-2</v>
      </c>
      <c r="G1885">
        <v>2.8000000000000001E-2</v>
      </c>
      <c r="H1885">
        <v>2.3E-2</v>
      </c>
      <c r="I1885">
        <v>5.22</v>
      </c>
      <c r="J1885">
        <v>2.665</v>
      </c>
    </row>
    <row r="1886" spans="1:10" x14ac:dyDescent="0.25">
      <c r="A1886">
        <v>846.65800000000002</v>
      </c>
      <c r="B1886">
        <v>1.3859999999999999</v>
      </c>
      <c r="C1886">
        <v>1.145</v>
      </c>
      <c r="D1886">
        <v>4.774</v>
      </c>
      <c r="E1886">
        <v>8.4440000000000008</v>
      </c>
      <c r="F1886">
        <v>3.625</v>
      </c>
      <c r="G1886">
        <v>0.65300000000000002</v>
      </c>
      <c r="H1886">
        <v>0.47799999999999998</v>
      </c>
      <c r="I1886">
        <v>4.24</v>
      </c>
      <c r="J1886">
        <v>86.876000000000005</v>
      </c>
    </row>
    <row r="1887" spans="1:10" x14ac:dyDescent="0.25">
      <c r="A1887">
        <v>846.67399999999998</v>
      </c>
      <c r="B1887">
        <v>1.3819999999999999</v>
      </c>
      <c r="C1887">
        <v>0.9</v>
      </c>
      <c r="D1887">
        <v>0.71599999999999997</v>
      </c>
      <c r="E1887">
        <v>2.04</v>
      </c>
      <c r="F1887">
        <v>1.139</v>
      </c>
      <c r="G1887">
        <v>0.312</v>
      </c>
      <c r="H1887">
        <v>0.255</v>
      </c>
      <c r="I1887">
        <v>4.6100000000000003</v>
      </c>
      <c r="J1887">
        <v>31.106999999999999</v>
      </c>
    </row>
    <row r="1888" spans="1:10" x14ac:dyDescent="0.25">
      <c r="A1888">
        <v>846.73199999999997</v>
      </c>
      <c r="B1888">
        <v>1.244</v>
      </c>
      <c r="C1888">
        <v>0.71</v>
      </c>
      <c r="D1888">
        <v>1.411</v>
      </c>
      <c r="E1888">
        <v>3.3479999999999999</v>
      </c>
      <c r="F1888">
        <v>1.6359999999999999</v>
      </c>
      <c r="G1888">
        <v>0.63400000000000001</v>
      </c>
      <c r="H1888">
        <v>0.65200000000000002</v>
      </c>
      <c r="I1888">
        <v>4.18</v>
      </c>
      <c r="J1888">
        <v>40.237000000000002</v>
      </c>
    </row>
    <row r="1889" spans="1:10" x14ac:dyDescent="0.25">
      <c r="A1889">
        <v>846.75699999999995</v>
      </c>
      <c r="B1889">
        <v>1.423</v>
      </c>
      <c r="C1889">
        <v>0.95199999999999996</v>
      </c>
      <c r="D1889">
        <v>2.3460000000000001</v>
      </c>
      <c r="E1889">
        <v>5.5529999999999999</v>
      </c>
      <c r="F1889">
        <v>2.6619999999999999</v>
      </c>
      <c r="G1889">
        <v>0.27900000000000003</v>
      </c>
      <c r="H1889">
        <v>0.13300000000000001</v>
      </c>
      <c r="I1889">
        <v>4.37</v>
      </c>
      <c r="J1889">
        <v>58.293999999999997</v>
      </c>
    </row>
    <row r="1890" spans="1:10" x14ac:dyDescent="0.25">
      <c r="A1890">
        <v>846.84</v>
      </c>
      <c r="B1890">
        <v>1.36</v>
      </c>
      <c r="C1890">
        <v>1.1339999999999999</v>
      </c>
      <c r="D1890">
        <v>4.1900000000000004</v>
      </c>
      <c r="E1890">
        <v>6.5460000000000003</v>
      </c>
      <c r="F1890">
        <v>3.2010000000000001</v>
      </c>
      <c r="G1890">
        <v>0.56499999999999995</v>
      </c>
      <c r="H1890">
        <v>0.34200000000000003</v>
      </c>
      <c r="I1890">
        <v>4.3</v>
      </c>
      <c r="J1890">
        <v>74.533000000000001</v>
      </c>
    </row>
    <row r="1891" spans="1:10" x14ac:dyDescent="0.25">
      <c r="A1891">
        <v>846.904</v>
      </c>
      <c r="B1891">
        <v>1.3640000000000001</v>
      </c>
      <c r="C1891">
        <v>1.4610000000000001</v>
      </c>
      <c r="D1891">
        <v>6.117</v>
      </c>
      <c r="E1891">
        <v>14.045</v>
      </c>
      <c r="F1891">
        <v>6.17</v>
      </c>
      <c r="G1891">
        <v>0.64900000000000002</v>
      </c>
      <c r="H1891">
        <v>0.34699999999999998</v>
      </c>
      <c r="I1891">
        <v>4.1500000000000004</v>
      </c>
      <c r="J1891">
        <v>125.238</v>
      </c>
    </row>
    <row r="1892" spans="1:10" x14ac:dyDescent="0.25">
      <c r="A1892">
        <v>846.923</v>
      </c>
      <c r="B1892">
        <v>1.446</v>
      </c>
      <c r="C1892">
        <v>1.544</v>
      </c>
      <c r="D1892">
        <v>7.798</v>
      </c>
      <c r="E1892">
        <v>13.391999999999999</v>
      </c>
      <c r="F1892">
        <v>5.8380000000000001</v>
      </c>
      <c r="G1892">
        <v>0.82099999999999995</v>
      </c>
      <c r="H1892">
        <v>0.51400000000000001</v>
      </c>
      <c r="I1892">
        <v>4.2</v>
      </c>
      <c r="J1892">
        <v>131.61500000000001</v>
      </c>
    </row>
    <row r="1893" spans="1:10" x14ac:dyDescent="0.25">
      <c r="A1893">
        <v>847.00900000000001</v>
      </c>
      <c r="B1893">
        <v>1.3939999999999999</v>
      </c>
      <c r="C1893">
        <v>1.3320000000000001</v>
      </c>
      <c r="D1893">
        <v>6.3789999999999996</v>
      </c>
      <c r="E1893">
        <v>10.98</v>
      </c>
      <c r="F1893">
        <v>4.8689999999999998</v>
      </c>
      <c r="G1893">
        <v>0.80800000000000005</v>
      </c>
      <c r="H1893">
        <v>0.443</v>
      </c>
      <c r="I1893">
        <v>4.21</v>
      </c>
      <c r="J1893">
        <v>110.227</v>
      </c>
    </row>
    <row r="1894" spans="1:10" x14ac:dyDescent="0.25">
      <c r="A1894">
        <v>847.06</v>
      </c>
      <c r="B1894">
        <v>1.4039999999999999</v>
      </c>
      <c r="C1894">
        <v>1.143</v>
      </c>
      <c r="D1894">
        <v>3.544</v>
      </c>
      <c r="E1894">
        <v>5.7069999999999999</v>
      </c>
      <c r="F1894">
        <v>2.5019999999999998</v>
      </c>
      <c r="G1894">
        <v>0.40500000000000003</v>
      </c>
      <c r="H1894">
        <v>0.18099999999999999</v>
      </c>
      <c r="I1894">
        <v>4.42</v>
      </c>
      <c r="J1894">
        <v>65.733999999999995</v>
      </c>
    </row>
    <row r="1895" spans="1:10" x14ac:dyDescent="0.25">
      <c r="A1895">
        <v>847.08299999999997</v>
      </c>
      <c r="B1895">
        <v>1.468</v>
      </c>
      <c r="C1895">
        <v>3.0310000000000001</v>
      </c>
      <c r="D1895">
        <v>18.227</v>
      </c>
      <c r="E1895">
        <v>31.437999999999999</v>
      </c>
      <c r="F1895">
        <v>13.505000000000001</v>
      </c>
      <c r="G1895">
        <v>2.3380000000000001</v>
      </c>
      <c r="H1895">
        <v>2.0720000000000001</v>
      </c>
      <c r="I1895">
        <v>4.0599999999999996</v>
      </c>
      <c r="J1895">
        <v>292.60899999999998</v>
      </c>
    </row>
    <row r="1896" spans="1:10" x14ac:dyDescent="0.25">
      <c r="A1896">
        <v>847.17499999999995</v>
      </c>
      <c r="B1896">
        <v>1.488</v>
      </c>
      <c r="C1896">
        <v>1.1479999999999999</v>
      </c>
      <c r="D1896">
        <v>5.1059999999999999</v>
      </c>
      <c r="E1896">
        <v>10.628</v>
      </c>
      <c r="F1896">
        <v>4.6689999999999996</v>
      </c>
      <c r="G1896">
        <v>1.113</v>
      </c>
      <c r="H1896">
        <v>1.202</v>
      </c>
      <c r="I1896">
        <v>4.05</v>
      </c>
      <c r="J1896">
        <v>102.779</v>
      </c>
    </row>
    <row r="1897" spans="1:10" x14ac:dyDescent="0.25">
      <c r="A1897">
        <v>847.221</v>
      </c>
      <c r="B1897">
        <v>1.4570000000000001</v>
      </c>
      <c r="C1897">
        <v>1.6040000000000001</v>
      </c>
      <c r="D1897">
        <v>8.4120000000000008</v>
      </c>
      <c r="E1897">
        <v>14.978999999999999</v>
      </c>
      <c r="F1897">
        <v>7.093</v>
      </c>
      <c r="G1897">
        <v>0.87</v>
      </c>
      <c r="H1897">
        <v>0.45</v>
      </c>
      <c r="I1897">
        <v>4.17</v>
      </c>
      <c r="J1897">
        <v>145.274</v>
      </c>
    </row>
    <row r="1898" spans="1:10" x14ac:dyDescent="0.25">
      <c r="A1898">
        <v>847.35400000000004</v>
      </c>
      <c r="B1898">
        <v>1.377</v>
      </c>
      <c r="C1898">
        <v>1.02</v>
      </c>
      <c r="D1898">
        <v>2.1059999999999999</v>
      </c>
      <c r="E1898">
        <v>7.1289999999999996</v>
      </c>
      <c r="F1898">
        <v>3.6869999999999998</v>
      </c>
      <c r="G1898">
        <v>0.48799999999999999</v>
      </c>
      <c r="H1898">
        <v>0.436</v>
      </c>
      <c r="I1898">
        <v>4.1399999999999997</v>
      </c>
      <c r="J1898">
        <v>67.275999999999996</v>
      </c>
    </row>
    <row r="1899" spans="1:10" x14ac:dyDescent="0.25">
      <c r="A1899">
        <v>847.43299999999999</v>
      </c>
      <c r="B1899">
        <v>0.154</v>
      </c>
      <c r="C1899">
        <v>0.114</v>
      </c>
      <c r="D1899">
        <v>8.8999999999999996E-2</v>
      </c>
      <c r="E1899">
        <v>7.4999999999999997E-2</v>
      </c>
      <c r="F1899">
        <v>4.3999999999999997E-2</v>
      </c>
      <c r="G1899">
        <v>2.7E-2</v>
      </c>
      <c r="H1899">
        <v>2.5000000000000001E-2</v>
      </c>
      <c r="I1899">
        <v>5.14</v>
      </c>
      <c r="J1899">
        <v>2.7160000000000002</v>
      </c>
    </row>
    <row r="1900" spans="1:10" x14ac:dyDescent="0.25">
      <c r="A1900">
        <v>847.471</v>
      </c>
      <c r="B1900">
        <v>0.156</v>
      </c>
      <c r="C1900">
        <v>0.114</v>
      </c>
      <c r="D1900">
        <v>8.7999999999999995E-2</v>
      </c>
      <c r="E1900">
        <v>6.5000000000000002E-2</v>
      </c>
      <c r="F1900">
        <v>4.4999999999999998E-2</v>
      </c>
      <c r="G1900">
        <v>2.9000000000000001E-2</v>
      </c>
      <c r="H1900">
        <v>2.1000000000000001E-2</v>
      </c>
      <c r="I1900">
        <v>5.2</v>
      </c>
      <c r="J1900">
        <v>2.6850000000000001</v>
      </c>
    </row>
    <row r="1901" spans="1:10" x14ac:dyDescent="0.25">
      <c r="A1901">
        <v>847.495</v>
      </c>
      <c r="B1901">
        <v>0.155</v>
      </c>
      <c r="C1901">
        <v>0.112</v>
      </c>
      <c r="D1901">
        <v>8.6999999999999994E-2</v>
      </c>
      <c r="E1901">
        <v>6.2E-2</v>
      </c>
      <c r="F1901">
        <v>4.2000000000000003E-2</v>
      </c>
      <c r="G1901">
        <v>2.5000000000000001E-2</v>
      </c>
      <c r="H1901">
        <v>2.5999999999999999E-2</v>
      </c>
      <c r="I1901">
        <v>5.19</v>
      </c>
      <c r="J1901">
        <v>2.6440000000000001</v>
      </c>
    </row>
    <row r="1902" spans="1:10" x14ac:dyDescent="0.25">
      <c r="A1902">
        <v>847.54099999999994</v>
      </c>
      <c r="B1902">
        <v>1.508</v>
      </c>
      <c r="C1902">
        <v>1.2050000000000001</v>
      </c>
      <c r="D1902">
        <v>4.1210000000000004</v>
      </c>
      <c r="E1902">
        <v>9.2759999999999998</v>
      </c>
      <c r="F1902">
        <v>4.1429999999999998</v>
      </c>
      <c r="G1902">
        <v>0.45500000000000002</v>
      </c>
      <c r="H1902">
        <v>0.218</v>
      </c>
      <c r="I1902">
        <v>4.26</v>
      </c>
      <c r="J1902">
        <v>89.055000000000007</v>
      </c>
    </row>
    <row r="1903" spans="1:10" x14ac:dyDescent="0.25">
      <c r="A1903">
        <v>847.58600000000001</v>
      </c>
      <c r="B1903">
        <v>1.5720000000000001</v>
      </c>
      <c r="C1903">
        <v>1.216</v>
      </c>
      <c r="D1903">
        <v>4.4489999999999998</v>
      </c>
      <c r="E1903">
        <v>11.827999999999999</v>
      </c>
      <c r="F1903">
        <v>4.8819999999999997</v>
      </c>
      <c r="G1903">
        <v>0.53600000000000003</v>
      </c>
      <c r="H1903">
        <v>0.35099999999999998</v>
      </c>
      <c r="I1903">
        <v>4.18</v>
      </c>
      <c r="J1903">
        <v>103.92700000000001</v>
      </c>
    </row>
    <row r="1904" spans="1:10" x14ac:dyDescent="0.25">
      <c r="A1904">
        <v>847.66399999999999</v>
      </c>
      <c r="B1904">
        <v>1.363</v>
      </c>
      <c r="C1904">
        <v>0.86599999999999999</v>
      </c>
      <c r="D1904">
        <v>0.54800000000000004</v>
      </c>
      <c r="E1904">
        <v>0.57599999999999996</v>
      </c>
      <c r="F1904">
        <v>0.34399999999999997</v>
      </c>
      <c r="G1904">
        <v>0.249</v>
      </c>
      <c r="H1904">
        <v>9.5000000000000001E-2</v>
      </c>
      <c r="I1904">
        <v>5.3</v>
      </c>
      <c r="J1904">
        <v>21.404</v>
      </c>
    </row>
    <row r="1905" spans="1:10" x14ac:dyDescent="0.25">
      <c r="A1905">
        <v>847.71</v>
      </c>
      <c r="B1905">
        <v>0.151</v>
      </c>
      <c r="C1905">
        <v>0.109</v>
      </c>
      <c r="D1905">
        <v>8.5999999999999993E-2</v>
      </c>
      <c r="E1905">
        <v>5.6000000000000001E-2</v>
      </c>
      <c r="F1905">
        <v>0.04</v>
      </c>
      <c r="G1905">
        <v>2.1999999999999999E-2</v>
      </c>
      <c r="H1905">
        <v>1.2999999999999999E-2</v>
      </c>
      <c r="I1905">
        <v>5.33</v>
      </c>
      <c r="J1905">
        <v>2.5409999999999999</v>
      </c>
    </row>
    <row r="1906" spans="1:10" x14ac:dyDescent="0.25">
      <c r="A1906">
        <v>847.74699999999996</v>
      </c>
      <c r="B1906">
        <v>1.202</v>
      </c>
      <c r="C1906">
        <v>0.84099999999999997</v>
      </c>
      <c r="D1906">
        <v>2.1219999999999999</v>
      </c>
      <c r="E1906">
        <v>6.2759999999999998</v>
      </c>
      <c r="F1906">
        <v>2.72</v>
      </c>
      <c r="G1906">
        <v>0.29899999999999999</v>
      </c>
      <c r="H1906">
        <v>0.17</v>
      </c>
      <c r="I1906">
        <v>4.26</v>
      </c>
      <c r="J1906">
        <v>58.110999999999997</v>
      </c>
    </row>
    <row r="1907" spans="1:10" x14ac:dyDescent="0.25">
      <c r="A1907">
        <v>847.80200000000002</v>
      </c>
      <c r="B1907">
        <v>1.165</v>
      </c>
      <c r="C1907">
        <v>0.67600000000000005</v>
      </c>
      <c r="D1907">
        <v>1.234</v>
      </c>
      <c r="E1907">
        <v>3.8210000000000002</v>
      </c>
      <c r="F1907">
        <v>1.661</v>
      </c>
      <c r="G1907">
        <v>0.746</v>
      </c>
      <c r="H1907">
        <v>0.78</v>
      </c>
      <c r="I1907">
        <v>4.0599999999999996</v>
      </c>
      <c r="J1907">
        <v>40.917999999999999</v>
      </c>
    </row>
    <row r="1908" spans="1:10" x14ac:dyDescent="0.25">
      <c r="A1908">
        <v>847.80700000000002</v>
      </c>
      <c r="B1908">
        <v>1.262</v>
      </c>
      <c r="C1908">
        <v>0.77400000000000002</v>
      </c>
      <c r="D1908">
        <v>1.5620000000000001</v>
      </c>
      <c r="E1908">
        <v>5.0460000000000003</v>
      </c>
      <c r="F1908">
        <v>2.5489999999999999</v>
      </c>
      <c r="G1908">
        <v>0.42399999999999999</v>
      </c>
      <c r="H1908">
        <v>0.40300000000000002</v>
      </c>
      <c r="I1908">
        <v>4.1900000000000004</v>
      </c>
      <c r="J1908">
        <v>50.363</v>
      </c>
    </row>
    <row r="1909" spans="1:10" x14ac:dyDescent="0.25">
      <c r="A1909">
        <v>847.851</v>
      </c>
      <c r="B1909">
        <v>1.5309999999999999</v>
      </c>
      <c r="C1909">
        <v>0.98499999999999999</v>
      </c>
      <c r="D1909">
        <v>0.81799999999999995</v>
      </c>
      <c r="E1909">
        <v>3.3639999999999999</v>
      </c>
      <c r="F1909">
        <v>1.6279999999999999</v>
      </c>
      <c r="G1909">
        <v>0.36299999999999999</v>
      </c>
      <c r="H1909">
        <v>0.34300000000000003</v>
      </c>
      <c r="I1909">
        <v>4.4400000000000004</v>
      </c>
      <c r="J1909">
        <v>40.124000000000002</v>
      </c>
    </row>
    <row r="1910" spans="1:10" x14ac:dyDescent="0.25">
      <c r="A1910">
        <v>847.89499999999998</v>
      </c>
      <c r="B1910">
        <v>1.373</v>
      </c>
      <c r="C1910">
        <v>1.357</v>
      </c>
      <c r="D1910">
        <v>5.95</v>
      </c>
      <c r="E1910">
        <v>15.718999999999999</v>
      </c>
      <c r="F1910">
        <v>6.5620000000000003</v>
      </c>
      <c r="G1910">
        <v>0.68700000000000006</v>
      </c>
      <c r="H1910">
        <v>0.44600000000000001</v>
      </c>
      <c r="I1910">
        <v>4.1100000000000003</v>
      </c>
      <c r="J1910">
        <v>131.887</v>
      </c>
    </row>
    <row r="1911" spans="1:10" x14ac:dyDescent="0.25">
      <c r="A1911">
        <v>847.95899999999995</v>
      </c>
      <c r="B1911">
        <v>1.421</v>
      </c>
      <c r="C1911">
        <v>1.2609999999999999</v>
      </c>
      <c r="D1911">
        <v>6.9180000000000001</v>
      </c>
      <c r="E1911">
        <v>13.968999999999999</v>
      </c>
      <c r="F1911">
        <v>9.4489999999999998</v>
      </c>
      <c r="G1911">
        <v>0.72499999999999998</v>
      </c>
      <c r="H1911">
        <v>0.624</v>
      </c>
      <c r="I1911">
        <v>4.03</v>
      </c>
      <c r="J1911">
        <v>138.40100000000001</v>
      </c>
    </row>
    <row r="1912" spans="1:10" x14ac:dyDescent="0.25">
      <c r="A1912">
        <v>848.05799999999999</v>
      </c>
      <c r="B1912">
        <v>1.3120000000000001</v>
      </c>
      <c r="C1912">
        <v>0.74099999999999999</v>
      </c>
      <c r="D1912">
        <v>2.0179999999999998</v>
      </c>
      <c r="E1912">
        <v>3.6520000000000001</v>
      </c>
      <c r="F1912">
        <v>1.6659999999999999</v>
      </c>
      <c r="G1912">
        <v>0.245</v>
      </c>
      <c r="H1912">
        <v>0.11</v>
      </c>
      <c r="I1912">
        <v>4.51</v>
      </c>
      <c r="J1912">
        <v>43.92</v>
      </c>
    </row>
    <row r="1913" spans="1:10" x14ac:dyDescent="0.25">
      <c r="A1913">
        <v>848.12099999999998</v>
      </c>
      <c r="B1913">
        <v>1.4119999999999999</v>
      </c>
      <c r="C1913">
        <v>1.24</v>
      </c>
      <c r="D1913">
        <v>4.3040000000000003</v>
      </c>
      <c r="E1913">
        <v>9.77</v>
      </c>
      <c r="F1913">
        <v>4.2930000000000001</v>
      </c>
      <c r="G1913">
        <v>0.44900000000000001</v>
      </c>
      <c r="H1913">
        <v>0.23699999999999999</v>
      </c>
      <c r="I1913">
        <v>4.24</v>
      </c>
      <c r="J1913">
        <v>91.938000000000002</v>
      </c>
    </row>
    <row r="1914" spans="1:10" x14ac:dyDescent="0.25">
      <c r="A1914">
        <v>848.21900000000005</v>
      </c>
      <c r="B1914">
        <v>1.2589999999999999</v>
      </c>
      <c r="C1914">
        <v>0.69399999999999995</v>
      </c>
      <c r="D1914">
        <v>0.49199999999999999</v>
      </c>
      <c r="E1914">
        <v>0.54800000000000004</v>
      </c>
      <c r="F1914">
        <v>0.30599999999999999</v>
      </c>
      <c r="G1914">
        <v>0.217</v>
      </c>
      <c r="H1914">
        <v>8.2000000000000003E-2</v>
      </c>
      <c r="I1914">
        <v>5.3</v>
      </c>
      <c r="J1914">
        <v>19.062000000000001</v>
      </c>
    </row>
    <row r="1915" spans="1:10" x14ac:dyDescent="0.25">
      <c r="A1915">
        <v>848.279</v>
      </c>
      <c r="B1915">
        <v>1.4359999999999999</v>
      </c>
      <c r="C1915">
        <v>1.002</v>
      </c>
      <c r="D1915">
        <v>0.59299999999999997</v>
      </c>
      <c r="E1915">
        <v>0.51</v>
      </c>
      <c r="F1915">
        <v>0.33700000000000002</v>
      </c>
      <c r="G1915">
        <v>0.20300000000000001</v>
      </c>
      <c r="H1915">
        <v>0.129</v>
      </c>
      <c r="I1915">
        <v>5.37</v>
      </c>
      <c r="J1915">
        <v>22.616</v>
      </c>
    </row>
    <row r="1916" spans="1:10" x14ac:dyDescent="0.25">
      <c r="A1916">
        <v>848.29300000000001</v>
      </c>
      <c r="B1916">
        <v>1.2829999999999999</v>
      </c>
      <c r="C1916">
        <v>2.444</v>
      </c>
      <c r="D1916">
        <v>14.593</v>
      </c>
      <c r="E1916">
        <v>31.46</v>
      </c>
      <c r="F1916">
        <v>13.653</v>
      </c>
      <c r="G1916">
        <v>1.645</v>
      </c>
      <c r="H1916">
        <v>1.246</v>
      </c>
      <c r="I1916">
        <v>4.04</v>
      </c>
      <c r="J1916">
        <v>267.95</v>
      </c>
    </row>
    <row r="1917" spans="1:10" x14ac:dyDescent="0.25">
      <c r="A1917">
        <v>848.31600000000003</v>
      </c>
      <c r="B1917">
        <v>1.2809999999999999</v>
      </c>
      <c r="C1917">
        <v>1.411</v>
      </c>
      <c r="D1917">
        <v>7.718</v>
      </c>
      <c r="E1917">
        <v>13.000999999999999</v>
      </c>
      <c r="F1917">
        <v>5.9370000000000003</v>
      </c>
      <c r="G1917">
        <v>0.97699999999999998</v>
      </c>
      <c r="H1917">
        <v>0.66100000000000003</v>
      </c>
      <c r="I1917">
        <v>4.1399999999999997</v>
      </c>
      <c r="J1917">
        <v>128.44800000000001</v>
      </c>
    </row>
    <row r="1918" spans="1:10" x14ac:dyDescent="0.25">
      <c r="A1918">
        <v>848.36900000000003</v>
      </c>
      <c r="B1918">
        <v>1.359</v>
      </c>
      <c r="C1918">
        <v>1.2669999999999999</v>
      </c>
      <c r="D1918">
        <v>5.3559999999999999</v>
      </c>
      <c r="E1918">
        <v>9.157</v>
      </c>
      <c r="F1918">
        <v>4.048</v>
      </c>
      <c r="G1918">
        <v>0.61499999999999999</v>
      </c>
      <c r="H1918">
        <v>0.307</v>
      </c>
      <c r="I1918">
        <v>4.26</v>
      </c>
      <c r="J1918">
        <v>94.203000000000003</v>
      </c>
    </row>
    <row r="1919" spans="1:10" x14ac:dyDescent="0.25">
      <c r="A1919">
        <v>848.43799999999999</v>
      </c>
      <c r="B1919">
        <v>1.4430000000000001</v>
      </c>
      <c r="C1919">
        <v>1.587</v>
      </c>
      <c r="D1919">
        <v>8.1620000000000008</v>
      </c>
      <c r="E1919">
        <v>13.353999999999999</v>
      </c>
      <c r="F1919">
        <v>6.0309999999999997</v>
      </c>
      <c r="G1919">
        <v>1.006</v>
      </c>
      <c r="H1919">
        <v>0.63400000000000001</v>
      </c>
      <c r="I1919">
        <v>4.18</v>
      </c>
      <c r="J1919">
        <v>134.58099999999999</v>
      </c>
    </row>
    <row r="1920" spans="1:10" x14ac:dyDescent="0.25">
      <c r="A1920">
        <v>848.45100000000002</v>
      </c>
      <c r="B1920">
        <v>1.454</v>
      </c>
      <c r="C1920">
        <v>1.3620000000000001</v>
      </c>
      <c r="D1920">
        <v>4.4509999999999996</v>
      </c>
      <c r="E1920">
        <v>7.5060000000000002</v>
      </c>
      <c r="F1920">
        <v>3.8159999999999998</v>
      </c>
      <c r="G1920">
        <v>0.68700000000000006</v>
      </c>
      <c r="H1920">
        <v>0.67300000000000004</v>
      </c>
      <c r="I1920">
        <v>4.22</v>
      </c>
      <c r="J1920">
        <v>84.123000000000005</v>
      </c>
    </row>
    <row r="1921" spans="1:10" x14ac:dyDescent="0.25">
      <c r="A1921">
        <v>848.49299999999994</v>
      </c>
      <c r="B1921">
        <v>1.45</v>
      </c>
      <c r="C1921">
        <v>0.86699999999999999</v>
      </c>
      <c r="D1921">
        <v>0.55800000000000005</v>
      </c>
      <c r="E1921">
        <v>1.776</v>
      </c>
      <c r="F1921">
        <v>0.88200000000000001</v>
      </c>
      <c r="G1921">
        <v>0.26400000000000001</v>
      </c>
      <c r="H1921">
        <v>0.16600000000000001</v>
      </c>
      <c r="I1921">
        <v>4.79</v>
      </c>
      <c r="J1921">
        <v>28.588000000000001</v>
      </c>
    </row>
    <row r="1922" spans="1:10" x14ac:dyDescent="0.25">
      <c r="A1922">
        <v>848.553</v>
      </c>
      <c r="B1922">
        <v>0.151</v>
      </c>
      <c r="C1922">
        <v>0.11700000000000001</v>
      </c>
      <c r="D1922">
        <v>8.2000000000000003E-2</v>
      </c>
      <c r="E1922">
        <v>6.0999999999999999E-2</v>
      </c>
      <c r="F1922">
        <v>4.1000000000000002E-2</v>
      </c>
      <c r="G1922">
        <v>2.5000000000000001E-2</v>
      </c>
      <c r="H1922">
        <v>1.7999999999999999E-2</v>
      </c>
      <c r="I1922">
        <v>5.26</v>
      </c>
      <c r="J1922">
        <v>2.605</v>
      </c>
    </row>
    <row r="1923" spans="1:10" x14ac:dyDescent="0.25">
      <c r="A1923">
        <v>848.58600000000001</v>
      </c>
      <c r="B1923">
        <v>1.355</v>
      </c>
      <c r="C1923">
        <v>1.4119999999999999</v>
      </c>
      <c r="D1923">
        <v>6.4889999999999999</v>
      </c>
      <c r="E1923">
        <v>11.589</v>
      </c>
      <c r="F1923">
        <v>4.8739999999999997</v>
      </c>
      <c r="G1923">
        <v>0.66500000000000004</v>
      </c>
      <c r="H1923">
        <v>0.435</v>
      </c>
      <c r="I1923">
        <v>4.22</v>
      </c>
      <c r="J1923">
        <v>113.149</v>
      </c>
    </row>
    <row r="1924" spans="1:10" x14ac:dyDescent="0.25">
      <c r="A1924">
        <v>848.65</v>
      </c>
      <c r="B1924">
        <v>1.3979999999999999</v>
      </c>
      <c r="C1924">
        <v>1.044</v>
      </c>
      <c r="D1924">
        <v>2.8359999999999999</v>
      </c>
      <c r="E1924">
        <v>5.649</v>
      </c>
      <c r="F1924">
        <v>2.6669999999999998</v>
      </c>
      <c r="G1924">
        <v>0.46800000000000003</v>
      </c>
      <c r="H1924">
        <v>0.312</v>
      </c>
      <c r="I1924">
        <v>4.32</v>
      </c>
      <c r="J1924">
        <v>62.067</v>
      </c>
    </row>
    <row r="1925" spans="1:10" x14ac:dyDescent="0.25">
      <c r="A1925">
        <v>848.71500000000003</v>
      </c>
      <c r="B1925">
        <v>0.158</v>
      </c>
      <c r="C1925">
        <v>0.113</v>
      </c>
      <c r="D1925">
        <v>8.4000000000000005E-2</v>
      </c>
      <c r="E1925">
        <v>0.06</v>
      </c>
      <c r="F1925">
        <v>4.1000000000000002E-2</v>
      </c>
      <c r="G1925">
        <v>3.2000000000000001E-2</v>
      </c>
      <c r="H1925">
        <v>0.02</v>
      </c>
      <c r="I1925">
        <v>5.22</v>
      </c>
      <c r="J1925">
        <v>2.653</v>
      </c>
    </row>
    <row r="1926" spans="1:10" x14ac:dyDescent="0.25">
      <c r="A1926">
        <v>848.73299999999995</v>
      </c>
      <c r="B1926">
        <v>1.468</v>
      </c>
      <c r="C1926">
        <v>1.0489999999999999</v>
      </c>
      <c r="D1926">
        <v>2.1139999999999999</v>
      </c>
      <c r="E1926">
        <v>11.494</v>
      </c>
      <c r="F1926">
        <v>4.6829999999999998</v>
      </c>
      <c r="G1926">
        <v>0.64700000000000002</v>
      </c>
      <c r="H1926">
        <v>0.59799999999999998</v>
      </c>
      <c r="I1926">
        <v>4.04</v>
      </c>
      <c r="J1926">
        <v>89.06</v>
      </c>
    </row>
    <row r="1927" spans="1:10" x14ac:dyDescent="0.25">
      <c r="A1927">
        <v>848.76</v>
      </c>
      <c r="B1927">
        <v>1.5660000000000001</v>
      </c>
      <c r="C1927">
        <v>1.1359999999999999</v>
      </c>
      <c r="D1927">
        <v>4.0010000000000003</v>
      </c>
      <c r="E1927">
        <v>10.403</v>
      </c>
      <c r="F1927">
        <v>4.0289999999999999</v>
      </c>
      <c r="G1927">
        <v>0.57499999999999996</v>
      </c>
      <c r="H1927">
        <v>0.38500000000000001</v>
      </c>
      <c r="I1927">
        <v>4.21</v>
      </c>
      <c r="J1927">
        <v>93.015000000000001</v>
      </c>
    </row>
    <row r="1928" spans="1:10" x14ac:dyDescent="0.25">
      <c r="A1928">
        <v>848.80499999999995</v>
      </c>
      <c r="B1928">
        <v>1.4750000000000001</v>
      </c>
      <c r="C1928">
        <v>1.018</v>
      </c>
      <c r="D1928">
        <v>2.524</v>
      </c>
      <c r="E1928">
        <v>5.0430000000000001</v>
      </c>
      <c r="F1928">
        <v>2.4380000000000002</v>
      </c>
      <c r="G1928">
        <v>0.55100000000000005</v>
      </c>
      <c r="H1928">
        <v>0.47</v>
      </c>
      <c r="I1928">
        <v>4.3</v>
      </c>
      <c r="J1928">
        <v>58.109000000000002</v>
      </c>
    </row>
    <row r="1929" spans="1:10" x14ac:dyDescent="0.25">
      <c r="A1929">
        <v>848.851</v>
      </c>
      <c r="B1929">
        <v>1.1659999999999999</v>
      </c>
      <c r="C1929">
        <v>0.76700000000000002</v>
      </c>
      <c r="D1929">
        <v>2.109</v>
      </c>
      <c r="E1929">
        <v>3.8079999999999998</v>
      </c>
      <c r="F1929">
        <v>1.5609999999999999</v>
      </c>
      <c r="G1929">
        <v>0.35</v>
      </c>
      <c r="H1929">
        <v>0.33600000000000002</v>
      </c>
      <c r="I1929">
        <v>4.38</v>
      </c>
      <c r="J1929">
        <v>44.261000000000003</v>
      </c>
    </row>
    <row r="1930" spans="1:10" x14ac:dyDescent="0.25">
      <c r="A1930">
        <v>848.89499999999998</v>
      </c>
      <c r="B1930">
        <v>1.5389999999999999</v>
      </c>
      <c r="C1930">
        <v>1.03</v>
      </c>
      <c r="D1930">
        <v>2.6429999999999998</v>
      </c>
      <c r="E1930">
        <v>5.61</v>
      </c>
      <c r="F1930">
        <v>2.5760000000000001</v>
      </c>
      <c r="G1930">
        <v>0.33800000000000002</v>
      </c>
      <c r="H1930">
        <v>0.184</v>
      </c>
      <c r="I1930">
        <v>4.4000000000000004</v>
      </c>
      <c r="J1930">
        <v>61.204000000000001</v>
      </c>
    </row>
    <row r="1931" spans="1:10" x14ac:dyDescent="0.25">
      <c r="A1931">
        <v>848.96299999999997</v>
      </c>
      <c r="B1931">
        <v>0.155</v>
      </c>
      <c r="C1931">
        <v>0.114</v>
      </c>
      <c r="D1931">
        <v>8.6999999999999994E-2</v>
      </c>
      <c r="E1931">
        <v>5.7000000000000002E-2</v>
      </c>
      <c r="F1931">
        <v>4.4999999999999998E-2</v>
      </c>
      <c r="G1931">
        <v>2.9000000000000001E-2</v>
      </c>
      <c r="H1931">
        <v>2.1000000000000001E-2</v>
      </c>
      <c r="I1931">
        <v>5.2</v>
      </c>
      <c r="J1931">
        <v>2.6429999999999998</v>
      </c>
    </row>
    <row r="1932" spans="1:10" x14ac:dyDescent="0.25">
      <c r="A1932">
        <v>848.99699999999996</v>
      </c>
      <c r="B1932">
        <v>0.153</v>
      </c>
      <c r="C1932">
        <v>0.111</v>
      </c>
      <c r="D1932">
        <v>8.3000000000000004E-2</v>
      </c>
      <c r="E1932">
        <v>7.0999999999999994E-2</v>
      </c>
      <c r="F1932">
        <v>5.6000000000000001E-2</v>
      </c>
      <c r="G1932">
        <v>0.03</v>
      </c>
      <c r="H1932">
        <v>1.7000000000000001E-2</v>
      </c>
      <c r="I1932">
        <v>5.14</v>
      </c>
      <c r="J1932">
        <v>2.6789999999999998</v>
      </c>
    </row>
    <row r="1933" spans="1:10" x14ac:dyDescent="0.25">
      <c r="A1933">
        <v>849.03099999999995</v>
      </c>
      <c r="B1933">
        <v>1.248</v>
      </c>
      <c r="C1933">
        <v>0.66100000000000003</v>
      </c>
      <c r="D1933">
        <v>0.83099999999999996</v>
      </c>
      <c r="E1933">
        <v>2.395</v>
      </c>
      <c r="F1933">
        <v>0.96699999999999997</v>
      </c>
      <c r="G1933">
        <v>0.51900000000000002</v>
      </c>
      <c r="H1933">
        <v>0.309</v>
      </c>
      <c r="I1933">
        <v>4.43</v>
      </c>
      <c r="J1933">
        <v>30.684999999999999</v>
      </c>
    </row>
    <row r="1934" spans="1:10" x14ac:dyDescent="0.25">
      <c r="A1934">
        <v>849.04200000000003</v>
      </c>
      <c r="B1934">
        <v>1.38</v>
      </c>
      <c r="C1934">
        <v>1.0880000000000001</v>
      </c>
      <c r="D1934">
        <v>3.758</v>
      </c>
      <c r="E1934">
        <v>8.1210000000000004</v>
      </c>
      <c r="F1934">
        <v>3.2850000000000001</v>
      </c>
      <c r="G1934">
        <v>0.46800000000000003</v>
      </c>
      <c r="H1934">
        <v>0.313</v>
      </c>
      <c r="I1934">
        <v>4.2699999999999996</v>
      </c>
      <c r="J1934">
        <v>78.564999999999998</v>
      </c>
    </row>
    <row r="1935" spans="1:10" x14ac:dyDescent="0.25">
      <c r="A1935">
        <v>849.07399999999996</v>
      </c>
      <c r="B1935">
        <v>1.502</v>
      </c>
      <c r="C1935">
        <v>1.022</v>
      </c>
      <c r="D1935">
        <v>1.954</v>
      </c>
      <c r="E1935">
        <v>5.8239999999999998</v>
      </c>
      <c r="F1935">
        <v>2.5070000000000001</v>
      </c>
      <c r="G1935">
        <v>0.26600000000000001</v>
      </c>
      <c r="H1935">
        <v>0.127</v>
      </c>
      <c r="I1935">
        <v>4.3899999999999997</v>
      </c>
      <c r="J1935">
        <v>57.896999999999998</v>
      </c>
    </row>
    <row r="1936" spans="1:10" x14ac:dyDescent="0.25">
      <c r="A1936">
        <v>849.13300000000004</v>
      </c>
      <c r="B1936">
        <v>0.16</v>
      </c>
      <c r="C1936">
        <v>0.112</v>
      </c>
      <c r="D1936">
        <v>8.7999999999999995E-2</v>
      </c>
      <c r="E1936">
        <v>6.3E-2</v>
      </c>
      <c r="F1936">
        <v>4.3999999999999997E-2</v>
      </c>
      <c r="G1936">
        <v>2.8000000000000001E-2</v>
      </c>
      <c r="H1936">
        <v>1.6E-2</v>
      </c>
      <c r="I1936">
        <v>5.26</v>
      </c>
      <c r="J1936">
        <v>2.6869999999999998</v>
      </c>
    </row>
    <row r="1937" spans="1:10" x14ac:dyDescent="0.25">
      <c r="A1937">
        <v>849.17700000000002</v>
      </c>
      <c r="B1937">
        <v>1.508</v>
      </c>
      <c r="C1937">
        <v>1.4430000000000001</v>
      </c>
      <c r="D1937">
        <v>7.8220000000000001</v>
      </c>
      <c r="E1937">
        <v>13.118</v>
      </c>
      <c r="F1937">
        <v>5.9539999999999997</v>
      </c>
      <c r="G1937">
        <v>1.028</v>
      </c>
      <c r="H1937">
        <v>0.68200000000000005</v>
      </c>
      <c r="I1937">
        <v>4.16</v>
      </c>
      <c r="J1937">
        <v>131.398</v>
      </c>
    </row>
    <row r="1938" spans="1:10" x14ac:dyDescent="0.25">
      <c r="A1938">
        <v>849.33399999999995</v>
      </c>
      <c r="B1938">
        <v>1.246</v>
      </c>
      <c r="C1938">
        <v>0.85199999999999998</v>
      </c>
      <c r="D1938">
        <v>2.7149999999999999</v>
      </c>
      <c r="E1938">
        <v>7.2110000000000003</v>
      </c>
      <c r="F1938">
        <v>3.6459999999999999</v>
      </c>
      <c r="G1938">
        <v>0.57599999999999996</v>
      </c>
      <c r="H1938">
        <v>0.28999999999999998</v>
      </c>
      <c r="I1938">
        <v>4.1500000000000004</v>
      </c>
      <c r="J1938">
        <v>68.632000000000005</v>
      </c>
    </row>
    <row r="1939" spans="1:10" x14ac:dyDescent="0.25">
      <c r="A1939">
        <v>849.35299999999995</v>
      </c>
      <c r="B1939">
        <v>1.4470000000000001</v>
      </c>
      <c r="C1939">
        <v>1.0609999999999999</v>
      </c>
      <c r="D1939">
        <v>2.052</v>
      </c>
      <c r="E1939">
        <v>2.581</v>
      </c>
      <c r="F1939">
        <v>1.325</v>
      </c>
      <c r="G1939">
        <v>0.29899999999999999</v>
      </c>
      <c r="H1939">
        <v>0.29099999999999998</v>
      </c>
      <c r="I1939">
        <v>4.63</v>
      </c>
      <c r="J1939">
        <v>41.947000000000003</v>
      </c>
    </row>
    <row r="1940" spans="1:10" x14ac:dyDescent="0.25">
      <c r="A1940">
        <v>849.40300000000002</v>
      </c>
      <c r="B1940">
        <v>1.2669999999999999</v>
      </c>
      <c r="C1940">
        <v>0.72799999999999998</v>
      </c>
      <c r="D1940">
        <v>0.57899999999999996</v>
      </c>
      <c r="E1940">
        <v>1.1379999999999999</v>
      </c>
      <c r="F1940">
        <v>0.76</v>
      </c>
      <c r="G1940">
        <v>0.47</v>
      </c>
      <c r="H1940">
        <v>0.35</v>
      </c>
      <c r="I1940">
        <v>4.58</v>
      </c>
      <c r="J1940">
        <v>24.257999999999999</v>
      </c>
    </row>
    <row r="1941" spans="1:10" x14ac:dyDescent="0.25">
      <c r="A1941">
        <v>849.52800000000002</v>
      </c>
      <c r="B1941">
        <v>0.154</v>
      </c>
      <c r="C1941">
        <v>0.111</v>
      </c>
      <c r="D1941">
        <v>8.7999999999999995E-2</v>
      </c>
      <c r="E1941">
        <v>6.5000000000000002E-2</v>
      </c>
      <c r="F1941">
        <v>4.2999999999999997E-2</v>
      </c>
      <c r="G1941">
        <v>2.9000000000000001E-2</v>
      </c>
      <c r="H1941">
        <v>0.03</v>
      </c>
      <c r="I1941">
        <v>5.12</v>
      </c>
      <c r="J1941">
        <v>2.6619999999999999</v>
      </c>
    </row>
    <row r="1942" spans="1:10" x14ac:dyDescent="0.25">
      <c r="A1942">
        <v>849.54700000000003</v>
      </c>
      <c r="B1942">
        <v>1.147</v>
      </c>
      <c r="C1942">
        <v>0.69099999999999995</v>
      </c>
      <c r="D1942">
        <v>2.2999999999999998</v>
      </c>
      <c r="E1942">
        <v>4.5339999999999998</v>
      </c>
      <c r="F1942">
        <v>2.101</v>
      </c>
      <c r="G1942">
        <v>0.25700000000000001</v>
      </c>
      <c r="H1942">
        <v>0.17299999999999999</v>
      </c>
      <c r="I1942">
        <v>4.3600000000000003</v>
      </c>
      <c r="J1942">
        <v>48.805</v>
      </c>
    </row>
    <row r="1943" spans="1:10" x14ac:dyDescent="0.25">
      <c r="A1943">
        <v>849.57100000000003</v>
      </c>
      <c r="B1943">
        <v>0.153</v>
      </c>
      <c r="C1943">
        <v>0.112</v>
      </c>
      <c r="D1943">
        <v>8.8999999999999996E-2</v>
      </c>
      <c r="E1943">
        <v>7.2999999999999995E-2</v>
      </c>
      <c r="F1943">
        <v>4.4999999999999998E-2</v>
      </c>
      <c r="G1943">
        <v>0.03</v>
      </c>
      <c r="H1943">
        <v>1.7000000000000001E-2</v>
      </c>
      <c r="I1943">
        <v>5.18</v>
      </c>
      <c r="J1943">
        <v>2.6960000000000002</v>
      </c>
    </row>
    <row r="1944" spans="1:10" x14ac:dyDescent="0.25">
      <c r="A1944">
        <v>849.625</v>
      </c>
      <c r="B1944">
        <v>1.298</v>
      </c>
      <c r="C1944">
        <v>1.091</v>
      </c>
      <c r="D1944">
        <v>4.234</v>
      </c>
      <c r="E1944">
        <v>8.0939999999999994</v>
      </c>
      <c r="F1944">
        <v>3.3730000000000002</v>
      </c>
      <c r="G1944">
        <v>0.46700000000000003</v>
      </c>
      <c r="H1944">
        <v>0.32500000000000001</v>
      </c>
      <c r="I1944">
        <v>4.2699999999999996</v>
      </c>
      <c r="J1944">
        <v>80.563000000000002</v>
      </c>
    </row>
    <row r="1945" spans="1:10" x14ac:dyDescent="0.25">
      <c r="A1945">
        <v>849.649</v>
      </c>
      <c r="B1945">
        <v>1.329</v>
      </c>
      <c r="C1945">
        <v>1.0309999999999999</v>
      </c>
      <c r="D1945">
        <v>4.9580000000000002</v>
      </c>
      <c r="E1945">
        <v>8.7460000000000004</v>
      </c>
      <c r="F1945">
        <v>3.8460000000000001</v>
      </c>
      <c r="G1945">
        <v>0.52500000000000002</v>
      </c>
      <c r="H1945">
        <v>0.34300000000000003</v>
      </c>
      <c r="I1945">
        <v>4.25</v>
      </c>
      <c r="J1945">
        <v>88.195999999999998</v>
      </c>
    </row>
    <row r="1946" spans="1:10" x14ac:dyDescent="0.25">
      <c r="A1946">
        <v>849.69600000000003</v>
      </c>
      <c r="B1946">
        <v>1.3959999999999999</v>
      </c>
      <c r="C1946">
        <v>0.99</v>
      </c>
      <c r="D1946">
        <v>4.2140000000000004</v>
      </c>
      <c r="E1946">
        <v>10.557</v>
      </c>
      <c r="F1946">
        <v>5.7439999999999998</v>
      </c>
      <c r="G1946">
        <v>0.46600000000000003</v>
      </c>
      <c r="H1946">
        <v>0.39700000000000002</v>
      </c>
      <c r="I1946">
        <v>4.1100000000000003</v>
      </c>
      <c r="J1946">
        <v>97.569000000000003</v>
      </c>
    </row>
    <row r="1947" spans="1:10" x14ac:dyDescent="0.25">
      <c r="A1947">
        <v>849.73599999999999</v>
      </c>
      <c r="B1947">
        <v>1.5149999999999999</v>
      </c>
      <c r="C1947">
        <v>2.6309999999999998</v>
      </c>
      <c r="D1947">
        <v>8.3889999999999993</v>
      </c>
      <c r="E1947">
        <v>19.224</v>
      </c>
      <c r="F1947">
        <v>10.205</v>
      </c>
      <c r="G1947">
        <v>2.3580000000000001</v>
      </c>
      <c r="H1947">
        <v>2.448</v>
      </c>
      <c r="I1947">
        <v>3.91</v>
      </c>
      <c r="J1947">
        <v>183.01400000000001</v>
      </c>
    </row>
    <row r="1948" spans="1:10" x14ac:dyDescent="0.25">
      <c r="A1948">
        <v>849.83</v>
      </c>
      <c r="B1948">
        <v>1.3580000000000001</v>
      </c>
      <c r="C1948">
        <v>1.022</v>
      </c>
      <c r="D1948">
        <v>4.1749999999999998</v>
      </c>
      <c r="E1948">
        <v>14.365</v>
      </c>
      <c r="F1948">
        <v>5.6260000000000003</v>
      </c>
      <c r="G1948">
        <v>0.56499999999999995</v>
      </c>
      <c r="H1948">
        <v>0.46200000000000002</v>
      </c>
      <c r="I1948">
        <v>4.08</v>
      </c>
      <c r="J1948">
        <v>112.43899999999999</v>
      </c>
    </row>
    <row r="1949" spans="1:10" x14ac:dyDescent="0.25">
      <c r="A1949">
        <v>849.84</v>
      </c>
      <c r="B1949">
        <v>1.27</v>
      </c>
      <c r="C1949">
        <v>0.85299999999999998</v>
      </c>
      <c r="D1949">
        <v>0.97899999999999998</v>
      </c>
      <c r="E1949">
        <v>4.1130000000000004</v>
      </c>
      <c r="F1949">
        <v>2.306</v>
      </c>
      <c r="G1949">
        <v>0.434</v>
      </c>
      <c r="H1949">
        <v>0.29399999999999998</v>
      </c>
      <c r="I1949">
        <v>4.24</v>
      </c>
      <c r="J1949">
        <v>43.436</v>
      </c>
    </row>
    <row r="1950" spans="1:10" x14ac:dyDescent="0.25">
      <c r="A1950">
        <v>849.90099999999995</v>
      </c>
      <c r="B1950">
        <v>0.159</v>
      </c>
      <c r="C1950">
        <v>0.114</v>
      </c>
      <c r="D1950">
        <v>7.9000000000000001E-2</v>
      </c>
      <c r="E1950">
        <v>6.5000000000000002E-2</v>
      </c>
      <c r="F1950">
        <v>4.2999999999999997E-2</v>
      </c>
      <c r="G1950">
        <v>2.7E-2</v>
      </c>
      <c r="H1950">
        <v>1.4999999999999999E-2</v>
      </c>
      <c r="I1950">
        <v>5.27</v>
      </c>
      <c r="J1950">
        <v>2.6509999999999998</v>
      </c>
    </row>
    <row r="1951" spans="1:10" x14ac:dyDescent="0.25">
      <c r="A1951">
        <v>849.93399999999997</v>
      </c>
      <c r="B1951">
        <v>1.4750000000000001</v>
      </c>
      <c r="C1951">
        <v>1.4970000000000001</v>
      </c>
      <c r="D1951">
        <v>5.4059999999999997</v>
      </c>
      <c r="E1951">
        <v>11.813000000000001</v>
      </c>
      <c r="F1951">
        <v>5.4960000000000004</v>
      </c>
      <c r="G1951">
        <v>0.55300000000000005</v>
      </c>
      <c r="H1951">
        <v>0.28999999999999998</v>
      </c>
      <c r="I1951">
        <v>4.2</v>
      </c>
      <c r="J1951">
        <v>111.47</v>
      </c>
    </row>
    <row r="1952" spans="1:10" x14ac:dyDescent="0.25">
      <c r="A1952">
        <v>849.94899999999996</v>
      </c>
      <c r="B1952">
        <v>1.518</v>
      </c>
      <c r="C1952">
        <v>1.1499999999999999</v>
      </c>
      <c r="D1952">
        <v>4.1070000000000002</v>
      </c>
      <c r="E1952">
        <v>11.438000000000001</v>
      </c>
      <c r="F1952">
        <v>4.3159999999999998</v>
      </c>
      <c r="G1952">
        <v>0.67700000000000005</v>
      </c>
      <c r="H1952">
        <v>0.45</v>
      </c>
      <c r="I1952">
        <v>4.17</v>
      </c>
      <c r="J1952">
        <v>98.566000000000003</v>
      </c>
    </row>
    <row r="1953" spans="1:10" x14ac:dyDescent="0.25">
      <c r="A1953">
        <v>849.98199999999997</v>
      </c>
      <c r="B1953">
        <v>1.41</v>
      </c>
      <c r="C1953">
        <v>0.89400000000000002</v>
      </c>
      <c r="D1953">
        <v>1.335</v>
      </c>
      <c r="E1953">
        <v>2.198</v>
      </c>
      <c r="F1953">
        <v>2.137</v>
      </c>
      <c r="G1953">
        <v>0.26700000000000002</v>
      </c>
      <c r="H1953">
        <v>0.112</v>
      </c>
      <c r="I1953">
        <v>4.5199999999999996</v>
      </c>
      <c r="J1953">
        <v>37.765000000000001</v>
      </c>
    </row>
    <row r="1954" spans="1:10" x14ac:dyDescent="0.25">
      <c r="A1954">
        <v>850.00699999999995</v>
      </c>
      <c r="B1954">
        <v>1.37</v>
      </c>
      <c r="C1954">
        <v>0.86399999999999999</v>
      </c>
      <c r="D1954">
        <v>4.641</v>
      </c>
      <c r="E1954">
        <v>15.673</v>
      </c>
      <c r="F1954">
        <v>6.7869999999999999</v>
      </c>
      <c r="G1954">
        <v>1.242</v>
      </c>
      <c r="H1954">
        <v>0.81299999999999994</v>
      </c>
      <c r="I1954">
        <v>3.96</v>
      </c>
      <c r="J1954">
        <v>124.331</v>
      </c>
    </row>
    <row r="1955" spans="1:10" x14ac:dyDescent="0.25">
      <c r="A1955">
        <v>850.10199999999998</v>
      </c>
      <c r="B1955">
        <v>0.159</v>
      </c>
      <c r="C1955">
        <v>0.11899999999999999</v>
      </c>
      <c r="D1955">
        <v>8.5999999999999993E-2</v>
      </c>
      <c r="E1955">
        <v>6.0999999999999999E-2</v>
      </c>
      <c r="F1955">
        <v>0.04</v>
      </c>
      <c r="G1955">
        <v>2.9000000000000001E-2</v>
      </c>
      <c r="H1955">
        <v>2.5000000000000001E-2</v>
      </c>
      <c r="I1955">
        <v>5.21</v>
      </c>
      <c r="J1955">
        <v>2.6989999999999998</v>
      </c>
    </row>
    <row r="1956" spans="1:10" x14ac:dyDescent="0.25">
      <c r="A1956">
        <v>850.14199999999994</v>
      </c>
      <c r="B1956">
        <v>1.4710000000000001</v>
      </c>
      <c r="C1956">
        <v>3.169</v>
      </c>
      <c r="D1956">
        <v>20.495000000000001</v>
      </c>
      <c r="E1956">
        <v>38.159999999999997</v>
      </c>
      <c r="F1956">
        <v>15.288</v>
      </c>
      <c r="G1956">
        <v>2.8679999999999999</v>
      </c>
      <c r="H1956">
        <v>2.343</v>
      </c>
      <c r="I1956">
        <v>4.04</v>
      </c>
      <c r="J1956">
        <v>338.37299999999999</v>
      </c>
    </row>
    <row r="1957" spans="1:10" x14ac:dyDescent="0.25">
      <c r="A1957">
        <v>850.16800000000001</v>
      </c>
      <c r="B1957">
        <v>1.1519999999999999</v>
      </c>
      <c r="C1957">
        <v>0.86099999999999999</v>
      </c>
      <c r="D1957">
        <v>2.9689999999999999</v>
      </c>
      <c r="E1957">
        <v>6.798</v>
      </c>
      <c r="F1957">
        <v>2.4980000000000002</v>
      </c>
      <c r="G1957">
        <v>0.32700000000000001</v>
      </c>
      <c r="H1957">
        <v>0.23799999999999999</v>
      </c>
      <c r="I1957">
        <v>4.29</v>
      </c>
      <c r="J1957">
        <v>63.654000000000003</v>
      </c>
    </row>
    <row r="1958" spans="1:10" x14ac:dyDescent="0.25">
      <c r="A1958">
        <v>850.22400000000005</v>
      </c>
      <c r="B1958">
        <v>0.154</v>
      </c>
      <c r="C1958">
        <v>0.108</v>
      </c>
      <c r="D1958">
        <v>8.5999999999999993E-2</v>
      </c>
      <c r="E1958">
        <v>8.1000000000000003E-2</v>
      </c>
      <c r="F1958">
        <v>4.4999999999999998E-2</v>
      </c>
      <c r="G1958">
        <v>2.8000000000000001E-2</v>
      </c>
      <c r="H1958">
        <v>1.7000000000000001E-2</v>
      </c>
      <c r="I1958">
        <v>5.18</v>
      </c>
      <c r="J1958">
        <v>2.69</v>
      </c>
    </row>
    <row r="1959" spans="1:10" x14ac:dyDescent="0.25">
      <c r="A1959">
        <v>850.274</v>
      </c>
      <c r="B1959">
        <v>1.44</v>
      </c>
      <c r="C1959">
        <v>0.93500000000000005</v>
      </c>
      <c r="D1959">
        <v>1.2649999999999999</v>
      </c>
      <c r="E1959">
        <v>5.4119999999999999</v>
      </c>
      <c r="F1959">
        <v>3.3809999999999998</v>
      </c>
      <c r="G1959">
        <v>0.81100000000000005</v>
      </c>
      <c r="H1959">
        <v>0.67300000000000004</v>
      </c>
      <c r="I1959">
        <v>4.03</v>
      </c>
      <c r="J1959">
        <v>56.106000000000002</v>
      </c>
    </row>
    <row r="1960" spans="1:10" x14ac:dyDescent="0.25">
      <c r="A1960">
        <v>850.33799999999997</v>
      </c>
      <c r="B1960">
        <v>0.155</v>
      </c>
      <c r="C1960">
        <v>0.11600000000000001</v>
      </c>
      <c r="D1960">
        <v>0.09</v>
      </c>
      <c r="E1960">
        <v>6.7000000000000004E-2</v>
      </c>
      <c r="F1960">
        <v>4.4999999999999998E-2</v>
      </c>
      <c r="G1960">
        <v>2.5000000000000001E-2</v>
      </c>
      <c r="H1960">
        <v>1.2999999999999999E-2</v>
      </c>
      <c r="I1960">
        <v>5.29</v>
      </c>
      <c r="J1960">
        <v>2.6949999999999998</v>
      </c>
    </row>
    <row r="1961" spans="1:10" x14ac:dyDescent="0.25">
      <c r="A1961">
        <v>850.37099999999998</v>
      </c>
      <c r="B1961">
        <v>0.155</v>
      </c>
      <c r="C1961">
        <v>0.11</v>
      </c>
      <c r="D1961">
        <v>8.5000000000000006E-2</v>
      </c>
      <c r="E1961">
        <v>6.2E-2</v>
      </c>
      <c r="F1961">
        <v>4.7E-2</v>
      </c>
      <c r="G1961">
        <v>2.8000000000000001E-2</v>
      </c>
      <c r="H1961">
        <v>2.1000000000000001E-2</v>
      </c>
      <c r="I1961">
        <v>5.19</v>
      </c>
      <c r="J1961">
        <v>2.6339999999999999</v>
      </c>
    </row>
    <row r="1962" spans="1:10" x14ac:dyDescent="0.25">
      <c r="A1962">
        <v>850.38699999999994</v>
      </c>
      <c r="B1962">
        <v>1.417</v>
      </c>
      <c r="C1962">
        <v>1.351</v>
      </c>
      <c r="D1962">
        <v>5.5439999999999996</v>
      </c>
      <c r="E1962">
        <v>9.9930000000000003</v>
      </c>
      <c r="F1962">
        <v>4.2169999999999996</v>
      </c>
      <c r="G1962">
        <v>0.50900000000000001</v>
      </c>
      <c r="H1962">
        <v>0.28499999999999998</v>
      </c>
      <c r="I1962">
        <v>4.28</v>
      </c>
      <c r="J1962">
        <v>99.667000000000002</v>
      </c>
    </row>
    <row r="1963" spans="1:10" x14ac:dyDescent="0.25">
      <c r="A1963">
        <v>850.41099999999994</v>
      </c>
      <c r="B1963">
        <v>0.157</v>
      </c>
      <c r="C1963">
        <v>0.107</v>
      </c>
      <c r="D1963">
        <v>8.7999999999999995E-2</v>
      </c>
      <c r="E1963">
        <v>0.06</v>
      </c>
      <c r="F1963">
        <v>3.7999999999999999E-2</v>
      </c>
      <c r="G1963">
        <v>2.5000000000000001E-2</v>
      </c>
      <c r="H1963">
        <v>2.3E-2</v>
      </c>
      <c r="I1963">
        <v>5.24</v>
      </c>
      <c r="J1963">
        <v>2.6120000000000001</v>
      </c>
    </row>
    <row r="1964" spans="1:10" x14ac:dyDescent="0.25">
      <c r="A1964">
        <v>850.41800000000001</v>
      </c>
      <c r="B1964">
        <v>1.411</v>
      </c>
      <c r="C1964">
        <v>2.8679999999999999</v>
      </c>
      <c r="D1964">
        <v>18.04</v>
      </c>
      <c r="E1964">
        <v>30.484999999999999</v>
      </c>
      <c r="F1964">
        <v>13.189</v>
      </c>
      <c r="G1964">
        <v>2.3860000000000001</v>
      </c>
      <c r="H1964">
        <v>2.0249999999999999</v>
      </c>
      <c r="I1964">
        <v>4.0599999999999996</v>
      </c>
      <c r="J1964">
        <v>285.59199999999998</v>
      </c>
    </row>
    <row r="1965" spans="1:10" x14ac:dyDescent="0.25">
      <c r="A1965">
        <v>850.44100000000003</v>
      </c>
      <c r="B1965">
        <v>1.3919999999999999</v>
      </c>
      <c r="C1965">
        <v>1.107</v>
      </c>
      <c r="D1965">
        <v>1.3919999999999999</v>
      </c>
      <c r="E1965">
        <v>3.3879999999999999</v>
      </c>
      <c r="F1965">
        <v>1.7150000000000001</v>
      </c>
      <c r="G1965">
        <v>0.65700000000000003</v>
      </c>
      <c r="H1965">
        <v>0.68</v>
      </c>
      <c r="I1965">
        <v>4.26</v>
      </c>
      <c r="J1965">
        <v>44.036999999999999</v>
      </c>
    </row>
    <row r="1966" spans="1:10" x14ac:dyDescent="0.25">
      <c r="A1966">
        <v>850.44899999999996</v>
      </c>
      <c r="B1966">
        <v>1.417</v>
      </c>
      <c r="C1966">
        <v>1.012</v>
      </c>
      <c r="D1966">
        <v>3.0830000000000002</v>
      </c>
      <c r="E1966">
        <v>6.8390000000000004</v>
      </c>
      <c r="F1966">
        <v>3.125</v>
      </c>
      <c r="G1966">
        <v>0.33700000000000002</v>
      </c>
      <c r="H1966">
        <v>0.15</v>
      </c>
      <c r="I1966">
        <v>4.32</v>
      </c>
      <c r="J1966">
        <v>68.956999999999994</v>
      </c>
    </row>
    <row r="1967" spans="1:10" x14ac:dyDescent="0.25">
      <c r="A1967">
        <v>850.48699999999997</v>
      </c>
      <c r="B1967">
        <v>1.4510000000000001</v>
      </c>
      <c r="C1967">
        <v>1.37</v>
      </c>
      <c r="D1967">
        <v>5.0289999999999999</v>
      </c>
      <c r="E1967">
        <v>11.641</v>
      </c>
      <c r="F1967">
        <v>5.25</v>
      </c>
      <c r="G1967">
        <v>0.55900000000000005</v>
      </c>
      <c r="H1967">
        <v>0.34899999999999998</v>
      </c>
      <c r="I1967">
        <v>4.18</v>
      </c>
      <c r="J1967">
        <v>107.30200000000001</v>
      </c>
    </row>
    <row r="1968" spans="1:10" x14ac:dyDescent="0.25">
      <c r="A1968">
        <v>850.51099999999997</v>
      </c>
      <c r="B1968">
        <v>1.4610000000000001</v>
      </c>
      <c r="C1968">
        <v>0.96399999999999997</v>
      </c>
      <c r="D1968">
        <v>1.1100000000000001</v>
      </c>
      <c r="E1968">
        <v>5.31</v>
      </c>
      <c r="F1968">
        <v>4.2629999999999999</v>
      </c>
      <c r="G1968">
        <v>0.96299999999999997</v>
      </c>
      <c r="H1968">
        <v>0.53800000000000003</v>
      </c>
      <c r="I1968">
        <v>3.97</v>
      </c>
      <c r="J1968">
        <v>58.046999999999997</v>
      </c>
    </row>
    <row r="1969" spans="1:10" x14ac:dyDescent="0.25">
      <c r="A1969">
        <v>850.58399999999995</v>
      </c>
      <c r="B1969">
        <v>1.3069999999999999</v>
      </c>
      <c r="C1969">
        <v>1.532</v>
      </c>
      <c r="D1969">
        <v>9.1890000000000001</v>
      </c>
      <c r="E1969">
        <v>15.398999999999999</v>
      </c>
      <c r="F1969">
        <v>6.8049999999999997</v>
      </c>
      <c r="G1969">
        <v>1.0569999999999999</v>
      </c>
      <c r="H1969">
        <v>0.65300000000000002</v>
      </c>
      <c r="I1969">
        <v>4.1500000000000004</v>
      </c>
      <c r="J1969">
        <v>149.06</v>
      </c>
    </row>
    <row r="1970" spans="1:10" x14ac:dyDescent="0.25">
      <c r="A1970">
        <v>850.654</v>
      </c>
      <c r="B1970">
        <v>1.149</v>
      </c>
      <c r="C1970">
        <v>1.0960000000000001</v>
      </c>
      <c r="D1970">
        <v>5.18</v>
      </c>
      <c r="E1970">
        <v>9.5549999999999997</v>
      </c>
      <c r="F1970">
        <v>4.1749999999999998</v>
      </c>
      <c r="G1970">
        <v>0.56000000000000005</v>
      </c>
      <c r="H1970">
        <v>0.39700000000000002</v>
      </c>
      <c r="I1970">
        <v>4.2</v>
      </c>
      <c r="J1970">
        <v>92.78</v>
      </c>
    </row>
    <row r="1971" spans="1:10" x14ac:dyDescent="0.25">
      <c r="A1971">
        <v>850.66899999999998</v>
      </c>
      <c r="B1971">
        <v>1.0760000000000001</v>
      </c>
      <c r="C1971">
        <v>2.089</v>
      </c>
      <c r="D1971">
        <v>13.035</v>
      </c>
      <c r="E1971">
        <v>23.045000000000002</v>
      </c>
      <c r="F1971">
        <v>9.952</v>
      </c>
      <c r="G1971">
        <v>1.6890000000000001</v>
      </c>
      <c r="H1971">
        <v>0.873</v>
      </c>
      <c r="I1971">
        <v>4.09</v>
      </c>
      <c r="J1971">
        <v>211.529</v>
      </c>
    </row>
    <row r="1972" spans="1:10" x14ac:dyDescent="0.25">
      <c r="A1972">
        <v>850.71100000000001</v>
      </c>
      <c r="B1972">
        <v>0.154</v>
      </c>
      <c r="C1972">
        <v>0.114</v>
      </c>
      <c r="D1972">
        <v>8.4000000000000005E-2</v>
      </c>
      <c r="E1972">
        <v>7.0000000000000007E-2</v>
      </c>
      <c r="F1972">
        <v>4.3999999999999997E-2</v>
      </c>
      <c r="G1972">
        <v>2.3E-2</v>
      </c>
      <c r="H1972">
        <v>1.7000000000000001E-2</v>
      </c>
      <c r="I1972">
        <v>5.25</v>
      </c>
      <c r="J1972">
        <v>2.661</v>
      </c>
    </row>
    <row r="1973" spans="1:10" x14ac:dyDescent="0.25">
      <c r="A1973">
        <v>850.74599999999998</v>
      </c>
      <c r="B1973">
        <v>0.157</v>
      </c>
      <c r="C1973">
        <v>0.113</v>
      </c>
      <c r="D1973">
        <v>0.09</v>
      </c>
      <c r="E1973">
        <v>5.8999999999999997E-2</v>
      </c>
      <c r="F1973">
        <v>4.7E-2</v>
      </c>
      <c r="G1973">
        <v>2.9000000000000001E-2</v>
      </c>
      <c r="H1973">
        <v>1.7999999999999999E-2</v>
      </c>
      <c r="I1973">
        <v>5.22</v>
      </c>
      <c r="J1973">
        <v>2.6749999999999998</v>
      </c>
    </row>
    <row r="1974" spans="1:10" x14ac:dyDescent="0.25">
      <c r="A1974">
        <v>850.78</v>
      </c>
      <c r="B1974">
        <v>0.155</v>
      </c>
      <c r="C1974">
        <v>0.111</v>
      </c>
      <c r="D1974">
        <v>8.4000000000000005E-2</v>
      </c>
      <c r="E1974">
        <v>6.5000000000000002E-2</v>
      </c>
      <c r="F1974">
        <v>4.2000000000000003E-2</v>
      </c>
      <c r="G1974">
        <v>3.1E-2</v>
      </c>
      <c r="H1974">
        <v>0.02</v>
      </c>
      <c r="I1974">
        <v>5.2</v>
      </c>
      <c r="J1974">
        <v>2.6419999999999999</v>
      </c>
    </row>
    <row r="1975" spans="1:10" x14ac:dyDescent="0.25">
      <c r="A1975">
        <v>850.80100000000004</v>
      </c>
      <c r="B1975">
        <v>0.157</v>
      </c>
      <c r="C1975">
        <v>0.108</v>
      </c>
      <c r="D1975">
        <v>8.5999999999999993E-2</v>
      </c>
      <c r="E1975">
        <v>6.3E-2</v>
      </c>
      <c r="F1975">
        <v>4.2000000000000003E-2</v>
      </c>
      <c r="G1975">
        <v>3.1E-2</v>
      </c>
      <c r="H1975">
        <v>1.7999999999999999E-2</v>
      </c>
      <c r="I1975">
        <v>5.22</v>
      </c>
      <c r="J1975">
        <v>2.6349999999999998</v>
      </c>
    </row>
    <row r="1976" spans="1:10" x14ac:dyDescent="0.25">
      <c r="A1976">
        <v>850.84</v>
      </c>
      <c r="B1976">
        <v>1.379</v>
      </c>
      <c r="C1976">
        <v>0.99099999999999999</v>
      </c>
      <c r="D1976">
        <v>2.1930000000000001</v>
      </c>
      <c r="E1976">
        <v>4.51</v>
      </c>
      <c r="F1976">
        <v>2.1190000000000002</v>
      </c>
      <c r="G1976">
        <v>0.27300000000000002</v>
      </c>
      <c r="H1976">
        <v>0.17899999999999999</v>
      </c>
      <c r="I1976">
        <v>4.4400000000000004</v>
      </c>
      <c r="J1976">
        <v>51.69</v>
      </c>
    </row>
    <row r="1977" spans="1:10" x14ac:dyDescent="0.25">
      <c r="A1977">
        <v>850.90200000000004</v>
      </c>
      <c r="B1977">
        <v>1.2210000000000001</v>
      </c>
      <c r="C1977">
        <v>0.77600000000000002</v>
      </c>
      <c r="D1977">
        <v>0.79500000000000004</v>
      </c>
      <c r="E1977">
        <v>2.1259999999999999</v>
      </c>
      <c r="F1977">
        <v>1.794</v>
      </c>
      <c r="G1977">
        <v>0.52600000000000002</v>
      </c>
      <c r="H1977">
        <v>0.47699999999999998</v>
      </c>
      <c r="I1977">
        <v>4.22</v>
      </c>
      <c r="J1977">
        <v>32.594999999999999</v>
      </c>
    </row>
    <row r="1978" spans="1:10" x14ac:dyDescent="0.25">
      <c r="A1978">
        <v>850.91899999999998</v>
      </c>
      <c r="B1978">
        <v>1.1140000000000001</v>
      </c>
      <c r="C1978">
        <v>0.70699999999999996</v>
      </c>
      <c r="D1978">
        <v>0.94299999999999995</v>
      </c>
      <c r="E1978">
        <v>2.754</v>
      </c>
      <c r="F1978">
        <v>1.5820000000000001</v>
      </c>
      <c r="G1978">
        <v>0.56499999999999995</v>
      </c>
      <c r="H1978">
        <v>0.55900000000000005</v>
      </c>
      <c r="I1978">
        <v>4.16</v>
      </c>
      <c r="J1978">
        <v>34.204000000000001</v>
      </c>
    </row>
    <row r="1979" spans="1:10" x14ac:dyDescent="0.25">
      <c r="A1979">
        <v>850.94399999999996</v>
      </c>
      <c r="B1979">
        <v>1.2370000000000001</v>
      </c>
      <c r="C1979">
        <v>1.4570000000000001</v>
      </c>
      <c r="D1979">
        <v>7.5579999999999998</v>
      </c>
      <c r="E1979">
        <v>17.064</v>
      </c>
      <c r="F1979">
        <v>7.8179999999999996</v>
      </c>
      <c r="G1979">
        <v>0.66300000000000003</v>
      </c>
      <c r="H1979">
        <v>0.33200000000000002</v>
      </c>
      <c r="I1979">
        <v>4.1100000000000003</v>
      </c>
      <c r="J1979">
        <v>148.559</v>
      </c>
    </row>
    <row r="1980" spans="1:10" x14ac:dyDescent="0.25">
      <c r="A1980">
        <v>851.01199999999994</v>
      </c>
      <c r="B1980">
        <v>1.3580000000000001</v>
      </c>
      <c r="C1980">
        <v>1.2769999999999999</v>
      </c>
      <c r="D1980">
        <v>5.1950000000000003</v>
      </c>
      <c r="E1980">
        <v>8.8580000000000005</v>
      </c>
      <c r="F1980">
        <v>4.7519999999999998</v>
      </c>
      <c r="G1980">
        <v>0.58699999999999997</v>
      </c>
      <c r="H1980">
        <v>0.26700000000000002</v>
      </c>
      <c r="I1980">
        <v>4.2300000000000004</v>
      </c>
      <c r="J1980">
        <v>94.269000000000005</v>
      </c>
    </row>
    <row r="1981" spans="1:10" x14ac:dyDescent="0.25">
      <c r="A1981">
        <v>851.06</v>
      </c>
      <c r="B1981">
        <v>1.5069999999999999</v>
      </c>
      <c r="C1981">
        <v>1.0129999999999999</v>
      </c>
      <c r="D1981">
        <v>2.94</v>
      </c>
      <c r="E1981">
        <v>6.1769999999999996</v>
      </c>
      <c r="F1981">
        <v>2.8530000000000002</v>
      </c>
      <c r="G1981">
        <v>0.316</v>
      </c>
      <c r="H1981">
        <v>0.16600000000000001</v>
      </c>
      <c r="I1981">
        <v>4.37</v>
      </c>
      <c r="J1981">
        <v>65.39</v>
      </c>
    </row>
    <row r="1982" spans="1:10" x14ac:dyDescent="0.25">
      <c r="A1982">
        <v>851.09299999999996</v>
      </c>
      <c r="B1982">
        <v>1.4650000000000001</v>
      </c>
      <c r="C1982">
        <v>1.8520000000000001</v>
      </c>
      <c r="D1982">
        <v>9.8239999999999998</v>
      </c>
      <c r="E1982">
        <v>20.93</v>
      </c>
      <c r="F1982">
        <v>10.375</v>
      </c>
      <c r="G1982">
        <v>1.2</v>
      </c>
      <c r="H1982">
        <v>0.63900000000000001</v>
      </c>
      <c r="I1982">
        <v>4.07</v>
      </c>
      <c r="J1982">
        <v>188.37200000000001</v>
      </c>
    </row>
    <row r="1983" spans="1:10" x14ac:dyDescent="0.25">
      <c r="A1983">
        <v>851.19399999999996</v>
      </c>
      <c r="B1983">
        <v>0.157</v>
      </c>
      <c r="C1983">
        <v>0.115</v>
      </c>
      <c r="D1983">
        <v>0.09</v>
      </c>
      <c r="E1983">
        <v>6.4000000000000001E-2</v>
      </c>
      <c r="F1983">
        <v>4.4999999999999998E-2</v>
      </c>
      <c r="G1983">
        <v>2.9000000000000001E-2</v>
      </c>
      <c r="H1983">
        <v>1.7999999999999999E-2</v>
      </c>
      <c r="I1983">
        <v>5.22</v>
      </c>
      <c r="J1983">
        <v>2.7</v>
      </c>
    </row>
    <row r="1984" spans="1:10" x14ac:dyDescent="0.25">
      <c r="A1984">
        <v>851.22199999999998</v>
      </c>
      <c r="B1984">
        <v>1.4279999999999999</v>
      </c>
      <c r="C1984">
        <v>1.5369999999999999</v>
      </c>
      <c r="D1984">
        <v>6.2889999999999997</v>
      </c>
      <c r="E1984">
        <v>13.897</v>
      </c>
      <c r="F1984">
        <v>6.2519999999999998</v>
      </c>
      <c r="G1984">
        <v>0.64800000000000002</v>
      </c>
      <c r="H1984">
        <v>0.43099999999999999</v>
      </c>
      <c r="I1984">
        <v>4.16</v>
      </c>
      <c r="J1984">
        <v>126.727</v>
      </c>
    </row>
    <row r="1985" spans="1:10" x14ac:dyDescent="0.25">
      <c r="A1985">
        <v>851.23299999999995</v>
      </c>
      <c r="B1985">
        <v>1.488</v>
      </c>
      <c r="C1985">
        <v>1.1240000000000001</v>
      </c>
      <c r="D1985">
        <v>3.0710000000000002</v>
      </c>
      <c r="E1985">
        <v>7.5110000000000001</v>
      </c>
      <c r="F1985">
        <v>3.2719999999999998</v>
      </c>
      <c r="G1985">
        <v>0.45400000000000001</v>
      </c>
      <c r="H1985">
        <v>0.20899999999999999</v>
      </c>
      <c r="I1985">
        <v>4.29</v>
      </c>
      <c r="J1985">
        <v>73.486999999999995</v>
      </c>
    </row>
    <row r="1986" spans="1:10" x14ac:dyDescent="0.25">
      <c r="A1986">
        <v>851.245</v>
      </c>
      <c r="B1986">
        <v>1.609</v>
      </c>
      <c r="C1986">
        <v>1.169</v>
      </c>
      <c r="D1986">
        <v>3.8090000000000002</v>
      </c>
      <c r="E1986">
        <v>7.0030000000000001</v>
      </c>
      <c r="F1986">
        <v>3.528</v>
      </c>
      <c r="G1986">
        <v>0.39700000000000002</v>
      </c>
      <c r="H1986">
        <v>0.187</v>
      </c>
      <c r="I1986">
        <v>4.34</v>
      </c>
      <c r="J1986">
        <v>76.903000000000006</v>
      </c>
    </row>
    <row r="1987" spans="1:10" x14ac:dyDescent="0.25">
      <c r="A1987">
        <v>851.27499999999998</v>
      </c>
      <c r="B1987">
        <v>1.5189999999999999</v>
      </c>
      <c r="C1987">
        <v>1.012</v>
      </c>
      <c r="D1987">
        <v>1.6240000000000001</v>
      </c>
      <c r="E1987">
        <v>2.87</v>
      </c>
      <c r="F1987">
        <v>1.593</v>
      </c>
      <c r="G1987">
        <v>0.27800000000000002</v>
      </c>
      <c r="H1987">
        <v>0.222</v>
      </c>
      <c r="I1987">
        <v>4.59</v>
      </c>
      <c r="J1987">
        <v>41.856999999999999</v>
      </c>
    </row>
    <row r="1988" spans="1:10" x14ac:dyDescent="0.25">
      <c r="A1988">
        <v>851.31899999999996</v>
      </c>
      <c r="B1988">
        <v>1.2749999999999999</v>
      </c>
      <c r="C1988">
        <v>0.72099999999999997</v>
      </c>
      <c r="D1988">
        <v>1.48</v>
      </c>
      <c r="E1988">
        <v>3.56</v>
      </c>
      <c r="F1988">
        <v>1.788</v>
      </c>
      <c r="G1988">
        <v>0.60099999999999998</v>
      </c>
      <c r="H1988">
        <v>0.59599999999999997</v>
      </c>
      <c r="I1988">
        <v>4.2</v>
      </c>
      <c r="J1988">
        <v>42.05</v>
      </c>
    </row>
    <row r="1989" spans="1:10" x14ac:dyDescent="0.25">
      <c r="A1989">
        <v>851.36400000000003</v>
      </c>
      <c r="B1989">
        <v>1.5249999999999999</v>
      </c>
      <c r="C1989">
        <v>1.7749999999999999</v>
      </c>
      <c r="D1989">
        <v>8.0500000000000007</v>
      </c>
      <c r="E1989">
        <v>20.279</v>
      </c>
      <c r="F1989">
        <v>8.3550000000000004</v>
      </c>
      <c r="G1989">
        <v>0.95699999999999996</v>
      </c>
      <c r="H1989">
        <v>0.68200000000000005</v>
      </c>
      <c r="I1989">
        <v>4.09</v>
      </c>
      <c r="J1989">
        <v>170.351</v>
      </c>
    </row>
    <row r="1990" spans="1:10" x14ac:dyDescent="0.25">
      <c r="A1990">
        <v>851.50900000000001</v>
      </c>
      <c r="B1990">
        <v>1.5149999999999999</v>
      </c>
      <c r="C1990">
        <v>1.0669999999999999</v>
      </c>
      <c r="D1990">
        <v>1.5760000000000001</v>
      </c>
      <c r="E1990">
        <v>2.5790000000000002</v>
      </c>
      <c r="F1990">
        <v>1.327</v>
      </c>
      <c r="G1990">
        <v>0.29299999999999998</v>
      </c>
      <c r="H1990">
        <v>0.216</v>
      </c>
      <c r="I1990">
        <v>4.66</v>
      </c>
      <c r="J1990">
        <v>39.988999999999997</v>
      </c>
    </row>
    <row r="1991" spans="1:10" x14ac:dyDescent="0.25">
      <c r="A1991">
        <v>851.59799999999996</v>
      </c>
      <c r="B1991">
        <v>1.4179999999999999</v>
      </c>
      <c r="C1991">
        <v>1.1519999999999999</v>
      </c>
      <c r="D1991">
        <v>3.5059999999999998</v>
      </c>
      <c r="E1991">
        <v>8.8140000000000001</v>
      </c>
      <c r="F1991">
        <v>4.0739999999999998</v>
      </c>
      <c r="G1991">
        <v>0.35299999999999998</v>
      </c>
      <c r="H1991">
        <v>0.20699999999999999</v>
      </c>
      <c r="I1991">
        <v>4.24</v>
      </c>
      <c r="J1991">
        <v>82.760999999999996</v>
      </c>
    </row>
    <row r="1992" spans="1:10" x14ac:dyDescent="0.25">
      <c r="A1992">
        <v>851.63099999999997</v>
      </c>
      <c r="B1992">
        <v>1.44</v>
      </c>
      <c r="C1992">
        <v>1.1919999999999999</v>
      </c>
      <c r="D1992">
        <v>4.7889999999999997</v>
      </c>
      <c r="E1992">
        <v>14.38</v>
      </c>
      <c r="F1992">
        <v>5.9560000000000004</v>
      </c>
      <c r="G1992">
        <v>0.71</v>
      </c>
      <c r="H1992">
        <v>0.72799999999999998</v>
      </c>
      <c r="I1992">
        <v>4.07</v>
      </c>
      <c r="J1992">
        <v>118.718</v>
      </c>
    </row>
    <row r="1993" spans="1:10" x14ac:dyDescent="0.25">
      <c r="A1993">
        <v>851.67899999999997</v>
      </c>
      <c r="B1993">
        <v>1.345</v>
      </c>
      <c r="C1993">
        <v>2.512</v>
      </c>
      <c r="D1993">
        <v>16.172000000000001</v>
      </c>
      <c r="E1993">
        <v>26.800999999999998</v>
      </c>
      <c r="F1993">
        <v>12.207000000000001</v>
      </c>
      <c r="G1993">
        <v>1.462</v>
      </c>
      <c r="H1993">
        <v>0.82199999999999995</v>
      </c>
      <c r="I1993">
        <v>4.12</v>
      </c>
      <c r="J1993">
        <v>252.91499999999999</v>
      </c>
    </row>
    <row r="1994" spans="1:10" x14ac:dyDescent="0.25">
      <c r="A1994">
        <v>851.72799999999995</v>
      </c>
      <c r="B1994">
        <v>1.4359999999999999</v>
      </c>
      <c r="C1994">
        <v>1.0169999999999999</v>
      </c>
      <c r="D1994">
        <v>2.3180000000000001</v>
      </c>
      <c r="E1994">
        <v>4.3369999999999997</v>
      </c>
      <c r="F1994">
        <v>2.1459999999999999</v>
      </c>
      <c r="G1994">
        <v>0.28299999999999997</v>
      </c>
      <c r="H1994">
        <v>0.222</v>
      </c>
      <c r="I1994">
        <v>4.45</v>
      </c>
      <c r="J1994">
        <v>52.320999999999998</v>
      </c>
    </row>
    <row r="1995" spans="1:10" x14ac:dyDescent="0.25">
      <c r="A1995">
        <v>851.79099999999994</v>
      </c>
      <c r="B1995">
        <v>1.4419999999999999</v>
      </c>
      <c r="C1995">
        <v>1.7130000000000001</v>
      </c>
      <c r="D1995">
        <v>7.0629999999999997</v>
      </c>
      <c r="E1995">
        <v>15.614000000000001</v>
      </c>
      <c r="F1995">
        <v>6.8289999999999997</v>
      </c>
      <c r="G1995">
        <v>0.71199999999999997</v>
      </c>
      <c r="H1995">
        <v>0.46899999999999997</v>
      </c>
      <c r="I1995">
        <v>4.1500000000000004</v>
      </c>
      <c r="J1995">
        <v>140.52799999999999</v>
      </c>
    </row>
    <row r="1996" spans="1:10" x14ac:dyDescent="0.25">
      <c r="A1996">
        <v>851.87099999999998</v>
      </c>
      <c r="B1996">
        <v>1.508</v>
      </c>
      <c r="C1996">
        <v>0.998</v>
      </c>
      <c r="D1996">
        <v>2.1230000000000002</v>
      </c>
      <c r="E1996">
        <v>3.8340000000000001</v>
      </c>
      <c r="F1996">
        <v>1.7869999999999999</v>
      </c>
      <c r="G1996">
        <v>0.31900000000000001</v>
      </c>
      <c r="H1996">
        <v>0.222</v>
      </c>
      <c r="I1996">
        <v>4.51</v>
      </c>
      <c r="J1996">
        <v>48.709000000000003</v>
      </c>
    </row>
    <row r="1997" spans="1:10" x14ac:dyDescent="0.25">
      <c r="A1997">
        <v>851.94899999999996</v>
      </c>
      <c r="B1997">
        <v>1.3460000000000001</v>
      </c>
      <c r="C1997">
        <v>1.488</v>
      </c>
      <c r="D1997">
        <v>7.46</v>
      </c>
      <c r="E1997">
        <v>13.106</v>
      </c>
      <c r="F1997">
        <v>5.6689999999999996</v>
      </c>
      <c r="G1997">
        <v>0.80100000000000005</v>
      </c>
      <c r="H1997">
        <v>0.46899999999999997</v>
      </c>
      <c r="I1997">
        <v>4.1900000000000004</v>
      </c>
      <c r="J1997">
        <v>127.149</v>
      </c>
    </row>
    <row r="1998" spans="1:10" x14ac:dyDescent="0.25">
      <c r="A1998">
        <v>851.96600000000001</v>
      </c>
      <c r="B1998">
        <v>1.39</v>
      </c>
      <c r="C1998">
        <v>0.89900000000000002</v>
      </c>
      <c r="D1998">
        <v>1.552</v>
      </c>
      <c r="E1998">
        <v>3.1059999999999999</v>
      </c>
      <c r="F1998">
        <v>1.504</v>
      </c>
      <c r="G1998">
        <v>0.28599999999999998</v>
      </c>
      <c r="H1998">
        <v>0.25800000000000001</v>
      </c>
      <c r="I1998">
        <v>4.5199999999999996</v>
      </c>
      <c r="J1998">
        <v>40.65</v>
      </c>
    </row>
    <row r="1999" spans="1:10" x14ac:dyDescent="0.25">
      <c r="A1999">
        <v>852.08699999999999</v>
      </c>
      <c r="B1999">
        <v>0.156</v>
      </c>
      <c r="C1999">
        <v>0.113</v>
      </c>
      <c r="D1999">
        <v>8.3000000000000004E-2</v>
      </c>
      <c r="E1999">
        <v>6.5000000000000002E-2</v>
      </c>
      <c r="F1999">
        <v>0.04</v>
      </c>
      <c r="G1999">
        <v>2.7E-2</v>
      </c>
      <c r="H1999">
        <v>2.5000000000000001E-2</v>
      </c>
      <c r="I1999">
        <v>5.2</v>
      </c>
      <c r="J1999">
        <v>2.6419999999999999</v>
      </c>
    </row>
    <row r="2000" spans="1:10" x14ac:dyDescent="0.25">
      <c r="A2000">
        <v>852.15</v>
      </c>
      <c r="B2000">
        <v>0.154</v>
      </c>
      <c r="C2000">
        <v>0.108</v>
      </c>
      <c r="D2000">
        <v>8.7999999999999995E-2</v>
      </c>
      <c r="E2000">
        <v>7.0000000000000007E-2</v>
      </c>
      <c r="F2000">
        <v>0.05</v>
      </c>
      <c r="G2000">
        <v>3.2000000000000001E-2</v>
      </c>
      <c r="H2000">
        <v>2.1999999999999999E-2</v>
      </c>
      <c r="I2000">
        <v>5.12</v>
      </c>
      <c r="J2000">
        <v>2.6789999999999998</v>
      </c>
    </row>
    <row r="2001" spans="1:10" x14ac:dyDescent="0.25">
      <c r="A2001">
        <v>852.19799999999998</v>
      </c>
      <c r="B2001">
        <v>0.158</v>
      </c>
      <c r="C2001">
        <v>0.113</v>
      </c>
      <c r="D2001">
        <v>8.7999999999999995E-2</v>
      </c>
      <c r="E2001">
        <v>6.9000000000000006E-2</v>
      </c>
      <c r="F2001">
        <v>4.8000000000000001E-2</v>
      </c>
      <c r="G2001">
        <v>2.7E-2</v>
      </c>
      <c r="H2001">
        <v>0.02</v>
      </c>
      <c r="I2001">
        <v>5.2</v>
      </c>
      <c r="J2001">
        <v>2.7149999999999999</v>
      </c>
    </row>
    <row r="2002" spans="1:10" x14ac:dyDescent="0.25">
      <c r="A2002">
        <v>852.22900000000004</v>
      </c>
      <c r="B2002">
        <v>1.4019999999999999</v>
      </c>
      <c r="C2002">
        <v>0.71699999999999997</v>
      </c>
      <c r="D2002">
        <v>0.90400000000000003</v>
      </c>
      <c r="E2002">
        <v>3.2709999999999999</v>
      </c>
      <c r="F2002">
        <v>1.462</v>
      </c>
      <c r="G2002">
        <v>0.52600000000000002</v>
      </c>
      <c r="H2002">
        <v>0.52600000000000002</v>
      </c>
      <c r="I2002">
        <v>4.28</v>
      </c>
      <c r="J2002">
        <v>37.68</v>
      </c>
    </row>
    <row r="2003" spans="1:10" x14ac:dyDescent="0.25">
      <c r="A2003">
        <v>852.26900000000001</v>
      </c>
      <c r="B2003">
        <v>1.3120000000000001</v>
      </c>
      <c r="C2003">
        <v>0.85899999999999999</v>
      </c>
      <c r="D2003">
        <v>2.4449999999999998</v>
      </c>
      <c r="E2003">
        <v>7.851</v>
      </c>
      <c r="F2003">
        <v>3.2549999999999999</v>
      </c>
      <c r="G2003">
        <v>0.36899999999999999</v>
      </c>
      <c r="H2003">
        <v>0.26400000000000001</v>
      </c>
      <c r="I2003">
        <v>4.2</v>
      </c>
      <c r="J2003">
        <v>68.736999999999995</v>
      </c>
    </row>
    <row r="2004" spans="1:10" x14ac:dyDescent="0.25">
      <c r="A2004">
        <v>852.33399999999995</v>
      </c>
      <c r="B2004">
        <v>1.42</v>
      </c>
      <c r="C2004">
        <v>1.3360000000000001</v>
      </c>
      <c r="D2004">
        <v>5.6429999999999998</v>
      </c>
      <c r="E2004">
        <v>10.065</v>
      </c>
      <c r="F2004">
        <v>4.33</v>
      </c>
      <c r="G2004">
        <v>0.66700000000000004</v>
      </c>
      <c r="H2004">
        <v>0.36699999999999999</v>
      </c>
      <c r="I2004">
        <v>4.24</v>
      </c>
      <c r="J2004">
        <v>101.123</v>
      </c>
    </row>
    <row r="2005" spans="1:10" x14ac:dyDescent="0.25">
      <c r="A2005">
        <v>852.38599999999997</v>
      </c>
      <c r="B2005">
        <v>1.6439999999999999</v>
      </c>
      <c r="C2005">
        <v>1.1559999999999999</v>
      </c>
      <c r="D2005">
        <v>0.85199999999999998</v>
      </c>
      <c r="E2005">
        <v>2.786</v>
      </c>
      <c r="F2005">
        <v>1.359</v>
      </c>
      <c r="G2005">
        <v>0.505</v>
      </c>
      <c r="H2005">
        <v>0.51300000000000001</v>
      </c>
      <c r="I2005">
        <v>4.47</v>
      </c>
      <c r="J2005">
        <v>39.442</v>
      </c>
    </row>
    <row r="2006" spans="1:10" x14ac:dyDescent="0.25">
      <c r="A2006">
        <v>852.428</v>
      </c>
      <c r="B2006">
        <v>1.2290000000000001</v>
      </c>
      <c r="C2006">
        <v>0.82399999999999995</v>
      </c>
      <c r="D2006">
        <v>2.266</v>
      </c>
      <c r="E2006">
        <v>3.9409999999999998</v>
      </c>
      <c r="F2006">
        <v>1.7470000000000001</v>
      </c>
      <c r="G2006">
        <v>0.33100000000000002</v>
      </c>
      <c r="H2006">
        <v>0.16600000000000001</v>
      </c>
      <c r="I2006">
        <v>4.45</v>
      </c>
      <c r="J2006">
        <v>46.713000000000001</v>
      </c>
    </row>
    <row r="2007" spans="1:10" x14ac:dyDescent="0.25">
      <c r="A2007">
        <v>852.49</v>
      </c>
      <c r="B2007">
        <v>1.4319999999999999</v>
      </c>
      <c r="C2007">
        <v>1.0329999999999999</v>
      </c>
      <c r="D2007">
        <v>1.41</v>
      </c>
      <c r="E2007">
        <v>3.5009999999999999</v>
      </c>
      <c r="F2007">
        <v>1.57</v>
      </c>
      <c r="G2007">
        <v>0.26200000000000001</v>
      </c>
      <c r="H2007">
        <v>0.16500000000000001</v>
      </c>
      <c r="I2007">
        <v>4.55</v>
      </c>
      <c r="J2007">
        <v>42.674999999999997</v>
      </c>
    </row>
    <row r="2008" spans="1:10" x14ac:dyDescent="0.25">
      <c r="A2008">
        <v>852.53599999999994</v>
      </c>
      <c r="B2008">
        <v>1.1859999999999999</v>
      </c>
      <c r="C2008">
        <v>1.272</v>
      </c>
      <c r="D2008">
        <v>6.1449999999999996</v>
      </c>
      <c r="E2008">
        <v>10.755000000000001</v>
      </c>
      <c r="F2008">
        <v>5.4340000000000002</v>
      </c>
      <c r="G2008">
        <v>0.65500000000000003</v>
      </c>
      <c r="H2008">
        <v>0.49399999999999999</v>
      </c>
      <c r="I2008">
        <v>4.16</v>
      </c>
      <c r="J2008">
        <v>107.785</v>
      </c>
    </row>
    <row r="2009" spans="1:10" x14ac:dyDescent="0.25">
      <c r="A2009">
        <v>852.58399999999995</v>
      </c>
      <c r="B2009">
        <v>1.286</v>
      </c>
      <c r="C2009">
        <v>0.90700000000000003</v>
      </c>
      <c r="D2009">
        <v>1.77</v>
      </c>
      <c r="E2009">
        <v>1.9330000000000001</v>
      </c>
      <c r="F2009">
        <v>0.996</v>
      </c>
      <c r="G2009">
        <v>0.312</v>
      </c>
      <c r="H2009">
        <v>0.216</v>
      </c>
      <c r="I2009">
        <v>4.7</v>
      </c>
      <c r="J2009">
        <v>34.856000000000002</v>
      </c>
    </row>
    <row r="2010" spans="1:10" x14ac:dyDescent="0.25">
      <c r="A2010">
        <v>852.63400000000001</v>
      </c>
      <c r="B2010">
        <v>1.472</v>
      </c>
      <c r="C2010">
        <v>1.629</v>
      </c>
      <c r="D2010">
        <v>8.3160000000000007</v>
      </c>
      <c r="E2010">
        <v>13.868</v>
      </c>
      <c r="F2010">
        <v>6.21</v>
      </c>
      <c r="G2010">
        <v>1.0089999999999999</v>
      </c>
      <c r="H2010">
        <v>0.67200000000000004</v>
      </c>
      <c r="I2010">
        <v>4.17</v>
      </c>
      <c r="J2010">
        <v>138.447</v>
      </c>
    </row>
    <row r="2011" spans="1:10" x14ac:dyDescent="0.25">
      <c r="A2011">
        <v>852.70100000000002</v>
      </c>
      <c r="B2011">
        <v>1.292</v>
      </c>
      <c r="C2011">
        <v>1.319</v>
      </c>
      <c r="D2011">
        <v>6.5780000000000003</v>
      </c>
      <c r="E2011">
        <v>12.518000000000001</v>
      </c>
      <c r="F2011">
        <v>7.1459999999999999</v>
      </c>
      <c r="G2011">
        <v>0.74099999999999999</v>
      </c>
      <c r="H2011">
        <v>0.46300000000000002</v>
      </c>
      <c r="I2011">
        <v>4.0999999999999996</v>
      </c>
      <c r="J2011">
        <v>123.31</v>
      </c>
    </row>
    <row r="2012" spans="1:10" x14ac:dyDescent="0.25">
      <c r="A2012">
        <v>852.721</v>
      </c>
      <c r="B2012">
        <v>1.3759999999999999</v>
      </c>
      <c r="C2012">
        <v>0.98</v>
      </c>
      <c r="D2012">
        <v>1.8340000000000001</v>
      </c>
      <c r="E2012">
        <v>5.5549999999999997</v>
      </c>
      <c r="F2012">
        <v>3.1339999999999999</v>
      </c>
      <c r="G2012">
        <v>0.39500000000000002</v>
      </c>
      <c r="H2012">
        <v>0.183</v>
      </c>
      <c r="I2012">
        <v>4.26</v>
      </c>
      <c r="J2012">
        <v>57.280999999999999</v>
      </c>
    </row>
    <row r="2013" spans="1:10" x14ac:dyDescent="0.25">
      <c r="A2013">
        <v>852.76900000000001</v>
      </c>
      <c r="B2013">
        <v>1.44</v>
      </c>
      <c r="C2013">
        <v>0.97699999999999998</v>
      </c>
      <c r="D2013">
        <v>2.0409999999999999</v>
      </c>
      <c r="E2013">
        <v>4.6589999999999998</v>
      </c>
      <c r="F2013">
        <v>1.964</v>
      </c>
      <c r="G2013">
        <v>0.39</v>
      </c>
      <c r="H2013">
        <v>0.27</v>
      </c>
      <c r="I2013">
        <v>4.41</v>
      </c>
      <c r="J2013">
        <v>51.731000000000002</v>
      </c>
    </row>
    <row r="2014" spans="1:10" x14ac:dyDescent="0.25">
      <c r="A2014">
        <v>852.80799999999999</v>
      </c>
      <c r="B2014">
        <v>0.155</v>
      </c>
      <c r="C2014">
        <v>0.113</v>
      </c>
      <c r="D2014">
        <v>8.6999999999999994E-2</v>
      </c>
      <c r="E2014">
        <v>6.5000000000000002E-2</v>
      </c>
      <c r="F2014">
        <v>4.3999999999999997E-2</v>
      </c>
      <c r="G2014">
        <v>0.03</v>
      </c>
      <c r="H2014">
        <v>1.7999999999999999E-2</v>
      </c>
      <c r="I2014">
        <v>5.21</v>
      </c>
      <c r="J2014">
        <v>2.6629999999999998</v>
      </c>
    </row>
    <row r="2015" spans="1:10" x14ac:dyDescent="0.25">
      <c r="A2015">
        <v>852.851</v>
      </c>
      <c r="B2015">
        <v>1.28</v>
      </c>
      <c r="C2015">
        <v>1.1839999999999999</v>
      </c>
      <c r="D2015">
        <v>4.2880000000000003</v>
      </c>
      <c r="E2015">
        <v>9.4779999999999998</v>
      </c>
      <c r="F2015">
        <v>4.3849999999999998</v>
      </c>
      <c r="G2015">
        <v>0.47799999999999998</v>
      </c>
      <c r="H2015">
        <v>0.30499999999999999</v>
      </c>
      <c r="I2015">
        <v>4.2</v>
      </c>
      <c r="J2015">
        <v>89.831000000000003</v>
      </c>
    </row>
    <row r="2016" spans="1:10" x14ac:dyDescent="0.25">
      <c r="A2016">
        <v>852.91099999999994</v>
      </c>
      <c r="B2016">
        <v>1.5109999999999999</v>
      </c>
      <c r="C2016">
        <v>1.107</v>
      </c>
      <c r="D2016">
        <v>3.0579999999999998</v>
      </c>
      <c r="E2016">
        <v>7.6059999999999999</v>
      </c>
      <c r="F2016">
        <v>3.5259999999999998</v>
      </c>
      <c r="G2016">
        <v>0.35199999999999998</v>
      </c>
      <c r="H2016">
        <v>0.18</v>
      </c>
      <c r="I2016">
        <v>4.29</v>
      </c>
      <c r="J2016">
        <v>74.399000000000001</v>
      </c>
    </row>
    <row r="2017" spans="1:10" x14ac:dyDescent="0.25">
      <c r="A2017">
        <v>852.98299999999995</v>
      </c>
      <c r="B2017">
        <v>0.157</v>
      </c>
      <c r="C2017">
        <v>0.112</v>
      </c>
      <c r="D2017">
        <v>8.6999999999999994E-2</v>
      </c>
      <c r="E2017">
        <v>6.6000000000000003E-2</v>
      </c>
      <c r="F2017">
        <v>3.6999999999999998E-2</v>
      </c>
      <c r="G2017">
        <v>3.5999999999999997E-2</v>
      </c>
      <c r="H2017">
        <v>1.6E-2</v>
      </c>
      <c r="I2017">
        <v>5.23</v>
      </c>
      <c r="J2017">
        <v>2.67</v>
      </c>
    </row>
    <row r="2018" spans="1:10" x14ac:dyDescent="0.25">
      <c r="A2018">
        <v>852.99699999999996</v>
      </c>
      <c r="B2018">
        <v>1.2190000000000001</v>
      </c>
      <c r="C2018">
        <v>0.72199999999999998</v>
      </c>
      <c r="D2018">
        <v>1.0629999999999999</v>
      </c>
      <c r="E2018">
        <v>2.9060000000000001</v>
      </c>
      <c r="F2018">
        <v>1.452</v>
      </c>
      <c r="G2018">
        <v>0.58499999999999996</v>
      </c>
      <c r="H2018">
        <v>0.58399999999999996</v>
      </c>
      <c r="I2018">
        <v>4.21</v>
      </c>
      <c r="J2018">
        <v>35.911999999999999</v>
      </c>
    </row>
    <row r="2019" spans="1:10" x14ac:dyDescent="0.25">
      <c r="A2019">
        <v>853.01700000000005</v>
      </c>
      <c r="B2019">
        <v>1.373</v>
      </c>
      <c r="C2019">
        <v>0.98799999999999999</v>
      </c>
      <c r="D2019">
        <v>0.72799999999999998</v>
      </c>
      <c r="E2019">
        <v>1.08</v>
      </c>
      <c r="F2019">
        <v>0.67500000000000004</v>
      </c>
      <c r="G2019">
        <v>0.247</v>
      </c>
      <c r="H2019">
        <v>0.13100000000000001</v>
      </c>
      <c r="I2019">
        <v>5.01</v>
      </c>
      <c r="J2019">
        <v>26.141999999999999</v>
      </c>
    </row>
    <row r="2020" spans="1:10" x14ac:dyDescent="0.25">
      <c r="A2020">
        <v>853.02700000000004</v>
      </c>
      <c r="B2020">
        <v>1.4379999999999999</v>
      </c>
      <c r="C2020">
        <v>1.1659999999999999</v>
      </c>
      <c r="D2020">
        <v>5.4870000000000001</v>
      </c>
      <c r="E2020">
        <v>7.45</v>
      </c>
      <c r="F2020">
        <v>3.915</v>
      </c>
      <c r="G2020">
        <v>0.71099999999999997</v>
      </c>
      <c r="H2020">
        <v>0.309</v>
      </c>
      <c r="I2020">
        <v>4.29</v>
      </c>
      <c r="J2020">
        <v>87.77</v>
      </c>
    </row>
    <row r="2021" spans="1:10" x14ac:dyDescent="0.25">
      <c r="A2021">
        <v>853.05399999999997</v>
      </c>
      <c r="B2021">
        <v>1.268</v>
      </c>
      <c r="C2021">
        <v>0.67100000000000004</v>
      </c>
      <c r="D2021">
        <v>1.839</v>
      </c>
      <c r="E2021">
        <v>6.1660000000000004</v>
      </c>
      <c r="F2021">
        <v>3.53</v>
      </c>
      <c r="G2021">
        <v>0.51600000000000001</v>
      </c>
      <c r="H2021">
        <v>0.52200000000000002</v>
      </c>
      <c r="I2021">
        <v>4.0599999999999996</v>
      </c>
      <c r="J2021">
        <v>58.902000000000001</v>
      </c>
    </row>
    <row r="2022" spans="1:10" x14ac:dyDescent="0.25">
      <c r="A2022">
        <v>853.13699999999994</v>
      </c>
      <c r="B2022">
        <v>0.155</v>
      </c>
      <c r="C2022">
        <v>0.111</v>
      </c>
      <c r="D2022">
        <v>8.6999999999999994E-2</v>
      </c>
      <c r="E2022">
        <v>6.6000000000000003E-2</v>
      </c>
      <c r="F2022">
        <v>4.2999999999999997E-2</v>
      </c>
      <c r="G2022">
        <v>2.4E-2</v>
      </c>
      <c r="H2022">
        <v>1.4E-2</v>
      </c>
      <c r="I2022">
        <v>5.28</v>
      </c>
      <c r="J2022">
        <v>2.645</v>
      </c>
    </row>
    <row r="2023" spans="1:10" x14ac:dyDescent="0.25">
      <c r="A2023">
        <v>853.23400000000004</v>
      </c>
      <c r="B2023">
        <v>0.157</v>
      </c>
      <c r="C2023">
        <v>0.109</v>
      </c>
      <c r="D2023">
        <v>0.09</v>
      </c>
      <c r="E2023">
        <v>6.7000000000000004E-2</v>
      </c>
      <c r="F2023">
        <v>4.2000000000000003E-2</v>
      </c>
      <c r="G2023">
        <v>2.8000000000000001E-2</v>
      </c>
      <c r="H2023">
        <v>0.02</v>
      </c>
      <c r="I2023">
        <v>5.21</v>
      </c>
      <c r="J2023">
        <v>2.673</v>
      </c>
    </row>
    <row r="2024" spans="1:10" x14ac:dyDescent="0.25">
      <c r="A2024">
        <v>853.26300000000003</v>
      </c>
      <c r="B2024">
        <v>1.6</v>
      </c>
      <c r="C2024">
        <v>1.081</v>
      </c>
      <c r="D2024">
        <v>1.2010000000000001</v>
      </c>
      <c r="E2024">
        <v>5.4610000000000003</v>
      </c>
      <c r="F2024">
        <v>5.2409999999999997</v>
      </c>
      <c r="G2024">
        <v>1.153</v>
      </c>
      <c r="H2024">
        <v>1.296</v>
      </c>
      <c r="I2024">
        <v>3.81</v>
      </c>
      <c r="J2024">
        <v>64.855999999999995</v>
      </c>
    </row>
    <row r="2025" spans="1:10" x14ac:dyDescent="0.25">
      <c r="A2025">
        <v>853.40499999999997</v>
      </c>
      <c r="B2025">
        <v>0.155</v>
      </c>
      <c r="C2025">
        <v>0.115</v>
      </c>
      <c r="D2025">
        <v>8.5000000000000006E-2</v>
      </c>
      <c r="E2025">
        <v>8.2000000000000003E-2</v>
      </c>
      <c r="F2025">
        <v>5.0999999999999997E-2</v>
      </c>
      <c r="G2025">
        <v>3.1E-2</v>
      </c>
      <c r="H2025">
        <v>2.4E-2</v>
      </c>
      <c r="I2025">
        <v>5.0999999999999996</v>
      </c>
      <c r="J2025">
        <v>2.7679999999999998</v>
      </c>
    </row>
    <row r="2026" spans="1:10" x14ac:dyDescent="0.25">
      <c r="A2026">
        <v>853.42</v>
      </c>
      <c r="B2026">
        <v>1.4179999999999999</v>
      </c>
      <c r="C2026">
        <v>0.96199999999999997</v>
      </c>
      <c r="D2026">
        <v>2.1059999999999999</v>
      </c>
      <c r="E2026">
        <v>8.3659999999999997</v>
      </c>
      <c r="F2026">
        <v>5.0590000000000002</v>
      </c>
      <c r="G2026">
        <v>1.123</v>
      </c>
      <c r="H2026">
        <v>0.95</v>
      </c>
      <c r="I2026">
        <v>3.91</v>
      </c>
      <c r="J2026">
        <v>78.066999999999993</v>
      </c>
    </row>
    <row r="2027" spans="1:10" x14ac:dyDescent="0.25">
      <c r="A2027">
        <v>853.43899999999996</v>
      </c>
      <c r="B2027">
        <v>1.256</v>
      </c>
      <c r="C2027">
        <v>0.72799999999999998</v>
      </c>
      <c r="D2027">
        <v>1.871</v>
      </c>
      <c r="E2027">
        <v>7.5049999999999999</v>
      </c>
      <c r="F2027">
        <v>4.6029999999999998</v>
      </c>
      <c r="G2027">
        <v>0.77600000000000002</v>
      </c>
      <c r="H2027">
        <v>0.61299999999999999</v>
      </c>
      <c r="I2027">
        <v>3.95</v>
      </c>
      <c r="J2027">
        <v>68.507999999999996</v>
      </c>
    </row>
    <row r="2028" spans="1:10" x14ac:dyDescent="0.25">
      <c r="A2028">
        <v>853.45600000000002</v>
      </c>
      <c r="B2028">
        <v>1.429</v>
      </c>
      <c r="C2028">
        <v>0.97699999999999998</v>
      </c>
      <c r="D2028">
        <v>1.397</v>
      </c>
      <c r="E2028">
        <v>3.1960000000000002</v>
      </c>
      <c r="F2028">
        <v>1.5289999999999999</v>
      </c>
      <c r="G2028">
        <v>0.39300000000000002</v>
      </c>
      <c r="H2028">
        <v>0.153</v>
      </c>
      <c r="I2028">
        <v>4.54</v>
      </c>
      <c r="J2028">
        <v>41.164999999999999</v>
      </c>
    </row>
    <row r="2029" spans="1:10" x14ac:dyDescent="0.25">
      <c r="A2029">
        <v>853.51400000000001</v>
      </c>
      <c r="B2029">
        <v>1.5740000000000001</v>
      </c>
      <c r="C2029">
        <v>1.0469999999999999</v>
      </c>
      <c r="D2029">
        <v>2.1560000000000001</v>
      </c>
      <c r="E2029">
        <v>6.7949999999999999</v>
      </c>
      <c r="F2029">
        <v>2.9359999999999999</v>
      </c>
      <c r="G2029">
        <v>0.375</v>
      </c>
      <c r="H2029">
        <v>0.192</v>
      </c>
      <c r="I2029">
        <v>4.3099999999999996</v>
      </c>
      <c r="J2029">
        <v>65.009</v>
      </c>
    </row>
    <row r="2030" spans="1:10" x14ac:dyDescent="0.25">
      <c r="A2030">
        <v>853.61299999999994</v>
      </c>
      <c r="B2030">
        <v>1.1859999999999999</v>
      </c>
      <c r="C2030">
        <v>0.66500000000000004</v>
      </c>
      <c r="D2030">
        <v>1.5389999999999999</v>
      </c>
      <c r="E2030">
        <v>4.218</v>
      </c>
      <c r="F2030">
        <v>2.2170000000000001</v>
      </c>
      <c r="G2030">
        <v>0.46300000000000002</v>
      </c>
      <c r="H2030">
        <v>0.249</v>
      </c>
      <c r="I2030">
        <v>4.24</v>
      </c>
      <c r="J2030">
        <v>44.689</v>
      </c>
    </row>
    <row r="2031" spans="1:10" x14ac:dyDescent="0.25">
      <c r="A2031">
        <v>853.69499999999994</v>
      </c>
      <c r="B2031">
        <v>1.4490000000000001</v>
      </c>
      <c r="C2031">
        <v>1.1559999999999999</v>
      </c>
      <c r="D2031">
        <v>4.0590000000000002</v>
      </c>
      <c r="E2031">
        <v>6.5970000000000004</v>
      </c>
      <c r="F2031">
        <v>3.1819999999999999</v>
      </c>
      <c r="G2031">
        <v>0.66600000000000004</v>
      </c>
      <c r="H2031">
        <v>0.41399999999999998</v>
      </c>
      <c r="I2031">
        <v>4.28</v>
      </c>
      <c r="J2031">
        <v>75.052000000000007</v>
      </c>
    </row>
    <row r="2032" spans="1:10" x14ac:dyDescent="0.25">
      <c r="A2032">
        <v>853.81200000000001</v>
      </c>
      <c r="B2032">
        <v>0.154</v>
      </c>
      <c r="C2032">
        <v>0.11</v>
      </c>
      <c r="D2032">
        <v>8.5000000000000006E-2</v>
      </c>
      <c r="E2032">
        <v>6.9000000000000006E-2</v>
      </c>
      <c r="F2032">
        <v>4.4999999999999998E-2</v>
      </c>
      <c r="G2032">
        <v>2.5999999999999999E-2</v>
      </c>
      <c r="H2032">
        <v>2.1000000000000001E-2</v>
      </c>
      <c r="I2032">
        <v>5.2</v>
      </c>
      <c r="J2032">
        <v>2.6469999999999998</v>
      </c>
    </row>
    <row r="2033" spans="1:10" x14ac:dyDescent="0.25">
      <c r="A2033">
        <v>853.84299999999996</v>
      </c>
      <c r="B2033">
        <v>1.55</v>
      </c>
      <c r="C2033">
        <v>0.94299999999999995</v>
      </c>
      <c r="D2033">
        <v>0.65300000000000002</v>
      </c>
      <c r="E2033">
        <v>2.5790000000000002</v>
      </c>
      <c r="F2033">
        <v>1.4990000000000001</v>
      </c>
      <c r="G2033">
        <v>0.22700000000000001</v>
      </c>
      <c r="H2033">
        <v>0.109</v>
      </c>
      <c r="I2033">
        <v>4.6500000000000004</v>
      </c>
      <c r="J2033">
        <v>35.154000000000003</v>
      </c>
    </row>
    <row r="2034" spans="1:10" x14ac:dyDescent="0.25">
      <c r="A2034">
        <v>853.85500000000002</v>
      </c>
      <c r="B2034">
        <v>1.194</v>
      </c>
      <c r="C2034">
        <v>0.78</v>
      </c>
      <c r="D2034">
        <v>3.1739999999999999</v>
      </c>
      <c r="E2034">
        <v>10.954000000000001</v>
      </c>
      <c r="F2034">
        <v>5.2220000000000004</v>
      </c>
      <c r="G2034">
        <v>0.59899999999999998</v>
      </c>
      <c r="H2034">
        <v>0.434</v>
      </c>
      <c r="I2034">
        <v>4.03</v>
      </c>
      <c r="J2034">
        <v>90.028999999999996</v>
      </c>
    </row>
    <row r="2035" spans="1:10" x14ac:dyDescent="0.25">
      <c r="A2035">
        <v>853.88900000000001</v>
      </c>
      <c r="B2035">
        <v>0.158</v>
      </c>
      <c r="C2035">
        <v>0.109</v>
      </c>
      <c r="D2035">
        <v>8.6999999999999994E-2</v>
      </c>
      <c r="E2035">
        <v>6.4000000000000001E-2</v>
      </c>
      <c r="F2035">
        <v>4.3999999999999997E-2</v>
      </c>
      <c r="G2035">
        <v>2.4E-2</v>
      </c>
      <c r="H2035">
        <v>1.2999999999999999E-2</v>
      </c>
      <c r="I2035">
        <v>5.3</v>
      </c>
      <c r="J2035">
        <v>2.64</v>
      </c>
    </row>
    <row r="2036" spans="1:10" x14ac:dyDescent="0.25">
      <c r="A2036">
        <v>853.90899999999999</v>
      </c>
      <c r="B2036">
        <v>1.2390000000000001</v>
      </c>
      <c r="C2036">
        <v>0.74199999999999999</v>
      </c>
      <c r="D2036">
        <v>2.9390000000000001</v>
      </c>
      <c r="E2036">
        <v>16.951000000000001</v>
      </c>
      <c r="F2036">
        <v>6.891</v>
      </c>
      <c r="G2036">
        <v>0.66400000000000003</v>
      </c>
      <c r="H2036">
        <v>0.35</v>
      </c>
      <c r="I2036">
        <v>3.96</v>
      </c>
      <c r="J2036">
        <v>117.97799999999999</v>
      </c>
    </row>
    <row r="2037" spans="1:10" x14ac:dyDescent="0.25">
      <c r="A2037">
        <v>853.99</v>
      </c>
      <c r="B2037">
        <v>1.35</v>
      </c>
      <c r="C2037">
        <v>0.90200000000000002</v>
      </c>
      <c r="D2037">
        <v>0.95899999999999996</v>
      </c>
      <c r="E2037">
        <v>2.1320000000000001</v>
      </c>
      <c r="F2037">
        <v>1.446</v>
      </c>
      <c r="G2037">
        <v>0.315</v>
      </c>
      <c r="H2037">
        <v>0.251</v>
      </c>
      <c r="I2037">
        <v>4.54</v>
      </c>
      <c r="J2037">
        <v>33.401000000000003</v>
      </c>
    </row>
    <row r="2038" spans="1:10" x14ac:dyDescent="0.25">
      <c r="A2038">
        <v>853.99800000000005</v>
      </c>
      <c r="B2038">
        <v>1.5329999999999999</v>
      </c>
      <c r="C2038">
        <v>1.046</v>
      </c>
      <c r="D2038">
        <v>2.4369999999999998</v>
      </c>
      <c r="E2038">
        <v>5.681</v>
      </c>
      <c r="F2038">
        <v>2.613</v>
      </c>
      <c r="G2038">
        <v>0.27900000000000003</v>
      </c>
      <c r="H2038">
        <v>0.151</v>
      </c>
      <c r="I2038">
        <v>4.4000000000000004</v>
      </c>
      <c r="J2038">
        <v>60.465000000000003</v>
      </c>
    </row>
    <row r="2039" spans="1:10" x14ac:dyDescent="0.25">
      <c r="A2039">
        <v>854.03800000000001</v>
      </c>
      <c r="B2039">
        <v>1.4179999999999999</v>
      </c>
      <c r="C2039">
        <v>1.679</v>
      </c>
      <c r="D2039">
        <v>9.4239999999999995</v>
      </c>
      <c r="E2039">
        <v>19.850999999999999</v>
      </c>
      <c r="F2039">
        <v>9.3070000000000004</v>
      </c>
      <c r="G2039">
        <v>1.421</v>
      </c>
      <c r="H2039">
        <v>1.284</v>
      </c>
      <c r="I2039">
        <v>4.0199999999999996</v>
      </c>
      <c r="J2039">
        <v>178.571</v>
      </c>
    </row>
    <row r="2040" spans="1:10" x14ac:dyDescent="0.25">
      <c r="A2040">
        <v>854.11599999999999</v>
      </c>
      <c r="B2040">
        <v>0.156</v>
      </c>
      <c r="C2040">
        <v>0.109</v>
      </c>
      <c r="D2040">
        <v>8.4000000000000005E-2</v>
      </c>
      <c r="E2040">
        <v>7.9000000000000001E-2</v>
      </c>
      <c r="F2040">
        <v>4.5999999999999999E-2</v>
      </c>
      <c r="G2040">
        <v>2.5000000000000001E-2</v>
      </c>
      <c r="H2040">
        <v>1.6E-2</v>
      </c>
      <c r="I2040">
        <v>5.22</v>
      </c>
      <c r="J2040">
        <v>2.6850000000000001</v>
      </c>
    </row>
    <row r="2041" spans="1:10" x14ac:dyDescent="0.25">
      <c r="A2041">
        <v>854.13499999999999</v>
      </c>
      <c r="B2041">
        <v>1.3340000000000001</v>
      </c>
      <c r="C2041">
        <v>2.5350000000000001</v>
      </c>
      <c r="D2041">
        <v>14.427</v>
      </c>
      <c r="E2041">
        <v>32.368000000000002</v>
      </c>
      <c r="F2041">
        <v>15.851000000000001</v>
      </c>
      <c r="G2041">
        <v>4.8789999999999996</v>
      </c>
      <c r="H2041">
        <v>4.93</v>
      </c>
      <c r="I2041">
        <v>3.78</v>
      </c>
      <c r="J2041">
        <v>288.38799999999998</v>
      </c>
    </row>
    <row r="2042" spans="1:10" x14ac:dyDescent="0.25">
      <c r="A2042">
        <v>854.15800000000002</v>
      </c>
      <c r="B2042">
        <v>1.4970000000000001</v>
      </c>
      <c r="C2042">
        <v>0.98</v>
      </c>
      <c r="D2042">
        <v>2.17</v>
      </c>
      <c r="E2042">
        <v>9.1929999999999996</v>
      </c>
      <c r="F2042">
        <v>6.45</v>
      </c>
      <c r="G2042">
        <v>2.6059999999999999</v>
      </c>
      <c r="H2042">
        <v>2.0579999999999998</v>
      </c>
      <c r="I2042">
        <v>3.63</v>
      </c>
      <c r="J2042">
        <v>90.597999999999999</v>
      </c>
    </row>
    <row r="2043" spans="1:10" x14ac:dyDescent="0.25">
      <c r="A2043">
        <v>854.16700000000003</v>
      </c>
      <c r="B2043">
        <v>1.272</v>
      </c>
      <c r="C2043">
        <v>0.621</v>
      </c>
      <c r="D2043">
        <v>0.71499999999999997</v>
      </c>
      <c r="E2043">
        <v>2.3410000000000002</v>
      </c>
      <c r="F2043">
        <v>1.0960000000000001</v>
      </c>
      <c r="G2043">
        <v>0.36099999999999999</v>
      </c>
      <c r="H2043">
        <v>0.14099999999999999</v>
      </c>
      <c r="I2043">
        <v>4.54</v>
      </c>
      <c r="J2043">
        <v>29.722999999999999</v>
      </c>
    </row>
    <row r="2044" spans="1:10" x14ac:dyDescent="0.25">
      <c r="A2044">
        <v>854.22500000000002</v>
      </c>
      <c r="B2044">
        <v>1.339</v>
      </c>
      <c r="C2044">
        <v>1.84</v>
      </c>
      <c r="D2044">
        <v>11.055</v>
      </c>
      <c r="E2044">
        <v>20.533999999999999</v>
      </c>
      <c r="F2044">
        <v>8.3960000000000008</v>
      </c>
      <c r="G2044">
        <v>1.125</v>
      </c>
      <c r="H2044">
        <v>0.80400000000000005</v>
      </c>
      <c r="I2044">
        <v>4.13</v>
      </c>
      <c r="J2044">
        <v>186.06200000000001</v>
      </c>
    </row>
    <row r="2045" spans="1:10" x14ac:dyDescent="0.25">
      <c r="A2045">
        <v>854.24599999999998</v>
      </c>
      <c r="B2045">
        <v>1.391</v>
      </c>
      <c r="C2045">
        <v>1.984</v>
      </c>
      <c r="D2045">
        <v>11.648</v>
      </c>
      <c r="E2045">
        <v>22.658000000000001</v>
      </c>
      <c r="F2045">
        <v>9.1910000000000007</v>
      </c>
      <c r="G2045">
        <v>1.1819999999999999</v>
      </c>
      <c r="H2045">
        <v>0.91200000000000003</v>
      </c>
      <c r="I2045">
        <v>4.1100000000000003</v>
      </c>
      <c r="J2045">
        <v>201.363</v>
      </c>
    </row>
    <row r="2046" spans="1:10" x14ac:dyDescent="0.25">
      <c r="A2046">
        <v>854.28700000000003</v>
      </c>
      <c r="B2046">
        <v>0.154</v>
      </c>
      <c r="C2046">
        <v>0.107</v>
      </c>
      <c r="D2046">
        <v>7.8E-2</v>
      </c>
      <c r="E2046">
        <v>7.6999999999999999E-2</v>
      </c>
      <c r="F2046">
        <v>4.5999999999999999E-2</v>
      </c>
      <c r="G2046">
        <v>2.7E-2</v>
      </c>
      <c r="H2046">
        <v>1.4999999999999999E-2</v>
      </c>
      <c r="I2046">
        <v>5.21</v>
      </c>
      <c r="J2046">
        <v>2.6240000000000001</v>
      </c>
    </row>
    <row r="2047" spans="1:10" x14ac:dyDescent="0.25">
      <c r="A2047">
        <v>854.31700000000001</v>
      </c>
      <c r="B2047">
        <v>1.544</v>
      </c>
      <c r="C2047">
        <v>1.8919999999999999</v>
      </c>
      <c r="D2047">
        <v>10.863</v>
      </c>
      <c r="E2047">
        <v>20.283000000000001</v>
      </c>
      <c r="F2047">
        <v>8.1720000000000006</v>
      </c>
      <c r="G2047">
        <v>0.91100000000000003</v>
      </c>
      <c r="H2047">
        <v>0.58399999999999996</v>
      </c>
      <c r="I2047">
        <v>4.17</v>
      </c>
      <c r="J2047">
        <v>184.52500000000001</v>
      </c>
    </row>
    <row r="2048" spans="1:10" x14ac:dyDescent="0.25">
      <c r="A2048">
        <v>854.327</v>
      </c>
      <c r="B2048">
        <v>1.4470000000000001</v>
      </c>
      <c r="C2048">
        <v>1.081</v>
      </c>
      <c r="D2048">
        <v>1.734</v>
      </c>
      <c r="E2048">
        <v>2.8380000000000001</v>
      </c>
      <c r="F2048">
        <v>1.6040000000000001</v>
      </c>
      <c r="G2048">
        <v>0.28799999999999998</v>
      </c>
      <c r="H2048">
        <v>0.184</v>
      </c>
      <c r="I2048">
        <v>4.5999999999999996</v>
      </c>
      <c r="J2048">
        <v>42.207999999999998</v>
      </c>
    </row>
    <row r="2049" spans="1:10" x14ac:dyDescent="0.25">
      <c r="A2049">
        <v>854.39099999999996</v>
      </c>
      <c r="B2049">
        <v>1.446</v>
      </c>
      <c r="C2049">
        <v>1.389</v>
      </c>
      <c r="D2049">
        <v>6.5659999999999998</v>
      </c>
      <c r="E2049">
        <v>13.163</v>
      </c>
      <c r="F2049">
        <v>5.484</v>
      </c>
      <c r="G2049">
        <v>0.66600000000000004</v>
      </c>
      <c r="H2049">
        <v>0.46700000000000003</v>
      </c>
      <c r="I2049">
        <v>4.1900000000000004</v>
      </c>
      <c r="J2049">
        <v>122.188</v>
      </c>
    </row>
    <row r="2050" spans="1:10" x14ac:dyDescent="0.25">
      <c r="A2050">
        <v>854.40599999999995</v>
      </c>
      <c r="B2050">
        <v>1.4690000000000001</v>
      </c>
      <c r="C2050">
        <v>0.92300000000000004</v>
      </c>
      <c r="D2050">
        <v>0.73699999999999999</v>
      </c>
      <c r="E2050">
        <v>3.4159999999999999</v>
      </c>
      <c r="F2050">
        <v>1.73</v>
      </c>
      <c r="G2050">
        <v>0.56000000000000005</v>
      </c>
      <c r="H2050">
        <v>0.54900000000000004</v>
      </c>
      <c r="I2050">
        <v>4.26</v>
      </c>
      <c r="J2050">
        <v>40.021999999999998</v>
      </c>
    </row>
    <row r="2051" spans="1:10" x14ac:dyDescent="0.25">
      <c r="A2051">
        <v>854.47</v>
      </c>
      <c r="B2051">
        <v>1.4239999999999999</v>
      </c>
      <c r="C2051">
        <v>0.96899999999999997</v>
      </c>
      <c r="D2051">
        <v>1.877</v>
      </c>
      <c r="E2051">
        <v>5.8639999999999999</v>
      </c>
      <c r="F2051">
        <v>2.5649999999999999</v>
      </c>
      <c r="G2051">
        <v>0.27600000000000002</v>
      </c>
      <c r="H2051">
        <v>0.153</v>
      </c>
      <c r="I2051">
        <v>4.34</v>
      </c>
      <c r="J2051">
        <v>57.017000000000003</v>
      </c>
    </row>
    <row r="2052" spans="1:10" x14ac:dyDescent="0.25">
      <c r="A2052">
        <v>854.48099999999999</v>
      </c>
      <c r="B2052">
        <v>1.3680000000000001</v>
      </c>
      <c r="C2052">
        <v>2.5710000000000002</v>
      </c>
      <c r="D2052">
        <v>10.129</v>
      </c>
      <c r="E2052">
        <v>11.603999999999999</v>
      </c>
      <c r="F2052">
        <v>7.2359999999999998</v>
      </c>
      <c r="G2052">
        <v>4.6840000000000002</v>
      </c>
      <c r="H2052">
        <v>5.9370000000000003</v>
      </c>
      <c r="I2052">
        <v>3.65</v>
      </c>
      <c r="J2052">
        <v>159.07599999999999</v>
      </c>
    </row>
    <row r="2053" spans="1:10" x14ac:dyDescent="0.25">
      <c r="A2053">
        <v>854.52199999999993</v>
      </c>
      <c r="B2053">
        <v>1.56</v>
      </c>
      <c r="C2053">
        <v>1.246</v>
      </c>
      <c r="D2053">
        <v>4.1449999999999996</v>
      </c>
      <c r="E2053">
        <v>6.1849999999999996</v>
      </c>
      <c r="F2053">
        <v>2.8759999999999999</v>
      </c>
      <c r="G2053">
        <v>0.46400000000000002</v>
      </c>
      <c r="H2053">
        <v>0.17899999999999999</v>
      </c>
      <c r="I2053">
        <v>4.42</v>
      </c>
      <c r="J2053">
        <v>73.599000000000004</v>
      </c>
    </row>
    <row r="2054" spans="1:10" x14ac:dyDescent="0.25">
      <c r="A2054">
        <v>854.58899999999994</v>
      </c>
      <c r="B2054">
        <v>1.407</v>
      </c>
      <c r="C2054">
        <v>0.96799999999999997</v>
      </c>
      <c r="D2054">
        <v>0.73399999999999999</v>
      </c>
      <c r="E2054">
        <v>3.3839999999999999</v>
      </c>
      <c r="F2054">
        <v>1.6359999999999999</v>
      </c>
      <c r="G2054">
        <v>0.34699999999999998</v>
      </c>
      <c r="H2054">
        <v>0.23300000000000001</v>
      </c>
      <c r="I2054">
        <v>4.4400000000000004</v>
      </c>
      <c r="J2054">
        <v>38.698999999999998</v>
      </c>
    </row>
    <row r="2055" spans="1:10" x14ac:dyDescent="0.25">
      <c r="A2055">
        <v>854.60500000000002</v>
      </c>
      <c r="B2055">
        <v>1.31</v>
      </c>
      <c r="C2055">
        <v>0.878</v>
      </c>
      <c r="D2055">
        <v>3.3109999999999999</v>
      </c>
      <c r="E2055">
        <v>13.46</v>
      </c>
      <c r="F2055">
        <v>5.8440000000000003</v>
      </c>
      <c r="G2055">
        <v>1.492</v>
      </c>
      <c r="H2055">
        <v>1.5249999999999999</v>
      </c>
      <c r="I2055">
        <v>3.84</v>
      </c>
      <c r="J2055">
        <v>106.871</v>
      </c>
    </row>
    <row r="2056" spans="1:10" x14ac:dyDescent="0.25">
      <c r="A2056">
        <v>854.63800000000003</v>
      </c>
      <c r="B2056">
        <v>0.152</v>
      </c>
      <c r="C2056">
        <v>0.114</v>
      </c>
      <c r="D2056">
        <v>8.5000000000000006E-2</v>
      </c>
      <c r="E2056">
        <v>6.4000000000000001E-2</v>
      </c>
      <c r="F2056">
        <v>4.5999999999999999E-2</v>
      </c>
      <c r="G2056">
        <v>2.5999999999999999E-2</v>
      </c>
      <c r="H2056">
        <v>2.4E-2</v>
      </c>
      <c r="I2056">
        <v>5.17</v>
      </c>
      <c r="J2056">
        <v>2.6480000000000001</v>
      </c>
    </row>
    <row r="2057" spans="1:10" x14ac:dyDescent="0.25">
      <c r="A2057">
        <v>854.71799999999996</v>
      </c>
      <c r="B2057">
        <v>0.155</v>
      </c>
      <c r="C2057">
        <v>0.11700000000000001</v>
      </c>
      <c r="D2057">
        <v>8.2000000000000003E-2</v>
      </c>
      <c r="E2057">
        <v>6.8000000000000005E-2</v>
      </c>
      <c r="F2057">
        <v>4.3999999999999997E-2</v>
      </c>
      <c r="G2057">
        <v>3.4000000000000002E-2</v>
      </c>
      <c r="H2057">
        <v>2.9000000000000001E-2</v>
      </c>
      <c r="I2057">
        <v>5.0999999999999996</v>
      </c>
      <c r="J2057">
        <v>2.6949999999999998</v>
      </c>
    </row>
    <row r="2058" spans="1:10" x14ac:dyDescent="0.25">
      <c r="A2058">
        <v>854.73099999999999</v>
      </c>
      <c r="B2058">
        <v>1.1759999999999999</v>
      </c>
      <c r="C2058">
        <v>0.78600000000000003</v>
      </c>
      <c r="D2058">
        <v>2.2589999999999999</v>
      </c>
      <c r="E2058">
        <v>8.2509999999999994</v>
      </c>
      <c r="F2058">
        <v>4.2039999999999997</v>
      </c>
      <c r="G2058">
        <v>0.55900000000000005</v>
      </c>
      <c r="H2058">
        <v>0.41299999999999998</v>
      </c>
      <c r="I2058">
        <v>4.05</v>
      </c>
      <c r="J2058">
        <v>71.388000000000005</v>
      </c>
    </row>
    <row r="2059" spans="1:10" x14ac:dyDescent="0.25">
      <c r="A2059">
        <v>854.75300000000004</v>
      </c>
      <c r="B2059">
        <v>1.429</v>
      </c>
      <c r="C2059">
        <v>1.6659999999999999</v>
      </c>
      <c r="D2059">
        <v>7.444</v>
      </c>
      <c r="E2059">
        <v>16.704000000000001</v>
      </c>
      <c r="F2059">
        <v>7.173</v>
      </c>
      <c r="G2059">
        <v>0.79700000000000004</v>
      </c>
      <c r="H2059">
        <v>0.46800000000000003</v>
      </c>
      <c r="I2059">
        <v>4.1399999999999997</v>
      </c>
      <c r="J2059">
        <v>147.61500000000001</v>
      </c>
    </row>
    <row r="2060" spans="1:10" x14ac:dyDescent="0.25">
      <c r="A2060">
        <v>854.76099999999997</v>
      </c>
      <c r="B2060">
        <v>1.133</v>
      </c>
      <c r="C2060">
        <v>0.81399999999999995</v>
      </c>
      <c r="D2060">
        <v>3.3149999999999999</v>
      </c>
      <c r="E2060">
        <v>7.056</v>
      </c>
      <c r="F2060">
        <v>3.016</v>
      </c>
      <c r="G2060">
        <v>0.41299999999999998</v>
      </c>
      <c r="H2060">
        <v>0.27900000000000003</v>
      </c>
      <c r="I2060">
        <v>4.2300000000000004</v>
      </c>
      <c r="J2060">
        <v>67.763000000000005</v>
      </c>
    </row>
    <row r="2061" spans="1:10" x14ac:dyDescent="0.25">
      <c r="A2061">
        <v>854.80200000000002</v>
      </c>
      <c r="B2061">
        <v>1.236</v>
      </c>
      <c r="C2061">
        <v>1.165</v>
      </c>
      <c r="D2061">
        <v>5.1349999999999998</v>
      </c>
      <c r="E2061">
        <v>11.58</v>
      </c>
      <c r="F2061">
        <v>4.9470000000000001</v>
      </c>
      <c r="G2061">
        <v>0.54100000000000004</v>
      </c>
      <c r="H2061">
        <v>0.371</v>
      </c>
      <c r="I2061">
        <v>4.16</v>
      </c>
      <c r="J2061">
        <v>103.922</v>
      </c>
    </row>
    <row r="2062" spans="1:10" x14ac:dyDescent="0.25">
      <c r="A2062">
        <v>854.85299999999995</v>
      </c>
      <c r="B2062">
        <v>1.0640000000000001</v>
      </c>
      <c r="C2062">
        <v>0.85199999999999998</v>
      </c>
      <c r="D2062">
        <v>2.88</v>
      </c>
      <c r="E2062">
        <v>6.0540000000000003</v>
      </c>
      <c r="F2062">
        <v>2.6949999999999998</v>
      </c>
      <c r="G2062">
        <v>0.28299999999999997</v>
      </c>
      <c r="H2062">
        <v>0.14599999999999999</v>
      </c>
      <c r="I2062">
        <v>4.29</v>
      </c>
      <c r="J2062">
        <v>59.970999999999997</v>
      </c>
    </row>
    <row r="2063" spans="1:10" x14ac:dyDescent="0.25">
      <c r="A2063">
        <v>854.9</v>
      </c>
      <c r="B2063">
        <v>1.3280000000000001</v>
      </c>
      <c r="C2063">
        <v>1.274</v>
      </c>
      <c r="D2063">
        <v>4.867</v>
      </c>
      <c r="E2063">
        <v>11.83</v>
      </c>
      <c r="F2063">
        <v>7.7389999999999999</v>
      </c>
      <c r="G2063">
        <v>1.03</v>
      </c>
      <c r="H2063">
        <v>0.40600000000000003</v>
      </c>
      <c r="I2063">
        <v>4.01</v>
      </c>
      <c r="J2063">
        <v>114.27500000000001</v>
      </c>
    </row>
    <row r="2064" spans="1:10" x14ac:dyDescent="0.25">
      <c r="A2064">
        <v>854.97400000000005</v>
      </c>
      <c r="B2064">
        <v>1.484</v>
      </c>
      <c r="C2064">
        <v>1.052</v>
      </c>
      <c r="D2064">
        <v>3.6150000000000002</v>
      </c>
      <c r="E2064">
        <v>8.2240000000000002</v>
      </c>
      <c r="F2064">
        <v>3.379</v>
      </c>
      <c r="G2064">
        <v>0.51600000000000001</v>
      </c>
      <c r="H2064">
        <v>0.28000000000000003</v>
      </c>
      <c r="I2064">
        <v>4.26</v>
      </c>
      <c r="J2064">
        <v>79.117999999999995</v>
      </c>
    </row>
    <row r="2065" spans="1:10" x14ac:dyDescent="0.25">
      <c r="A2065">
        <v>854.98099999999999</v>
      </c>
      <c r="B2065">
        <v>1.419</v>
      </c>
      <c r="C2065">
        <v>2.8759999999999999</v>
      </c>
      <c r="D2065">
        <v>15.831</v>
      </c>
      <c r="E2065">
        <v>35.901000000000003</v>
      </c>
      <c r="F2065">
        <v>13.989000000000001</v>
      </c>
      <c r="G2065">
        <v>1.8420000000000001</v>
      </c>
      <c r="H2065">
        <v>1.635</v>
      </c>
      <c r="I2065">
        <v>4.04</v>
      </c>
      <c r="J2065">
        <v>297.24</v>
      </c>
    </row>
    <row r="2066" spans="1:10" x14ac:dyDescent="0.25">
      <c r="A2066">
        <v>855.02599999999995</v>
      </c>
      <c r="B2066">
        <v>1.5629999999999999</v>
      </c>
      <c r="C2066">
        <v>1.0429999999999999</v>
      </c>
      <c r="D2066">
        <v>0.88500000000000001</v>
      </c>
      <c r="E2066">
        <v>2.4580000000000002</v>
      </c>
      <c r="F2066">
        <v>1.4610000000000001</v>
      </c>
      <c r="G2066">
        <v>0.34399999999999997</v>
      </c>
      <c r="H2066">
        <v>0.26600000000000001</v>
      </c>
      <c r="I2066">
        <v>4.59</v>
      </c>
      <c r="J2066">
        <v>36.795000000000002</v>
      </c>
    </row>
    <row r="2067" spans="1:10" x14ac:dyDescent="0.25">
      <c r="A2067">
        <v>855.08699999999999</v>
      </c>
      <c r="B2067">
        <v>1.4410000000000001</v>
      </c>
      <c r="C2067">
        <v>1.2290000000000001</v>
      </c>
      <c r="D2067">
        <v>5.7990000000000004</v>
      </c>
      <c r="E2067">
        <v>12.478999999999999</v>
      </c>
      <c r="F2067">
        <v>5.8129999999999997</v>
      </c>
      <c r="G2067">
        <v>0.53800000000000003</v>
      </c>
      <c r="H2067">
        <v>0.26700000000000002</v>
      </c>
      <c r="I2067">
        <v>4.18</v>
      </c>
      <c r="J2067">
        <v>115.15600000000001</v>
      </c>
    </row>
    <row r="2068" spans="1:10" x14ac:dyDescent="0.25">
      <c r="A2068">
        <v>855.10400000000004</v>
      </c>
      <c r="B2068">
        <v>1.3620000000000001</v>
      </c>
      <c r="C2068">
        <v>3.9990000000000001</v>
      </c>
      <c r="D2068">
        <v>26.39</v>
      </c>
      <c r="E2068">
        <v>60.488</v>
      </c>
      <c r="F2068">
        <v>29.672999999999998</v>
      </c>
      <c r="G2068">
        <v>4.359</v>
      </c>
      <c r="H2068">
        <v>3.56</v>
      </c>
      <c r="I2068">
        <v>3.92</v>
      </c>
      <c r="J2068">
        <v>508.721</v>
      </c>
    </row>
    <row r="2069" spans="1:10" x14ac:dyDescent="0.25">
      <c r="A2069">
        <v>855.14800000000002</v>
      </c>
      <c r="B2069">
        <v>0.16</v>
      </c>
      <c r="C2069">
        <v>0.113</v>
      </c>
      <c r="D2069">
        <v>8.3000000000000004E-2</v>
      </c>
      <c r="E2069">
        <v>6.3E-2</v>
      </c>
      <c r="F2069">
        <v>3.9E-2</v>
      </c>
      <c r="G2069">
        <v>3.1E-2</v>
      </c>
      <c r="H2069">
        <v>1.4999999999999999E-2</v>
      </c>
      <c r="I2069">
        <v>5.27</v>
      </c>
      <c r="J2069">
        <v>2.6589999999999998</v>
      </c>
    </row>
    <row r="2070" spans="1:10" x14ac:dyDescent="0.25">
      <c r="A2070">
        <v>855.18399999999997</v>
      </c>
      <c r="B2070">
        <v>0.156</v>
      </c>
      <c r="C2070">
        <v>0.112</v>
      </c>
      <c r="D2070">
        <v>8.2000000000000003E-2</v>
      </c>
      <c r="E2070">
        <v>6.7000000000000004E-2</v>
      </c>
      <c r="F2070">
        <v>4.1000000000000002E-2</v>
      </c>
      <c r="G2070">
        <v>3.2000000000000001E-2</v>
      </c>
      <c r="H2070">
        <v>2.1999999999999999E-2</v>
      </c>
      <c r="I2070">
        <v>5.17</v>
      </c>
      <c r="J2070">
        <v>2.649</v>
      </c>
    </row>
    <row r="2071" spans="1:10" x14ac:dyDescent="0.25">
      <c r="A2071">
        <v>855.21399999999994</v>
      </c>
      <c r="B2071">
        <v>0.85599999999999998</v>
      </c>
      <c r="C2071">
        <v>0.61</v>
      </c>
      <c r="D2071">
        <v>2.0049999999999999</v>
      </c>
      <c r="E2071">
        <v>4.1470000000000002</v>
      </c>
      <c r="F2071">
        <v>1.883</v>
      </c>
      <c r="G2071">
        <v>0.28399999999999997</v>
      </c>
      <c r="H2071">
        <v>0.13300000000000001</v>
      </c>
      <c r="I2071">
        <v>4.3</v>
      </c>
      <c r="J2071">
        <v>42.612000000000002</v>
      </c>
    </row>
    <row r="2072" spans="1:10" x14ac:dyDescent="0.25">
      <c r="A2072">
        <v>855.27199999999993</v>
      </c>
      <c r="B2072">
        <v>0.158</v>
      </c>
      <c r="C2072">
        <v>0.112</v>
      </c>
      <c r="D2072">
        <v>8.3000000000000004E-2</v>
      </c>
      <c r="E2072">
        <v>6.4000000000000001E-2</v>
      </c>
      <c r="F2072">
        <v>3.9E-2</v>
      </c>
      <c r="G2072">
        <v>2.4E-2</v>
      </c>
      <c r="H2072">
        <v>1.4E-2</v>
      </c>
      <c r="I2072">
        <v>5.32</v>
      </c>
      <c r="J2072">
        <v>2.625</v>
      </c>
    </row>
    <row r="2073" spans="1:10" x14ac:dyDescent="0.25">
      <c r="A2073">
        <v>855.27800000000002</v>
      </c>
      <c r="B2073">
        <v>1.202</v>
      </c>
      <c r="C2073">
        <v>0.80600000000000005</v>
      </c>
      <c r="D2073">
        <v>2.1960000000000002</v>
      </c>
      <c r="E2073">
        <v>6.875</v>
      </c>
      <c r="F2073">
        <v>2.972</v>
      </c>
      <c r="G2073">
        <v>0.33500000000000002</v>
      </c>
      <c r="H2073">
        <v>0.16900000000000001</v>
      </c>
      <c r="I2073">
        <v>4.22</v>
      </c>
      <c r="J2073">
        <v>61.485999999999997</v>
      </c>
    </row>
    <row r="2074" spans="1:10" x14ac:dyDescent="0.25">
      <c r="A2074">
        <v>855.303</v>
      </c>
      <c r="B2074">
        <v>1.177</v>
      </c>
      <c r="C2074">
        <v>0.77100000000000002</v>
      </c>
      <c r="D2074">
        <v>2.0960000000000001</v>
      </c>
      <c r="E2074">
        <v>4.1710000000000003</v>
      </c>
      <c r="F2074">
        <v>1.867</v>
      </c>
      <c r="G2074">
        <v>0.28899999999999998</v>
      </c>
      <c r="H2074">
        <v>0.13</v>
      </c>
      <c r="I2074">
        <v>4.41</v>
      </c>
      <c r="J2074">
        <v>46.334000000000003</v>
      </c>
    </row>
    <row r="2075" spans="1:10" x14ac:dyDescent="0.25">
      <c r="A2075">
        <v>855.35400000000004</v>
      </c>
      <c r="B2075">
        <v>1.129</v>
      </c>
      <c r="C2075">
        <v>0.64300000000000002</v>
      </c>
      <c r="D2075">
        <v>1.0369999999999999</v>
      </c>
      <c r="E2075">
        <v>3.298</v>
      </c>
      <c r="F2075">
        <v>1.454</v>
      </c>
      <c r="G2075">
        <v>0.29499999999999998</v>
      </c>
      <c r="H2075">
        <v>0.252</v>
      </c>
      <c r="I2075">
        <v>4.3600000000000003</v>
      </c>
      <c r="J2075">
        <v>35.340000000000003</v>
      </c>
    </row>
    <row r="2076" spans="1:10" x14ac:dyDescent="0.25">
      <c r="A2076">
        <v>855.4</v>
      </c>
      <c r="B2076">
        <v>0.156</v>
      </c>
      <c r="C2076">
        <v>0.109</v>
      </c>
      <c r="D2076">
        <v>8.5999999999999993E-2</v>
      </c>
      <c r="E2076">
        <v>6.7000000000000004E-2</v>
      </c>
      <c r="F2076">
        <v>0.04</v>
      </c>
      <c r="G2076">
        <v>2.5999999999999999E-2</v>
      </c>
      <c r="H2076">
        <v>1.7999999999999999E-2</v>
      </c>
      <c r="I2076">
        <v>5.25</v>
      </c>
      <c r="J2076">
        <v>2.63</v>
      </c>
    </row>
    <row r="2077" spans="1:10" x14ac:dyDescent="0.25">
      <c r="A2077">
        <v>855.43399999999997</v>
      </c>
      <c r="B2077">
        <v>0.99299999999999999</v>
      </c>
      <c r="C2077">
        <v>2.5070000000000001</v>
      </c>
      <c r="D2077">
        <v>14.840999999999999</v>
      </c>
      <c r="E2077">
        <v>30.003</v>
      </c>
      <c r="F2077">
        <v>13.409000000000001</v>
      </c>
      <c r="G2077">
        <v>1.44</v>
      </c>
      <c r="H2077">
        <v>1.1459999999999999</v>
      </c>
      <c r="I2077">
        <v>4.05</v>
      </c>
      <c r="J2077">
        <v>260.46100000000001</v>
      </c>
    </row>
    <row r="2078" spans="1:10" x14ac:dyDescent="0.25">
      <c r="A2078">
        <v>855.52</v>
      </c>
      <c r="B2078">
        <v>1.006</v>
      </c>
      <c r="C2078">
        <v>0.63500000000000001</v>
      </c>
      <c r="D2078">
        <v>1.6439999999999999</v>
      </c>
      <c r="E2078">
        <v>5.048</v>
      </c>
      <c r="F2078">
        <v>2.214</v>
      </c>
      <c r="G2078">
        <v>0.68200000000000005</v>
      </c>
      <c r="H2078">
        <v>0.71299999999999997</v>
      </c>
      <c r="I2078">
        <v>4.0199999999999996</v>
      </c>
      <c r="J2078">
        <v>47.98</v>
      </c>
    </row>
    <row r="2079" spans="1:10" x14ac:dyDescent="0.25">
      <c r="A2079">
        <v>855.52599999999995</v>
      </c>
      <c r="B2079">
        <v>0.84099999999999997</v>
      </c>
      <c r="C2079">
        <v>0.76500000000000001</v>
      </c>
      <c r="D2079">
        <v>4.4039999999999999</v>
      </c>
      <c r="E2079">
        <v>10.715</v>
      </c>
      <c r="F2079">
        <v>5.7160000000000002</v>
      </c>
      <c r="G2079">
        <v>0.495</v>
      </c>
      <c r="H2079">
        <v>0.34699999999999998</v>
      </c>
      <c r="I2079">
        <v>4.03</v>
      </c>
      <c r="J2079">
        <v>93.841999999999999</v>
      </c>
    </row>
    <row r="2080" spans="1:10" x14ac:dyDescent="0.25">
      <c r="A2080">
        <v>855.57100000000003</v>
      </c>
      <c r="B2080">
        <v>0.82799999999999996</v>
      </c>
      <c r="C2080">
        <v>1.1060000000000001</v>
      </c>
      <c r="D2080">
        <v>5.1550000000000002</v>
      </c>
      <c r="E2080">
        <v>11.278</v>
      </c>
      <c r="F2080">
        <v>5.0090000000000003</v>
      </c>
      <c r="G2080">
        <v>0.51</v>
      </c>
      <c r="H2080">
        <v>0.246</v>
      </c>
      <c r="I2080">
        <v>4.13</v>
      </c>
      <c r="J2080">
        <v>99.605999999999995</v>
      </c>
    </row>
    <row r="2081" spans="1:10" x14ac:dyDescent="0.25">
      <c r="A2081">
        <v>855.63499999999999</v>
      </c>
      <c r="B2081">
        <v>0.156</v>
      </c>
      <c r="C2081">
        <v>0.115</v>
      </c>
      <c r="D2081">
        <v>9.2999999999999999E-2</v>
      </c>
      <c r="E2081">
        <v>6.4000000000000001E-2</v>
      </c>
      <c r="F2081">
        <v>4.2999999999999997E-2</v>
      </c>
      <c r="G2081">
        <v>2.5999999999999999E-2</v>
      </c>
      <c r="H2081">
        <v>0.02</v>
      </c>
      <c r="I2081">
        <v>5.23</v>
      </c>
      <c r="J2081">
        <v>2.702</v>
      </c>
    </row>
    <row r="2082" spans="1:10" x14ac:dyDescent="0.25">
      <c r="A2082">
        <v>855.654</v>
      </c>
      <c r="B2082">
        <v>0.66400000000000003</v>
      </c>
      <c r="C2082">
        <v>0.83899999999999997</v>
      </c>
      <c r="D2082">
        <v>4.5999999999999996</v>
      </c>
      <c r="E2082">
        <v>7.89</v>
      </c>
      <c r="F2082">
        <v>3.27</v>
      </c>
      <c r="G2082">
        <v>0.54400000000000004</v>
      </c>
      <c r="H2082">
        <v>0.26100000000000001</v>
      </c>
      <c r="I2082">
        <v>4.17</v>
      </c>
      <c r="J2082">
        <v>75.402000000000001</v>
      </c>
    </row>
    <row r="2083" spans="1:10" x14ac:dyDescent="0.25">
      <c r="A2083">
        <v>855.678</v>
      </c>
      <c r="B2083">
        <v>0.67500000000000004</v>
      </c>
      <c r="C2083">
        <v>1.482</v>
      </c>
      <c r="D2083">
        <v>7.8140000000000001</v>
      </c>
      <c r="E2083">
        <v>15.416</v>
      </c>
      <c r="F2083">
        <v>8.6340000000000003</v>
      </c>
      <c r="G2083">
        <v>0.72899999999999998</v>
      </c>
      <c r="H2083">
        <v>0.35599999999999998</v>
      </c>
      <c r="I2083">
        <v>4.05</v>
      </c>
      <c r="J2083">
        <v>142.06800000000001</v>
      </c>
    </row>
    <row r="2084" spans="1:10" x14ac:dyDescent="0.25">
      <c r="A2084">
        <v>855.69499999999994</v>
      </c>
      <c r="B2084">
        <v>0.65100000000000002</v>
      </c>
      <c r="C2084">
        <v>0.54300000000000004</v>
      </c>
      <c r="D2084">
        <v>2.0110000000000001</v>
      </c>
      <c r="E2084">
        <v>3.6230000000000002</v>
      </c>
      <c r="F2084">
        <v>1.879</v>
      </c>
      <c r="G2084">
        <v>0.35</v>
      </c>
      <c r="H2084">
        <v>0.23400000000000001</v>
      </c>
      <c r="I2084">
        <v>4.1900000000000004</v>
      </c>
      <c r="J2084">
        <v>38.927999999999997</v>
      </c>
    </row>
    <row r="2085" spans="1:10" x14ac:dyDescent="0.25">
      <c r="A2085">
        <v>855.74099999999999</v>
      </c>
      <c r="B2085">
        <v>0.66600000000000004</v>
      </c>
      <c r="C2085">
        <v>1.655</v>
      </c>
      <c r="D2085">
        <v>10.25</v>
      </c>
      <c r="E2085">
        <v>20.779</v>
      </c>
      <c r="F2085">
        <v>8.3569999999999993</v>
      </c>
      <c r="G2085">
        <v>1.1879999999999999</v>
      </c>
      <c r="H2085">
        <v>0.96799999999999997</v>
      </c>
      <c r="I2085">
        <v>4.04</v>
      </c>
      <c r="J2085">
        <v>177.376</v>
      </c>
    </row>
    <row r="2086" spans="1:10" x14ac:dyDescent="0.25">
      <c r="A2086">
        <v>855.83</v>
      </c>
      <c r="B2086">
        <v>0.53700000000000003</v>
      </c>
      <c r="C2086">
        <v>0.61899999999999999</v>
      </c>
      <c r="D2086">
        <v>2.3279999999999998</v>
      </c>
      <c r="E2086">
        <v>6.7519999999999998</v>
      </c>
      <c r="F2086">
        <v>3.746</v>
      </c>
      <c r="G2086">
        <v>0.52300000000000002</v>
      </c>
      <c r="H2086">
        <v>0.221</v>
      </c>
      <c r="I2086">
        <v>3.98</v>
      </c>
      <c r="J2086">
        <v>58.621000000000002</v>
      </c>
    </row>
    <row r="2087" spans="1:10" x14ac:dyDescent="0.25">
      <c r="A2087">
        <v>855.84400000000005</v>
      </c>
      <c r="B2087">
        <v>0.56100000000000005</v>
      </c>
      <c r="C2087">
        <v>0.621</v>
      </c>
      <c r="D2087">
        <v>3.1739999999999999</v>
      </c>
      <c r="E2087">
        <v>7.0190000000000001</v>
      </c>
      <c r="F2087">
        <v>2.95</v>
      </c>
      <c r="G2087">
        <v>0.36299999999999999</v>
      </c>
      <c r="H2087">
        <v>0.16900000000000001</v>
      </c>
      <c r="I2087">
        <v>4.13</v>
      </c>
      <c r="J2087">
        <v>61.345999999999997</v>
      </c>
    </row>
    <row r="2088" spans="1:10" x14ac:dyDescent="0.25">
      <c r="A2088">
        <v>855.88300000000004</v>
      </c>
      <c r="B2088">
        <v>0.81699999999999995</v>
      </c>
      <c r="C2088">
        <v>0.72399999999999998</v>
      </c>
      <c r="D2088">
        <v>3.0830000000000002</v>
      </c>
      <c r="E2088">
        <v>5.7850000000000001</v>
      </c>
      <c r="F2088">
        <v>2.573</v>
      </c>
      <c r="G2088">
        <v>0.41</v>
      </c>
      <c r="H2088">
        <v>0.17299999999999999</v>
      </c>
      <c r="I2088">
        <v>4.2300000000000004</v>
      </c>
      <c r="J2088">
        <v>57.331000000000003</v>
      </c>
    </row>
    <row r="2089" spans="1:10" x14ac:dyDescent="0.25">
      <c r="A2089">
        <v>855.92700000000002</v>
      </c>
      <c r="B2089">
        <v>0.70599999999999996</v>
      </c>
      <c r="C2089">
        <v>0.46500000000000002</v>
      </c>
      <c r="D2089">
        <v>0.68799999999999994</v>
      </c>
      <c r="E2089">
        <v>1.0669999999999999</v>
      </c>
      <c r="F2089">
        <v>0.66</v>
      </c>
      <c r="G2089">
        <v>0.221</v>
      </c>
      <c r="H2089">
        <v>0.155</v>
      </c>
      <c r="I2089">
        <v>4.55</v>
      </c>
      <c r="J2089">
        <v>18.015000000000001</v>
      </c>
    </row>
    <row r="2090" spans="1:10" x14ac:dyDescent="0.25">
      <c r="A2090">
        <v>855.98699999999997</v>
      </c>
      <c r="B2090">
        <v>0.624</v>
      </c>
      <c r="C2090">
        <v>3.84</v>
      </c>
      <c r="D2090">
        <v>18.437999999999999</v>
      </c>
      <c r="E2090">
        <v>30.469000000000001</v>
      </c>
      <c r="F2090">
        <v>13.493</v>
      </c>
      <c r="G2090">
        <v>2.1429999999999998</v>
      </c>
      <c r="H2090">
        <v>1.82</v>
      </c>
      <c r="I2090">
        <v>4.07</v>
      </c>
      <c r="J2090">
        <v>288.053</v>
      </c>
    </row>
    <row r="2091" spans="1:10" x14ac:dyDescent="0.25">
      <c r="A2091">
        <v>856.00800000000004</v>
      </c>
      <c r="B2091">
        <v>0.65200000000000002</v>
      </c>
      <c r="C2091">
        <v>1.214</v>
      </c>
      <c r="D2091">
        <v>9.7260000000000009</v>
      </c>
      <c r="E2091">
        <v>14.355</v>
      </c>
      <c r="F2091">
        <v>9.3420000000000005</v>
      </c>
      <c r="G2091">
        <v>3.9649999999999999</v>
      </c>
      <c r="H2091">
        <v>3.9209999999999998</v>
      </c>
      <c r="I2091">
        <v>3.65</v>
      </c>
      <c r="J2091">
        <v>157.77199999999999</v>
      </c>
    </row>
    <row r="2092" spans="1:10" x14ac:dyDescent="0.25">
      <c r="A2092">
        <v>856.06799999999998</v>
      </c>
      <c r="B2092">
        <v>0.35699999999999998</v>
      </c>
      <c r="C2092">
        <v>1.2090000000000001</v>
      </c>
      <c r="D2092">
        <v>7.8879999999999999</v>
      </c>
      <c r="E2092">
        <v>21.292000000000002</v>
      </c>
      <c r="F2092">
        <v>9.6359999999999992</v>
      </c>
      <c r="G2092">
        <v>0.67</v>
      </c>
      <c r="H2092">
        <v>0.45200000000000001</v>
      </c>
      <c r="I2092">
        <v>3.98</v>
      </c>
      <c r="J2092">
        <v>165.06</v>
      </c>
    </row>
    <row r="2093" spans="1:10" x14ac:dyDescent="0.25">
      <c r="A2093">
        <v>856.11599999999999</v>
      </c>
      <c r="B2093">
        <v>0.35299999999999998</v>
      </c>
      <c r="C2093">
        <v>0.72199999999999998</v>
      </c>
      <c r="D2093">
        <v>1.8360000000000001</v>
      </c>
      <c r="E2093">
        <v>16.795000000000002</v>
      </c>
      <c r="F2093">
        <v>7.4829999999999997</v>
      </c>
      <c r="G2093">
        <v>2.25</v>
      </c>
      <c r="H2093">
        <v>2.254</v>
      </c>
      <c r="I2093">
        <v>3.55</v>
      </c>
      <c r="J2093">
        <v>112.373</v>
      </c>
    </row>
    <row r="2094" spans="1:10" x14ac:dyDescent="0.25">
      <c r="A2094">
        <v>856.22400000000005</v>
      </c>
      <c r="B2094">
        <v>0.311</v>
      </c>
      <c r="C2094">
        <v>1.026</v>
      </c>
      <c r="D2094">
        <v>5.8869999999999996</v>
      </c>
      <c r="E2094">
        <v>13.176</v>
      </c>
      <c r="F2094">
        <v>5.4320000000000004</v>
      </c>
      <c r="G2094">
        <v>0.752</v>
      </c>
      <c r="H2094">
        <v>0.622</v>
      </c>
      <c r="I2094">
        <v>4</v>
      </c>
      <c r="J2094">
        <v>108.89700000000001</v>
      </c>
    </row>
    <row r="2095" spans="1:10" x14ac:dyDescent="0.25">
      <c r="A2095">
        <v>856.24</v>
      </c>
      <c r="B2095">
        <v>0.317</v>
      </c>
      <c r="C2095">
        <v>0.55900000000000005</v>
      </c>
      <c r="D2095">
        <v>2.327</v>
      </c>
      <c r="E2095">
        <v>7.4169999999999998</v>
      </c>
      <c r="F2095">
        <v>3.0110000000000001</v>
      </c>
      <c r="G2095">
        <v>0.33800000000000002</v>
      </c>
      <c r="H2095">
        <v>0.20799999999999999</v>
      </c>
      <c r="I2095">
        <v>4.01</v>
      </c>
      <c r="J2095">
        <v>56.795999999999999</v>
      </c>
    </row>
    <row r="2096" spans="1:10" x14ac:dyDescent="0.25">
      <c r="A2096">
        <v>856.28700000000003</v>
      </c>
      <c r="B2096">
        <v>0.30499999999999999</v>
      </c>
      <c r="C2096">
        <v>0.85499999999999998</v>
      </c>
      <c r="D2096">
        <v>5.0570000000000004</v>
      </c>
      <c r="E2096">
        <v>16.864000000000001</v>
      </c>
      <c r="F2096">
        <v>6.6589999999999998</v>
      </c>
      <c r="G2096">
        <v>0.72299999999999998</v>
      </c>
      <c r="H2096">
        <v>0.54300000000000004</v>
      </c>
      <c r="I2096">
        <v>3.93</v>
      </c>
      <c r="J2096">
        <v>121.96899999999999</v>
      </c>
    </row>
    <row r="2097" spans="1:10" x14ac:dyDescent="0.25">
      <c r="A2097">
        <v>856.37800000000004</v>
      </c>
      <c r="B2097">
        <v>0.41699999999999998</v>
      </c>
      <c r="C2097">
        <v>1.849</v>
      </c>
      <c r="D2097">
        <v>8.9719999999999995</v>
      </c>
      <c r="E2097">
        <v>23.606000000000002</v>
      </c>
      <c r="F2097">
        <v>10.978</v>
      </c>
      <c r="G2097">
        <v>0.97899999999999998</v>
      </c>
      <c r="H2097">
        <v>0.77600000000000002</v>
      </c>
      <c r="I2097">
        <v>3.97</v>
      </c>
      <c r="J2097">
        <v>188.96299999999999</v>
      </c>
    </row>
    <row r="2098" spans="1:10" x14ac:dyDescent="0.25">
      <c r="A2098">
        <v>856.38499999999999</v>
      </c>
      <c r="B2098">
        <v>0.314</v>
      </c>
      <c r="C2098">
        <v>0.441</v>
      </c>
      <c r="D2098">
        <v>1.665</v>
      </c>
      <c r="E2098">
        <v>7.8929999999999998</v>
      </c>
      <c r="F2098">
        <v>3.948</v>
      </c>
      <c r="G2098">
        <v>0.68899999999999995</v>
      </c>
      <c r="H2098">
        <v>0.61899999999999999</v>
      </c>
      <c r="I2098">
        <v>3.76</v>
      </c>
      <c r="J2098">
        <v>58.582999999999998</v>
      </c>
    </row>
    <row r="2099" spans="1:10" x14ac:dyDescent="0.25">
      <c r="A2099">
        <v>856.43100000000004</v>
      </c>
      <c r="B2099">
        <v>0.434</v>
      </c>
      <c r="C2099">
        <v>0.98</v>
      </c>
      <c r="D2099">
        <v>6.242</v>
      </c>
      <c r="E2099">
        <v>18.78</v>
      </c>
      <c r="F2099">
        <v>8.5079999999999991</v>
      </c>
      <c r="G2099">
        <v>0.92800000000000005</v>
      </c>
      <c r="H2099">
        <v>0.65500000000000003</v>
      </c>
      <c r="I2099">
        <v>3.92</v>
      </c>
      <c r="J2099">
        <v>143.28200000000001</v>
      </c>
    </row>
    <row r="2100" spans="1:10" x14ac:dyDescent="0.25">
      <c r="A2100">
        <v>856.51199999999994</v>
      </c>
      <c r="B2100">
        <v>0.35899999999999999</v>
      </c>
      <c r="C2100">
        <v>1.139</v>
      </c>
      <c r="D2100">
        <v>6.9809999999999999</v>
      </c>
      <c r="E2100">
        <v>27.535</v>
      </c>
      <c r="F2100">
        <v>11.938000000000001</v>
      </c>
      <c r="G2100">
        <v>1.2110000000000001</v>
      </c>
      <c r="H2100">
        <v>0.92</v>
      </c>
      <c r="I2100">
        <v>3.87</v>
      </c>
      <c r="J2100">
        <v>193.54300000000001</v>
      </c>
    </row>
    <row r="2101" spans="1:10" x14ac:dyDescent="0.25">
      <c r="A2101">
        <v>856.52599999999995</v>
      </c>
      <c r="B2101">
        <v>0.436</v>
      </c>
      <c r="C2101">
        <v>0.96299999999999997</v>
      </c>
      <c r="D2101">
        <v>4.8650000000000002</v>
      </c>
      <c r="E2101">
        <v>9.1059999999999999</v>
      </c>
      <c r="F2101">
        <v>3.99</v>
      </c>
      <c r="G2101">
        <v>0.48899999999999999</v>
      </c>
      <c r="H2101">
        <v>0.26400000000000001</v>
      </c>
      <c r="I2101">
        <v>4.12</v>
      </c>
      <c r="J2101">
        <v>82.787000000000006</v>
      </c>
    </row>
    <row r="2102" spans="1:10" x14ac:dyDescent="0.25">
      <c r="A2102">
        <v>856.56899999999996</v>
      </c>
      <c r="B2102">
        <v>0.433</v>
      </c>
      <c r="C2102">
        <v>1.9330000000000001</v>
      </c>
      <c r="D2102">
        <v>13.308999999999999</v>
      </c>
      <c r="E2102">
        <v>31.315000000000001</v>
      </c>
      <c r="F2102">
        <v>15.433999999999999</v>
      </c>
      <c r="G2102">
        <v>1.7549999999999999</v>
      </c>
      <c r="H2102">
        <v>1.5049999999999999</v>
      </c>
      <c r="I2102">
        <v>3.92</v>
      </c>
      <c r="J2102">
        <v>257.75700000000001</v>
      </c>
    </row>
    <row r="2103" spans="1:10" x14ac:dyDescent="0.25">
      <c r="A2103">
        <v>856.65200000000004</v>
      </c>
      <c r="B2103">
        <v>0.441</v>
      </c>
      <c r="C2103">
        <v>0.47599999999999998</v>
      </c>
      <c r="D2103">
        <v>1.2450000000000001</v>
      </c>
      <c r="E2103">
        <v>2.5</v>
      </c>
      <c r="F2103">
        <v>1.246</v>
      </c>
      <c r="G2103">
        <v>0.54400000000000004</v>
      </c>
      <c r="H2103">
        <v>0.36</v>
      </c>
      <c r="I2103">
        <v>4.0199999999999996</v>
      </c>
      <c r="J2103">
        <v>27.353999999999999</v>
      </c>
    </row>
    <row r="2104" spans="1:10" x14ac:dyDescent="0.25">
      <c r="A2104">
        <v>856.66800000000001</v>
      </c>
      <c r="B2104">
        <v>0.43099999999999999</v>
      </c>
      <c r="C2104">
        <v>0.70399999999999996</v>
      </c>
      <c r="D2104">
        <v>3.343</v>
      </c>
      <c r="E2104">
        <v>6.2469999999999999</v>
      </c>
      <c r="F2104">
        <v>2.8410000000000002</v>
      </c>
      <c r="G2104">
        <v>0.47299999999999998</v>
      </c>
      <c r="H2104">
        <v>0.32100000000000001</v>
      </c>
      <c r="I2104">
        <v>4.09</v>
      </c>
      <c r="J2104">
        <v>58.731000000000002</v>
      </c>
    </row>
    <row r="2105" spans="1:10" x14ac:dyDescent="0.25">
      <c r="A2105">
        <v>856.69299999999998</v>
      </c>
      <c r="B2105">
        <v>0.51900000000000002</v>
      </c>
      <c r="C2105">
        <v>1.379</v>
      </c>
      <c r="D2105">
        <v>8.9090000000000007</v>
      </c>
      <c r="E2105">
        <v>18.677</v>
      </c>
      <c r="F2105">
        <v>7.3019999999999996</v>
      </c>
      <c r="G2105">
        <v>1.0680000000000001</v>
      </c>
      <c r="H2105">
        <v>0.75</v>
      </c>
      <c r="I2105">
        <v>4.04</v>
      </c>
      <c r="J2105">
        <v>155.94999999999999</v>
      </c>
    </row>
    <row r="2106" spans="1:10" x14ac:dyDescent="0.25">
      <c r="A2106">
        <v>856.76300000000003</v>
      </c>
      <c r="B2106">
        <v>0.158</v>
      </c>
      <c r="C2106">
        <v>0.11600000000000001</v>
      </c>
      <c r="D2106">
        <v>8.8999999999999996E-2</v>
      </c>
      <c r="E2106">
        <v>6.3E-2</v>
      </c>
      <c r="F2106">
        <v>4.2000000000000003E-2</v>
      </c>
      <c r="G2106">
        <v>0.03</v>
      </c>
      <c r="H2106">
        <v>1.9E-2</v>
      </c>
      <c r="I2106">
        <v>5.23</v>
      </c>
      <c r="J2106">
        <v>2.706</v>
      </c>
    </row>
    <row r="2107" spans="1:10" x14ac:dyDescent="0.25">
      <c r="A2107">
        <v>856.779</v>
      </c>
      <c r="B2107">
        <v>0.498</v>
      </c>
      <c r="C2107">
        <v>0.80600000000000005</v>
      </c>
      <c r="D2107">
        <v>4.4450000000000003</v>
      </c>
      <c r="E2107">
        <v>9.1649999999999991</v>
      </c>
      <c r="F2107">
        <v>3.823</v>
      </c>
      <c r="G2107">
        <v>0.44600000000000001</v>
      </c>
      <c r="H2107">
        <v>0.245</v>
      </c>
      <c r="I2107">
        <v>4.1100000000000003</v>
      </c>
      <c r="J2107">
        <v>79.808000000000007</v>
      </c>
    </row>
    <row r="2108" spans="1:10" x14ac:dyDescent="0.25">
      <c r="A2108">
        <v>856.79899999999998</v>
      </c>
      <c r="B2108">
        <v>0.61399999999999999</v>
      </c>
      <c r="C2108">
        <v>1.8089999999999999</v>
      </c>
      <c r="D2108">
        <v>11.625999999999999</v>
      </c>
      <c r="E2108">
        <v>26.135999999999999</v>
      </c>
      <c r="F2108">
        <v>9.9550000000000001</v>
      </c>
      <c r="G2108">
        <v>1.2889999999999999</v>
      </c>
      <c r="H2108">
        <v>1.08</v>
      </c>
      <c r="I2108">
        <v>4.03</v>
      </c>
      <c r="J2108">
        <v>211.35300000000001</v>
      </c>
    </row>
    <row r="2109" spans="1:10" x14ac:dyDescent="0.25">
      <c r="A2109">
        <v>856.80799999999999</v>
      </c>
      <c r="B2109">
        <v>0.55100000000000005</v>
      </c>
      <c r="C2109">
        <v>1.472</v>
      </c>
      <c r="D2109">
        <v>6.6390000000000002</v>
      </c>
      <c r="E2109">
        <v>18.658000000000001</v>
      </c>
      <c r="F2109">
        <v>8.1890000000000001</v>
      </c>
      <c r="G2109">
        <v>0.749</v>
      </c>
      <c r="H2109">
        <v>0.57799999999999996</v>
      </c>
      <c r="I2109">
        <v>4</v>
      </c>
      <c r="J2109">
        <v>147.16399999999999</v>
      </c>
    </row>
    <row r="2110" spans="1:10" x14ac:dyDescent="0.25">
      <c r="A2110">
        <v>856.87</v>
      </c>
      <c r="B2110">
        <v>0.52200000000000002</v>
      </c>
      <c r="C2110">
        <v>0.83399999999999996</v>
      </c>
      <c r="D2110">
        <v>4.38</v>
      </c>
      <c r="E2110">
        <v>9.2959999999999994</v>
      </c>
      <c r="F2110">
        <v>3.7549999999999999</v>
      </c>
      <c r="G2110">
        <v>0.53</v>
      </c>
      <c r="H2110">
        <v>0.29799999999999999</v>
      </c>
      <c r="I2110">
        <v>4.0999999999999996</v>
      </c>
      <c r="J2110">
        <v>80.367999999999995</v>
      </c>
    </row>
    <row r="2111" spans="1:10" x14ac:dyDescent="0.25">
      <c r="A2111">
        <v>856.88599999999997</v>
      </c>
      <c r="B2111">
        <v>0.60399999999999998</v>
      </c>
      <c r="C2111">
        <v>1.0549999999999999</v>
      </c>
      <c r="D2111">
        <v>5.827</v>
      </c>
      <c r="E2111">
        <v>10.814</v>
      </c>
      <c r="F2111">
        <v>6.109</v>
      </c>
      <c r="G2111">
        <v>0.95699999999999996</v>
      </c>
      <c r="H2111">
        <v>0.95599999999999996</v>
      </c>
      <c r="I2111">
        <v>3.96</v>
      </c>
      <c r="J2111">
        <v>104.14700000000001</v>
      </c>
    </row>
    <row r="2112" spans="1:10" x14ac:dyDescent="0.25">
      <c r="A2112">
        <v>856.92</v>
      </c>
      <c r="B2112">
        <v>0.629</v>
      </c>
      <c r="C2112">
        <v>1.091</v>
      </c>
      <c r="D2112">
        <v>7.7859999999999996</v>
      </c>
      <c r="E2112">
        <v>15.413</v>
      </c>
      <c r="F2112">
        <v>8.0760000000000005</v>
      </c>
      <c r="G2112">
        <v>1.6970000000000001</v>
      </c>
      <c r="H2112">
        <v>1.4970000000000001</v>
      </c>
      <c r="I2112">
        <v>3.89</v>
      </c>
      <c r="J2112">
        <v>140.65</v>
      </c>
    </row>
    <row r="2113" spans="1:10" x14ac:dyDescent="0.25">
      <c r="A2113">
        <v>856.94100000000003</v>
      </c>
      <c r="B2113">
        <v>0.68899999999999995</v>
      </c>
      <c r="C2113">
        <v>0.71899999999999997</v>
      </c>
      <c r="D2113">
        <v>2.3879999999999999</v>
      </c>
      <c r="E2113">
        <v>11.597</v>
      </c>
      <c r="F2113">
        <v>6.8440000000000003</v>
      </c>
      <c r="G2113">
        <v>1.4930000000000001</v>
      </c>
      <c r="H2113">
        <v>0.85199999999999998</v>
      </c>
      <c r="I2113">
        <v>3.74</v>
      </c>
      <c r="J2113">
        <v>91.835999999999999</v>
      </c>
    </row>
    <row r="2114" spans="1:10" x14ac:dyDescent="0.25">
      <c r="A2114">
        <v>856.99699999999996</v>
      </c>
      <c r="B2114">
        <v>0.59599999999999997</v>
      </c>
      <c r="C2114">
        <v>0.91300000000000003</v>
      </c>
      <c r="D2114">
        <v>5.0190000000000001</v>
      </c>
      <c r="E2114">
        <v>10.481999999999999</v>
      </c>
      <c r="F2114">
        <v>5.9660000000000002</v>
      </c>
      <c r="G2114">
        <v>0.67400000000000004</v>
      </c>
      <c r="H2114">
        <v>0.439</v>
      </c>
      <c r="I2114">
        <v>4</v>
      </c>
      <c r="J2114">
        <v>96.361000000000004</v>
      </c>
    </row>
    <row r="2115" spans="1:10" x14ac:dyDescent="0.25">
      <c r="A2115">
        <v>857.09100000000001</v>
      </c>
      <c r="B2115">
        <v>0.67600000000000005</v>
      </c>
      <c r="C2115">
        <v>1.571</v>
      </c>
      <c r="D2115">
        <v>9.8680000000000003</v>
      </c>
      <c r="E2115">
        <v>25.757999999999999</v>
      </c>
      <c r="F2115">
        <v>10.355</v>
      </c>
      <c r="G2115">
        <v>1.5409999999999999</v>
      </c>
      <c r="H2115">
        <v>1.472</v>
      </c>
      <c r="I2115">
        <v>3.95</v>
      </c>
      <c r="J2115">
        <v>202.15</v>
      </c>
    </row>
    <row r="2116" spans="1:10" x14ac:dyDescent="0.25">
      <c r="A2116">
        <v>857.10500000000002</v>
      </c>
      <c r="B2116">
        <v>0.66600000000000004</v>
      </c>
      <c r="C2116">
        <v>1.07</v>
      </c>
      <c r="D2116">
        <v>7.032</v>
      </c>
      <c r="E2116">
        <v>18.471</v>
      </c>
      <c r="F2116">
        <v>9.4</v>
      </c>
      <c r="G2116">
        <v>0.88800000000000001</v>
      </c>
      <c r="H2116">
        <v>0.65</v>
      </c>
      <c r="I2116">
        <v>3.95</v>
      </c>
      <c r="J2116">
        <v>150.75200000000001</v>
      </c>
    </row>
    <row r="2117" spans="1:10" x14ac:dyDescent="0.25">
      <c r="A2117">
        <v>857.16499999999996</v>
      </c>
      <c r="B2117">
        <v>0.63400000000000001</v>
      </c>
      <c r="C2117">
        <v>0.77</v>
      </c>
      <c r="D2117">
        <v>4.6449999999999996</v>
      </c>
      <c r="E2117">
        <v>14.523999999999999</v>
      </c>
      <c r="F2117">
        <v>6.7309999999999999</v>
      </c>
      <c r="G2117">
        <v>1.204</v>
      </c>
      <c r="H2117">
        <v>0.78</v>
      </c>
      <c r="I2117">
        <v>3.88</v>
      </c>
      <c r="J2117">
        <v>113.76</v>
      </c>
    </row>
    <row r="2118" spans="1:10" x14ac:dyDescent="0.25">
      <c r="A2118">
        <v>857.18200000000002</v>
      </c>
      <c r="B2118">
        <v>0.90900000000000003</v>
      </c>
      <c r="C2118">
        <v>4.0270000000000001</v>
      </c>
      <c r="D2118">
        <v>19.391999999999999</v>
      </c>
      <c r="E2118">
        <v>49.506</v>
      </c>
      <c r="F2118">
        <v>27.43</v>
      </c>
      <c r="G2118">
        <v>5.5869999999999997</v>
      </c>
      <c r="H2118">
        <v>5.1429999999999998</v>
      </c>
      <c r="I2118">
        <v>3.79</v>
      </c>
      <c r="J2118">
        <v>424.11099999999999</v>
      </c>
    </row>
    <row r="2119" spans="1:10" x14ac:dyDescent="0.25">
      <c r="A2119">
        <v>857.22500000000002</v>
      </c>
      <c r="B2119">
        <v>0.92200000000000004</v>
      </c>
      <c r="C2119">
        <v>4.3319999999999999</v>
      </c>
      <c r="D2119">
        <v>27.196999999999999</v>
      </c>
      <c r="E2119">
        <v>79.442999999999998</v>
      </c>
      <c r="F2119">
        <v>29.914999999999999</v>
      </c>
      <c r="G2119">
        <v>7.1079999999999997</v>
      </c>
      <c r="H2119">
        <v>7.335</v>
      </c>
      <c r="I2119">
        <v>3.82</v>
      </c>
      <c r="J2119">
        <v>597.5</v>
      </c>
    </row>
    <row r="2120" spans="1:10" x14ac:dyDescent="0.25">
      <c r="A2120">
        <v>857.31100000000004</v>
      </c>
      <c r="B2120">
        <v>0.69699999999999995</v>
      </c>
      <c r="C2120">
        <v>0.72099999999999997</v>
      </c>
      <c r="D2120">
        <v>2.968</v>
      </c>
      <c r="E2120">
        <v>9.1929999999999996</v>
      </c>
      <c r="F2120">
        <v>4.7990000000000004</v>
      </c>
      <c r="G2120">
        <v>0.52900000000000003</v>
      </c>
      <c r="H2120">
        <v>0.38800000000000001</v>
      </c>
      <c r="I2120">
        <v>3.97</v>
      </c>
      <c r="J2120">
        <v>76.662999999999997</v>
      </c>
    </row>
    <row r="2121" spans="1:10" x14ac:dyDescent="0.25">
      <c r="A2121">
        <v>857.32299999999998</v>
      </c>
      <c r="B2121">
        <v>0.71599999999999997</v>
      </c>
      <c r="C2121">
        <v>0.629</v>
      </c>
      <c r="D2121">
        <v>2.3490000000000002</v>
      </c>
      <c r="E2121">
        <v>8.0980000000000008</v>
      </c>
      <c r="F2121">
        <v>3.3540000000000001</v>
      </c>
      <c r="G2121">
        <v>0.36099999999999999</v>
      </c>
      <c r="H2121">
        <v>0.254</v>
      </c>
      <c r="I2121">
        <v>4.0599999999999996</v>
      </c>
      <c r="J2121">
        <v>63.96</v>
      </c>
    </row>
    <row r="2122" spans="1:10" x14ac:dyDescent="0.25">
      <c r="A2122">
        <v>857.36</v>
      </c>
      <c r="B2122">
        <v>0.77900000000000003</v>
      </c>
      <c r="C2122">
        <v>2.5840000000000001</v>
      </c>
      <c r="D2122">
        <v>13.566000000000001</v>
      </c>
      <c r="E2122">
        <v>28.667000000000002</v>
      </c>
      <c r="F2122">
        <v>12.11</v>
      </c>
      <c r="G2122">
        <v>1.655</v>
      </c>
      <c r="H2122">
        <v>1.163</v>
      </c>
      <c r="I2122">
        <v>4.04</v>
      </c>
      <c r="J2122">
        <v>244.262</v>
      </c>
    </row>
    <row r="2123" spans="1:10" x14ac:dyDescent="0.25">
      <c r="A2123">
        <v>857.38199999999995</v>
      </c>
      <c r="B2123">
        <v>0.71899999999999997</v>
      </c>
      <c r="C2123">
        <v>0.63100000000000001</v>
      </c>
      <c r="D2123">
        <v>2.0590000000000002</v>
      </c>
      <c r="E2123">
        <v>4.8120000000000003</v>
      </c>
      <c r="F2123">
        <v>2.5049999999999999</v>
      </c>
      <c r="G2123">
        <v>0.63100000000000001</v>
      </c>
      <c r="H2123">
        <v>0.35</v>
      </c>
      <c r="I2123">
        <v>4.0599999999999996</v>
      </c>
      <c r="J2123">
        <v>47.488</v>
      </c>
    </row>
    <row r="2124" spans="1:10" x14ac:dyDescent="0.25">
      <c r="A2124">
        <v>857.48299999999995</v>
      </c>
      <c r="B2124">
        <v>0.155</v>
      </c>
      <c r="C2124">
        <v>0.109</v>
      </c>
      <c r="D2124">
        <v>0.09</v>
      </c>
      <c r="E2124">
        <v>6.9000000000000006E-2</v>
      </c>
      <c r="F2124">
        <v>0.04</v>
      </c>
      <c r="G2124">
        <v>3.3000000000000002E-2</v>
      </c>
      <c r="H2124">
        <v>2.9000000000000001E-2</v>
      </c>
      <c r="I2124">
        <v>5.0999999999999996</v>
      </c>
      <c r="J2124">
        <v>2.6789999999999998</v>
      </c>
    </row>
    <row r="2125" spans="1:10" x14ac:dyDescent="0.25">
      <c r="A2125">
        <v>857.495</v>
      </c>
      <c r="B2125">
        <v>0.77200000000000002</v>
      </c>
      <c r="C2125">
        <v>0.81200000000000006</v>
      </c>
      <c r="D2125">
        <v>4.0549999999999997</v>
      </c>
      <c r="E2125">
        <v>12.782999999999999</v>
      </c>
      <c r="F2125">
        <v>5.4960000000000004</v>
      </c>
      <c r="G2125">
        <v>0.78900000000000003</v>
      </c>
      <c r="H2125">
        <v>0.65200000000000002</v>
      </c>
      <c r="I2125">
        <v>3.96</v>
      </c>
      <c r="J2125">
        <v>100.398</v>
      </c>
    </row>
    <row r="2126" spans="1:10" x14ac:dyDescent="0.25">
      <c r="A2126">
        <v>857.51700000000005</v>
      </c>
      <c r="B2126">
        <v>0.75800000000000001</v>
      </c>
      <c r="C2126">
        <v>0.68300000000000005</v>
      </c>
      <c r="D2126">
        <v>3.1840000000000002</v>
      </c>
      <c r="E2126">
        <v>11.23</v>
      </c>
      <c r="F2126">
        <v>5.5490000000000004</v>
      </c>
      <c r="G2126">
        <v>1.1639999999999999</v>
      </c>
      <c r="H2126">
        <v>0.51300000000000001</v>
      </c>
      <c r="I2126">
        <v>3.89</v>
      </c>
      <c r="J2126">
        <v>89.730999999999995</v>
      </c>
    </row>
    <row r="2127" spans="1:10" x14ac:dyDescent="0.25">
      <c r="A2127">
        <v>857.52599999999995</v>
      </c>
      <c r="B2127">
        <v>0.747</v>
      </c>
      <c r="C2127">
        <v>0.88</v>
      </c>
      <c r="D2127">
        <v>5.2389999999999999</v>
      </c>
      <c r="E2127">
        <v>15.146000000000001</v>
      </c>
      <c r="F2127">
        <v>5.9630000000000001</v>
      </c>
      <c r="G2127">
        <v>0.77100000000000002</v>
      </c>
      <c r="H2127">
        <v>0.58199999999999996</v>
      </c>
      <c r="I2127">
        <v>4</v>
      </c>
      <c r="J2127">
        <v>117.29900000000001</v>
      </c>
    </row>
    <row r="2128" spans="1:10" x14ac:dyDescent="0.25">
      <c r="A2128">
        <v>857.58399999999995</v>
      </c>
      <c r="B2128">
        <v>0.77100000000000002</v>
      </c>
      <c r="C2128">
        <v>1.464</v>
      </c>
      <c r="D2128">
        <v>8.6829999999999998</v>
      </c>
      <c r="E2128">
        <v>21.678000000000001</v>
      </c>
      <c r="F2128">
        <v>8.8230000000000004</v>
      </c>
      <c r="G2128">
        <v>0.91400000000000003</v>
      </c>
      <c r="H2128">
        <v>0.76800000000000002</v>
      </c>
      <c r="I2128">
        <v>4.0199999999999996</v>
      </c>
      <c r="J2128">
        <v>173.376</v>
      </c>
    </row>
    <row r="2129" spans="1:10" x14ac:dyDescent="0.25">
      <c r="A2129">
        <v>857.58899999999994</v>
      </c>
      <c r="B2129">
        <v>0.77600000000000002</v>
      </c>
      <c r="C2129">
        <v>0.59799999999999998</v>
      </c>
      <c r="D2129">
        <v>1.585</v>
      </c>
      <c r="E2129">
        <v>9.4920000000000009</v>
      </c>
      <c r="F2129">
        <v>4.6740000000000004</v>
      </c>
      <c r="G2129">
        <v>1.22</v>
      </c>
      <c r="H2129">
        <v>1.163</v>
      </c>
      <c r="I2129">
        <v>3.72</v>
      </c>
      <c r="J2129">
        <v>72.537999999999997</v>
      </c>
    </row>
    <row r="2130" spans="1:10" x14ac:dyDescent="0.25">
      <c r="A2130">
        <v>857.65300000000002</v>
      </c>
      <c r="B2130">
        <v>0.80800000000000005</v>
      </c>
      <c r="C2130">
        <v>1.38</v>
      </c>
      <c r="D2130">
        <v>8.266</v>
      </c>
      <c r="E2130">
        <v>20.670999999999999</v>
      </c>
      <c r="F2130">
        <v>7.7880000000000003</v>
      </c>
      <c r="G2130">
        <v>1.0149999999999999</v>
      </c>
      <c r="H2130">
        <v>0.78400000000000003</v>
      </c>
      <c r="I2130">
        <v>4.03</v>
      </c>
      <c r="J2130">
        <v>164.12799999999999</v>
      </c>
    </row>
    <row r="2131" spans="1:10" x14ac:dyDescent="0.25">
      <c r="A2131">
        <v>857.66700000000003</v>
      </c>
      <c r="B2131">
        <v>0.69199999999999995</v>
      </c>
      <c r="C2131">
        <v>0.68400000000000005</v>
      </c>
      <c r="D2131">
        <v>3.8109999999999999</v>
      </c>
      <c r="E2131">
        <v>9.3819999999999997</v>
      </c>
      <c r="F2131">
        <v>4.165</v>
      </c>
      <c r="G2131">
        <v>0.46800000000000003</v>
      </c>
      <c r="H2131">
        <v>0.26300000000000001</v>
      </c>
      <c r="I2131">
        <v>4.07</v>
      </c>
      <c r="J2131">
        <v>79.224000000000004</v>
      </c>
    </row>
    <row r="2132" spans="1:10" x14ac:dyDescent="0.25">
      <c r="A2132">
        <v>857.70600000000002</v>
      </c>
      <c r="B2132">
        <v>0.80400000000000005</v>
      </c>
      <c r="C2132">
        <v>0.76300000000000001</v>
      </c>
      <c r="D2132">
        <v>4.9390000000000001</v>
      </c>
      <c r="E2132">
        <v>7.5309999999999997</v>
      </c>
      <c r="F2132">
        <v>4.28</v>
      </c>
      <c r="G2132">
        <v>0.55800000000000005</v>
      </c>
      <c r="H2132">
        <v>0.23599999999999999</v>
      </c>
      <c r="I2132">
        <v>4.1399999999999997</v>
      </c>
      <c r="J2132">
        <v>79.218000000000004</v>
      </c>
    </row>
    <row r="2133" spans="1:10" x14ac:dyDescent="0.25">
      <c r="A2133">
        <v>857.77300000000002</v>
      </c>
      <c r="B2133">
        <v>0.89500000000000002</v>
      </c>
      <c r="C2133">
        <v>2.395</v>
      </c>
      <c r="D2133">
        <v>9.9589999999999996</v>
      </c>
      <c r="E2133">
        <v>29.556000000000001</v>
      </c>
      <c r="F2133">
        <v>15.178000000000001</v>
      </c>
      <c r="G2133">
        <v>5.0990000000000002</v>
      </c>
      <c r="H2133">
        <v>5.2640000000000002</v>
      </c>
      <c r="I2133">
        <v>3.65</v>
      </c>
      <c r="J2133">
        <v>249.654</v>
      </c>
    </row>
    <row r="2134" spans="1:10" x14ac:dyDescent="0.25">
      <c r="A2134">
        <v>857.79200000000003</v>
      </c>
      <c r="B2134">
        <v>0.80500000000000005</v>
      </c>
      <c r="C2134">
        <v>1.7749999999999999</v>
      </c>
      <c r="D2134">
        <v>9.7750000000000004</v>
      </c>
      <c r="E2134">
        <v>30.526</v>
      </c>
      <c r="F2134">
        <v>13.536</v>
      </c>
      <c r="G2134">
        <v>2.6859999999999999</v>
      </c>
      <c r="H2134">
        <v>2.6659999999999999</v>
      </c>
      <c r="I2134">
        <v>3.82</v>
      </c>
      <c r="J2134">
        <v>235.90700000000001</v>
      </c>
    </row>
    <row r="2135" spans="1:10" x14ac:dyDescent="0.25">
      <c r="A2135">
        <v>857.851</v>
      </c>
      <c r="B2135">
        <v>0.80200000000000005</v>
      </c>
      <c r="C2135">
        <v>1.117</v>
      </c>
      <c r="D2135">
        <v>7.6130000000000004</v>
      </c>
      <c r="E2135">
        <v>25.52</v>
      </c>
      <c r="F2135">
        <v>14.271000000000001</v>
      </c>
      <c r="G2135">
        <v>8.1189999999999998</v>
      </c>
      <c r="H2135">
        <v>9.6760000000000002</v>
      </c>
      <c r="I2135">
        <v>3.3</v>
      </c>
      <c r="J2135">
        <v>221.18100000000001</v>
      </c>
    </row>
    <row r="2136" spans="1:10" x14ac:dyDescent="0.25">
      <c r="A2136">
        <v>857.87</v>
      </c>
      <c r="B2136">
        <v>1.071</v>
      </c>
      <c r="C2136">
        <v>5.5220000000000002</v>
      </c>
      <c r="D2136">
        <v>30.983000000000001</v>
      </c>
      <c r="E2136">
        <v>124.01300000000001</v>
      </c>
      <c r="F2136">
        <v>56.423000000000002</v>
      </c>
      <c r="G2136">
        <v>8.1859999999999999</v>
      </c>
      <c r="H2136">
        <v>7.4589999999999996</v>
      </c>
      <c r="I2136">
        <v>3.79</v>
      </c>
      <c r="J2136">
        <v>884.69500000000005</v>
      </c>
    </row>
    <row r="2137" spans="1:10" x14ac:dyDescent="0.25">
      <c r="A2137">
        <v>857.91499999999996</v>
      </c>
      <c r="B2137">
        <v>0.76500000000000001</v>
      </c>
      <c r="C2137">
        <v>1.514</v>
      </c>
      <c r="D2137">
        <v>10.208</v>
      </c>
      <c r="E2137">
        <v>32.075000000000003</v>
      </c>
      <c r="F2137">
        <v>15.874000000000001</v>
      </c>
      <c r="G2137">
        <v>1.6519999999999999</v>
      </c>
      <c r="H2137">
        <v>1.095</v>
      </c>
      <c r="I2137">
        <v>3.89</v>
      </c>
      <c r="J2137">
        <v>245.8</v>
      </c>
    </row>
    <row r="2138" spans="1:10" x14ac:dyDescent="0.25">
      <c r="A2138">
        <v>857.99099999999999</v>
      </c>
      <c r="B2138">
        <v>0.86399999999999999</v>
      </c>
      <c r="C2138">
        <v>2.7509999999999999</v>
      </c>
      <c r="D2138">
        <v>17.460999999999999</v>
      </c>
      <c r="E2138">
        <v>39.006</v>
      </c>
      <c r="F2138">
        <v>20.628</v>
      </c>
      <c r="G2138">
        <v>3.4249999999999998</v>
      </c>
      <c r="H2138">
        <v>5.4039999999999999</v>
      </c>
      <c r="I2138">
        <v>3.8</v>
      </c>
      <c r="J2138">
        <v>340.02100000000002</v>
      </c>
    </row>
    <row r="2139" spans="1:10" x14ac:dyDescent="0.25">
      <c r="A2139">
        <v>858.01099999999997</v>
      </c>
      <c r="B2139">
        <v>0.75900000000000001</v>
      </c>
      <c r="C2139">
        <v>0.93</v>
      </c>
      <c r="D2139">
        <v>5.8010000000000002</v>
      </c>
      <c r="E2139">
        <v>15.492000000000001</v>
      </c>
      <c r="F2139">
        <v>7.9169999999999998</v>
      </c>
      <c r="G2139">
        <v>1.4390000000000001</v>
      </c>
      <c r="H2139">
        <v>1.5880000000000001</v>
      </c>
      <c r="I2139">
        <v>3.83</v>
      </c>
      <c r="J2139">
        <v>130.09</v>
      </c>
    </row>
    <row r="2140" spans="1:10" x14ac:dyDescent="0.25">
      <c r="A2140">
        <v>858.07600000000002</v>
      </c>
      <c r="B2140">
        <v>0.877</v>
      </c>
      <c r="C2140">
        <v>2.4870000000000001</v>
      </c>
      <c r="D2140">
        <v>17.864000000000001</v>
      </c>
      <c r="E2140">
        <v>83.674000000000007</v>
      </c>
      <c r="F2140">
        <v>35.908999999999999</v>
      </c>
      <c r="G2140">
        <v>7.7140000000000004</v>
      </c>
      <c r="H2140">
        <v>7.0759999999999996</v>
      </c>
      <c r="I2140">
        <v>3.7</v>
      </c>
      <c r="J2140">
        <v>575.30499999999995</v>
      </c>
    </row>
    <row r="2141" spans="1:10" x14ac:dyDescent="0.25">
      <c r="A2141">
        <v>858.08899999999994</v>
      </c>
      <c r="B2141">
        <v>0.88500000000000001</v>
      </c>
      <c r="C2141">
        <v>3.214</v>
      </c>
      <c r="D2141">
        <v>17.141999999999999</v>
      </c>
      <c r="E2141">
        <v>64.126000000000005</v>
      </c>
      <c r="F2141">
        <v>32.476999999999997</v>
      </c>
      <c r="G2141">
        <v>2.3039999999999998</v>
      </c>
      <c r="H2141">
        <v>1.5660000000000001</v>
      </c>
      <c r="I2141">
        <v>3.87</v>
      </c>
      <c r="J2141">
        <v>471.29500000000002</v>
      </c>
    </row>
    <row r="2142" spans="1:10" x14ac:dyDescent="0.25">
      <c r="A2142">
        <v>858.17100000000005</v>
      </c>
      <c r="B2142">
        <v>0.79600000000000004</v>
      </c>
      <c r="C2142">
        <v>1.016</v>
      </c>
      <c r="D2142">
        <v>6.548</v>
      </c>
      <c r="E2142">
        <v>14.111000000000001</v>
      </c>
      <c r="F2142">
        <v>7.2270000000000003</v>
      </c>
      <c r="G2142">
        <v>0.69699999999999995</v>
      </c>
      <c r="H2142">
        <v>0.47699999999999998</v>
      </c>
      <c r="I2142">
        <v>4.03</v>
      </c>
      <c r="J2142">
        <v>124.40600000000001</v>
      </c>
    </row>
    <row r="2143" spans="1:10" x14ac:dyDescent="0.25">
      <c r="A2143">
        <v>858.18200000000002</v>
      </c>
      <c r="B2143">
        <v>0.74</v>
      </c>
      <c r="C2143">
        <v>0.67900000000000005</v>
      </c>
      <c r="D2143">
        <v>2.7309999999999999</v>
      </c>
      <c r="E2143">
        <v>13.031000000000001</v>
      </c>
      <c r="F2143">
        <v>6.0229999999999997</v>
      </c>
      <c r="G2143">
        <v>1.548</v>
      </c>
      <c r="H2143">
        <v>1.506</v>
      </c>
      <c r="I2143">
        <v>3.72</v>
      </c>
      <c r="J2143">
        <v>97.701999999999998</v>
      </c>
    </row>
    <row r="2144" spans="1:10" x14ac:dyDescent="0.25">
      <c r="A2144">
        <v>858.22799999999995</v>
      </c>
      <c r="B2144">
        <v>0.76500000000000001</v>
      </c>
      <c r="C2144">
        <v>0.89</v>
      </c>
      <c r="D2144">
        <v>3.57</v>
      </c>
      <c r="E2144">
        <v>11.037000000000001</v>
      </c>
      <c r="F2144">
        <v>5.5049999999999999</v>
      </c>
      <c r="G2144">
        <v>0.441</v>
      </c>
      <c r="H2144">
        <v>0.24</v>
      </c>
      <c r="I2144">
        <v>4.0199999999999996</v>
      </c>
      <c r="J2144">
        <v>90.331999999999994</v>
      </c>
    </row>
    <row r="2145" spans="1:10" x14ac:dyDescent="0.25">
      <c r="A2145">
        <v>858.29700000000003</v>
      </c>
      <c r="B2145">
        <v>0.86899999999999999</v>
      </c>
      <c r="C2145">
        <v>3.0830000000000002</v>
      </c>
      <c r="D2145">
        <v>18.829000000000001</v>
      </c>
      <c r="E2145">
        <v>53.76</v>
      </c>
      <c r="F2145">
        <v>26.446999999999999</v>
      </c>
      <c r="G2145">
        <v>2.246</v>
      </c>
      <c r="H2145">
        <v>2.16</v>
      </c>
      <c r="I2145">
        <v>3.91</v>
      </c>
      <c r="J2145">
        <v>419.75700000000001</v>
      </c>
    </row>
    <row r="2146" spans="1:10" x14ac:dyDescent="0.25">
      <c r="A2146">
        <v>858.30700000000002</v>
      </c>
      <c r="B2146">
        <v>0.74399999999999999</v>
      </c>
      <c r="C2146">
        <v>1.3240000000000001</v>
      </c>
      <c r="D2146">
        <v>8.0169999999999995</v>
      </c>
      <c r="E2146">
        <v>19.398</v>
      </c>
      <c r="F2146">
        <v>8.8079999999999998</v>
      </c>
      <c r="G2146">
        <v>0.94899999999999995</v>
      </c>
      <c r="H2146">
        <v>0.98599999999999999</v>
      </c>
      <c r="I2146">
        <v>3.98</v>
      </c>
      <c r="J2146">
        <v>160.13300000000001</v>
      </c>
    </row>
    <row r="2147" spans="1:10" x14ac:dyDescent="0.25">
      <c r="A2147">
        <v>858.38800000000003</v>
      </c>
      <c r="B2147">
        <v>0.76600000000000001</v>
      </c>
      <c r="C2147">
        <v>0.91800000000000004</v>
      </c>
      <c r="D2147">
        <v>5.6420000000000003</v>
      </c>
      <c r="E2147">
        <v>10.74</v>
      </c>
      <c r="F2147">
        <v>4.7229999999999999</v>
      </c>
      <c r="G2147">
        <v>0.73699999999999999</v>
      </c>
      <c r="H2147">
        <v>0.38600000000000001</v>
      </c>
      <c r="I2147">
        <v>4.0999999999999996</v>
      </c>
      <c r="J2147">
        <v>98.063000000000002</v>
      </c>
    </row>
    <row r="2148" spans="1:10" x14ac:dyDescent="0.25">
      <c r="A2148">
        <v>858.40099999999995</v>
      </c>
      <c r="B2148">
        <v>1.1000000000000001</v>
      </c>
      <c r="C2148">
        <v>3.0750000000000002</v>
      </c>
      <c r="D2148">
        <v>32.658000000000001</v>
      </c>
      <c r="E2148">
        <v>115.12</v>
      </c>
      <c r="F2148">
        <v>80.156999999999996</v>
      </c>
      <c r="G2148">
        <v>26.654</v>
      </c>
      <c r="H2148">
        <v>21.657</v>
      </c>
      <c r="I2148">
        <v>3.44</v>
      </c>
      <c r="J2148">
        <v>965.35599999999999</v>
      </c>
    </row>
    <row r="2149" spans="1:10" x14ac:dyDescent="0.25">
      <c r="A2149">
        <v>858.43799999999999</v>
      </c>
      <c r="B2149">
        <v>0.78</v>
      </c>
      <c r="C2149">
        <v>0.64700000000000002</v>
      </c>
      <c r="D2149">
        <v>1.863</v>
      </c>
      <c r="E2149">
        <v>4.7300000000000004</v>
      </c>
      <c r="F2149">
        <v>3.4279999999999999</v>
      </c>
      <c r="G2149">
        <v>0.91500000000000004</v>
      </c>
      <c r="H2149">
        <v>0.73099999999999998</v>
      </c>
      <c r="I2149">
        <v>3.85</v>
      </c>
      <c r="J2149">
        <v>50.417999999999999</v>
      </c>
    </row>
    <row r="2150" spans="1:10" x14ac:dyDescent="0.25">
      <c r="A2150">
        <v>858.46299999999997</v>
      </c>
      <c r="B2150">
        <v>0.76100000000000001</v>
      </c>
      <c r="C2150">
        <v>1.462</v>
      </c>
      <c r="D2150">
        <v>8.1880000000000006</v>
      </c>
      <c r="E2150">
        <v>13.792</v>
      </c>
      <c r="F2150">
        <v>7.2640000000000002</v>
      </c>
      <c r="G2150">
        <v>1.8320000000000001</v>
      </c>
      <c r="H2150">
        <v>2.2000000000000002</v>
      </c>
      <c r="I2150">
        <v>3.88</v>
      </c>
      <c r="J2150">
        <v>137.86699999999999</v>
      </c>
    </row>
    <row r="2151" spans="1:10" x14ac:dyDescent="0.25">
      <c r="A2151">
        <v>858.505</v>
      </c>
      <c r="B2151">
        <v>0.76400000000000001</v>
      </c>
      <c r="C2151">
        <v>0.81799999999999995</v>
      </c>
      <c r="D2151">
        <v>3.6949999999999998</v>
      </c>
      <c r="E2151">
        <v>6.93</v>
      </c>
      <c r="F2151">
        <v>3.03</v>
      </c>
      <c r="G2151">
        <v>0.51700000000000002</v>
      </c>
      <c r="H2151">
        <v>0.28999999999999998</v>
      </c>
      <c r="I2151">
        <v>4.17</v>
      </c>
      <c r="J2151">
        <v>66.866</v>
      </c>
    </row>
    <row r="2152" spans="1:10" x14ac:dyDescent="0.25">
      <c r="A2152">
        <v>858.553</v>
      </c>
      <c r="B2152">
        <v>19.332000000000001</v>
      </c>
      <c r="C2152">
        <v>75.099999999999994</v>
      </c>
      <c r="D2152">
        <v>123.31699999999999</v>
      </c>
      <c r="E2152">
        <v>500.96600000000001</v>
      </c>
      <c r="F2152">
        <v>242.017</v>
      </c>
      <c r="G2152">
        <v>47.253999999999998</v>
      </c>
      <c r="H2152">
        <v>27.786999999999999</v>
      </c>
      <c r="I2152">
        <v>3.92</v>
      </c>
      <c r="J2152">
        <v>4054.7220000000002</v>
      </c>
    </row>
    <row r="2153" spans="1:10" x14ac:dyDescent="0.25">
      <c r="A2153">
        <v>858.63699999999994</v>
      </c>
      <c r="B2153">
        <v>2.2290000000000001</v>
      </c>
      <c r="C2153">
        <v>11.093</v>
      </c>
      <c r="D2153">
        <v>75.177000000000007</v>
      </c>
      <c r="E2153">
        <v>131.601</v>
      </c>
      <c r="F2153">
        <v>58.75</v>
      </c>
      <c r="G2153">
        <v>6.4740000000000002</v>
      </c>
      <c r="H2153">
        <v>3.3929999999999998</v>
      </c>
      <c r="I2153">
        <v>4.08</v>
      </c>
      <c r="J2153">
        <v>1177.0360000000001</v>
      </c>
    </row>
    <row r="2154" spans="1:10" x14ac:dyDescent="0.25">
      <c r="A2154">
        <v>858.65099999999995</v>
      </c>
      <c r="B2154">
        <v>0.77</v>
      </c>
      <c r="C2154">
        <v>2.0350000000000001</v>
      </c>
      <c r="D2154">
        <v>15.904999999999999</v>
      </c>
      <c r="E2154">
        <v>26.283999999999999</v>
      </c>
      <c r="F2154">
        <v>11.446</v>
      </c>
      <c r="G2154">
        <v>1.661</v>
      </c>
      <c r="H2154">
        <v>1.161</v>
      </c>
      <c r="I2154">
        <v>4.07</v>
      </c>
      <c r="J2154">
        <v>241.08600000000001</v>
      </c>
    </row>
    <row r="2155" spans="1:10" x14ac:dyDescent="0.25">
      <c r="A2155">
        <v>858.697</v>
      </c>
      <c r="B2155">
        <v>1.024</v>
      </c>
      <c r="C2155">
        <v>4.3490000000000002</v>
      </c>
      <c r="D2155">
        <v>33.475000000000001</v>
      </c>
      <c r="E2155">
        <v>64.23</v>
      </c>
      <c r="F2155">
        <v>26.777000000000001</v>
      </c>
      <c r="G2155">
        <v>4.7750000000000004</v>
      </c>
      <c r="H2155">
        <v>3.1579999999999999</v>
      </c>
      <c r="I2155">
        <v>4</v>
      </c>
      <c r="J2155">
        <v>550.60199999999998</v>
      </c>
    </row>
    <row r="2156" spans="1:10" x14ac:dyDescent="0.25">
      <c r="A2156">
        <v>858.73299999999995</v>
      </c>
      <c r="B2156">
        <v>0.78</v>
      </c>
      <c r="C2156">
        <v>0.57499999999999996</v>
      </c>
      <c r="D2156">
        <v>1.655</v>
      </c>
      <c r="E2156">
        <v>7.4530000000000003</v>
      </c>
      <c r="F2156">
        <v>4.9420000000000002</v>
      </c>
      <c r="G2156">
        <v>0.89200000000000002</v>
      </c>
      <c r="H2156">
        <v>0.63900000000000001</v>
      </c>
      <c r="I2156">
        <v>3.79</v>
      </c>
      <c r="J2156">
        <v>64.248999999999995</v>
      </c>
    </row>
    <row r="2157" spans="1:10" x14ac:dyDescent="0.25">
      <c r="A2157">
        <v>858.85</v>
      </c>
      <c r="B2157">
        <v>0.156</v>
      </c>
      <c r="C2157">
        <v>0.114</v>
      </c>
      <c r="D2157">
        <v>8.4000000000000005E-2</v>
      </c>
      <c r="E2157">
        <v>6.8000000000000005E-2</v>
      </c>
      <c r="F2157">
        <v>3.3000000000000002E-2</v>
      </c>
      <c r="G2157">
        <v>3.3000000000000002E-2</v>
      </c>
      <c r="H2157">
        <v>1.7000000000000001E-2</v>
      </c>
      <c r="I2157">
        <v>5.25</v>
      </c>
      <c r="J2157">
        <v>2.6539999999999999</v>
      </c>
    </row>
    <row r="2158" spans="1:10" x14ac:dyDescent="0.25">
      <c r="A2158">
        <v>858.87800000000004</v>
      </c>
      <c r="B2158">
        <v>0.77600000000000002</v>
      </c>
      <c r="C2158">
        <v>1.329</v>
      </c>
      <c r="D2158">
        <v>13.263</v>
      </c>
      <c r="E2158">
        <v>16.974</v>
      </c>
      <c r="F2158">
        <v>8.06</v>
      </c>
      <c r="G2158">
        <v>0.85799999999999998</v>
      </c>
      <c r="H2158">
        <v>0.49399999999999999</v>
      </c>
      <c r="I2158">
        <v>4.17</v>
      </c>
      <c r="J2158">
        <v>174.01499999999999</v>
      </c>
    </row>
    <row r="2159" spans="1:10" x14ac:dyDescent="0.25">
      <c r="A2159">
        <v>858.88699999999994</v>
      </c>
      <c r="B2159">
        <v>0.77</v>
      </c>
      <c r="C2159">
        <v>0.61699999999999999</v>
      </c>
      <c r="D2159">
        <v>1.3520000000000001</v>
      </c>
      <c r="E2159">
        <v>3.0609999999999999</v>
      </c>
      <c r="F2159">
        <v>1.256</v>
      </c>
      <c r="G2159">
        <v>0.33800000000000002</v>
      </c>
      <c r="H2159">
        <v>0.17199999999999999</v>
      </c>
      <c r="I2159">
        <v>4.32</v>
      </c>
      <c r="J2159">
        <v>32.71</v>
      </c>
    </row>
    <row r="2160" spans="1:10" x14ac:dyDescent="0.25">
      <c r="A2160">
        <v>858.94499999999994</v>
      </c>
      <c r="B2160">
        <v>0.753</v>
      </c>
      <c r="C2160">
        <v>0.73299999999999998</v>
      </c>
      <c r="D2160">
        <v>4.0179999999999998</v>
      </c>
      <c r="E2160">
        <v>6.2169999999999996</v>
      </c>
      <c r="F2160">
        <v>2.7530000000000001</v>
      </c>
      <c r="G2160">
        <v>0.41199999999999998</v>
      </c>
      <c r="H2160">
        <v>0.311</v>
      </c>
      <c r="I2160">
        <v>4.21</v>
      </c>
      <c r="J2160">
        <v>64.022999999999996</v>
      </c>
    </row>
    <row r="2161" spans="1:10" x14ac:dyDescent="0.25">
      <c r="A2161">
        <v>858.96500000000003</v>
      </c>
      <c r="B2161">
        <v>0.78500000000000003</v>
      </c>
      <c r="C2161">
        <v>0.80700000000000005</v>
      </c>
      <c r="D2161">
        <v>2.9569999999999999</v>
      </c>
      <c r="E2161">
        <v>6.1589999999999998</v>
      </c>
      <c r="F2161">
        <v>3.1059999999999999</v>
      </c>
      <c r="G2161">
        <v>0.55900000000000005</v>
      </c>
      <c r="H2161">
        <v>0.48499999999999999</v>
      </c>
      <c r="I2161">
        <v>4.08</v>
      </c>
      <c r="J2161">
        <v>60.677999999999997</v>
      </c>
    </row>
    <row r="2162" spans="1:10" x14ac:dyDescent="0.25">
      <c r="A2162">
        <v>858.99099999999999</v>
      </c>
      <c r="B2162">
        <v>0.79300000000000004</v>
      </c>
      <c r="C2162">
        <v>0.54700000000000004</v>
      </c>
      <c r="D2162">
        <v>1.097</v>
      </c>
      <c r="E2162">
        <v>3.246</v>
      </c>
      <c r="F2162">
        <v>2.012</v>
      </c>
      <c r="G2162">
        <v>0.66500000000000004</v>
      </c>
      <c r="H2162">
        <v>0.46800000000000003</v>
      </c>
      <c r="I2162">
        <v>3.98</v>
      </c>
      <c r="J2162">
        <v>35.131999999999998</v>
      </c>
    </row>
    <row r="2163" spans="1:10" x14ac:dyDescent="0.25">
      <c r="A2163">
        <v>859.053</v>
      </c>
      <c r="B2163">
        <v>0.83299999999999996</v>
      </c>
      <c r="C2163">
        <v>0.65500000000000003</v>
      </c>
      <c r="D2163">
        <v>2.7669999999999999</v>
      </c>
      <c r="E2163">
        <v>4.5190000000000001</v>
      </c>
      <c r="F2163">
        <v>1.7450000000000001</v>
      </c>
      <c r="G2163">
        <v>0.34899999999999998</v>
      </c>
      <c r="H2163">
        <v>0.20899999999999999</v>
      </c>
      <c r="I2163">
        <v>4.32</v>
      </c>
      <c r="J2163">
        <v>47.814</v>
      </c>
    </row>
    <row r="2164" spans="1:10" x14ac:dyDescent="0.25">
      <c r="A2164">
        <v>859.07299999999998</v>
      </c>
      <c r="B2164">
        <v>0.747</v>
      </c>
      <c r="C2164">
        <v>0.73699999999999999</v>
      </c>
      <c r="D2164">
        <v>4.4560000000000004</v>
      </c>
      <c r="E2164">
        <v>6.1950000000000003</v>
      </c>
      <c r="F2164">
        <v>3.8069999999999999</v>
      </c>
      <c r="G2164">
        <v>0.38800000000000001</v>
      </c>
      <c r="H2164">
        <v>0.16700000000000001</v>
      </c>
      <c r="I2164">
        <v>4.1900000000000004</v>
      </c>
      <c r="J2164">
        <v>69.075000000000003</v>
      </c>
    </row>
    <row r="2165" spans="1:10" x14ac:dyDescent="0.25">
      <c r="A2165">
        <v>859.09799999999996</v>
      </c>
      <c r="B2165">
        <v>0.82499999999999996</v>
      </c>
      <c r="C2165">
        <v>1.6819999999999999</v>
      </c>
      <c r="D2165">
        <v>9.65</v>
      </c>
      <c r="E2165">
        <v>44.006999999999998</v>
      </c>
      <c r="F2165">
        <v>29.673999999999999</v>
      </c>
      <c r="G2165">
        <v>2.036</v>
      </c>
      <c r="H2165">
        <v>0.84899999999999998</v>
      </c>
      <c r="I2165">
        <v>3.77</v>
      </c>
      <c r="J2165">
        <v>334.09300000000002</v>
      </c>
    </row>
    <row r="2166" spans="1:10" x14ac:dyDescent="0.25">
      <c r="A2166">
        <v>859.17399999999998</v>
      </c>
      <c r="B2166">
        <v>0.76300000000000001</v>
      </c>
      <c r="C2166">
        <v>1.0189999999999999</v>
      </c>
      <c r="D2166">
        <v>8.9179999999999993</v>
      </c>
      <c r="E2166">
        <v>11.298999999999999</v>
      </c>
      <c r="F2166">
        <v>5.1109999999999998</v>
      </c>
      <c r="G2166">
        <v>0.57199999999999995</v>
      </c>
      <c r="H2166">
        <v>0.36299999999999999</v>
      </c>
      <c r="I2166">
        <v>4.21</v>
      </c>
      <c r="J2166">
        <v>118.08</v>
      </c>
    </row>
    <row r="2167" spans="1:10" x14ac:dyDescent="0.25">
      <c r="A2167">
        <v>859.18200000000002</v>
      </c>
      <c r="B2167">
        <v>0.77900000000000003</v>
      </c>
      <c r="C2167">
        <v>1.208</v>
      </c>
      <c r="D2167">
        <v>9.6</v>
      </c>
      <c r="E2167">
        <v>18.062999999999999</v>
      </c>
      <c r="F2167">
        <v>6.6959999999999997</v>
      </c>
      <c r="G2167">
        <v>0.90500000000000003</v>
      </c>
      <c r="H2167">
        <v>0.74199999999999999</v>
      </c>
      <c r="I2167">
        <v>4.0999999999999996</v>
      </c>
      <c r="J2167">
        <v>155.59899999999999</v>
      </c>
    </row>
    <row r="2168" spans="1:10" x14ac:dyDescent="0.25">
      <c r="A2168">
        <v>859.24400000000003</v>
      </c>
      <c r="B2168">
        <v>0.156</v>
      </c>
      <c r="C2168">
        <v>0.11700000000000001</v>
      </c>
      <c r="D2168">
        <v>8.5000000000000006E-2</v>
      </c>
      <c r="E2168">
        <v>7.8E-2</v>
      </c>
      <c r="F2168">
        <v>0.05</v>
      </c>
      <c r="G2168">
        <v>2.7E-2</v>
      </c>
      <c r="H2168">
        <v>2.1000000000000001E-2</v>
      </c>
      <c r="I2168">
        <v>5.16</v>
      </c>
      <c r="J2168">
        <v>2.7570000000000001</v>
      </c>
    </row>
    <row r="2169" spans="1:10" x14ac:dyDescent="0.25">
      <c r="A2169">
        <v>859.274</v>
      </c>
      <c r="B2169">
        <v>0.76200000000000001</v>
      </c>
      <c r="C2169">
        <v>0.72099999999999997</v>
      </c>
      <c r="D2169">
        <v>3.4510000000000001</v>
      </c>
      <c r="E2169">
        <v>9.8520000000000003</v>
      </c>
      <c r="F2169">
        <v>6.093</v>
      </c>
      <c r="G2169">
        <v>1.5309999999999999</v>
      </c>
      <c r="H2169">
        <v>1.347</v>
      </c>
      <c r="I2169">
        <v>3.75</v>
      </c>
      <c r="J2169">
        <v>89.007999999999996</v>
      </c>
    </row>
    <row r="2170" spans="1:10" x14ac:dyDescent="0.25">
      <c r="A2170">
        <v>859.346</v>
      </c>
      <c r="B2170">
        <v>0.84199999999999997</v>
      </c>
      <c r="C2170">
        <v>1.0229999999999999</v>
      </c>
      <c r="D2170">
        <v>9.2720000000000002</v>
      </c>
      <c r="E2170">
        <v>12.156000000000001</v>
      </c>
      <c r="F2170">
        <v>5.51</v>
      </c>
      <c r="G2170">
        <v>0.61099999999999999</v>
      </c>
      <c r="H2170">
        <v>0.40600000000000003</v>
      </c>
      <c r="I2170">
        <v>4.2</v>
      </c>
      <c r="J2170">
        <v>125.17</v>
      </c>
    </row>
    <row r="2171" spans="1:10" x14ac:dyDescent="0.25">
      <c r="A2171">
        <v>859.35799999999995</v>
      </c>
      <c r="B2171">
        <v>0.79900000000000004</v>
      </c>
      <c r="C2171">
        <v>0.84499999999999997</v>
      </c>
      <c r="D2171">
        <v>5.2169999999999996</v>
      </c>
      <c r="E2171">
        <v>7.0910000000000002</v>
      </c>
      <c r="F2171">
        <v>4.0529999999999999</v>
      </c>
      <c r="G2171">
        <v>1.1970000000000001</v>
      </c>
      <c r="H2171">
        <v>0.79900000000000004</v>
      </c>
      <c r="I2171">
        <v>4.0199999999999996</v>
      </c>
      <c r="J2171">
        <v>80.468000000000004</v>
      </c>
    </row>
    <row r="2172" spans="1:10" x14ac:dyDescent="0.25">
      <c r="A2172">
        <v>859.399</v>
      </c>
      <c r="B2172">
        <v>0.76600000000000001</v>
      </c>
      <c r="C2172">
        <v>1.0469999999999999</v>
      </c>
      <c r="D2172">
        <v>9.4890000000000008</v>
      </c>
      <c r="E2172">
        <v>12.648999999999999</v>
      </c>
      <c r="F2172">
        <v>5.7480000000000002</v>
      </c>
      <c r="G2172">
        <v>0.51800000000000002</v>
      </c>
      <c r="H2172">
        <v>0.30299999999999999</v>
      </c>
      <c r="I2172">
        <v>4.2</v>
      </c>
      <c r="J2172">
        <v>128.26499999999999</v>
      </c>
    </row>
    <row r="2173" spans="1:10" x14ac:dyDescent="0.25">
      <c r="A2173">
        <v>859.46900000000005</v>
      </c>
      <c r="B2173">
        <v>0.80800000000000005</v>
      </c>
      <c r="C2173">
        <v>1.087</v>
      </c>
      <c r="D2173">
        <v>9.0860000000000003</v>
      </c>
      <c r="E2173">
        <v>15.359</v>
      </c>
      <c r="F2173">
        <v>6.4210000000000003</v>
      </c>
      <c r="G2173">
        <v>0.55400000000000005</v>
      </c>
      <c r="H2173">
        <v>0.61299999999999999</v>
      </c>
      <c r="I2173">
        <v>4.13</v>
      </c>
      <c r="J2173">
        <v>140.02699999999999</v>
      </c>
    </row>
    <row r="2174" spans="1:10" x14ac:dyDescent="0.25">
      <c r="A2174">
        <v>859.47900000000004</v>
      </c>
      <c r="B2174">
        <v>0.77800000000000002</v>
      </c>
      <c r="C2174">
        <v>1.0940000000000001</v>
      </c>
      <c r="D2174">
        <v>10.363</v>
      </c>
      <c r="E2174">
        <v>13.978999999999999</v>
      </c>
      <c r="F2174">
        <v>6.4420000000000002</v>
      </c>
      <c r="G2174">
        <v>0.65700000000000003</v>
      </c>
      <c r="H2174">
        <v>0.38100000000000001</v>
      </c>
      <c r="I2174">
        <v>4.18</v>
      </c>
      <c r="J2174">
        <v>140.755</v>
      </c>
    </row>
    <row r="2175" spans="1:10" x14ac:dyDescent="0.25">
      <c r="A2175">
        <v>859.54</v>
      </c>
      <c r="B2175">
        <v>0.85799999999999998</v>
      </c>
      <c r="C2175">
        <v>1.6279999999999999</v>
      </c>
      <c r="D2175">
        <v>7.8049999999999997</v>
      </c>
      <c r="E2175">
        <v>11.606999999999999</v>
      </c>
      <c r="F2175">
        <v>11.121</v>
      </c>
      <c r="G2175">
        <v>2.3250000000000002</v>
      </c>
      <c r="H2175">
        <v>2.4540000000000002</v>
      </c>
      <c r="I2175">
        <v>3.75</v>
      </c>
      <c r="J2175">
        <v>141.69499999999999</v>
      </c>
    </row>
    <row r="2176" spans="1:10" x14ac:dyDescent="0.25">
      <c r="A2176">
        <v>859.55700000000002</v>
      </c>
      <c r="B2176">
        <v>45.076000000000001</v>
      </c>
      <c r="C2176">
        <v>138.63499999999999</v>
      </c>
      <c r="D2176">
        <v>256.93400000000003</v>
      </c>
      <c r="E2176">
        <v>611.21100000000001</v>
      </c>
      <c r="F2176">
        <v>421.38499999999999</v>
      </c>
      <c r="G2176">
        <v>114.919</v>
      </c>
      <c r="H2176">
        <v>66.185000000000002</v>
      </c>
      <c r="I2176">
        <v>3.89</v>
      </c>
      <c r="J2176">
        <v>6437.0339999999997</v>
      </c>
    </row>
    <row r="2177" spans="1:10" x14ac:dyDescent="0.25">
      <c r="A2177">
        <v>859.58500000000004</v>
      </c>
      <c r="B2177">
        <v>0.82299999999999995</v>
      </c>
      <c r="C2177">
        <v>1.9810000000000001</v>
      </c>
      <c r="D2177">
        <v>13.9</v>
      </c>
      <c r="E2177">
        <v>16.675000000000001</v>
      </c>
      <c r="F2177">
        <v>8.173</v>
      </c>
      <c r="G2177">
        <v>1.8089999999999999</v>
      </c>
      <c r="H2177">
        <v>1.0369999999999999</v>
      </c>
      <c r="I2177">
        <v>4.12</v>
      </c>
      <c r="J2177">
        <v>183.018</v>
      </c>
    </row>
    <row r="2178" spans="1:10" x14ac:dyDescent="0.25">
      <c r="A2178">
        <v>859.66800000000001</v>
      </c>
      <c r="B2178">
        <v>0.78100000000000003</v>
      </c>
      <c r="C2178">
        <v>1.1399999999999999</v>
      </c>
      <c r="D2178">
        <v>7.1479999999999997</v>
      </c>
      <c r="E2178">
        <v>12.212</v>
      </c>
      <c r="F2178">
        <v>4.4619999999999997</v>
      </c>
      <c r="G2178">
        <v>0.51500000000000001</v>
      </c>
      <c r="H2178">
        <v>0.27900000000000003</v>
      </c>
      <c r="I2178">
        <v>4.21</v>
      </c>
      <c r="J2178">
        <v>111.59</v>
      </c>
    </row>
    <row r="2179" spans="1:10" x14ac:dyDescent="0.25">
      <c r="A2179">
        <v>859.68399999999997</v>
      </c>
      <c r="B2179">
        <v>0.76400000000000001</v>
      </c>
      <c r="C2179">
        <v>1.0289999999999999</v>
      </c>
      <c r="D2179">
        <v>5.3120000000000003</v>
      </c>
      <c r="E2179">
        <v>7.6689999999999996</v>
      </c>
      <c r="F2179">
        <v>3.7669999999999999</v>
      </c>
      <c r="G2179">
        <v>0.50900000000000001</v>
      </c>
      <c r="H2179">
        <v>0.48199999999999998</v>
      </c>
      <c r="I2179">
        <v>4.18</v>
      </c>
      <c r="J2179">
        <v>81.566000000000003</v>
      </c>
    </row>
    <row r="2180" spans="1:10" x14ac:dyDescent="0.25">
      <c r="A2180">
        <v>859.72799999999995</v>
      </c>
      <c r="B2180">
        <v>0.151</v>
      </c>
      <c r="C2180">
        <v>0.114</v>
      </c>
      <c r="D2180">
        <v>9.0999999999999998E-2</v>
      </c>
      <c r="E2180">
        <v>6.7000000000000004E-2</v>
      </c>
      <c r="F2180">
        <v>4.1000000000000002E-2</v>
      </c>
      <c r="G2180">
        <v>3.5000000000000003E-2</v>
      </c>
      <c r="H2180">
        <v>2.1000000000000001E-2</v>
      </c>
      <c r="I2180">
        <v>5.15</v>
      </c>
      <c r="J2180">
        <v>2.6720000000000002</v>
      </c>
    </row>
    <row r="2181" spans="1:10" x14ac:dyDescent="0.25">
      <c r="A2181">
        <v>859.76300000000003</v>
      </c>
      <c r="B2181">
        <v>0.78900000000000003</v>
      </c>
      <c r="C2181">
        <v>0.74099999999999999</v>
      </c>
      <c r="D2181">
        <v>4.1159999999999997</v>
      </c>
      <c r="E2181">
        <v>4.8150000000000004</v>
      </c>
      <c r="F2181">
        <v>1.86</v>
      </c>
      <c r="G2181">
        <v>0.52700000000000002</v>
      </c>
      <c r="H2181">
        <v>0.23699999999999999</v>
      </c>
      <c r="I2181">
        <v>4.33</v>
      </c>
      <c r="J2181">
        <v>56.677999999999997</v>
      </c>
    </row>
    <row r="2182" spans="1:10" x14ac:dyDescent="0.25">
      <c r="A2182">
        <v>859.83199999999999</v>
      </c>
      <c r="B2182">
        <v>0.81100000000000005</v>
      </c>
      <c r="C2182">
        <v>1.123</v>
      </c>
      <c r="D2182">
        <v>7.7549999999999999</v>
      </c>
      <c r="E2182">
        <v>8.9220000000000006</v>
      </c>
      <c r="F2182">
        <v>4.3360000000000003</v>
      </c>
      <c r="G2182">
        <v>0.52400000000000002</v>
      </c>
      <c r="H2182">
        <v>0.36699999999999999</v>
      </c>
      <c r="I2182">
        <v>4.25</v>
      </c>
      <c r="J2182">
        <v>101.307</v>
      </c>
    </row>
    <row r="2183" spans="1:10" x14ac:dyDescent="0.25">
      <c r="A2183">
        <v>859.84100000000001</v>
      </c>
      <c r="B2183">
        <v>0.76900000000000002</v>
      </c>
      <c r="C2183">
        <v>1.016</v>
      </c>
      <c r="D2183">
        <v>7.53</v>
      </c>
      <c r="E2183">
        <v>11.153</v>
      </c>
      <c r="F2183">
        <v>6.4829999999999997</v>
      </c>
      <c r="G2183">
        <v>1.2390000000000001</v>
      </c>
      <c r="H2183">
        <v>0.46200000000000002</v>
      </c>
      <c r="I2183">
        <v>4.05</v>
      </c>
      <c r="J2183">
        <v>116.13500000000001</v>
      </c>
    </row>
    <row r="2184" spans="1:10" x14ac:dyDescent="0.25">
      <c r="A2184">
        <v>859.88300000000004</v>
      </c>
      <c r="B2184">
        <v>0.73399999999999999</v>
      </c>
      <c r="C2184">
        <v>1.194</v>
      </c>
      <c r="D2184">
        <v>6.1909999999999998</v>
      </c>
      <c r="E2184">
        <v>12.026999999999999</v>
      </c>
      <c r="F2184">
        <v>6.7649999999999997</v>
      </c>
      <c r="G2184">
        <v>0.872</v>
      </c>
      <c r="H2184">
        <v>0.33200000000000002</v>
      </c>
      <c r="I2184">
        <v>4.05</v>
      </c>
      <c r="J2184">
        <v>113.735</v>
      </c>
    </row>
    <row r="2185" spans="1:10" x14ac:dyDescent="0.25">
      <c r="A2185">
        <v>859.947</v>
      </c>
      <c r="B2185">
        <v>0.755</v>
      </c>
      <c r="C2185">
        <v>0.80900000000000005</v>
      </c>
      <c r="D2185">
        <v>5.1360000000000001</v>
      </c>
      <c r="E2185">
        <v>8.56</v>
      </c>
      <c r="F2185">
        <v>4.923</v>
      </c>
      <c r="G2185">
        <v>0.49099999999999999</v>
      </c>
      <c r="H2185">
        <v>0.33300000000000002</v>
      </c>
      <c r="I2185">
        <v>4.0999999999999996</v>
      </c>
      <c r="J2185">
        <v>86.143000000000001</v>
      </c>
    </row>
    <row r="2186" spans="1:10" x14ac:dyDescent="0.25">
      <c r="A2186">
        <v>859.96500000000003</v>
      </c>
      <c r="B2186">
        <v>2.528</v>
      </c>
      <c r="C2186">
        <v>9.6370000000000005</v>
      </c>
      <c r="D2186">
        <v>65.668000000000006</v>
      </c>
      <c r="E2186">
        <v>92.207999999999998</v>
      </c>
      <c r="F2186">
        <v>41.656999999999996</v>
      </c>
      <c r="G2186">
        <v>3.4820000000000002</v>
      </c>
      <c r="H2186">
        <v>2.8119999999999998</v>
      </c>
      <c r="I2186">
        <v>4.16</v>
      </c>
      <c r="J2186">
        <v>907.43600000000004</v>
      </c>
    </row>
    <row r="2187" spans="1:10" x14ac:dyDescent="0.25">
      <c r="A2187">
        <v>860.00099999999998</v>
      </c>
      <c r="B2187">
        <v>0.8</v>
      </c>
      <c r="C2187">
        <v>0.77300000000000002</v>
      </c>
      <c r="D2187">
        <v>4.2210000000000001</v>
      </c>
      <c r="E2187">
        <v>4.8410000000000002</v>
      </c>
      <c r="F2187">
        <v>2.1640000000000001</v>
      </c>
      <c r="G2187">
        <v>0.56299999999999994</v>
      </c>
      <c r="H2187">
        <v>0.42399999999999999</v>
      </c>
      <c r="I2187">
        <v>4.26</v>
      </c>
      <c r="J2187">
        <v>58.747</v>
      </c>
    </row>
    <row r="2188" spans="1:10" x14ac:dyDescent="0.25">
      <c r="A2188">
        <v>860.02599999999995</v>
      </c>
      <c r="B2188">
        <v>0.78800000000000003</v>
      </c>
      <c r="C2188">
        <v>1.071</v>
      </c>
      <c r="D2188">
        <v>7.7830000000000004</v>
      </c>
      <c r="E2188">
        <v>8.1980000000000004</v>
      </c>
      <c r="F2188">
        <v>3.218</v>
      </c>
      <c r="G2188">
        <v>0.66100000000000003</v>
      </c>
      <c r="H2188">
        <v>0.30599999999999999</v>
      </c>
      <c r="I2188">
        <v>4.3099999999999996</v>
      </c>
      <c r="J2188">
        <v>94.93</v>
      </c>
    </row>
    <row r="2189" spans="1:10" x14ac:dyDescent="0.25">
      <c r="A2189">
        <v>860.06700000000001</v>
      </c>
      <c r="B2189">
        <v>0.876</v>
      </c>
      <c r="C2189">
        <v>0.84899999999999998</v>
      </c>
      <c r="D2189">
        <v>5.1829999999999998</v>
      </c>
      <c r="E2189">
        <v>5.44</v>
      </c>
      <c r="F2189">
        <v>2.1070000000000002</v>
      </c>
      <c r="G2189">
        <v>0.51500000000000001</v>
      </c>
      <c r="H2189">
        <v>0.245</v>
      </c>
      <c r="I2189">
        <v>4.37</v>
      </c>
      <c r="J2189">
        <v>66.501999999999995</v>
      </c>
    </row>
    <row r="2190" spans="1:10" x14ac:dyDescent="0.25">
      <c r="A2190">
        <v>860.15599999999995</v>
      </c>
      <c r="B2190">
        <v>0.158</v>
      </c>
      <c r="C2190">
        <v>0.11</v>
      </c>
      <c r="D2190">
        <v>8.4000000000000005E-2</v>
      </c>
      <c r="E2190">
        <v>6.3E-2</v>
      </c>
      <c r="F2190">
        <v>4.1000000000000002E-2</v>
      </c>
      <c r="G2190">
        <v>2.5000000000000001E-2</v>
      </c>
      <c r="H2190">
        <v>2.1999999999999999E-2</v>
      </c>
      <c r="I2190">
        <v>5.24</v>
      </c>
      <c r="J2190">
        <v>2.6349999999999998</v>
      </c>
    </row>
    <row r="2191" spans="1:10" x14ac:dyDescent="0.25">
      <c r="A2191">
        <v>860.16899999999998</v>
      </c>
      <c r="B2191">
        <v>0.749</v>
      </c>
      <c r="C2191">
        <v>0.74099999999999999</v>
      </c>
      <c r="D2191">
        <v>3.5350000000000001</v>
      </c>
      <c r="E2191">
        <v>4.181</v>
      </c>
      <c r="F2191">
        <v>1.5469999999999999</v>
      </c>
      <c r="G2191">
        <v>0.38800000000000001</v>
      </c>
      <c r="H2191">
        <v>0.19500000000000001</v>
      </c>
      <c r="I2191">
        <v>4.38</v>
      </c>
      <c r="J2191">
        <v>49.701000000000001</v>
      </c>
    </row>
    <row r="2192" spans="1:10" x14ac:dyDescent="0.25">
      <c r="A2192">
        <v>860.19299999999998</v>
      </c>
      <c r="B2192">
        <v>0.80100000000000005</v>
      </c>
      <c r="C2192">
        <v>1.0369999999999999</v>
      </c>
      <c r="D2192">
        <v>6.7560000000000002</v>
      </c>
      <c r="E2192">
        <v>9.4619999999999997</v>
      </c>
      <c r="F2192">
        <v>3.036</v>
      </c>
      <c r="G2192">
        <v>0.65500000000000003</v>
      </c>
      <c r="H2192">
        <v>0.35</v>
      </c>
      <c r="I2192">
        <v>4.26</v>
      </c>
      <c r="J2192">
        <v>94.224999999999994</v>
      </c>
    </row>
    <row r="2193" spans="1:10" x14ac:dyDescent="0.25">
      <c r="A2193">
        <v>860.19899999999996</v>
      </c>
      <c r="B2193">
        <v>0.78400000000000003</v>
      </c>
      <c r="C2193">
        <v>0.95399999999999996</v>
      </c>
      <c r="D2193">
        <v>6.9009999999999998</v>
      </c>
      <c r="E2193">
        <v>7.633</v>
      </c>
      <c r="F2193">
        <v>2.93</v>
      </c>
      <c r="G2193">
        <v>0.58399999999999996</v>
      </c>
      <c r="H2193">
        <v>0.24</v>
      </c>
      <c r="I2193">
        <v>4.32</v>
      </c>
      <c r="J2193">
        <v>86.447000000000003</v>
      </c>
    </row>
    <row r="2194" spans="1:10" x14ac:dyDescent="0.25">
      <c r="A2194">
        <v>860.23900000000003</v>
      </c>
      <c r="B2194">
        <v>0.77600000000000002</v>
      </c>
      <c r="C2194">
        <v>1.0660000000000001</v>
      </c>
      <c r="D2194">
        <v>5.8650000000000002</v>
      </c>
      <c r="E2194">
        <v>7.7530000000000001</v>
      </c>
      <c r="F2194">
        <v>2.9119999999999999</v>
      </c>
      <c r="G2194">
        <v>0.875</v>
      </c>
      <c r="H2194">
        <v>0.96199999999999997</v>
      </c>
      <c r="I2194">
        <v>4.1399999999999997</v>
      </c>
      <c r="J2194">
        <v>83.611999999999995</v>
      </c>
    </row>
    <row r="2195" spans="1:10" x14ac:dyDescent="0.25">
      <c r="A2195">
        <v>860.303</v>
      </c>
      <c r="B2195">
        <v>0.88300000000000001</v>
      </c>
      <c r="C2195">
        <v>2.6349999999999998</v>
      </c>
      <c r="D2195">
        <v>22.475000000000001</v>
      </c>
      <c r="E2195">
        <v>23.308</v>
      </c>
      <c r="F2195">
        <v>10.634</v>
      </c>
      <c r="G2195">
        <v>2.0920000000000001</v>
      </c>
      <c r="H2195">
        <v>0.95099999999999996</v>
      </c>
      <c r="I2195">
        <v>4.2</v>
      </c>
      <c r="J2195">
        <v>264.63499999999999</v>
      </c>
    </row>
    <row r="2196" spans="1:10" x14ac:dyDescent="0.25">
      <c r="A2196">
        <v>860.32299999999998</v>
      </c>
      <c r="B2196">
        <v>0.77400000000000002</v>
      </c>
      <c r="C2196">
        <v>0.61799999999999999</v>
      </c>
      <c r="D2196">
        <v>2.4079999999999999</v>
      </c>
      <c r="E2196">
        <v>5.1520000000000001</v>
      </c>
      <c r="F2196">
        <v>3.1040000000000001</v>
      </c>
      <c r="G2196">
        <v>0.54900000000000004</v>
      </c>
      <c r="H2196">
        <v>0.37</v>
      </c>
      <c r="I2196">
        <v>4.05</v>
      </c>
      <c r="J2196">
        <v>52.552</v>
      </c>
    </row>
    <row r="2197" spans="1:10" x14ac:dyDescent="0.25">
      <c r="A2197">
        <v>860.35599999999999</v>
      </c>
      <c r="B2197">
        <v>0.79</v>
      </c>
      <c r="C2197">
        <v>0.57499999999999996</v>
      </c>
      <c r="D2197">
        <v>1.8140000000000001</v>
      </c>
      <c r="E2197">
        <v>2.23</v>
      </c>
      <c r="F2197">
        <v>1.0389999999999999</v>
      </c>
      <c r="G2197">
        <v>0.30399999999999999</v>
      </c>
      <c r="H2197">
        <v>0.186</v>
      </c>
      <c r="I2197">
        <v>4.45</v>
      </c>
      <c r="J2197">
        <v>30.881</v>
      </c>
    </row>
    <row r="2198" spans="1:10" x14ac:dyDescent="0.25">
      <c r="A2198">
        <v>860.38199999999995</v>
      </c>
      <c r="B2198">
        <v>0.74199999999999999</v>
      </c>
      <c r="C2198">
        <v>1.272</v>
      </c>
      <c r="D2198">
        <v>7.16</v>
      </c>
      <c r="E2198">
        <v>13.792</v>
      </c>
      <c r="F2198">
        <v>8.26</v>
      </c>
      <c r="G2198">
        <v>1.085</v>
      </c>
      <c r="H2198">
        <v>0.42399999999999999</v>
      </c>
      <c r="I2198">
        <v>4.01</v>
      </c>
      <c r="J2198">
        <v>131.17099999999999</v>
      </c>
    </row>
    <row r="2199" spans="1:10" x14ac:dyDescent="0.25">
      <c r="A2199">
        <v>860.46500000000003</v>
      </c>
      <c r="B2199">
        <v>0.82099999999999995</v>
      </c>
      <c r="C2199">
        <v>0.60299999999999998</v>
      </c>
      <c r="D2199">
        <v>1.5049999999999999</v>
      </c>
      <c r="E2199">
        <v>4.5119999999999996</v>
      </c>
      <c r="F2199">
        <v>2.5059999999999998</v>
      </c>
      <c r="G2199">
        <v>0.38200000000000001</v>
      </c>
      <c r="H2199">
        <v>0.14799999999999999</v>
      </c>
      <c r="I2199">
        <v>4.1399999999999997</v>
      </c>
      <c r="J2199">
        <v>43.36</v>
      </c>
    </row>
    <row r="2200" spans="1:10" x14ac:dyDescent="0.25">
      <c r="A2200">
        <v>860.48099999999999</v>
      </c>
      <c r="B2200">
        <v>0.78700000000000003</v>
      </c>
      <c r="C2200">
        <v>1.24</v>
      </c>
      <c r="D2200">
        <v>9.56</v>
      </c>
      <c r="E2200">
        <v>10.849</v>
      </c>
      <c r="F2200">
        <v>4.8949999999999996</v>
      </c>
      <c r="G2200">
        <v>0.90300000000000002</v>
      </c>
      <c r="H2200">
        <v>0.35</v>
      </c>
      <c r="I2200">
        <v>4.2300000000000004</v>
      </c>
      <c r="J2200">
        <v>120.983</v>
      </c>
    </row>
    <row r="2201" spans="1:10" x14ac:dyDescent="0.25">
      <c r="A2201">
        <v>860.51400000000001</v>
      </c>
      <c r="B2201">
        <v>0.77500000000000002</v>
      </c>
      <c r="C2201">
        <v>1.016</v>
      </c>
      <c r="D2201">
        <v>6.3040000000000003</v>
      </c>
      <c r="E2201">
        <v>9.2330000000000005</v>
      </c>
      <c r="F2201">
        <v>3.6219999999999999</v>
      </c>
      <c r="G2201">
        <v>0.84599999999999997</v>
      </c>
      <c r="H2201">
        <v>0.50700000000000001</v>
      </c>
      <c r="I2201">
        <v>4.17</v>
      </c>
      <c r="J2201">
        <v>93.037999999999997</v>
      </c>
    </row>
    <row r="2202" spans="1:10" x14ac:dyDescent="0.25">
      <c r="A2202">
        <v>860.53800000000001</v>
      </c>
      <c r="B2202">
        <v>0.76800000000000002</v>
      </c>
      <c r="C2202">
        <v>0.999</v>
      </c>
      <c r="D2202">
        <v>7.8220000000000001</v>
      </c>
      <c r="E2202">
        <v>9.2289999999999992</v>
      </c>
      <c r="F2202">
        <v>3.8690000000000002</v>
      </c>
      <c r="G2202">
        <v>0.86</v>
      </c>
      <c r="H2202">
        <v>0.23699999999999999</v>
      </c>
      <c r="I2202">
        <v>4.25</v>
      </c>
      <c r="J2202">
        <v>100.962</v>
      </c>
    </row>
    <row r="2203" spans="1:10" x14ac:dyDescent="0.25">
      <c r="A2203">
        <v>860.58500000000004</v>
      </c>
      <c r="B2203">
        <v>2.657</v>
      </c>
      <c r="C2203">
        <v>12.835000000000001</v>
      </c>
      <c r="D2203">
        <v>68.152000000000001</v>
      </c>
      <c r="E2203">
        <v>147.202</v>
      </c>
      <c r="F2203">
        <v>74.078000000000003</v>
      </c>
      <c r="G2203">
        <v>7.5629999999999997</v>
      </c>
      <c r="H2203">
        <v>5.7690000000000001</v>
      </c>
      <c r="I2203">
        <v>3.99</v>
      </c>
      <c r="J2203">
        <v>1268.307</v>
      </c>
    </row>
    <row r="2204" spans="1:10" x14ac:dyDescent="0.25">
      <c r="A2204">
        <v>860.62800000000004</v>
      </c>
      <c r="B2204">
        <v>0.754</v>
      </c>
      <c r="C2204">
        <v>1.538</v>
      </c>
      <c r="D2204">
        <v>11.029</v>
      </c>
      <c r="E2204">
        <v>19.149000000000001</v>
      </c>
      <c r="F2204">
        <v>8.8360000000000003</v>
      </c>
      <c r="G2204">
        <v>1.976</v>
      </c>
      <c r="H2204">
        <v>0.95499999999999996</v>
      </c>
      <c r="I2204">
        <v>4.0199999999999996</v>
      </c>
      <c r="J2204">
        <v>177.661</v>
      </c>
    </row>
    <row r="2205" spans="1:10" x14ac:dyDescent="0.25">
      <c r="A2205">
        <v>860.69499999999994</v>
      </c>
      <c r="B2205">
        <v>0.80200000000000005</v>
      </c>
      <c r="C2205">
        <v>0.61</v>
      </c>
      <c r="D2205">
        <v>2.0350000000000001</v>
      </c>
      <c r="E2205">
        <v>6.4569999999999999</v>
      </c>
      <c r="F2205">
        <v>3.577</v>
      </c>
      <c r="G2205">
        <v>0.79100000000000004</v>
      </c>
      <c r="H2205">
        <v>0.58099999999999996</v>
      </c>
      <c r="I2205">
        <v>3.92</v>
      </c>
      <c r="J2205">
        <v>58.171999999999997</v>
      </c>
    </row>
    <row r="2206" spans="1:10" x14ac:dyDescent="0.25">
      <c r="A2206">
        <v>860.78700000000003</v>
      </c>
      <c r="B2206">
        <v>0.79600000000000004</v>
      </c>
      <c r="C2206">
        <v>1.6990000000000001</v>
      </c>
      <c r="D2206">
        <v>13.077999999999999</v>
      </c>
      <c r="E2206">
        <v>11.25</v>
      </c>
      <c r="F2206">
        <v>3.0139999999999998</v>
      </c>
      <c r="G2206">
        <v>2.5539999999999998</v>
      </c>
      <c r="H2206">
        <v>2.9079999999999999</v>
      </c>
      <c r="I2206">
        <v>4.0599999999999996</v>
      </c>
      <c r="J2206">
        <v>143.21199999999999</v>
      </c>
    </row>
    <row r="2207" spans="1:10" x14ac:dyDescent="0.25">
      <c r="A2207">
        <v>860.83</v>
      </c>
      <c r="B2207">
        <v>0.79400000000000004</v>
      </c>
      <c r="C2207">
        <v>0.71399999999999997</v>
      </c>
      <c r="D2207">
        <v>2.9860000000000002</v>
      </c>
      <c r="E2207">
        <v>3.73</v>
      </c>
      <c r="F2207">
        <v>1.492</v>
      </c>
      <c r="G2207">
        <v>0.373</v>
      </c>
      <c r="H2207">
        <v>0.191</v>
      </c>
      <c r="I2207">
        <v>4.3899999999999997</v>
      </c>
      <c r="J2207">
        <v>45.106000000000002</v>
      </c>
    </row>
    <row r="2208" spans="1:10" x14ac:dyDescent="0.25">
      <c r="A2208">
        <v>860.86299999999994</v>
      </c>
      <c r="B2208">
        <v>0.152</v>
      </c>
      <c r="C2208">
        <v>0.112</v>
      </c>
      <c r="D2208">
        <v>8.6999999999999994E-2</v>
      </c>
      <c r="E2208">
        <v>6.5000000000000002E-2</v>
      </c>
      <c r="F2208">
        <v>0.05</v>
      </c>
      <c r="G2208">
        <v>2.8000000000000001E-2</v>
      </c>
      <c r="H2208">
        <v>0.02</v>
      </c>
      <c r="I2208">
        <v>5.17</v>
      </c>
      <c r="J2208">
        <v>2.657</v>
      </c>
    </row>
    <row r="2209" spans="1:10" x14ac:dyDescent="0.25">
      <c r="A2209">
        <v>860.91599999999994</v>
      </c>
      <c r="B2209">
        <v>0.16200000000000001</v>
      </c>
      <c r="C2209">
        <v>0.114</v>
      </c>
      <c r="D2209">
        <v>8.4000000000000005E-2</v>
      </c>
      <c r="E2209">
        <v>6.2E-2</v>
      </c>
      <c r="F2209">
        <v>4.1000000000000002E-2</v>
      </c>
      <c r="G2209">
        <v>2.7E-2</v>
      </c>
      <c r="H2209">
        <v>1.4999999999999999E-2</v>
      </c>
      <c r="I2209">
        <v>5.31</v>
      </c>
      <c r="J2209">
        <v>2.6819999999999999</v>
      </c>
    </row>
    <row r="2210" spans="1:10" x14ac:dyDescent="0.25">
      <c r="A2210">
        <v>860.947</v>
      </c>
      <c r="B2210">
        <v>0.79100000000000004</v>
      </c>
      <c r="C2210">
        <v>1.01</v>
      </c>
      <c r="D2210">
        <v>6.1740000000000004</v>
      </c>
      <c r="E2210">
        <v>7.48</v>
      </c>
      <c r="F2210">
        <v>3.6789999999999998</v>
      </c>
      <c r="G2210">
        <v>0.68</v>
      </c>
      <c r="H2210">
        <v>0.39100000000000001</v>
      </c>
      <c r="I2210">
        <v>4.22</v>
      </c>
      <c r="J2210">
        <v>85.176000000000002</v>
      </c>
    </row>
    <row r="2211" spans="1:10" x14ac:dyDescent="0.25">
      <c r="A2211">
        <v>861.00800000000004</v>
      </c>
      <c r="B2211">
        <v>0.82499999999999996</v>
      </c>
      <c r="C2211">
        <v>0.999</v>
      </c>
      <c r="D2211">
        <v>6.8680000000000003</v>
      </c>
      <c r="E2211">
        <v>8.5180000000000007</v>
      </c>
      <c r="F2211">
        <v>3.2850000000000001</v>
      </c>
      <c r="G2211">
        <v>0.67600000000000005</v>
      </c>
      <c r="H2211">
        <v>0.27900000000000003</v>
      </c>
      <c r="I2211">
        <v>4.2699999999999996</v>
      </c>
      <c r="J2211">
        <v>91.668999999999997</v>
      </c>
    </row>
    <row r="2212" spans="1:10" x14ac:dyDescent="0.25">
      <c r="A2212">
        <v>861.02599999999995</v>
      </c>
      <c r="B2212">
        <v>0.79500000000000004</v>
      </c>
      <c r="C2212">
        <v>1.0409999999999999</v>
      </c>
      <c r="D2212">
        <v>7.2530000000000001</v>
      </c>
      <c r="E2212">
        <v>10.188000000000001</v>
      </c>
      <c r="F2212">
        <v>4.9379999999999997</v>
      </c>
      <c r="G2212">
        <v>1.2270000000000001</v>
      </c>
      <c r="H2212">
        <v>0.64200000000000002</v>
      </c>
      <c r="I2212">
        <v>4.09</v>
      </c>
      <c r="J2212">
        <v>106.736</v>
      </c>
    </row>
    <row r="2213" spans="1:10" x14ac:dyDescent="0.25">
      <c r="A2213">
        <v>861.05700000000002</v>
      </c>
      <c r="B2213">
        <v>0.746</v>
      </c>
      <c r="C2213">
        <v>1.494</v>
      </c>
      <c r="D2213">
        <v>11.683999999999999</v>
      </c>
      <c r="E2213">
        <v>14.367000000000001</v>
      </c>
      <c r="F2213">
        <v>5.33</v>
      </c>
      <c r="G2213">
        <v>1.02</v>
      </c>
      <c r="H2213">
        <v>0.42399999999999999</v>
      </c>
      <c r="I2213">
        <v>4.24</v>
      </c>
      <c r="J2213">
        <v>148.53100000000001</v>
      </c>
    </row>
    <row r="2214" spans="1:10" x14ac:dyDescent="0.25">
      <c r="A2214">
        <v>861.12699999999995</v>
      </c>
      <c r="B2214">
        <v>0.77400000000000002</v>
      </c>
      <c r="C2214">
        <v>0.81100000000000005</v>
      </c>
      <c r="D2214">
        <v>4.2699999999999996</v>
      </c>
      <c r="E2214">
        <v>4.9450000000000003</v>
      </c>
      <c r="F2214">
        <v>2.1440000000000001</v>
      </c>
      <c r="G2214">
        <v>0.58599999999999997</v>
      </c>
      <c r="H2214">
        <v>0.255</v>
      </c>
      <c r="I2214">
        <v>4.3</v>
      </c>
      <c r="J2214">
        <v>59.276000000000003</v>
      </c>
    </row>
    <row r="2215" spans="1:10" x14ac:dyDescent="0.25">
      <c r="A2215">
        <v>861.13599999999997</v>
      </c>
      <c r="B2215">
        <v>3.7770000000000001</v>
      </c>
      <c r="C2215">
        <v>18.43</v>
      </c>
      <c r="D2215">
        <v>130.905</v>
      </c>
      <c r="E2215">
        <v>167.863</v>
      </c>
      <c r="F2215">
        <v>99.608999999999995</v>
      </c>
      <c r="G2215">
        <v>40.180999999999997</v>
      </c>
      <c r="H2215">
        <v>20.364000000000001</v>
      </c>
      <c r="I2215">
        <v>3.87</v>
      </c>
      <c r="J2215">
        <v>1862.5540000000001</v>
      </c>
    </row>
    <row r="2216" spans="1:10" x14ac:dyDescent="0.25">
      <c r="A2216">
        <v>861.17600000000004</v>
      </c>
      <c r="B2216">
        <v>0.79</v>
      </c>
      <c r="C2216">
        <v>0.747</v>
      </c>
      <c r="D2216">
        <v>4.0510000000000002</v>
      </c>
      <c r="E2216">
        <v>7.2320000000000002</v>
      </c>
      <c r="F2216">
        <v>5.2069999999999999</v>
      </c>
      <c r="G2216">
        <v>2.298</v>
      </c>
      <c r="H2216">
        <v>2.476</v>
      </c>
      <c r="I2216">
        <v>3.59</v>
      </c>
      <c r="J2216">
        <v>81.891000000000005</v>
      </c>
    </row>
    <row r="2217" spans="1:10" x14ac:dyDescent="0.25">
      <c r="A2217">
        <v>861.22699999999998</v>
      </c>
      <c r="B2217">
        <v>1.391</v>
      </c>
      <c r="C2217">
        <v>10.76</v>
      </c>
      <c r="D2217">
        <v>77.472999999999999</v>
      </c>
      <c r="E2217">
        <v>100.372</v>
      </c>
      <c r="F2217">
        <v>43.125</v>
      </c>
      <c r="G2217">
        <v>15.928000000000001</v>
      </c>
      <c r="H2217">
        <v>13.317</v>
      </c>
      <c r="I2217">
        <v>3.96</v>
      </c>
      <c r="J2217">
        <v>1037.6959999999999</v>
      </c>
    </row>
    <row r="2218" spans="1:10" x14ac:dyDescent="0.25">
      <c r="A2218">
        <v>861.31499999999994</v>
      </c>
      <c r="B2218">
        <v>0.83899999999999997</v>
      </c>
      <c r="C2218">
        <v>0.66100000000000003</v>
      </c>
      <c r="D2218">
        <v>1.633</v>
      </c>
      <c r="E2218">
        <v>2.2970000000000002</v>
      </c>
      <c r="F2218">
        <v>1.302</v>
      </c>
      <c r="G2218">
        <v>0.47199999999999998</v>
      </c>
      <c r="H2218">
        <v>0.43099999999999999</v>
      </c>
      <c r="I2218">
        <v>4.25</v>
      </c>
      <c r="J2218">
        <v>32.476999999999997</v>
      </c>
    </row>
    <row r="2219" spans="1:10" x14ac:dyDescent="0.25">
      <c r="A2219">
        <v>861.33</v>
      </c>
      <c r="B2219">
        <v>0.78700000000000003</v>
      </c>
      <c r="C2219">
        <v>0.63400000000000001</v>
      </c>
      <c r="D2219">
        <v>2.75</v>
      </c>
      <c r="E2219">
        <v>5.5430000000000001</v>
      </c>
      <c r="F2219">
        <v>3.2730000000000001</v>
      </c>
      <c r="G2219">
        <v>1.0860000000000001</v>
      </c>
      <c r="H2219">
        <v>0.39300000000000002</v>
      </c>
      <c r="I2219">
        <v>3.98</v>
      </c>
      <c r="J2219">
        <v>57.615000000000002</v>
      </c>
    </row>
    <row r="2220" spans="1:10" x14ac:dyDescent="0.25">
      <c r="A2220">
        <v>861.35</v>
      </c>
      <c r="B2220">
        <v>0.84599999999999997</v>
      </c>
      <c r="C2220">
        <v>2.0990000000000002</v>
      </c>
      <c r="D2220">
        <v>14.775</v>
      </c>
      <c r="E2220">
        <v>17.177</v>
      </c>
      <c r="F2220">
        <v>7.0019999999999998</v>
      </c>
      <c r="G2220">
        <v>1.6890000000000001</v>
      </c>
      <c r="H2220">
        <v>0.35899999999999999</v>
      </c>
      <c r="I2220">
        <v>4.2300000000000004</v>
      </c>
      <c r="J2220">
        <v>185.833</v>
      </c>
    </row>
    <row r="2221" spans="1:10" x14ac:dyDescent="0.25">
      <c r="A2221">
        <v>861.39300000000003</v>
      </c>
      <c r="B2221">
        <v>0.754</v>
      </c>
      <c r="C2221">
        <v>0.91400000000000003</v>
      </c>
      <c r="D2221">
        <v>5.3029999999999999</v>
      </c>
      <c r="E2221">
        <v>13.282999999999999</v>
      </c>
      <c r="F2221">
        <v>6.3869999999999996</v>
      </c>
      <c r="G2221">
        <v>1.478</v>
      </c>
      <c r="H2221">
        <v>1.2450000000000001</v>
      </c>
      <c r="I2221">
        <v>3.88</v>
      </c>
      <c r="J2221">
        <v>113.77200000000001</v>
      </c>
    </row>
    <row r="2222" spans="1:10" x14ac:dyDescent="0.25">
      <c r="A2222">
        <v>861.44100000000003</v>
      </c>
      <c r="B2222">
        <v>0.82699999999999996</v>
      </c>
      <c r="C2222">
        <v>1.7250000000000001</v>
      </c>
      <c r="D2222">
        <v>13.324999999999999</v>
      </c>
      <c r="E2222">
        <v>39.976999999999997</v>
      </c>
      <c r="F2222">
        <v>15.933</v>
      </c>
      <c r="G2222">
        <v>3.202</v>
      </c>
      <c r="H2222">
        <v>3.161</v>
      </c>
      <c r="I2222">
        <v>3.84</v>
      </c>
      <c r="J2222">
        <v>300.03399999999999</v>
      </c>
    </row>
    <row r="2223" spans="1:10" x14ac:dyDescent="0.25">
      <c r="A2223">
        <v>861.48699999999997</v>
      </c>
      <c r="B2223">
        <v>0.83599999999999997</v>
      </c>
      <c r="C2223">
        <v>0.61599999999999999</v>
      </c>
      <c r="D2223">
        <v>2.4790000000000001</v>
      </c>
      <c r="E2223">
        <v>6.9249999999999998</v>
      </c>
      <c r="F2223">
        <v>4.2210000000000001</v>
      </c>
      <c r="G2223">
        <v>1.3979999999999999</v>
      </c>
      <c r="H2223">
        <v>0.96099999999999997</v>
      </c>
      <c r="I2223">
        <v>3.79</v>
      </c>
      <c r="J2223">
        <v>66.063000000000002</v>
      </c>
    </row>
    <row r="2224" spans="1:10" x14ac:dyDescent="0.25">
      <c r="A2224">
        <v>861.54</v>
      </c>
      <c r="B2224">
        <v>0.77500000000000002</v>
      </c>
      <c r="C2224">
        <v>0.74099999999999999</v>
      </c>
      <c r="D2224">
        <v>3.0339999999999998</v>
      </c>
      <c r="E2224">
        <v>5.6710000000000003</v>
      </c>
      <c r="F2224">
        <v>2.88</v>
      </c>
      <c r="G2224">
        <v>0.52200000000000002</v>
      </c>
      <c r="H2224">
        <v>0.16700000000000001</v>
      </c>
      <c r="I2224">
        <v>4.18</v>
      </c>
      <c r="J2224">
        <v>57.578000000000003</v>
      </c>
    </row>
    <row r="2225" spans="1:10" x14ac:dyDescent="0.25">
      <c r="A2225">
        <v>861.60900000000004</v>
      </c>
      <c r="B2225">
        <v>0.84199999999999997</v>
      </c>
      <c r="C2225">
        <v>1.6040000000000001</v>
      </c>
      <c r="D2225">
        <v>9.6969999999999992</v>
      </c>
      <c r="E2225">
        <v>14.715999999999999</v>
      </c>
      <c r="F2225">
        <v>6.0579999999999998</v>
      </c>
      <c r="G2225">
        <v>1.1160000000000001</v>
      </c>
      <c r="H2225">
        <v>0.34499999999999997</v>
      </c>
      <c r="I2225">
        <v>4.18</v>
      </c>
      <c r="J2225">
        <v>143.614</v>
      </c>
    </row>
    <row r="2226" spans="1:10" x14ac:dyDescent="0.25">
      <c r="A2226">
        <v>861.69600000000003</v>
      </c>
      <c r="B2226">
        <v>0.81799999999999995</v>
      </c>
      <c r="C2226">
        <v>1.7709999999999999</v>
      </c>
      <c r="D2226">
        <v>12.63</v>
      </c>
      <c r="E2226">
        <v>16.303000000000001</v>
      </c>
      <c r="F2226">
        <v>5.931</v>
      </c>
      <c r="G2226">
        <v>1.2210000000000001</v>
      </c>
      <c r="H2226">
        <v>0.437</v>
      </c>
      <c r="I2226">
        <v>4.2300000000000004</v>
      </c>
      <c r="J2226">
        <v>165.38499999999999</v>
      </c>
    </row>
    <row r="2227" spans="1:10" x14ac:dyDescent="0.25">
      <c r="A2227">
        <v>861.71399999999994</v>
      </c>
      <c r="B2227">
        <v>0.77500000000000002</v>
      </c>
      <c r="C2227">
        <v>0.74099999999999999</v>
      </c>
      <c r="D2227">
        <v>3.7970000000000002</v>
      </c>
      <c r="E2227">
        <v>5.5640000000000001</v>
      </c>
      <c r="F2227">
        <v>2.6749999999999998</v>
      </c>
      <c r="G2227">
        <v>0.56799999999999995</v>
      </c>
      <c r="H2227">
        <v>0.21299999999999999</v>
      </c>
      <c r="I2227">
        <v>4.22</v>
      </c>
      <c r="J2227">
        <v>60.484999999999999</v>
      </c>
    </row>
    <row r="2228" spans="1:10" x14ac:dyDescent="0.25">
      <c r="A2228">
        <v>861.75400000000002</v>
      </c>
      <c r="B2228">
        <v>0.78400000000000003</v>
      </c>
      <c r="C2228">
        <v>1.165</v>
      </c>
      <c r="D2228">
        <v>7.726</v>
      </c>
      <c r="E2228">
        <v>9.7309999999999999</v>
      </c>
      <c r="F2228">
        <v>3.6640000000000001</v>
      </c>
      <c r="G2228">
        <v>0.753</v>
      </c>
      <c r="H2228">
        <v>0.27700000000000002</v>
      </c>
      <c r="I2228">
        <v>4.2699999999999996</v>
      </c>
      <c r="J2228">
        <v>102.809</v>
      </c>
    </row>
    <row r="2229" spans="1:10" x14ac:dyDescent="0.25">
      <c r="A2229">
        <v>861.81999999999994</v>
      </c>
      <c r="B2229">
        <v>0.76300000000000001</v>
      </c>
      <c r="C2229">
        <v>1.2749999999999999</v>
      </c>
      <c r="D2229">
        <v>9.3970000000000002</v>
      </c>
      <c r="E2229">
        <v>10.486000000000001</v>
      </c>
      <c r="F2229">
        <v>4.4039999999999999</v>
      </c>
      <c r="G2229">
        <v>0.75900000000000001</v>
      </c>
      <c r="H2229">
        <v>0.32300000000000001</v>
      </c>
      <c r="I2229">
        <v>4.2699999999999996</v>
      </c>
      <c r="J2229">
        <v>116.97499999999999</v>
      </c>
    </row>
    <row r="2230" spans="1:10" x14ac:dyDescent="0.25">
      <c r="A2230">
        <v>861.83899999999994</v>
      </c>
      <c r="B2230">
        <v>0.76700000000000002</v>
      </c>
      <c r="C2230">
        <v>1.375</v>
      </c>
      <c r="D2230">
        <v>9.4320000000000004</v>
      </c>
      <c r="E2230">
        <v>12.053000000000001</v>
      </c>
      <c r="F2230">
        <v>4.4169999999999998</v>
      </c>
      <c r="G2230">
        <v>1.131</v>
      </c>
      <c r="H2230">
        <v>0.32200000000000001</v>
      </c>
      <c r="I2230">
        <v>4.2300000000000004</v>
      </c>
      <c r="J2230">
        <v>124.82899999999999</v>
      </c>
    </row>
    <row r="2231" spans="1:10" x14ac:dyDescent="0.25">
      <c r="A2231">
        <v>861.87</v>
      </c>
      <c r="B2231">
        <v>0.81699999999999995</v>
      </c>
      <c r="C2231">
        <v>1.494</v>
      </c>
      <c r="D2231">
        <v>10.246</v>
      </c>
      <c r="E2231">
        <v>15.287000000000001</v>
      </c>
      <c r="F2231">
        <v>6.2779999999999996</v>
      </c>
      <c r="G2231">
        <v>0.96899999999999997</v>
      </c>
      <c r="H2231">
        <v>0.45100000000000001</v>
      </c>
      <c r="I2231">
        <v>4.17</v>
      </c>
      <c r="J2231">
        <v>148.291</v>
      </c>
    </row>
    <row r="2232" spans="1:10" x14ac:dyDescent="0.25">
      <c r="A2232">
        <v>861.89300000000003</v>
      </c>
      <c r="B2232">
        <v>0.77700000000000002</v>
      </c>
      <c r="C2232">
        <v>0.91400000000000003</v>
      </c>
      <c r="D2232">
        <v>5.3979999999999997</v>
      </c>
      <c r="E2232">
        <v>7.1970000000000001</v>
      </c>
      <c r="F2232">
        <v>2.8290000000000002</v>
      </c>
      <c r="G2232">
        <v>0.63900000000000001</v>
      </c>
      <c r="H2232">
        <v>0.22900000000000001</v>
      </c>
      <c r="I2232">
        <v>4.26</v>
      </c>
      <c r="J2232">
        <v>76.69</v>
      </c>
    </row>
    <row r="2233" spans="1:10" x14ac:dyDescent="0.25">
      <c r="A2233">
        <v>861.94100000000003</v>
      </c>
      <c r="B2233">
        <v>0.83499999999999996</v>
      </c>
      <c r="C2233">
        <v>1.149</v>
      </c>
      <c r="D2233">
        <v>7.5579999999999998</v>
      </c>
      <c r="E2233">
        <v>9.1530000000000005</v>
      </c>
      <c r="F2233">
        <v>3.3359999999999999</v>
      </c>
      <c r="G2233">
        <v>0.83399999999999996</v>
      </c>
      <c r="H2233">
        <v>0.30599999999999999</v>
      </c>
      <c r="I2233">
        <v>4.28</v>
      </c>
      <c r="J2233">
        <v>99.120999999999995</v>
      </c>
    </row>
    <row r="2234" spans="1:10" x14ac:dyDescent="0.25">
      <c r="A2234">
        <v>862.024</v>
      </c>
      <c r="B2234">
        <v>0.80600000000000005</v>
      </c>
      <c r="C2234">
        <v>1.516</v>
      </c>
      <c r="D2234">
        <v>10.599</v>
      </c>
      <c r="E2234">
        <v>13.401</v>
      </c>
      <c r="F2234">
        <v>4.9050000000000002</v>
      </c>
      <c r="G2234">
        <v>2.2719999999999998</v>
      </c>
      <c r="H2234">
        <v>2.355</v>
      </c>
      <c r="I2234">
        <v>3.99</v>
      </c>
      <c r="J2234">
        <v>142.94300000000001</v>
      </c>
    </row>
    <row r="2235" spans="1:10" x14ac:dyDescent="0.25">
      <c r="A2235">
        <v>862.04399999999998</v>
      </c>
      <c r="B2235">
        <v>0.77600000000000002</v>
      </c>
      <c r="C2235">
        <v>1.5580000000000001</v>
      </c>
      <c r="D2235">
        <v>9.3970000000000002</v>
      </c>
      <c r="E2235">
        <v>12.411</v>
      </c>
      <c r="F2235">
        <v>5.0380000000000003</v>
      </c>
      <c r="G2235">
        <v>1.024</v>
      </c>
      <c r="H2235">
        <v>0.34899999999999998</v>
      </c>
      <c r="I2235">
        <v>4.22</v>
      </c>
      <c r="J2235">
        <v>128.92400000000001</v>
      </c>
    </row>
    <row r="2236" spans="1:10" x14ac:dyDescent="0.25">
      <c r="A2236">
        <v>862.07799999999997</v>
      </c>
      <c r="B2236">
        <v>0.80400000000000005</v>
      </c>
      <c r="C2236">
        <v>1.5780000000000001</v>
      </c>
      <c r="D2236">
        <v>10.012</v>
      </c>
      <c r="E2236">
        <v>13.372</v>
      </c>
      <c r="F2236">
        <v>6.4109999999999996</v>
      </c>
      <c r="G2236">
        <v>1.4730000000000001</v>
      </c>
      <c r="H2236">
        <v>0.40200000000000002</v>
      </c>
      <c r="I2236">
        <v>4.1500000000000004</v>
      </c>
      <c r="J2236">
        <v>141.22800000000001</v>
      </c>
    </row>
    <row r="2237" spans="1:10" x14ac:dyDescent="0.25">
      <c r="A2237">
        <v>862.1</v>
      </c>
      <c r="B2237">
        <v>0.78800000000000003</v>
      </c>
      <c r="C2237">
        <v>0.80500000000000005</v>
      </c>
      <c r="D2237">
        <v>4.0709999999999997</v>
      </c>
      <c r="E2237">
        <v>10.538</v>
      </c>
      <c r="F2237">
        <v>5.6050000000000004</v>
      </c>
      <c r="G2237">
        <v>0.624</v>
      </c>
      <c r="H2237">
        <v>0.33100000000000002</v>
      </c>
      <c r="I2237">
        <v>4.01</v>
      </c>
      <c r="J2237">
        <v>91.241</v>
      </c>
    </row>
    <row r="2238" spans="1:10" x14ac:dyDescent="0.25">
      <c r="A2238">
        <v>862.15</v>
      </c>
      <c r="B2238">
        <v>0.75600000000000001</v>
      </c>
      <c r="C2238">
        <v>0.56399999999999995</v>
      </c>
      <c r="D2238">
        <v>1.246</v>
      </c>
      <c r="E2238">
        <v>3.7269999999999999</v>
      </c>
      <c r="F2238">
        <v>2.3559999999999999</v>
      </c>
      <c r="G2238">
        <v>0.81100000000000005</v>
      </c>
      <c r="H2238">
        <v>0.51200000000000001</v>
      </c>
      <c r="I2238">
        <v>3.91</v>
      </c>
      <c r="J2238">
        <v>39.020000000000003</v>
      </c>
    </row>
    <row r="2239" spans="1:10" x14ac:dyDescent="0.25">
      <c r="A2239">
        <v>862.22799999999995</v>
      </c>
      <c r="B2239">
        <v>0.81200000000000006</v>
      </c>
      <c r="C2239">
        <v>0.77200000000000002</v>
      </c>
      <c r="D2239">
        <v>2.6539999999999999</v>
      </c>
      <c r="E2239">
        <v>7.0259999999999998</v>
      </c>
      <c r="F2239">
        <v>3.8849999999999998</v>
      </c>
      <c r="G2239">
        <v>0.63100000000000001</v>
      </c>
      <c r="H2239">
        <v>0.19500000000000001</v>
      </c>
      <c r="I2239">
        <v>4.0599999999999996</v>
      </c>
      <c r="J2239">
        <v>64.802999999999997</v>
      </c>
    </row>
    <row r="2240" spans="1:10" x14ac:dyDescent="0.25">
      <c r="A2240">
        <v>862.274</v>
      </c>
      <c r="B2240">
        <v>0.78700000000000003</v>
      </c>
      <c r="C2240">
        <v>0.93899999999999995</v>
      </c>
      <c r="D2240">
        <v>5.4740000000000002</v>
      </c>
      <c r="E2240">
        <v>11.766999999999999</v>
      </c>
      <c r="F2240">
        <v>5.39</v>
      </c>
      <c r="G2240">
        <v>0.91800000000000004</v>
      </c>
      <c r="H2240">
        <v>0.34699999999999998</v>
      </c>
      <c r="I2240">
        <v>4.0599999999999996</v>
      </c>
      <c r="J2240">
        <v>103.94199999999999</v>
      </c>
    </row>
    <row r="2241" spans="1:10" x14ac:dyDescent="0.25">
      <c r="A2241">
        <v>862.33899999999994</v>
      </c>
      <c r="B2241">
        <v>0.77600000000000002</v>
      </c>
      <c r="C2241">
        <v>1.335</v>
      </c>
      <c r="D2241">
        <v>8.4149999999999991</v>
      </c>
      <c r="E2241">
        <v>14.081</v>
      </c>
      <c r="F2241">
        <v>6.782</v>
      </c>
      <c r="G2241">
        <v>1.113</v>
      </c>
      <c r="H2241">
        <v>0.36499999999999999</v>
      </c>
      <c r="I2241">
        <v>4.0999999999999996</v>
      </c>
      <c r="J2241">
        <v>134.77199999999999</v>
      </c>
    </row>
    <row r="2242" spans="1:10" x14ac:dyDescent="0.25">
      <c r="A2242">
        <v>862.35400000000004</v>
      </c>
      <c r="B2242">
        <v>0.80400000000000005</v>
      </c>
      <c r="C2242">
        <v>1.54</v>
      </c>
      <c r="D2242">
        <v>9.1519999999999992</v>
      </c>
      <c r="E2242">
        <v>24.484000000000002</v>
      </c>
      <c r="F2242">
        <v>12.547000000000001</v>
      </c>
      <c r="G2242">
        <v>2.0760000000000001</v>
      </c>
      <c r="H2242">
        <v>0.99</v>
      </c>
      <c r="I2242">
        <v>3.9</v>
      </c>
      <c r="J2242">
        <v>201.34700000000001</v>
      </c>
    </row>
    <row r="2243" spans="1:10" x14ac:dyDescent="0.25">
      <c r="A2243">
        <v>862.399</v>
      </c>
      <c r="B2243">
        <v>0.83899999999999997</v>
      </c>
      <c r="C2243">
        <v>2.169</v>
      </c>
      <c r="D2243">
        <v>12.03</v>
      </c>
      <c r="E2243">
        <v>30.286000000000001</v>
      </c>
      <c r="F2243">
        <v>19.436</v>
      </c>
      <c r="G2243">
        <v>2.9460000000000002</v>
      </c>
      <c r="H2243">
        <v>1.4450000000000001</v>
      </c>
      <c r="I2243">
        <v>3.84</v>
      </c>
      <c r="J2243">
        <v>265.82400000000001</v>
      </c>
    </row>
    <row r="2244" spans="1:10" x14ac:dyDescent="0.25">
      <c r="A2244">
        <v>862.47299999999996</v>
      </c>
      <c r="B2244">
        <v>0.76200000000000001</v>
      </c>
      <c r="C2244">
        <v>0.626</v>
      </c>
      <c r="D2244">
        <v>2.387</v>
      </c>
      <c r="E2244">
        <v>4.55</v>
      </c>
      <c r="F2244">
        <v>2.7469999999999999</v>
      </c>
      <c r="G2244">
        <v>0.86599999999999999</v>
      </c>
      <c r="H2244">
        <v>0.52</v>
      </c>
      <c r="I2244">
        <v>3.99</v>
      </c>
      <c r="J2244">
        <v>49.718000000000004</v>
      </c>
    </row>
    <row r="2245" spans="1:10" x14ac:dyDescent="0.25">
      <c r="A2245">
        <v>862.47900000000004</v>
      </c>
      <c r="B2245">
        <v>0.97399999999999998</v>
      </c>
      <c r="C2245">
        <v>1.9419999999999999</v>
      </c>
      <c r="D2245">
        <v>20.225999999999999</v>
      </c>
      <c r="E2245">
        <v>79.563999999999993</v>
      </c>
      <c r="F2245">
        <v>60.363999999999997</v>
      </c>
      <c r="G2245">
        <v>17.454000000000001</v>
      </c>
      <c r="H2245">
        <v>12.285</v>
      </c>
      <c r="I2245">
        <v>3.46</v>
      </c>
      <c r="J2245">
        <v>666.14099999999996</v>
      </c>
    </row>
    <row r="2246" spans="1:10" x14ac:dyDescent="0.25">
      <c r="A2246">
        <v>862.51800000000003</v>
      </c>
      <c r="B2246">
        <v>0.76200000000000001</v>
      </c>
      <c r="C2246">
        <v>1.246</v>
      </c>
      <c r="D2246">
        <v>5.45</v>
      </c>
      <c r="E2246">
        <v>12.319000000000001</v>
      </c>
      <c r="F2246">
        <v>8.3800000000000008</v>
      </c>
      <c r="G2246">
        <v>1.458</v>
      </c>
      <c r="H2246">
        <v>0.55600000000000005</v>
      </c>
      <c r="I2246">
        <v>3.91</v>
      </c>
      <c r="J2246">
        <v>117.946</v>
      </c>
    </row>
    <row r="2247" spans="1:10" x14ac:dyDescent="0.25">
      <c r="A2247">
        <v>862.53899999999999</v>
      </c>
      <c r="B2247">
        <v>0.78700000000000003</v>
      </c>
      <c r="C2247">
        <v>0.54700000000000004</v>
      </c>
      <c r="D2247">
        <v>1.17</v>
      </c>
      <c r="E2247">
        <v>3.5089999999999999</v>
      </c>
      <c r="F2247">
        <v>2.8660000000000001</v>
      </c>
      <c r="G2247">
        <v>0.55700000000000005</v>
      </c>
      <c r="H2247">
        <v>0.25</v>
      </c>
      <c r="I2247">
        <v>3.99</v>
      </c>
      <c r="J2247">
        <v>38.64</v>
      </c>
    </row>
    <row r="2248" spans="1:10" x14ac:dyDescent="0.25">
      <c r="A2248">
        <v>862.58699999999999</v>
      </c>
      <c r="B2248">
        <v>0.73899999999999999</v>
      </c>
      <c r="C2248">
        <v>1.143</v>
      </c>
      <c r="D2248">
        <v>5.9539999999999997</v>
      </c>
      <c r="E2248">
        <v>12.28</v>
      </c>
      <c r="F2248">
        <v>6.609</v>
      </c>
      <c r="G2248">
        <v>0.84299999999999997</v>
      </c>
      <c r="H2248">
        <v>0.442</v>
      </c>
      <c r="I2248">
        <v>4.03</v>
      </c>
      <c r="J2248">
        <v>112.871</v>
      </c>
    </row>
    <row r="2249" spans="1:10" x14ac:dyDescent="0.25">
      <c r="A2249">
        <v>862.67</v>
      </c>
      <c r="B2249">
        <v>0.89100000000000001</v>
      </c>
      <c r="C2249">
        <v>0.878</v>
      </c>
      <c r="D2249">
        <v>5.0410000000000004</v>
      </c>
      <c r="E2249">
        <v>12.474</v>
      </c>
      <c r="F2249">
        <v>5.9390000000000001</v>
      </c>
      <c r="G2249">
        <v>0.54400000000000004</v>
      </c>
      <c r="H2249">
        <v>0.28299999999999997</v>
      </c>
      <c r="I2249">
        <v>4.0599999999999996</v>
      </c>
      <c r="J2249">
        <v>105.79900000000001</v>
      </c>
    </row>
    <row r="2250" spans="1:10" x14ac:dyDescent="0.25">
      <c r="A2250">
        <v>862.68700000000001</v>
      </c>
      <c r="B2250">
        <v>0.79100000000000004</v>
      </c>
      <c r="C2250">
        <v>1.3460000000000001</v>
      </c>
      <c r="D2250">
        <v>10.103999999999999</v>
      </c>
      <c r="E2250">
        <v>20.678000000000001</v>
      </c>
      <c r="F2250">
        <v>12.711</v>
      </c>
      <c r="G2250">
        <v>1.2729999999999999</v>
      </c>
      <c r="H2250">
        <v>0.67900000000000005</v>
      </c>
      <c r="I2250">
        <v>3.96</v>
      </c>
      <c r="J2250">
        <v>188.20699999999999</v>
      </c>
    </row>
    <row r="2251" spans="1:10" x14ac:dyDescent="0.25">
      <c r="A2251">
        <v>862.74099999999999</v>
      </c>
      <c r="B2251">
        <v>0.155</v>
      </c>
      <c r="C2251">
        <v>0.111</v>
      </c>
      <c r="D2251">
        <v>8.5999999999999993E-2</v>
      </c>
      <c r="E2251">
        <v>6.6000000000000003E-2</v>
      </c>
      <c r="F2251">
        <v>4.4999999999999998E-2</v>
      </c>
      <c r="G2251">
        <v>2.3E-2</v>
      </c>
      <c r="H2251">
        <v>0.02</v>
      </c>
      <c r="I2251">
        <v>5.23</v>
      </c>
      <c r="J2251">
        <v>2.6469999999999998</v>
      </c>
    </row>
    <row r="2252" spans="1:10" x14ac:dyDescent="0.25">
      <c r="A2252">
        <v>862.76099999999997</v>
      </c>
      <c r="B2252">
        <v>0.85399999999999998</v>
      </c>
      <c r="C2252">
        <v>1.5389999999999999</v>
      </c>
      <c r="D2252">
        <v>7.3860000000000001</v>
      </c>
      <c r="E2252">
        <v>21.952000000000002</v>
      </c>
      <c r="F2252">
        <v>12.441000000000001</v>
      </c>
      <c r="G2252">
        <v>1.7609999999999999</v>
      </c>
      <c r="H2252">
        <v>1.2150000000000001</v>
      </c>
      <c r="I2252">
        <v>3.86</v>
      </c>
      <c r="J2252">
        <v>182.01300000000001</v>
      </c>
    </row>
    <row r="2253" spans="1:10" x14ac:dyDescent="0.25">
      <c r="A2253">
        <v>862.78399999999999</v>
      </c>
      <c r="B2253">
        <v>0.79500000000000004</v>
      </c>
      <c r="C2253">
        <v>0.82599999999999996</v>
      </c>
      <c r="D2253">
        <v>3.4860000000000002</v>
      </c>
      <c r="E2253">
        <v>6.9279999999999999</v>
      </c>
      <c r="F2253">
        <v>4.3129999999999997</v>
      </c>
      <c r="G2253">
        <v>0.754</v>
      </c>
      <c r="H2253">
        <v>0.23699999999999999</v>
      </c>
      <c r="I2253">
        <v>4.0599999999999996</v>
      </c>
      <c r="J2253">
        <v>70.343000000000004</v>
      </c>
    </row>
    <row r="2254" spans="1:10" x14ac:dyDescent="0.25">
      <c r="A2254">
        <v>862.79300000000001</v>
      </c>
      <c r="B2254">
        <v>0.80700000000000005</v>
      </c>
      <c r="C2254">
        <v>0.61799999999999999</v>
      </c>
      <c r="D2254">
        <v>3.3860000000000001</v>
      </c>
      <c r="E2254">
        <v>11.881</v>
      </c>
      <c r="F2254">
        <v>4.8369999999999997</v>
      </c>
      <c r="G2254">
        <v>0.60099999999999998</v>
      </c>
      <c r="H2254">
        <v>0.249</v>
      </c>
      <c r="I2254">
        <v>4.01</v>
      </c>
      <c r="J2254">
        <v>89.769000000000005</v>
      </c>
    </row>
    <row r="2255" spans="1:10" x14ac:dyDescent="0.25">
      <c r="A2255">
        <v>862.83399999999995</v>
      </c>
      <c r="B2255">
        <v>0.753</v>
      </c>
      <c r="C2255">
        <v>1.135</v>
      </c>
      <c r="D2255">
        <v>6.0019999999999998</v>
      </c>
      <c r="E2255">
        <v>10.066000000000001</v>
      </c>
      <c r="F2255">
        <v>5.35</v>
      </c>
      <c r="G2255">
        <v>0.77300000000000002</v>
      </c>
      <c r="H2255">
        <v>0.50800000000000001</v>
      </c>
      <c r="I2255">
        <v>4.09</v>
      </c>
      <c r="J2255">
        <v>100.455</v>
      </c>
    </row>
    <row r="2256" spans="1:10" x14ac:dyDescent="0.25">
      <c r="A2256">
        <v>862.899</v>
      </c>
      <c r="B2256">
        <v>0.77500000000000002</v>
      </c>
      <c r="C2256">
        <v>1.27</v>
      </c>
      <c r="D2256">
        <v>6.6589999999999998</v>
      </c>
      <c r="E2256">
        <v>15.259</v>
      </c>
      <c r="F2256">
        <v>9.4320000000000004</v>
      </c>
      <c r="G2256">
        <v>1.544</v>
      </c>
      <c r="H2256">
        <v>0.54900000000000004</v>
      </c>
      <c r="I2256">
        <v>3.93</v>
      </c>
      <c r="J2256">
        <v>139.30799999999999</v>
      </c>
    </row>
    <row r="2257" spans="1:10" x14ac:dyDescent="0.25">
      <c r="A2257">
        <v>862.91700000000003</v>
      </c>
      <c r="B2257">
        <v>0.78200000000000003</v>
      </c>
      <c r="C2257">
        <v>1.103</v>
      </c>
      <c r="D2257">
        <v>5.9379999999999997</v>
      </c>
      <c r="E2257">
        <v>12.281000000000001</v>
      </c>
      <c r="F2257">
        <v>5.968</v>
      </c>
      <c r="G2257">
        <v>1.5529999999999999</v>
      </c>
      <c r="H2257">
        <v>1.17</v>
      </c>
      <c r="I2257">
        <v>3.93</v>
      </c>
      <c r="J2257">
        <v>113.086</v>
      </c>
    </row>
    <row r="2258" spans="1:10" x14ac:dyDescent="0.25">
      <c r="A2258">
        <v>862.95500000000004</v>
      </c>
      <c r="B2258">
        <v>0.82199999999999995</v>
      </c>
      <c r="C2258">
        <v>1.0209999999999999</v>
      </c>
      <c r="D2258">
        <v>5.0529999999999999</v>
      </c>
      <c r="E2258">
        <v>14.151</v>
      </c>
      <c r="F2258">
        <v>8.4570000000000007</v>
      </c>
      <c r="G2258">
        <v>1.7390000000000001</v>
      </c>
      <c r="H2258">
        <v>1.4550000000000001</v>
      </c>
      <c r="I2258">
        <v>3.79</v>
      </c>
      <c r="J2258">
        <v>124.05200000000001</v>
      </c>
    </row>
    <row r="2259" spans="1:10" x14ac:dyDescent="0.25">
      <c r="A2259">
        <v>862.976</v>
      </c>
      <c r="B2259">
        <v>0.78800000000000003</v>
      </c>
      <c r="C2259">
        <v>1.502</v>
      </c>
      <c r="D2259">
        <v>10.571</v>
      </c>
      <c r="E2259">
        <v>16.314</v>
      </c>
      <c r="F2259">
        <v>7.0679999999999996</v>
      </c>
      <c r="G2259">
        <v>2.3079999999999998</v>
      </c>
      <c r="H2259">
        <v>1.7809999999999999</v>
      </c>
      <c r="I2259">
        <v>3.97</v>
      </c>
      <c r="J2259">
        <v>160.24</v>
      </c>
    </row>
    <row r="2260" spans="1:10" x14ac:dyDescent="0.25">
      <c r="A2260">
        <v>863.07600000000002</v>
      </c>
      <c r="B2260">
        <v>0.90300000000000002</v>
      </c>
      <c r="C2260">
        <v>3.4159999999999999</v>
      </c>
      <c r="D2260">
        <v>17.835999999999999</v>
      </c>
      <c r="E2260">
        <v>45.069000000000003</v>
      </c>
      <c r="F2260">
        <v>27.253</v>
      </c>
      <c r="G2260">
        <v>5.9169999999999998</v>
      </c>
      <c r="H2260">
        <v>4.6269999999999998</v>
      </c>
      <c r="I2260">
        <v>3.76</v>
      </c>
      <c r="J2260">
        <v>394.49099999999999</v>
      </c>
    </row>
    <row r="2261" spans="1:10" x14ac:dyDescent="0.25">
      <c r="A2261">
        <v>863.09</v>
      </c>
      <c r="B2261">
        <v>0.81</v>
      </c>
      <c r="C2261">
        <v>2.0419999999999998</v>
      </c>
      <c r="D2261">
        <v>11.263</v>
      </c>
      <c r="E2261">
        <v>27.975999999999999</v>
      </c>
      <c r="F2261">
        <v>15.77</v>
      </c>
      <c r="G2261">
        <v>2.9660000000000002</v>
      </c>
      <c r="H2261">
        <v>0.996</v>
      </c>
      <c r="I2261">
        <v>3.89</v>
      </c>
      <c r="J2261">
        <v>240.381</v>
      </c>
    </row>
    <row r="2262" spans="1:10" x14ac:dyDescent="0.25">
      <c r="A2262">
        <v>863.15499999999997</v>
      </c>
      <c r="B2262">
        <v>0.77100000000000002</v>
      </c>
      <c r="C2262">
        <v>0.56599999999999995</v>
      </c>
      <c r="D2262">
        <v>2.1880000000000002</v>
      </c>
      <c r="E2262">
        <v>6.3780000000000001</v>
      </c>
      <c r="F2262">
        <v>3.17</v>
      </c>
      <c r="G2262">
        <v>0.64700000000000002</v>
      </c>
      <c r="H2262">
        <v>0.56799999999999995</v>
      </c>
      <c r="I2262">
        <v>3.96</v>
      </c>
      <c r="J2262">
        <v>56.613999999999997</v>
      </c>
    </row>
    <row r="2263" spans="1:10" x14ac:dyDescent="0.25">
      <c r="A2263">
        <v>863.16700000000003</v>
      </c>
      <c r="B2263">
        <v>0.95899999999999996</v>
      </c>
      <c r="C2263">
        <v>2.3740000000000001</v>
      </c>
      <c r="D2263">
        <v>20.911999999999999</v>
      </c>
      <c r="E2263">
        <v>79.62</v>
      </c>
      <c r="F2263">
        <v>58.69</v>
      </c>
      <c r="G2263">
        <v>28.158999999999999</v>
      </c>
      <c r="H2263">
        <v>13.332000000000001</v>
      </c>
      <c r="I2263">
        <v>3.38</v>
      </c>
      <c r="J2263">
        <v>689.72400000000005</v>
      </c>
    </row>
    <row r="2264" spans="1:10" x14ac:dyDescent="0.25">
      <c r="A2264">
        <v>863.2</v>
      </c>
      <c r="B2264">
        <v>0.77</v>
      </c>
      <c r="C2264">
        <v>0.60199999999999998</v>
      </c>
      <c r="D2264">
        <v>2.282</v>
      </c>
      <c r="E2264">
        <v>3.8159999999999998</v>
      </c>
      <c r="F2264">
        <v>1.5649999999999999</v>
      </c>
      <c r="G2264">
        <v>0.45900000000000002</v>
      </c>
      <c r="H2264">
        <v>0.73099999999999998</v>
      </c>
      <c r="I2264">
        <v>4.1100000000000003</v>
      </c>
      <c r="J2264">
        <v>42.018000000000001</v>
      </c>
    </row>
    <row r="2265" spans="1:10" x14ac:dyDescent="0.25">
      <c r="A2265">
        <v>863.23299999999995</v>
      </c>
      <c r="B2265">
        <v>0.78500000000000003</v>
      </c>
      <c r="C2265">
        <v>1.06</v>
      </c>
      <c r="D2265">
        <v>4.6040000000000001</v>
      </c>
      <c r="E2265">
        <v>13.581</v>
      </c>
      <c r="F2265">
        <v>6.9729999999999999</v>
      </c>
      <c r="G2265">
        <v>1.5129999999999999</v>
      </c>
      <c r="H2265">
        <v>0.59499999999999997</v>
      </c>
      <c r="I2265">
        <v>3.91</v>
      </c>
      <c r="J2265">
        <v>113.733</v>
      </c>
    </row>
    <row r="2266" spans="1:10" x14ac:dyDescent="0.25">
      <c r="A2266">
        <v>863.27599999999995</v>
      </c>
      <c r="B2266">
        <v>0.76200000000000001</v>
      </c>
      <c r="C2266">
        <v>0.62</v>
      </c>
      <c r="D2266">
        <v>2.8319999999999999</v>
      </c>
      <c r="E2266">
        <v>5.8310000000000004</v>
      </c>
      <c r="F2266">
        <v>3.7440000000000002</v>
      </c>
      <c r="G2266">
        <v>0.76200000000000001</v>
      </c>
      <c r="H2266">
        <v>0.70399999999999996</v>
      </c>
      <c r="I2266">
        <v>3.93</v>
      </c>
      <c r="J2266">
        <v>60.003</v>
      </c>
    </row>
    <row r="2267" spans="1:10" x14ac:dyDescent="0.25">
      <c r="A2267">
        <v>863.36699999999996</v>
      </c>
      <c r="B2267">
        <v>0.80400000000000005</v>
      </c>
      <c r="C2267">
        <v>0.55800000000000005</v>
      </c>
      <c r="D2267">
        <v>0.99399999999999999</v>
      </c>
      <c r="E2267">
        <v>2.2109999999999999</v>
      </c>
      <c r="F2267">
        <v>1.3180000000000001</v>
      </c>
      <c r="G2267">
        <v>0.47299999999999998</v>
      </c>
      <c r="H2267">
        <v>0.39500000000000002</v>
      </c>
      <c r="I2267">
        <v>4.16</v>
      </c>
      <c r="J2267">
        <v>28.08</v>
      </c>
    </row>
    <row r="2268" spans="1:10" x14ac:dyDescent="0.25">
      <c r="A2268">
        <v>863.38599999999997</v>
      </c>
      <c r="B2268">
        <v>0.80700000000000005</v>
      </c>
      <c r="C2268">
        <v>1.0669999999999999</v>
      </c>
      <c r="D2268">
        <v>3.36</v>
      </c>
      <c r="E2268">
        <v>4.0629999999999997</v>
      </c>
      <c r="F2268">
        <v>1.579</v>
      </c>
      <c r="G2268">
        <v>0.89900000000000002</v>
      </c>
      <c r="H2268">
        <v>1.0069999999999999</v>
      </c>
      <c r="I2268">
        <v>4.12</v>
      </c>
      <c r="J2268">
        <v>52.643999999999998</v>
      </c>
    </row>
    <row r="2269" spans="1:10" x14ac:dyDescent="0.25">
      <c r="A2269">
        <v>863.41099999999994</v>
      </c>
      <c r="B2269">
        <v>0.77500000000000002</v>
      </c>
      <c r="C2269">
        <v>1.242</v>
      </c>
      <c r="D2269">
        <v>6.1349999999999998</v>
      </c>
      <c r="E2269">
        <v>17.151</v>
      </c>
      <c r="F2269">
        <v>9.3559999999999999</v>
      </c>
      <c r="G2269">
        <v>1.139</v>
      </c>
      <c r="H2269">
        <v>0.504</v>
      </c>
      <c r="I2269">
        <v>3.94</v>
      </c>
      <c r="J2269">
        <v>143.005</v>
      </c>
    </row>
    <row r="2270" spans="1:10" x14ac:dyDescent="0.25">
      <c r="A2270">
        <v>863.47900000000004</v>
      </c>
      <c r="B2270">
        <v>0.753</v>
      </c>
      <c r="C2270">
        <v>0.98</v>
      </c>
      <c r="D2270">
        <v>4.9119999999999999</v>
      </c>
      <c r="E2270">
        <v>8.7609999999999992</v>
      </c>
      <c r="F2270">
        <v>4.742</v>
      </c>
      <c r="G2270">
        <v>0.66200000000000003</v>
      </c>
      <c r="H2270">
        <v>0.44</v>
      </c>
      <c r="I2270">
        <v>4.08</v>
      </c>
      <c r="J2270">
        <v>86.741</v>
      </c>
    </row>
    <row r="2271" spans="1:10" x14ac:dyDescent="0.25">
      <c r="A2271">
        <v>863.49800000000005</v>
      </c>
      <c r="B2271">
        <v>0.79500000000000004</v>
      </c>
      <c r="C2271">
        <v>0.61499999999999999</v>
      </c>
      <c r="D2271">
        <v>1.7769999999999999</v>
      </c>
      <c r="E2271">
        <v>4.0010000000000003</v>
      </c>
      <c r="F2271">
        <v>1.5609999999999999</v>
      </c>
      <c r="G2271">
        <v>0.29399999999999998</v>
      </c>
      <c r="H2271">
        <v>0.253</v>
      </c>
      <c r="I2271">
        <v>4.2699999999999996</v>
      </c>
      <c r="J2271">
        <v>39.670999999999999</v>
      </c>
    </row>
    <row r="2272" spans="1:10" x14ac:dyDescent="0.25">
      <c r="A2272">
        <v>863.52700000000004</v>
      </c>
      <c r="B2272">
        <v>0.78100000000000003</v>
      </c>
      <c r="C2272">
        <v>1.512</v>
      </c>
      <c r="D2272">
        <v>10.766999999999999</v>
      </c>
      <c r="E2272">
        <v>42.453000000000003</v>
      </c>
      <c r="F2272">
        <v>20.689</v>
      </c>
      <c r="G2272">
        <v>2.3210000000000002</v>
      </c>
      <c r="H2272">
        <v>1.909</v>
      </c>
      <c r="I2272">
        <v>3.81</v>
      </c>
      <c r="J2272">
        <v>306.80500000000001</v>
      </c>
    </row>
    <row r="2273" spans="1:10" x14ac:dyDescent="0.25">
      <c r="A2273">
        <v>863.55100000000004</v>
      </c>
      <c r="B2273">
        <v>0.79300000000000004</v>
      </c>
      <c r="C2273">
        <v>0.76300000000000001</v>
      </c>
      <c r="D2273">
        <v>3.6110000000000002</v>
      </c>
      <c r="E2273">
        <v>10.324999999999999</v>
      </c>
      <c r="F2273">
        <v>4.2270000000000003</v>
      </c>
      <c r="G2273">
        <v>0.85899999999999999</v>
      </c>
      <c r="H2273">
        <v>0.47599999999999998</v>
      </c>
      <c r="I2273">
        <v>4.01</v>
      </c>
      <c r="J2273">
        <v>84.363</v>
      </c>
    </row>
    <row r="2274" spans="1:10" x14ac:dyDescent="0.25">
      <c r="A2274">
        <v>863.61900000000003</v>
      </c>
      <c r="B2274">
        <v>0.157</v>
      </c>
      <c r="C2274">
        <v>0.109</v>
      </c>
      <c r="D2274">
        <v>8.7999999999999995E-2</v>
      </c>
      <c r="E2274">
        <v>7.1999999999999995E-2</v>
      </c>
      <c r="F2274">
        <v>4.3999999999999997E-2</v>
      </c>
      <c r="G2274">
        <v>2.5999999999999999E-2</v>
      </c>
      <c r="H2274">
        <v>1.7000000000000001E-2</v>
      </c>
      <c r="I2274">
        <v>5.23</v>
      </c>
      <c r="J2274">
        <v>2.68</v>
      </c>
    </row>
    <row r="2275" spans="1:10" x14ac:dyDescent="0.25">
      <c r="A2275">
        <v>863.66300000000001</v>
      </c>
      <c r="B2275">
        <v>0.77300000000000002</v>
      </c>
      <c r="C2275">
        <v>1.127</v>
      </c>
      <c r="D2275">
        <v>5.1449999999999996</v>
      </c>
      <c r="E2275">
        <v>12.038</v>
      </c>
      <c r="F2275">
        <v>5.774</v>
      </c>
      <c r="G2275">
        <v>1.177</v>
      </c>
      <c r="H2275">
        <v>0.48299999999999998</v>
      </c>
      <c r="I2275">
        <v>4.01</v>
      </c>
      <c r="J2275">
        <v>106.208</v>
      </c>
    </row>
    <row r="2276" spans="1:10" x14ac:dyDescent="0.25">
      <c r="A2276">
        <v>863.68899999999996</v>
      </c>
      <c r="B2276">
        <v>0.78600000000000003</v>
      </c>
      <c r="C2276">
        <v>0.56999999999999995</v>
      </c>
      <c r="D2276">
        <v>1.3939999999999999</v>
      </c>
      <c r="E2276">
        <v>3.722</v>
      </c>
      <c r="F2276">
        <v>1.9630000000000001</v>
      </c>
      <c r="G2276">
        <v>0.437</v>
      </c>
      <c r="H2276">
        <v>0.20499999999999999</v>
      </c>
      <c r="I2276">
        <v>4.16</v>
      </c>
      <c r="J2276">
        <v>37.750999999999998</v>
      </c>
    </row>
    <row r="2277" spans="1:10" x14ac:dyDescent="0.25">
      <c r="A2277">
        <v>863.73900000000003</v>
      </c>
      <c r="B2277">
        <v>0.155</v>
      </c>
      <c r="C2277">
        <v>0.111</v>
      </c>
      <c r="D2277">
        <v>8.3000000000000004E-2</v>
      </c>
      <c r="E2277">
        <v>5.8999999999999997E-2</v>
      </c>
      <c r="F2277">
        <v>4.5999999999999999E-2</v>
      </c>
      <c r="G2277">
        <v>2.5000000000000001E-2</v>
      </c>
      <c r="H2277">
        <v>1.6E-2</v>
      </c>
      <c r="I2277">
        <v>5.26</v>
      </c>
      <c r="J2277">
        <v>2.605</v>
      </c>
    </row>
    <row r="2278" spans="1:10" x14ac:dyDescent="0.25">
      <c r="A2278">
        <v>863.78800000000001</v>
      </c>
      <c r="B2278">
        <v>0.79500000000000004</v>
      </c>
      <c r="C2278">
        <v>0.627</v>
      </c>
      <c r="D2278">
        <v>1.8380000000000001</v>
      </c>
      <c r="E2278">
        <v>4.9160000000000004</v>
      </c>
      <c r="F2278">
        <v>2.302</v>
      </c>
      <c r="G2278">
        <v>0.47499999999999998</v>
      </c>
      <c r="H2278">
        <v>0.20100000000000001</v>
      </c>
      <c r="I2278">
        <v>4.1399999999999997</v>
      </c>
      <c r="J2278">
        <v>46.24</v>
      </c>
    </row>
    <row r="2279" spans="1:10" x14ac:dyDescent="0.25">
      <c r="A2279">
        <v>863.83299999999997</v>
      </c>
      <c r="B2279">
        <v>0.78500000000000003</v>
      </c>
      <c r="C2279">
        <v>2.2120000000000002</v>
      </c>
      <c r="D2279">
        <v>12.688000000000001</v>
      </c>
      <c r="E2279">
        <v>22.811</v>
      </c>
      <c r="F2279">
        <v>11.275</v>
      </c>
      <c r="G2279">
        <v>1.5249999999999999</v>
      </c>
      <c r="H2279">
        <v>1.0049999999999999</v>
      </c>
      <c r="I2279">
        <v>4.04</v>
      </c>
      <c r="J2279">
        <v>211.32400000000001</v>
      </c>
    </row>
    <row r="2280" spans="1:10" x14ac:dyDescent="0.25">
      <c r="A2280">
        <v>863.90300000000002</v>
      </c>
      <c r="B2280">
        <v>0.84</v>
      </c>
      <c r="C2280">
        <v>2.782</v>
      </c>
      <c r="D2280">
        <v>15.967000000000001</v>
      </c>
      <c r="E2280">
        <v>28.844999999999999</v>
      </c>
      <c r="F2280">
        <v>14.773999999999999</v>
      </c>
      <c r="G2280">
        <v>2.4830000000000001</v>
      </c>
      <c r="H2280">
        <v>1.8560000000000001</v>
      </c>
      <c r="I2280">
        <v>3.98</v>
      </c>
      <c r="J2280">
        <v>268.93</v>
      </c>
    </row>
    <row r="2281" spans="1:10" x14ac:dyDescent="0.25">
      <c r="A2281">
        <v>863.91899999999998</v>
      </c>
      <c r="B2281">
        <v>0.81100000000000005</v>
      </c>
      <c r="C2281">
        <v>0.89</v>
      </c>
      <c r="D2281">
        <v>4.8600000000000003</v>
      </c>
      <c r="E2281">
        <v>8.8369999999999997</v>
      </c>
      <c r="F2281">
        <v>3.6139999999999999</v>
      </c>
      <c r="G2281">
        <v>0.75800000000000001</v>
      </c>
      <c r="H2281">
        <v>0.19400000000000001</v>
      </c>
      <c r="I2281">
        <v>4.17</v>
      </c>
      <c r="J2281">
        <v>83.224999999999994</v>
      </c>
    </row>
    <row r="2282" spans="1:10" x14ac:dyDescent="0.25">
      <c r="A2282">
        <v>863.98699999999997</v>
      </c>
      <c r="B2282">
        <v>0.78400000000000003</v>
      </c>
      <c r="C2282">
        <v>0.79700000000000004</v>
      </c>
      <c r="D2282">
        <v>2.9329999999999998</v>
      </c>
      <c r="E2282">
        <v>7.4160000000000004</v>
      </c>
      <c r="F2282">
        <v>3.1440000000000001</v>
      </c>
      <c r="G2282">
        <v>0.72699999999999998</v>
      </c>
      <c r="H2282">
        <v>0.253</v>
      </c>
      <c r="I2282">
        <v>4.0999999999999996</v>
      </c>
      <c r="J2282">
        <v>65.736000000000004</v>
      </c>
    </row>
    <row r="2283" spans="1:10" x14ac:dyDescent="0.25">
      <c r="A2283">
        <v>863.99599999999998</v>
      </c>
      <c r="B2283">
        <v>0.79300000000000004</v>
      </c>
      <c r="C2283">
        <v>1.833</v>
      </c>
      <c r="D2283">
        <v>8.4120000000000008</v>
      </c>
      <c r="E2283">
        <v>26.991</v>
      </c>
      <c r="F2283">
        <v>14.295999999999999</v>
      </c>
      <c r="G2283">
        <v>4.3150000000000004</v>
      </c>
      <c r="H2283">
        <v>4.1660000000000004</v>
      </c>
      <c r="I2283">
        <v>3.66</v>
      </c>
      <c r="J2283">
        <v>222.255</v>
      </c>
    </row>
    <row r="2284" spans="1:10" x14ac:dyDescent="0.25">
      <c r="A2284">
        <v>864.05200000000002</v>
      </c>
      <c r="B2284">
        <v>0.75900000000000001</v>
      </c>
      <c r="C2284">
        <v>1.617</v>
      </c>
      <c r="D2284">
        <v>9.2729999999999997</v>
      </c>
      <c r="E2284">
        <v>19.608000000000001</v>
      </c>
      <c r="F2284">
        <v>9.4359999999999999</v>
      </c>
      <c r="G2284">
        <v>1.4219999999999999</v>
      </c>
      <c r="H2284">
        <v>1.032</v>
      </c>
      <c r="I2284">
        <v>3.99</v>
      </c>
      <c r="J2284">
        <v>171.994</v>
      </c>
    </row>
    <row r="2285" spans="1:10" x14ac:dyDescent="0.25">
      <c r="A2285">
        <v>864.05799999999999</v>
      </c>
      <c r="B2285">
        <v>0.83099999999999996</v>
      </c>
      <c r="C2285">
        <v>2.2210000000000001</v>
      </c>
      <c r="D2285">
        <v>12.4</v>
      </c>
      <c r="E2285">
        <v>32.15</v>
      </c>
      <c r="F2285">
        <v>16.172000000000001</v>
      </c>
      <c r="G2285">
        <v>3.165</v>
      </c>
      <c r="H2285">
        <v>1.5620000000000001</v>
      </c>
      <c r="I2285">
        <v>3.89</v>
      </c>
      <c r="J2285">
        <v>266.15100000000001</v>
      </c>
    </row>
    <row r="2286" spans="1:10" x14ac:dyDescent="0.25">
      <c r="A2286">
        <v>864.07299999999998</v>
      </c>
      <c r="B2286">
        <v>0.82</v>
      </c>
      <c r="C2286">
        <v>0.64500000000000002</v>
      </c>
      <c r="D2286">
        <v>2.62</v>
      </c>
      <c r="E2286">
        <v>9.9480000000000004</v>
      </c>
      <c r="F2286">
        <v>6.3940000000000001</v>
      </c>
      <c r="G2286">
        <v>1.226</v>
      </c>
      <c r="H2286">
        <v>1.2130000000000001</v>
      </c>
      <c r="I2286">
        <v>3.73</v>
      </c>
      <c r="J2286">
        <v>85.35</v>
      </c>
    </row>
    <row r="2287" spans="1:10" x14ac:dyDescent="0.25">
      <c r="A2287">
        <v>864.11599999999999</v>
      </c>
      <c r="B2287">
        <v>0.77500000000000002</v>
      </c>
      <c r="C2287">
        <v>0.58499999999999996</v>
      </c>
      <c r="D2287">
        <v>1.857</v>
      </c>
      <c r="E2287">
        <v>3.8330000000000002</v>
      </c>
      <c r="F2287">
        <v>1.653</v>
      </c>
      <c r="G2287">
        <v>0.48599999999999999</v>
      </c>
      <c r="H2287">
        <v>0.29199999999999998</v>
      </c>
      <c r="I2287">
        <v>4.2</v>
      </c>
      <c r="J2287">
        <v>39.774000000000001</v>
      </c>
    </row>
    <row r="2288" spans="1:10" x14ac:dyDescent="0.25">
      <c r="A2288">
        <v>864.16499999999996</v>
      </c>
      <c r="B2288">
        <v>0.77500000000000002</v>
      </c>
      <c r="C2288">
        <v>0.78100000000000003</v>
      </c>
      <c r="D2288">
        <v>4.1529999999999996</v>
      </c>
      <c r="E2288">
        <v>15.731999999999999</v>
      </c>
      <c r="F2288">
        <v>8.3650000000000002</v>
      </c>
      <c r="G2288">
        <v>0.86799999999999999</v>
      </c>
      <c r="H2288">
        <v>0.75</v>
      </c>
      <c r="I2288">
        <v>3.86</v>
      </c>
      <c r="J2288">
        <v>121.379</v>
      </c>
    </row>
    <row r="2289" spans="1:10" x14ac:dyDescent="0.25">
      <c r="A2289">
        <v>864.24099999999999</v>
      </c>
      <c r="B2289">
        <v>0.752</v>
      </c>
      <c r="C2289">
        <v>0.72299999999999998</v>
      </c>
      <c r="D2289">
        <v>2.9830000000000001</v>
      </c>
      <c r="E2289">
        <v>6.7859999999999996</v>
      </c>
      <c r="F2289">
        <v>2.8029999999999999</v>
      </c>
      <c r="G2289">
        <v>0.68</v>
      </c>
      <c r="H2289">
        <v>0.39500000000000002</v>
      </c>
      <c r="I2289">
        <v>4.09</v>
      </c>
      <c r="J2289">
        <v>61.823999999999998</v>
      </c>
    </row>
    <row r="2290" spans="1:10" x14ac:dyDescent="0.25">
      <c r="A2290">
        <v>864.29300000000001</v>
      </c>
      <c r="B2290">
        <v>0.78400000000000003</v>
      </c>
      <c r="C2290">
        <v>1.196</v>
      </c>
      <c r="D2290">
        <v>7.431</v>
      </c>
      <c r="E2290">
        <v>25.120999999999999</v>
      </c>
      <c r="F2290">
        <v>12.369</v>
      </c>
      <c r="G2290">
        <v>1.004</v>
      </c>
      <c r="H2290">
        <v>0.71599999999999997</v>
      </c>
      <c r="I2290">
        <v>3.91</v>
      </c>
      <c r="J2290">
        <v>190.13200000000001</v>
      </c>
    </row>
    <row r="2291" spans="1:10" x14ac:dyDescent="0.25">
      <c r="A2291">
        <v>864.31499999999994</v>
      </c>
      <c r="B2291">
        <v>0.77300000000000002</v>
      </c>
      <c r="C2291">
        <v>0.67700000000000005</v>
      </c>
      <c r="D2291">
        <v>2.4489999999999998</v>
      </c>
      <c r="E2291">
        <v>5.4249999999999998</v>
      </c>
      <c r="F2291">
        <v>2.6150000000000002</v>
      </c>
      <c r="G2291">
        <v>0.86099999999999999</v>
      </c>
      <c r="H2291">
        <v>0.67600000000000005</v>
      </c>
      <c r="I2291">
        <v>3.98</v>
      </c>
      <c r="J2291">
        <v>53.655999999999999</v>
      </c>
    </row>
    <row r="2292" spans="1:10" x14ac:dyDescent="0.25">
      <c r="A2292">
        <v>864.37099999999998</v>
      </c>
      <c r="B2292">
        <v>0.76200000000000001</v>
      </c>
      <c r="C2292">
        <v>1.397</v>
      </c>
      <c r="D2292">
        <v>7.3410000000000002</v>
      </c>
      <c r="E2292">
        <v>11.603999999999999</v>
      </c>
      <c r="F2292">
        <v>6.1859999999999999</v>
      </c>
      <c r="G2292">
        <v>1.2949999999999999</v>
      </c>
      <c r="H2292">
        <v>0.66400000000000003</v>
      </c>
      <c r="I2292">
        <v>4.0599999999999996</v>
      </c>
      <c r="J2292">
        <v>118.65</v>
      </c>
    </row>
    <row r="2293" spans="1:10" x14ac:dyDescent="0.25">
      <c r="A2293">
        <v>864.41899999999998</v>
      </c>
      <c r="B2293">
        <v>0.156</v>
      </c>
      <c r="C2293">
        <v>0.11</v>
      </c>
      <c r="D2293">
        <v>8.7999999999999995E-2</v>
      </c>
      <c r="E2293">
        <v>7.0999999999999994E-2</v>
      </c>
      <c r="F2293">
        <v>4.7E-2</v>
      </c>
      <c r="G2293">
        <v>2.5999999999999999E-2</v>
      </c>
      <c r="H2293">
        <v>2.8000000000000001E-2</v>
      </c>
      <c r="I2293">
        <v>5.13</v>
      </c>
      <c r="J2293">
        <v>2.698</v>
      </c>
    </row>
    <row r="2294" spans="1:10" x14ac:dyDescent="0.25">
      <c r="A2294">
        <v>864.47199999999998</v>
      </c>
      <c r="B2294">
        <v>0.85599999999999998</v>
      </c>
      <c r="C2294">
        <v>0.96899999999999997</v>
      </c>
      <c r="D2294">
        <v>4.8310000000000004</v>
      </c>
      <c r="E2294">
        <v>6.6749999999999998</v>
      </c>
      <c r="F2294">
        <v>3.7250000000000001</v>
      </c>
      <c r="G2294">
        <v>0.66800000000000004</v>
      </c>
      <c r="H2294">
        <v>0.33800000000000002</v>
      </c>
      <c r="I2294">
        <v>4.18</v>
      </c>
      <c r="J2294">
        <v>75.507999999999996</v>
      </c>
    </row>
    <row r="2295" spans="1:10" x14ac:dyDescent="0.25">
      <c r="A2295">
        <v>864.48099999999999</v>
      </c>
      <c r="B2295">
        <v>0.755</v>
      </c>
      <c r="C2295">
        <v>0.85899999999999999</v>
      </c>
      <c r="D2295">
        <v>3.6070000000000002</v>
      </c>
      <c r="E2295">
        <v>11.676</v>
      </c>
      <c r="F2295">
        <v>6.0110000000000001</v>
      </c>
      <c r="G2295">
        <v>0.82099999999999995</v>
      </c>
      <c r="H2295">
        <v>0.36299999999999999</v>
      </c>
      <c r="I2295">
        <v>3.95</v>
      </c>
      <c r="J2295">
        <v>95.22</v>
      </c>
    </row>
    <row r="2296" spans="1:10" x14ac:dyDescent="0.25">
      <c r="A2296">
        <v>864.52</v>
      </c>
      <c r="B2296">
        <v>0.78200000000000003</v>
      </c>
      <c r="C2296">
        <v>0.64200000000000002</v>
      </c>
      <c r="D2296">
        <v>2.23</v>
      </c>
      <c r="E2296">
        <v>5.3109999999999999</v>
      </c>
      <c r="F2296">
        <v>2.1819999999999999</v>
      </c>
      <c r="G2296">
        <v>0.46700000000000003</v>
      </c>
      <c r="H2296">
        <v>0.18</v>
      </c>
      <c r="I2296">
        <v>4.1900000000000004</v>
      </c>
      <c r="J2296">
        <v>49.375</v>
      </c>
    </row>
    <row r="2297" spans="1:10" x14ac:dyDescent="0.25">
      <c r="A2297">
        <v>864.56999999999994</v>
      </c>
      <c r="B2297">
        <v>0.77500000000000002</v>
      </c>
      <c r="C2297">
        <v>1.252</v>
      </c>
      <c r="D2297">
        <v>5.5229999999999997</v>
      </c>
      <c r="E2297">
        <v>12.715</v>
      </c>
      <c r="F2297">
        <v>7.5759999999999996</v>
      </c>
      <c r="G2297">
        <v>4.508</v>
      </c>
      <c r="H2297">
        <v>4.26</v>
      </c>
      <c r="I2297">
        <v>3.48</v>
      </c>
      <c r="J2297">
        <v>127.413</v>
      </c>
    </row>
    <row r="2298" spans="1:10" x14ac:dyDescent="0.25">
      <c r="A2298">
        <v>864.63699999999994</v>
      </c>
      <c r="B2298">
        <v>0.78200000000000003</v>
      </c>
      <c r="C2298">
        <v>0.56399999999999995</v>
      </c>
      <c r="D2298">
        <v>2.0129999999999999</v>
      </c>
      <c r="E2298">
        <v>10.119999999999999</v>
      </c>
      <c r="F2298">
        <v>5.4569999999999999</v>
      </c>
      <c r="G2298">
        <v>1.163</v>
      </c>
      <c r="H2298">
        <v>0.63300000000000001</v>
      </c>
      <c r="I2298">
        <v>3.8</v>
      </c>
      <c r="J2298">
        <v>78.730999999999995</v>
      </c>
    </row>
    <row r="2299" spans="1:10" x14ac:dyDescent="0.25">
      <c r="A2299">
        <v>864.65200000000004</v>
      </c>
      <c r="B2299">
        <v>0.76400000000000001</v>
      </c>
      <c r="C2299">
        <v>0.61</v>
      </c>
      <c r="D2299">
        <v>1.4179999999999999</v>
      </c>
      <c r="E2299">
        <v>3.46</v>
      </c>
      <c r="F2299">
        <v>1.867</v>
      </c>
      <c r="G2299">
        <v>0.42199999999999999</v>
      </c>
      <c r="H2299">
        <v>0.186</v>
      </c>
      <c r="I2299">
        <v>4.1900000000000004</v>
      </c>
      <c r="J2299">
        <v>36.57</v>
      </c>
    </row>
    <row r="2300" spans="1:10" x14ac:dyDescent="0.25">
      <c r="A2300">
        <v>864.69399999999996</v>
      </c>
      <c r="B2300">
        <v>0.81699999999999995</v>
      </c>
      <c r="C2300">
        <v>1.6819999999999999</v>
      </c>
      <c r="D2300">
        <v>10.467000000000001</v>
      </c>
      <c r="E2300">
        <v>21.971</v>
      </c>
      <c r="F2300">
        <v>8.9749999999999996</v>
      </c>
      <c r="G2300">
        <v>1.2929999999999999</v>
      </c>
      <c r="H2300">
        <v>0.82699999999999996</v>
      </c>
      <c r="I2300">
        <v>4.05</v>
      </c>
      <c r="J2300">
        <v>186.37200000000001</v>
      </c>
    </row>
    <row r="2301" spans="1:10" x14ac:dyDescent="0.25">
      <c r="A2301">
        <v>864.76199999999994</v>
      </c>
      <c r="B2301">
        <v>0.81799999999999995</v>
      </c>
      <c r="C2301">
        <v>0.94799999999999995</v>
      </c>
      <c r="D2301">
        <v>4.835</v>
      </c>
      <c r="E2301">
        <v>10.776</v>
      </c>
      <c r="F2301">
        <v>5.6660000000000004</v>
      </c>
      <c r="G2301">
        <v>0.73499999999999999</v>
      </c>
      <c r="H2301">
        <v>0.30299999999999999</v>
      </c>
      <c r="I2301">
        <v>4.05</v>
      </c>
      <c r="J2301">
        <v>97.465000000000003</v>
      </c>
    </row>
    <row r="2302" spans="1:10" x14ac:dyDescent="0.25">
      <c r="A2302">
        <v>864.779</v>
      </c>
      <c r="B2302">
        <v>0.80200000000000005</v>
      </c>
      <c r="C2302">
        <v>1.391</v>
      </c>
      <c r="D2302">
        <v>9.5090000000000003</v>
      </c>
      <c r="E2302">
        <v>27.012</v>
      </c>
      <c r="F2302">
        <v>11.760999999999999</v>
      </c>
      <c r="G2302">
        <v>1.331</v>
      </c>
      <c r="H2302">
        <v>0.82599999999999996</v>
      </c>
      <c r="I2302">
        <v>3.96</v>
      </c>
      <c r="J2302">
        <v>208.328</v>
      </c>
    </row>
    <row r="2303" spans="1:10" x14ac:dyDescent="0.25">
      <c r="A2303">
        <v>864.83600000000001</v>
      </c>
      <c r="B2303">
        <v>0.81299999999999994</v>
      </c>
      <c r="C2303">
        <v>2.9350000000000001</v>
      </c>
      <c r="D2303">
        <v>17.986999999999998</v>
      </c>
      <c r="E2303">
        <v>33.963000000000001</v>
      </c>
      <c r="F2303">
        <v>16.024999999999999</v>
      </c>
      <c r="G2303">
        <v>2.629</v>
      </c>
      <c r="H2303">
        <v>2.1259999999999999</v>
      </c>
      <c r="I2303">
        <v>3.98</v>
      </c>
      <c r="J2303">
        <v>304.54500000000002</v>
      </c>
    </row>
    <row r="2304" spans="1:10" x14ac:dyDescent="0.25">
      <c r="A2304">
        <v>864.90800000000002</v>
      </c>
      <c r="B2304">
        <v>0.79800000000000004</v>
      </c>
      <c r="C2304">
        <v>2.2050000000000001</v>
      </c>
      <c r="D2304">
        <v>14.647</v>
      </c>
      <c r="E2304">
        <v>36.027000000000001</v>
      </c>
      <c r="F2304">
        <v>21.292999999999999</v>
      </c>
      <c r="G2304">
        <v>5.2169999999999996</v>
      </c>
      <c r="H2304">
        <v>3.3079999999999998</v>
      </c>
      <c r="I2304">
        <v>3.76</v>
      </c>
      <c r="J2304">
        <v>313.78199999999998</v>
      </c>
    </row>
    <row r="2305" spans="1:10" x14ac:dyDescent="0.25">
      <c r="A2305">
        <v>864.91899999999998</v>
      </c>
      <c r="B2305">
        <v>0.76400000000000001</v>
      </c>
      <c r="C2305">
        <v>0.59099999999999997</v>
      </c>
      <c r="D2305">
        <v>1.3680000000000001</v>
      </c>
      <c r="E2305">
        <v>2.3279999999999998</v>
      </c>
      <c r="F2305">
        <v>1.149</v>
      </c>
      <c r="G2305">
        <v>0.28299999999999997</v>
      </c>
      <c r="H2305">
        <v>0.17599999999999999</v>
      </c>
      <c r="I2305">
        <v>4.3899999999999997</v>
      </c>
      <c r="J2305">
        <v>29.242999999999999</v>
      </c>
    </row>
    <row r="2306" spans="1:10" x14ac:dyDescent="0.25">
      <c r="A2306">
        <v>864.98900000000003</v>
      </c>
      <c r="B2306">
        <v>0.77700000000000002</v>
      </c>
      <c r="C2306">
        <v>0.89400000000000002</v>
      </c>
      <c r="D2306">
        <v>3.7650000000000001</v>
      </c>
      <c r="E2306">
        <v>10.616</v>
      </c>
      <c r="F2306">
        <v>4.8659999999999997</v>
      </c>
      <c r="G2306">
        <v>0.91900000000000004</v>
      </c>
      <c r="H2306">
        <v>0.56100000000000005</v>
      </c>
      <c r="I2306">
        <v>3.98</v>
      </c>
      <c r="J2306">
        <v>89.088999999999999</v>
      </c>
    </row>
    <row r="2307" spans="1:10" x14ac:dyDescent="0.25">
      <c r="A2307">
        <v>865.00199999999995</v>
      </c>
      <c r="B2307">
        <v>0.80200000000000005</v>
      </c>
      <c r="C2307">
        <v>0.61</v>
      </c>
      <c r="D2307">
        <v>4.0369999999999999</v>
      </c>
      <c r="E2307">
        <v>14.967000000000001</v>
      </c>
      <c r="F2307">
        <v>8.859</v>
      </c>
      <c r="G2307">
        <v>0.66800000000000004</v>
      </c>
      <c r="H2307">
        <v>0.58099999999999996</v>
      </c>
      <c r="I2307">
        <v>3.86</v>
      </c>
      <c r="J2307">
        <v>117.821</v>
      </c>
    </row>
    <row r="2308" spans="1:10" x14ac:dyDescent="0.25">
      <c r="A2308">
        <v>865.02300000000002</v>
      </c>
      <c r="B2308">
        <v>0.79300000000000004</v>
      </c>
      <c r="C2308">
        <v>1.137</v>
      </c>
      <c r="D2308">
        <v>7.0810000000000004</v>
      </c>
      <c r="E2308">
        <v>13.564</v>
      </c>
      <c r="F2308">
        <v>8.4190000000000005</v>
      </c>
      <c r="G2308">
        <v>1.2450000000000001</v>
      </c>
      <c r="H2308">
        <v>0.746</v>
      </c>
      <c r="I2308">
        <v>3.96</v>
      </c>
      <c r="J2308">
        <v>130.529</v>
      </c>
    </row>
    <row r="2309" spans="1:10" x14ac:dyDescent="0.25">
      <c r="A2309">
        <v>865.12900000000002</v>
      </c>
      <c r="B2309">
        <v>0.85899999999999999</v>
      </c>
      <c r="C2309">
        <v>1.9039999999999999</v>
      </c>
      <c r="D2309">
        <v>9.6910000000000007</v>
      </c>
      <c r="E2309">
        <v>22.669</v>
      </c>
      <c r="F2309">
        <v>11.561</v>
      </c>
      <c r="G2309">
        <v>2.431</v>
      </c>
      <c r="H2309">
        <v>0.98799999999999999</v>
      </c>
      <c r="I2309">
        <v>3.93</v>
      </c>
      <c r="J2309">
        <v>197.096</v>
      </c>
    </row>
    <row r="2310" spans="1:10" x14ac:dyDescent="0.25">
      <c r="A2310">
        <v>865.13599999999997</v>
      </c>
      <c r="B2310">
        <v>1.6120000000000001</v>
      </c>
      <c r="C2310">
        <v>7.875</v>
      </c>
      <c r="D2310">
        <v>51.607999999999997</v>
      </c>
      <c r="E2310">
        <v>170.965</v>
      </c>
      <c r="F2310">
        <v>77.161000000000001</v>
      </c>
      <c r="G2310">
        <v>11.444000000000001</v>
      </c>
      <c r="H2310">
        <v>6.9809999999999999</v>
      </c>
      <c r="I2310">
        <v>3.85</v>
      </c>
      <c r="J2310">
        <v>1261.777</v>
      </c>
    </row>
    <row r="2311" spans="1:10" x14ac:dyDescent="0.25">
      <c r="A2311">
        <v>865.19799999999998</v>
      </c>
      <c r="B2311">
        <v>0.81799999999999995</v>
      </c>
      <c r="C2311">
        <v>2.4830000000000001</v>
      </c>
      <c r="D2311">
        <v>16.867999999999999</v>
      </c>
      <c r="E2311">
        <v>34.713999999999999</v>
      </c>
      <c r="F2311">
        <v>19.431000000000001</v>
      </c>
      <c r="G2311">
        <v>7.2990000000000004</v>
      </c>
      <c r="H2311">
        <v>8.0449999999999999</v>
      </c>
      <c r="I2311">
        <v>3.62</v>
      </c>
      <c r="J2311">
        <v>324.76</v>
      </c>
    </row>
    <row r="2312" spans="1:10" x14ac:dyDescent="0.25">
      <c r="A2312">
        <v>865.21500000000003</v>
      </c>
      <c r="B2312">
        <v>0.78100000000000003</v>
      </c>
      <c r="C2312">
        <v>0.61199999999999999</v>
      </c>
      <c r="D2312">
        <v>1.714</v>
      </c>
      <c r="E2312">
        <v>4.9630000000000001</v>
      </c>
      <c r="F2312">
        <v>2.609</v>
      </c>
      <c r="G2312">
        <v>0.50600000000000001</v>
      </c>
      <c r="H2312">
        <v>0.14000000000000001</v>
      </c>
      <c r="I2312">
        <v>4.1100000000000003</v>
      </c>
      <c r="J2312">
        <v>46.540999999999997</v>
      </c>
    </row>
    <row r="2313" spans="1:10" x14ac:dyDescent="0.25">
      <c r="A2313">
        <v>865.28899999999999</v>
      </c>
      <c r="B2313">
        <v>0.79600000000000004</v>
      </c>
      <c r="C2313">
        <v>0.86</v>
      </c>
      <c r="D2313">
        <v>4.1779999999999999</v>
      </c>
      <c r="E2313">
        <v>8.9969999999999999</v>
      </c>
      <c r="F2313">
        <v>4.0469999999999997</v>
      </c>
      <c r="G2313">
        <v>0.51900000000000002</v>
      </c>
      <c r="H2313">
        <v>0.25800000000000001</v>
      </c>
      <c r="I2313">
        <v>4.12</v>
      </c>
      <c r="J2313">
        <v>81.046000000000006</v>
      </c>
    </row>
    <row r="2314" spans="1:10" x14ac:dyDescent="0.25">
      <c r="A2314">
        <v>865.35</v>
      </c>
      <c r="B2314">
        <v>0.80400000000000005</v>
      </c>
      <c r="C2314">
        <v>2.4830000000000001</v>
      </c>
      <c r="D2314">
        <v>13.224</v>
      </c>
      <c r="E2314">
        <v>16.029</v>
      </c>
      <c r="F2314">
        <v>9.6010000000000009</v>
      </c>
      <c r="G2314">
        <v>1.012</v>
      </c>
      <c r="H2314">
        <v>0.63400000000000001</v>
      </c>
      <c r="I2314">
        <v>4.16</v>
      </c>
      <c r="J2314">
        <v>182.22200000000001</v>
      </c>
    </row>
    <row r="2315" spans="1:10" x14ac:dyDescent="0.25">
      <c r="A2315">
        <v>865.37</v>
      </c>
      <c r="B2315">
        <v>0.82599999999999996</v>
      </c>
      <c r="C2315">
        <v>0.73299999999999998</v>
      </c>
      <c r="D2315">
        <v>3.18</v>
      </c>
      <c r="E2315">
        <v>9.7799999999999994</v>
      </c>
      <c r="F2315">
        <v>4.9169999999999998</v>
      </c>
      <c r="G2315">
        <v>0.95599999999999996</v>
      </c>
      <c r="H2315">
        <v>0.45600000000000002</v>
      </c>
      <c r="I2315">
        <v>3.95</v>
      </c>
      <c r="J2315">
        <v>82.319000000000003</v>
      </c>
    </row>
    <row r="2316" spans="1:10" x14ac:dyDescent="0.25">
      <c r="A2316">
        <v>865.40499999999997</v>
      </c>
      <c r="B2316">
        <v>0.84299999999999997</v>
      </c>
      <c r="C2316">
        <v>0.57599999999999996</v>
      </c>
      <c r="D2316">
        <v>1.2410000000000001</v>
      </c>
      <c r="E2316">
        <v>4.8730000000000002</v>
      </c>
      <c r="F2316">
        <v>2.85</v>
      </c>
      <c r="G2316">
        <v>0.77900000000000003</v>
      </c>
      <c r="H2316">
        <v>0.58699999999999997</v>
      </c>
      <c r="I2316">
        <v>3.89</v>
      </c>
      <c r="J2316">
        <v>45.747999999999998</v>
      </c>
    </row>
    <row r="2317" spans="1:10" x14ac:dyDescent="0.25">
      <c r="A2317">
        <v>865.43</v>
      </c>
      <c r="B2317">
        <v>0.80300000000000005</v>
      </c>
      <c r="C2317">
        <v>2.1019999999999999</v>
      </c>
      <c r="D2317">
        <v>12.727</v>
      </c>
      <c r="E2317">
        <v>19.553000000000001</v>
      </c>
      <c r="F2317">
        <v>11.305999999999999</v>
      </c>
      <c r="G2317">
        <v>2.7050000000000001</v>
      </c>
      <c r="H2317">
        <v>1.0089999999999999</v>
      </c>
      <c r="I2317">
        <v>3.99</v>
      </c>
      <c r="J2317">
        <v>200.42</v>
      </c>
    </row>
    <row r="2318" spans="1:10" x14ac:dyDescent="0.25">
      <c r="A2318">
        <v>865.47199999999998</v>
      </c>
      <c r="B2318">
        <v>0.80700000000000005</v>
      </c>
      <c r="C2318">
        <v>1.296</v>
      </c>
      <c r="D2318">
        <v>8.407</v>
      </c>
      <c r="E2318">
        <v>32.302999999999997</v>
      </c>
      <c r="F2318">
        <v>16.263999999999999</v>
      </c>
      <c r="G2318">
        <v>2.8620000000000001</v>
      </c>
      <c r="H2318">
        <v>1.6080000000000001</v>
      </c>
      <c r="I2318">
        <v>3.79</v>
      </c>
      <c r="J2318">
        <v>240.797</v>
      </c>
    </row>
    <row r="2319" spans="1:10" x14ac:dyDescent="0.25">
      <c r="A2319">
        <v>865.58500000000004</v>
      </c>
      <c r="B2319">
        <v>0.77400000000000002</v>
      </c>
      <c r="C2319">
        <v>0.80600000000000005</v>
      </c>
      <c r="D2319">
        <v>3.1680000000000001</v>
      </c>
      <c r="E2319">
        <v>8.8680000000000003</v>
      </c>
      <c r="F2319">
        <v>4.2930000000000001</v>
      </c>
      <c r="G2319">
        <v>0.75</v>
      </c>
      <c r="H2319">
        <v>0.25600000000000001</v>
      </c>
      <c r="I2319">
        <v>4.03</v>
      </c>
      <c r="J2319">
        <v>76.2</v>
      </c>
    </row>
    <row r="2320" spans="1:10" x14ac:dyDescent="0.25">
      <c r="A2320">
        <v>865.64699999999993</v>
      </c>
      <c r="B2320">
        <v>0.79900000000000004</v>
      </c>
      <c r="C2320">
        <v>0.71</v>
      </c>
      <c r="D2320">
        <v>2.7149999999999999</v>
      </c>
      <c r="E2320">
        <v>7.0330000000000004</v>
      </c>
      <c r="F2320">
        <v>2.698</v>
      </c>
      <c r="G2320">
        <v>0.73299999999999998</v>
      </c>
      <c r="H2320">
        <v>0.36899999999999999</v>
      </c>
      <c r="I2320">
        <v>4.08</v>
      </c>
      <c r="J2320">
        <v>61.485999999999997</v>
      </c>
    </row>
    <row r="2321" spans="1:10" x14ac:dyDescent="0.25">
      <c r="A2321">
        <v>865.66700000000003</v>
      </c>
      <c r="B2321">
        <v>0.755</v>
      </c>
      <c r="C2321">
        <v>0.75800000000000001</v>
      </c>
      <c r="D2321">
        <v>2.097</v>
      </c>
      <c r="E2321">
        <v>7.7270000000000003</v>
      </c>
      <c r="F2321">
        <v>3.996</v>
      </c>
      <c r="G2321">
        <v>1.4590000000000001</v>
      </c>
      <c r="H2321">
        <v>1.2310000000000001</v>
      </c>
      <c r="I2321">
        <v>3.74</v>
      </c>
      <c r="J2321">
        <v>67.363</v>
      </c>
    </row>
    <row r="2322" spans="1:10" x14ac:dyDescent="0.25">
      <c r="A2322">
        <v>865.69399999999996</v>
      </c>
      <c r="B2322">
        <v>0.88500000000000001</v>
      </c>
      <c r="C2322">
        <v>3.2709999999999999</v>
      </c>
      <c r="D2322">
        <v>30.030999999999999</v>
      </c>
      <c r="E2322">
        <v>74.073999999999998</v>
      </c>
      <c r="F2322">
        <v>34.302999999999997</v>
      </c>
      <c r="G2322">
        <v>6.1769999999999996</v>
      </c>
      <c r="H2322">
        <v>3.2989999999999999</v>
      </c>
      <c r="I2322">
        <v>3.89</v>
      </c>
      <c r="J2322">
        <v>590.83699999999999</v>
      </c>
    </row>
    <row r="2323" spans="1:10" x14ac:dyDescent="0.25">
      <c r="A2323">
        <v>865.78399999999999</v>
      </c>
      <c r="B2323">
        <v>0.78400000000000003</v>
      </c>
      <c r="C2323">
        <v>0.92600000000000005</v>
      </c>
      <c r="D2323">
        <v>6.1070000000000002</v>
      </c>
      <c r="E2323">
        <v>17.436</v>
      </c>
      <c r="F2323">
        <v>9.8710000000000004</v>
      </c>
      <c r="G2323">
        <v>2.5310000000000001</v>
      </c>
      <c r="H2323">
        <v>1.212</v>
      </c>
      <c r="I2323">
        <v>3.79</v>
      </c>
      <c r="J2323">
        <v>147.21199999999999</v>
      </c>
    </row>
    <row r="2324" spans="1:10" x14ac:dyDescent="0.25">
      <c r="A2324">
        <v>865.79200000000003</v>
      </c>
      <c r="B2324">
        <v>39.637</v>
      </c>
      <c r="C2324">
        <v>101.023</v>
      </c>
      <c r="D2324">
        <v>172.422</v>
      </c>
      <c r="E2324">
        <v>509.08100000000002</v>
      </c>
      <c r="F2324">
        <v>260.78500000000003</v>
      </c>
      <c r="G2324">
        <v>136.75299999999999</v>
      </c>
      <c r="H2324">
        <v>108.004</v>
      </c>
      <c r="I2324">
        <v>3.73</v>
      </c>
      <c r="J2324">
        <v>4945.8879999999999</v>
      </c>
    </row>
    <row r="2325" spans="1:10" x14ac:dyDescent="0.25">
      <c r="A2325">
        <v>865.85500000000002</v>
      </c>
      <c r="B2325">
        <v>0.79400000000000004</v>
      </c>
      <c r="C2325">
        <v>1.429</v>
      </c>
      <c r="D2325">
        <v>9.3320000000000007</v>
      </c>
      <c r="E2325">
        <v>28.167999999999999</v>
      </c>
      <c r="F2325">
        <v>12.747999999999999</v>
      </c>
      <c r="G2325">
        <v>1.454</v>
      </c>
      <c r="H2325">
        <v>0.76200000000000001</v>
      </c>
      <c r="I2325">
        <v>3.94</v>
      </c>
      <c r="J2325">
        <v>215.375</v>
      </c>
    </row>
    <row r="2326" spans="1:10" x14ac:dyDescent="0.25">
      <c r="A2326">
        <v>865.87199999999996</v>
      </c>
      <c r="B2326">
        <v>0.78500000000000003</v>
      </c>
      <c r="C2326">
        <v>0.877</v>
      </c>
      <c r="D2326">
        <v>4.9109999999999996</v>
      </c>
      <c r="E2326">
        <v>12.593999999999999</v>
      </c>
      <c r="F2326">
        <v>5.8259999999999996</v>
      </c>
      <c r="G2326">
        <v>0.745</v>
      </c>
      <c r="H2326">
        <v>0.36899999999999999</v>
      </c>
      <c r="I2326">
        <v>4.0199999999999996</v>
      </c>
      <c r="J2326">
        <v>105.027</v>
      </c>
    </row>
    <row r="2327" spans="1:10" x14ac:dyDescent="0.25">
      <c r="A2327">
        <v>865.93899999999996</v>
      </c>
      <c r="B2327">
        <v>0.82799999999999996</v>
      </c>
      <c r="C2327">
        <v>0.71299999999999997</v>
      </c>
      <c r="D2327">
        <v>2.8109999999999999</v>
      </c>
      <c r="E2327">
        <v>7.4669999999999996</v>
      </c>
      <c r="F2327">
        <v>3.472</v>
      </c>
      <c r="G2327">
        <v>0.878</v>
      </c>
      <c r="H2327">
        <v>0.56899999999999995</v>
      </c>
      <c r="I2327">
        <v>3.99</v>
      </c>
      <c r="J2327">
        <v>66.741</v>
      </c>
    </row>
    <row r="2328" spans="1:10" x14ac:dyDescent="0.25">
      <c r="A2328">
        <v>865.94799999999998</v>
      </c>
      <c r="B2328">
        <v>0.80700000000000005</v>
      </c>
      <c r="C2328">
        <v>0.89700000000000002</v>
      </c>
      <c r="D2328">
        <v>4.18</v>
      </c>
      <c r="E2328">
        <v>10.881</v>
      </c>
      <c r="F2328">
        <v>5.29</v>
      </c>
      <c r="G2328">
        <v>1.2410000000000001</v>
      </c>
      <c r="H2328">
        <v>0.93500000000000005</v>
      </c>
      <c r="I2328">
        <v>3.91</v>
      </c>
      <c r="J2328">
        <v>94.736999999999995</v>
      </c>
    </row>
    <row r="2329" spans="1:10" x14ac:dyDescent="0.25">
      <c r="A2329">
        <v>865.99</v>
      </c>
      <c r="B2329">
        <v>0.75700000000000001</v>
      </c>
      <c r="C2329">
        <v>1.306</v>
      </c>
      <c r="D2329">
        <v>7.82</v>
      </c>
      <c r="E2329">
        <v>21.826000000000001</v>
      </c>
      <c r="F2329">
        <v>10.098000000000001</v>
      </c>
      <c r="G2329">
        <v>0.98799999999999999</v>
      </c>
      <c r="H2329">
        <v>1.163</v>
      </c>
      <c r="I2329">
        <v>3.94</v>
      </c>
      <c r="J2329">
        <v>172.977</v>
      </c>
    </row>
    <row r="2330" spans="1:10" x14ac:dyDescent="0.25">
      <c r="A2330">
        <v>866.06799999999998</v>
      </c>
      <c r="B2330">
        <v>0.80200000000000005</v>
      </c>
      <c r="C2330">
        <v>0.90500000000000003</v>
      </c>
      <c r="D2330">
        <v>5.69</v>
      </c>
      <c r="E2330">
        <v>23.997</v>
      </c>
      <c r="F2330">
        <v>13.528</v>
      </c>
      <c r="G2330">
        <v>3.3679999999999999</v>
      </c>
      <c r="H2330">
        <v>2.4940000000000002</v>
      </c>
      <c r="I2330">
        <v>3.65</v>
      </c>
      <c r="J2330">
        <v>185.29499999999999</v>
      </c>
    </row>
    <row r="2331" spans="1:10" x14ac:dyDescent="0.25">
      <c r="A2331">
        <v>866.07299999999998</v>
      </c>
      <c r="B2331">
        <v>19.896999999999998</v>
      </c>
      <c r="C2331">
        <v>68.731999999999999</v>
      </c>
      <c r="D2331">
        <v>149.00700000000001</v>
      </c>
      <c r="E2331">
        <v>491.38600000000002</v>
      </c>
      <c r="F2331">
        <v>411.86099999999999</v>
      </c>
      <c r="G2331">
        <v>96.724999999999994</v>
      </c>
      <c r="H2331">
        <v>75.641000000000005</v>
      </c>
      <c r="I2331">
        <v>3.63</v>
      </c>
      <c r="J2331">
        <v>4766.9189999999999</v>
      </c>
    </row>
    <row r="2332" spans="1:10" x14ac:dyDescent="0.25">
      <c r="A2332">
        <v>866.14699999999993</v>
      </c>
      <c r="B2332">
        <v>0.78900000000000003</v>
      </c>
      <c r="C2332">
        <v>1.9750000000000001</v>
      </c>
      <c r="D2332">
        <v>13.099</v>
      </c>
      <c r="E2332">
        <v>56.869</v>
      </c>
      <c r="F2332">
        <v>34.445</v>
      </c>
      <c r="G2332">
        <v>2.0470000000000002</v>
      </c>
      <c r="H2332">
        <v>1.2629999999999999</v>
      </c>
      <c r="I2332">
        <v>3.79</v>
      </c>
      <c r="J2332">
        <v>419.03699999999998</v>
      </c>
    </row>
    <row r="2333" spans="1:10" x14ac:dyDescent="0.25">
      <c r="A2333">
        <v>866.21100000000001</v>
      </c>
      <c r="B2333">
        <v>0.82799999999999996</v>
      </c>
      <c r="C2333">
        <v>1.488</v>
      </c>
      <c r="D2333">
        <v>8.34</v>
      </c>
      <c r="E2333">
        <v>19.594000000000001</v>
      </c>
      <c r="F2333">
        <v>8.0960000000000001</v>
      </c>
      <c r="G2333">
        <v>2.4470000000000001</v>
      </c>
      <c r="H2333">
        <v>0.99299999999999999</v>
      </c>
      <c r="I2333">
        <v>3.95</v>
      </c>
      <c r="J2333">
        <v>164.97399999999999</v>
      </c>
    </row>
    <row r="2334" spans="1:10" x14ac:dyDescent="0.25">
      <c r="A2334">
        <v>866.28</v>
      </c>
      <c r="B2334">
        <v>0.77</v>
      </c>
      <c r="C2334">
        <v>0.66500000000000004</v>
      </c>
      <c r="D2334">
        <v>3.6739999999999999</v>
      </c>
      <c r="E2334">
        <v>18.273</v>
      </c>
      <c r="F2334">
        <v>8.0009999999999994</v>
      </c>
      <c r="G2334">
        <v>2.1589999999999998</v>
      </c>
      <c r="H2334">
        <v>1.9670000000000001</v>
      </c>
      <c r="I2334">
        <v>3.69</v>
      </c>
      <c r="J2334">
        <v>131.12799999999999</v>
      </c>
    </row>
    <row r="2335" spans="1:10" x14ac:dyDescent="0.25">
      <c r="A2335">
        <v>866.29200000000003</v>
      </c>
      <c r="B2335">
        <v>0.85899999999999999</v>
      </c>
      <c r="C2335">
        <v>1.353</v>
      </c>
      <c r="D2335">
        <v>11.818</v>
      </c>
      <c r="E2335">
        <v>39.045999999999999</v>
      </c>
      <c r="F2335">
        <v>17.533000000000001</v>
      </c>
      <c r="G2335">
        <v>2.1960000000000002</v>
      </c>
      <c r="H2335">
        <v>1.9319999999999999</v>
      </c>
      <c r="I2335">
        <v>3.86</v>
      </c>
      <c r="J2335">
        <v>288.33199999999999</v>
      </c>
    </row>
    <row r="2336" spans="1:10" x14ac:dyDescent="0.25">
      <c r="A2336">
        <v>866.35699999999997</v>
      </c>
      <c r="B2336">
        <v>0.79100000000000004</v>
      </c>
      <c r="C2336">
        <v>0.70199999999999996</v>
      </c>
      <c r="D2336">
        <v>3.403</v>
      </c>
      <c r="E2336">
        <v>11.907</v>
      </c>
      <c r="F2336">
        <v>5.8109999999999999</v>
      </c>
      <c r="G2336">
        <v>0.65700000000000003</v>
      </c>
      <c r="H2336">
        <v>0.36599999999999999</v>
      </c>
      <c r="I2336">
        <v>3.96</v>
      </c>
      <c r="J2336">
        <v>93.509</v>
      </c>
    </row>
    <row r="2337" spans="1:10" x14ac:dyDescent="0.25">
      <c r="A2337">
        <v>866.37099999999998</v>
      </c>
      <c r="B2337">
        <v>0.77200000000000002</v>
      </c>
      <c r="C2337">
        <v>0.90800000000000003</v>
      </c>
      <c r="D2337">
        <v>6.1989999999999998</v>
      </c>
      <c r="E2337">
        <v>22.681000000000001</v>
      </c>
      <c r="F2337">
        <v>11.765000000000001</v>
      </c>
      <c r="G2337">
        <v>0.80700000000000005</v>
      </c>
      <c r="H2337">
        <v>0.499</v>
      </c>
      <c r="I2337">
        <v>3.9</v>
      </c>
      <c r="J2337">
        <v>169.97800000000001</v>
      </c>
    </row>
    <row r="2338" spans="1:10" x14ac:dyDescent="0.25">
      <c r="A2338">
        <v>866.43100000000004</v>
      </c>
      <c r="B2338">
        <v>0.79700000000000004</v>
      </c>
      <c r="C2338">
        <v>0.56999999999999995</v>
      </c>
      <c r="D2338">
        <v>1.607</v>
      </c>
      <c r="E2338">
        <v>2.8730000000000002</v>
      </c>
      <c r="F2338">
        <v>1.575</v>
      </c>
      <c r="G2338">
        <v>0.48899999999999999</v>
      </c>
      <c r="H2338">
        <v>0.21099999999999999</v>
      </c>
      <c r="I2338">
        <v>4.24</v>
      </c>
      <c r="J2338">
        <v>34.44</v>
      </c>
    </row>
    <row r="2339" spans="1:10" x14ac:dyDescent="0.25">
      <c r="A2339">
        <v>866.44899999999996</v>
      </c>
      <c r="B2339">
        <v>0.76900000000000002</v>
      </c>
      <c r="C2339">
        <v>0.63400000000000001</v>
      </c>
      <c r="D2339">
        <v>2.2349999999999999</v>
      </c>
      <c r="E2339">
        <v>6.4960000000000004</v>
      </c>
      <c r="F2339">
        <v>3.0150000000000001</v>
      </c>
      <c r="G2339">
        <v>0.64500000000000002</v>
      </c>
      <c r="H2339">
        <v>0.26900000000000002</v>
      </c>
      <c r="I2339">
        <v>4.05</v>
      </c>
      <c r="J2339">
        <v>56.951000000000001</v>
      </c>
    </row>
    <row r="2340" spans="1:10" x14ac:dyDescent="0.25">
      <c r="A2340">
        <v>866.47299999999996</v>
      </c>
      <c r="B2340">
        <v>0.78700000000000003</v>
      </c>
      <c r="C2340">
        <v>1.1890000000000001</v>
      </c>
      <c r="D2340">
        <v>8.4710000000000001</v>
      </c>
      <c r="E2340">
        <v>26.151</v>
      </c>
      <c r="F2340">
        <v>12.345000000000001</v>
      </c>
      <c r="G2340">
        <v>2.1520000000000001</v>
      </c>
      <c r="H2340">
        <v>1.0009999999999999</v>
      </c>
      <c r="I2340">
        <v>3.88</v>
      </c>
      <c r="J2340">
        <v>201.94300000000001</v>
      </c>
    </row>
    <row r="2341" spans="1:10" x14ac:dyDescent="0.25">
      <c r="A2341">
        <v>866.55100000000004</v>
      </c>
      <c r="B2341">
        <v>1.3420000000000001</v>
      </c>
      <c r="C2341">
        <v>5.5430000000000001</v>
      </c>
      <c r="D2341">
        <v>18.619</v>
      </c>
      <c r="E2341">
        <v>74.89</v>
      </c>
      <c r="F2341">
        <v>40.770000000000003</v>
      </c>
      <c r="G2341">
        <v>16.199000000000002</v>
      </c>
      <c r="H2341">
        <v>15.116</v>
      </c>
      <c r="I2341">
        <v>3.51</v>
      </c>
      <c r="J2341">
        <v>605.12699999999995</v>
      </c>
    </row>
    <row r="2342" spans="1:10" x14ac:dyDescent="0.25">
      <c r="A2342">
        <v>866.55799999999999</v>
      </c>
      <c r="B2342">
        <v>0.8</v>
      </c>
      <c r="C2342">
        <v>0.58199999999999996</v>
      </c>
      <c r="D2342">
        <v>1.5089999999999999</v>
      </c>
      <c r="E2342">
        <v>4.4249999999999998</v>
      </c>
      <c r="F2342">
        <v>2.597</v>
      </c>
      <c r="G2342">
        <v>0.40400000000000003</v>
      </c>
      <c r="H2342">
        <v>0.38400000000000001</v>
      </c>
      <c r="I2342">
        <v>4.05</v>
      </c>
      <c r="J2342">
        <v>43.314999999999998</v>
      </c>
    </row>
    <row r="2343" spans="1:10" x14ac:dyDescent="0.25">
      <c r="A2343">
        <v>866.63400000000001</v>
      </c>
      <c r="B2343">
        <v>0.77100000000000002</v>
      </c>
      <c r="C2343">
        <v>0.56200000000000006</v>
      </c>
      <c r="D2343">
        <v>1.2150000000000001</v>
      </c>
      <c r="E2343">
        <v>3.7309999999999999</v>
      </c>
      <c r="F2343">
        <v>1.9059999999999999</v>
      </c>
      <c r="G2343">
        <v>0.251</v>
      </c>
      <c r="H2343">
        <v>0.20300000000000001</v>
      </c>
      <c r="I2343">
        <v>4.1900000000000004</v>
      </c>
      <c r="J2343">
        <v>36.19</v>
      </c>
    </row>
    <row r="2344" spans="1:10" x14ac:dyDescent="0.25">
      <c r="A2344">
        <v>866.697</v>
      </c>
      <c r="B2344">
        <v>0.78100000000000003</v>
      </c>
      <c r="C2344">
        <v>0.95699999999999996</v>
      </c>
      <c r="D2344">
        <v>6.6230000000000002</v>
      </c>
      <c r="E2344">
        <v>11.289</v>
      </c>
      <c r="F2344">
        <v>6.952</v>
      </c>
      <c r="G2344">
        <v>0.57499999999999996</v>
      </c>
      <c r="H2344">
        <v>0.313</v>
      </c>
      <c r="I2344">
        <v>4.07</v>
      </c>
      <c r="J2344">
        <v>111.79900000000001</v>
      </c>
    </row>
    <row r="2345" spans="1:10" x14ac:dyDescent="0.25">
      <c r="A2345">
        <v>866.71500000000003</v>
      </c>
      <c r="B2345">
        <v>0.76800000000000002</v>
      </c>
      <c r="C2345">
        <v>1.0069999999999999</v>
      </c>
      <c r="D2345">
        <v>5.5590000000000002</v>
      </c>
      <c r="E2345">
        <v>14.917</v>
      </c>
      <c r="F2345">
        <v>6.6420000000000003</v>
      </c>
      <c r="G2345">
        <v>0.65800000000000003</v>
      </c>
      <c r="H2345">
        <v>0.33600000000000002</v>
      </c>
      <c r="I2345">
        <v>4.03</v>
      </c>
      <c r="J2345">
        <v>120.46299999999999</v>
      </c>
    </row>
    <row r="2346" spans="1:10" x14ac:dyDescent="0.25">
      <c r="A2346">
        <v>866.75099999999998</v>
      </c>
      <c r="B2346">
        <v>0.83199999999999996</v>
      </c>
      <c r="C2346">
        <v>0.63200000000000001</v>
      </c>
      <c r="D2346">
        <v>2.2509999999999999</v>
      </c>
      <c r="E2346">
        <v>7.6050000000000004</v>
      </c>
      <c r="F2346">
        <v>4.2350000000000003</v>
      </c>
      <c r="G2346">
        <v>0.48</v>
      </c>
      <c r="H2346">
        <v>0.443</v>
      </c>
      <c r="I2346">
        <v>3.97</v>
      </c>
      <c r="J2346">
        <v>65.397999999999996</v>
      </c>
    </row>
    <row r="2347" spans="1:10" x14ac:dyDescent="0.25">
      <c r="A2347">
        <v>866.779</v>
      </c>
      <c r="B2347">
        <v>0.16</v>
      </c>
      <c r="C2347">
        <v>0.114</v>
      </c>
      <c r="D2347">
        <v>8.4000000000000005E-2</v>
      </c>
      <c r="E2347">
        <v>6.6000000000000003E-2</v>
      </c>
      <c r="F2347">
        <v>4.3999999999999997E-2</v>
      </c>
      <c r="G2347">
        <v>2.7E-2</v>
      </c>
      <c r="H2347">
        <v>1.4E-2</v>
      </c>
      <c r="I2347">
        <v>5.28</v>
      </c>
      <c r="J2347">
        <v>2.6869999999999998</v>
      </c>
    </row>
    <row r="2348" spans="1:10" x14ac:dyDescent="0.25">
      <c r="A2348">
        <v>866.81899999999996</v>
      </c>
      <c r="B2348">
        <v>0.80300000000000005</v>
      </c>
      <c r="C2348">
        <v>1.032</v>
      </c>
      <c r="D2348">
        <v>5.0039999999999996</v>
      </c>
      <c r="E2348">
        <v>13.58</v>
      </c>
      <c r="F2348">
        <v>5.44</v>
      </c>
      <c r="G2348">
        <v>1.262</v>
      </c>
      <c r="H2348">
        <v>0.58899999999999997</v>
      </c>
      <c r="I2348">
        <v>3.99</v>
      </c>
      <c r="J2348">
        <v>110.58199999999999</v>
      </c>
    </row>
    <row r="2349" spans="1:10" x14ac:dyDescent="0.25">
      <c r="A2349">
        <v>866.88499999999999</v>
      </c>
      <c r="B2349">
        <v>0.80300000000000005</v>
      </c>
      <c r="C2349">
        <v>0.59699999999999998</v>
      </c>
      <c r="D2349">
        <v>1.6120000000000001</v>
      </c>
      <c r="E2349">
        <v>5.1760000000000002</v>
      </c>
      <c r="F2349">
        <v>2.605</v>
      </c>
      <c r="G2349">
        <v>0.33700000000000002</v>
      </c>
      <c r="H2349">
        <v>0.30099999999999999</v>
      </c>
      <c r="I2349">
        <v>4.09</v>
      </c>
      <c r="J2349">
        <v>46.750999999999998</v>
      </c>
    </row>
    <row r="2350" spans="1:10" x14ac:dyDescent="0.25">
      <c r="A2350">
        <v>866.90099999999995</v>
      </c>
      <c r="B2350">
        <v>0.78100000000000003</v>
      </c>
      <c r="C2350">
        <v>0.66300000000000003</v>
      </c>
      <c r="D2350">
        <v>2.0670000000000002</v>
      </c>
      <c r="E2350">
        <v>5.8470000000000004</v>
      </c>
      <c r="F2350">
        <v>4.2939999999999996</v>
      </c>
      <c r="G2350">
        <v>1.224</v>
      </c>
      <c r="H2350">
        <v>1.1970000000000001</v>
      </c>
      <c r="I2350">
        <v>3.71</v>
      </c>
      <c r="J2350">
        <v>59.692</v>
      </c>
    </row>
    <row r="2351" spans="1:10" x14ac:dyDescent="0.25">
      <c r="A2351">
        <v>866.928</v>
      </c>
      <c r="B2351">
        <v>0.86099999999999999</v>
      </c>
      <c r="C2351">
        <v>2.411</v>
      </c>
      <c r="D2351">
        <v>17.843</v>
      </c>
      <c r="E2351">
        <v>34.6</v>
      </c>
      <c r="F2351">
        <v>15.273</v>
      </c>
      <c r="G2351">
        <v>3.4449999999999998</v>
      </c>
      <c r="H2351">
        <v>1.923</v>
      </c>
      <c r="I2351">
        <v>3.97</v>
      </c>
      <c r="J2351">
        <v>302.73899999999998</v>
      </c>
    </row>
    <row r="2352" spans="1:10" x14ac:dyDescent="0.25">
      <c r="A2352">
        <v>867.01900000000001</v>
      </c>
      <c r="B2352">
        <v>0.78200000000000003</v>
      </c>
      <c r="C2352">
        <v>0.61599999999999999</v>
      </c>
      <c r="D2352">
        <v>1.4670000000000001</v>
      </c>
      <c r="E2352">
        <v>3.105</v>
      </c>
      <c r="F2352">
        <v>1.569</v>
      </c>
      <c r="G2352">
        <v>0.40500000000000003</v>
      </c>
      <c r="H2352">
        <v>0.29699999999999999</v>
      </c>
      <c r="I2352">
        <v>4.22</v>
      </c>
      <c r="J2352">
        <v>34.738999999999997</v>
      </c>
    </row>
    <row r="2353" spans="1:10" x14ac:dyDescent="0.25">
      <c r="A2353">
        <v>867.02599999999995</v>
      </c>
      <c r="B2353">
        <v>0.90700000000000003</v>
      </c>
      <c r="C2353">
        <v>3.1739999999999999</v>
      </c>
      <c r="D2353">
        <v>17.869</v>
      </c>
      <c r="E2353">
        <v>45.603000000000002</v>
      </c>
      <c r="F2353">
        <v>17.484999999999999</v>
      </c>
      <c r="G2353">
        <v>4.742</v>
      </c>
      <c r="H2353">
        <v>2.6960000000000002</v>
      </c>
      <c r="I2353">
        <v>3.91</v>
      </c>
      <c r="J2353">
        <v>361.78199999999998</v>
      </c>
    </row>
    <row r="2354" spans="1:10" x14ac:dyDescent="0.25">
      <c r="A2354">
        <v>867.06600000000003</v>
      </c>
      <c r="B2354">
        <v>0.80200000000000005</v>
      </c>
      <c r="C2354">
        <v>0.65600000000000003</v>
      </c>
      <c r="D2354">
        <v>1.7729999999999999</v>
      </c>
      <c r="E2354">
        <v>5.2060000000000004</v>
      </c>
      <c r="F2354">
        <v>2.1269999999999998</v>
      </c>
      <c r="G2354">
        <v>0.58699999999999997</v>
      </c>
      <c r="H2354">
        <v>0.41499999999999998</v>
      </c>
      <c r="I2354">
        <v>4.08</v>
      </c>
      <c r="J2354">
        <v>47.21</v>
      </c>
    </row>
    <row r="2355" spans="1:10" x14ac:dyDescent="0.25">
      <c r="A2355">
        <v>867.09100000000001</v>
      </c>
      <c r="B2355">
        <v>0.77100000000000002</v>
      </c>
      <c r="C2355">
        <v>1.835</v>
      </c>
      <c r="D2355">
        <v>9.9280000000000008</v>
      </c>
      <c r="E2355">
        <v>23.882999999999999</v>
      </c>
      <c r="F2355">
        <v>11.772</v>
      </c>
      <c r="G2355">
        <v>2.2850000000000001</v>
      </c>
      <c r="H2355">
        <v>0.95199999999999996</v>
      </c>
      <c r="I2355">
        <v>3.94</v>
      </c>
      <c r="J2355">
        <v>202.41399999999999</v>
      </c>
    </row>
    <row r="2356" spans="1:10" x14ac:dyDescent="0.25">
      <c r="A2356">
        <v>867.20100000000002</v>
      </c>
      <c r="B2356">
        <v>0.78200000000000003</v>
      </c>
      <c r="C2356">
        <v>1.6619999999999999</v>
      </c>
      <c r="D2356">
        <v>8.9740000000000002</v>
      </c>
      <c r="E2356">
        <v>20.773</v>
      </c>
      <c r="F2356">
        <v>10.157999999999999</v>
      </c>
      <c r="G2356">
        <v>1.4370000000000001</v>
      </c>
      <c r="H2356">
        <v>0.67200000000000004</v>
      </c>
      <c r="I2356">
        <v>3.99</v>
      </c>
      <c r="J2356">
        <v>177.43199999999999</v>
      </c>
    </row>
    <row r="2357" spans="1:10" x14ac:dyDescent="0.25">
      <c r="A2357">
        <v>867.21399999999994</v>
      </c>
      <c r="B2357">
        <v>0.88100000000000001</v>
      </c>
      <c r="C2357">
        <v>2.8780000000000001</v>
      </c>
      <c r="D2357">
        <v>11.321999999999999</v>
      </c>
      <c r="E2357">
        <v>33.838999999999999</v>
      </c>
      <c r="F2357">
        <v>16.074000000000002</v>
      </c>
      <c r="G2357">
        <v>4.9020000000000001</v>
      </c>
      <c r="H2357">
        <v>4.6879999999999997</v>
      </c>
      <c r="I2357">
        <v>3.73</v>
      </c>
      <c r="J2357">
        <v>278.11700000000002</v>
      </c>
    </row>
    <row r="2358" spans="1:10" x14ac:dyDescent="0.25">
      <c r="A2358">
        <v>867.27599999999995</v>
      </c>
      <c r="B2358">
        <v>0.82399999999999995</v>
      </c>
      <c r="C2358">
        <v>2.2480000000000002</v>
      </c>
      <c r="D2358">
        <v>14.659000000000001</v>
      </c>
      <c r="E2358">
        <v>45.445</v>
      </c>
      <c r="F2358">
        <v>18.998000000000001</v>
      </c>
      <c r="G2358">
        <v>3.1619999999999999</v>
      </c>
      <c r="H2358">
        <v>1.3140000000000001</v>
      </c>
      <c r="I2358">
        <v>3.91</v>
      </c>
      <c r="J2358">
        <v>338.96199999999999</v>
      </c>
    </row>
    <row r="2359" spans="1:10" x14ac:dyDescent="0.25">
      <c r="A2359">
        <v>867.29300000000001</v>
      </c>
      <c r="B2359">
        <v>0.78300000000000003</v>
      </c>
      <c r="C2359">
        <v>0.93300000000000005</v>
      </c>
      <c r="D2359">
        <v>4.2169999999999996</v>
      </c>
      <c r="E2359">
        <v>12.842000000000001</v>
      </c>
      <c r="F2359">
        <v>4.88</v>
      </c>
      <c r="G2359">
        <v>1.7250000000000001</v>
      </c>
      <c r="H2359">
        <v>1.883</v>
      </c>
      <c r="I2359">
        <v>3.8</v>
      </c>
      <c r="J2359">
        <v>103.511</v>
      </c>
    </row>
    <row r="2360" spans="1:10" x14ac:dyDescent="0.25">
      <c r="A2360">
        <v>867.36599999999999</v>
      </c>
      <c r="B2360">
        <v>0.79700000000000004</v>
      </c>
      <c r="C2360">
        <v>0.60499999999999998</v>
      </c>
      <c r="D2360">
        <v>1.659</v>
      </c>
      <c r="E2360">
        <v>5.0810000000000004</v>
      </c>
      <c r="F2360">
        <v>2.262</v>
      </c>
      <c r="G2360">
        <v>0.33500000000000002</v>
      </c>
      <c r="H2360">
        <v>0.26600000000000001</v>
      </c>
      <c r="I2360">
        <v>4.1399999999999997</v>
      </c>
      <c r="J2360">
        <v>45.55</v>
      </c>
    </row>
    <row r="2361" spans="1:10" x14ac:dyDescent="0.25">
      <c r="A2361">
        <v>867.41499999999996</v>
      </c>
      <c r="B2361">
        <v>0.83499999999999996</v>
      </c>
      <c r="C2361">
        <v>2.3929999999999998</v>
      </c>
      <c r="D2361">
        <v>14.519</v>
      </c>
      <c r="E2361">
        <v>52.841999999999999</v>
      </c>
      <c r="F2361">
        <v>24.388999999999999</v>
      </c>
      <c r="G2361">
        <v>2.9969999999999999</v>
      </c>
      <c r="H2361">
        <v>2.177</v>
      </c>
      <c r="I2361">
        <v>3.85</v>
      </c>
      <c r="J2361">
        <v>385.50099999999998</v>
      </c>
    </row>
    <row r="2362" spans="1:10" x14ac:dyDescent="0.25">
      <c r="A2362">
        <v>867.50599999999997</v>
      </c>
      <c r="B2362">
        <v>0.77900000000000003</v>
      </c>
      <c r="C2362">
        <v>0.92</v>
      </c>
      <c r="D2362">
        <v>5.6909999999999998</v>
      </c>
      <c r="E2362">
        <v>14.557</v>
      </c>
      <c r="F2362">
        <v>7.343</v>
      </c>
      <c r="G2362">
        <v>0.96599999999999997</v>
      </c>
      <c r="H2362">
        <v>0.36099999999999999</v>
      </c>
      <c r="I2362">
        <v>3.98</v>
      </c>
      <c r="J2362">
        <v>121.982</v>
      </c>
    </row>
    <row r="2363" spans="1:10" x14ac:dyDescent="0.25">
      <c r="A2363">
        <v>867.59299999999996</v>
      </c>
      <c r="B2363">
        <v>0.79200000000000004</v>
      </c>
      <c r="C2363">
        <v>1.0249999999999999</v>
      </c>
      <c r="D2363">
        <v>3.5289999999999999</v>
      </c>
      <c r="E2363">
        <v>8.5630000000000006</v>
      </c>
      <c r="F2363">
        <v>3.621</v>
      </c>
      <c r="G2363">
        <v>0.83399999999999996</v>
      </c>
      <c r="H2363">
        <v>0.32600000000000001</v>
      </c>
      <c r="I2363">
        <v>4.09</v>
      </c>
      <c r="J2363">
        <v>76.45</v>
      </c>
    </row>
    <row r="2364" spans="1:10" x14ac:dyDescent="0.25">
      <c r="A2364">
        <v>867.60500000000002</v>
      </c>
      <c r="B2364">
        <v>0.78400000000000003</v>
      </c>
      <c r="C2364">
        <v>0.7</v>
      </c>
      <c r="D2364">
        <v>2.052</v>
      </c>
      <c r="E2364">
        <v>4.25</v>
      </c>
      <c r="F2364">
        <v>1.9370000000000001</v>
      </c>
      <c r="G2364">
        <v>0.47499999999999998</v>
      </c>
      <c r="H2364">
        <v>0.309</v>
      </c>
      <c r="I2364">
        <v>4.1900000000000004</v>
      </c>
      <c r="J2364">
        <v>44.017000000000003</v>
      </c>
    </row>
    <row r="2365" spans="1:10" x14ac:dyDescent="0.25">
      <c r="A2365">
        <v>867.64699999999993</v>
      </c>
      <c r="B2365">
        <v>0.80800000000000005</v>
      </c>
      <c r="C2365">
        <v>2.62</v>
      </c>
      <c r="D2365">
        <v>12.866</v>
      </c>
      <c r="E2365">
        <v>31.472000000000001</v>
      </c>
      <c r="F2365">
        <v>13.673999999999999</v>
      </c>
      <c r="G2365">
        <v>1.57</v>
      </c>
      <c r="H2365">
        <v>0.73799999999999999</v>
      </c>
      <c r="I2365">
        <v>4.0199999999999996</v>
      </c>
      <c r="J2365">
        <v>256.495</v>
      </c>
    </row>
    <row r="2366" spans="1:10" x14ac:dyDescent="0.25">
      <c r="A2366">
        <v>867.74299999999994</v>
      </c>
      <c r="B2366">
        <v>13.036</v>
      </c>
      <c r="C2366">
        <v>45.74</v>
      </c>
      <c r="D2366">
        <v>125.473</v>
      </c>
      <c r="E2366">
        <v>399.58300000000003</v>
      </c>
      <c r="F2366">
        <v>440.87</v>
      </c>
      <c r="G2366">
        <v>82.703999999999994</v>
      </c>
      <c r="H2366">
        <v>73.382000000000005</v>
      </c>
      <c r="I2366">
        <v>3.52</v>
      </c>
      <c r="J2366">
        <v>4152.7889999999998</v>
      </c>
    </row>
    <row r="2367" spans="1:10" x14ac:dyDescent="0.25">
      <c r="A2367">
        <v>867.76099999999997</v>
      </c>
      <c r="B2367">
        <v>0.92600000000000005</v>
      </c>
      <c r="C2367">
        <v>3.24</v>
      </c>
      <c r="D2367">
        <v>22.9</v>
      </c>
      <c r="E2367">
        <v>84.903999999999996</v>
      </c>
      <c r="F2367">
        <v>62.326000000000001</v>
      </c>
      <c r="G2367">
        <v>11.888999999999999</v>
      </c>
      <c r="H2367">
        <v>7.6369999999999996</v>
      </c>
      <c r="I2367">
        <v>3.6</v>
      </c>
      <c r="J2367">
        <v>698.42899999999997</v>
      </c>
    </row>
    <row r="2368" spans="1:10" x14ac:dyDescent="0.25">
      <c r="A2368">
        <v>867.83399999999995</v>
      </c>
      <c r="B2368">
        <v>1.54</v>
      </c>
      <c r="C2368">
        <v>5.0830000000000002</v>
      </c>
      <c r="D2368">
        <v>38.914000000000001</v>
      </c>
      <c r="E2368">
        <v>195.749</v>
      </c>
      <c r="F2368">
        <v>214.846</v>
      </c>
      <c r="G2368">
        <v>25.245000000000001</v>
      </c>
      <c r="H2368">
        <v>20.798999999999999</v>
      </c>
      <c r="I2368">
        <v>3.45</v>
      </c>
      <c r="J2368">
        <v>1734.674</v>
      </c>
    </row>
    <row r="2369" spans="1:10" x14ac:dyDescent="0.25">
      <c r="A2369">
        <v>867.84199999999998</v>
      </c>
      <c r="B2369">
        <v>0.77900000000000003</v>
      </c>
      <c r="C2369">
        <v>0.65600000000000003</v>
      </c>
      <c r="D2369">
        <v>1.6759999999999999</v>
      </c>
      <c r="E2369">
        <v>2.3279999999999998</v>
      </c>
      <c r="F2369">
        <v>1.468</v>
      </c>
      <c r="G2369">
        <v>0.40699999999999997</v>
      </c>
      <c r="H2369">
        <v>0.19400000000000001</v>
      </c>
      <c r="I2369">
        <v>4.33</v>
      </c>
      <c r="J2369">
        <v>32.494999999999997</v>
      </c>
    </row>
    <row r="2370" spans="1:10" x14ac:dyDescent="0.25">
      <c r="A2370">
        <v>867.91</v>
      </c>
      <c r="B2370">
        <v>0.80500000000000005</v>
      </c>
      <c r="C2370">
        <v>0.84399999999999997</v>
      </c>
      <c r="D2370">
        <v>5.5339999999999998</v>
      </c>
      <c r="E2370">
        <v>24.036999999999999</v>
      </c>
      <c r="F2370">
        <v>10.673999999999999</v>
      </c>
      <c r="G2370">
        <v>0.751</v>
      </c>
      <c r="H2370">
        <v>0.57199999999999995</v>
      </c>
      <c r="I2370">
        <v>3.9</v>
      </c>
      <c r="J2370">
        <v>168.61699999999999</v>
      </c>
    </row>
    <row r="2371" spans="1:10" x14ac:dyDescent="0.25">
      <c r="A2371">
        <v>867.91700000000003</v>
      </c>
      <c r="B2371">
        <v>0.78200000000000003</v>
      </c>
      <c r="C2371">
        <v>0.60199999999999998</v>
      </c>
      <c r="D2371">
        <v>1.508</v>
      </c>
      <c r="E2371">
        <v>6.4969999999999999</v>
      </c>
      <c r="F2371">
        <v>3.7789999999999999</v>
      </c>
      <c r="G2371">
        <v>0.30499999999999999</v>
      </c>
      <c r="H2371">
        <v>0.32</v>
      </c>
      <c r="I2371">
        <v>3.98</v>
      </c>
      <c r="J2371">
        <v>54.877000000000002</v>
      </c>
    </row>
    <row r="2372" spans="1:10" x14ac:dyDescent="0.25">
      <c r="A2372">
        <v>867.98500000000001</v>
      </c>
      <c r="B2372">
        <v>0.79500000000000004</v>
      </c>
      <c r="C2372">
        <v>0.55200000000000005</v>
      </c>
      <c r="D2372">
        <v>1.3080000000000001</v>
      </c>
      <c r="E2372">
        <v>3.0649999999999999</v>
      </c>
      <c r="F2372">
        <v>2.4279999999999999</v>
      </c>
      <c r="G2372">
        <v>0.85199999999999998</v>
      </c>
      <c r="H2372">
        <v>0.248</v>
      </c>
      <c r="I2372">
        <v>3.99</v>
      </c>
      <c r="J2372">
        <v>36.909999999999997</v>
      </c>
    </row>
    <row r="2373" spans="1:10" x14ac:dyDescent="0.25">
      <c r="A2373">
        <v>867.99900000000002</v>
      </c>
      <c r="B2373">
        <v>0.82499999999999996</v>
      </c>
      <c r="C2373">
        <v>0.72399999999999998</v>
      </c>
      <c r="D2373">
        <v>2.8889999999999998</v>
      </c>
      <c r="E2373">
        <v>11.336</v>
      </c>
      <c r="F2373">
        <v>4.4820000000000002</v>
      </c>
      <c r="G2373">
        <v>0.496</v>
      </c>
      <c r="H2373">
        <v>0.37</v>
      </c>
      <c r="I2373">
        <v>4.01</v>
      </c>
      <c r="J2373">
        <v>84.712000000000003</v>
      </c>
    </row>
    <row r="2374" spans="1:10" x14ac:dyDescent="0.25">
      <c r="A2374">
        <v>868.03700000000003</v>
      </c>
      <c r="B2374">
        <v>0.84599999999999997</v>
      </c>
      <c r="C2374">
        <v>1.5169999999999999</v>
      </c>
      <c r="D2374">
        <v>10.851000000000001</v>
      </c>
      <c r="E2374">
        <v>51.887999999999998</v>
      </c>
      <c r="F2374">
        <v>34.831000000000003</v>
      </c>
      <c r="G2374">
        <v>1.7190000000000001</v>
      </c>
      <c r="H2374">
        <v>1.1259999999999999</v>
      </c>
      <c r="I2374">
        <v>3.76</v>
      </c>
      <c r="J2374">
        <v>385.89100000000002</v>
      </c>
    </row>
    <row r="2375" spans="1:10" x14ac:dyDescent="0.25">
      <c r="A2375">
        <v>868.11599999999999</v>
      </c>
      <c r="B2375">
        <v>0.79700000000000004</v>
      </c>
      <c r="C2375">
        <v>0.79400000000000004</v>
      </c>
      <c r="D2375">
        <v>3.6339999999999999</v>
      </c>
      <c r="E2375">
        <v>14.723000000000001</v>
      </c>
      <c r="F2375">
        <v>6.8739999999999997</v>
      </c>
      <c r="G2375">
        <v>0.28799999999999998</v>
      </c>
      <c r="H2375">
        <v>0.21199999999999999</v>
      </c>
      <c r="I2375">
        <v>3.98</v>
      </c>
      <c r="J2375">
        <v>108.812</v>
      </c>
    </row>
    <row r="2376" spans="1:10" x14ac:dyDescent="0.25">
      <c r="A2376">
        <v>868.17899999999997</v>
      </c>
      <c r="B2376">
        <v>0.79300000000000004</v>
      </c>
      <c r="C2376">
        <v>0.63</v>
      </c>
      <c r="D2376">
        <v>1.405</v>
      </c>
      <c r="E2376">
        <v>4.7930000000000001</v>
      </c>
      <c r="F2376">
        <v>3.4119999999999999</v>
      </c>
      <c r="G2376">
        <v>1.0209999999999999</v>
      </c>
      <c r="H2376">
        <v>0.79600000000000004</v>
      </c>
      <c r="I2376">
        <v>3.78</v>
      </c>
      <c r="J2376">
        <v>48.604999999999997</v>
      </c>
    </row>
    <row r="2377" spans="1:10" x14ac:dyDescent="0.25">
      <c r="A2377">
        <v>868.24400000000003</v>
      </c>
      <c r="B2377">
        <v>0.80500000000000005</v>
      </c>
      <c r="C2377">
        <v>3.0019999999999998</v>
      </c>
      <c r="D2377">
        <v>15.744</v>
      </c>
      <c r="E2377">
        <v>25.126999999999999</v>
      </c>
      <c r="F2377">
        <v>15.997</v>
      </c>
      <c r="G2377">
        <v>1.147</v>
      </c>
      <c r="H2377">
        <v>0.93</v>
      </c>
      <c r="I2377">
        <v>4.05</v>
      </c>
      <c r="J2377">
        <v>254.09</v>
      </c>
    </row>
    <row r="2378" spans="1:10" x14ac:dyDescent="0.25">
      <c r="A2378">
        <v>868.36400000000003</v>
      </c>
      <c r="B2378">
        <v>0.155</v>
      </c>
      <c r="C2378">
        <v>0.11600000000000001</v>
      </c>
      <c r="D2378">
        <v>0.08</v>
      </c>
      <c r="E2378">
        <v>7.0999999999999994E-2</v>
      </c>
      <c r="F2378">
        <v>4.8000000000000001E-2</v>
      </c>
      <c r="G2378">
        <v>2.1999999999999999E-2</v>
      </c>
      <c r="H2378">
        <v>1.9E-2</v>
      </c>
      <c r="I2378">
        <v>5.23</v>
      </c>
      <c r="J2378">
        <v>2.6709999999999998</v>
      </c>
    </row>
    <row r="2379" spans="1:10" x14ac:dyDescent="0.25">
      <c r="A2379">
        <v>868.37099999999998</v>
      </c>
      <c r="B2379">
        <v>0.79</v>
      </c>
      <c r="C2379">
        <v>0.60099999999999998</v>
      </c>
      <c r="D2379">
        <v>2.6469999999999998</v>
      </c>
      <c r="E2379">
        <v>9.9009999999999998</v>
      </c>
      <c r="F2379">
        <v>4.4580000000000002</v>
      </c>
      <c r="G2379">
        <v>0.88400000000000001</v>
      </c>
      <c r="H2379">
        <v>0.72599999999999998</v>
      </c>
      <c r="I2379">
        <v>3.89</v>
      </c>
      <c r="J2379">
        <v>77.838999999999999</v>
      </c>
    </row>
    <row r="2380" spans="1:10" x14ac:dyDescent="0.25">
      <c r="A2380">
        <v>868.428</v>
      </c>
      <c r="B2380">
        <v>0.79100000000000004</v>
      </c>
      <c r="C2380">
        <v>0.69799999999999995</v>
      </c>
      <c r="D2380">
        <v>2.5230000000000001</v>
      </c>
      <c r="E2380">
        <v>5.8289999999999997</v>
      </c>
      <c r="F2380">
        <v>2.536</v>
      </c>
      <c r="G2380">
        <v>0.29899999999999999</v>
      </c>
      <c r="H2380">
        <v>0.16800000000000001</v>
      </c>
      <c r="I2380">
        <v>4.21</v>
      </c>
      <c r="J2380">
        <v>54.036000000000001</v>
      </c>
    </row>
    <row r="2381" spans="1:10" x14ac:dyDescent="0.25">
      <c r="A2381">
        <v>868.45</v>
      </c>
      <c r="B2381">
        <v>0.82799999999999996</v>
      </c>
      <c r="C2381">
        <v>0.64800000000000002</v>
      </c>
      <c r="D2381">
        <v>2.9159999999999999</v>
      </c>
      <c r="E2381">
        <v>7.0830000000000002</v>
      </c>
      <c r="F2381">
        <v>5.2489999999999997</v>
      </c>
      <c r="G2381">
        <v>0.41299999999999998</v>
      </c>
      <c r="H2381">
        <v>0.20100000000000001</v>
      </c>
      <c r="I2381">
        <v>4</v>
      </c>
      <c r="J2381">
        <v>69.369</v>
      </c>
    </row>
    <row r="2382" spans="1:10" x14ac:dyDescent="0.25">
      <c r="A2382">
        <v>868.47699999999998</v>
      </c>
      <c r="B2382">
        <v>0.83399999999999996</v>
      </c>
      <c r="C2382">
        <v>1.6040000000000001</v>
      </c>
      <c r="D2382">
        <v>8.7759999999999998</v>
      </c>
      <c r="E2382">
        <v>46.741999999999997</v>
      </c>
      <c r="F2382">
        <v>24.786999999999999</v>
      </c>
      <c r="G2382">
        <v>4.1349999999999998</v>
      </c>
      <c r="H2382">
        <v>1.621</v>
      </c>
      <c r="I2382">
        <v>3.74</v>
      </c>
      <c r="J2382">
        <v>330.56599999999997</v>
      </c>
    </row>
    <row r="2383" spans="1:10" x14ac:dyDescent="0.25">
      <c r="A2383">
        <v>868.54899999999998</v>
      </c>
      <c r="B2383">
        <v>0.77900000000000003</v>
      </c>
      <c r="C2383">
        <v>0.54500000000000004</v>
      </c>
      <c r="D2383">
        <v>1.1970000000000001</v>
      </c>
      <c r="E2383">
        <v>3.73</v>
      </c>
      <c r="F2383">
        <v>1.6379999999999999</v>
      </c>
      <c r="G2383">
        <v>0.36499999999999999</v>
      </c>
      <c r="H2383">
        <v>0.20200000000000001</v>
      </c>
      <c r="I2383">
        <v>4.2</v>
      </c>
      <c r="J2383">
        <v>35.472999999999999</v>
      </c>
    </row>
    <row r="2384" spans="1:10" x14ac:dyDescent="0.25">
      <c r="A2384">
        <v>868.55799999999999</v>
      </c>
      <c r="B2384">
        <v>0.81699999999999995</v>
      </c>
      <c r="C2384">
        <v>0.61599999999999999</v>
      </c>
      <c r="D2384">
        <v>2.8410000000000002</v>
      </c>
      <c r="E2384">
        <v>7.02</v>
      </c>
      <c r="F2384">
        <v>3.548</v>
      </c>
      <c r="G2384">
        <v>0.73799999999999999</v>
      </c>
      <c r="H2384">
        <v>0.34699999999999998</v>
      </c>
      <c r="I2384">
        <v>4.03</v>
      </c>
      <c r="J2384">
        <v>64.162999999999997</v>
      </c>
    </row>
    <row r="2385" spans="1:10" x14ac:dyDescent="0.25">
      <c r="A2385">
        <v>868.59699999999998</v>
      </c>
      <c r="B2385">
        <v>0.78900000000000003</v>
      </c>
      <c r="C2385">
        <v>0.70599999999999996</v>
      </c>
      <c r="D2385">
        <v>3.625</v>
      </c>
      <c r="E2385">
        <v>16.606000000000002</v>
      </c>
      <c r="F2385">
        <v>9.5060000000000002</v>
      </c>
      <c r="G2385">
        <v>0.46700000000000003</v>
      </c>
      <c r="H2385">
        <v>0.217</v>
      </c>
      <c r="I2385">
        <v>3.88</v>
      </c>
      <c r="J2385">
        <v>123.98</v>
      </c>
    </row>
    <row r="2386" spans="1:10" x14ac:dyDescent="0.25">
      <c r="A2386">
        <v>868.62199999999996</v>
      </c>
      <c r="B2386">
        <v>0.79300000000000004</v>
      </c>
      <c r="C2386">
        <v>0.56499999999999995</v>
      </c>
      <c r="D2386">
        <v>1.1279999999999999</v>
      </c>
      <c r="E2386">
        <v>1.1859999999999999</v>
      </c>
      <c r="F2386">
        <v>0.88900000000000001</v>
      </c>
      <c r="G2386">
        <v>0.36299999999999999</v>
      </c>
      <c r="H2386">
        <v>0.26</v>
      </c>
      <c r="I2386">
        <v>4.43</v>
      </c>
      <c r="J2386">
        <v>22.981999999999999</v>
      </c>
    </row>
    <row r="2387" spans="1:10" x14ac:dyDescent="0.25">
      <c r="A2387">
        <v>868.70699999999999</v>
      </c>
      <c r="B2387">
        <v>0.154</v>
      </c>
      <c r="C2387">
        <v>0.113</v>
      </c>
      <c r="D2387">
        <v>9.2999999999999999E-2</v>
      </c>
      <c r="E2387">
        <v>6.3E-2</v>
      </c>
      <c r="F2387">
        <v>4.4999999999999998E-2</v>
      </c>
      <c r="G2387">
        <v>2.4E-2</v>
      </c>
      <c r="H2387">
        <v>1.9E-2</v>
      </c>
      <c r="I2387">
        <v>5.24</v>
      </c>
      <c r="J2387">
        <v>2.6749999999999998</v>
      </c>
    </row>
    <row r="2388" spans="1:10" x14ac:dyDescent="0.25">
      <c r="A2388">
        <v>868.71900000000005</v>
      </c>
      <c r="B2388">
        <v>0.82799999999999996</v>
      </c>
      <c r="C2388">
        <v>0.94199999999999995</v>
      </c>
      <c r="D2388">
        <v>6.141</v>
      </c>
      <c r="E2388">
        <v>13.446</v>
      </c>
      <c r="F2388">
        <v>7.15</v>
      </c>
      <c r="G2388">
        <v>0.749</v>
      </c>
      <c r="H2388">
        <v>0.26900000000000002</v>
      </c>
      <c r="I2388">
        <v>4.04</v>
      </c>
      <c r="J2388">
        <v>119.155</v>
      </c>
    </row>
    <row r="2389" spans="1:10" x14ac:dyDescent="0.25">
      <c r="A2389">
        <v>868.74800000000005</v>
      </c>
      <c r="B2389">
        <v>0.79400000000000004</v>
      </c>
      <c r="C2389">
        <v>0.64700000000000002</v>
      </c>
      <c r="D2389">
        <v>2.11</v>
      </c>
      <c r="E2389">
        <v>6.8419999999999996</v>
      </c>
      <c r="F2389">
        <v>3.9670000000000001</v>
      </c>
      <c r="G2389">
        <v>0.52200000000000002</v>
      </c>
      <c r="H2389">
        <v>0.23499999999999999</v>
      </c>
      <c r="I2389">
        <v>4.01</v>
      </c>
      <c r="J2389">
        <v>60.531999999999996</v>
      </c>
    </row>
    <row r="2390" spans="1:10" x14ac:dyDescent="0.25">
      <c r="A2390">
        <v>868.79300000000001</v>
      </c>
      <c r="B2390">
        <v>0.81399999999999995</v>
      </c>
      <c r="C2390">
        <v>1.4259999999999999</v>
      </c>
      <c r="D2390">
        <v>14.311</v>
      </c>
      <c r="E2390">
        <v>40.540999999999997</v>
      </c>
      <c r="F2390">
        <v>20.577999999999999</v>
      </c>
      <c r="G2390">
        <v>2.464</v>
      </c>
      <c r="H2390">
        <v>1.0229999999999999</v>
      </c>
      <c r="I2390">
        <v>3.89</v>
      </c>
      <c r="J2390">
        <v>315.65499999999997</v>
      </c>
    </row>
    <row r="2391" spans="1:10" x14ac:dyDescent="0.25">
      <c r="A2391">
        <v>868.83500000000004</v>
      </c>
      <c r="B2391">
        <v>0.755</v>
      </c>
      <c r="C2391">
        <v>0.56200000000000006</v>
      </c>
      <c r="D2391">
        <v>0.69899999999999995</v>
      </c>
      <c r="E2391">
        <v>2.0249999999999999</v>
      </c>
      <c r="F2391">
        <v>1.915</v>
      </c>
      <c r="G2391">
        <v>0.378</v>
      </c>
      <c r="H2391">
        <v>0.249</v>
      </c>
      <c r="I2391">
        <v>4.0999999999999996</v>
      </c>
      <c r="J2391">
        <v>27</v>
      </c>
    </row>
    <row r="2392" spans="1:10" x14ac:dyDescent="0.25">
      <c r="A2392">
        <v>868.93100000000004</v>
      </c>
      <c r="B2392">
        <v>0.76600000000000001</v>
      </c>
      <c r="C2392">
        <v>0.56599999999999995</v>
      </c>
      <c r="D2392">
        <v>1.726</v>
      </c>
      <c r="E2392">
        <v>6.2220000000000004</v>
      </c>
      <c r="F2392">
        <v>2.6</v>
      </c>
      <c r="G2392">
        <v>0.65300000000000002</v>
      </c>
      <c r="H2392">
        <v>0.78900000000000003</v>
      </c>
      <c r="I2392">
        <v>3.92</v>
      </c>
      <c r="J2392">
        <v>52.173000000000002</v>
      </c>
    </row>
    <row r="2393" spans="1:10" x14ac:dyDescent="0.25">
      <c r="A2393">
        <v>868.94899999999996</v>
      </c>
      <c r="B2393">
        <v>0.80900000000000005</v>
      </c>
      <c r="C2393">
        <v>0.86699999999999999</v>
      </c>
      <c r="D2393">
        <v>4.4889999999999999</v>
      </c>
      <c r="E2393">
        <v>12.561999999999999</v>
      </c>
      <c r="F2393">
        <v>5.1630000000000003</v>
      </c>
      <c r="G2393">
        <v>0.57599999999999996</v>
      </c>
      <c r="H2393">
        <v>0.54200000000000004</v>
      </c>
      <c r="I2393">
        <v>4.03</v>
      </c>
      <c r="J2393">
        <v>100.74299999999999</v>
      </c>
    </row>
    <row r="2394" spans="1:10" x14ac:dyDescent="0.25">
      <c r="A2394">
        <v>868.98099999999999</v>
      </c>
      <c r="B2394">
        <v>0.155</v>
      </c>
      <c r="C2394">
        <v>0.111</v>
      </c>
      <c r="D2394">
        <v>0.09</v>
      </c>
      <c r="E2394">
        <v>7.1999999999999995E-2</v>
      </c>
      <c r="F2394">
        <v>4.4999999999999998E-2</v>
      </c>
      <c r="G2394">
        <v>2.3E-2</v>
      </c>
      <c r="H2394">
        <v>1.7000000000000001E-2</v>
      </c>
      <c r="I2394">
        <v>5.24</v>
      </c>
      <c r="J2394">
        <v>2.6859999999999999</v>
      </c>
    </row>
    <row r="2395" spans="1:10" x14ac:dyDescent="0.25">
      <c r="A2395">
        <v>869.01099999999997</v>
      </c>
      <c r="B2395">
        <v>0.79800000000000004</v>
      </c>
      <c r="C2395">
        <v>0.65100000000000002</v>
      </c>
      <c r="D2395">
        <v>2.8109999999999999</v>
      </c>
      <c r="E2395">
        <v>8.3070000000000004</v>
      </c>
      <c r="F2395">
        <v>3.3769999999999998</v>
      </c>
      <c r="G2395">
        <v>0.62</v>
      </c>
      <c r="H2395">
        <v>0.29299999999999998</v>
      </c>
      <c r="I2395">
        <v>4.0599999999999996</v>
      </c>
      <c r="J2395">
        <v>68.433000000000007</v>
      </c>
    </row>
    <row r="2396" spans="1:10" x14ac:dyDescent="0.25">
      <c r="A2396">
        <v>869.05700000000002</v>
      </c>
      <c r="B2396">
        <v>0.78400000000000003</v>
      </c>
      <c r="C2396">
        <v>0.64100000000000001</v>
      </c>
      <c r="D2396">
        <v>2.5870000000000002</v>
      </c>
      <c r="E2396">
        <v>10.452999999999999</v>
      </c>
      <c r="F2396">
        <v>4.7549999999999999</v>
      </c>
      <c r="G2396">
        <v>0.36</v>
      </c>
      <c r="H2396">
        <v>0.16800000000000001</v>
      </c>
      <c r="I2396">
        <v>4.01</v>
      </c>
      <c r="J2396">
        <v>79.239999999999995</v>
      </c>
    </row>
    <row r="2397" spans="1:10" x14ac:dyDescent="0.25">
      <c r="A2397">
        <v>869.12699999999995</v>
      </c>
      <c r="B2397">
        <v>0.79200000000000004</v>
      </c>
      <c r="C2397">
        <v>0.53900000000000003</v>
      </c>
      <c r="D2397">
        <v>0.85299999999999998</v>
      </c>
      <c r="E2397">
        <v>1.337</v>
      </c>
      <c r="F2397">
        <v>0.67</v>
      </c>
      <c r="G2397">
        <v>0.28799999999999998</v>
      </c>
      <c r="H2397">
        <v>0.17</v>
      </c>
      <c r="I2397">
        <v>4.55</v>
      </c>
      <c r="J2397">
        <v>21.146999999999998</v>
      </c>
    </row>
    <row r="2398" spans="1:10" x14ac:dyDescent="0.25">
      <c r="A2398">
        <v>869.13800000000003</v>
      </c>
      <c r="B2398">
        <v>0.75800000000000001</v>
      </c>
      <c r="C2398">
        <v>0.627</v>
      </c>
      <c r="D2398">
        <v>1.448</v>
      </c>
      <c r="E2398">
        <v>2.0089999999999999</v>
      </c>
      <c r="F2398">
        <v>0.76500000000000001</v>
      </c>
      <c r="G2398">
        <v>0.47699999999999998</v>
      </c>
      <c r="H2398">
        <v>0.495</v>
      </c>
      <c r="I2398">
        <v>4.2699999999999996</v>
      </c>
      <c r="J2398">
        <v>28.091999999999999</v>
      </c>
    </row>
    <row r="2399" spans="1:10" x14ac:dyDescent="0.25">
      <c r="A2399">
        <v>869.17200000000003</v>
      </c>
      <c r="B2399">
        <v>0.76400000000000001</v>
      </c>
      <c r="C2399">
        <v>0.91500000000000004</v>
      </c>
      <c r="D2399">
        <v>4.0670000000000002</v>
      </c>
      <c r="E2399">
        <v>16.084</v>
      </c>
      <c r="F2399">
        <v>8.4030000000000005</v>
      </c>
      <c r="G2399">
        <v>1.4159999999999999</v>
      </c>
      <c r="H2399">
        <v>1.3380000000000001</v>
      </c>
      <c r="I2399">
        <v>3.79</v>
      </c>
      <c r="J2399">
        <v>124.88500000000001</v>
      </c>
    </row>
    <row r="2400" spans="1:10" x14ac:dyDescent="0.25">
      <c r="A2400">
        <v>869.19399999999996</v>
      </c>
      <c r="B2400">
        <v>0.76700000000000002</v>
      </c>
      <c r="C2400">
        <v>0.54900000000000004</v>
      </c>
      <c r="D2400">
        <v>1.0669999999999999</v>
      </c>
      <c r="E2400">
        <v>4.2359999999999998</v>
      </c>
      <c r="F2400">
        <v>2.4809999999999999</v>
      </c>
      <c r="G2400">
        <v>0.54</v>
      </c>
      <c r="H2400">
        <v>0.51300000000000001</v>
      </c>
      <c r="I2400">
        <v>3.94</v>
      </c>
      <c r="J2400">
        <v>39.981999999999999</v>
      </c>
    </row>
    <row r="2401" spans="1:10" x14ac:dyDescent="0.25">
      <c r="A2401">
        <v>869.24800000000005</v>
      </c>
      <c r="B2401">
        <v>0.156</v>
      </c>
      <c r="C2401">
        <v>0.11700000000000001</v>
      </c>
      <c r="D2401">
        <v>8.2000000000000003E-2</v>
      </c>
      <c r="E2401">
        <v>6.0999999999999999E-2</v>
      </c>
      <c r="F2401">
        <v>4.2999999999999997E-2</v>
      </c>
      <c r="G2401">
        <v>3.1E-2</v>
      </c>
      <c r="H2401">
        <v>0.02</v>
      </c>
      <c r="I2401">
        <v>5.22</v>
      </c>
      <c r="J2401">
        <v>2.657</v>
      </c>
    </row>
    <row r="2402" spans="1:10" x14ac:dyDescent="0.25">
      <c r="A2402">
        <v>869.28899999999999</v>
      </c>
      <c r="B2402">
        <v>0.81200000000000006</v>
      </c>
      <c r="C2402">
        <v>0.56899999999999995</v>
      </c>
      <c r="D2402">
        <v>0.52</v>
      </c>
      <c r="E2402">
        <v>0.504</v>
      </c>
      <c r="F2402">
        <v>0.379</v>
      </c>
      <c r="G2402">
        <v>0.19600000000000001</v>
      </c>
      <c r="H2402">
        <v>0.106</v>
      </c>
      <c r="I2402">
        <v>4.97</v>
      </c>
      <c r="J2402">
        <v>15.348000000000001</v>
      </c>
    </row>
    <row r="2403" spans="1:10" x14ac:dyDescent="0.25">
      <c r="A2403">
        <v>869.31499999999994</v>
      </c>
      <c r="B2403">
        <v>0.78800000000000003</v>
      </c>
      <c r="C2403">
        <v>0.80400000000000005</v>
      </c>
      <c r="D2403">
        <v>3.9889999999999999</v>
      </c>
      <c r="E2403">
        <v>8.0190000000000001</v>
      </c>
      <c r="F2403">
        <v>3.7090000000000001</v>
      </c>
      <c r="G2403">
        <v>0.34799999999999998</v>
      </c>
      <c r="H2403">
        <v>0.17499999999999999</v>
      </c>
      <c r="I2403">
        <v>4.17</v>
      </c>
      <c r="J2403">
        <v>74.363</v>
      </c>
    </row>
    <row r="2404" spans="1:10" x14ac:dyDescent="0.25">
      <c r="A2404">
        <v>869.351</v>
      </c>
      <c r="B2404">
        <v>0.748</v>
      </c>
      <c r="C2404">
        <v>0.73599999999999999</v>
      </c>
      <c r="D2404">
        <v>3.7050000000000001</v>
      </c>
      <c r="E2404">
        <v>9.5280000000000005</v>
      </c>
      <c r="F2404">
        <v>5.05</v>
      </c>
      <c r="G2404">
        <v>0.71299999999999997</v>
      </c>
      <c r="H2404">
        <v>0.33600000000000002</v>
      </c>
      <c r="I2404">
        <v>4</v>
      </c>
      <c r="J2404">
        <v>83.201999999999998</v>
      </c>
    </row>
    <row r="2405" spans="1:10" x14ac:dyDescent="0.25">
      <c r="A2405">
        <v>869.39400000000001</v>
      </c>
      <c r="B2405">
        <v>0.79600000000000004</v>
      </c>
      <c r="C2405">
        <v>0.65800000000000003</v>
      </c>
      <c r="D2405">
        <v>1.714</v>
      </c>
      <c r="E2405">
        <v>2.5259999999999998</v>
      </c>
      <c r="F2405">
        <v>1.0820000000000001</v>
      </c>
      <c r="G2405">
        <v>0.52500000000000002</v>
      </c>
      <c r="H2405">
        <v>0.53300000000000003</v>
      </c>
      <c r="I2405">
        <v>4.22</v>
      </c>
      <c r="J2405">
        <v>33.021999999999998</v>
      </c>
    </row>
    <row r="2406" spans="1:10" x14ac:dyDescent="0.25">
      <c r="A2406">
        <v>869.46199999999999</v>
      </c>
      <c r="B2406">
        <v>0.76800000000000002</v>
      </c>
      <c r="C2406">
        <v>0.56100000000000005</v>
      </c>
      <c r="D2406">
        <v>1.1970000000000001</v>
      </c>
      <c r="E2406">
        <v>3.8140000000000001</v>
      </c>
      <c r="F2406">
        <v>2.004</v>
      </c>
      <c r="G2406">
        <v>0.47699999999999998</v>
      </c>
      <c r="H2406">
        <v>0.34799999999999998</v>
      </c>
      <c r="I2406">
        <v>4.07</v>
      </c>
      <c r="J2406">
        <v>37.292999999999999</v>
      </c>
    </row>
    <row r="2407" spans="1:10" x14ac:dyDescent="0.25">
      <c r="A2407">
        <v>869.56200000000001</v>
      </c>
      <c r="B2407">
        <v>0.81100000000000005</v>
      </c>
      <c r="C2407">
        <v>0.91300000000000003</v>
      </c>
      <c r="D2407">
        <v>4.649</v>
      </c>
      <c r="E2407">
        <v>18.103999999999999</v>
      </c>
      <c r="F2407">
        <v>8.266</v>
      </c>
      <c r="G2407">
        <v>0.69299999999999995</v>
      </c>
      <c r="H2407">
        <v>0.67600000000000005</v>
      </c>
      <c r="I2407">
        <v>3.92</v>
      </c>
      <c r="J2407">
        <v>133.66999999999999</v>
      </c>
    </row>
    <row r="2408" spans="1:10" x14ac:dyDescent="0.25">
      <c r="A2408">
        <v>869.57899999999995</v>
      </c>
      <c r="B2408">
        <v>0.79100000000000004</v>
      </c>
      <c r="C2408">
        <v>1.1659999999999999</v>
      </c>
      <c r="D2408">
        <v>7.0220000000000002</v>
      </c>
      <c r="E2408">
        <v>19.648</v>
      </c>
      <c r="F2408">
        <v>8.6669999999999998</v>
      </c>
      <c r="G2408">
        <v>0.95199999999999996</v>
      </c>
      <c r="H2408">
        <v>0.47899999999999998</v>
      </c>
      <c r="I2408">
        <v>3.99</v>
      </c>
      <c r="J2408">
        <v>154.61600000000001</v>
      </c>
    </row>
    <row r="2409" spans="1:10" x14ac:dyDescent="0.25">
      <c r="A2409">
        <v>869.71799999999996</v>
      </c>
      <c r="B2409">
        <v>0.76700000000000002</v>
      </c>
      <c r="C2409">
        <v>0.70599999999999996</v>
      </c>
      <c r="D2409">
        <v>1.0089999999999999</v>
      </c>
      <c r="E2409">
        <v>3.831</v>
      </c>
      <c r="F2409">
        <v>1.851</v>
      </c>
      <c r="G2409">
        <v>0.80700000000000005</v>
      </c>
      <c r="H2409">
        <v>0.83399999999999996</v>
      </c>
      <c r="I2409">
        <v>3.87</v>
      </c>
      <c r="J2409">
        <v>37.972999999999999</v>
      </c>
    </row>
    <row r="2410" spans="1:10" x14ac:dyDescent="0.25">
      <c r="A2410">
        <v>869.76300000000003</v>
      </c>
      <c r="B2410">
        <v>0.79600000000000004</v>
      </c>
      <c r="C2410">
        <v>0.57799999999999996</v>
      </c>
      <c r="D2410">
        <v>1.5860000000000001</v>
      </c>
      <c r="E2410">
        <v>4.58</v>
      </c>
      <c r="F2410">
        <v>2.4540000000000002</v>
      </c>
      <c r="G2410">
        <v>0.39200000000000002</v>
      </c>
      <c r="H2410">
        <v>0.188</v>
      </c>
      <c r="I2410">
        <v>4.13</v>
      </c>
      <c r="J2410">
        <v>43.62</v>
      </c>
    </row>
    <row r="2411" spans="1:10" x14ac:dyDescent="0.25">
      <c r="A2411">
        <v>869.78800000000001</v>
      </c>
      <c r="B2411">
        <v>0.16400000000000001</v>
      </c>
      <c r="C2411">
        <v>0.111</v>
      </c>
      <c r="D2411">
        <v>8.6999999999999994E-2</v>
      </c>
      <c r="E2411">
        <v>6.5000000000000002E-2</v>
      </c>
      <c r="F2411">
        <v>4.7E-2</v>
      </c>
      <c r="G2411">
        <v>0.03</v>
      </c>
      <c r="H2411">
        <v>2.5000000000000001E-2</v>
      </c>
      <c r="I2411">
        <v>5.17</v>
      </c>
      <c r="J2411">
        <v>2.738</v>
      </c>
    </row>
    <row r="2412" spans="1:10" x14ac:dyDescent="0.25">
      <c r="A2412">
        <v>869.83600000000001</v>
      </c>
      <c r="B2412">
        <v>0.77300000000000002</v>
      </c>
      <c r="C2412">
        <v>0.93200000000000005</v>
      </c>
      <c r="D2412">
        <v>6.1029999999999998</v>
      </c>
      <c r="E2412">
        <v>8.5749999999999993</v>
      </c>
      <c r="F2412">
        <v>4.3220000000000001</v>
      </c>
      <c r="G2412">
        <v>0.78800000000000003</v>
      </c>
      <c r="H2412">
        <v>0.193</v>
      </c>
      <c r="I2412">
        <v>4.18</v>
      </c>
      <c r="J2412">
        <v>90.561000000000007</v>
      </c>
    </row>
    <row r="2413" spans="1:10" x14ac:dyDescent="0.25">
      <c r="A2413">
        <v>869.90800000000002</v>
      </c>
      <c r="B2413">
        <v>0.152</v>
      </c>
      <c r="C2413">
        <v>0.107</v>
      </c>
      <c r="D2413">
        <v>8.3000000000000004E-2</v>
      </c>
      <c r="E2413">
        <v>7.0000000000000007E-2</v>
      </c>
      <c r="F2413">
        <v>4.4999999999999998E-2</v>
      </c>
      <c r="G2413">
        <v>2.9000000000000001E-2</v>
      </c>
      <c r="H2413">
        <v>2.4E-2</v>
      </c>
      <c r="I2413">
        <v>5.14</v>
      </c>
      <c r="J2413">
        <v>2.6139999999999999</v>
      </c>
    </row>
    <row r="2414" spans="1:10" x14ac:dyDescent="0.25">
      <c r="A2414">
        <v>869.92</v>
      </c>
      <c r="B2414">
        <v>0.79200000000000004</v>
      </c>
      <c r="C2414">
        <v>0.85</v>
      </c>
      <c r="D2414">
        <v>4.0999999999999996</v>
      </c>
      <c r="E2414">
        <v>12.446</v>
      </c>
      <c r="F2414">
        <v>6.1429999999999998</v>
      </c>
      <c r="G2414">
        <v>1.0820000000000001</v>
      </c>
      <c r="H2414">
        <v>0.35499999999999998</v>
      </c>
      <c r="I2414">
        <v>3.95</v>
      </c>
      <c r="J2414">
        <v>101.879</v>
      </c>
    </row>
    <row r="2415" spans="1:10" x14ac:dyDescent="0.25">
      <c r="A2415">
        <v>869.94399999999996</v>
      </c>
      <c r="B2415">
        <v>0.81200000000000006</v>
      </c>
      <c r="C2415">
        <v>2.3010000000000002</v>
      </c>
      <c r="D2415">
        <v>17.257999999999999</v>
      </c>
      <c r="E2415">
        <v>42.046999999999997</v>
      </c>
      <c r="F2415">
        <v>22.1</v>
      </c>
      <c r="G2415">
        <v>3.8079999999999998</v>
      </c>
      <c r="H2415">
        <v>3.5329999999999999</v>
      </c>
      <c r="I2415">
        <v>3.83</v>
      </c>
      <c r="J2415">
        <v>351.41899999999998</v>
      </c>
    </row>
    <row r="2416" spans="1:10" x14ac:dyDescent="0.25">
      <c r="A2416">
        <v>869.95399999999995</v>
      </c>
      <c r="B2416">
        <v>0.76200000000000001</v>
      </c>
      <c r="C2416">
        <v>1.179</v>
      </c>
      <c r="D2416">
        <v>7.7249999999999996</v>
      </c>
      <c r="E2416">
        <v>19.806000000000001</v>
      </c>
      <c r="F2416">
        <v>11.186999999999999</v>
      </c>
      <c r="G2416">
        <v>1.266</v>
      </c>
      <c r="H2416">
        <v>0.54800000000000004</v>
      </c>
      <c r="I2416">
        <v>3.93</v>
      </c>
      <c r="J2416">
        <v>166.893</v>
      </c>
    </row>
    <row r="2417" spans="1:10" x14ac:dyDescent="0.25">
      <c r="A2417">
        <v>869.97299999999996</v>
      </c>
      <c r="B2417">
        <v>0.81299999999999994</v>
      </c>
      <c r="C2417">
        <v>0.64400000000000002</v>
      </c>
      <c r="D2417">
        <v>1.31</v>
      </c>
      <c r="E2417">
        <v>2.3940000000000001</v>
      </c>
      <c r="F2417">
        <v>1.232</v>
      </c>
      <c r="G2417">
        <v>0.37</v>
      </c>
      <c r="H2417">
        <v>0.32100000000000001</v>
      </c>
      <c r="I2417">
        <v>4.3</v>
      </c>
      <c r="J2417">
        <v>30.443000000000001</v>
      </c>
    </row>
    <row r="2418" spans="1:10" x14ac:dyDescent="0.25">
      <c r="A2418">
        <v>870.029</v>
      </c>
      <c r="B2418">
        <v>0.159</v>
      </c>
      <c r="C2418">
        <v>0.115</v>
      </c>
      <c r="D2418">
        <v>0.09</v>
      </c>
      <c r="E2418">
        <v>6.4000000000000001E-2</v>
      </c>
      <c r="F2418">
        <v>4.7E-2</v>
      </c>
      <c r="G2418">
        <v>2.9000000000000001E-2</v>
      </c>
      <c r="H2418">
        <v>1.6E-2</v>
      </c>
      <c r="I2418">
        <v>5.24</v>
      </c>
      <c r="J2418">
        <v>2.7229999999999999</v>
      </c>
    </row>
    <row r="2419" spans="1:10" x14ac:dyDescent="0.25">
      <c r="A2419">
        <v>870.06499999999994</v>
      </c>
      <c r="B2419">
        <v>0.78900000000000003</v>
      </c>
      <c r="C2419">
        <v>0.68</v>
      </c>
      <c r="D2419">
        <v>2.661</v>
      </c>
      <c r="E2419">
        <v>6.7939999999999996</v>
      </c>
      <c r="F2419">
        <v>3.4209999999999998</v>
      </c>
      <c r="G2419">
        <v>0.57199999999999995</v>
      </c>
      <c r="H2419">
        <v>0.48</v>
      </c>
      <c r="I2419">
        <v>4.03</v>
      </c>
      <c r="J2419">
        <v>61.97</v>
      </c>
    </row>
    <row r="2420" spans="1:10" x14ac:dyDescent="0.25">
      <c r="A2420">
        <v>870.13099999999997</v>
      </c>
      <c r="B2420">
        <v>0.156</v>
      </c>
      <c r="C2420">
        <v>0.11700000000000001</v>
      </c>
      <c r="D2420">
        <v>8.5999999999999993E-2</v>
      </c>
      <c r="E2420">
        <v>6.2E-2</v>
      </c>
      <c r="F2420">
        <v>0.04</v>
      </c>
      <c r="G2420">
        <v>2.9000000000000001E-2</v>
      </c>
      <c r="H2420">
        <v>2.1000000000000001E-2</v>
      </c>
      <c r="I2420">
        <v>5.23</v>
      </c>
      <c r="J2420">
        <v>2.6659999999999999</v>
      </c>
    </row>
    <row r="2421" spans="1:10" x14ac:dyDescent="0.25">
      <c r="A2421">
        <v>870.15200000000004</v>
      </c>
      <c r="B2421">
        <v>0.83</v>
      </c>
      <c r="C2421">
        <v>0.58899999999999997</v>
      </c>
      <c r="D2421">
        <v>1.6379999999999999</v>
      </c>
      <c r="E2421">
        <v>8.2070000000000007</v>
      </c>
      <c r="F2421">
        <v>4.4269999999999996</v>
      </c>
      <c r="G2421">
        <v>0.58099999999999996</v>
      </c>
      <c r="H2421">
        <v>0.54</v>
      </c>
      <c r="I2421">
        <v>3.89</v>
      </c>
      <c r="J2421">
        <v>65.343000000000004</v>
      </c>
    </row>
    <row r="2422" spans="1:10" x14ac:dyDescent="0.25">
      <c r="A2422">
        <v>870.21399999999994</v>
      </c>
      <c r="B2422">
        <v>0.79200000000000004</v>
      </c>
      <c r="C2422">
        <v>1.474</v>
      </c>
      <c r="D2422">
        <v>9.8819999999999997</v>
      </c>
      <c r="E2422">
        <v>29.879000000000001</v>
      </c>
      <c r="F2422">
        <v>12.422000000000001</v>
      </c>
      <c r="G2422">
        <v>2.5419999999999998</v>
      </c>
      <c r="H2422">
        <v>2.5049999999999999</v>
      </c>
      <c r="I2422">
        <v>3.84</v>
      </c>
      <c r="J2422">
        <v>228.16399999999999</v>
      </c>
    </row>
    <row r="2423" spans="1:10" x14ac:dyDescent="0.25">
      <c r="A2423">
        <v>870.23099999999999</v>
      </c>
      <c r="B2423">
        <v>0.83</v>
      </c>
      <c r="C2423">
        <v>0.84899999999999998</v>
      </c>
      <c r="D2423">
        <v>4.5860000000000003</v>
      </c>
      <c r="E2423">
        <v>10.176</v>
      </c>
      <c r="F2423">
        <v>5.5119999999999996</v>
      </c>
      <c r="G2423">
        <v>0.71199999999999997</v>
      </c>
      <c r="H2423">
        <v>0.254</v>
      </c>
      <c r="I2423">
        <v>4.05</v>
      </c>
      <c r="J2423">
        <v>92.748999999999995</v>
      </c>
    </row>
    <row r="2424" spans="1:10" x14ac:dyDescent="0.25">
      <c r="A2424">
        <v>870.298</v>
      </c>
      <c r="B2424">
        <v>0.80500000000000005</v>
      </c>
      <c r="C2424">
        <v>0.58199999999999996</v>
      </c>
      <c r="D2424">
        <v>2.3069999999999999</v>
      </c>
      <c r="E2424">
        <v>9.9670000000000005</v>
      </c>
      <c r="F2424">
        <v>3.8149999999999999</v>
      </c>
      <c r="G2424">
        <v>0.879</v>
      </c>
      <c r="H2424">
        <v>0.90500000000000003</v>
      </c>
      <c r="I2424">
        <v>3.88</v>
      </c>
      <c r="J2424">
        <v>74.638000000000005</v>
      </c>
    </row>
    <row r="2425" spans="1:10" x14ac:dyDescent="0.25">
      <c r="A2425">
        <v>870.30799999999999</v>
      </c>
      <c r="B2425">
        <v>1.244</v>
      </c>
      <c r="C2425">
        <v>6.7930000000000001</v>
      </c>
      <c r="D2425">
        <v>40.274000000000001</v>
      </c>
      <c r="E2425">
        <v>130.54499999999999</v>
      </c>
      <c r="F2425">
        <v>53.128</v>
      </c>
      <c r="G2425">
        <v>5.9409999999999998</v>
      </c>
      <c r="H2425">
        <v>3.214</v>
      </c>
      <c r="I2425">
        <v>3.93</v>
      </c>
      <c r="J2425">
        <v>947.49800000000005</v>
      </c>
    </row>
    <row r="2426" spans="1:10" x14ac:dyDescent="0.25">
      <c r="A2426">
        <v>870.35299999999995</v>
      </c>
      <c r="B2426">
        <v>0.78400000000000003</v>
      </c>
      <c r="C2426">
        <v>0.97</v>
      </c>
      <c r="D2426">
        <v>6.5460000000000003</v>
      </c>
      <c r="E2426">
        <v>28.015000000000001</v>
      </c>
      <c r="F2426">
        <v>11.853999999999999</v>
      </c>
      <c r="G2426">
        <v>1.502</v>
      </c>
      <c r="H2426">
        <v>1.407</v>
      </c>
      <c r="I2426">
        <v>3.84</v>
      </c>
      <c r="J2426">
        <v>196.065</v>
      </c>
    </row>
    <row r="2427" spans="1:10" x14ac:dyDescent="0.25">
      <c r="A2427">
        <v>870.44399999999996</v>
      </c>
      <c r="B2427">
        <v>0.83699999999999997</v>
      </c>
      <c r="C2427">
        <v>0.71</v>
      </c>
      <c r="D2427">
        <v>3.1419999999999999</v>
      </c>
      <c r="E2427">
        <v>9.4420000000000002</v>
      </c>
      <c r="F2427">
        <v>4.383</v>
      </c>
      <c r="G2427">
        <v>0.63100000000000001</v>
      </c>
      <c r="H2427">
        <v>0.24299999999999999</v>
      </c>
      <c r="I2427">
        <v>4.04</v>
      </c>
      <c r="J2427">
        <v>78.245000000000005</v>
      </c>
    </row>
    <row r="2428" spans="1:10" x14ac:dyDescent="0.25">
      <c r="A2428">
        <v>870.44799999999998</v>
      </c>
      <c r="B2428">
        <v>0.75700000000000001</v>
      </c>
      <c r="C2428">
        <v>0.58899999999999997</v>
      </c>
      <c r="D2428">
        <v>1.149</v>
      </c>
      <c r="E2428">
        <v>7.8810000000000002</v>
      </c>
      <c r="F2428">
        <v>3.359</v>
      </c>
      <c r="G2428">
        <v>0.9</v>
      </c>
      <c r="H2428">
        <v>0.93799999999999994</v>
      </c>
      <c r="I2428">
        <v>3.78</v>
      </c>
      <c r="J2428">
        <v>58.912999999999997</v>
      </c>
    </row>
    <row r="2429" spans="1:10" x14ac:dyDescent="0.25">
      <c r="A2429">
        <v>870.46399999999994</v>
      </c>
      <c r="B2429">
        <v>0.99299999999999999</v>
      </c>
      <c r="C2429">
        <v>3.33</v>
      </c>
      <c r="D2429">
        <v>25.481000000000002</v>
      </c>
      <c r="E2429">
        <v>102.32299999999999</v>
      </c>
      <c r="F2429">
        <v>50.058</v>
      </c>
      <c r="G2429">
        <v>3.6560000000000001</v>
      </c>
      <c r="H2429">
        <v>2.1259999999999999</v>
      </c>
      <c r="I2429">
        <v>3.85</v>
      </c>
      <c r="J2429">
        <v>723.24300000000005</v>
      </c>
    </row>
    <row r="2430" spans="1:10" x14ac:dyDescent="0.25">
      <c r="A2430">
        <v>870.49699999999996</v>
      </c>
      <c r="B2430">
        <v>0.86</v>
      </c>
      <c r="C2430">
        <v>2.9969999999999999</v>
      </c>
      <c r="D2430">
        <v>22.131</v>
      </c>
      <c r="E2430">
        <v>51.497999999999998</v>
      </c>
      <c r="F2430">
        <v>24.864000000000001</v>
      </c>
      <c r="G2430">
        <v>4.0519999999999996</v>
      </c>
      <c r="H2430">
        <v>4.4610000000000003</v>
      </c>
      <c r="I2430">
        <v>3.86</v>
      </c>
      <c r="J2430">
        <v>427.81</v>
      </c>
    </row>
    <row r="2431" spans="1:10" x14ac:dyDescent="0.25">
      <c r="A2431">
        <v>870.52</v>
      </c>
      <c r="B2431">
        <v>0.876</v>
      </c>
      <c r="C2431">
        <v>1.41</v>
      </c>
      <c r="D2431">
        <v>12.023999999999999</v>
      </c>
      <c r="E2431">
        <v>26.405999999999999</v>
      </c>
      <c r="F2431">
        <v>13.829000000000001</v>
      </c>
      <c r="G2431">
        <v>1.27</v>
      </c>
      <c r="H2431">
        <v>0.97799999999999998</v>
      </c>
      <c r="I2431">
        <v>3.97</v>
      </c>
      <c r="J2431">
        <v>225.33699999999999</v>
      </c>
    </row>
    <row r="2432" spans="1:10" x14ac:dyDescent="0.25">
      <c r="A2432">
        <v>870.58799999999997</v>
      </c>
      <c r="B2432">
        <v>0.157</v>
      </c>
      <c r="C2432">
        <v>0.112</v>
      </c>
      <c r="D2432">
        <v>8.7999999999999995E-2</v>
      </c>
      <c r="E2432">
        <v>6.4000000000000001E-2</v>
      </c>
      <c r="F2432">
        <v>0.04</v>
      </c>
      <c r="G2432">
        <v>2.1999999999999999E-2</v>
      </c>
      <c r="H2432">
        <v>1.7000000000000001E-2</v>
      </c>
      <c r="I2432">
        <v>5.29</v>
      </c>
      <c r="J2432">
        <v>2.6520000000000001</v>
      </c>
    </row>
    <row r="2433" spans="1:10" x14ac:dyDescent="0.25">
      <c r="A2433">
        <v>870.65499999999997</v>
      </c>
      <c r="B2433">
        <v>0.77500000000000002</v>
      </c>
      <c r="C2433">
        <v>0.74</v>
      </c>
      <c r="D2433">
        <v>3.141</v>
      </c>
      <c r="E2433">
        <v>9.9329999999999998</v>
      </c>
      <c r="F2433">
        <v>4.6260000000000003</v>
      </c>
      <c r="G2433">
        <v>0.61</v>
      </c>
      <c r="H2433">
        <v>0.21</v>
      </c>
      <c r="I2433">
        <v>4.0199999999999996</v>
      </c>
      <c r="J2433">
        <v>80.608999999999995</v>
      </c>
    </row>
    <row r="2434" spans="1:10" x14ac:dyDescent="0.25">
      <c r="A2434">
        <v>870.678</v>
      </c>
      <c r="B2434">
        <v>0.81200000000000006</v>
      </c>
      <c r="C2434">
        <v>1.276</v>
      </c>
      <c r="D2434">
        <v>8.6539999999999999</v>
      </c>
      <c r="E2434">
        <v>33.381999999999998</v>
      </c>
      <c r="F2434">
        <v>13.128</v>
      </c>
      <c r="G2434">
        <v>1.742</v>
      </c>
      <c r="H2434">
        <v>1.452</v>
      </c>
      <c r="I2434">
        <v>3.88</v>
      </c>
      <c r="J2434">
        <v>234.452</v>
      </c>
    </row>
    <row r="2435" spans="1:10" x14ac:dyDescent="0.25">
      <c r="A2435">
        <v>870.72699999999998</v>
      </c>
      <c r="B2435">
        <v>0.78400000000000003</v>
      </c>
      <c r="C2435">
        <v>1.635</v>
      </c>
      <c r="D2435">
        <v>11.643000000000001</v>
      </c>
      <c r="E2435">
        <v>38.698999999999998</v>
      </c>
      <c r="F2435">
        <v>15.702999999999999</v>
      </c>
      <c r="G2435">
        <v>1.851</v>
      </c>
      <c r="H2435">
        <v>1.419</v>
      </c>
      <c r="I2435">
        <v>3.91</v>
      </c>
      <c r="J2435">
        <v>280.53899999999999</v>
      </c>
    </row>
    <row r="2436" spans="1:10" x14ac:dyDescent="0.25">
      <c r="A2436">
        <v>870.78899999999999</v>
      </c>
      <c r="B2436">
        <v>0.79800000000000004</v>
      </c>
      <c r="C2436">
        <v>0.78</v>
      </c>
      <c r="D2436">
        <v>4.0910000000000002</v>
      </c>
      <c r="E2436">
        <v>6.2169999999999996</v>
      </c>
      <c r="F2436">
        <v>2.3969999999999998</v>
      </c>
      <c r="G2436">
        <v>0.40600000000000003</v>
      </c>
      <c r="H2436">
        <v>0.26</v>
      </c>
      <c r="I2436">
        <v>4.2699999999999996</v>
      </c>
      <c r="J2436">
        <v>63.854999999999997</v>
      </c>
    </row>
    <row r="2437" spans="1:10" x14ac:dyDescent="0.25">
      <c r="A2437">
        <v>870.88300000000004</v>
      </c>
      <c r="B2437">
        <v>0.81499999999999995</v>
      </c>
      <c r="C2437">
        <v>1.4750000000000001</v>
      </c>
      <c r="D2437">
        <v>11.28</v>
      </c>
      <c r="E2437">
        <v>45.34</v>
      </c>
      <c r="F2437">
        <v>24.494</v>
      </c>
      <c r="G2437">
        <v>1.712</v>
      </c>
      <c r="H2437">
        <v>1.6120000000000001</v>
      </c>
      <c r="I2437">
        <v>3.82</v>
      </c>
      <c r="J2437">
        <v>330.83100000000002</v>
      </c>
    </row>
    <row r="2438" spans="1:10" x14ac:dyDescent="0.25">
      <c r="A2438">
        <v>870.90300000000002</v>
      </c>
      <c r="B2438">
        <v>0.77900000000000003</v>
      </c>
      <c r="C2438">
        <v>0.625</v>
      </c>
      <c r="D2438">
        <v>2.867</v>
      </c>
      <c r="E2438">
        <v>5.5410000000000004</v>
      </c>
      <c r="F2438">
        <v>2.4180000000000001</v>
      </c>
      <c r="G2438">
        <v>0.50700000000000001</v>
      </c>
      <c r="H2438">
        <v>0.30299999999999999</v>
      </c>
      <c r="I2438">
        <v>4.16</v>
      </c>
      <c r="J2438">
        <v>54.276000000000003</v>
      </c>
    </row>
    <row r="2439" spans="1:10" x14ac:dyDescent="0.25">
      <c r="A2439">
        <v>870.94600000000003</v>
      </c>
      <c r="B2439">
        <v>0.86199999999999999</v>
      </c>
      <c r="C2439">
        <v>2.464</v>
      </c>
      <c r="D2439">
        <v>26.693000000000001</v>
      </c>
      <c r="E2439">
        <v>56.459000000000003</v>
      </c>
      <c r="F2439">
        <v>11.961</v>
      </c>
      <c r="G2439">
        <v>2.6880000000000002</v>
      </c>
      <c r="H2439">
        <v>1.444</v>
      </c>
      <c r="I2439">
        <v>4.12</v>
      </c>
      <c r="J2439">
        <v>422.82</v>
      </c>
    </row>
    <row r="2440" spans="1:10" x14ac:dyDescent="0.25">
      <c r="A2440">
        <v>871.02300000000002</v>
      </c>
      <c r="B2440">
        <v>0.78100000000000003</v>
      </c>
      <c r="C2440">
        <v>0.99099999999999999</v>
      </c>
      <c r="D2440">
        <v>6.06</v>
      </c>
      <c r="E2440">
        <v>15.159000000000001</v>
      </c>
      <c r="F2440">
        <v>6.5679999999999996</v>
      </c>
      <c r="G2440">
        <v>0.82399999999999995</v>
      </c>
      <c r="H2440">
        <v>0.47</v>
      </c>
      <c r="I2440">
        <v>4.03</v>
      </c>
      <c r="J2440">
        <v>124.173</v>
      </c>
    </row>
    <row r="2441" spans="1:10" x14ac:dyDescent="0.25">
      <c r="A2441">
        <v>871.072</v>
      </c>
      <c r="B2441">
        <v>0.84599999999999997</v>
      </c>
      <c r="C2441">
        <v>0.74099999999999999</v>
      </c>
      <c r="D2441">
        <v>2.9889999999999999</v>
      </c>
      <c r="E2441">
        <v>7.8879999999999999</v>
      </c>
      <c r="F2441">
        <v>4.657</v>
      </c>
      <c r="G2441">
        <v>0.77500000000000002</v>
      </c>
      <c r="H2441">
        <v>0.61199999999999999</v>
      </c>
      <c r="I2441">
        <v>3.94</v>
      </c>
      <c r="J2441">
        <v>72.995999999999995</v>
      </c>
    </row>
    <row r="2442" spans="1:10" x14ac:dyDescent="0.25">
      <c r="A2442">
        <v>871.1</v>
      </c>
      <c r="B2442">
        <v>0.157</v>
      </c>
      <c r="C2442">
        <v>0.114</v>
      </c>
      <c r="D2442">
        <v>8.5999999999999993E-2</v>
      </c>
      <c r="E2442">
        <v>6.6000000000000003E-2</v>
      </c>
      <c r="F2442">
        <v>0.04</v>
      </c>
      <c r="G2442">
        <v>0.04</v>
      </c>
      <c r="H2442">
        <v>2.8000000000000001E-2</v>
      </c>
      <c r="I2442">
        <v>5.09</v>
      </c>
      <c r="J2442">
        <v>2.7040000000000002</v>
      </c>
    </row>
    <row r="2443" spans="1:10" x14ac:dyDescent="0.25">
      <c r="A2443">
        <v>871.14800000000002</v>
      </c>
      <c r="B2443">
        <v>0.76300000000000001</v>
      </c>
      <c r="C2443">
        <v>0.65100000000000002</v>
      </c>
      <c r="D2443">
        <v>2.335</v>
      </c>
      <c r="E2443">
        <v>6.9610000000000003</v>
      </c>
      <c r="F2443">
        <v>4.3579999999999997</v>
      </c>
      <c r="G2443">
        <v>0.37</v>
      </c>
      <c r="H2443">
        <v>0.255</v>
      </c>
      <c r="I2443">
        <v>4</v>
      </c>
      <c r="J2443">
        <v>62.835999999999999</v>
      </c>
    </row>
    <row r="2444" spans="1:10" x14ac:dyDescent="0.25">
      <c r="A2444">
        <v>871.17600000000004</v>
      </c>
      <c r="B2444">
        <v>0.79200000000000004</v>
      </c>
      <c r="C2444">
        <v>0.64300000000000002</v>
      </c>
      <c r="D2444">
        <v>3.04</v>
      </c>
      <c r="E2444">
        <v>9.266</v>
      </c>
      <c r="F2444">
        <v>3.9590000000000001</v>
      </c>
      <c r="G2444">
        <v>0.4</v>
      </c>
      <c r="H2444">
        <v>0.22900000000000001</v>
      </c>
      <c r="I2444">
        <v>4.07</v>
      </c>
      <c r="J2444">
        <v>74.569000000000003</v>
      </c>
    </row>
    <row r="2445" spans="1:10" x14ac:dyDescent="0.25">
      <c r="A2445">
        <v>871.22299999999996</v>
      </c>
      <c r="B2445">
        <v>0.79900000000000004</v>
      </c>
      <c r="C2445">
        <v>0.69699999999999995</v>
      </c>
      <c r="D2445">
        <v>2.387</v>
      </c>
      <c r="E2445">
        <v>5.4980000000000002</v>
      </c>
      <c r="F2445">
        <v>2.581</v>
      </c>
      <c r="G2445">
        <v>0.42399999999999999</v>
      </c>
      <c r="H2445">
        <v>0.26</v>
      </c>
      <c r="I2445">
        <v>4.16</v>
      </c>
      <c r="J2445">
        <v>52.56</v>
      </c>
    </row>
    <row r="2446" spans="1:10" x14ac:dyDescent="0.25">
      <c r="A2446">
        <v>871.27199999999993</v>
      </c>
      <c r="B2446">
        <v>0.84499999999999997</v>
      </c>
      <c r="C2446">
        <v>1.3540000000000001</v>
      </c>
      <c r="D2446">
        <v>9.2449999999999992</v>
      </c>
      <c r="E2446">
        <v>27.518999999999998</v>
      </c>
      <c r="F2446">
        <v>11.566000000000001</v>
      </c>
      <c r="G2446">
        <v>1.121</v>
      </c>
      <c r="H2446">
        <v>0.82599999999999996</v>
      </c>
      <c r="I2446">
        <v>3.97</v>
      </c>
      <c r="J2446">
        <v>208.10300000000001</v>
      </c>
    </row>
    <row r="2447" spans="1:10" x14ac:dyDescent="0.25">
      <c r="A2447">
        <v>871.36199999999997</v>
      </c>
      <c r="B2447">
        <v>0.79400000000000004</v>
      </c>
      <c r="C2447">
        <v>0.89100000000000001</v>
      </c>
      <c r="D2447">
        <v>5.851</v>
      </c>
      <c r="E2447">
        <v>17.911999999999999</v>
      </c>
      <c r="F2447">
        <v>7.7709999999999999</v>
      </c>
      <c r="G2447">
        <v>0.70699999999999996</v>
      </c>
      <c r="H2447">
        <v>0.46100000000000002</v>
      </c>
      <c r="I2447">
        <v>3.98</v>
      </c>
      <c r="J2447">
        <v>136.99299999999999</v>
      </c>
    </row>
    <row r="2448" spans="1:10" x14ac:dyDescent="0.25">
      <c r="A2448">
        <v>871.43899999999996</v>
      </c>
      <c r="B2448">
        <v>0.77400000000000002</v>
      </c>
      <c r="C2448">
        <v>0.93100000000000005</v>
      </c>
      <c r="D2448">
        <v>5.8550000000000004</v>
      </c>
      <c r="E2448">
        <v>13.064</v>
      </c>
      <c r="F2448">
        <v>7.2249999999999996</v>
      </c>
      <c r="G2448">
        <v>0.871</v>
      </c>
      <c r="H2448">
        <v>0.32200000000000001</v>
      </c>
      <c r="I2448">
        <v>4</v>
      </c>
      <c r="J2448">
        <v>116.273</v>
      </c>
    </row>
    <row r="2449" spans="1:10" x14ac:dyDescent="0.25">
      <c r="A2449">
        <v>871.44899999999996</v>
      </c>
      <c r="B2449">
        <v>0.80400000000000005</v>
      </c>
      <c r="C2449">
        <v>1.716</v>
      </c>
      <c r="D2449">
        <v>10.366</v>
      </c>
      <c r="E2449">
        <v>10.234999999999999</v>
      </c>
      <c r="F2449">
        <v>4.3079999999999998</v>
      </c>
      <c r="G2449">
        <v>0.57799999999999996</v>
      </c>
      <c r="H2449">
        <v>0.61199999999999999</v>
      </c>
      <c r="I2449">
        <v>4.3099999999999996</v>
      </c>
      <c r="J2449">
        <v>123.38500000000001</v>
      </c>
    </row>
    <row r="2450" spans="1:10" x14ac:dyDescent="0.25">
      <c r="A2450">
        <v>871.505</v>
      </c>
      <c r="B2450">
        <v>0.79200000000000004</v>
      </c>
      <c r="C2450">
        <v>0.628</v>
      </c>
      <c r="D2450">
        <v>2.448</v>
      </c>
      <c r="E2450">
        <v>4.6989999999999998</v>
      </c>
      <c r="F2450">
        <v>2.0169999999999999</v>
      </c>
      <c r="G2450">
        <v>0.52</v>
      </c>
      <c r="H2450">
        <v>0.20899999999999999</v>
      </c>
      <c r="I2450">
        <v>4.21</v>
      </c>
      <c r="J2450">
        <v>47.642000000000003</v>
      </c>
    </row>
    <row r="2451" spans="1:10" x14ac:dyDescent="0.25">
      <c r="A2451">
        <v>871.51099999999997</v>
      </c>
      <c r="B2451">
        <v>0.82899999999999996</v>
      </c>
      <c r="C2451">
        <v>0.64200000000000002</v>
      </c>
      <c r="D2451">
        <v>2.3010000000000002</v>
      </c>
      <c r="E2451">
        <v>7.0670000000000002</v>
      </c>
      <c r="F2451">
        <v>4.0469999999999997</v>
      </c>
      <c r="G2451">
        <v>0.67</v>
      </c>
      <c r="H2451">
        <v>0.28199999999999997</v>
      </c>
      <c r="I2451">
        <v>3.99</v>
      </c>
      <c r="J2451">
        <v>63.191000000000003</v>
      </c>
    </row>
    <row r="2452" spans="1:10" x14ac:dyDescent="0.25">
      <c r="A2452">
        <v>871.55499999999995</v>
      </c>
      <c r="B2452">
        <v>0.16</v>
      </c>
      <c r="C2452">
        <v>0.11700000000000001</v>
      </c>
      <c r="D2452">
        <v>8.7999999999999995E-2</v>
      </c>
      <c r="E2452">
        <v>5.8000000000000003E-2</v>
      </c>
      <c r="F2452">
        <v>0.04</v>
      </c>
      <c r="G2452">
        <v>2.9000000000000001E-2</v>
      </c>
      <c r="H2452">
        <v>2.1000000000000001E-2</v>
      </c>
      <c r="I2452">
        <v>5.25</v>
      </c>
      <c r="J2452">
        <v>2.6920000000000002</v>
      </c>
    </row>
    <row r="2453" spans="1:10" x14ac:dyDescent="0.25">
      <c r="A2453">
        <v>871.59299999999996</v>
      </c>
      <c r="B2453">
        <v>0.79700000000000004</v>
      </c>
      <c r="C2453">
        <v>0.89500000000000002</v>
      </c>
      <c r="D2453">
        <v>5.5069999999999997</v>
      </c>
      <c r="E2453">
        <v>20.643999999999998</v>
      </c>
      <c r="F2453">
        <v>9.06</v>
      </c>
      <c r="G2453">
        <v>0.73</v>
      </c>
      <c r="H2453">
        <v>0.38900000000000001</v>
      </c>
      <c r="I2453">
        <v>3.95</v>
      </c>
      <c r="J2453">
        <v>150.09</v>
      </c>
    </row>
    <row r="2454" spans="1:10" x14ac:dyDescent="0.25">
      <c r="A2454">
        <v>871.61400000000003</v>
      </c>
      <c r="B2454">
        <v>0.79700000000000004</v>
      </c>
      <c r="C2454">
        <v>0.71599999999999997</v>
      </c>
      <c r="D2454">
        <v>2.2360000000000002</v>
      </c>
      <c r="E2454">
        <v>12.942</v>
      </c>
      <c r="F2454">
        <v>4.9329999999999998</v>
      </c>
      <c r="G2454">
        <v>2.0870000000000002</v>
      </c>
      <c r="H2454">
        <v>2.2519999999999998</v>
      </c>
      <c r="I2454">
        <v>3.62</v>
      </c>
      <c r="J2454">
        <v>94.052999999999997</v>
      </c>
    </row>
    <row r="2455" spans="1:10" x14ac:dyDescent="0.25">
      <c r="A2455">
        <v>871.67100000000005</v>
      </c>
      <c r="B2455">
        <v>0.76300000000000001</v>
      </c>
      <c r="C2455">
        <v>0.622</v>
      </c>
      <c r="D2455">
        <v>3.0089999999999999</v>
      </c>
      <c r="E2455">
        <v>12.657</v>
      </c>
      <c r="F2455">
        <v>5.7880000000000003</v>
      </c>
      <c r="G2455">
        <v>0.46100000000000002</v>
      </c>
      <c r="H2455">
        <v>0.25</v>
      </c>
      <c r="I2455">
        <v>3.96</v>
      </c>
      <c r="J2455">
        <v>93.287000000000006</v>
      </c>
    </row>
    <row r="2456" spans="1:10" x14ac:dyDescent="0.25">
      <c r="A2456">
        <v>871.75900000000001</v>
      </c>
      <c r="B2456">
        <v>0.79600000000000004</v>
      </c>
      <c r="C2456">
        <v>0.62</v>
      </c>
      <c r="D2456">
        <v>1.9370000000000001</v>
      </c>
      <c r="E2456">
        <v>4.9880000000000004</v>
      </c>
      <c r="F2456">
        <v>2.6240000000000001</v>
      </c>
      <c r="G2456">
        <v>0.65400000000000003</v>
      </c>
      <c r="H2456">
        <v>0.70699999999999996</v>
      </c>
      <c r="I2456">
        <v>3.96</v>
      </c>
      <c r="J2456">
        <v>48.817</v>
      </c>
    </row>
    <row r="2457" spans="1:10" x14ac:dyDescent="0.25">
      <c r="A2457">
        <v>871.779</v>
      </c>
      <c r="B2457">
        <v>0.79900000000000004</v>
      </c>
      <c r="C2457">
        <v>0.54400000000000004</v>
      </c>
      <c r="D2457">
        <v>0.82</v>
      </c>
      <c r="E2457">
        <v>7.4610000000000003</v>
      </c>
      <c r="F2457">
        <v>4.1059999999999999</v>
      </c>
      <c r="G2457">
        <v>0.66</v>
      </c>
      <c r="H2457">
        <v>0.56899999999999995</v>
      </c>
      <c r="I2457">
        <v>3.81</v>
      </c>
      <c r="J2457">
        <v>57.012999999999998</v>
      </c>
    </row>
    <row r="2458" spans="1:10" x14ac:dyDescent="0.25">
      <c r="A2458">
        <v>871.81</v>
      </c>
      <c r="B2458">
        <v>0.77400000000000002</v>
      </c>
      <c r="C2458">
        <v>0.55800000000000005</v>
      </c>
      <c r="D2458">
        <v>0.874</v>
      </c>
      <c r="E2458">
        <v>7.1180000000000003</v>
      </c>
      <c r="F2458">
        <v>3.7069999999999999</v>
      </c>
      <c r="G2458">
        <v>0.72</v>
      </c>
      <c r="H2458">
        <v>0.72099999999999997</v>
      </c>
      <c r="I2458">
        <v>3.79</v>
      </c>
      <c r="J2458">
        <v>54.89</v>
      </c>
    </row>
    <row r="2459" spans="1:10" x14ac:dyDescent="0.25">
      <c r="A2459">
        <v>871.83500000000004</v>
      </c>
      <c r="B2459">
        <v>0.746</v>
      </c>
      <c r="C2459">
        <v>0.53900000000000003</v>
      </c>
      <c r="D2459">
        <v>1.51</v>
      </c>
      <c r="E2459">
        <v>5.6529999999999996</v>
      </c>
      <c r="F2459">
        <v>2.593</v>
      </c>
      <c r="G2459">
        <v>0.46</v>
      </c>
      <c r="H2459">
        <v>0.38700000000000001</v>
      </c>
      <c r="I2459">
        <v>4.01</v>
      </c>
      <c r="J2459">
        <v>47.704999999999998</v>
      </c>
    </row>
    <row r="2460" spans="1:10" x14ac:dyDescent="0.25">
      <c r="A2460">
        <v>871.87800000000004</v>
      </c>
      <c r="B2460">
        <v>0.79200000000000004</v>
      </c>
      <c r="C2460">
        <v>1.385</v>
      </c>
      <c r="D2460">
        <v>8.641</v>
      </c>
      <c r="E2460">
        <v>37.524999999999999</v>
      </c>
      <c r="F2460">
        <v>16.943999999999999</v>
      </c>
      <c r="G2460">
        <v>1.466</v>
      </c>
      <c r="H2460">
        <v>1.0740000000000001</v>
      </c>
      <c r="I2460">
        <v>3.86</v>
      </c>
      <c r="J2460">
        <v>261.99799999999999</v>
      </c>
    </row>
    <row r="2461" spans="1:10" x14ac:dyDescent="0.25">
      <c r="A2461">
        <v>871.97299999999996</v>
      </c>
      <c r="B2461">
        <v>0.81399999999999995</v>
      </c>
      <c r="C2461">
        <v>1.044</v>
      </c>
      <c r="D2461">
        <v>5.5960000000000001</v>
      </c>
      <c r="E2461">
        <v>23.914000000000001</v>
      </c>
      <c r="F2461">
        <v>10.946999999999999</v>
      </c>
      <c r="G2461">
        <v>0.82899999999999996</v>
      </c>
      <c r="H2461">
        <v>0.505</v>
      </c>
      <c r="I2461">
        <v>3.91</v>
      </c>
      <c r="J2461">
        <v>170.60499999999999</v>
      </c>
    </row>
    <row r="2462" spans="1:10" x14ac:dyDescent="0.25">
      <c r="A2462">
        <v>871.98</v>
      </c>
      <c r="B2462">
        <v>0.75</v>
      </c>
      <c r="C2462">
        <v>0.78500000000000003</v>
      </c>
      <c r="D2462">
        <v>4.01</v>
      </c>
      <c r="E2462">
        <v>18.82</v>
      </c>
      <c r="F2462">
        <v>9.3469999999999995</v>
      </c>
      <c r="G2462">
        <v>0.52900000000000003</v>
      </c>
      <c r="H2462">
        <v>0.27100000000000002</v>
      </c>
      <c r="I2462">
        <v>3.9</v>
      </c>
      <c r="J2462">
        <v>134.65600000000001</v>
      </c>
    </row>
    <row r="2463" spans="1:10" x14ac:dyDescent="0.25">
      <c r="A2463">
        <v>872.048</v>
      </c>
      <c r="B2463">
        <v>0.85699999999999998</v>
      </c>
      <c r="C2463">
        <v>2.6789999999999998</v>
      </c>
      <c r="D2463">
        <v>21.890999999999998</v>
      </c>
      <c r="E2463">
        <v>48.494</v>
      </c>
      <c r="F2463">
        <v>21.513999999999999</v>
      </c>
      <c r="G2463">
        <v>2.8519999999999999</v>
      </c>
      <c r="H2463">
        <v>1.153</v>
      </c>
      <c r="I2463">
        <v>3.99</v>
      </c>
      <c r="J2463">
        <v>396.90100000000001</v>
      </c>
    </row>
    <row r="2464" spans="1:10" x14ac:dyDescent="0.25">
      <c r="A2464">
        <v>872.06</v>
      </c>
      <c r="B2464">
        <v>0.77400000000000002</v>
      </c>
      <c r="C2464">
        <v>0.89100000000000001</v>
      </c>
      <c r="D2464">
        <v>5.9260000000000002</v>
      </c>
      <c r="E2464">
        <v>11.257</v>
      </c>
      <c r="F2464">
        <v>4.91</v>
      </c>
      <c r="G2464">
        <v>0.59899999999999998</v>
      </c>
      <c r="H2464">
        <v>0.32</v>
      </c>
      <c r="I2464">
        <v>4.12</v>
      </c>
      <c r="J2464">
        <v>101.666</v>
      </c>
    </row>
    <row r="2465" spans="1:10" x14ac:dyDescent="0.25">
      <c r="A2465">
        <v>872.12599999999998</v>
      </c>
      <c r="B2465">
        <v>0.83099999999999996</v>
      </c>
      <c r="C2465">
        <v>0.61399999999999999</v>
      </c>
      <c r="D2465">
        <v>2.0510000000000002</v>
      </c>
      <c r="E2465">
        <v>7.7249999999999996</v>
      </c>
      <c r="F2465">
        <v>3.6480000000000001</v>
      </c>
      <c r="G2465">
        <v>0.308</v>
      </c>
      <c r="H2465">
        <v>0.20499999999999999</v>
      </c>
      <c r="I2465">
        <v>4.0599999999999996</v>
      </c>
      <c r="J2465">
        <v>62.420999999999999</v>
      </c>
    </row>
    <row r="2466" spans="1:10" x14ac:dyDescent="0.25">
      <c r="A2466">
        <v>872.13800000000003</v>
      </c>
      <c r="B2466">
        <v>0.78400000000000003</v>
      </c>
      <c r="C2466">
        <v>0.82599999999999996</v>
      </c>
      <c r="D2466">
        <v>5.0110000000000001</v>
      </c>
      <c r="E2466">
        <v>13.119</v>
      </c>
      <c r="F2466">
        <v>7.3789999999999996</v>
      </c>
      <c r="G2466">
        <v>0.83499999999999996</v>
      </c>
      <c r="H2466">
        <v>0.34300000000000003</v>
      </c>
      <c r="I2466">
        <v>3.96</v>
      </c>
      <c r="J2466">
        <v>112.126</v>
      </c>
    </row>
    <row r="2467" spans="1:10" x14ac:dyDescent="0.25">
      <c r="A2467">
        <v>872.17399999999998</v>
      </c>
      <c r="B2467">
        <v>0.78400000000000003</v>
      </c>
      <c r="C2467">
        <v>0.65100000000000002</v>
      </c>
      <c r="D2467">
        <v>2.073</v>
      </c>
      <c r="E2467">
        <v>6.7990000000000004</v>
      </c>
      <c r="F2467">
        <v>3.3090000000000002</v>
      </c>
      <c r="G2467">
        <v>0.33700000000000002</v>
      </c>
      <c r="H2467">
        <v>0.19700000000000001</v>
      </c>
      <c r="I2467">
        <v>4.08</v>
      </c>
      <c r="J2467">
        <v>57.753</v>
      </c>
    </row>
    <row r="2468" spans="1:10" x14ac:dyDescent="0.25">
      <c r="A2468">
        <v>872.2</v>
      </c>
      <c r="B2468">
        <v>0.78700000000000003</v>
      </c>
      <c r="C2468">
        <v>0.88700000000000001</v>
      </c>
      <c r="D2468">
        <v>2.8170000000000002</v>
      </c>
      <c r="E2468">
        <v>2.3969999999999998</v>
      </c>
      <c r="F2468">
        <v>0.98699999999999999</v>
      </c>
      <c r="G2468">
        <v>0.47699999999999998</v>
      </c>
      <c r="H2468">
        <v>0.48899999999999999</v>
      </c>
      <c r="I2468">
        <v>4.4000000000000004</v>
      </c>
      <c r="J2468">
        <v>38.902000000000001</v>
      </c>
    </row>
    <row r="2469" spans="1:10" x14ac:dyDescent="0.25">
      <c r="A2469">
        <v>872.245</v>
      </c>
      <c r="B2469">
        <v>0.80600000000000005</v>
      </c>
      <c r="C2469">
        <v>0.99</v>
      </c>
      <c r="D2469">
        <v>5.9029999999999996</v>
      </c>
      <c r="E2469">
        <v>9.8930000000000007</v>
      </c>
      <c r="F2469">
        <v>4.7329999999999997</v>
      </c>
      <c r="G2469">
        <v>0.71699999999999997</v>
      </c>
      <c r="H2469">
        <v>0.21199999999999999</v>
      </c>
      <c r="I2469">
        <v>4.1500000000000004</v>
      </c>
      <c r="J2469">
        <v>96.516000000000005</v>
      </c>
    </row>
    <row r="2470" spans="1:10" x14ac:dyDescent="0.25">
      <c r="A2470">
        <v>872.28599999999994</v>
      </c>
      <c r="B2470">
        <v>0.76</v>
      </c>
      <c r="C2470">
        <v>0.56599999999999995</v>
      </c>
      <c r="D2470">
        <v>0.998</v>
      </c>
      <c r="E2470">
        <v>4.3479999999999999</v>
      </c>
      <c r="F2470">
        <v>2.3250000000000002</v>
      </c>
      <c r="G2470">
        <v>0.48499999999999999</v>
      </c>
      <c r="H2470">
        <v>0.27100000000000002</v>
      </c>
      <c r="I2470">
        <v>4.03</v>
      </c>
      <c r="J2470">
        <v>39.308999999999997</v>
      </c>
    </row>
    <row r="2471" spans="1:10" x14ac:dyDescent="0.25">
      <c r="A2471">
        <v>872.33699999999999</v>
      </c>
      <c r="B2471">
        <v>0.753</v>
      </c>
      <c r="C2471">
        <v>1.2110000000000001</v>
      </c>
      <c r="D2471">
        <v>8.782</v>
      </c>
      <c r="E2471">
        <v>15.731</v>
      </c>
      <c r="F2471">
        <v>6.9560000000000004</v>
      </c>
      <c r="G2471">
        <v>0.94299999999999995</v>
      </c>
      <c r="H2471">
        <v>0.55400000000000005</v>
      </c>
      <c r="I2471">
        <v>4.09</v>
      </c>
      <c r="J2471">
        <v>142.68299999999999</v>
      </c>
    </row>
    <row r="2472" spans="1:10" x14ac:dyDescent="0.25">
      <c r="A2472">
        <v>872.41499999999996</v>
      </c>
      <c r="B2472">
        <v>0.77600000000000002</v>
      </c>
      <c r="C2472">
        <v>0.71899999999999997</v>
      </c>
      <c r="D2472">
        <v>3.2850000000000001</v>
      </c>
      <c r="E2472">
        <v>12.169</v>
      </c>
      <c r="F2472">
        <v>4.9539999999999997</v>
      </c>
      <c r="G2472">
        <v>0.55300000000000005</v>
      </c>
      <c r="H2472">
        <v>0.34</v>
      </c>
      <c r="I2472">
        <v>4</v>
      </c>
      <c r="J2472">
        <v>91.153000000000006</v>
      </c>
    </row>
    <row r="2473" spans="1:10" x14ac:dyDescent="0.25">
      <c r="A2473">
        <v>872.43299999999999</v>
      </c>
      <c r="B2473">
        <v>0.80700000000000005</v>
      </c>
      <c r="C2473">
        <v>1.2909999999999999</v>
      </c>
      <c r="D2473">
        <v>8.016</v>
      </c>
      <c r="E2473">
        <v>34.115000000000002</v>
      </c>
      <c r="F2473">
        <v>15.577999999999999</v>
      </c>
      <c r="G2473">
        <v>1.425</v>
      </c>
      <c r="H2473">
        <v>0.93100000000000005</v>
      </c>
      <c r="I2473">
        <v>3.87</v>
      </c>
      <c r="J2473">
        <v>240.45500000000001</v>
      </c>
    </row>
    <row r="2474" spans="1:10" x14ac:dyDescent="0.25">
      <c r="A2474">
        <v>872.46900000000005</v>
      </c>
      <c r="B2474">
        <v>0.78300000000000003</v>
      </c>
      <c r="C2474">
        <v>1.726</v>
      </c>
      <c r="D2474">
        <v>12.706</v>
      </c>
      <c r="E2474">
        <v>45.835999999999999</v>
      </c>
      <c r="F2474">
        <v>22.276</v>
      </c>
      <c r="G2474">
        <v>1.9630000000000001</v>
      </c>
      <c r="H2474">
        <v>2.3679999999999999</v>
      </c>
      <c r="I2474">
        <v>3.83</v>
      </c>
      <c r="J2474">
        <v>335.83699999999999</v>
      </c>
    </row>
    <row r="2475" spans="1:10" x14ac:dyDescent="0.25">
      <c r="A2475">
        <v>872.49599999999998</v>
      </c>
      <c r="B2475">
        <v>0.77200000000000002</v>
      </c>
      <c r="C2475">
        <v>0.754</v>
      </c>
      <c r="D2475">
        <v>3.9870000000000001</v>
      </c>
      <c r="E2475">
        <v>13.708</v>
      </c>
      <c r="F2475">
        <v>6.1230000000000002</v>
      </c>
      <c r="G2475">
        <v>0.61199999999999999</v>
      </c>
      <c r="H2475">
        <v>0.35899999999999999</v>
      </c>
      <c r="I2475">
        <v>3.98</v>
      </c>
      <c r="J2475">
        <v>104.646</v>
      </c>
    </row>
    <row r="2476" spans="1:10" x14ac:dyDescent="0.25">
      <c r="A2476">
        <v>872.601</v>
      </c>
      <c r="B2476">
        <v>0.77700000000000002</v>
      </c>
      <c r="C2476">
        <v>1.0649999999999999</v>
      </c>
      <c r="D2476">
        <v>6.7380000000000004</v>
      </c>
      <c r="E2476">
        <v>26.864000000000001</v>
      </c>
      <c r="F2476">
        <v>10.590999999999999</v>
      </c>
      <c r="G2476">
        <v>1.1040000000000001</v>
      </c>
      <c r="H2476">
        <v>0.82499999999999996</v>
      </c>
      <c r="I2476">
        <v>3.92</v>
      </c>
      <c r="J2476">
        <v>187.786</v>
      </c>
    </row>
    <row r="2477" spans="1:10" x14ac:dyDescent="0.25">
      <c r="A2477">
        <v>872.62</v>
      </c>
      <c r="B2477">
        <v>0.80500000000000005</v>
      </c>
      <c r="C2477">
        <v>1.1659999999999999</v>
      </c>
      <c r="D2477">
        <v>7.6559999999999997</v>
      </c>
      <c r="E2477">
        <v>31.099</v>
      </c>
      <c r="F2477">
        <v>13.414999999999999</v>
      </c>
      <c r="G2477">
        <v>1.8680000000000001</v>
      </c>
      <c r="H2477">
        <v>2.1880000000000002</v>
      </c>
      <c r="I2477">
        <v>3.81</v>
      </c>
      <c r="J2477">
        <v>221.47300000000001</v>
      </c>
    </row>
    <row r="2478" spans="1:10" x14ac:dyDescent="0.25">
      <c r="A2478">
        <v>872.65800000000002</v>
      </c>
      <c r="B2478">
        <v>0.85499999999999998</v>
      </c>
      <c r="C2478">
        <v>3.6629999999999998</v>
      </c>
      <c r="D2478">
        <v>25.145</v>
      </c>
      <c r="E2478">
        <v>73.051000000000002</v>
      </c>
      <c r="F2478">
        <v>31.64</v>
      </c>
      <c r="G2478">
        <v>3.2679999999999998</v>
      </c>
      <c r="H2478">
        <v>2.25</v>
      </c>
      <c r="I2478">
        <v>3.93</v>
      </c>
      <c r="J2478">
        <v>549.59699999999998</v>
      </c>
    </row>
    <row r="2479" spans="1:10" x14ac:dyDescent="0.25">
      <c r="A2479">
        <v>872.68100000000004</v>
      </c>
      <c r="B2479">
        <v>0.872</v>
      </c>
      <c r="C2479">
        <v>1.423</v>
      </c>
      <c r="D2479">
        <v>11.257999999999999</v>
      </c>
      <c r="E2479">
        <v>42.610999999999997</v>
      </c>
      <c r="F2479">
        <v>21.577000000000002</v>
      </c>
      <c r="G2479">
        <v>10.032</v>
      </c>
      <c r="H2479">
        <v>12.384</v>
      </c>
      <c r="I2479">
        <v>3.38</v>
      </c>
      <c r="J2479">
        <v>338.55599999999998</v>
      </c>
    </row>
    <row r="2480" spans="1:10" x14ac:dyDescent="0.25">
      <c r="A2480">
        <v>872.81200000000001</v>
      </c>
      <c r="B2480">
        <v>0.78200000000000003</v>
      </c>
      <c r="C2480">
        <v>0.58299999999999996</v>
      </c>
      <c r="D2480">
        <v>2.35</v>
      </c>
      <c r="E2480">
        <v>4.29</v>
      </c>
      <c r="F2480">
        <v>2.242</v>
      </c>
      <c r="G2480">
        <v>0.57499999999999996</v>
      </c>
      <c r="H2480">
        <v>0.26200000000000001</v>
      </c>
      <c r="I2480">
        <v>4.1500000000000004</v>
      </c>
      <c r="J2480">
        <v>46.024000000000001</v>
      </c>
    </row>
    <row r="2481" spans="1:10" x14ac:dyDescent="0.25">
      <c r="A2481">
        <v>872.82500000000005</v>
      </c>
      <c r="B2481">
        <v>0.78200000000000003</v>
      </c>
      <c r="C2481">
        <v>1.2549999999999999</v>
      </c>
      <c r="D2481">
        <v>7.14</v>
      </c>
      <c r="E2481">
        <v>34.630000000000003</v>
      </c>
      <c r="F2481">
        <v>17.472999999999999</v>
      </c>
      <c r="G2481">
        <v>1.385</v>
      </c>
      <c r="H2481">
        <v>0.89300000000000002</v>
      </c>
      <c r="I2481">
        <v>3.83</v>
      </c>
      <c r="J2481">
        <v>243.30500000000001</v>
      </c>
    </row>
    <row r="2482" spans="1:10" x14ac:dyDescent="0.25">
      <c r="A2482">
        <v>872.86</v>
      </c>
      <c r="B2482">
        <v>0.76200000000000001</v>
      </c>
      <c r="C2482">
        <v>1.214</v>
      </c>
      <c r="D2482">
        <v>8.0500000000000007</v>
      </c>
      <c r="E2482">
        <v>27.905000000000001</v>
      </c>
      <c r="F2482">
        <v>14.106999999999999</v>
      </c>
      <c r="G2482">
        <v>0.998</v>
      </c>
      <c r="H2482">
        <v>0.97499999999999998</v>
      </c>
      <c r="I2482">
        <v>3.88</v>
      </c>
      <c r="J2482">
        <v>209.77500000000001</v>
      </c>
    </row>
    <row r="2483" spans="1:10" x14ac:dyDescent="0.25">
      <c r="A2483">
        <v>872.88199999999995</v>
      </c>
      <c r="B2483">
        <v>0.78500000000000003</v>
      </c>
      <c r="C2483">
        <v>1.0509999999999999</v>
      </c>
      <c r="D2483">
        <v>6.7140000000000004</v>
      </c>
      <c r="E2483">
        <v>16.834</v>
      </c>
      <c r="F2483">
        <v>9.3740000000000006</v>
      </c>
      <c r="G2483">
        <v>1.1000000000000001</v>
      </c>
      <c r="H2483">
        <v>0.46600000000000003</v>
      </c>
      <c r="I2483">
        <v>3.95</v>
      </c>
      <c r="J2483">
        <v>143.49600000000001</v>
      </c>
    </row>
    <row r="2484" spans="1:10" x14ac:dyDescent="0.25">
      <c r="A2484">
        <v>872.94100000000003</v>
      </c>
      <c r="B2484">
        <v>0.81299999999999994</v>
      </c>
      <c r="C2484">
        <v>2.4660000000000002</v>
      </c>
      <c r="D2484">
        <v>23.361000000000001</v>
      </c>
      <c r="E2484">
        <v>40.997999999999998</v>
      </c>
      <c r="F2484">
        <v>17.359000000000002</v>
      </c>
      <c r="G2484">
        <v>2.3199999999999998</v>
      </c>
      <c r="H2484">
        <v>1.1180000000000001</v>
      </c>
      <c r="I2484">
        <v>4.0599999999999996</v>
      </c>
      <c r="J2484">
        <v>359.11399999999998</v>
      </c>
    </row>
    <row r="2485" spans="1:10" x14ac:dyDescent="0.25">
      <c r="A2485">
        <v>872.99400000000003</v>
      </c>
      <c r="B2485">
        <v>0.80300000000000005</v>
      </c>
      <c r="C2485">
        <v>1.496</v>
      </c>
      <c r="D2485">
        <v>11.326000000000001</v>
      </c>
      <c r="E2485">
        <v>21.722000000000001</v>
      </c>
      <c r="F2485">
        <v>12.906000000000001</v>
      </c>
      <c r="G2485">
        <v>1.6319999999999999</v>
      </c>
      <c r="H2485">
        <v>0.78500000000000003</v>
      </c>
      <c r="I2485">
        <v>3.96</v>
      </c>
      <c r="J2485">
        <v>200.87899999999999</v>
      </c>
    </row>
    <row r="2486" spans="1:10" x14ac:dyDescent="0.25">
      <c r="A2486">
        <v>873.05399999999997</v>
      </c>
      <c r="B2486">
        <v>0.78500000000000003</v>
      </c>
      <c r="C2486">
        <v>1.1479999999999999</v>
      </c>
      <c r="D2486">
        <v>7.62</v>
      </c>
      <c r="E2486">
        <v>19.123999999999999</v>
      </c>
      <c r="F2486">
        <v>8.0640000000000001</v>
      </c>
      <c r="G2486">
        <v>1.37</v>
      </c>
      <c r="H2486">
        <v>0.84599999999999997</v>
      </c>
      <c r="I2486">
        <v>3.97</v>
      </c>
      <c r="J2486">
        <v>154.75299999999999</v>
      </c>
    </row>
    <row r="2487" spans="1:10" x14ac:dyDescent="0.25">
      <c r="A2487">
        <v>873.16300000000001</v>
      </c>
      <c r="B2487">
        <v>0.86299999999999999</v>
      </c>
      <c r="C2487">
        <v>0.80700000000000005</v>
      </c>
      <c r="D2487">
        <v>4.8070000000000004</v>
      </c>
      <c r="E2487">
        <v>20.821999999999999</v>
      </c>
      <c r="F2487">
        <v>9.9870000000000001</v>
      </c>
      <c r="G2487">
        <v>1.052</v>
      </c>
      <c r="H2487">
        <v>0.90700000000000003</v>
      </c>
      <c r="I2487">
        <v>3.85</v>
      </c>
      <c r="J2487">
        <v>151.17599999999999</v>
      </c>
    </row>
    <row r="2488" spans="1:10" x14ac:dyDescent="0.25">
      <c r="A2488">
        <v>873.16800000000001</v>
      </c>
      <c r="B2488">
        <v>0.80100000000000005</v>
      </c>
      <c r="C2488">
        <v>0.73099999999999998</v>
      </c>
      <c r="D2488">
        <v>2.452</v>
      </c>
      <c r="E2488">
        <v>9.0820000000000007</v>
      </c>
      <c r="F2488">
        <v>4.883</v>
      </c>
      <c r="G2488">
        <v>0.74</v>
      </c>
      <c r="H2488">
        <v>0.34300000000000003</v>
      </c>
      <c r="I2488">
        <v>3.94</v>
      </c>
      <c r="J2488">
        <v>75.057000000000002</v>
      </c>
    </row>
    <row r="2489" spans="1:10" x14ac:dyDescent="0.25">
      <c r="A2489">
        <v>873.18299999999999</v>
      </c>
      <c r="B2489">
        <v>0.80100000000000005</v>
      </c>
      <c r="C2489">
        <v>1.325</v>
      </c>
      <c r="D2489">
        <v>8.7829999999999995</v>
      </c>
      <c r="E2489">
        <v>14.141999999999999</v>
      </c>
      <c r="F2489">
        <v>8.83</v>
      </c>
      <c r="G2489">
        <v>1.4359999999999999</v>
      </c>
      <c r="H2489">
        <v>0.67700000000000005</v>
      </c>
      <c r="I2489">
        <v>4</v>
      </c>
      <c r="J2489">
        <v>144.07900000000001</v>
      </c>
    </row>
    <row r="2490" spans="1:10" x14ac:dyDescent="0.25">
      <c r="A2490">
        <v>873.24299999999994</v>
      </c>
      <c r="B2490">
        <v>0.748</v>
      </c>
      <c r="C2490">
        <v>0.78400000000000003</v>
      </c>
      <c r="D2490">
        <v>4.827</v>
      </c>
      <c r="E2490">
        <v>18.542999999999999</v>
      </c>
      <c r="F2490">
        <v>9.1750000000000007</v>
      </c>
      <c r="G2490">
        <v>0.57799999999999996</v>
      </c>
      <c r="H2490">
        <v>0.502</v>
      </c>
      <c r="I2490">
        <v>3.91</v>
      </c>
      <c r="J2490">
        <v>137.42699999999999</v>
      </c>
    </row>
    <row r="2491" spans="1:10" x14ac:dyDescent="0.25">
      <c r="A2491">
        <v>873.26300000000003</v>
      </c>
      <c r="B2491">
        <v>0.76900000000000002</v>
      </c>
      <c r="C2491">
        <v>1.2</v>
      </c>
      <c r="D2491">
        <v>8.0350000000000001</v>
      </c>
      <c r="E2491">
        <v>34.472000000000001</v>
      </c>
      <c r="F2491">
        <v>17.818000000000001</v>
      </c>
      <c r="G2491">
        <v>2.532</v>
      </c>
      <c r="H2491">
        <v>1.2949999999999999</v>
      </c>
      <c r="I2491">
        <v>3.79</v>
      </c>
      <c r="J2491">
        <v>250.459</v>
      </c>
    </row>
    <row r="2492" spans="1:10" x14ac:dyDescent="0.25">
      <c r="A2492">
        <v>873.30499999999995</v>
      </c>
      <c r="B2492">
        <v>0.77100000000000002</v>
      </c>
      <c r="C2492">
        <v>0.70299999999999996</v>
      </c>
      <c r="D2492">
        <v>3.157</v>
      </c>
      <c r="E2492">
        <v>12.821999999999999</v>
      </c>
      <c r="F2492">
        <v>6.9589999999999996</v>
      </c>
      <c r="G2492">
        <v>0.53300000000000003</v>
      </c>
      <c r="H2492">
        <v>0.60199999999999998</v>
      </c>
      <c r="I2492">
        <v>3.88</v>
      </c>
      <c r="J2492">
        <v>99.23</v>
      </c>
    </row>
    <row r="2493" spans="1:10" x14ac:dyDescent="0.25">
      <c r="A2493">
        <v>873.37900000000002</v>
      </c>
      <c r="B2493">
        <v>0.73499999999999999</v>
      </c>
      <c r="C2493">
        <v>0.90100000000000002</v>
      </c>
      <c r="D2493">
        <v>5.48</v>
      </c>
      <c r="E2493">
        <v>13.316000000000001</v>
      </c>
      <c r="F2493">
        <v>7.48</v>
      </c>
      <c r="G2493">
        <v>0.88100000000000001</v>
      </c>
      <c r="H2493">
        <v>0.307</v>
      </c>
      <c r="I2493">
        <v>3.98</v>
      </c>
      <c r="J2493">
        <v>115.726</v>
      </c>
    </row>
    <row r="2494" spans="1:10" x14ac:dyDescent="0.25">
      <c r="A2494">
        <v>873.38599999999997</v>
      </c>
      <c r="B2494">
        <v>0.77800000000000002</v>
      </c>
      <c r="C2494">
        <v>1.0449999999999999</v>
      </c>
      <c r="D2494">
        <v>5.024</v>
      </c>
      <c r="E2494">
        <v>24.632000000000001</v>
      </c>
      <c r="F2494">
        <v>12.659000000000001</v>
      </c>
      <c r="G2494">
        <v>0.50900000000000001</v>
      </c>
      <c r="H2494">
        <v>0.40200000000000002</v>
      </c>
      <c r="I2494">
        <v>3.88</v>
      </c>
      <c r="J2494">
        <v>174.761</v>
      </c>
    </row>
    <row r="2495" spans="1:10" x14ac:dyDescent="0.25">
      <c r="A2495">
        <v>873.44899999999996</v>
      </c>
      <c r="B2495">
        <v>0.745</v>
      </c>
      <c r="C2495">
        <v>0.60499999999999998</v>
      </c>
      <c r="D2495">
        <v>1.212</v>
      </c>
      <c r="E2495">
        <v>8.2050000000000001</v>
      </c>
      <c r="F2495">
        <v>4.6390000000000002</v>
      </c>
      <c r="G2495">
        <v>1.75</v>
      </c>
      <c r="H2495">
        <v>1.7430000000000001</v>
      </c>
      <c r="I2495">
        <v>3.54</v>
      </c>
      <c r="J2495">
        <v>66.882999999999996</v>
      </c>
    </row>
    <row r="2496" spans="1:10" x14ac:dyDescent="0.25">
      <c r="A2496">
        <v>873.46399999999994</v>
      </c>
      <c r="B2496">
        <v>0.81899999999999995</v>
      </c>
      <c r="C2496">
        <v>0.628</v>
      </c>
      <c r="D2496">
        <v>1.2569999999999999</v>
      </c>
      <c r="E2496">
        <v>3.1549999999999998</v>
      </c>
      <c r="F2496">
        <v>2.1949999999999998</v>
      </c>
      <c r="G2496">
        <v>0.77300000000000002</v>
      </c>
      <c r="H2496">
        <v>0.20799999999999999</v>
      </c>
      <c r="I2496">
        <v>4.07</v>
      </c>
      <c r="J2496">
        <v>36.743000000000002</v>
      </c>
    </row>
    <row r="2497" spans="1:10" x14ac:dyDescent="0.25">
      <c r="A2497">
        <v>873.5</v>
      </c>
      <c r="B2497">
        <v>0.78</v>
      </c>
      <c r="C2497">
        <v>0.84299999999999997</v>
      </c>
      <c r="D2497">
        <v>4.266</v>
      </c>
      <c r="E2497">
        <v>19.959</v>
      </c>
      <c r="F2497">
        <v>9.9499999999999993</v>
      </c>
      <c r="G2497">
        <v>1.0760000000000001</v>
      </c>
      <c r="H2497">
        <v>0.36199999999999999</v>
      </c>
      <c r="I2497">
        <v>3.87</v>
      </c>
      <c r="J2497">
        <v>144.047</v>
      </c>
    </row>
    <row r="2498" spans="1:10" x14ac:dyDescent="0.25">
      <c r="A2498">
        <v>873.52499999999998</v>
      </c>
      <c r="B2498">
        <v>0.78500000000000003</v>
      </c>
      <c r="C2498">
        <v>0.83199999999999996</v>
      </c>
      <c r="D2498">
        <v>3.8239999999999998</v>
      </c>
      <c r="E2498">
        <v>19.821999999999999</v>
      </c>
      <c r="F2498">
        <v>10.757999999999999</v>
      </c>
      <c r="G2498">
        <v>0.50600000000000001</v>
      </c>
      <c r="H2498">
        <v>0.311</v>
      </c>
      <c r="I2498">
        <v>3.87</v>
      </c>
      <c r="J2498">
        <v>142.49</v>
      </c>
    </row>
    <row r="2499" spans="1:10" x14ac:dyDescent="0.25">
      <c r="A2499">
        <v>873.62400000000002</v>
      </c>
      <c r="B2499">
        <v>0.80400000000000005</v>
      </c>
      <c r="C2499">
        <v>0.69699999999999995</v>
      </c>
      <c r="D2499">
        <v>3.0710000000000002</v>
      </c>
      <c r="E2499">
        <v>10.339</v>
      </c>
      <c r="F2499">
        <v>4.7690000000000001</v>
      </c>
      <c r="G2499">
        <v>0.63200000000000001</v>
      </c>
      <c r="H2499">
        <v>0.23300000000000001</v>
      </c>
      <c r="I2499">
        <v>4.01</v>
      </c>
      <c r="J2499">
        <v>82.33</v>
      </c>
    </row>
    <row r="2500" spans="1:10" x14ac:dyDescent="0.25">
      <c r="A2500">
        <v>873.63699999999994</v>
      </c>
      <c r="B2500">
        <v>0.78300000000000003</v>
      </c>
      <c r="C2500">
        <v>0.59899999999999998</v>
      </c>
      <c r="D2500">
        <v>1.153</v>
      </c>
      <c r="E2500">
        <v>2.5</v>
      </c>
      <c r="F2500">
        <v>1.1200000000000001</v>
      </c>
      <c r="G2500">
        <v>0.251</v>
      </c>
      <c r="H2500">
        <v>0.128</v>
      </c>
      <c r="I2500">
        <v>4.41</v>
      </c>
      <c r="J2500">
        <v>28.831</v>
      </c>
    </row>
    <row r="2501" spans="1:10" x14ac:dyDescent="0.25">
      <c r="A2501">
        <v>873.67899999999997</v>
      </c>
      <c r="B2501">
        <v>0.80300000000000005</v>
      </c>
      <c r="C2501">
        <v>0.90200000000000002</v>
      </c>
      <c r="D2501">
        <v>1.7250000000000001</v>
      </c>
      <c r="E2501">
        <v>3.4980000000000002</v>
      </c>
      <c r="F2501">
        <v>1.6919999999999999</v>
      </c>
      <c r="G2501">
        <v>0.82299999999999995</v>
      </c>
      <c r="H2501">
        <v>0.91600000000000004</v>
      </c>
      <c r="I2501">
        <v>3.99</v>
      </c>
      <c r="J2501">
        <v>41.286999999999999</v>
      </c>
    </row>
    <row r="2502" spans="1:10" x14ac:dyDescent="0.25">
      <c r="A2502">
        <v>873.74299999999994</v>
      </c>
      <c r="B2502">
        <v>0.746</v>
      </c>
      <c r="C2502">
        <v>0.79300000000000004</v>
      </c>
      <c r="D2502">
        <v>3.044</v>
      </c>
      <c r="E2502">
        <v>11.016</v>
      </c>
      <c r="F2502">
        <v>5.2939999999999996</v>
      </c>
      <c r="G2502">
        <v>0.32400000000000001</v>
      </c>
      <c r="H2502">
        <v>0.28399999999999997</v>
      </c>
      <c r="I2502">
        <v>4</v>
      </c>
      <c r="J2502">
        <v>86.078000000000003</v>
      </c>
    </row>
    <row r="2503" spans="1:10" x14ac:dyDescent="0.25">
      <c r="A2503">
        <v>873.81100000000004</v>
      </c>
      <c r="B2503">
        <v>0.77200000000000002</v>
      </c>
      <c r="C2503">
        <v>0.91800000000000004</v>
      </c>
      <c r="D2503">
        <v>5.2009999999999996</v>
      </c>
      <c r="E2503">
        <v>13.79</v>
      </c>
      <c r="F2503">
        <v>8.0549999999999997</v>
      </c>
      <c r="G2503">
        <v>1.0409999999999999</v>
      </c>
      <c r="H2503">
        <v>0.35899999999999999</v>
      </c>
      <c r="I2503">
        <v>3.94</v>
      </c>
      <c r="J2503">
        <v>118.687</v>
      </c>
    </row>
    <row r="2504" spans="1:10" x14ac:dyDescent="0.25">
      <c r="A2504">
        <v>873.83100000000002</v>
      </c>
      <c r="B2504">
        <v>0.75700000000000001</v>
      </c>
      <c r="C2504">
        <v>0.59499999999999997</v>
      </c>
      <c r="D2504">
        <v>3.0760000000000001</v>
      </c>
      <c r="E2504">
        <v>5.1109999999999998</v>
      </c>
      <c r="F2504">
        <v>2.3010000000000002</v>
      </c>
      <c r="G2504">
        <v>0.45600000000000002</v>
      </c>
      <c r="H2504">
        <v>0.20699999999999999</v>
      </c>
      <c r="I2504">
        <v>4.22</v>
      </c>
      <c r="J2504">
        <v>52.715000000000003</v>
      </c>
    </row>
    <row r="2505" spans="1:10" x14ac:dyDescent="0.25">
      <c r="A2505">
        <v>873.89800000000002</v>
      </c>
      <c r="B2505">
        <v>0.76500000000000001</v>
      </c>
      <c r="C2505">
        <v>0.66500000000000004</v>
      </c>
      <c r="D2505">
        <v>2.7989999999999999</v>
      </c>
      <c r="E2505">
        <v>6.6379999999999999</v>
      </c>
      <c r="F2505">
        <v>3.3140000000000001</v>
      </c>
      <c r="G2505">
        <v>0.59499999999999997</v>
      </c>
      <c r="H2505">
        <v>0.23699999999999999</v>
      </c>
      <c r="I2505">
        <v>4.08</v>
      </c>
      <c r="J2505">
        <v>61.259</v>
      </c>
    </row>
    <row r="2506" spans="1:10" x14ac:dyDescent="0.25">
      <c r="A2506">
        <v>873.96799999999996</v>
      </c>
      <c r="B2506">
        <v>0.14899999999999999</v>
      </c>
      <c r="C2506">
        <v>0.108</v>
      </c>
      <c r="D2506">
        <v>8.5000000000000006E-2</v>
      </c>
      <c r="E2506">
        <v>6.6000000000000003E-2</v>
      </c>
      <c r="F2506">
        <v>4.2999999999999997E-2</v>
      </c>
      <c r="G2506">
        <v>2.4E-2</v>
      </c>
      <c r="H2506">
        <v>1.7000000000000001E-2</v>
      </c>
      <c r="I2506">
        <v>5.23</v>
      </c>
      <c r="J2506">
        <v>2.5760000000000001</v>
      </c>
    </row>
    <row r="2507" spans="1:10" x14ac:dyDescent="0.25">
      <c r="A2507">
        <v>873.98699999999997</v>
      </c>
      <c r="B2507">
        <v>0.76600000000000001</v>
      </c>
      <c r="C2507">
        <v>0.625</v>
      </c>
      <c r="D2507">
        <v>1.71</v>
      </c>
      <c r="E2507">
        <v>4.8899999999999997</v>
      </c>
      <c r="F2507">
        <v>2.0070000000000001</v>
      </c>
      <c r="G2507">
        <v>0.55800000000000005</v>
      </c>
      <c r="H2507">
        <v>0.19800000000000001</v>
      </c>
      <c r="I2507">
        <v>4.1399999999999997</v>
      </c>
      <c r="J2507">
        <v>44.555</v>
      </c>
    </row>
    <row r="2508" spans="1:10" x14ac:dyDescent="0.25">
      <c r="A2508">
        <v>874.00900000000001</v>
      </c>
      <c r="B2508">
        <v>0.75</v>
      </c>
      <c r="C2508">
        <v>0.85799999999999998</v>
      </c>
      <c r="D2508">
        <v>6.3179999999999996</v>
      </c>
      <c r="E2508">
        <v>7.9669999999999996</v>
      </c>
      <c r="F2508">
        <v>3.214</v>
      </c>
      <c r="G2508">
        <v>0.44500000000000001</v>
      </c>
      <c r="H2508">
        <v>0.17199999999999999</v>
      </c>
      <c r="I2508">
        <v>4.29</v>
      </c>
      <c r="J2508">
        <v>84.557000000000002</v>
      </c>
    </row>
    <row r="2509" spans="1:10" x14ac:dyDescent="0.25">
      <c r="A2509">
        <v>874.05</v>
      </c>
      <c r="B2509">
        <v>0.83299999999999996</v>
      </c>
      <c r="C2509">
        <v>2.6230000000000002</v>
      </c>
      <c r="D2509">
        <v>18.736000000000001</v>
      </c>
      <c r="E2509">
        <v>44.253999999999998</v>
      </c>
      <c r="F2509">
        <v>29.024000000000001</v>
      </c>
      <c r="G2509">
        <v>8.7319999999999993</v>
      </c>
      <c r="H2509">
        <v>8.7590000000000003</v>
      </c>
      <c r="I2509">
        <v>3.59</v>
      </c>
      <c r="J2509">
        <v>405.56200000000001</v>
      </c>
    </row>
    <row r="2510" spans="1:10" x14ac:dyDescent="0.25">
      <c r="A2510">
        <v>874.13400000000001</v>
      </c>
      <c r="B2510">
        <v>0.80300000000000005</v>
      </c>
      <c r="C2510">
        <v>0.89</v>
      </c>
      <c r="D2510">
        <v>4.57</v>
      </c>
      <c r="E2510">
        <v>22.922999999999998</v>
      </c>
      <c r="F2510">
        <v>12.5</v>
      </c>
      <c r="G2510">
        <v>0.40600000000000003</v>
      </c>
      <c r="H2510">
        <v>0.251</v>
      </c>
      <c r="I2510">
        <v>3.88</v>
      </c>
      <c r="J2510">
        <v>164.06700000000001</v>
      </c>
    </row>
    <row r="2511" spans="1:10" x14ac:dyDescent="0.25">
      <c r="A2511">
        <v>874.202</v>
      </c>
      <c r="B2511">
        <v>0.78</v>
      </c>
      <c r="C2511">
        <v>0.71599999999999997</v>
      </c>
      <c r="D2511">
        <v>2.9420000000000002</v>
      </c>
      <c r="E2511">
        <v>14.814</v>
      </c>
      <c r="F2511">
        <v>8.0909999999999993</v>
      </c>
      <c r="G2511">
        <v>0.36199999999999999</v>
      </c>
      <c r="H2511">
        <v>0.21</v>
      </c>
      <c r="I2511">
        <v>3.9</v>
      </c>
      <c r="J2511">
        <v>108.926</v>
      </c>
    </row>
    <row r="2512" spans="1:10" x14ac:dyDescent="0.25">
      <c r="A2512">
        <v>874.21500000000003</v>
      </c>
      <c r="B2512">
        <v>0.84899999999999998</v>
      </c>
      <c r="C2512">
        <v>0.59499999999999997</v>
      </c>
      <c r="D2512">
        <v>1.752</v>
      </c>
      <c r="E2512">
        <v>7.3540000000000001</v>
      </c>
      <c r="F2512">
        <v>3.677</v>
      </c>
      <c r="G2512">
        <v>0.46500000000000002</v>
      </c>
      <c r="H2512">
        <v>0.38200000000000001</v>
      </c>
      <c r="I2512">
        <v>3.98</v>
      </c>
      <c r="J2512">
        <v>60.033000000000001</v>
      </c>
    </row>
    <row r="2513" spans="1:10" x14ac:dyDescent="0.25">
      <c r="A2513">
        <v>874.27300000000002</v>
      </c>
      <c r="B2513">
        <v>0.78700000000000003</v>
      </c>
      <c r="C2513">
        <v>0.71099999999999997</v>
      </c>
      <c r="D2513">
        <v>3.5190000000000001</v>
      </c>
      <c r="E2513">
        <v>7.75</v>
      </c>
      <c r="F2513">
        <v>4.3140000000000001</v>
      </c>
      <c r="G2513">
        <v>0.68500000000000005</v>
      </c>
      <c r="H2513">
        <v>0.26</v>
      </c>
      <c r="I2513">
        <v>4.05</v>
      </c>
      <c r="J2513">
        <v>72.944000000000003</v>
      </c>
    </row>
    <row r="2514" spans="1:10" x14ac:dyDescent="0.25">
      <c r="A2514">
        <v>874.29200000000003</v>
      </c>
      <c r="B2514">
        <v>0.81</v>
      </c>
      <c r="C2514">
        <v>1.948</v>
      </c>
      <c r="D2514">
        <v>12.945</v>
      </c>
      <c r="E2514">
        <v>46.38</v>
      </c>
      <c r="F2514">
        <v>22.916</v>
      </c>
      <c r="G2514">
        <v>3.7130000000000001</v>
      </c>
      <c r="H2514">
        <v>2.0510000000000002</v>
      </c>
      <c r="I2514">
        <v>3.81</v>
      </c>
      <c r="J2514">
        <v>345.82400000000001</v>
      </c>
    </row>
    <row r="2515" spans="1:10" x14ac:dyDescent="0.25">
      <c r="A2515">
        <v>874.32399999999996</v>
      </c>
      <c r="B2515">
        <v>0.77400000000000002</v>
      </c>
      <c r="C2515">
        <v>0.91900000000000004</v>
      </c>
      <c r="D2515">
        <v>5.423</v>
      </c>
      <c r="E2515">
        <v>25.114000000000001</v>
      </c>
      <c r="F2515">
        <v>15.157</v>
      </c>
      <c r="G2515">
        <v>2.7839999999999998</v>
      </c>
      <c r="H2515">
        <v>2.6459999999999999</v>
      </c>
      <c r="I2515">
        <v>3.64</v>
      </c>
      <c r="J2515">
        <v>192.18700000000001</v>
      </c>
    </row>
    <row r="2516" spans="1:10" x14ac:dyDescent="0.25">
      <c r="A2516">
        <v>874.34699999999998</v>
      </c>
      <c r="B2516">
        <v>0.79300000000000004</v>
      </c>
      <c r="C2516">
        <v>0.80600000000000005</v>
      </c>
      <c r="D2516">
        <v>4.5529999999999999</v>
      </c>
      <c r="E2516">
        <v>18.253</v>
      </c>
      <c r="F2516">
        <v>8.4990000000000006</v>
      </c>
      <c r="G2516">
        <v>1.1879999999999999</v>
      </c>
      <c r="H2516">
        <v>0.81299999999999994</v>
      </c>
      <c r="I2516">
        <v>3.86</v>
      </c>
      <c r="J2516">
        <v>134.84899999999999</v>
      </c>
    </row>
    <row r="2517" spans="1:10" x14ac:dyDescent="0.25">
      <c r="A2517">
        <v>874.44299999999998</v>
      </c>
      <c r="B2517">
        <v>0.76200000000000001</v>
      </c>
      <c r="C2517">
        <v>0.52600000000000002</v>
      </c>
      <c r="D2517">
        <v>1.367</v>
      </c>
      <c r="E2517">
        <v>6.3869999999999996</v>
      </c>
      <c r="F2517">
        <v>4.4130000000000003</v>
      </c>
      <c r="G2517">
        <v>1.1299999999999999</v>
      </c>
      <c r="H2517">
        <v>0.91900000000000004</v>
      </c>
      <c r="I2517">
        <v>3.7</v>
      </c>
      <c r="J2517">
        <v>57.287999999999997</v>
      </c>
    </row>
    <row r="2518" spans="1:10" x14ac:dyDescent="0.25">
      <c r="A2518">
        <v>874.44899999999996</v>
      </c>
      <c r="B2518">
        <v>0.79400000000000004</v>
      </c>
      <c r="C2518">
        <v>0.76900000000000002</v>
      </c>
      <c r="D2518">
        <v>3.605</v>
      </c>
      <c r="E2518">
        <v>8.2729999999999997</v>
      </c>
      <c r="F2518">
        <v>3.4889999999999999</v>
      </c>
      <c r="G2518">
        <v>0.53900000000000003</v>
      </c>
      <c r="H2518">
        <v>0.23599999999999999</v>
      </c>
      <c r="I2518">
        <v>4.13</v>
      </c>
      <c r="J2518">
        <v>73.066999999999993</v>
      </c>
    </row>
    <row r="2519" spans="1:10" x14ac:dyDescent="0.25">
      <c r="A2519">
        <v>874.49</v>
      </c>
      <c r="B2519">
        <v>0.78300000000000003</v>
      </c>
      <c r="C2519">
        <v>0.69599999999999995</v>
      </c>
      <c r="D2519">
        <v>3.5150000000000001</v>
      </c>
      <c r="E2519">
        <v>9.66</v>
      </c>
      <c r="F2519">
        <v>5.4249999999999998</v>
      </c>
      <c r="G2519">
        <v>0.78500000000000003</v>
      </c>
      <c r="H2519">
        <v>0.21099999999999999</v>
      </c>
      <c r="I2519">
        <v>3.98</v>
      </c>
      <c r="J2519">
        <v>83.927000000000007</v>
      </c>
    </row>
    <row r="2520" spans="1:10" x14ac:dyDescent="0.25">
      <c r="A2520">
        <v>874.56100000000004</v>
      </c>
      <c r="B2520">
        <v>0.80600000000000005</v>
      </c>
      <c r="C2520">
        <v>0.55800000000000005</v>
      </c>
      <c r="D2520">
        <v>2.1920000000000002</v>
      </c>
      <c r="E2520">
        <v>7.9560000000000004</v>
      </c>
      <c r="F2520">
        <v>4.03</v>
      </c>
      <c r="G2520">
        <v>1.248</v>
      </c>
      <c r="H2520">
        <v>0.316</v>
      </c>
      <c r="I2520">
        <v>3.9</v>
      </c>
      <c r="J2520">
        <v>66.679000000000002</v>
      </c>
    </row>
    <row r="2521" spans="1:10" x14ac:dyDescent="0.25">
      <c r="A2521">
        <v>874.57899999999995</v>
      </c>
      <c r="B2521">
        <v>0.754</v>
      </c>
      <c r="C2521">
        <v>0.78200000000000003</v>
      </c>
      <c r="D2521">
        <v>3.1429999999999998</v>
      </c>
      <c r="E2521">
        <v>5.9850000000000003</v>
      </c>
      <c r="F2521">
        <v>2.5779999999999998</v>
      </c>
      <c r="G2521">
        <v>0.35499999999999998</v>
      </c>
      <c r="H2521">
        <v>0.25900000000000001</v>
      </c>
      <c r="I2521">
        <v>4.21</v>
      </c>
      <c r="J2521">
        <v>58.326000000000001</v>
      </c>
    </row>
    <row r="2522" spans="1:10" x14ac:dyDescent="0.25">
      <c r="A2522">
        <v>874.66800000000001</v>
      </c>
      <c r="B2522">
        <v>0.159</v>
      </c>
      <c r="C2522">
        <v>0.111</v>
      </c>
      <c r="D2522">
        <v>7.9000000000000001E-2</v>
      </c>
      <c r="E2522">
        <v>6.4000000000000001E-2</v>
      </c>
      <c r="F2522">
        <v>4.5999999999999999E-2</v>
      </c>
      <c r="G2522">
        <v>2.9000000000000001E-2</v>
      </c>
      <c r="H2522">
        <v>2.4E-2</v>
      </c>
      <c r="I2522">
        <v>5.18</v>
      </c>
      <c r="J2522">
        <v>2.65</v>
      </c>
    </row>
    <row r="2523" spans="1:10" x14ac:dyDescent="0.25">
      <c r="A2523">
        <v>874.68499999999995</v>
      </c>
      <c r="B2523">
        <v>0.81200000000000006</v>
      </c>
      <c r="C2523">
        <v>0.69599999999999995</v>
      </c>
      <c r="D2523">
        <v>1.401</v>
      </c>
      <c r="E2523">
        <v>4.3250000000000002</v>
      </c>
      <c r="F2523">
        <v>2.6859999999999999</v>
      </c>
      <c r="G2523">
        <v>0.67200000000000004</v>
      </c>
      <c r="H2523">
        <v>0.55300000000000005</v>
      </c>
      <c r="I2523">
        <v>3.96</v>
      </c>
      <c r="J2523">
        <v>44.113999999999997</v>
      </c>
    </row>
    <row r="2524" spans="1:10" x14ac:dyDescent="0.25">
      <c r="A2524">
        <v>874.70600000000002</v>
      </c>
      <c r="B2524">
        <v>0.82099999999999995</v>
      </c>
      <c r="C2524">
        <v>0.60399999999999998</v>
      </c>
      <c r="D2524">
        <v>2.532</v>
      </c>
      <c r="E2524">
        <v>7.0759999999999996</v>
      </c>
      <c r="F2524">
        <v>3.8620000000000001</v>
      </c>
      <c r="G2524">
        <v>0.51100000000000001</v>
      </c>
      <c r="H2524">
        <v>0.15</v>
      </c>
      <c r="I2524">
        <v>4.0599999999999996</v>
      </c>
      <c r="J2524">
        <v>63.093000000000004</v>
      </c>
    </row>
    <row r="2525" spans="1:10" x14ac:dyDescent="0.25">
      <c r="A2525">
        <v>874.71600000000001</v>
      </c>
      <c r="B2525">
        <v>0.86699999999999999</v>
      </c>
      <c r="C2525">
        <v>0.60099999999999998</v>
      </c>
      <c r="D2525">
        <v>1.6419999999999999</v>
      </c>
      <c r="E2525">
        <v>5.6360000000000001</v>
      </c>
      <c r="F2525">
        <v>3.0009999999999999</v>
      </c>
      <c r="G2525">
        <v>0.53800000000000003</v>
      </c>
      <c r="H2525">
        <v>0.33700000000000002</v>
      </c>
      <c r="I2525">
        <v>4.03</v>
      </c>
      <c r="J2525">
        <v>50.844000000000001</v>
      </c>
    </row>
    <row r="2526" spans="1:10" x14ac:dyDescent="0.25">
      <c r="A2526">
        <v>874.75</v>
      </c>
      <c r="B2526">
        <v>0.76400000000000001</v>
      </c>
      <c r="C2526">
        <v>0.66400000000000003</v>
      </c>
      <c r="D2526">
        <v>2.3479999999999999</v>
      </c>
      <c r="E2526">
        <v>6.4349999999999996</v>
      </c>
      <c r="F2526">
        <v>3.7519999999999998</v>
      </c>
      <c r="G2526">
        <v>0.432</v>
      </c>
      <c r="H2526">
        <v>0.125</v>
      </c>
      <c r="I2526">
        <v>4.07</v>
      </c>
      <c r="J2526">
        <v>59.054000000000002</v>
      </c>
    </row>
    <row r="2527" spans="1:10" x14ac:dyDescent="0.25">
      <c r="A2527">
        <v>874.77700000000004</v>
      </c>
      <c r="B2527">
        <v>0.78300000000000003</v>
      </c>
      <c r="C2527">
        <v>1.028</v>
      </c>
      <c r="D2527">
        <v>6.0510000000000002</v>
      </c>
      <c r="E2527">
        <v>16.559999999999999</v>
      </c>
      <c r="F2527">
        <v>9.5020000000000007</v>
      </c>
      <c r="G2527">
        <v>1.401</v>
      </c>
      <c r="H2527">
        <v>0.497</v>
      </c>
      <c r="I2527">
        <v>3.91</v>
      </c>
      <c r="J2527">
        <v>139.94300000000001</v>
      </c>
    </row>
    <row r="2528" spans="1:10" x14ac:dyDescent="0.25">
      <c r="A2528">
        <v>874.81899999999996</v>
      </c>
      <c r="B2528">
        <v>0.79500000000000004</v>
      </c>
      <c r="C2528">
        <v>0.58599999999999997</v>
      </c>
      <c r="D2528">
        <v>1.782</v>
      </c>
      <c r="E2528">
        <v>5.8170000000000002</v>
      </c>
      <c r="F2528">
        <v>3.2090000000000001</v>
      </c>
      <c r="G2528">
        <v>0.58899999999999997</v>
      </c>
      <c r="H2528">
        <v>0.35699999999999998</v>
      </c>
      <c r="I2528">
        <v>3.99</v>
      </c>
      <c r="J2528">
        <v>52.421999999999997</v>
      </c>
    </row>
    <row r="2529" spans="1:10" x14ac:dyDescent="0.25">
      <c r="A2529">
        <v>874.87099999999998</v>
      </c>
      <c r="B2529">
        <v>0.85</v>
      </c>
      <c r="C2529">
        <v>0.64700000000000002</v>
      </c>
      <c r="D2529">
        <v>1.276</v>
      </c>
      <c r="E2529">
        <v>3.9809999999999999</v>
      </c>
      <c r="F2529">
        <v>2.286</v>
      </c>
      <c r="G2529">
        <v>0.48199999999999998</v>
      </c>
      <c r="H2529">
        <v>0.32100000000000001</v>
      </c>
      <c r="I2529">
        <v>4.09</v>
      </c>
      <c r="J2529">
        <v>40.28</v>
      </c>
    </row>
    <row r="2530" spans="1:10" x14ac:dyDescent="0.25">
      <c r="A2530">
        <v>874.91300000000001</v>
      </c>
      <c r="B2530">
        <v>0.78900000000000003</v>
      </c>
      <c r="C2530">
        <v>0.94899999999999995</v>
      </c>
      <c r="D2530">
        <v>5.8179999999999996</v>
      </c>
      <c r="E2530">
        <v>15.282999999999999</v>
      </c>
      <c r="F2530">
        <v>8.4369999999999994</v>
      </c>
      <c r="G2530">
        <v>1.08</v>
      </c>
      <c r="H2530">
        <v>0.40400000000000003</v>
      </c>
      <c r="I2530">
        <v>3.95</v>
      </c>
      <c r="J2530">
        <v>129.31200000000001</v>
      </c>
    </row>
    <row r="2531" spans="1:10" x14ac:dyDescent="0.25">
      <c r="A2531">
        <v>875.00400000000002</v>
      </c>
      <c r="B2531">
        <v>0.81699999999999995</v>
      </c>
      <c r="C2531">
        <v>0.65500000000000003</v>
      </c>
      <c r="D2531">
        <v>3.1659999999999999</v>
      </c>
      <c r="E2531">
        <v>7.9279999999999999</v>
      </c>
      <c r="F2531">
        <v>4.4649999999999999</v>
      </c>
      <c r="G2531">
        <v>0.70699999999999996</v>
      </c>
      <c r="H2531">
        <v>0.188</v>
      </c>
      <c r="I2531">
        <v>4.03</v>
      </c>
      <c r="J2531">
        <v>72.186999999999998</v>
      </c>
    </row>
    <row r="2532" spans="1:10" x14ac:dyDescent="0.25">
      <c r="A2532">
        <v>875.01099999999997</v>
      </c>
      <c r="B2532">
        <v>0.78700000000000003</v>
      </c>
      <c r="C2532">
        <v>0.71199999999999997</v>
      </c>
      <c r="D2532">
        <v>3.21</v>
      </c>
      <c r="E2532">
        <v>8.0540000000000003</v>
      </c>
      <c r="F2532">
        <v>4.5810000000000004</v>
      </c>
      <c r="G2532">
        <v>1.575</v>
      </c>
      <c r="H2532">
        <v>1.637</v>
      </c>
      <c r="I2532">
        <v>3.73</v>
      </c>
      <c r="J2532">
        <v>76.572999999999993</v>
      </c>
    </row>
    <row r="2533" spans="1:10" x14ac:dyDescent="0.25">
      <c r="A2533">
        <v>875.05499999999995</v>
      </c>
      <c r="B2533">
        <v>0.79900000000000004</v>
      </c>
      <c r="C2533">
        <v>1.274</v>
      </c>
      <c r="D2533">
        <v>9.1150000000000002</v>
      </c>
      <c r="E2533">
        <v>21.95</v>
      </c>
      <c r="F2533">
        <v>11.374000000000001</v>
      </c>
      <c r="G2533">
        <v>1.29</v>
      </c>
      <c r="H2533">
        <v>0.51200000000000001</v>
      </c>
      <c r="I2533">
        <v>3.97</v>
      </c>
      <c r="J2533">
        <v>183.83099999999999</v>
      </c>
    </row>
    <row r="2534" spans="1:10" x14ac:dyDescent="0.25">
      <c r="A2534">
        <v>875.13300000000004</v>
      </c>
      <c r="B2534">
        <v>0.78800000000000003</v>
      </c>
      <c r="C2534">
        <v>0.56100000000000005</v>
      </c>
      <c r="D2534">
        <v>1.51</v>
      </c>
      <c r="E2534">
        <v>12.702</v>
      </c>
      <c r="F2534">
        <v>7.3369999999999997</v>
      </c>
      <c r="G2534">
        <v>1.349</v>
      </c>
      <c r="H2534">
        <v>0.93100000000000005</v>
      </c>
      <c r="I2534">
        <v>3.69</v>
      </c>
      <c r="J2534">
        <v>92.881</v>
      </c>
    </row>
    <row r="2535" spans="1:10" x14ac:dyDescent="0.25">
      <c r="A2535">
        <v>875.15200000000004</v>
      </c>
      <c r="B2535">
        <v>0.80100000000000005</v>
      </c>
      <c r="C2535">
        <v>0.85199999999999998</v>
      </c>
      <c r="D2535">
        <v>5.4790000000000001</v>
      </c>
      <c r="E2535">
        <v>13.824</v>
      </c>
      <c r="F2535">
        <v>7.7329999999999997</v>
      </c>
      <c r="G2535">
        <v>1.099</v>
      </c>
      <c r="H2535">
        <v>0.56799999999999995</v>
      </c>
      <c r="I2535">
        <v>3.93</v>
      </c>
      <c r="J2535">
        <v>119.377</v>
      </c>
    </row>
    <row r="2536" spans="1:10" x14ac:dyDescent="0.25">
      <c r="A2536">
        <v>875.19600000000003</v>
      </c>
      <c r="B2536">
        <v>0.77100000000000002</v>
      </c>
      <c r="C2536">
        <v>0.68400000000000005</v>
      </c>
      <c r="D2536">
        <v>3.0270000000000001</v>
      </c>
      <c r="E2536">
        <v>7.2119999999999997</v>
      </c>
      <c r="F2536">
        <v>4.4370000000000003</v>
      </c>
      <c r="G2536">
        <v>0.73499999999999999</v>
      </c>
      <c r="H2536">
        <v>0.219</v>
      </c>
      <c r="I2536">
        <v>4.01</v>
      </c>
      <c r="J2536">
        <v>68.481999999999999</v>
      </c>
    </row>
    <row r="2537" spans="1:10" x14ac:dyDescent="0.25">
      <c r="A2537">
        <v>875.25699999999995</v>
      </c>
      <c r="B2537">
        <v>0.78700000000000003</v>
      </c>
      <c r="C2537">
        <v>0.64600000000000002</v>
      </c>
      <c r="D2537">
        <v>2.754</v>
      </c>
      <c r="E2537">
        <v>7.3159999999999998</v>
      </c>
      <c r="F2537">
        <v>3.8719999999999999</v>
      </c>
      <c r="G2537">
        <v>0.51400000000000001</v>
      </c>
      <c r="H2537">
        <v>0.55800000000000005</v>
      </c>
      <c r="I2537">
        <v>3.99</v>
      </c>
      <c r="J2537">
        <v>65.622</v>
      </c>
    </row>
    <row r="2538" spans="1:10" x14ac:dyDescent="0.25">
      <c r="A2538">
        <v>875.30399999999997</v>
      </c>
      <c r="B2538">
        <v>0.77700000000000002</v>
      </c>
      <c r="C2538">
        <v>0.63200000000000001</v>
      </c>
      <c r="D2538">
        <v>2.5550000000000002</v>
      </c>
      <c r="E2538">
        <v>6.9180000000000001</v>
      </c>
      <c r="F2538">
        <v>3.629</v>
      </c>
      <c r="G2538">
        <v>0.61099999999999999</v>
      </c>
      <c r="H2538">
        <v>0.246</v>
      </c>
      <c r="I2538">
        <v>4.04</v>
      </c>
      <c r="J2538">
        <v>62.029000000000003</v>
      </c>
    </row>
    <row r="2539" spans="1:10" x14ac:dyDescent="0.25">
      <c r="A2539">
        <v>875.375</v>
      </c>
      <c r="B2539">
        <v>0.78700000000000003</v>
      </c>
      <c r="C2539">
        <v>0.59499999999999997</v>
      </c>
      <c r="D2539">
        <v>2.4780000000000002</v>
      </c>
      <c r="E2539">
        <v>12.52</v>
      </c>
      <c r="F2539">
        <v>6.8730000000000002</v>
      </c>
      <c r="G2539">
        <v>0.32100000000000001</v>
      </c>
      <c r="H2539">
        <v>0.24399999999999999</v>
      </c>
      <c r="I2539">
        <v>3.91</v>
      </c>
      <c r="J2539">
        <v>93.058000000000007</v>
      </c>
    </row>
    <row r="2540" spans="1:10" x14ac:dyDescent="0.25">
      <c r="A2540">
        <v>875.38699999999994</v>
      </c>
      <c r="B2540">
        <v>0.8</v>
      </c>
      <c r="C2540">
        <v>0.995</v>
      </c>
      <c r="D2540">
        <v>4.32</v>
      </c>
      <c r="E2540">
        <v>4.3289999999999997</v>
      </c>
      <c r="F2540">
        <v>3.4289999999999998</v>
      </c>
      <c r="G2540">
        <v>0.376</v>
      </c>
      <c r="H2540">
        <v>0.28799999999999998</v>
      </c>
      <c r="I2540">
        <v>4.25</v>
      </c>
      <c r="J2540">
        <v>61.811999999999998</v>
      </c>
    </row>
    <row r="2541" spans="1:10" x14ac:dyDescent="0.25">
      <c r="A2541">
        <v>875.43200000000002</v>
      </c>
      <c r="B2541">
        <v>0.153</v>
      </c>
      <c r="C2541">
        <v>0.111</v>
      </c>
      <c r="D2541">
        <v>8.8999999999999996E-2</v>
      </c>
      <c r="E2541">
        <v>6.2E-2</v>
      </c>
      <c r="F2541">
        <v>4.1000000000000002E-2</v>
      </c>
      <c r="G2541">
        <v>2.8000000000000001E-2</v>
      </c>
      <c r="H2541">
        <v>2.1000000000000001E-2</v>
      </c>
      <c r="I2541">
        <v>5.21</v>
      </c>
      <c r="J2541">
        <v>2.6339999999999999</v>
      </c>
    </row>
    <row r="2542" spans="1:10" x14ac:dyDescent="0.25">
      <c r="A2542">
        <v>875.45899999999995</v>
      </c>
      <c r="B2542">
        <v>0.156</v>
      </c>
      <c r="C2542">
        <v>0.115</v>
      </c>
      <c r="D2542">
        <v>8.6999999999999994E-2</v>
      </c>
      <c r="E2542">
        <v>6.6000000000000003E-2</v>
      </c>
      <c r="F2542">
        <v>4.2000000000000003E-2</v>
      </c>
      <c r="G2542">
        <v>3.4000000000000002E-2</v>
      </c>
      <c r="H2542">
        <v>0.03</v>
      </c>
      <c r="I2542">
        <v>5.0999999999999996</v>
      </c>
      <c r="J2542">
        <v>2.7069999999999999</v>
      </c>
    </row>
    <row r="2543" spans="1:10" x14ac:dyDescent="0.25">
      <c r="A2543">
        <v>875.50099999999998</v>
      </c>
      <c r="B2543">
        <v>0.79400000000000004</v>
      </c>
      <c r="C2543">
        <v>0.60199999999999998</v>
      </c>
      <c r="D2543">
        <v>2.3439999999999999</v>
      </c>
      <c r="E2543">
        <v>10.577999999999999</v>
      </c>
      <c r="F2543">
        <v>5.9130000000000003</v>
      </c>
      <c r="G2543">
        <v>0.36699999999999999</v>
      </c>
      <c r="H2543">
        <v>0.29199999999999998</v>
      </c>
      <c r="I2543">
        <v>3.92</v>
      </c>
      <c r="J2543">
        <v>81.968999999999994</v>
      </c>
    </row>
    <row r="2544" spans="1:10" x14ac:dyDescent="0.25">
      <c r="A2544">
        <v>875.52700000000004</v>
      </c>
      <c r="B2544">
        <v>0.14799999999999999</v>
      </c>
      <c r="C2544">
        <v>0.107</v>
      </c>
      <c r="D2544">
        <v>8.3000000000000004E-2</v>
      </c>
      <c r="E2544">
        <v>7.8E-2</v>
      </c>
      <c r="F2544">
        <v>4.3999999999999997E-2</v>
      </c>
      <c r="G2544">
        <v>2.5000000000000001E-2</v>
      </c>
      <c r="H2544">
        <v>1.6E-2</v>
      </c>
      <c r="I2544">
        <v>5.2</v>
      </c>
      <c r="J2544">
        <v>2.601</v>
      </c>
    </row>
    <row r="2545" spans="1:10" x14ac:dyDescent="0.25">
      <c r="A2545">
        <v>875.57299999999998</v>
      </c>
      <c r="B2545">
        <v>0.754</v>
      </c>
      <c r="C2545">
        <v>0.56899999999999995</v>
      </c>
      <c r="D2545">
        <v>1.3</v>
      </c>
      <c r="E2545">
        <v>5.7809999999999997</v>
      </c>
      <c r="F2545">
        <v>2.6429999999999998</v>
      </c>
      <c r="G2545">
        <v>0.78400000000000003</v>
      </c>
      <c r="H2545">
        <v>0.83299999999999996</v>
      </c>
      <c r="I2545">
        <v>3.84</v>
      </c>
      <c r="J2545">
        <v>48.643999999999998</v>
      </c>
    </row>
    <row r="2546" spans="1:10" x14ac:dyDescent="0.25">
      <c r="A2546">
        <v>875.601</v>
      </c>
      <c r="B2546">
        <v>0.84899999999999998</v>
      </c>
      <c r="C2546">
        <v>0.622</v>
      </c>
      <c r="D2546">
        <v>1.94</v>
      </c>
      <c r="E2546">
        <v>6.3090000000000002</v>
      </c>
      <c r="F2546">
        <v>3.0539999999999998</v>
      </c>
      <c r="G2546">
        <v>0.55200000000000005</v>
      </c>
      <c r="H2546">
        <v>0.29799999999999999</v>
      </c>
      <c r="I2546">
        <v>4.05</v>
      </c>
      <c r="J2546">
        <v>55.177</v>
      </c>
    </row>
    <row r="2547" spans="1:10" x14ac:dyDescent="0.25">
      <c r="A2547">
        <v>875.64400000000001</v>
      </c>
      <c r="B2547">
        <v>0.77600000000000002</v>
      </c>
      <c r="C2547">
        <v>0.55600000000000005</v>
      </c>
      <c r="D2547">
        <v>2.198</v>
      </c>
      <c r="E2547">
        <v>4.7850000000000001</v>
      </c>
      <c r="F2547">
        <v>2.0760000000000001</v>
      </c>
      <c r="G2547">
        <v>0.41</v>
      </c>
      <c r="H2547">
        <v>0.253</v>
      </c>
      <c r="I2547">
        <v>4.18</v>
      </c>
      <c r="J2547">
        <v>46.201000000000001</v>
      </c>
    </row>
    <row r="2548" spans="1:10" x14ac:dyDescent="0.25">
      <c r="A2548">
        <v>875.73299999999995</v>
      </c>
      <c r="B2548">
        <v>0.77200000000000002</v>
      </c>
      <c r="C2548">
        <v>0.86899999999999999</v>
      </c>
      <c r="D2548">
        <v>3.222</v>
      </c>
      <c r="E2548">
        <v>9.5350000000000001</v>
      </c>
      <c r="F2548">
        <v>4.6029999999999998</v>
      </c>
      <c r="G2548">
        <v>0.79100000000000004</v>
      </c>
      <c r="H2548">
        <v>0.65200000000000002</v>
      </c>
      <c r="I2548">
        <v>3.96</v>
      </c>
      <c r="J2548">
        <v>80.91</v>
      </c>
    </row>
    <row r="2549" spans="1:10" x14ac:dyDescent="0.25">
      <c r="A2549">
        <v>875.745</v>
      </c>
      <c r="B2549">
        <v>0.76800000000000002</v>
      </c>
      <c r="C2549">
        <v>0.54</v>
      </c>
      <c r="D2549">
        <v>1.2509999999999999</v>
      </c>
      <c r="E2549">
        <v>6.2770000000000001</v>
      </c>
      <c r="F2549">
        <v>2.9289999999999998</v>
      </c>
      <c r="G2549">
        <v>0.80700000000000005</v>
      </c>
      <c r="H2549">
        <v>0.86899999999999999</v>
      </c>
      <c r="I2549">
        <v>3.81</v>
      </c>
      <c r="J2549">
        <v>51.252000000000002</v>
      </c>
    </row>
    <row r="2550" spans="1:10" x14ac:dyDescent="0.25">
      <c r="A2550">
        <v>875.80399999999997</v>
      </c>
      <c r="B2550">
        <v>0.76600000000000001</v>
      </c>
      <c r="C2550">
        <v>1.2350000000000001</v>
      </c>
      <c r="D2550">
        <v>7.1059999999999999</v>
      </c>
      <c r="E2550">
        <v>36.238999999999997</v>
      </c>
      <c r="F2550">
        <v>18.907</v>
      </c>
      <c r="G2550">
        <v>1.5169999999999999</v>
      </c>
      <c r="H2550">
        <v>1.4970000000000001</v>
      </c>
      <c r="I2550">
        <v>3.78</v>
      </c>
      <c r="J2550">
        <v>254.50899999999999</v>
      </c>
    </row>
    <row r="2551" spans="1:10" x14ac:dyDescent="0.25">
      <c r="A2551">
        <v>875.82299999999998</v>
      </c>
      <c r="B2551">
        <v>0.79800000000000004</v>
      </c>
      <c r="C2551">
        <v>0.58299999999999996</v>
      </c>
      <c r="D2551">
        <v>0.69499999999999995</v>
      </c>
      <c r="E2551">
        <v>1.4790000000000001</v>
      </c>
      <c r="F2551">
        <v>0.97699999999999998</v>
      </c>
      <c r="G2551">
        <v>0.246</v>
      </c>
      <c r="H2551">
        <v>0.19900000000000001</v>
      </c>
      <c r="I2551">
        <v>4.4400000000000004</v>
      </c>
      <c r="J2551">
        <v>22.097000000000001</v>
      </c>
    </row>
    <row r="2552" spans="1:10" x14ac:dyDescent="0.25">
      <c r="A2552">
        <v>875.88499999999999</v>
      </c>
      <c r="B2552">
        <v>0.78</v>
      </c>
      <c r="C2552">
        <v>0.86</v>
      </c>
      <c r="D2552">
        <v>6.5940000000000003</v>
      </c>
      <c r="E2552">
        <v>12.872</v>
      </c>
      <c r="F2552">
        <v>5.4589999999999996</v>
      </c>
      <c r="G2552">
        <v>0.85099999999999998</v>
      </c>
      <c r="H2552">
        <v>0.34599999999999997</v>
      </c>
      <c r="I2552">
        <v>4.09</v>
      </c>
      <c r="J2552">
        <v>113.50700000000001</v>
      </c>
    </row>
    <row r="2553" spans="1:10" x14ac:dyDescent="0.25">
      <c r="A2553">
        <v>875.90300000000002</v>
      </c>
      <c r="B2553">
        <v>0.81</v>
      </c>
      <c r="C2553">
        <v>1.167</v>
      </c>
      <c r="D2553">
        <v>7.2119999999999997</v>
      </c>
      <c r="E2553">
        <v>38.097999999999999</v>
      </c>
      <c r="F2553">
        <v>16.382000000000001</v>
      </c>
      <c r="G2553">
        <v>1.046</v>
      </c>
      <c r="H2553">
        <v>0.84599999999999997</v>
      </c>
      <c r="I2553">
        <v>3.86</v>
      </c>
      <c r="J2553">
        <v>253.21199999999999</v>
      </c>
    </row>
    <row r="2554" spans="1:10" x14ac:dyDescent="0.25">
      <c r="A2554">
        <v>875.94100000000003</v>
      </c>
      <c r="B2554">
        <v>0.95</v>
      </c>
      <c r="C2554">
        <v>1.3340000000000001</v>
      </c>
      <c r="D2554">
        <v>9.65</v>
      </c>
      <c r="E2554">
        <v>47.079000000000001</v>
      </c>
      <c r="F2554">
        <v>21.63</v>
      </c>
      <c r="G2554">
        <v>4.1159999999999997</v>
      </c>
      <c r="H2554">
        <v>4.5309999999999997</v>
      </c>
      <c r="I2554">
        <v>3.68</v>
      </c>
      <c r="J2554">
        <v>328.87799999999999</v>
      </c>
    </row>
    <row r="2555" spans="1:10" x14ac:dyDescent="0.25">
      <c r="A2555">
        <v>876.02499999999998</v>
      </c>
      <c r="B2555">
        <v>0.78200000000000003</v>
      </c>
      <c r="C2555">
        <v>0.81499999999999995</v>
      </c>
      <c r="D2555">
        <v>4.6319999999999997</v>
      </c>
      <c r="E2555">
        <v>9.7479999999999993</v>
      </c>
      <c r="F2555">
        <v>5.1120000000000001</v>
      </c>
      <c r="G2555">
        <v>0.63400000000000001</v>
      </c>
      <c r="H2555">
        <v>0.20699999999999999</v>
      </c>
      <c r="I2555">
        <v>4.07</v>
      </c>
      <c r="J2555">
        <v>89.322000000000003</v>
      </c>
    </row>
    <row r="2556" spans="1:10" x14ac:dyDescent="0.25">
      <c r="A2556">
        <v>876.04499999999996</v>
      </c>
      <c r="B2556">
        <v>0.81599999999999995</v>
      </c>
      <c r="C2556">
        <v>1.58</v>
      </c>
      <c r="D2556">
        <v>3.7869999999999999</v>
      </c>
      <c r="E2556">
        <v>8.23</v>
      </c>
      <c r="F2556">
        <v>3.9630000000000001</v>
      </c>
      <c r="G2556">
        <v>1.3220000000000001</v>
      </c>
      <c r="H2556">
        <v>1.3959999999999999</v>
      </c>
      <c r="I2556">
        <v>3.93</v>
      </c>
      <c r="J2556">
        <v>82.972999999999999</v>
      </c>
    </row>
    <row r="2557" spans="1:10" x14ac:dyDescent="0.25">
      <c r="A2557">
        <v>876.08100000000002</v>
      </c>
      <c r="B2557">
        <v>0.82299999999999995</v>
      </c>
      <c r="C2557">
        <v>1.0329999999999999</v>
      </c>
      <c r="D2557">
        <v>8.5670000000000002</v>
      </c>
      <c r="E2557">
        <v>14.73</v>
      </c>
      <c r="F2557">
        <v>6.4080000000000004</v>
      </c>
      <c r="G2557">
        <v>1.0389999999999999</v>
      </c>
      <c r="H2557">
        <v>0.53700000000000003</v>
      </c>
      <c r="I2557">
        <v>4.09</v>
      </c>
      <c r="J2557">
        <v>135.54900000000001</v>
      </c>
    </row>
    <row r="2558" spans="1:10" x14ac:dyDescent="0.25">
      <c r="A2558">
        <v>876.10400000000004</v>
      </c>
      <c r="B2558">
        <v>0.79800000000000004</v>
      </c>
      <c r="C2558">
        <v>0.73299999999999998</v>
      </c>
      <c r="D2558">
        <v>3.4550000000000001</v>
      </c>
      <c r="E2558">
        <v>5.3490000000000002</v>
      </c>
      <c r="F2558">
        <v>3.2109999999999999</v>
      </c>
      <c r="G2558">
        <v>0.78800000000000003</v>
      </c>
      <c r="H2558">
        <v>0.39500000000000002</v>
      </c>
      <c r="I2558">
        <v>4.09</v>
      </c>
      <c r="J2558">
        <v>60.259</v>
      </c>
    </row>
    <row r="2559" spans="1:10" x14ac:dyDescent="0.25">
      <c r="A2559">
        <v>876.17600000000004</v>
      </c>
      <c r="B2559">
        <v>0.79200000000000004</v>
      </c>
      <c r="C2559">
        <v>0.68</v>
      </c>
      <c r="D2559">
        <v>1.4379999999999999</v>
      </c>
      <c r="E2559">
        <v>4.7389999999999999</v>
      </c>
      <c r="F2559">
        <v>2.71</v>
      </c>
      <c r="G2559">
        <v>0.53100000000000003</v>
      </c>
      <c r="H2559">
        <v>0.47199999999999998</v>
      </c>
      <c r="I2559">
        <v>4</v>
      </c>
      <c r="J2559">
        <v>45.433</v>
      </c>
    </row>
    <row r="2560" spans="1:10" x14ac:dyDescent="0.25">
      <c r="A2560">
        <v>876.22199999999998</v>
      </c>
      <c r="B2560">
        <v>0.74299999999999999</v>
      </c>
      <c r="C2560">
        <v>0.61599999999999999</v>
      </c>
      <c r="D2560">
        <v>1.244</v>
      </c>
      <c r="E2560">
        <v>3.9940000000000002</v>
      </c>
      <c r="F2560">
        <v>2.585</v>
      </c>
      <c r="G2560">
        <v>0.58299999999999996</v>
      </c>
      <c r="H2560">
        <v>0.45500000000000002</v>
      </c>
      <c r="I2560">
        <v>3.96</v>
      </c>
      <c r="J2560">
        <v>40.47</v>
      </c>
    </row>
    <row r="2561" spans="1:10" x14ac:dyDescent="0.25">
      <c r="A2561">
        <v>876.25</v>
      </c>
      <c r="B2561">
        <v>0.157</v>
      </c>
      <c r="C2561">
        <v>0.11700000000000001</v>
      </c>
      <c r="D2561">
        <v>8.5000000000000006E-2</v>
      </c>
      <c r="E2561">
        <v>6.3E-2</v>
      </c>
      <c r="F2561">
        <v>4.5999999999999999E-2</v>
      </c>
      <c r="G2561">
        <v>2.5999999999999999E-2</v>
      </c>
      <c r="H2561">
        <v>0.02</v>
      </c>
      <c r="I2561">
        <v>5.23</v>
      </c>
      <c r="J2561">
        <v>2.69</v>
      </c>
    </row>
    <row r="2562" spans="1:10" x14ac:dyDescent="0.25">
      <c r="A2562">
        <v>876.29399999999998</v>
      </c>
      <c r="B2562">
        <v>0.152</v>
      </c>
      <c r="C2562">
        <v>0.11</v>
      </c>
      <c r="D2562">
        <v>8.3000000000000004E-2</v>
      </c>
      <c r="E2562">
        <v>6.3E-2</v>
      </c>
      <c r="F2562">
        <v>3.9E-2</v>
      </c>
      <c r="G2562">
        <v>3.1E-2</v>
      </c>
      <c r="H2562">
        <v>1.7999999999999999E-2</v>
      </c>
      <c r="I2562">
        <v>5.22</v>
      </c>
      <c r="J2562">
        <v>2.5910000000000002</v>
      </c>
    </row>
    <row r="2563" spans="1:10" x14ac:dyDescent="0.25">
      <c r="A2563">
        <v>876.31999999999994</v>
      </c>
      <c r="B2563">
        <v>0.81100000000000005</v>
      </c>
      <c r="C2563">
        <v>1.0629999999999999</v>
      </c>
      <c r="D2563">
        <v>7.9329999999999998</v>
      </c>
      <c r="E2563">
        <v>15.398</v>
      </c>
      <c r="F2563">
        <v>6.3940000000000001</v>
      </c>
      <c r="G2563">
        <v>0.877</v>
      </c>
      <c r="H2563">
        <v>0.45</v>
      </c>
      <c r="I2563">
        <v>4.09</v>
      </c>
      <c r="J2563">
        <v>134.69999999999999</v>
      </c>
    </row>
    <row r="2564" spans="1:10" x14ac:dyDescent="0.25">
      <c r="A2564">
        <v>876.346</v>
      </c>
      <c r="B2564">
        <v>0.76500000000000001</v>
      </c>
      <c r="C2564">
        <v>0.80500000000000005</v>
      </c>
      <c r="D2564">
        <v>5.1159999999999997</v>
      </c>
      <c r="E2564">
        <v>11.018000000000001</v>
      </c>
      <c r="F2564">
        <v>4.6719999999999997</v>
      </c>
      <c r="G2564">
        <v>0.65600000000000003</v>
      </c>
      <c r="H2564">
        <v>0.33800000000000002</v>
      </c>
      <c r="I2564">
        <v>4.09</v>
      </c>
      <c r="J2564">
        <v>95.507000000000005</v>
      </c>
    </row>
    <row r="2565" spans="1:10" x14ac:dyDescent="0.25">
      <c r="A2565">
        <v>876.40300000000002</v>
      </c>
      <c r="B2565">
        <v>0.83599999999999997</v>
      </c>
      <c r="C2565">
        <v>1.327</v>
      </c>
      <c r="D2565">
        <v>9.7249999999999996</v>
      </c>
      <c r="E2565">
        <v>11.141999999999999</v>
      </c>
      <c r="F2565">
        <v>7.5010000000000003</v>
      </c>
      <c r="G2565">
        <v>0.74299999999999999</v>
      </c>
      <c r="H2565">
        <v>0.37</v>
      </c>
      <c r="I2565">
        <v>4.1500000000000004</v>
      </c>
      <c r="J2565">
        <v>131.37100000000001</v>
      </c>
    </row>
    <row r="2566" spans="1:10" x14ac:dyDescent="0.25">
      <c r="A2566">
        <v>876.447</v>
      </c>
      <c r="B2566">
        <v>0.79800000000000004</v>
      </c>
      <c r="C2566">
        <v>1.2330000000000001</v>
      </c>
      <c r="D2566">
        <v>6.3220000000000001</v>
      </c>
      <c r="E2566">
        <v>19.012</v>
      </c>
      <c r="F2566">
        <v>10.175000000000001</v>
      </c>
      <c r="G2566">
        <v>1.873</v>
      </c>
      <c r="H2566">
        <v>1.21</v>
      </c>
      <c r="I2566">
        <v>3.84</v>
      </c>
      <c r="J2566">
        <v>156.119</v>
      </c>
    </row>
    <row r="2567" spans="1:10" x14ac:dyDescent="0.25">
      <c r="A2567">
        <v>876.49900000000002</v>
      </c>
      <c r="B2567">
        <v>0.78700000000000003</v>
      </c>
      <c r="C2567">
        <v>1.609</v>
      </c>
      <c r="D2567">
        <v>11.93</v>
      </c>
      <c r="E2567">
        <v>33.631999999999998</v>
      </c>
      <c r="F2567">
        <v>14.57</v>
      </c>
      <c r="G2567">
        <v>3.157</v>
      </c>
      <c r="H2567">
        <v>3.2890000000000001</v>
      </c>
      <c r="I2567">
        <v>3.81</v>
      </c>
      <c r="J2567">
        <v>262.65199999999999</v>
      </c>
    </row>
    <row r="2568" spans="1:10" x14ac:dyDescent="0.25">
      <c r="A2568">
        <v>876.553</v>
      </c>
      <c r="B2568">
        <v>0.77500000000000002</v>
      </c>
      <c r="C2568">
        <v>0.74199999999999999</v>
      </c>
      <c r="D2568">
        <v>4.782</v>
      </c>
      <c r="E2568">
        <v>7.6980000000000004</v>
      </c>
      <c r="F2568">
        <v>3.395</v>
      </c>
      <c r="G2568">
        <v>0.67900000000000005</v>
      </c>
      <c r="H2568">
        <v>0.80600000000000005</v>
      </c>
      <c r="I2568">
        <v>4.08</v>
      </c>
      <c r="J2568">
        <v>76.924000000000007</v>
      </c>
    </row>
    <row r="2569" spans="1:10" x14ac:dyDescent="0.25">
      <c r="A2569">
        <v>876.65800000000002</v>
      </c>
      <c r="B2569">
        <v>0.81799999999999995</v>
      </c>
      <c r="C2569">
        <v>0.98599999999999999</v>
      </c>
      <c r="D2569">
        <v>6.2460000000000004</v>
      </c>
      <c r="E2569">
        <v>15.939</v>
      </c>
      <c r="F2569">
        <v>6.8620000000000001</v>
      </c>
      <c r="G2569">
        <v>0.91100000000000003</v>
      </c>
      <c r="H2569">
        <v>0.47599999999999998</v>
      </c>
      <c r="I2569">
        <v>4.0199999999999996</v>
      </c>
      <c r="J2569">
        <v>129.511</v>
      </c>
    </row>
    <row r="2570" spans="1:10" x14ac:dyDescent="0.25">
      <c r="A2570">
        <v>876.67399999999998</v>
      </c>
      <c r="B2570">
        <v>0.80200000000000005</v>
      </c>
      <c r="C2570">
        <v>1.1140000000000001</v>
      </c>
      <c r="D2570">
        <v>7.4809999999999999</v>
      </c>
      <c r="E2570">
        <v>19.324000000000002</v>
      </c>
      <c r="F2570">
        <v>8.1839999999999993</v>
      </c>
      <c r="G2570">
        <v>1.081</v>
      </c>
      <c r="H2570">
        <v>0.59899999999999998</v>
      </c>
      <c r="I2570">
        <v>4</v>
      </c>
      <c r="J2570">
        <v>154.316</v>
      </c>
    </row>
    <row r="2571" spans="1:10" x14ac:dyDescent="0.25">
      <c r="A2571">
        <v>876.72299999999996</v>
      </c>
      <c r="B2571">
        <v>0.79700000000000004</v>
      </c>
      <c r="C2571">
        <v>0.82399999999999995</v>
      </c>
      <c r="D2571">
        <v>5.2409999999999997</v>
      </c>
      <c r="E2571">
        <v>13.478999999999999</v>
      </c>
      <c r="F2571">
        <v>5.6180000000000003</v>
      </c>
      <c r="G2571">
        <v>0.64200000000000002</v>
      </c>
      <c r="H2571">
        <v>0.373</v>
      </c>
      <c r="I2571">
        <v>4.05</v>
      </c>
      <c r="J2571">
        <v>109.154</v>
      </c>
    </row>
    <row r="2572" spans="1:10" x14ac:dyDescent="0.25">
      <c r="A2572">
        <v>876.77599999999995</v>
      </c>
      <c r="B2572">
        <v>0.77400000000000002</v>
      </c>
      <c r="C2572">
        <v>0.66800000000000004</v>
      </c>
      <c r="D2572">
        <v>3.4260000000000002</v>
      </c>
      <c r="E2572">
        <v>8.2319999999999993</v>
      </c>
      <c r="F2572">
        <v>3.3650000000000002</v>
      </c>
      <c r="G2572">
        <v>0.45400000000000001</v>
      </c>
      <c r="H2572">
        <v>0.41</v>
      </c>
      <c r="I2572">
        <v>4.09</v>
      </c>
      <c r="J2572">
        <v>70.896000000000001</v>
      </c>
    </row>
    <row r="2573" spans="1:10" x14ac:dyDescent="0.25">
      <c r="A2573">
        <v>876.82299999999998</v>
      </c>
      <c r="B2573">
        <v>0.78200000000000003</v>
      </c>
      <c r="C2573">
        <v>0.91</v>
      </c>
      <c r="D2573">
        <v>5.1139999999999999</v>
      </c>
      <c r="E2573">
        <v>14.164</v>
      </c>
      <c r="F2573">
        <v>8.0980000000000008</v>
      </c>
      <c r="G2573">
        <v>1.0469999999999999</v>
      </c>
      <c r="H2573">
        <v>0.40200000000000002</v>
      </c>
      <c r="I2573">
        <v>3.93</v>
      </c>
      <c r="J2573">
        <v>119.955</v>
      </c>
    </row>
    <row r="2574" spans="1:10" x14ac:dyDescent="0.25">
      <c r="A2574">
        <v>876.87</v>
      </c>
      <c r="B2574">
        <v>0.81599999999999995</v>
      </c>
      <c r="C2574">
        <v>1.23</v>
      </c>
      <c r="D2574">
        <v>13.141</v>
      </c>
      <c r="E2574">
        <v>23.978999999999999</v>
      </c>
      <c r="F2574">
        <v>10.28</v>
      </c>
      <c r="G2574">
        <v>1.4139999999999999</v>
      </c>
      <c r="H2574">
        <v>0.50800000000000001</v>
      </c>
      <c r="I2574">
        <v>4.07</v>
      </c>
      <c r="J2574">
        <v>208.89400000000001</v>
      </c>
    </row>
    <row r="2575" spans="1:10" x14ac:dyDescent="0.25">
      <c r="A2575">
        <v>876.97199999999998</v>
      </c>
      <c r="B2575">
        <v>2.9990000000000001</v>
      </c>
      <c r="C2575">
        <v>10.911</v>
      </c>
      <c r="D2575">
        <v>65.245000000000005</v>
      </c>
      <c r="E2575">
        <v>161.893</v>
      </c>
      <c r="F2575">
        <v>71.343999999999994</v>
      </c>
      <c r="G2575">
        <v>35.277999999999999</v>
      </c>
      <c r="H2575">
        <v>36.801000000000002</v>
      </c>
      <c r="I2575">
        <v>3.59</v>
      </c>
      <c r="J2575">
        <v>1381.6479999999999</v>
      </c>
    </row>
    <row r="2576" spans="1:10" x14ac:dyDescent="0.25">
      <c r="A2576">
        <v>876.98500000000001</v>
      </c>
      <c r="B2576">
        <v>0.78300000000000003</v>
      </c>
      <c r="C2576">
        <v>1.1759999999999999</v>
      </c>
      <c r="D2576">
        <v>10.295</v>
      </c>
      <c r="E2576">
        <v>18.95</v>
      </c>
      <c r="F2576">
        <v>8.2449999999999992</v>
      </c>
      <c r="G2576">
        <v>1.2370000000000001</v>
      </c>
      <c r="H2576">
        <v>0.67600000000000005</v>
      </c>
      <c r="I2576">
        <v>4.05</v>
      </c>
      <c r="J2576">
        <v>167.70099999999999</v>
      </c>
    </row>
    <row r="2577" spans="1:10" x14ac:dyDescent="0.25">
      <c r="A2577">
        <v>877.00400000000002</v>
      </c>
      <c r="B2577">
        <v>0.80800000000000005</v>
      </c>
      <c r="C2577">
        <v>1.0489999999999999</v>
      </c>
      <c r="D2577">
        <v>6.4889999999999999</v>
      </c>
      <c r="E2577">
        <v>21.221</v>
      </c>
      <c r="F2577">
        <v>11.464</v>
      </c>
      <c r="G2577">
        <v>1.304</v>
      </c>
      <c r="H2577">
        <v>0.55600000000000005</v>
      </c>
      <c r="I2577">
        <v>3.89</v>
      </c>
      <c r="J2577">
        <v>166.83099999999999</v>
      </c>
    </row>
    <row r="2578" spans="1:10" x14ac:dyDescent="0.25">
      <c r="A2578">
        <v>877.05700000000002</v>
      </c>
      <c r="B2578">
        <v>0.81</v>
      </c>
      <c r="C2578">
        <v>0.97199999999999998</v>
      </c>
      <c r="D2578">
        <v>6.0369999999999999</v>
      </c>
      <c r="E2578">
        <v>18.306999999999999</v>
      </c>
      <c r="F2578">
        <v>9.89</v>
      </c>
      <c r="G2578">
        <v>1.4770000000000001</v>
      </c>
      <c r="H2578">
        <v>0.54400000000000004</v>
      </c>
      <c r="I2578">
        <v>3.89</v>
      </c>
      <c r="J2578">
        <v>148.08600000000001</v>
      </c>
    </row>
    <row r="2579" spans="1:10" x14ac:dyDescent="0.25">
      <c r="A2579">
        <v>877.15800000000002</v>
      </c>
      <c r="B2579">
        <v>0.79</v>
      </c>
      <c r="C2579">
        <v>0.57299999999999995</v>
      </c>
      <c r="D2579">
        <v>1.002</v>
      </c>
      <c r="E2579">
        <v>2.415</v>
      </c>
      <c r="F2579">
        <v>1.3759999999999999</v>
      </c>
      <c r="G2579">
        <v>0.44</v>
      </c>
      <c r="H2579">
        <v>0.34399999999999997</v>
      </c>
      <c r="I2579">
        <v>4.18</v>
      </c>
      <c r="J2579">
        <v>28.988</v>
      </c>
    </row>
    <row r="2580" spans="1:10" x14ac:dyDescent="0.25">
      <c r="A2580">
        <v>877.17200000000003</v>
      </c>
      <c r="B2580">
        <v>0.76400000000000001</v>
      </c>
      <c r="C2580">
        <v>0.752</v>
      </c>
      <c r="D2580">
        <v>3.1030000000000002</v>
      </c>
      <c r="E2580">
        <v>2.8450000000000002</v>
      </c>
      <c r="F2580">
        <v>1.0189999999999999</v>
      </c>
      <c r="G2580">
        <v>0.48199999999999998</v>
      </c>
      <c r="H2580">
        <v>0.46300000000000002</v>
      </c>
      <c r="I2580">
        <v>4.37</v>
      </c>
      <c r="J2580">
        <v>41.241999999999997</v>
      </c>
    </row>
    <row r="2581" spans="1:10" x14ac:dyDescent="0.25">
      <c r="A2581">
        <v>877.18999999999994</v>
      </c>
      <c r="B2581">
        <v>0.78500000000000003</v>
      </c>
      <c r="C2581">
        <v>0.84199999999999997</v>
      </c>
      <c r="D2581">
        <v>3.956</v>
      </c>
      <c r="E2581">
        <v>15.461</v>
      </c>
      <c r="F2581">
        <v>8.5980000000000008</v>
      </c>
      <c r="G2581">
        <v>0.56799999999999995</v>
      </c>
      <c r="H2581">
        <v>0.44900000000000001</v>
      </c>
      <c r="I2581">
        <v>3.9</v>
      </c>
      <c r="J2581">
        <v>119.553</v>
      </c>
    </row>
    <row r="2582" spans="1:10" x14ac:dyDescent="0.25">
      <c r="A2582">
        <v>877.28399999999999</v>
      </c>
      <c r="B2582">
        <v>0.85799999999999998</v>
      </c>
      <c r="C2582">
        <v>2.0409999999999999</v>
      </c>
      <c r="D2582">
        <v>13.170999999999999</v>
      </c>
      <c r="E2582">
        <v>40.057000000000002</v>
      </c>
      <c r="F2582">
        <v>17.282</v>
      </c>
      <c r="G2582">
        <v>2.6709999999999998</v>
      </c>
      <c r="H2582">
        <v>1.5569999999999999</v>
      </c>
      <c r="I2582">
        <v>3.9</v>
      </c>
      <c r="J2582">
        <v>303.08</v>
      </c>
    </row>
    <row r="2583" spans="1:10" x14ac:dyDescent="0.25">
      <c r="A2583">
        <v>877.29399999999998</v>
      </c>
      <c r="B2583">
        <v>0.78900000000000003</v>
      </c>
      <c r="C2583">
        <v>1.1180000000000001</v>
      </c>
      <c r="D2583">
        <v>5.516</v>
      </c>
      <c r="E2583">
        <v>17.635000000000002</v>
      </c>
      <c r="F2583">
        <v>6.8890000000000002</v>
      </c>
      <c r="G2583">
        <v>0.67500000000000004</v>
      </c>
      <c r="H2583">
        <v>0.42399999999999999</v>
      </c>
      <c r="I2583">
        <v>4.0199999999999996</v>
      </c>
      <c r="J2583">
        <v>132.792</v>
      </c>
    </row>
    <row r="2584" spans="1:10" x14ac:dyDescent="0.25">
      <c r="A2584">
        <v>877.37300000000005</v>
      </c>
      <c r="B2584">
        <v>0.158</v>
      </c>
      <c r="C2584">
        <v>0.114</v>
      </c>
      <c r="D2584">
        <v>8.6999999999999994E-2</v>
      </c>
      <c r="E2584">
        <v>0.06</v>
      </c>
      <c r="F2584">
        <v>4.5999999999999999E-2</v>
      </c>
      <c r="G2584">
        <v>2.8000000000000001E-2</v>
      </c>
      <c r="H2584">
        <v>0.02</v>
      </c>
      <c r="I2584">
        <v>5.23</v>
      </c>
      <c r="J2584">
        <v>2.6709999999999998</v>
      </c>
    </row>
    <row r="2585" spans="1:10" x14ac:dyDescent="0.25">
      <c r="A2585">
        <v>877.40599999999995</v>
      </c>
      <c r="B2585">
        <v>0.75900000000000001</v>
      </c>
      <c r="C2585">
        <v>0.92900000000000005</v>
      </c>
      <c r="D2585">
        <v>7.2629999999999999</v>
      </c>
      <c r="E2585">
        <v>12.464</v>
      </c>
      <c r="F2585">
        <v>5.742</v>
      </c>
      <c r="G2585">
        <v>0.92800000000000005</v>
      </c>
      <c r="H2585">
        <v>0.47799999999999998</v>
      </c>
      <c r="I2585">
        <v>4.08</v>
      </c>
      <c r="J2585">
        <v>116.62</v>
      </c>
    </row>
    <row r="2586" spans="1:10" x14ac:dyDescent="0.25">
      <c r="A2586">
        <v>877.41800000000001</v>
      </c>
      <c r="B2586">
        <v>0.79500000000000004</v>
      </c>
      <c r="C2586">
        <v>0.61</v>
      </c>
      <c r="D2586">
        <v>1.8029999999999999</v>
      </c>
      <c r="E2586">
        <v>4.1859999999999999</v>
      </c>
      <c r="F2586">
        <v>1.7290000000000001</v>
      </c>
      <c r="G2586">
        <v>0.32200000000000001</v>
      </c>
      <c r="H2586">
        <v>0.21199999999999999</v>
      </c>
      <c r="I2586">
        <v>4.25</v>
      </c>
      <c r="J2586">
        <v>41.031999999999996</v>
      </c>
    </row>
    <row r="2587" spans="1:10" x14ac:dyDescent="0.25">
      <c r="A2587">
        <v>877.46199999999999</v>
      </c>
      <c r="B2587">
        <v>0.156</v>
      </c>
      <c r="C2587">
        <v>0.112</v>
      </c>
      <c r="D2587">
        <v>8.2000000000000003E-2</v>
      </c>
      <c r="E2587">
        <v>6.2E-2</v>
      </c>
      <c r="F2587">
        <v>4.2999999999999997E-2</v>
      </c>
      <c r="G2587">
        <v>2.1999999999999999E-2</v>
      </c>
      <c r="H2587">
        <v>1.2E-2</v>
      </c>
      <c r="I2587">
        <v>5.33</v>
      </c>
      <c r="J2587">
        <v>2.6080000000000001</v>
      </c>
    </row>
    <row r="2588" spans="1:10" x14ac:dyDescent="0.25">
      <c r="A2588">
        <v>877.5</v>
      </c>
      <c r="B2588">
        <v>0.77900000000000003</v>
      </c>
      <c r="C2588">
        <v>0.622</v>
      </c>
      <c r="D2588">
        <v>1.8979999999999999</v>
      </c>
      <c r="E2588">
        <v>3.9950000000000001</v>
      </c>
      <c r="F2588">
        <v>2.0569999999999999</v>
      </c>
      <c r="G2588">
        <v>0.308</v>
      </c>
      <c r="H2588">
        <v>0.10100000000000001</v>
      </c>
      <c r="I2588">
        <v>4.26</v>
      </c>
      <c r="J2588">
        <v>41.542000000000002</v>
      </c>
    </row>
    <row r="2589" spans="1:10" x14ac:dyDescent="0.25">
      <c r="A2589">
        <v>877.52</v>
      </c>
      <c r="B2589">
        <v>0.75900000000000001</v>
      </c>
      <c r="C2589">
        <v>0.57399999999999995</v>
      </c>
      <c r="D2589">
        <v>1.429</v>
      </c>
      <c r="E2589">
        <v>2.601</v>
      </c>
      <c r="F2589">
        <v>1.044</v>
      </c>
      <c r="G2589">
        <v>0.29599999999999999</v>
      </c>
      <c r="H2589">
        <v>0.124</v>
      </c>
      <c r="I2589">
        <v>4.42</v>
      </c>
      <c r="J2589">
        <v>30.15</v>
      </c>
    </row>
    <row r="2590" spans="1:10" x14ac:dyDescent="0.25">
      <c r="A2590">
        <v>877.58100000000002</v>
      </c>
      <c r="B2590">
        <v>0.82799999999999996</v>
      </c>
      <c r="C2590">
        <v>0.89300000000000002</v>
      </c>
      <c r="D2590">
        <v>5.3</v>
      </c>
      <c r="E2590">
        <v>12.007999999999999</v>
      </c>
      <c r="F2590">
        <v>6.1820000000000004</v>
      </c>
      <c r="G2590">
        <v>1.9279999999999999</v>
      </c>
      <c r="H2590">
        <v>2.109</v>
      </c>
      <c r="I2590">
        <v>3.77</v>
      </c>
      <c r="J2590">
        <v>110.19499999999999</v>
      </c>
    </row>
    <row r="2591" spans="1:10" x14ac:dyDescent="0.25">
      <c r="A2591">
        <v>877.60400000000004</v>
      </c>
      <c r="B2591">
        <v>0.80900000000000005</v>
      </c>
      <c r="C2591">
        <v>1.306</v>
      </c>
      <c r="D2591">
        <v>13.253</v>
      </c>
      <c r="E2591">
        <v>21.077999999999999</v>
      </c>
      <c r="F2591">
        <v>9.5510000000000002</v>
      </c>
      <c r="G2591">
        <v>1.925</v>
      </c>
      <c r="H2591">
        <v>0.55900000000000005</v>
      </c>
      <c r="I2591">
        <v>4.07</v>
      </c>
      <c r="J2591">
        <v>197.13300000000001</v>
      </c>
    </row>
    <row r="2592" spans="1:10" x14ac:dyDescent="0.25">
      <c r="A2592">
        <v>877.702</v>
      </c>
      <c r="B2592">
        <v>0.76500000000000001</v>
      </c>
      <c r="C2592">
        <v>1.454</v>
      </c>
      <c r="D2592">
        <v>9.5340000000000007</v>
      </c>
      <c r="E2592">
        <v>20.956</v>
      </c>
      <c r="F2592">
        <v>8.4109999999999996</v>
      </c>
      <c r="G2592">
        <v>2.4580000000000002</v>
      </c>
      <c r="H2592">
        <v>2.8740000000000001</v>
      </c>
      <c r="I2592">
        <v>3.85</v>
      </c>
      <c r="J2592">
        <v>178.596</v>
      </c>
    </row>
    <row r="2593" spans="1:10" x14ac:dyDescent="0.25">
      <c r="A2593">
        <v>877.71500000000003</v>
      </c>
      <c r="B2593">
        <v>0.81599999999999995</v>
      </c>
      <c r="C2593">
        <v>0.66</v>
      </c>
      <c r="D2593">
        <v>1.897</v>
      </c>
      <c r="E2593">
        <v>5.6239999999999997</v>
      </c>
      <c r="F2593">
        <v>2.6190000000000002</v>
      </c>
      <c r="G2593">
        <v>0.53100000000000003</v>
      </c>
      <c r="H2593">
        <v>0.34499999999999997</v>
      </c>
      <c r="I2593">
        <v>4.08</v>
      </c>
      <c r="J2593">
        <v>50.920999999999999</v>
      </c>
    </row>
    <row r="2594" spans="1:10" x14ac:dyDescent="0.25">
      <c r="A2594">
        <v>877.75800000000004</v>
      </c>
      <c r="B2594">
        <v>0.78100000000000003</v>
      </c>
      <c r="C2594">
        <v>0.82299999999999995</v>
      </c>
      <c r="D2594">
        <v>4.6420000000000003</v>
      </c>
      <c r="E2594">
        <v>9.9429999999999996</v>
      </c>
      <c r="F2594">
        <v>5.3860000000000001</v>
      </c>
      <c r="G2594">
        <v>1.333</v>
      </c>
      <c r="H2594">
        <v>1.133</v>
      </c>
      <c r="I2594">
        <v>3.88</v>
      </c>
      <c r="J2594">
        <v>93.350999999999999</v>
      </c>
    </row>
    <row r="2595" spans="1:10" x14ac:dyDescent="0.25">
      <c r="A2595">
        <v>877.83</v>
      </c>
      <c r="B2595">
        <v>0.80500000000000005</v>
      </c>
      <c r="C2595">
        <v>0.71799999999999997</v>
      </c>
      <c r="D2595">
        <v>4.4059999999999997</v>
      </c>
      <c r="E2595">
        <v>7.6719999999999997</v>
      </c>
      <c r="F2595">
        <v>3.2410000000000001</v>
      </c>
      <c r="G2595">
        <v>0.55300000000000005</v>
      </c>
      <c r="H2595">
        <v>0.188</v>
      </c>
      <c r="I2595">
        <v>4.1900000000000004</v>
      </c>
      <c r="J2595">
        <v>73.679000000000002</v>
      </c>
    </row>
    <row r="2596" spans="1:10" x14ac:dyDescent="0.25">
      <c r="A2596">
        <v>877.84</v>
      </c>
      <c r="B2596">
        <v>0.80900000000000005</v>
      </c>
      <c r="C2596">
        <v>1.325</v>
      </c>
      <c r="D2596">
        <v>10.68</v>
      </c>
      <c r="E2596">
        <v>26.172000000000001</v>
      </c>
      <c r="F2596">
        <v>14.266</v>
      </c>
      <c r="G2596">
        <v>1.6639999999999999</v>
      </c>
      <c r="H2596">
        <v>0.75</v>
      </c>
      <c r="I2596">
        <v>3.93</v>
      </c>
      <c r="J2596">
        <v>218.57400000000001</v>
      </c>
    </row>
    <row r="2597" spans="1:10" x14ac:dyDescent="0.25">
      <c r="A2597">
        <v>877.88400000000001</v>
      </c>
      <c r="B2597">
        <v>0.77200000000000002</v>
      </c>
      <c r="C2597">
        <v>1.2310000000000001</v>
      </c>
      <c r="D2597">
        <v>8.4670000000000005</v>
      </c>
      <c r="E2597">
        <v>15.204000000000001</v>
      </c>
      <c r="F2597">
        <v>7.2450000000000001</v>
      </c>
      <c r="G2597">
        <v>1.119</v>
      </c>
      <c r="H2597">
        <v>0.42699999999999999</v>
      </c>
      <c r="I2597">
        <v>4.07</v>
      </c>
      <c r="J2597">
        <v>140.33799999999999</v>
      </c>
    </row>
    <row r="2598" spans="1:10" x14ac:dyDescent="0.25">
      <c r="A2598">
        <v>877.94799999999998</v>
      </c>
      <c r="B2598">
        <v>0.79200000000000004</v>
      </c>
      <c r="C2598">
        <v>0.68400000000000005</v>
      </c>
      <c r="D2598">
        <v>3.7280000000000002</v>
      </c>
      <c r="E2598">
        <v>9.7349999999999994</v>
      </c>
      <c r="F2598">
        <v>5.9450000000000003</v>
      </c>
      <c r="G2598">
        <v>1.2030000000000001</v>
      </c>
      <c r="H2598">
        <v>0.68700000000000006</v>
      </c>
      <c r="I2598">
        <v>3.87</v>
      </c>
      <c r="J2598">
        <v>88.155000000000001</v>
      </c>
    </row>
    <row r="2599" spans="1:10" x14ac:dyDescent="0.25">
      <c r="A2599">
        <v>877.96500000000003</v>
      </c>
      <c r="B2599">
        <v>0.80300000000000005</v>
      </c>
      <c r="C2599">
        <v>0.56000000000000005</v>
      </c>
      <c r="D2599">
        <v>2.9529999999999998</v>
      </c>
      <c r="E2599">
        <v>5.6680000000000001</v>
      </c>
      <c r="F2599">
        <v>2.5920000000000001</v>
      </c>
      <c r="G2599">
        <v>0.55800000000000005</v>
      </c>
      <c r="H2599">
        <v>0.57699999999999996</v>
      </c>
      <c r="I2599">
        <v>4.08</v>
      </c>
      <c r="J2599">
        <v>55.886000000000003</v>
      </c>
    </row>
    <row r="2600" spans="1:10" x14ac:dyDescent="0.25">
      <c r="A2600">
        <v>878.00599999999997</v>
      </c>
      <c r="B2600">
        <v>0.83099999999999996</v>
      </c>
      <c r="C2600">
        <v>0.93700000000000006</v>
      </c>
      <c r="D2600">
        <v>5.569</v>
      </c>
      <c r="E2600">
        <v>15.737</v>
      </c>
      <c r="F2600">
        <v>6.6959999999999997</v>
      </c>
      <c r="G2600">
        <v>1.05</v>
      </c>
      <c r="H2600">
        <v>0.51400000000000001</v>
      </c>
      <c r="I2600">
        <v>3.99</v>
      </c>
      <c r="J2600">
        <v>124.93300000000001</v>
      </c>
    </row>
    <row r="2601" spans="1:10" x14ac:dyDescent="0.25">
      <c r="A2601">
        <v>878.077</v>
      </c>
      <c r="B2601">
        <v>0.82</v>
      </c>
      <c r="C2601">
        <v>0.60199999999999998</v>
      </c>
      <c r="D2601">
        <v>2.0489999999999999</v>
      </c>
      <c r="E2601">
        <v>5.3639999999999999</v>
      </c>
      <c r="F2601">
        <v>2.0640000000000001</v>
      </c>
      <c r="G2601">
        <v>0.46400000000000002</v>
      </c>
      <c r="H2601">
        <v>0.13200000000000001</v>
      </c>
      <c r="I2601">
        <v>4.2</v>
      </c>
      <c r="J2601">
        <v>48.311</v>
      </c>
    </row>
    <row r="2602" spans="1:10" x14ac:dyDescent="0.25">
      <c r="A2602">
        <v>878.08899999999994</v>
      </c>
      <c r="B2602">
        <v>0.82899999999999996</v>
      </c>
      <c r="C2602">
        <v>1.1200000000000001</v>
      </c>
      <c r="D2602">
        <v>7.3239999999999998</v>
      </c>
      <c r="E2602">
        <v>14.436</v>
      </c>
      <c r="F2602">
        <v>6.8890000000000002</v>
      </c>
      <c r="G2602">
        <v>1.147</v>
      </c>
      <c r="H2602">
        <v>0.59899999999999998</v>
      </c>
      <c r="I2602">
        <v>4.03</v>
      </c>
      <c r="J2602">
        <v>130.44300000000001</v>
      </c>
    </row>
    <row r="2603" spans="1:10" x14ac:dyDescent="0.25">
      <c r="A2603">
        <v>878.12699999999995</v>
      </c>
      <c r="B2603">
        <v>0.78700000000000003</v>
      </c>
      <c r="C2603">
        <v>1.18</v>
      </c>
      <c r="D2603">
        <v>7.7329999999999997</v>
      </c>
      <c r="E2603">
        <v>15.023</v>
      </c>
      <c r="F2603">
        <v>7</v>
      </c>
      <c r="G2603">
        <v>1.34</v>
      </c>
      <c r="H2603">
        <v>0.53800000000000003</v>
      </c>
      <c r="I2603">
        <v>4.03</v>
      </c>
      <c r="J2603">
        <v>135.566</v>
      </c>
    </row>
    <row r="2604" spans="1:10" x14ac:dyDescent="0.25">
      <c r="A2604">
        <v>878.15200000000004</v>
      </c>
      <c r="B2604">
        <v>0.85699999999999998</v>
      </c>
      <c r="C2604">
        <v>1.032</v>
      </c>
      <c r="D2604">
        <v>7.8239999999999998</v>
      </c>
      <c r="E2604">
        <v>32.209000000000003</v>
      </c>
      <c r="F2604">
        <v>14.138</v>
      </c>
      <c r="G2604">
        <v>2.7589999999999999</v>
      </c>
      <c r="H2604">
        <v>2.6960000000000002</v>
      </c>
      <c r="I2604">
        <v>3.75</v>
      </c>
      <c r="J2604">
        <v>230.773</v>
      </c>
    </row>
    <row r="2605" spans="1:10" x14ac:dyDescent="0.25">
      <c r="A2605">
        <v>878.25900000000001</v>
      </c>
      <c r="B2605">
        <v>0.73499999999999999</v>
      </c>
      <c r="C2605">
        <v>0.84499999999999997</v>
      </c>
      <c r="D2605">
        <v>5.4340000000000002</v>
      </c>
      <c r="E2605">
        <v>19.295000000000002</v>
      </c>
      <c r="F2605">
        <v>9.3409999999999993</v>
      </c>
      <c r="G2605">
        <v>1.0760000000000001</v>
      </c>
      <c r="H2605">
        <v>0.46800000000000003</v>
      </c>
      <c r="I2605">
        <v>3.9</v>
      </c>
      <c r="J2605">
        <v>145.208</v>
      </c>
    </row>
    <row r="2606" spans="1:10" x14ac:dyDescent="0.25">
      <c r="A2606">
        <v>878.27800000000002</v>
      </c>
      <c r="B2606">
        <v>0.76200000000000001</v>
      </c>
      <c r="C2606">
        <v>2.0640000000000001</v>
      </c>
      <c r="D2606">
        <v>12.762</v>
      </c>
      <c r="E2606">
        <v>32.881999999999998</v>
      </c>
      <c r="F2606">
        <v>18.210999999999999</v>
      </c>
      <c r="G2606">
        <v>1.5920000000000001</v>
      </c>
      <c r="H2606">
        <v>1.0229999999999999</v>
      </c>
      <c r="I2606">
        <v>3.92</v>
      </c>
      <c r="J2606">
        <v>271.89699999999999</v>
      </c>
    </row>
    <row r="2607" spans="1:10" x14ac:dyDescent="0.25">
      <c r="A2607">
        <v>878.322</v>
      </c>
      <c r="B2607">
        <v>0.73899999999999999</v>
      </c>
      <c r="C2607">
        <v>1.351</v>
      </c>
      <c r="D2607">
        <v>8.234</v>
      </c>
      <c r="E2607">
        <v>19.385999999999999</v>
      </c>
      <c r="F2607">
        <v>11.494999999999999</v>
      </c>
      <c r="G2607">
        <v>1.8280000000000001</v>
      </c>
      <c r="H2607">
        <v>1.7989999999999999</v>
      </c>
      <c r="I2607">
        <v>3.84</v>
      </c>
      <c r="J2607">
        <v>171.93600000000001</v>
      </c>
    </row>
    <row r="2608" spans="1:10" x14ac:dyDescent="0.25">
      <c r="A2608">
        <v>878.39099999999996</v>
      </c>
      <c r="B2608">
        <v>0.85499999999999998</v>
      </c>
      <c r="C2608">
        <v>1.325</v>
      </c>
      <c r="D2608">
        <v>8.5120000000000005</v>
      </c>
      <c r="E2608">
        <v>12.7</v>
      </c>
      <c r="F2608">
        <v>4.8179999999999996</v>
      </c>
      <c r="G2608">
        <v>1.3089999999999999</v>
      </c>
      <c r="H2608">
        <v>0.29499999999999998</v>
      </c>
      <c r="I2608">
        <v>4.18</v>
      </c>
      <c r="J2608">
        <v>124.661</v>
      </c>
    </row>
    <row r="2609" spans="1:10" x14ac:dyDescent="0.25">
      <c r="A2609">
        <v>878.40200000000004</v>
      </c>
      <c r="B2609">
        <v>0.77200000000000002</v>
      </c>
      <c r="C2609">
        <v>0.58799999999999997</v>
      </c>
      <c r="D2609">
        <v>1.6140000000000001</v>
      </c>
      <c r="E2609">
        <v>5.5419999999999998</v>
      </c>
      <c r="F2609">
        <v>3.6339999999999999</v>
      </c>
      <c r="G2609">
        <v>0.78200000000000003</v>
      </c>
      <c r="H2609">
        <v>0.58299999999999996</v>
      </c>
      <c r="I2609">
        <v>3.86</v>
      </c>
      <c r="J2609">
        <v>52.222999999999999</v>
      </c>
    </row>
    <row r="2610" spans="1:10" x14ac:dyDescent="0.25">
      <c r="A2610">
        <v>878.44600000000003</v>
      </c>
      <c r="B2610">
        <v>0.77400000000000002</v>
      </c>
      <c r="C2610">
        <v>1.0149999999999999</v>
      </c>
      <c r="D2610">
        <v>7.52</v>
      </c>
      <c r="E2610">
        <v>17.613</v>
      </c>
      <c r="F2610">
        <v>7.7919999999999998</v>
      </c>
      <c r="G2610">
        <v>0.95</v>
      </c>
      <c r="H2610">
        <v>0.39700000000000002</v>
      </c>
      <c r="I2610">
        <v>4.03</v>
      </c>
      <c r="J2610">
        <v>145.23400000000001</v>
      </c>
    </row>
    <row r="2611" spans="1:10" x14ac:dyDescent="0.25">
      <c r="A2611">
        <v>878.52</v>
      </c>
      <c r="B2611">
        <v>0.78100000000000003</v>
      </c>
      <c r="C2611">
        <v>0.72699999999999998</v>
      </c>
      <c r="D2611">
        <v>3.7989999999999999</v>
      </c>
      <c r="E2611">
        <v>8.18</v>
      </c>
      <c r="F2611">
        <v>5.0190000000000001</v>
      </c>
      <c r="G2611">
        <v>0.61299999999999999</v>
      </c>
      <c r="H2611">
        <v>0.222</v>
      </c>
      <c r="I2611">
        <v>4.04</v>
      </c>
      <c r="J2611">
        <v>78.051000000000002</v>
      </c>
    </row>
    <row r="2612" spans="1:10" x14ac:dyDescent="0.25">
      <c r="A2612">
        <v>878.529</v>
      </c>
      <c r="B2612">
        <v>0.76100000000000001</v>
      </c>
      <c r="C2612">
        <v>0.88300000000000001</v>
      </c>
      <c r="D2612">
        <v>5.3929999999999998</v>
      </c>
      <c r="E2612">
        <v>10.843</v>
      </c>
      <c r="F2612">
        <v>4.9610000000000003</v>
      </c>
      <c r="G2612">
        <v>0.89700000000000002</v>
      </c>
      <c r="H2612">
        <v>0.28699999999999998</v>
      </c>
      <c r="I2612">
        <v>4.08</v>
      </c>
      <c r="J2612">
        <v>97.926000000000002</v>
      </c>
    </row>
    <row r="2613" spans="1:10" x14ac:dyDescent="0.25">
      <c r="A2613">
        <v>878.56799999999998</v>
      </c>
      <c r="B2613">
        <v>0.81599999999999995</v>
      </c>
      <c r="C2613">
        <v>1.921</v>
      </c>
      <c r="D2613">
        <v>15.073</v>
      </c>
      <c r="E2613">
        <v>25.132999999999999</v>
      </c>
      <c r="F2613">
        <v>10.632</v>
      </c>
      <c r="G2613">
        <v>1.6419999999999999</v>
      </c>
      <c r="H2613">
        <v>0.76800000000000002</v>
      </c>
      <c r="I2613">
        <v>4.09</v>
      </c>
      <c r="J2613">
        <v>229.08600000000001</v>
      </c>
    </row>
    <row r="2614" spans="1:10" x14ac:dyDescent="0.25">
      <c r="A2614">
        <v>878.64099999999996</v>
      </c>
      <c r="B2614">
        <v>0.76900000000000002</v>
      </c>
      <c r="C2614">
        <v>1.028</v>
      </c>
      <c r="D2614">
        <v>6.9669999999999996</v>
      </c>
      <c r="E2614">
        <v>13.55</v>
      </c>
      <c r="F2614">
        <v>6.2160000000000002</v>
      </c>
      <c r="G2614">
        <v>1.3080000000000001</v>
      </c>
      <c r="H2614">
        <v>0.38100000000000001</v>
      </c>
      <c r="I2614">
        <v>4.05</v>
      </c>
      <c r="J2614">
        <v>122.23</v>
      </c>
    </row>
    <row r="2615" spans="1:10" x14ac:dyDescent="0.25">
      <c r="A2615">
        <v>878.654</v>
      </c>
      <c r="B2615">
        <v>0.79700000000000004</v>
      </c>
      <c r="C2615">
        <v>0.65</v>
      </c>
      <c r="D2615">
        <v>2.754</v>
      </c>
      <c r="E2615">
        <v>9.3520000000000003</v>
      </c>
      <c r="F2615">
        <v>4.899</v>
      </c>
      <c r="G2615">
        <v>0.72399999999999998</v>
      </c>
      <c r="H2615">
        <v>0.311</v>
      </c>
      <c r="I2615">
        <v>3.96</v>
      </c>
      <c r="J2615">
        <v>77.113</v>
      </c>
    </row>
    <row r="2616" spans="1:10" x14ac:dyDescent="0.25">
      <c r="A2616">
        <v>878.72</v>
      </c>
      <c r="B2616">
        <v>0.76100000000000001</v>
      </c>
      <c r="C2616">
        <v>1.2689999999999999</v>
      </c>
      <c r="D2616">
        <v>8.8010000000000002</v>
      </c>
      <c r="E2616">
        <v>18.402999999999999</v>
      </c>
      <c r="F2616">
        <v>7.7069999999999999</v>
      </c>
      <c r="G2616">
        <v>1.391</v>
      </c>
      <c r="H2616">
        <v>0.63900000000000001</v>
      </c>
      <c r="I2616">
        <v>4.03</v>
      </c>
      <c r="J2616">
        <v>157.101</v>
      </c>
    </row>
    <row r="2617" spans="1:10" x14ac:dyDescent="0.25">
      <c r="A2617">
        <v>878.73099999999999</v>
      </c>
      <c r="B2617">
        <v>0.82399999999999995</v>
      </c>
      <c r="C2617">
        <v>1.671</v>
      </c>
      <c r="D2617">
        <v>11.752000000000001</v>
      </c>
      <c r="E2617">
        <v>35.725000000000001</v>
      </c>
      <c r="F2617">
        <v>20.3</v>
      </c>
      <c r="G2617">
        <v>2.379</v>
      </c>
      <c r="H2617">
        <v>1.337</v>
      </c>
      <c r="I2617">
        <v>3.85</v>
      </c>
      <c r="J2617">
        <v>284.45100000000002</v>
      </c>
    </row>
    <row r="2618" spans="1:10" x14ac:dyDescent="0.25">
      <c r="A2618">
        <v>878.77499999999998</v>
      </c>
      <c r="B2618">
        <v>0.81499999999999995</v>
      </c>
      <c r="C2618">
        <v>1.042</v>
      </c>
      <c r="D2618">
        <v>6.7770000000000001</v>
      </c>
      <c r="E2618">
        <v>19.82</v>
      </c>
      <c r="F2618">
        <v>9.9139999999999997</v>
      </c>
      <c r="G2618">
        <v>1.258</v>
      </c>
      <c r="H2618">
        <v>0.60299999999999998</v>
      </c>
      <c r="I2618">
        <v>3.93</v>
      </c>
      <c r="J2618">
        <v>157.977</v>
      </c>
    </row>
    <row r="2619" spans="1:10" x14ac:dyDescent="0.25">
      <c r="A2619">
        <v>878.84500000000003</v>
      </c>
      <c r="B2619">
        <v>0.81799999999999995</v>
      </c>
      <c r="C2619">
        <v>1.147</v>
      </c>
      <c r="D2619">
        <v>7.133</v>
      </c>
      <c r="E2619">
        <v>20.98</v>
      </c>
      <c r="F2619">
        <v>8.0299999999999994</v>
      </c>
      <c r="G2619">
        <v>1.4279999999999999</v>
      </c>
      <c r="H2619">
        <v>0.53700000000000003</v>
      </c>
      <c r="I2619">
        <v>3.99</v>
      </c>
      <c r="J2619">
        <v>159.67500000000001</v>
      </c>
    </row>
    <row r="2620" spans="1:10" x14ac:dyDescent="0.25">
      <c r="A2620">
        <v>878.85500000000002</v>
      </c>
      <c r="B2620">
        <v>0.77900000000000003</v>
      </c>
      <c r="C2620">
        <v>0.52100000000000002</v>
      </c>
      <c r="D2620">
        <v>0.75600000000000001</v>
      </c>
      <c r="E2620">
        <v>2.2160000000000002</v>
      </c>
      <c r="F2620">
        <v>1.2709999999999999</v>
      </c>
      <c r="G2620">
        <v>0.50600000000000001</v>
      </c>
      <c r="H2620">
        <v>0.42599999999999999</v>
      </c>
      <c r="I2620">
        <v>4.09</v>
      </c>
      <c r="J2620">
        <v>26.477</v>
      </c>
    </row>
    <row r="2621" spans="1:10" x14ac:dyDescent="0.25">
      <c r="A2621">
        <v>878.91300000000001</v>
      </c>
      <c r="B2621">
        <v>0.81200000000000006</v>
      </c>
      <c r="C2621">
        <v>0.97899999999999998</v>
      </c>
      <c r="D2621">
        <v>6.125</v>
      </c>
      <c r="E2621">
        <v>11.032999999999999</v>
      </c>
      <c r="F2621">
        <v>6.3959999999999999</v>
      </c>
      <c r="G2621">
        <v>0.68400000000000005</v>
      </c>
      <c r="H2621">
        <v>0.42899999999999999</v>
      </c>
      <c r="I2621">
        <v>4.0599999999999996</v>
      </c>
      <c r="J2621">
        <v>107.303</v>
      </c>
    </row>
    <row r="2622" spans="1:10" x14ac:dyDescent="0.25">
      <c r="A2622">
        <v>878.93299999999999</v>
      </c>
      <c r="B2622">
        <v>0.79400000000000004</v>
      </c>
      <c r="C2622">
        <v>2.0259999999999998</v>
      </c>
      <c r="D2622">
        <v>15.013</v>
      </c>
      <c r="E2622">
        <v>41.415999999999997</v>
      </c>
      <c r="F2622">
        <v>22.594999999999999</v>
      </c>
      <c r="G2622">
        <v>5.1710000000000003</v>
      </c>
      <c r="H2622">
        <v>2.335</v>
      </c>
      <c r="I2622">
        <v>3.79</v>
      </c>
      <c r="J2622">
        <v>338.90699999999998</v>
      </c>
    </row>
    <row r="2623" spans="1:10" x14ac:dyDescent="0.25">
      <c r="A2623">
        <v>878.96600000000001</v>
      </c>
      <c r="B2623">
        <v>0.76</v>
      </c>
      <c r="C2623">
        <v>1.296</v>
      </c>
      <c r="D2623">
        <v>7.2789999999999999</v>
      </c>
      <c r="E2623">
        <v>28.824000000000002</v>
      </c>
      <c r="F2623">
        <v>14.502000000000001</v>
      </c>
      <c r="G2623">
        <v>2.7269999999999999</v>
      </c>
      <c r="H2623">
        <v>2.6280000000000001</v>
      </c>
      <c r="I2623">
        <v>3.73</v>
      </c>
      <c r="J2623">
        <v>216.375</v>
      </c>
    </row>
    <row r="2624" spans="1:10" x14ac:dyDescent="0.25">
      <c r="A2624">
        <v>878.99</v>
      </c>
      <c r="B2624">
        <v>0.81499999999999995</v>
      </c>
      <c r="C2624">
        <v>0.89200000000000002</v>
      </c>
      <c r="D2624">
        <v>4.5839999999999996</v>
      </c>
      <c r="E2624">
        <v>20.58</v>
      </c>
      <c r="F2624">
        <v>8.4359999999999999</v>
      </c>
      <c r="G2624">
        <v>0.93400000000000005</v>
      </c>
      <c r="H2624">
        <v>0.34</v>
      </c>
      <c r="I2624">
        <v>3.93</v>
      </c>
      <c r="J2624">
        <v>143.81100000000001</v>
      </c>
    </row>
    <row r="2625" spans="1:10" x14ac:dyDescent="0.25">
      <c r="A2625">
        <v>879.053</v>
      </c>
      <c r="B2625">
        <v>0.79500000000000004</v>
      </c>
      <c r="C2625">
        <v>1.2450000000000001</v>
      </c>
      <c r="D2625">
        <v>6.4489999999999998</v>
      </c>
      <c r="E2625">
        <v>19.891999999999999</v>
      </c>
      <c r="F2625">
        <v>8.0069999999999997</v>
      </c>
      <c r="G2625">
        <v>0.71499999999999997</v>
      </c>
      <c r="H2625">
        <v>0.51100000000000001</v>
      </c>
      <c r="I2625">
        <v>4.01</v>
      </c>
      <c r="J2625">
        <v>150.80600000000001</v>
      </c>
    </row>
    <row r="2626" spans="1:10" x14ac:dyDescent="0.25">
      <c r="A2626">
        <v>879.10599999999999</v>
      </c>
      <c r="B2626">
        <v>0.158</v>
      </c>
      <c r="C2626">
        <v>0.11700000000000001</v>
      </c>
      <c r="D2626">
        <v>8.2000000000000003E-2</v>
      </c>
      <c r="E2626">
        <v>6.4000000000000001E-2</v>
      </c>
      <c r="F2626">
        <v>4.7E-2</v>
      </c>
      <c r="G2626">
        <v>3.1E-2</v>
      </c>
      <c r="H2626">
        <v>1.4999999999999999E-2</v>
      </c>
      <c r="I2626">
        <v>5.24</v>
      </c>
      <c r="J2626">
        <v>2.6880000000000002</v>
      </c>
    </row>
    <row r="2627" spans="1:10" x14ac:dyDescent="0.25">
      <c r="A2627">
        <v>879.16499999999996</v>
      </c>
      <c r="B2627">
        <v>0.80400000000000005</v>
      </c>
      <c r="C2627">
        <v>0.98299999999999998</v>
      </c>
      <c r="D2627">
        <v>5.5540000000000003</v>
      </c>
      <c r="E2627">
        <v>15.675000000000001</v>
      </c>
      <c r="F2627">
        <v>8.4109999999999996</v>
      </c>
      <c r="G2627">
        <v>1.18</v>
      </c>
      <c r="H2627">
        <v>0.64400000000000002</v>
      </c>
      <c r="I2627">
        <v>3.92</v>
      </c>
      <c r="J2627">
        <v>130.23099999999999</v>
      </c>
    </row>
    <row r="2628" spans="1:10" x14ac:dyDescent="0.25">
      <c r="A2628">
        <v>879.23299999999995</v>
      </c>
      <c r="B2628">
        <v>0.78400000000000003</v>
      </c>
      <c r="C2628">
        <v>0.98099999999999998</v>
      </c>
      <c r="D2628">
        <v>4.657</v>
      </c>
      <c r="E2628">
        <v>13.759</v>
      </c>
      <c r="F2628">
        <v>7.694</v>
      </c>
      <c r="G2628">
        <v>0.71499999999999997</v>
      </c>
      <c r="H2628">
        <v>0.19400000000000001</v>
      </c>
      <c r="I2628">
        <v>3.97</v>
      </c>
      <c r="J2628">
        <v>114.40300000000001</v>
      </c>
    </row>
    <row r="2629" spans="1:10" x14ac:dyDescent="0.25">
      <c r="A2629">
        <v>879.24599999999998</v>
      </c>
      <c r="B2629">
        <v>0.79900000000000004</v>
      </c>
      <c r="C2629">
        <v>0.99399999999999999</v>
      </c>
      <c r="D2629">
        <v>6.98</v>
      </c>
      <c r="E2629">
        <v>15.109</v>
      </c>
      <c r="F2629">
        <v>6.6</v>
      </c>
      <c r="G2629">
        <v>1.109</v>
      </c>
      <c r="H2629">
        <v>0.40899999999999997</v>
      </c>
      <c r="I2629">
        <v>4.04</v>
      </c>
      <c r="J2629">
        <v>129.31700000000001</v>
      </c>
    </row>
    <row r="2630" spans="1:10" x14ac:dyDescent="0.25">
      <c r="A2630">
        <v>879.30499999999995</v>
      </c>
      <c r="B2630">
        <v>0.83399999999999996</v>
      </c>
      <c r="C2630">
        <v>1.4279999999999999</v>
      </c>
      <c r="D2630">
        <v>8.157</v>
      </c>
      <c r="E2630">
        <v>29.65</v>
      </c>
      <c r="F2630">
        <v>15.058</v>
      </c>
      <c r="G2630">
        <v>1.4330000000000001</v>
      </c>
      <c r="H2630">
        <v>1.0609999999999999</v>
      </c>
      <c r="I2630">
        <v>3.87</v>
      </c>
      <c r="J2630">
        <v>222.89699999999999</v>
      </c>
    </row>
    <row r="2631" spans="1:10" x14ac:dyDescent="0.25">
      <c r="A2631">
        <v>879.32399999999996</v>
      </c>
      <c r="B2631">
        <v>0.77500000000000002</v>
      </c>
      <c r="C2631">
        <v>1.101</v>
      </c>
      <c r="D2631">
        <v>5.3239999999999998</v>
      </c>
      <c r="E2631">
        <v>23.044</v>
      </c>
      <c r="F2631">
        <v>11.03</v>
      </c>
      <c r="G2631">
        <v>1.04</v>
      </c>
      <c r="H2631">
        <v>0.70599999999999996</v>
      </c>
      <c r="I2631">
        <v>3.88</v>
      </c>
      <c r="J2631">
        <v>166.702</v>
      </c>
    </row>
    <row r="2632" spans="1:10" x14ac:dyDescent="0.25">
      <c r="A2632">
        <v>879.38499999999999</v>
      </c>
      <c r="B2632">
        <v>0.73199999999999998</v>
      </c>
      <c r="C2632">
        <v>0.60599999999999998</v>
      </c>
      <c r="D2632">
        <v>2.9159999999999999</v>
      </c>
      <c r="E2632">
        <v>18.550999999999998</v>
      </c>
      <c r="F2632">
        <v>14.369</v>
      </c>
      <c r="G2632">
        <v>1.9730000000000001</v>
      </c>
      <c r="H2632">
        <v>1.3160000000000001</v>
      </c>
      <c r="I2632">
        <v>3.61</v>
      </c>
      <c r="J2632">
        <v>145.91399999999999</v>
      </c>
    </row>
    <row r="2633" spans="1:10" x14ac:dyDescent="0.25">
      <c r="A2633">
        <v>879.40200000000004</v>
      </c>
      <c r="B2633">
        <v>0.94399999999999995</v>
      </c>
      <c r="C2633">
        <v>2.3380000000000001</v>
      </c>
      <c r="D2633">
        <v>21.177</v>
      </c>
      <c r="E2633">
        <v>62.848999999999997</v>
      </c>
      <c r="F2633">
        <v>27.420999999999999</v>
      </c>
      <c r="G2633">
        <v>6.6870000000000003</v>
      </c>
      <c r="H2633">
        <v>4.9180000000000001</v>
      </c>
      <c r="I2633">
        <v>3.79</v>
      </c>
      <c r="J2633">
        <v>478.471</v>
      </c>
    </row>
    <row r="2634" spans="1:10" x14ac:dyDescent="0.25">
      <c r="A2634">
        <v>879.46500000000003</v>
      </c>
      <c r="B2634">
        <v>0.81299999999999994</v>
      </c>
      <c r="C2634">
        <v>0.91800000000000004</v>
      </c>
      <c r="D2634">
        <v>6.0220000000000002</v>
      </c>
      <c r="E2634">
        <v>12.798</v>
      </c>
      <c r="F2634">
        <v>5.7830000000000004</v>
      </c>
      <c r="G2634">
        <v>1.3340000000000001</v>
      </c>
      <c r="H2634">
        <v>1.071</v>
      </c>
      <c r="I2634">
        <v>3.95</v>
      </c>
      <c r="J2634">
        <v>113.58799999999999</v>
      </c>
    </row>
    <row r="2635" spans="1:10" x14ac:dyDescent="0.25">
      <c r="A2635">
        <v>879.48099999999999</v>
      </c>
      <c r="B2635">
        <v>0.79400000000000004</v>
      </c>
      <c r="C2635">
        <v>0.752</v>
      </c>
      <c r="D2635">
        <v>3.32</v>
      </c>
      <c r="E2635">
        <v>11.166</v>
      </c>
      <c r="F2635">
        <v>6.4470000000000001</v>
      </c>
      <c r="G2635">
        <v>0.85499999999999998</v>
      </c>
      <c r="H2635">
        <v>0.315</v>
      </c>
      <c r="I2635">
        <v>3.92</v>
      </c>
      <c r="J2635">
        <v>92.698999999999998</v>
      </c>
    </row>
    <row r="2636" spans="1:10" x14ac:dyDescent="0.25">
      <c r="A2636">
        <v>879.52199999999993</v>
      </c>
      <c r="B2636">
        <v>0.82299999999999995</v>
      </c>
      <c r="C2636">
        <v>2.6059999999999999</v>
      </c>
      <c r="D2636">
        <v>16.771000000000001</v>
      </c>
      <c r="E2636">
        <v>56.804000000000002</v>
      </c>
      <c r="F2636">
        <v>22.728000000000002</v>
      </c>
      <c r="G2636">
        <v>3.403</v>
      </c>
      <c r="H2636">
        <v>3.96</v>
      </c>
      <c r="I2636">
        <v>3.84</v>
      </c>
      <c r="J2636">
        <v>411.416</v>
      </c>
    </row>
    <row r="2637" spans="1:10" x14ac:dyDescent="0.25">
      <c r="A2637">
        <v>879.61099999999999</v>
      </c>
      <c r="B2637">
        <v>0.81100000000000005</v>
      </c>
      <c r="C2637">
        <v>0.66400000000000003</v>
      </c>
      <c r="D2637">
        <v>3.7269999999999999</v>
      </c>
      <c r="E2637">
        <v>8.42</v>
      </c>
      <c r="F2637">
        <v>4.1959999999999997</v>
      </c>
      <c r="G2637">
        <v>0.70899999999999996</v>
      </c>
      <c r="H2637">
        <v>0.36199999999999999</v>
      </c>
      <c r="I2637">
        <v>4.04</v>
      </c>
      <c r="J2637">
        <v>76.341999999999999</v>
      </c>
    </row>
    <row r="2638" spans="1:10" x14ac:dyDescent="0.25">
      <c r="A2638">
        <v>879.62099999999998</v>
      </c>
      <c r="B2638">
        <v>0.80100000000000005</v>
      </c>
      <c r="C2638">
        <v>0.74199999999999999</v>
      </c>
      <c r="D2638">
        <v>4.3470000000000004</v>
      </c>
      <c r="E2638">
        <v>7.27</v>
      </c>
      <c r="F2638">
        <v>3.6240000000000001</v>
      </c>
      <c r="G2638">
        <v>0.66900000000000004</v>
      </c>
      <c r="H2638">
        <v>0.27100000000000002</v>
      </c>
      <c r="I2638">
        <v>4.1399999999999997</v>
      </c>
      <c r="J2638">
        <v>73.358999999999995</v>
      </c>
    </row>
    <row r="2639" spans="1:10" x14ac:dyDescent="0.25">
      <c r="A2639">
        <v>879.65800000000002</v>
      </c>
      <c r="B2639">
        <v>0.79600000000000004</v>
      </c>
      <c r="C2639">
        <v>0.59599999999999997</v>
      </c>
      <c r="D2639">
        <v>1.593</v>
      </c>
      <c r="E2639">
        <v>4.4139999999999997</v>
      </c>
      <c r="F2639">
        <v>1.9590000000000001</v>
      </c>
      <c r="G2639">
        <v>0.5</v>
      </c>
      <c r="H2639">
        <v>0.28199999999999997</v>
      </c>
      <c r="I2639">
        <v>4.1399999999999997</v>
      </c>
      <c r="J2639">
        <v>41.924999999999997</v>
      </c>
    </row>
    <row r="2640" spans="1:10" x14ac:dyDescent="0.25">
      <c r="A2640">
        <v>879.68299999999999</v>
      </c>
      <c r="B2640">
        <v>0.81899999999999995</v>
      </c>
      <c r="C2640">
        <v>1.2050000000000001</v>
      </c>
      <c r="D2640">
        <v>9.6609999999999996</v>
      </c>
      <c r="E2640">
        <v>15.179</v>
      </c>
      <c r="F2640">
        <v>9.5120000000000005</v>
      </c>
      <c r="G2640">
        <v>2.0369999999999999</v>
      </c>
      <c r="H2640">
        <v>0.76800000000000002</v>
      </c>
      <c r="I2640">
        <v>3.97</v>
      </c>
      <c r="J2640">
        <v>155.358</v>
      </c>
    </row>
    <row r="2641" spans="1:10" x14ac:dyDescent="0.25">
      <c r="A2641">
        <v>879.72199999999998</v>
      </c>
      <c r="B2641">
        <v>0.79200000000000004</v>
      </c>
      <c r="C2641">
        <v>1.8620000000000001</v>
      </c>
      <c r="D2641">
        <v>12.288</v>
      </c>
      <c r="E2641">
        <v>42.747</v>
      </c>
      <c r="F2641">
        <v>20.497</v>
      </c>
      <c r="G2641">
        <v>4.984</v>
      </c>
      <c r="H2641">
        <v>4.0759999999999996</v>
      </c>
      <c r="I2641">
        <v>3.72</v>
      </c>
      <c r="J2641">
        <v>324.678</v>
      </c>
    </row>
    <row r="2642" spans="1:10" x14ac:dyDescent="0.25">
      <c r="A2642">
        <v>879.77099999999996</v>
      </c>
      <c r="B2642">
        <v>0.83399999999999996</v>
      </c>
      <c r="C2642">
        <v>0.80400000000000005</v>
      </c>
      <c r="D2642">
        <v>4.0670000000000002</v>
      </c>
      <c r="E2642">
        <v>11.43</v>
      </c>
      <c r="F2642">
        <v>6.29</v>
      </c>
      <c r="G2642">
        <v>1.9239999999999999</v>
      </c>
      <c r="H2642">
        <v>1.8740000000000001</v>
      </c>
      <c r="I2642">
        <v>3.72</v>
      </c>
      <c r="J2642">
        <v>101.316</v>
      </c>
    </row>
    <row r="2643" spans="1:10" x14ac:dyDescent="0.25">
      <c r="A2643">
        <v>879.83699999999999</v>
      </c>
      <c r="B2643">
        <v>0.78500000000000003</v>
      </c>
      <c r="C2643">
        <v>1.0720000000000001</v>
      </c>
      <c r="D2643">
        <v>6.8630000000000004</v>
      </c>
      <c r="E2643">
        <v>14.166</v>
      </c>
      <c r="F2643">
        <v>7.1909999999999998</v>
      </c>
      <c r="G2643">
        <v>1.0189999999999999</v>
      </c>
      <c r="H2643">
        <v>0.32200000000000001</v>
      </c>
      <c r="I2643">
        <v>4.04</v>
      </c>
      <c r="J2643">
        <v>126.84399999999999</v>
      </c>
    </row>
    <row r="2644" spans="1:10" x14ac:dyDescent="0.25">
      <c r="A2644">
        <v>879.88400000000001</v>
      </c>
      <c r="B2644">
        <v>0.79400000000000004</v>
      </c>
      <c r="C2644">
        <v>0.873</v>
      </c>
      <c r="D2644">
        <v>3.0939999999999999</v>
      </c>
      <c r="E2644">
        <v>23.102</v>
      </c>
      <c r="F2644">
        <v>11.288</v>
      </c>
      <c r="G2644">
        <v>2.4689999999999999</v>
      </c>
      <c r="H2644">
        <v>2.948</v>
      </c>
      <c r="I2644">
        <v>3.6</v>
      </c>
      <c r="J2644">
        <v>160.429</v>
      </c>
    </row>
    <row r="2645" spans="1:10" x14ac:dyDescent="0.25">
      <c r="A2645">
        <v>879.93399999999997</v>
      </c>
      <c r="B2645">
        <v>0.78500000000000003</v>
      </c>
      <c r="C2645">
        <v>1.234</v>
      </c>
      <c r="D2645">
        <v>8.3439999999999994</v>
      </c>
      <c r="E2645">
        <v>15.291</v>
      </c>
      <c r="F2645">
        <v>7.2160000000000002</v>
      </c>
      <c r="G2645">
        <v>1.264</v>
      </c>
      <c r="H2645">
        <v>0.41599999999999998</v>
      </c>
      <c r="I2645">
        <v>4.0599999999999996</v>
      </c>
      <c r="J2645">
        <v>140.36799999999999</v>
      </c>
    </row>
    <row r="2646" spans="1:10" x14ac:dyDescent="0.25">
      <c r="A2646">
        <v>879.99099999999999</v>
      </c>
      <c r="B2646">
        <v>4.3</v>
      </c>
      <c r="C2646">
        <v>17.02</v>
      </c>
      <c r="D2646">
        <v>85.503</v>
      </c>
      <c r="E2646">
        <v>189.78399999999999</v>
      </c>
      <c r="F2646">
        <v>66.600999999999999</v>
      </c>
      <c r="G2646">
        <v>18.033000000000001</v>
      </c>
      <c r="H2646">
        <v>3.6469999999999998</v>
      </c>
      <c r="I2646">
        <v>4.05</v>
      </c>
      <c r="J2646">
        <v>1558.3889999999999</v>
      </c>
    </row>
    <row r="2647" spans="1:10" x14ac:dyDescent="0.25">
      <c r="A2647">
        <v>880.03700000000003</v>
      </c>
      <c r="B2647">
        <v>0.79</v>
      </c>
      <c r="C2647">
        <v>1.0820000000000001</v>
      </c>
      <c r="D2647">
        <v>6.69</v>
      </c>
      <c r="E2647">
        <v>20.577000000000002</v>
      </c>
      <c r="F2647">
        <v>11.298</v>
      </c>
      <c r="G2647">
        <v>1.998</v>
      </c>
      <c r="H2647">
        <v>1.6970000000000001</v>
      </c>
      <c r="I2647">
        <v>3.79</v>
      </c>
      <c r="J2647">
        <v>167.36799999999999</v>
      </c>
    </row>
    <row r="2648" spans="1:10" x14ac:dyDescent="0.25">
      <c r="A2648">
        <v>880.09900000000005</v>
      </c>
      <c r="B2648">
        <v>0.74299999999999999</v>
      </c>
      <c r="C2648">
        <v>0.61399999999999999</v>
      </c>
      <c r="D2648">
        <v>2.2959999999999998</v>
      </c>
      <c r="E2648">
        <v>4.1239999999999997</v>
      </c>
      <c r="F2648">
        <v>2.2269999999999999</v>
      </c>
      <c r="G2648">
        <v>0.45400000000000001</v>
      </c>
      <c r="H2648">
        <v>0.2</v>
      </c>
      <c r="I2648">
        <v>4.1900000000000004</v>
      </c>
      <c r="J2648">
        <v>44.643999999999998</v>
      </c>
    </row>
    <row r="2649" spans="1:10" x14ac:dyDescent="0.25">
      <c r="A2649">
        <v>880.19299999999998</v>
      </c>
      <c r="B2649">
        <v>0.73699999999999999</v>
      </c>
      <c r="C2649">
        <v>0.53200000000000003</v>
      </c>
      <c r="D2649">
        <v>1.341</v>
      </c>
      <c r="E2649">
        <v>4.4329999999999998</v>
      </c>
      <c r="F2649">
        <v>3.125</v>
      </c>
      <c r="G2649">
        <v>0.77200000000000002</v>
      </c>
      <c r="H2649">
        <v>0.628</v>
      </c>
      <c r="I2649">
        <v>3.83</v>
      </c>
      <c r="J2649">
        <v>44.332999999999998</v>
      </c>
    </row>
    <row r="2650" spans="1:10" x14ac:dyDescent="0.25">
      <c r="A2650">
        <v>880.19899999999996</v>
      </c>
      <c r="B2650">
        <v>0.83399999999999996</v>
      </c>
      <c r="C2650">
        <v>3.8039999999999998</v>
      </c>
      <c r="D2650">
        <v>24.920999999999999</v>
      </c>
      <c r="E2650">
        <v>48.954000000000001</v>
      </c>
      <c r="F2650">
        <v>27.553000000000001</v>
      </c>
      <c r="G2650">
        <v>6.4660000000000002</v>
      </c>
      <c r="H2650">
        <v>2.2370000000000001</v>
      </c>
      <c r="I2650">
        <v>3.89</v>
      </c>
      <c r="J2650">
        <v>446.916</v>
      </c>
    </row>
    <row r="2651" spans="1:10" x14ac:dyDescent="0.25">
      <c r="A2651">
        <v>880.24</v>
      </c>
      <c r="B2651">
        <v>0.73199999999999998</v>
      </c>
      <c r="C2651">
        <v>1.0229999999999999</v>
      </c>
      <c r="D2651">
        <v>5.3090000000000002</v>
      </c>
      <c r="E2651">
        <v>14.244</v>
      </c>
      <c r="F2651">
        <v>5.9980000000000002</v>
      </c>
      <c r="G2651">
        <v>0.68500000000000005</v>
      </c>
      <c r="H2651">
        <v>0.27200000000000002</v>
      </c>
      <c r="I2651">
        <v>4.05</v>
      </c>
      <c r="J2651">
        <v>114.417</v>
      </c>
    </row>
    <row r="2652" spans="1:10" x14ac:dyDescent="0.25">
      <c r="A2652">
        <v>880.303</v>
      </c>
      <c r="B2652">
        <v>0.77400000000000002</v>
      </c>
      <c r="C2652">
        <v>2.444</v>
      </c>
      <c r="D2652">
        <v>20.106000000000002</v>
      </c>
      <c r="E2652">
        <v>37.520000000000003</v>
      </c>
      <c r="F2652">
        <v>15.542999999999999</v>
      </c>
      <c r="G2652">
        <v>7.4320000000000004</v>
      </c>
      <c r="H2652">
        <v>6.9139999999999997</v>
      </c>
      <c r="I2652">
        <v>3.74</v>
      </c>
      <c r="J2652">
        <v>339.10300000000001</v>
      </c>
    </row>
    <row r="2653" spans="1:10" x14ac:dyDescent="0.25">
      <c r="A2653">
        <v>880.30799999999999</v>
      </c>
      <c r="B2653">
        <v>0.91100000000000003</v>
      </c>
      <c r="C2653">
        <v>3.3010000000000002</v>
      </c>
      <c r="D2653">
        <v>24.613</v>
      </c>
      <c r="E2653">
        <v>96.956999999999994</v>
      </c>
      <c r="F2653">
        <v>43.97</v>
      </c>
      <c r="G2653">
        <v>4.5060000000000002</v>
      </c>
      <c r="H2653">
        <v>2.3660000000000001</v>
      </c>
      <c r="I2653">
        <v>3.85</v>
      </c>
      <c r="J2653">
        <v>680.36699999999996</v>
      </c>
    </row>
    <row r="2654" spans="1:10" x14ac:dyDescent="0.25">
      <c r="A2654">
        <v>880.32399999999996</v>
      </c>
      <c r="B2654">
        <v>0.84799999999999998</v>
      </c>
      <c r="C2654">
        <v>1.35</v>
      </c>
      <c r="D2654">
        <v>9.32</v>
      </c>
      <c r="E2654">
        <v>17.893000000000001</v>
      </c>
      <c r="F2654">
        <v>10.441000000000001</v>
      </c>
      <c r="G2654">
        <v>1.917</v>
      </c>
      <c r="H2654">
        <v>0.90100000000000002</v>
      </c>
      <c r="I2654">
        <v>3.94</v>
      </c>
      <c r="J2654">
        <v>168.267</v>
      </c>
    </row>
    <row r="2655" spans="1:10" x14ac:dyDescent="0.25">
      <c r="A2655">
        <v>880.36799999999994</v>
      </c>
      <c r="B2655">
        <v>0.74299999999999999</v>
      </c>
      <c r="C2655">
        <v>0.81100000000000005</v>
      </c>
      <c r="D2655">
        <v>5.3330000000000002</v>
      </c>
      <c r="E2655">
        <v>8.6560000000000006</v>
      </c>
      <c r="F2655">
        <v>3.617</v>
      </c>
      <c r="G2655">
        <v>0.93899999999999995</v>
      </c>
      <c r="H2655">
        <v>0.48499999999999999</v>
      </c>
      <c r="I2655">
        <v>4.1100000000000003</v>
      </c>
      <c r="J2655">
        <v>84.570999999999998</v>
      </c>
    </row>
    <row r="2656" spans="1:10" x14ac:dyDescent="0.25">
      <c r="A2656">
        <v>880.43899999999996</v>
      </c>
      <c r="B2656">
        <v>0.77100000000000002</v>
      </c>
      <c r="C2656">
        <v>0.79500000000000004</v>
      </c>
      <c r="D2656">
        <v>4.2309999999999999</v>
      </c>
      <c r="E2656">
        <v>17.895</v>
      </c>
      <c r="F2656">
        <v>10.407999999999999</v>
      </c>
      <c r="G2656">
        <v>1.9790000000000001</v>
      </c>
      <c r="H2656">
        <v>1.548</v>
      </c>
      <c r="I2656">
        <v>3.71</v>
      </c>
      <c r="J2656">
        <v>139.63200000000001</v>
      </c>
    </row>
    <row r="2657" spans="1:10" x14ac:dyDescent="0.25">
      <c r="A2657">
        <v>880.45</v>
      </c>
      <c r="B2657">
        <v>0.75</v>
      </c>
      <c r="C2657">
        <v>1.5049999999999999</v>
      </c>
      <c r="D2657">
        <v>8.4359999999999999</v>
      </c>
      <c r="E2657">
        <v>20.83</v>
      </c>
      <c r="F2657">
        <v>8.9079999999999995</v>
      </c>
      <c r="G2657">
        <v>1.171</v>
      </c>
      <c r="H2657">
        <v>0.54500000000000004</v>
      </c>
      <c r="I2657">
        <v>4.0199999999999996</v>
      </c>
      <c r="J2657">
        <v>169.38499999999999</v>
      </c>
    </row>
    <row r="2658" spans="1:10" x14ac:dyDescent="0.25">
      <c r="A2658">
        <v>880.50900000000001</v>
      </c>
      <c r="B2658">
        <v>0.752</v>
      </c>
      <c r="C2658">
        <v>0.83399999999999996</v>
      </c>
      <c r="D2658">
        <v>1.49</v>
      </c>
      <c r="E2658">
        <v>5.3380000000000001</v>
      </c>
      <c r="F2658">
        <v>2.7810000000000001</v>
      </c>
      <c r="G2658">
        <v>0.58699999999999997</v>
      </c>
      <c r="H2658">
        <v>0.58199999999999996</v>
      </c>
      <c r="I2658">
        <v>3.98</v>
      </c>
      <c r="J2658">
        <v>49.171999999999997</v>
      </c>
    </row>
    <row r="2659" spans="1:10" x14ac:dyDescent="0.25">
      <c r="A2659">
        <v>880.52700000000004</v>
      </c>
      <c r="B2659">
        <v>0.76800000000000002</v>
      </c>
      <c r="C2659">
        <v>0.996</v>
      </c>
      <c r="D2659">
        <v>5.923</v>
      </c>
      <c r="E2659">
        <v>14.786</v>
      </c>
      <c r="F2659">
        <v>7.13</v>
      </c>
      <c r="G2659">
        <v>0.97299999999999998</v>
      </c>
      <c r="H2659">
        <v>0.23499999999999999</v>
      </c>
      <c r="I2659">
        <v>4.01</v>
      </c>
      <c r="J2659">
        <v>123.68</v>
      </c>
    </row>
    <row r="2660" spans="1:10" x14ac:dyDescent="0.25">
      <c r="A2660">
        <v>880.55399999999997</v>
      </c>
      <c r="B2660">
        <v>0.81</v>
      </c>
      <c r="C2660">
        <v>1.232</v>
      </c>
      <c r="D2660">
        <v>6.5579999999999998</v>
      </c>
      <c r="E2660">
        <v>18.233000000000001</v>
      </c>
      <c r="F2660">
        <v>7.9089999999999998</v>
      </c>
      <c r="G2660">
        <v>0.94199999999999995</v>
      </c>
      <c r="H2660">
        <v>0.70599999999999996</v>
      </c>
      <c r="I2660">
        <v>3.99</v>
      </c>
      <c r="J2660">
        <v>145.107</v>
      </c>
    </row>
    <row r="2661" spans="1:10" x14ac:dyDescent="0.25">
      <c r="A2661">
        <v>880.625</v>
      </c>
      <c r="B2661">
        <v>55.036000000000001</v>
      </c>
      <c r="C2661">
        <v>134.02000000000001</v>
      </c>
      <c r="D2661">
        <v>207.46899999999999</v>
      </c>
      <c r="E2661">
        <v>644.80600000000004</v>
      </c>
      <c r="F2661">
        <v>332.01799999999997</v>
      </c>
      <c r="G2661">
        <v>116.672</v>
      </c>
      <c r="H2661">
        <v>75.146000000000001</v>
      </c>
      <c r="I2661">
        <v>3.9</v>
      </c>
      <c r="J2661">
        <v>6110.4870000000001</v>
      </c>
    </row>
    <row r="2662" spans="1:10" x14ac:dyDescent="0.25">
      <c r="A2662">
        <v>880.63599999999997</v>
      </c>
      <c r="B2662">
        <v>0.80300000000000005</v>
      </c>
      <c r="C2662">
        <v>3.1230000000000002</v>
      </c>
      <c r="D2662">
        <v>21.984000000000002</v>
      </c>
      <c r="E2662">
        <v>43.924999999999997</v>
      </c>
      <c r="F2662">
        <v>19.494</v>
      </c>
      <c r="G2662">
        <v>3.4660000000000002</v>
      </c>
      <c r="H2662">
        <v>1.208</v>
      </c>
      <c r="I2662">
        <v>4.01</v>
      </c>
      <c r="J2662">
        <v>376.601</v>
      </c>
    </row>
    <row r="2663" spans="1:10" x14ac:dyDescent="0.25">
      <c r="A2663">
        <v>880.66300000000001</v>
      </c>
      <c r="B2663">
        <v>0.77700000000000002</v>
      </c>
      <c r="C2663">
        <v>3.0790000000000002</v>
      </c>
      <c r="D2663">
        <v>18.719000000000001</v>
      </c>
      <c r="E2663">
        <v>79.921000000000006</v>
      </c>
      <c r="F2663">
        <v>33.183</v>
      </c>
      <c r="G2663">
        <v>8.0830000000000002</v>
      </c>
      <c r="H2663">
        <v>7.7690000000000001</v>
      </c>
      <c r="I2663">
        <v>3.7</v>
      </c>
      <c r="J2663">
        <v>560.68200000000002</v>
      </c>
    </row>
    <row r="2664" spans="1:10" x14ac:dyDescent="0.25">
      <c r="A2664">
        <v>880.74400000000003</v>
      </c>
      <c r="B2664">
        <v>0.73299999999999998</v>
      </c>
      <c r="C2664">
        <v>1.633</v>
      </c>
      <c r="D2664">
        <v>10.122999999999999</v>
      </c>
      <c r="E2664">
        <v>29.009</v>
      </c>
      <c r="F2664">
        <v>15.566000000000001</v>
      </c>
      <c r="G2664">
        <v>2.6030000000000002</v>
      </c>
      <c r="H2664">
        <v>0.999</v>
      </c>
      <c r="I2664">
        <v>3.87</v>
      </c>
      <c r="J2664">
        <v>234.48699999999999</v>
      </c>
    </row>
    <row r="2665" spans="1:10" x14ac:dyDescent="0.25">
      <c r="A2665">
        <v>880.76199999999994</v>
      </c>
      <c r="B2665">
        <v>0.77800000000000002</v>
      </c>
      <c r="C2665">
        <v>1.3979999999999999</v>
      </c>
      <c r="D2665">
        <v>9.0809999999999995</v>
      </c>
      <c r="E2665">
        <v>22.34</v>
      </c>
      <c r="F2665">
        <v>12.006</v>
      </c>
      <c r="G2665">
        <v>1.212</v>
      </c>
      <c r="H2665">
        <v>0.627</v>
      </c>
      <c r="I2665">
        <v>3.96</v>
      </c>
      <c r="J2665">
        <v>187.66499999999999</v>
      </c>
    </row>
    <row r="2666" spans="1:10" x14ac:dyDescent="0.25">
      <c r="A2666">
        <v>880.82500000000005</v>
      </c>
      <c r="B2666">
        <v>0.78300000000000003</v>
      </c>
      <c r="C2666">
        <v>0.67900000000000005</v>
      </c>
      <c r="D2666">
        <v>3.6419999999999999</v>
      </c>
      <c r="E2666">
        <v>10.496</v>
      </c>
      <c r="F2666">
        <v>7.8019999999999996</v>
      </c>
      <c r="G2666">
        <v>1.08</v>
      </c>
      <c r="H2666">
        <v>0.90800000000000003</v>
      </c>
      <c r="I2666">
        <v>3.79</v>
      </c>
      <c r="J2666">
        <v>96.221000000000004</v>
      </c>
    </row>
    <row r="2667" spans="1:10" x14ac:dyDescent="0.25">
      <c r="A2667">
        <v>880.84</v>
      </c>
      <c r="B2667">
        <v>0.96599999999999997</v>
      </c>
      <c r="C2667">
        <v>6.0949999999999998</v>
      </c>
      <c r="D2667">
        <v>36.545000000000002</v>
      </c>
      <c r="E2667">
        <v>85.204999999999998</v>
      </c>
      <c r="F2667">
        <v>57.034999999999997</v>
      </c>
      <c r="G2667">
        <v>16.782</v>
      </c>
      <c r="H2667">
        <v>16.968</v>
      </c>
      <c r="I2667">
        <v>3.59</v>
      </c>
      <c r="J2667">
        <v>788.51700000000005</v>
      </c>
    </row>
    <row r="2668" spans="1:10" x14ac:dyDescent="0.25">
      <c r="A2668">
        <v>880.88099999999997</v>
      </c>
      <c r="B2668">
        <v>0.98</v>
      </c>
      <c r="C2668">
        <v>3.8439999999999999</v>
      </c>
      <c r="D2668">
        <v>24.329000000000001</v>
      </c>
      <c r="E2668">
        <v>85.89</v>
      </c>
      <c r="F2668">
        <v>39.898000000000003</v>
      </c>
      <c r="G2668">
        <v>4.1219999999999999</v>
      </c>
      <c r="H2668">
        <v>1.7629999999999999</v>
      </c>
      <c r="I2668">
        <v>3.89</v>
      </c>
      <c r="J2668">
        <v>624.827</v>
      </c>
    </row>
    <row r="2669" spans="1:10" x14ac:dyDescent="0.25">
      <c r="A2669">
        <v>880.95799999999997</v>
      </c>
      <c r="B2669">
        <v>0.79100000000000004</v>
      </c>
      <c r="C2669">
        <v>1.9159999999999999</v>
      </c>
      <c r="D2669">
        <v>7.8120000000000003</v>
      </c>
      <c r="E2669">
        <v>15.961</v>
      </c>
      <c r="F2669">
        <v>8.0180000000000007</v>
      </c>
      <c r="G2669">
        <v>1.835</v>
      </c>
      <c r="H2669">
        <v>2.0659999999999998</v>
      </c>
      <c r="I2669">
        <v>3.9</v>
      </c>
      <c r="J2669">
        <v>149.72399999999999</v>
      </c>
    </row>
    <row r="2670" spans="1:10" x14ac:dyDescent="0.25">
      <c r="A2670">
        <v>880.96399999999994</v>
      </c>
      <c r="B2670">
        <v>83.536000000000001</v>
      </c>
      <c r="C2670">
        <v>175.91900000000001</v>
      </c>
      <c r="D2670">
        <v>274.73899999999998</v>
      </c>
      <c r="E2670">
        <v>605.51599999999996</v>
      </c>
      <c r="F2670">
        <v>525.75599999999997</v>
      </c>
      <c r="G2670">
        <v>134.32499999999999</v>
      </c>
      <c r="H2670">
        <v>65.16</v>
      </c>
      <c r="I2670">
        <v>3.94</v>
      </c>
      <c r="J2670">
        <v>7347.107</v>
      </c>
    </row>
    <row r="2671" spans="1:10" x14ac:dyDescent="0.25">
      <c r="A2671">
        <v>881.029</v>
      </c>
      <c r="B2671">
        <v>0.76300000000000001</v>
      </c>
      <c r="C2671">
        <v>0.61399999999999999</v>
      </c>
      <c r="D2671">
        <v>1.9910000000000001</v>
      </c>
      <c r="E2671">
        <v>10.192</v>
      </c>
      <c r="F2671">
        <v>11.382999999999999</v>
      </c>
      <c r="G2671">
        <v>0.88100000000000001</v>
      </c>
      <c r="H2671">
        <v>0.82299999999999995</v>
      </c>
      <c r="I2671">
        <v>3.62</v>
      </c>
      <c r="J2671">
        <v>96.481999999999999</v>
      </c>
    </row>
    <row r="2672" spans="1:10" x14ac:dyDescent="0.25">
      <c r="A2672">
        <v>881.04399999999998</v>
      </c>
      <c r="B2672">
        <v>0.78400000000000003</v>
      </c>
      <c r="C2672">
        <v>6.37</v>
      </c>
      <c r="D2672">
        <v>22.484999999999999</v>
      </c>
      <c r="E2672">
        <v>3.2330000000000001</v>
      </c>
      <c r="F2672">
        <v>0.96799999999999997</v>
      </c>
      <c r="G2672">
        <v>0.81499999999999995</v>
      </c>
      <c r="H2672">
        <v>0.93500000000000005</v>
      </c>
      <c r="I2672">
        <v>4.9000000000000004</v>
      </c>
      <c r="J2672">
        <v>174.53200000000001</v>
      </c>
    </row>
    <row r="2673" spans="1:10" x14ac:dyDescent="0.25">
      <c r="A2673">
        <v>881.08799999999997</v>
      </c>
      <c r="B2673">
        <v>0.79700000000000004</v>
      </c>
      <c r="C2673">
        <v>0.71399999999999997</v>
      </c>
      <c r="D2673">
        <v>3.234</v>
      </c>
      <c r="E2673">
        <v>10.404999999999999</v>
      </c>
      <c r="F2673">
        <v>4.5279999999999996</v>
      </c>
      <c r="G2673">
        <v>0.97899999999999998</v>
      </c>
      <c r="H2673">
        <v>0.498</v>
      </c>
      <c r="I2673">
        <v>3.96</v>
      </c>
      <c r="J2673">
        <v>83.69</v>
      </c>
    </row>
    <row r="2674" spans="1:10" x14ac:dyDescent="0.25">
      <c r="A2674">
        <v>881.15200000000004</v>
      </c>
      <c r="B2674">
        <v>0.82899999999999996</v>
      </c>
      <c r="C2674">
        <v>0.56499999999999995</v>
      </c>
      <c r="D2674">
        <v>1.427</v>
      </c>
      <c r="E2674">
        <v>7.03</v>
      </c>
      <c r="F2674">
        <v>3.222</v>
      </c>
      <c r="G2674">
        <v>0.77600000000000002</v>
      </c>
      <c r="H2674">
        <v>0.746</v>
      </c>
      <c r="I2674">
        <v>3.87</v>
      </c>
      <c r="J2674">
        <v>56.414000000000001</v>
      </c>
    </row>
    <row r="2675" spans="1:10" x14ac:dyDescent="0.25">
      <c r="A2675">
        <v>881.16700000000003</v>
      </c>
      <c r="B2675">
        <v>0.80400000000000005</v>
      </c>
      <c r="C2675">
        <v>1.391</v>
      </c>
      <c r="D2675">
        <v>10.951000000000001</v>
      </c>
      <c r="E2675">
        <v>27.715</v>
      </c>
      <c r="F2675">
        <v>12.327</v>
      </c>
      <c r="G2675">
        <v>1.798</v>
      </c>
      <c r="H2675">
        <v>0.76500000000000001</v>
      </c>
      <c r="I2675">
        <v>3.96</v>
      </c>
      <c r="J2675">
        <v>220.93100000000001</v>
      </c>
    </row>
    <row r="2676" spans="1:10" x14ac:dyDescent="0.25">
      <c r="A2676">
        <v>881.20299999999997</v>
      </c>
      <c r="B2676">
        <v>0.8</v>
      </c>
      <c r="C2676">
        <v>0.92600000000000005</v>
      </c>
      <c r="D2676">
        <v>5.0620000000000003</v>
      </c>
      <c r="E2676">
        <v>18.385999999999999</v>
      </c>
      <c r="F2676">
        <v>8.2829999999999995</v>
      </c>
      <c r="G2676">
        <v>1.204</v>
      </c>
      <c r="H2676">
        <v>0.58599999999999997</v>
      </c>
      <c r="I2676">
        <v>3.91</v>
      </c>
      <c r="J2676">
        <v>137.84399999999999</v>
      </c>
    </row>
    <row r="2677" spans="1:10" x14ac:dyDescent="0.25">
      <c r="A2677">
        <v>881.226</v>
      </c>
      <c r="B2677">
        <v>0.81299999999999994</v>
      </c>
      <c r="C2677">
        <v>1.5860000000000001</v>
      </c>
      <c r="D2677">
        <v>11.523999999999999</v>
      </c>
      <c r="E2677">
        <v>22.468</v>
      </c>
      <c r="F2677">
        <v>10.153</v>
      </c>
      <c r="G2677">
        <v>1.306</v>
      </c>
      <c r="H2677">
        <v>0.44700000000000001</v>
      </c>
      <c r="I2677">
        <v>4.0599999999999996</v>
      </c>
      <c r="J2677">
        <v>196.21100000000001</v>
      </c>
    </row>
    <row r="2678" spans="1:10" x14ac:dyDescent="0.25">
      <c r="A2678">
        <v>881.32500000000005</v>
      </c>
      <c r="B2678">
        <v>0.78400000000000003</v>
      </c>
      <c r="C2678">
        <v>1.2410000000000001</v>
      </c>
      <c r="D2678">
        <v>9.2509999999999994</v>
      </c>
      <c r="E2678">
        <v>33.417000000000002</v>
      </c>
      <c r="F2678">
        <v>16.724</v>
      </c>
      <c r="G2678">
        <v>1.82</v>
      </c>
      <c r="H2678">
        <v>1.5680000000000001</v>
      </c>
      <c r="I2678">
        <v>3.83</v>
      </c>
      <c r="J2678">
        <v>248.233</v>
      </c>
    </row>
    <row r="2679" spans="1:10" x14ac:dyDescent="0.25">
      <c r="A2679">
        <v>881.33899999999994</v>
      </c>
      <c r="B2679">
        <v>0.78900000000000003</v>
      </c>
      <c r="C2679">
        <v>0.66900000000000004</v>
      </c>
      <c r="D2679">
        <v>3.4790000000000001</v>
      </c>
      <c r="E2679">
        <v>10.423999999999999</v>
      </c>
      <c r="F2679">
        <v>5.9640000000000004</v>
      </c>
      <c r="G2679">
        <v>1.6879999999999999</v>
      </c>
      <c r="H2679">
        <v>1.121</v>
      </c>
      <c r="I2679">
        <v>3.77</v>
      </c>
      <c r="J2679">
        <v>91.02</v>
      </c>
    </row>
    <row r="2680" spans="1:10" x14ac:dyDescent="0.25">
      <c r="A2680">
        <v>881.40899999999999</v>
      </c>
      <c r="B2680">
        <v>0.81299999999999994</v>
      </c>
      <c r="C2680">
        <v>1.4570000000000001</v>
      </c>
      <c r="D2680">
        <v>9.8219999999999992</v>
      </c>
      <c r="E2680">
        <v>14.122</v>
      </c>
      <c r="F2680">
        <v>8.5679999999999996</v>
      </c>
      <c r="G2680">
        <v>1.2430000000000001</v>
      </c>
      <c r="H2680">
        <v>0.57299999999999995</v>
      </c>
      <c r="I2680">
        <v>4.07</v>
      </c>
      <c r="J2680">
        <v>148.791</v>
      </c>
    </row>
    <row r="2681" spans="1:10" x14ac:dyDescent="0.25">
      <c r="A2681">
        <v>881.41800000000001</v>
      </c>
      <c r="B2681">
        <v>0.85799999999999998</v>
      </c>
      <c r="C2681">
        <v>0.69199999999999995</v>
      </c>
      <c r="D2681">
        <v>2.516</v>
      </c>
      <c r="E2681">
        <v>9.9870000000000001</v>
      </c>
      <c r="F2681">
        <v>4.2169999999999996</v>
      </c>
      <c r="G2681">
        <v>0.53600000000000003</v>
      </c>
      <c r="H2681">
        <v>0.249</v>
      </c>
      <c r="I2681">
        <v>4.0199999999999996</v>
      </c>
      <c r="J2681">
        <v>76.653999999999996</v>
      </c>
    </row>
    <row r="2682" spans="1:10" x14ac:dyDescent="0.25">
      <c r="A2682">
        <v>881.47799999999995</v>
      </c>
      <c r="B2682">
        <v>0.80400000000000005</v>
      </c>
      <c r="C2682">
        <v>0.65500000000000003</v>
      </c>
      <c r="D2682">
        <v>3.1139999999999999</v>
      </c>
      <c r="E2682">
        <v>6.05</v>
      </c>
      <c r="F2682">
        <v>2.915</v>
      </c>
      <c r="G2682">
        <v>0.375</v>
      </c>
      <c r="H2682">
        <v>0.218</v>
      </c>
      <c r="I2682">
        <v>4.18</v>
      </c>
      <c r="J2682">
        <v>59.043999999999997</v>
      </c>
    </row>
    <row r="2683" spans="1:10" x14ac:dyDescent="0.25">
      <c r="A2683">
        <v>881.495</v>
      </c>
      <c r="B2683">
        <v>40.24</v>
      </c>
      <c r="C2683">
        <v>71.450999999999993</v>
      </c>
      <c r="D2683">
        <v>110.227</v>
      </c>
      <c r="E2683">
        <v>336.51400000000001</v>
      </c>
      <c r="F2683">
        <v>179.274</v>
      </c>
      <c r="G2683">
        <v>81.567999999999998</v>
      </c>
      <c r="H2683">
        <v>87.677000000000007</v>
      </c>
      <c r="I2683">
        <v>3.75</v>
      </c>
      <c r="J2683">
        <v>3396.212</v>
      </c>
    </row>
    <row r="2684" spans="1:10" x14ac:dyDescent="0.25">
      <c r="A2684">
        <v>881.52599999999995</v>
      </c>
      <c r="B2684">
        <v>0.79100000000000004</v>
      </c>
      <c r="C2684">
        <v>2.02</v>
      </c>
      <c r="D2684">
        <v>15.295</v>
      </c>
      <c r="E2684">
        <v>37.652999999999999</v>
      </c>
      <c r="F2684">
        <v>16.093</v>
      </c>
      <c r="G2684">
        <v>4.1020000000000003</v>
      </c>
      <c r="H2684">
        <v>3.1539999999999999</v>
      </c>
      <c r="I2684">
        <v>3.85</v>
      </c>
      <c r="J2684">
        <v>304.37799999999999</v>
      </c>
    </row>
    <row r="2685" spans="1:10" x14ac:dyDescent="0.25">
      <c r="A2685">
        <v>881.6</v>
      </c>
      <c r="B2685">
        <v>0.79800000000000004</v>
      </c>
      <c r="C2685">
        <v>0.81499999999999995</v>
      </c>
      <c r="D2685">
        <v>4.3070000000000004</v>
      </c>
      <c r="E2685">
        <v>9.0709999999999997</v>
      </c>
      <c r="F2685">
        <v>3.6379999999999999</v>
      </c>
      <c r="G2685">
        <v>0.873</v>
      </c>
      <c r="H2685">
        <v>0.33400000000000002</v>
      </c>
      <c r="I2685">
        <v>4.0999999999999996</v>
      </c>
      <c r="J2685">
        <v>81.296000000000006</v>
      </c>
    </row>
    <row r="2686" spans="1:10" x14ac:dyDescent="0.25">
      <c r="A2686">
        <v>881.64699999999993</v>
      </c>
      <c r="B2686">
        <v>0.79800000000000004</v>
      </c>
      <c r="C2686">
        <v>0.85499999999999998</v>
      </c>
      <c r="D2686">
        <v>4.84</v>
      </c>
      <c r="E2686">
        <v>9.8049999999999997</v>
      </c>
      <c r="F2686">
        <v>3.9849999999999999</v>
      </c>
      <c r="G2686">
        <v>0.89</v>
      </c>
      <c r="H2686">
        <v>0.29899999999999999</v>
      </c>
      <c r="I2686">
        <v>4.1100000000000003</v>
      </c>
      <c r="J2686">
        <v>88.171000000000006</v>
      </c>
    </row>
    <row r="2687" spans="1:10" x14ac:dyDescent="0.25">
      <c r="A2687">
        <v>881.71799999999996</v>
      </c>
      <c r="B2687">
        <v>0.78</v>
      </c>
      <c r="C2687">
        <v>0.88900000000000001</v>
      </c>
      <c r="D2687">
        <v>5.7610000000000001</v>
      </c>
      <c r="E2687">
        <v>14.071</v>
      </c>
      <c r="F2687">
        <v>6.8579999999999997</v>
      </c>
      <c r="G2687">
        <v>0.996</v>
      </c>
      <c r="H2687">
        <v>0.55800000000000005</v>
      </c>
      <c r="I2687">
        <v>3.98</v>
      </c>
      <c r="J2687">
        <v>119.006</v>
      </c>
    </row>
    <row r="2688" spans="1:10" x14ac:dyDescent="0.25">
      <c r="A2688">
        <v>881.73099999999999</v>
      </c>
      <c r="B2688">
        <v>0.76900000000000002</v>
      </c>
      <c r="C2688">
        <v>1.4039999999999999</v>
      </c>
      <c r="D2688">
        <v>9.2059999999999995</v>
      </c>
      <c r="E2688">
        <v>18.725000000000001</v>
      </c>
      <c r="F2688">
        <v>8.2539999999999996</v>
      </c>
      <c r="G2688">
        <v>1.069</v>
      </c>
      <c r="H2688">
        <v>0.51500000000000001</v>
      </c>
      <c r="I2688">
        <v>4.0599999999999996</v>
      </c>
      <c r="J2688">
        <v>162.149</v>
      </c>
    </row>
    <row r="2689" spans="1:10" x14ac:dyDescent="0.25">
      <c r="A2689">
        <v>881.79</v>
      </c>
      <c r="B2689">
        <v>0.84199999999999997</v>
      </c>
      <c r="C2689">
        <v>1.3839999999999999</v>
      </c>
      <c r="D2689">
        <v>9.1340000000000003</v>
      </c>
      <c r="E2689">
        <v>16.891999999999999</v>
      </c>
      <c r="F2689">
        <v>7.4390000000000001</v>
      </c>
      <c r="G2689">
        <v>1.4890000000000001</v>
      </c>
      <c r="H2689">
        <v>1.284</v>
      </c>
      <c r="I2689">
        <v>4</v>
      </c>
      <c r="J2689">
        <v>154.01499999999999</v>
      </c>
    </row>
    <row r="2690" spans="1:10" x14ac:dyDescent="0.25">
      <c r="A2690">
        <v>881.80799999999999</v>
      </c>
      <c r="B2690">
        <v>0.79</v>
      </c>
      <c r="C2690">
        <v>0.57399999999999995</v>
      </c>
      <c r="D2690">
        <v>1.544</v>
      </c>
      <c r="E2690">
        <v>2.871</v>
      </c>
      <c r="F2690">
        <v>1.6160000000000001</v>
      </c>
      <c r="G2690">
        <v>0.52700000000000002</v>
      </c>
      <c r="H2690">
        <v>0.32700000000000001</v>
      </c>
      <c r="I2690">
        <v>4.17</v>
      </c>
      <c r="J2690">
        <v>34.408000000000001</v>
      </c>
    </row>
    <row r="2691" spans="1:10" x14ac:dyDescent="0.25">
      <c r="A2691">
        <v>881.84400000000005</v>
      </c>
      <c r="B2691">
        <v>0.79500000000000004</v>
      </c>
      <c r="C2691">
        <v>1.603</v>
      </c>
      <c r="D2691">
        <v>12.462</v>
      </c>
      <c r="E2691">
        <v>26.541</v>
      </c>
      <c r="F2691">
        <v>10.907999999999999</v>
      </c>
      <c r="G2691">
        <v>2.1909999999999998</v>
      </c>
      <c r="H2691">
        <v>0.99</v>
      </c>
      <c r="I2691">
        <v>4</v>
      </c>
      <c r="J2691">
        <v>221.749</v>
      </c>
    </row>
    <row r="2692" spans="1:10" x14ac:dyDescent="0.25">
      <c r="A2692">
        <v>881.86699999999996</v>
      </c>
      <c r="B2692">
        <v>0.82099999999999995</v>
      </c>
      <c r="C2692">
        <v>0.92300000000000004</v>
      </c>
      <c r="D2692">
        <v>6.47</v>
      </c>
      <c r="E2692">
        <v>14.492000000000001</v>
      </c>
      <c r="F2692">
        <v>9.6319999999999997</v>
      </c>
      <c r="G2692">
        <v>0.60599999999999998</v>
      </c>
      <c r="H2692">
        <v>0.26700000000000002</v>
      </c>
      <c r="I2692">
        <v>3.97</v>
      </c>
      <c r="J2692">
        <v>131.97900000000001</v>
      </c>
    </row>
    <row r="2693" spans="1:10" x14ac:dyDescent="0.25">
      <c r="A2693">
        <v>881.92499999999995</v>
      </c>
      <c r="B2693">
        <v>0.82899999999999996</v>
      </c>
      <c r="C2693">
        <v>1.226</v>
      </c>
      <c r="D2693">
        <v>9.4510000000000005</v>
      </c>
      <c r="E2693">
        <v>50.167999999999999</v>
      </c>
      <c r="F2693">
        <v>49.189</v>
      </c>
      <c r="G2693">
        <v>20.331</v>
      </c>
      <c r="H2693">
        <v>10.035</v>
      </c>
      <c r="I2693">
        <v>3.25</v>
      </c>
      <c r="J2693">
        <v>459.35199999999998</v>
      </c>
    </row>
    <row r="2694" spans="1:10" x14ac:dyDescent="0.25">
      <c r="A2694">
        <v>881.97400000000005</v>
      </c>
      <c r="B2694">
        <v>0.78400000000000003</v>
      </c>
      <c r="C2694">
        <v>0.73</v>
      </c>
      <c r="D2694">
        <v>3.2879999999999998</v>
      </c>
      <c r="E2694">
        <v>9.923</v>
      </c>
      <c r="F2694">
        <v>4.6760000000000002</v>
      </c>
      <c r="G2694">
        <v>1.0609999999999999</v>
      </c>
      <c r="H2694">
        <v>0.46400000000000002</v>
      </c>
      <c r="I2694">
        <v>3.95</v>
      </c>
      <c r="J2694">
        <v>82.613</v>
      </c>
    </row>
    <row r="2695" spans="1:10" x14ac:dyDescent="0.25">
      <c r="A2695">
        <v>882.09199999999998</v>
      </c>
      <c r="B2695">
        <v>0.91900000000000004</v>
      </c>
      <c r="C2695">
        <v>2.1840000000000002</v>
      </c>
      <c r="D2695">
        <v>21.431999999999999</v>
      </c>
      <c r="E2695">
        <v>31.577999999999999</v>
      </c>
      <c r="F2695">
        <v>22.577999999999999</v>
      </c>
      <c r="G2695">
        <v>14.87</v>
      </c>
      <c r="H2695">
        <v>16.172000000000001</v>
      </c>
      <c r="I2695">
        <v>3.34</v>
      </c>
      <c r="J2695">
        <v>366.65800000000002</v>
      </c>
    </row>
    <row r="2696" spans="1:10" x14ac:dyDescent="0.25">
      <c r="A2696">
        <v>882.10500000000002</v>
      </c>
      <c r="B2696">
        <v>0.85099999999999998</v>
      </c>
      <c r="C2696">
        <v>2.6709999999999998</v>
      </c>
      <c r="D2696">
        <v>19.763000000000002</v>
      </c>
      <c r="E2696">
        <v>35.558999999999997</v>
      </c>
      <c r="F2696">
        <v>14.087</v>
      </c>
      <c r="G2696">
        <v>3.9390000000000001</v>
      </c>
      <c r="H2696">
        <v>1.6579999999999999</v>
      </c>
      <c r="I2696">
        <v>4.01</v>
      </c>
      <c r="J2696">
        <v>314.834</v>
      </c>
    </row>
    <row r="2697" spans="1:10" x14ac:dyDescent="0.25">
      <c r="A2697">
        <v>882.17499999999995</v>
      </c>
      <c r="B2697">
        <v>0.79200000000000004</v>
      </c>
      <c r="C2697">
        <v>0.81899999999999995</v>
      </c>
      <c r="D2697">
        <v>5.4390000000000001</v>
      </c>
      <c r="E2697">
        <v>28.547999999999998</v>
      </c>
      <c r="F2697">
        <v>14.384</v>
      </c>
      <c r="G2697">
        <v>1.837</v>
      </c>
      <c r="H2697">
        <v>1.861</v>
      </c>
      <c r="I2697">
        <v>3.74</v>
      </c>
      <c r="J2697">
        <v>200.53100000000001</v>
      </c>
    </row>
    <row r="2698" spans="1:10" x14ac:dyDescent="0.25">
      <c r="A2698">
        <v>882.18299999999999</v>
      </c>
      <c r="B2698">
        <v>0.82699999999999996</v>
      </c>
      <c r="C2698">
        <v>1.238</v>
      </c>
      <c r="D2698">
        <v>8.5210000000000008</v>
      </c>
      <c r="E2698">
        <v>18.317</v>
      </c>
      <c r="F2698">
        <v>7.8140000000000001</v>
      </c>
      <c r="G2698">
        <v>1.3480000000000001</v>
      </c>
      <c r="H2698">
        <v>0.504</v>
      </c>
      <c r="I2698">
        <v>4.04</v>
      </c>
      <c r="J2698">
        <v>155.72900000000001</v>
      </c>
    </row>
    <row r="2699" spans="1:10" x14ac:dyDescent="0.25">
      <c r="A2699">
        <v>882.25300000000004</v>
      </c>
      <c r="B2699">
        <v>0.749</v>
      </c>
      <c r="C2699">
        <v>0.66400000000000003</v>
      </c>
      <c r="D2699">
        <v>2.1309999999999998</v>
      </c>
      <c r="E2699">
        <v>10.023</v>
      </c>
      <c r="F2699">
        <v>6.4210000000000003</v>
      </c>
      <c r="G2699">
        <v>1.9159999999999999</v>
      </c>
      <c r="H2699">
        <v>1.405</v>
      </c>
      <c r="I2699">
        <v>3.62</v>
      </c>
      <c r="J2699">
        <v>84.472999999999999</v>
      </c>
    </row>
    <row r="2700" spans="1:10" x14ac:dyDescent="0.25">
      <c r="A2700">
        <v>882.26099999999997</v>
      </c>
      <c r="B2700">
        <v>0.79700000000000004</v>
      </c>
      <c r="C2700">
        <v>0.92700000000000005</v>
      </c>
      <c r="D2700">
        <v>4.8120000000000003</v>
      </c>
      <c r="E2700">
        <v>16.349</v>
      </c>
      <c r="F2700">
        <v>7.2329999999999997</v>
      </c>
      <c r="G2700">
        <v>2.871</v>
      </c>
      <c r="H2700">
        <v>2.3969999999999998</v>
      </c>
      <c r="I2700">
        <v>3.69</v>
      </c>
      <c r="J2700">
        <v>130.43799999999999</v>
      </c>
    </row>
    <row r="2701" spans="1:10" x14ac:dyDescent="0.25">
      <c r="A2701">
        <v>882.31799999999998</v>
      </c>
      <c r="B2701">
        <v>0.75800000000000001</v>
      </c>
      <c r="C2701">
        <v>0.80300000000000005</v>
      </c>
      <c r="D2701">
        <v>4.7329999999999997</v>
      </c>
      <c r="E2701">
        <v>10.07</v>
      </c>
      <c r="F2701">
        <v>3.91</v>
      </c>
      <c r="G2701">
        <v>0.67100000000000004</v>
      </c>
      <c r="H2701">
        <v>0.186</v>
      </c>
      <c r="I2701">
        <v>4.13</v>
      </c>
      <c r="J2701">
        <v>87.325000000000003</v>
      </c>
    </row>
    <row r="2702" spans="1:10" x14ac:dyDescent="0.25">
      <c r="A2702">
        <v>882.32399999999996</v>
      </c>
      <c r="B2702">
        <v>0.79400000000000004</v>
      </c>
      <c r="C2702">
        <v>2.9460000000000002</v>
      </c>
      <c r="D2702">
        <v>18.593</v>
      </c>
      <c r="E2702">
        <v>37.965000000000003</v>
      </c>
      <c r="F2702">
        <v>15.622</v>
      </c>
      <c r="G2702">
        <v>5.9109999999999996</v>
      </c>
      <c r="H2702">
        <v>4.4139999999999997</v>
      </c>
      <c r="I2702">
        <v>3.84</v>
      </c>
      <c r="J2702">
        <v>331.161</v>
      </c>
    </row>
    <row r="2703" spans="1:10" x14ac:dyDescent="0.25">
      <c r="A2703">
        <v>882.36500000000001</v>
      </c>
      <c r="B2703">
        <v>0.78300000000000003</v>
      </c>
      <c r="C2703">
        <v>0.55500000000000005</v>
      </c>
      <c r="D2703">
        <v>1.921</v>
      </c>
      <c r="E2703">
        <v>5.4470000000000001</v>
      </c>
      <c r="F2703">
        <v>3.5910000000000002</v>
      </c>
      <c r="G2703">
        <v>0.83299999999999996</v>
      </c>
      <c r="H2703">
        <v>0.56899999999999995</v>
      </c>
      <c r="I2703">
        <v>3.88</v>
      </c>
      <c r="J2703">
        <v>53.206000000000003</v>
      </c>
    </row>
    <row r="2704" spans="1:10" x14ac:dyDescent="0.25">
      <c r="A2704">
        <v>882.41599999999994</v>
      </c>
      <c r="B2704">
        <v>6.9779999999999998</v>
      </c>
      <c r="C2704">
        <v>23.396999999999998</v>
      </c>
      <c r="D2704">
        <v>64.951999999999998</v>
      </c>
      <c r="E2704">
        <v>304.14600000000002</v>
      </c>
      <c r="F2704">
        <v>138.75</v>
      </c>
      <c r="G2704">
        <v>17.07</v>
      </c>
      <c r="H2704">
        <v>9.7479999999999993</v>
      </c>
      <c r="I2704">
        <v>3.88</v>
      </c>
      <c r="J2704">
        <v>2190.703</v>
      </c>
    </row>
    <row r="2705" spans="1:10" x14ac:dyDescent="0.25">
      <c r="A2705">
        <v>882.48400000000004</v>
      </c>
      <c r="B2705">
        <v>0.77500000000000002</v>
      </c>
      <c r="C2705">
        <v>0.79900000000000004</v>
      </c>
      <c r="D2705">
        <v>4.2329999999999997</v>
      </c>
      <c r="E2705">
        <v>12.441000000000001</v>
      </c>
      <c r="F2705">
        <v>5.84</v>
      </c>
      <c r="G2705">
        <v>1.069</v>
      </c>
      <c r="H2705">
        <v>0.40400000000000003</v>
      </c>
      <c r="I2705">
        <v>3.96</v>
      </c>
      <c r="J2705">
        <v>101.211</v>
      </c>
    </row>
    <row r="2706" spans="1:10" x14ac:dyDescent="0.25">
      <c r="A2706">
        <v>882.495</v>
      </c>
      <c r="B2706">
        <v>0.80500000000000005</v>
      </c>
      <c r="C2706">
        <v>1.0289999999999999</v>
      </c>
      <c r="D2706">
        <v>5.6920000000000002</v>
      </c>
      <c r="E2706">
        <v>12.923</v>
      </c>
      <c r="F2706">
        <v>6.8259999999999996</v>
      </c>
      <c r="G2706">
        <v>2.0139999999999998</v>
      </c>
      <c r="H2706">
        <v>0.93600000000000005</v>
      </c>
      <c r="I2706">
        <v>3.88</v>
      </c>
      <c r="J2706">
        <v>117.402</v>
      </c>
    </row>
    <row r="2707" spans="1:10" x14ac:dyDescent="0.25">
      <c r="A2707">
        <v>882.55200000000002</v>
      </c>
      <c r="B2707">
        <v>0.79500000000000004</v>
      </c>
      <c r="C2707">
        <v>1.768</v>
      </c>
      <c r="D2707">
        <v>10.385999999999999</v>
      </c>
      <c r="E2707">
        <v>33.948</v>
      </c>
      <c r="F2707">
        <v>14.656000000000001</v>
      </c>
      <c r="G2707">
        <v>3.7629999999999999</v>
      </c>
      <c r="H2707">
        <v>3.3239999999999998</v>
      </c>
      <c r="I2707">
        <v>3.77</v>
      </c>
      <c r="J2707">
        <v>258.71300000000002</v>
      </c>
    </row>
    <row r="2708" spans="1:10" x14ac:dyDescent="0.25">
      <c r="A2708">
        <v>882.55899999999997</v>
      </c>
      <c r="B2708">
        <v>0.81100000000000005</v>
      </c>
      <c r="C2708">
        <v>1.0229999999999999</v>
      </c>
      <c r="D2708">
        <v>5.3789999999999996</v>
      </c>
      <c r="E2708">
        <v>21.155000000000001</v>
      </c>
      <c r="F2708">
        <v>10.391999999999999</v>
      </c>
      <c r="G2708">
        <v>1.2150000000000001</v>
      </c>
      <c r="H2708">
        <v>1.242</v>
      </c>
      <c r="I2708">
        <v>3.84</v>
      </c>
      <c r="J2708">
        <v>158.178</v>
      </c>
    </row>
    <row r="2709" spans="1:10" x14ac:dyDescent="0.25">
      <c r="A2709">
        <v>882.63900000000001</v>
      </c>
      <c r="B2709">
        <v>0.79</v>
      </c>
      <c r="C2709">
        <v>1.145</v>
      </c>
      <c r="D2709">
        <v>6.859</v>
      </c>
      <c r="E2709">
        <v>13.08</v>
      </c>
      <c r="F2709">
        <v>7.1109999999999998</v>
      </c>
      <c r="G2709">
        <v>5.5810000000000004</v>
      </c>
      <c r="H2709">
        <v>6.3529999999999998</v>
      </c>
      <c r="I2709">
        <v>3.37</v>
      </c>
      <c r="J2709">
        <v>137.85400000000001</v>
      </c>
    </row>
    <row r="2710" spans="1:10" x14ac:dyDescent="0.25">
      <c r="A2710">
        <v>882.65200000000004</v>
      </c>
      <c r="B2710">
        <v>0.875</v>
      </c>
      <c r="C2710">
        <v>2.0289999999999999</v>
      </c>
      <c r="D2710">
        <v>13.536</v>
      </c>
      <c r="E2710">
        <v>42.390999999999998</v>
      </c>
      <c r="F2710">
        <v>25.184000000000001</v>
      </c>
      <c r="G2710">
        <v>7.7629999999999999</v>
      </c>
      <c r="H2710">
        <v>5.8390000000000004</v>
      </c>
      <c r="I2710">
        <v>3.61</v>
      </c>
      <c r="J2710">
        <v>352.46</v>
      </c>
    </row>
    <row r="2711" spans="1:10" x14ac:dyDescent="0.25">
      <c r="A2711">
        <v>882.69799999999998</v>
      </c>
      <c r="B2711">
        <v>0.90100000000000002</v>
      </c>
      <c r="C2711">
        <v>1.2090000000000001</v>
      </c>
      <c r="D2711">
        <v>11.074</v>
      </c>
      <c r="E2711">
        <v>63.790999999999997</v>
      </c>
      <c r="F2711">
        <v>49.244999999999997</v>
      </c>
      <c r="G2711">
        <v>9.9410000000000007</v>
      </c>
      <c r="H2711">
        <v>7.8159999999999998</v>
      </c>
      <c r="I2711">
        <v>3.47</v>
      </c>
      <c r="J2711">
        <v>499.52800000000002</v>
      </c>
    </row>
    <row r="2712" spans="1:10" x14ac:dyDescent="0.25">
      <c r="A2712">
        <v>882.79099999999994</v>
      </c>
      <c r="B2712">
        <v>0.81499999999999995</v>
      </c>
      <c r="C2712">
        <v>1.778</v>
      </c>
      <c r="D2712">
        <v>12.833</v>
      </c>
      <c r="E2712">
        <v>47.747999999999998</v>
      </c>
      <c r="F2712">
        <v>18.829999999999998</v>
      </c>
      <c r="G2712">
        <v>3.726</v>
      </c>
      <c r="H2712">
        <v>1.835</v>
      </c>
      <c r="I2712">
        <v>3.85</v>
      </c>
      <c r="J2712">
        <v>337.30700000000002</v>
      </c>
    </row>
    <row r="2713" spans="1:10" x14ac:dyDescent="0.25">
      <c r="A2713">
        <v>882.86699999999996</v>
      </c>
      <c r="B2713">
        <v>1.1719999999999999</v>
      </c>
      <c r="C2713">
        <v>5.7709999999999999</v>
      </c>
      <c r="D2713">
        <v>40.645000000000003</v>
      </c>
      <c r="E2713">
        <v>130.17599999999999</v>
      </c>
      <c r="F2713">
        <v>63.073</v>
      </c>
      <c r="G2713">
        <v>13.077999999999999</v>
      </c>
      <c r="H2713">
        <v>4.1719999999999997</v>
      </c>
      <c r="I2713">
        <v>3.82</v>
      </c>
      <c r="J2713">
        <v>986.30899999999997</v>
      </c>
    </row>
    <row r="2714" spans="1:10" x14ac:dyDescent="0.25">
      <c r="A2714">
        <v>882.95899999999995</v>
      </c>
      <c r="B2714">
        <v>0.81100000000000005</v>
      </c>
      <c r="C2714">
        <v>0.89600000000000002</v>
      </c>
      <c r="D2714">
        <v>6.8440000000000003</v>
      </c>
      <c r="E2714">
        <v>26.760999999999999</v>
      </c>
      <c r="F2714">
        <v>23.581</v>
      </c>
      <c r="G2714">
        <v>13.08</v>
      </c>
      <c r="H2714">
        <v>6.617</v>
      </c>
      <c r="I2714">
        <v>3.26</v>
      </c>
      <c r="J2714">
        <v>255.83699999999999</v>
      </c>
    </row>
    <row r="2715" spans="1:10" x14ac:dyDescent="0.25">
      <c r="A2715">
        <v>882.96399999999994</v>
      </c>
      <c r="B2715">
        <v>0.79800000000000004</v>
      </c>
      <c r="C2715">
        <v>1.2809999999999999</v>
      </c>
      <c r="D2715">
        <v>8.0640000000000001</v>
      </c>
      <c r="E2715">
        <v>18.02</v>
      </c>
      <c r="F2715">
        <v>7.37</v>
      </c>
      <c r="G2715">
        <v>1.28</v>
      </c>
      <c r="H2715">
        <v>0.63100000000000001</v>
      </c>
      <c r="I2715">
        <v>4.03</v>
      </c>
      <c r="J2715">
        <v>150.971</v>
      </c>
    </row>
    <row r="2716" spans="1:10" x14ac:dyDescent="0.25">
      <c r="A2716">
        <v>883.03800000000001</v>
      </c>
      <c r="B2716">
        <v>0.78900000000000003</v>
      </c>
      <c r="C2716">
        <v>1.7290000000000001</v>
      </c>
      <c r="D2716">
        <v>11.943</v>
      </c>
      <c r="E2716">
        <v>29.024000000000001</v>
      </c>
      <c r="F2716">
        <v>13.922000000000001</v>
      </c>
      <c r="G2716">
        <v>2.7949999999999999</v>
      </c>
      <c r="H2716">
        <v>1.1950000000000001</v>
      </c>
      <c r="I2716">
        <v>3.91</v>
      </c>
      <c r="J2716">
        <v>240.25700000000001</v>
      </c>
    </row>
    <row r="2717" spans="1:10" x14ac:dyDescent="0.25">
      <c r="A2717">
        <v>883.11299999999994</v>
      </c>
      <c r="B2717">
        <v>0.83199999999999996</v>
      </c>
      <c r="C2717">
        <v>0.72199999999999998</v>
      </c>
      <c r="D2717">
        <v>4.0430000000000001</v>
      </c>
      <c r="E2717">
        <v>14.75</v>
      </c>
      <c r="F2717">
        <v>11.138999999999999</v>
      </c>
      <c r="G2717">
        <v>2.8559999999999999</v>
      </c>
      <c r="H2717">
        <v>1.571</v>
      </c>
      <c r="I2717">
        <v>3.62</v>
      </c>
      <c r="J2717">
        <v>130.06399999999999</v>
      </c>
    </row>
    <row r="2718" spans="1:10" x14ac:dyDescent="0.25">
      <c r="A2718">
        <v>883.12400000000002</v>
      </c>
      <c r="B2718">
        <v>0.84299999999999997</v>
      </c>
      <c r="C2718">
        <v>2.5760000000000001</v>
      </c>
      <c r="D2718">
        <v>17.536000000000001</v>
      </c>
      <c r="E2718">
        <v>53.033000000000001</v>
      </c>
      <c r="F2718">
        <v>27.757000000000001</v>
      </c>
      <c r="G2718">
        <v>7.6109999999999998</v>
      </c>
      <c r="H2718">
        <v>5.0140000000000002</v>
      </c>
      <c r="I2718">
        <v>3.71</v>
      </c>
      <c r="J2718">
        <v>424.67899999999997</v>
      </c>
    </row>
    <row r="2719" spans="1:10" x14ac:dyDescent="0.25">
      <c r="A2719">
        <v>883.18999999999994</v>
      </c>
      <c r="B2719">
        <v>7.008</v>
      </c>
      <c r="C2719">
        <v>29.026</v>
      </c>
      <c r="D2719">
        <v>94.929000000000002</v>
      </c>
      <c r="E2719">
        <v>372.53500000000003</v>
      </c>
      <c r="F2719">
        <v>175.285</v>
      </c>
      <c r="G2719">
        <v>60.642000000000003</v>
      </c>
      <c r="H2719">
        <v>53.457000000000001</v>
      </c>
      <c r="I2719">
        <v>3.64</v>
      </c>
      <c r="J2719">
        <v>2888.5889999999999</v>
      </c>
    </row>
    <row r="2720" spans="1:10" x14ac:dyDescent="0.25">
      <c r="A2720">
        <v>883.19899999999996</v>
      </c>
      <c r="B2720">
        <v>0.99199999999999999</v>
      </c>
      <c r="C2720">
        <v>2.7770000000000001</v>
      </c>
      <c r="D2720">
        <v>29.802</v>
      </c>
      <c r="E2720">
        <v>73.625</v>
      </c>
      <c r="F2720">
        <v>33.125</v>
      </c>
      <c r="G2720">
        <v>5.1390000000000002</v>
      </c>
      <c r="H2720">
        <v>2.2919999999999998</v>
      </c>
      <c r="I2720">
        <v>3.92</v>
      </c>
      <c r="J2720">
        <v>579.06600000000003</v>
      </c>
    </row>
    <row r="2721" spans="1:10" x14ac:dyDescent="0.25">
      <c r="A2721">
        <v>883.24299999999994</v>
      </c>
      <c r="B2721">
        <v>8.5220000000000002</v>
      </c>
      <c r="C2721">
        <v>35.972000000000001</v>
      </c>
      <c r="D2721">
        <v>119.22199999999999</v>
      </c>
      <c r="E2721">
        <v>387.25599999999997</v>
      </c>
      <c r="F2721">
        <v>172.53100000000001</v>
      </c>
      <c r="G2721">
        <v>32.909999999999997</v>
      </c>
      <c r="H2721">
        <v>24.332000000000001</v>
      </c>
      <c r="I2721">
        <v>3.88</v>
      </c>
      <c r="J2721">
        <v>3028.3629999999998</v>
      </c>
    </row>
    <row r="2722" spans="1:10" x14ac:dyDescent="0.25">
      <c r="A2722">
        <v>883.27199999999993</v>
      </c>
      <c r="B2722">
        <v>3.2650000000000001</v>
      </c>
      <c r="C2722">
        <v>17.405999999999999</v>
      </c>
      <c r="D2722">
        <v>77.007000000000005</v>
      </c>
      <c r="E2722">
        <v>246.49299999999999</v>
      </c>
      <c r="F2722">
        <v>109.36199999999999</v>
      </c>
      <c r="G2722">
        <v>22.966999999999999</v>
      </c>
      <c r="H2722">
        <v>21.152999999999999</v>
      </c>
      <c r="I2722">
        <v>3.81</v>
      </c>
      <c r="J2722">
        <v>1893.4760000000001</v>
      </c>
    </row>
    <row r="2723" spans="1:10" x14ac:dyDescent="0.25">
      <c r="A2723">
        <v>883.38099999999997</v>
      </c>
      <c r="B2723">
        <v>0.79200000000000004</v>
      </c>
      <c r="C2723">
        <v>0.84799999999999998</v>
      </c>
      <c r="D2723">
        <v>2.2669999999999999</v>
      </c>
      <c r="E2723">
        <v>16.527000000000001</v>
      </c>
      <c r="F2723">
        <v>10.657</v>
      </c>
      <c r="G2723">
        <v>3.3410000000000002</v>
      </c>
      <c r="H2723">
        <v>3.4649999999999999</v>
      </c>
      <c r="I2723">
        <v>3.44</v>
      </c>
      <c r="J2723">
        <v>130.19399999999999</v>
      </c>
    </row>
    <row r="2724" spans="1:10" x14ac:dyDescent="0.25">
      <c r="A2724">
        <v>883.38599999999997</v>
      </c>
      <c r="B2724">
        <v>1.012</v>
      </c>
      <c r="C2724">
        <v>5.4359999999999999</v>
      </c>
      <c r="D2724">
        <v>40.389000000000003</v>
      </c>
      <c r="E2724">
        <v>85.956999999999994</v>
      </c>
      <c r="F2724">
        <v>39.296999999999997</v>
      </c>
      <c r="G2724">
        <v>6.9050000000000002</v>
      </c>
      <c r="H2724">
        <v>3.5459999999999998</v>
      </c>
      <c r="I2724">
        <v>3.95</v>
      </c>
      <c r="J2724">
        <v>720.721</v>
      </c>
    </row>
    <row r="2725" spans="1:10" x14ac:dyDescent="0.25">
      <c r="A2725">
        <v>883.45299999999997</v>
      </c>
      <c r="B2725">
        <v>0.79100000000000004</v>
      </c>
      <c r="C2725">
        <v>0.56100000000000005</v>
      </c>
      <c r="D2725">
        <v>1.1439999999999999</v>
      </c>
      <c r="E2725">
        <v>5.6660000000000004</v>
      </c>
      <c r="F2725">
        <v>3.0019999999999998</v>
      </c>
      <c r="G2725">
        <v>0.60399999999999998</v>
      </c>
      <c r="H2725">
        <v>0.375</v>
      </c>
      <c r="I2725">
        <v>3.94</v>
      </c>
      <c r="J2725">
        <v>47.878</v>
      </c>
    </row>
    <row r="2726" spans="1:10" x14ac:dyDescent="0.25">
      <c r="A2726">
        <v>883.46399999999994</v>
      </c>
      <c r="B2726">
        <v>0.79200000000000004</v>
      </c>
      <c r="C2726">
        <v>0.98699999999999999</v>
      </c>
      <c r="D2726">
        <v>5.5469999999999997</v>
      </c>
      <c r="E2726">
        <v>19.803999999999998</v>
      </c>
      <c r="F2726">
        <v>12.081</v>
      </c>
      <c r="G2726">
        <v>0.88</v>
      </c>
      <c r="H2726">
        <v>0.373</v>
      </c>
      <c r="I2726">
        <v>3.88</v>
      </c>
      <c r="J2726">
        <v>156.791</v>
      </c>
    </row>
    <row r="2727" spans="1:10" x14ac:dyDescent="0.25">
      <c r="A2727">
        <v>883.50199999999995</v>
      </c>
      <c r="B2727">
        <v>0.77</v>
      </c>
      <c r="C2727">
        <v>0.84399999999999997</v>
      </c>
      <c r="D2727">
        <v>4.7389999999999999</v>
      </c>
      <c r="E2727">
        <v>12.882</v>
      </c>
      <c r="F2727">
        <v>5.4969999999999999</v>
      </c>
      <c r="G2727">
        <v>0.91500000000000004</v>
      </c>
      <c r="H2727">
        <v>0.35599999999999998</v>
      </c>
      <c r="I2727">
        <v>4.01</v>
      </c>
      <c r="J2727">
        <v>104.35</v>
      </c>
    </row>
    <row r="2728" spans="1:10" x14ac:dyDescent="0.25">
      <c r="A2728">
        <v>883.52700000000004</v>
      </c>
      <c r="B2728">
        <v>0.755</v>
      </c>
      <c r="C2728">
        <v>0.65900000000000003</v>
      </c>
      <c r="D2728">
        <v>3.9790000000000001</v>
      </c>
      <c r="E2728">
        <v>10.813000000000001</v>
      </c>
      <c r="F2728">
        <v>5.1749999999999998</v>
      </c>
      <c r="G2728">
        <v>0.31</v>
      </c>
      <c r="H2728">
        <v>0.26500000000000001</v>
      </c>
      <c r="I2728">
        <v>4.04</v>
      </c>
      <c r="J2728">
        <v>88.8</v>
      </c>
    </row>
    <row r="2729" spans="1:10" x14ac:dyDescent="0.25">
      <c r="A2729">
        <v>883.62</v>
      </c>
      <c r="B2729">
        <v>0.156</v>
      </c>
      <c r="C2729">
        <v>0.111</v>
      </c>
      <c r="D2729">
        <v>8.6999999999999994E-2</v>
      </c>
      <c r="E2729">
        <v>6.5000000000000002E-2</v>
      </c>
      <c r="F2729">
        <v>3.6999999999999998E-2</v>
      </c>
      <c r="G2729">
        <v>2.9000000000000001E-2</v>
      </c>
      <c r="H2729">
        <v>2.4E-2</v>
      </c>
      <c r="I2729">
        <v>5.2</v>
      </c>
      <c r="J2729">
        <v>2.6419999999999999</v>
      </c>
    </row>
    <row r="2730" spans="1:10" x14ac:dyDescent="0.25">
      <c r="A2730">
        <v>883.65</v>
      </c>
      <c r="B2730">
        <v>0.79800000000000004</v>
      </c>
      <c r="C2730">
        <v>0.68100000000000005</v>
      </c>
      <c r="D2730">
        <v>4.5170000000000003</v>
      </c>
      <c r="E2730">
        <v>13.675000000000001</v>
      </c>
      <c r="F2730">
        <v>6.7110000000000003</v>
      </c>
      <c r="G2730">
        <v>0.33</v>
      </c>
      <c r="H2730">
        <v>0.26200000000000001</v>
      </c>
      <c r="I2730">
        <v>4</v>
      </c>
      <c r="J2730">
        <v>108.012</v>
      </c>
    </row>
    <row r="2731" spans="1:10" x14ac:dyDescent="0.25">
      <c r="A2731">
        <v>883.66800000000001</v>
      </c>
      <c r="B2731">
        <v>0.79200000000000004</v>
      </c>
      <c r="C2731">
        <v>0.88500000000000001</v>
      </c>
      <c r="D2731">
        <v>4.2210000000000001</v>
      </c>
      <c r="E2731">
        <v>28.241</v>
      </c>
      <c r="F2731">
        <v>16.018999999999998</v>
      </c>
      <c r="G2731">
        <v>1.4770000000000001</v>
      </c>
      <c r="H2731">
        <v>0.72099999999999997</v>
      </c>
      <c r="I2731">
        <v>3.76</v>
      </c>
      <c r="J2731">
        <v>196.655</v>
      </c>
    </row>
    <row r="2732" spans="1:10" x14ac:dyDescent="0.25">
      <c r="A2732">
        <v>883.70500000000004</v>
      </c>
      <c r="B2732">
        <v>0.76700000000000002</v>
      </c>
      <c r="C2732">
        <v>1.101</v>
      </c>
      <c r="D2732">
        <v>6.258</v>
      </c>
      <c r="E2732">
        <v>23.302</v>
      </c>
      <c r="F2732">
        <v>15.06</v>
      </c>
      <c r="G2732">
        <v>1.08</v>
      </c>
      <c r="H2732">
        <v>0.77900000000000003</v>
      </c>
      <c r="I2732">
        <v>3.82</v>
      </c>
      <c r="J2732">
        <v>184.58799999999999</v>
      </c>
    </row>
    <row r="2733" spans="1:10" x14ac:dyDescent="0.25">
      <c r="A2733">
        <v>883.73</v>
      </c>
      <c r="B2733">
        <v>0.82099999999999995</v>
      </c>
      <c r="C2733">
        <v>1.409</v>
      </c>
      <c r="D2733">
        <v>8.1039999999999992</v>
      </c>
      <c r="E2733">
        <v>38.192</v>
      </c>
      <c r="F2733">
        <v>24.728999999999999</v>
      </c>
      <c r="G2733">
        <v>1.6259999999999999</v>
      </c>
      <c r="H2733">
        <v>1.57</v>
      </c>
      <c r="I2733">
        <v>3.75</v>
      </c>
      <c r="J2733">
        <v>286.49799999999999</v>
      </c>
    </row>
    <row r="2734" spans="1:10" x14ac:dyDescent="0.25">
      <c r="A2734">
        <v>883.84</v>
      </c>
      <c r="B2734">
        <v>0.79900000000000004</v>
      </c>
      <c r="C2734">
        <v>0.625</v>
      </c>
      <c r="D2734">
        <v>2.4289999999999998</v>
      </c>
      <c r="E2734">
        <v>12.132999999999999</v>
      </c>
      <c r="F2734">
        <v>5.8090000000000002</v>
      </c>
      <c r="G2734">
        <v>0.53100000000000003</v>
      </c>
      <c r="H2734">
        <v>0.25700000000000001</v>
      </c>
      <c r="I2734">
        <v>3.93</v>
      </c>
      <c r="J2734">
        <v>88.765000000000001</v>
      </c>
    </row>
    <row r="2735" spans="1:10" x14ac:dyDescent="0.25">
      <c r="A2735">
        <v>883.85799999999995</v>
      </c>
      <c r="B2735">
        <v>0.80300000000000005</v>
      </c>
      <c r="C2735">
        <v>0.79200000000000004</v>
      </c>
      <c r="D2735">
        <v>1.7370000000000001</v>
      </c>
      <c r="E2735">
        <v>3.4750000000000001</v>
      </c>
      <c r="F2735">
        <v>0.91200000000000003</v>
      </c>
      <c r="G2735">
        <v>0.314</v>
      </c>
      <c r="H2735">
        <v>0.27400000000000002</v>
      </c>
      <c r="I2735">
        <v>4.41</v>
      </c>
      <c r="J2735">
        <v>36.597000000000001</v>
      </c>
    </row>
    <row r="2736" spans="1:10" x14ac:dyDescent="0.25">
      <c r="A2736">
        <v>883.88900000000001</v>
      </c>
      <c r="B2736">
        <v>0.79700000000000004</v>
      </c>
      <c r="C2736">
        <v>0.63400000000000001</v>
      </c>
      <c r="D2736">
        <v>2.2949999999999999</v>
      </c>
      <c r="E2736">
        <v>10.776</v>
      </c>
      <c r="F2736">
        <v>4.7519999999999998</v>
      </c>
      <c r="G2736">
        <v>0.51</v>
      </c>
      <c r="H2736">
        <v>0.41199999999999998</v>
      </c>
      <c r="I2736">
        <v>3.95</v>
      </c>
      <c r="J2736">
        <v>79.652000000000001</v>
      </c>
    </row>
    <row r="2737" spans="1:10" x14ac:dyDescent="0.25">
      <c r="A2737">
        <v>883.91200000000003</v>
      </c>
      <c r="B2737">
        <v>0.80700000000000005</v>
      </c>
      <c r="C2737">
        <v>1.4139999999999999</v>
      </c>
      <c r="D2737">
        <v>9.7089999999999996</v>
      </c>
      <c r="E2737">
        <v>20.997</v>
      </c>
      <c r="F2737">
        <v>10.962999999999999</v>
      </c>
      <c r="G2737">
        <v>1.7729999999999999</v>
      </c>
      <c r="H2737">
        <v>0.92200000000000004</v>
      </c>
      <c r="I2737">
        <v>3.95</v>
      </c>
      <c r="J2737">
        <v>184.02799999999999</v>
      </c>
    </row>
    <row r="2738" spans="1:10" x14ac:dyDescent="0.25">
      <c r="A2738">
        <v>883.96399999999994</v>
      </c>
      <c r="B2738">
        <v>0.76900000000000002</v>
      </c>
      <c r="C2738">
        <v>1.1639999999999999</v>
      </c>
      <c r="D2738">
        <v>6.2160000000000002</v>
      </c>
      <c r="E2738">
        <v>18.3</v>
      </c>
      <c r="F2738">
        <v>8.4760000000000009</v>
      </c>
      <c r="G2738">
        <v>1.1910000000000001</v>
      </c>
      <c r="H2738">
        <v>0.56799999999999995</v>
      </c>
      <c r="I2738">
        <v>3.95</v>
      </c>
      <c r="J2738">
        <v>145.018</v>
      </c>
    </row>
    <row r="2739" spans="1:10" x14ac:dyDescent="0.25">
      <c r="A2739">
        <v>884.06600000000003</v>
      </c>
      <c r="B2739">
        <v>0.82899999999999996</v>
      </c>
      <c r="C2739">
        <v>0.81399999999999995</v>
      </c>
      <c r="D2739">
        <v>2.3340000000000001</v>
      </c>
      <c r="E2739">
        <v>5.85</v>
      </c>
      <c r="F2739">
        <v>2.95</v>
      </c>
      <c r="G2739">
        <v>0.54300000000000004</v>
      </c>
      <c r="H2739">
        <v>0.51200000000000001</v>
      </c>
      <c r="I2739">
        <v>4.0599999999999996</v>
      </c>
      <c r="J2739">
        <v>56.2</v>
      </c>
    </row>
    <row r="2740" spans="1:10" x14ac:dyDescent="0.25">
      <c r="A2740">
        <v>884.07600000000002</v>
      </c>
      <c r="B2740">
        <v>0.82799999999999996</v>
      </c>
      <c r="C2740">
        <v>1.7090000000000001</v>
      </c>
      <c r="D2740">
        <v>6.17</v>
      </c>
      <c r="E2740">
        <v>9.3510000000000009</v>
      </c>
      <c r="F2740">
        <v>2.7650000000000001</v>
      </c>
      <c r="G2740">
        <v>0.40300000000000002</v>
      </c>
      <c r="H2740">
        <v>0.307</v>
      </c>
      <c r="I2740">
        <v>4.3499999999999996</v>
      </c>
      <c r="J2740">
        <v>93.715999999999994</v>
      </c>
    </row>
    <row r="2741" spans="1:10" x14ac:dyDescent="0.25">
      <c r="A2741">
        <v>884.11099999999999</v>
      </c>
      <c r="B2741">
        <v>0.77100000000000002</v>
      </c>
      <c r="C2741">
        <v>0.627</v>
      </c>
      <c r="D2741">
        <v>2.7149999999999999</v>
      </c>
      <c r="E2741">
        <v>7.9219999999999997</v>
      </c>
      <c r="F2741">
        <v>3.4089999999999998</v>
      </c>
      <c r="G2741">
        <v>0.67300000000000004</v>
      </c>
      <c r="H2741">
        <v>0.245</v>
      </c>
      <c r="I2741">
        <v>4.05</v>
      </c>
      <c r="J2741">
        <v>66.239999999999995</v>
      </c>
    </row>
    <row r="2742" spans="1:10" x14ac:dyDescent="0.25">
      <c r="A2742">
        <v>884.13199999999995</v>
      </c>
      <c r="B2742">
        <v>0.75900000000000001</v>
      </c>
      <c r="C2742">
        <v>0.64500000000000002</v>
      </c>
      <c r="D2742">
        <v>2.5230000000000001</v>
      </c>
      <c r="E2742">
        <v>9.3930000000000007</v>
      </c>
      <c r="F2742">
        <v>3.9430000000000001</v>
      </c>
      <c r="G2742">
        <v>0.63700000000000001</v>
      </c>
      <c r="H2742">
        <v>0.313</v>
      </c>
      <c r="I2742">
        <v>4</v>
      </c>
      <c r="J2742">
        <v>72.787000000000006</v>
      </c>
    </row>
    <row r="2743" spans="1:10" x14ac:dyDescent="0.25">
      <c r="A2743">
        <v>884.18</v>
      </c>
      <c r="B2743">
        <v>0.159</v>
      </c>
      <c r="C2743">
        <v>0.112</v>
      </c>
      <c r="D2743">
        <v>0.09</v>
      </c>
      <c r="E2743">
        <v>6.0999999999999999E-2</v>
      </c>
      <c r="F2743">
        <v>4.1000000000000002E-2</v>
      </c>
      <c r="G2743">
        <v>4.1000000000000002E-2</v>
      </c>
      <c r="H2743">
        <v>1.6E-2</v>
      </c>
      <c r="I2743">
        <v>5.19</v>
      </c>
      <c r="J2743">
        <v>2.7029999999999998</v>
      </c>
    </row>
    <row r="2744" spans="1:10" x14ac:dyDescent="0.25">
      <c r="A2744">
        <v>884.226</v>
      </c>
      <c r="B2744">
        <v>0.153</v>
      </c>
      <c r="C2744">
        <v>0.112</v>
      </c>
      <c r="D2744">
        <v>8.5999999999999993E-2</v>
      </c>
      <c r="E2744">
        <v>6.2E-2</v>
      </c>
      <c r="F2744">
        <v>3.9E-2</v>
      </c>
      <c r="G2744">
        <v>2.3E-2</v>
      </c>
      <c r="H2744">
        <v>1.7999999999999999E-2</v>
      </c>
      <c r="I2744">
        <v>5.28</v>
      </c>
      <c r="J2744">
        <v>2.605</v>
      </c>
    </row>
    <row r="2745" spans="1:10" x14ac:dyDescent="0.25">
      <c r="A2745">
        <v>884.26</v>
      </c>
      <c r="B2745">
        <v>0.76800000000000002</v>
      </c>
      <c r="C2745">
        <v>0.63100000000000001</v>
      </c>
      <c r="D2745">
        <v>2.5070000000000001</v>
      </c>
      <c r="E2745">
        <v>6.891</v>
      </c>
      <c r="F2745">
        <v>3.456</v>
      </c>
      <c r="G2745">
        <v>0.34100000000000003</v>
      </c>
      <c r="H2745">
        <v>0.19600000000000001</v>
      </c>
      <c r="I2745">
        <v>4.09</v>
      </c>
      <c r="J2745">
        <v>60.515000000000001</v>
      </c>
    </row>
    <row r="2746" spans="1:10" x14ac:dyDescent="0.25">
      <c r="A2746">
        <v>884.31999999999994</v>
      </c>
      <c r="B2746">
        <v>0.81200000000000006</v>
      </c>
      <c r="C2746">
        <v>1.575</v>
      </c>
      <c r="D2746">
        <v>10.340999999999999</v>
      </c>
      <c r="E2746">
        <v>36.491</v>
      </c>
      <c r="F2746">
        <v>24.498000000000001</v>
      </c>
      <c r="G2746">
        <v>1.35</v>
      </c>
      <c r="H2746">
        <v>1.145</v>
      </c>
      <c r="I2746">
        <v>3.81</v>
      </c>
      <c r="J2746">
        <v>290.142</v>
      </c>
    </row>
    <row r="2747" spans="1:10" x14ac:dyDescent="0.25">
      <c r="A2747">
        <v>884.33899999999994</v>
      </c>
      <c r="B2747">
        <v>0.84</v>
      </c>
      <c r="C2747">
        <v>0.73699999999999999</v>
      </c>
      <c r="D2747">
        <v>3.5590000000000002</v>
      </c>
      <c r="E2747">
        <v>10.132</v>
      </c>
      <c r="F2747">
        <v>4.6379999999999999</v>
      </c>
      <c r="G2747">
        <v>0.90500000000000003</v>
      </c>
      <c r="H2747">
        <v>0.22500000000000001</v>
      </c>
      <c r="I2747">
        <v>4.0199999999999996</v>
      </c>
      <c r="J2747">
        <v>84.57</v>
      </c>
    </row>
    <row r="2748" spans="1:10" x14ac:dyDescent="0.25">
      <c r="A2748">
        <v>884.38499999999999</v>
      </c>
      <c r="B2748">
        <v>0.80200000000000005</v>
      </c>
      <c r="C2748">
        <v>0.71699999999999997</v>
      </c>
      <c r="D2748">
        <v>2.6909999999999998</v>
      </c>
      <c r="E2748">
        <v>7.4539999999999997</v>
      </c>
      <c r="F2748">
        <v>3.8319999999999999</v>
      </c>
      <c r="G2748">
        <v>0.79500000000000004</v>
      </c>
      <c r="H2748">
        <v>0.24</v>
      </c>
      <c r="I2748">
        <v>4.0199999999999996</v>
      </c>
      <c r="J2748">
        <v>66.510999999999996</v>
      </c>
    </row>
    <row r="2749" spans="1:10" x14ac:dyDescent="0.25">
      <c r="A2749">
        <v>884.40899999999999</v>
      </c>
      <c r="B2749">
        <v>0.76800000000000002</v>
      </c>
      <c r="C2749">
        <v>0.95199999999999996</v>
      </c>
      <c r="D2749">
        <v>5.0960000000000001</v>
      </c>
      <c r="E2749">
        <v>18.738</v>
      </c>
      <c r="F2749">
        <v>8.82</v>
      </c>
      <c r="G2749">
        <v>0.86299999999999999</v>
      </c>
      <c r="H2749">
        <v>0.51600000000000001</v>
      </c>
      <c r="I2749">
        <v>3.92</v>
      </c>
      <c r="J2749">
        <v>140.21899999999999</v>
      </c>
    </row>
    <row r="2750" spans="1:10" x14ac:dyDescent="0.25">
      <c r="A2750">
        <v>884.50800000000004</v>
      </c>
      <c r="B2750">
        <v>0.85399999999999998</v>
      </c>
      <c r="C2750">
        <v>1.23</v>
      </c>
      <c r="D2750">
        <v>9.8260000000000005</v>
      </c>
      <c r="E2750">
        <v>29.498999999999999</v>
      </c>
      <c r="F2750">
        <v>13.67</v>
      </c>
      <c r="G2750">
        <v>1.4610000000000001</v>
      </c>
      <c r="H2750">
        <v>0.77900000000000003</v>
      </c>
      <c r="I2750">
        <v>3.93</v>
      </c>
      <c r="J2750">
        <v>225.19300000000001</v>
      </c>
    </row>
    <row r="2751" spans="1:10" x14ac:dyDescent="0.25">
      <c r="A2751">
        <v>884.58600000000001</v>
      </c>
      <c r="B2751">
        <v>0.86899999999999999</v>
      </c>
      <c r="C2751">
        <v>1.694</v>
      </c>
      <c r="D2751">
        <v>12.961</v>
      </c>
      <c r="E2751">
        <v>29.768999999999998</v>
      </c>
      <c r="F2751">
        <v>14.628</v>
      </c>
      <c r="G2751">
        <v>1.5669999999999999</v>
      </c>
      <c r="H2751">
        <v>1.7290000000000001</v>
      </c>
      <c r="I2751">
        <v>3.94</v>
      </c>
      <c r="J2751">
        <v>248.876</v>
      </c>
    </row>
    <row r="2752" spans="1:10" x14ac:dyDescent="0.25">
      <c r="A2752">
        <v>884.66899999999998</v>
      </c>
      <c r="B2752">
        <v>0.84299999999999997</v>
      </c>
      <c r="C2752">
        <v>0.60099999999999998</v>
      </c>
      <c r="D2752">
        <v>2.0110000000000001</v>
      </c>
      <c r="E2752">
        <v>4.3129999999999997</v>
      </c>
      <c r="F2752">
        <v>2.27</v>
      </c>
      <c r="G2752">
        <v>0.434</v>
      </c>
      <c r="H2752">
        <v>0.23200000000000001</v>
      </c>
      <c r="I2752">
        <v>4.18</v>
      </c>
      <c r="J2752">
        <v>44.718000000000004</v>
      </c>
    </row>
    <row r="2753" spans="1:10" x14ac:dyDescent="0.25">
      <c r="A2753">
        <v>884.68299999999999</v>
      </c>
      <c r="B2753">
        <v>1.1339999999999999</v>
      </c>
      <c r="C2753">
        <v>7.8620000000000001</v>
      </c>
      <c r="D2753">
        <v>45.927999999999997</v>
      </c>
      <c r="E2753">
        <v>85.356999999999999</v>
      </c>
      <c r="F2753">
        <v>35.14</v>
      </c>
      <c r="G2753">
        <v>4.6779999999999999</v>
      </c>
      <c r="H2753">
        <v>1.964</v>
      </c>
      <c r="I2753">
        <v>4.08</v>
      </c>
      <c r="J2753">
        <v>742.91700000000003</v>
      </c>
    </row>
    <row r="2754" spans="1:10" x14ac:dyDescent="0.25">
      <c r="A2754">
        <v>884.71299999999997</v>
      </c>
      <c r="B2754">
        <v>0.78300000000000003</v>
      </c>
      <c r="C2754">
        <v>0.56899999999999995</v>
      </c>
      <c r="D2754">
        <v>2.7559999999999998</v>
      </c>
      <c r="E2754">
        <v>9.9260000000000002</v>
      </c>
      <c r="F2754">
        <v>4.8860000000000001</v>
      </c>
      <c r="G2754">
        <v>0.44800000000000001</v>
      </c>
      <c r="H2754">
        <v>0.38200000000000001</v>
      </c>
      <c r="I2754">
        <v>3.97</v>
      </c>
      <c r="J2754">
        <v>78.311000000000007</v>
      </c>
    </row>
    <row r="2755" spans="1:10" x14ac:dyDescent="0.25">
      <c r="A2755">
        <v>884.774</v>
      </c>
      <c r="B2755">
        <v>0.86499999999999999</v>
      </c>
      <c r="C2755">
        <v>0.67800000000000005</v>
      </c>
      <c r="D2755">
        <v>2.1240000000000001</v>
      </c>
      <c r="E2755">
        <v>8.84</v>
      </c>
      <c r="F2755">
        <v>4.0430000000000001</v>
      </c>
      <c r="G2755">
        <v>1.373</v>
      </c>
      <c r="H2755">
        <v>1.1519999999999999</v>
      </c>
      <c r="I2755">
        <v>3.78</v>
      </c>
      <c r="J2755">
        <v>72.128</v>
      </c>
    </row>
    <row r="2756" spans="1:10" x14ac:dyDescent="0.25">
      <c r="A2756">
        <v>884.851</v>
      </c>
      <c r="B2756">
        <v>0.75800000000000001</v>
      </c>
      <c r="C2756">
        <v>0.72199999999999998</v>
      </c>
      <c r="D2756">
        <v>3.573</v>
      </c>
      <c r="E2756">
        <v>11.342000000000001</v>
      </c>
      <c r="F2756">
        <v>5.1580000000000004</v>
      </c>
      <c r="G2756">
        <v>0.77300000000000002</v>
      </c>
      <c r="H2756">
        <v>0.20300000000000001</v>
      </c>
      <c r="I2756">
        <v>4</v>
      </c>
      <c r="J2756">
        <v>90.097999999999999</v>
      </c>
    </row>
    <row r="2757" spans="1:10" x14ac:dyDescent="0.25">
      <c r="A2757">
        <v>884.91</v>
      </c>
      <c r="B2757">
        <v>0.76900000000000002</v>
      </c>
      <c r="C2757">
        <v>0.59899999999999998</v>
      </c>
      <c r="D2757">
        <v>1.625</v>
      </c>
      <c r="E2757">
        <v>3.6629999999999998</v>
      </c>
      <c r="F2757">
        <v>2.9870000000000001</v>
      </c>
      <c r="G2757">
        <v>0.38400000000000001</v>
      </c>
      <c r="H2757">
        <v>0.26600000000000001</v>
      </c>
      <c r="I2757">
        <v>4.0599999999999996</v>
      </c>
      <c r="J2757">
        <v>41.749000000000002</v>
      </c>
    </row>
    <row r="2758" spans="1:10" x14ac:dyDescent="0.25">
      <c r="A2758">
        <v>884.923</v>
      </c>
      <c r="B2758">
        <v>0.748</v>
      </c>
      <c r="C2758">
        <v>0.74099999999999999</v>
      </c>
      <c r="D2758">
        <v>4.2930000000000001</v>
      </c>
      <c r="E2758">
        <v>14.884</v>
      </c>
      <c r="F2758">
        <v>6.2590000000000003</v>
      </c>
      <c r="G2758">
        <v>0.82899999999999996</v>
      </c>
      <c r="H2758">
        <v>0.29699999999999999</v>
      </c>
      <c r="I2758">
        <v>3.97</v>
      </c>
      <c r="J2758">
        <v>111.411</v>
      </c>
    </row>
    <row r="2759" spans="1:10" x14ac:dyDescent="0.25">
      <c r="A2759">
        <v>884.94399999999996</v>
      </c>
      <c r="B2759">
        <v>0.80200000000000005</v>
      </c>
      <c r="C2759">
        <v>0.747</v>
      </c>
      <c r="D2759">
        <v>2.9540000000000002</v>
      </c>
      <c r="E2759">
        <v>20.21</v>
      </c>
      <c r="F2759">
        <v>8.702</v>
      </c>
      <c r="G2759">
        <v>1.1120000000000001</v>
      </c>
      <c r="H2759">
        <v>0.50900000000000001</v>
      </c>
      <c r="I2759">
        <v>3.84</v>
      </c>
      <c r="J2759">
        <v>134.547</v>
      </c>
    </row>
    <row r="2760" spans="1:10" x14ac:dyDescent="0.25">
      <c r="A2760">
        <v>884.99099999999999</v>
      </c>
      <c r="B2760">
        <v>0.79400000000000004</v>
      </c>
      <c r="C2760">
        <v>0.71699999999999997</v>
      </c>
      <c r="D2760">
        <v>4.016</v>
      </c>
      <c r="E2760">
        <v>12.888999999999999</v>
      </c>
      <c r="F2760">
        <v>5.6929999999999996</v>
      </c>
      <c r="G2760">
        <v>0.77100000000000002</v>
      </c>
      <c r="H2760">
        <v>0.29399999999999998</v>
      </c>
      <c r="I2760">
        <v>3.99</v>
      </c>
      <c r="J2760">
        <v>100.41200000000001</v>
      </c>
    </row>
    <row r="2761" spans="1:10" x14ac:dyDescent="0.25">
      <c r="A2761">
        <v>885.04</v>
      </c>
      <c r="B2761">
        <v>0.77100000000000002</v>
      </c>
      <c r="C2761">
        <v>0.69499999999999995</v>
      </c>
      <c r="D2761">
        <v>2.302</v>
      </c>
      <c r="E2761">
        <v>11.18</v>
      </c>
      <c r="F2761">
        <v>7.9980000000000002</v>
      </c>
      <c r="G2761">
        <v>1.8140000000000001</v>
      </c>
      <c r="H2761">
        <v>0.61</v>
      </c>
      <c r="I2761">
        <v>3.71</v>
      </c>
      <c r="J2761">
        <v>94.031000000000006</v>
      </c>
    </row>
    <row r="2762" spans="1:10" x14ac:dyDescent="0.25">
      <c r="A2762">
        <v>885.14</v>
      </c>
      <c r="B2762">
        <v>0.78800000000000003</v>
      </c>
      <c r="C2762">
        <v>0.89700000000000002</v>
      </c>
      <c r="D2762">
        <v>5.1849999999999996</v>
      </c>
      <c r="E2762">
        <v>13.114000000000001</v>
      </c>
      <c r="F2762">
        <v>5.2619999999999996</v>
      </c>
      <c r="G2762">
        <v>1.9</v>
      </c>
      <c r="H2762">
        <v>2.2909999999999999</v>
      </c>
      <c r="I2762">
        <v>3.78</v>
      </c>
      <c r="J2762">
        <v>111.155</v>
      </c>
    </row>
    <row r="2763" spans="1:10" x14ac:dyDescent="0.25">
      <c r="A2763">
        <v>885.15300000000002</v>
      </c>
      <c r="B2763">
        <v>0.76100000000000001</v>
      </c>
      <c r="C2763">
        <v>1.0840000000000001</v>
      </c>
      <c r="D2763">
        <v>4.7210000000000001</v>
      </c>
      <c r="E2763">
        <v>17.896999999999998</v>
      </c>
      <c r="F2763">
        <v>8.7880000000000003</v>
      </c>
      <c r="G2763">
        <v>0.92200000000000004</v>
      </c>
      <c r="H2763">
        <v>0.70099999999999996</v>
      </c>
      <c r="I2763">
        <v>3.9</v>
      </c>
      <c r="J2763">
        <v>135.929</v>
      </c>
    </row>
    <row r="2764" spans="1:10" x14ac:dyDescent="0.25">
      <c r="A2764">
        <v>885.18499999999995</v>
      </c>
      <c r="B2764">
        <v>0.86299999999999999</v>
      </c>
      <c r="C2764">
        <v>0.65900000000000003</v>
      </c>
      <c r="D2764">
        <v>1.413</v>
      </c>
      <c r="E2764">
        <v>5.7889999999999997</v>
      </c>
      <c r="F2764">
        <v>2.7589999999999999</v>
      </c>
      <c r="G2764">
        <v>0.55900000000000005</v>
      </c>
      <c r="H2764">
        <v>0.54400000000000004</v>
      </c>
      <c r="I2764">
        <v>3.99</v>
      </c>
      <c r="J2764">
        <v>50.154000000000003</v>
      </c>
    </row>
    <row r="2765" spans="1:10" x14ac:dyDescent="0.25">
      <c r="A2765">
        <v>885.21100000000001</v>
      </c>
      <c r="B2765">
        <v>0.158</v>
      </c>
      <c r="C2765">
        <v>0.11</v>
      </c>
      <c r="D2765">
        <v>8.5999999999999993E-2</v>
      </c>
      <c r="E2765">
        <v>7.5999999999999998E-2</v>
      </c>
      <c r="F2765">
        <v>4.4999999999999998E-2</v>
      </c>
      <c r="G2765">
        <v>2.7E-2</v>
      </c>
      <c r="H2765">
        <v>0.02</v>
      </c>
      <c r="I2765">
        <v>5.19</v>
      </c>
      <c r="J2765">
        <v>2.7080000000000002</v>
      </c>
    </row>
    <row r="2766" spans="1:10" x14ac:dyDescent="0.25">
      <c r="A2766">
        <v>885.26</v>
      </c>
      <c r="B2766">
        <v>0.75700000000000001</v>
      </c>
      <c r="C2766">
        <v>0.6</v>
      </c>
      <c r="D2766">
        <v>2.4159999999999999</v>
      </c>
      <c r="E2766">
        <v>8.5760000000000005</v>
      </c>
      <c r="F2766">
        <v>3.4649999999999999</v>
      </c>
      <c r="G2766">
        <v>0.53</v>
      </c>
      <c r="H2766">
        <v>0.23499999999999999</v>
      </c>
      <c r="I2766">
        <v>4.04</v>
      </c>
      <c r="J2766">
        <v>66.972999999999999</v>
      </c>
    </row>
    <row r="2767" spans="1:10" x14ac:dyDescent="0.25">
      <c r="A2767">
        <v>885.30600000000004</v>
      </c>
      <c r="B2767">
        <v>0.80200000000000005</v>
      </c>
      <c r="C2767">
        <v>0.67700000000000005</v>
      </c>
      <c r="D2767">
        <v>2.8860000000000001</v>
      </c>
      <c r="E2767">
        <v>7.8419999999999996</v>
      </c>
      <c r="F2767">
        <v>3.4820000000000002</v>
      </c>
      <c r="G2767">
        <v>0.65400000000000003</v>
      </c>
      <c r="H2767">
        <v>0.308</v>
      </c>
      <c r="I2767">
        <v>4.0599999999999996</v>
      </c>
      <c r="J2767">
        <v>67.53</v>
      </c>
    </row>
    <row r="2768" spans="1:10" x14ac:dyDescent="0.25">
      <c r="A2768">
        <v>885.36799999999994</v>
      </c>
      <c r="B2768">
        <v>0.74199999999999999</v>
      </c>
      <c r="C2768">
        <v>0.60299999999999998</v>
      </c>
      <c r="D2768">
        <v>1.9630000000000001</v>
      </c>
      <c r="E2768">
        <v>4.7889999999999997</v>
      </c>
      <c r="F2768">
        <v>2.903</v>
      </c>
      <c r="G2768">
        <v>0.57899999999999996</v>
      </c>
      <c r="H2768">
        <v>0.33600000000000002</v>
      </c>
      <c r="I2768">
        <v>4.03</v>
      </c>
      <c r="J2768">
        <v>47.985999999999997</v>
      </c>
    </row>
    <row r="2769" spans="1:10" x14ac:dyDescent="0.25">
      <c r="A2769">
        <v>885.41200000000003</v>
      </c>
      <c r="B2769">
        <v>0.79</v>
      </c>
      <c r="C2769">
        <v>0.56399999999999995</v>
      </c>
      <c r="D2769">
        <v>0.995</v>
      </c>
      <c r="E2769">
        <v>3.3620000000000001</v>
      </c>
      <c r="F2769">
        <v>1.56</v>
      </c>
      <c r="G2769">
        <v>0.48799999999999999</v>
      </c>
      <c r="H2769">
        <v>0.41599999999999998</v>
      </c>
      <c r="I2769">
        <v>4.09</v>
      </c>
      <c r="J2769">
        <v>33.408999999999999</v>
      </c>
    </row>
    <row r="2770" spans="1:10" x14ac:dyDescent="0.25">
      <c r="A2770">
        <v>885.45600000000002</v>
      </c>
      <c r="B2770">
        <v>0.76300000000000001</v>
      </c>
      <c r="C2770">
        <v>0.95199999999999996</v>
      </c>
      <c r="D2770">
        <v>5.4420000000000002</v>
      </c>
      <c r="E2770">
        <v>15.384</v>
      </c>
      <c r="F2770">
        <v>7.7190000000000003</v>
      </c>
      <c r="G2770">
        <v>1.349</v>
      </c>
      <c r="H2770">
        <v>0.35399999999999998</v>
      </c>
      <c r="I2770">
        <v>3.94</v>
      </c>
      <c r="J2770">
        <v>126.011</v>
      </c>
    </row>
    <row r="2771" spans="1:10" x14ac:dyDescent="0.25">
      <c r="A2771">
        <v>885.47699999999998</v>
      </c>
      <c r="B2771">
        <v>0.81200000000000006</v>
      </c>
      <c r="C2771">
        <v>0.629</v>
      </c>
      <c r="D2771">
        <v>1.764</v>
      </c>
      <c r="E2771">
        <v>6.3970000000000002</v>
      </c>
      <c r="F2771">
        <v>2.9809999999999999</v>
      </c>
      <c r="G2771">
        <v>0.32</v>
      </c>
      <c r="H2771">
        <v>0.20599999999999999</v>
      </c>
      <c r="I2771">
        <v>4.09</v>
      </c>
      <c r="J2771">
        <v>53.655999999999999</v>
      </c>
    </row>
    <row r="2772" spans="1:10" x14ac:dyDescent="0.25">
      <c r="A2772">
        <v>885.53</v>
      </c>
      <c r="B2772">
        <v>0.76200000000000001</v>
      </c>
      <c r="C2772">
        <v>0.55600000000000005</v>
      </c>
      <c r="D2772">
        <v>0.628</v>
      </c>
      <c r="E2772">
        <v>1.629</v>
      </c>
      <c r="F2772">
        <v>1.137</v>
      </c>
      <c r="G2772">
        <v>0.41299999999999998</v>
      </c>
      <c r="H2772">
        <v>0.372</v>
      </c>
      <c r="I2772">
        <v>4.17</v>
      </c>
      <c r="J2772">
        <v>22.931000000000001</v>
      </c>
    </row>
    <row r="2773" spans="1:10" x14ac:dyDescent="0.25">
      <c r="A2773">
        <v>885.57100000000003</v>
      </c>
      <c r="B2773">
        <v>0.78600000000000003</v>
      </c>
      <c r="C2773">
        <v>0.94799999999999995</v>
      </c>
      <c r="D2773">
        <v>5.5490000000000004</v>
      </c>
      <c r="E2773">
        <v>14.366</v>
      </c>
      <c r="F2773">
        <v>6.6559999999999997</v>
      </c>
      <c r="G2773">
        <v>1.07</v>
      </c>
      <c r="H2773">
        <v>0.56100000000000005</v>
      </c>
      <c r="I2773">
        <v>3.98</v>
      </c>
      <c r="J2773">
        <v>119.072</v>
      </c>
    </row>
    <row r="2774" spans="1:10" x14ac:dyDescent="0.25">
      <c r="A2774">
        <v>885.65200000000004</v>
      </c>
      <c r="B2774">
        <v>0.76900000000000002</v>
      </c>
      <c r="C2774">
        <v>1.2410000000000001</v>
      </c>
      <c r="D2774">
        <v>5.0039999999999996</v>
      </c>
      <c r="E2774">
        <v>14.22</v>
      </c>
      <c r="F2774">
        <v>7.4450000000000003</v>
      </c>
      <c r="G2774">
        <v>1.01</v>
      </c>
      <c r="H2774">
        <v>0.47</v>
      </c>
      <c r="I2774">
        <v>3.96</v>
      </c>
      <c r="J2774">
        <v>119.55</v>
      </c>
    </row>
    <row r="2775" spans="1:10" x14ac:dyDescent="0.25">
      <c r="A2775">
        <v>885.67200000000003</v>
      </c>
      <c r="B2775">
        <v>0.88500000000000001</v>
      </c>
      <c r="C2775">
        <v>4.2140000000000004</v>
      </c>
      <c r="D2775">
        <v>41.503</v>
      </c>
      <c r="E2775">
        <v>40.713999999999999</v>
      </c>
      <c r="F2775">
        <v>10.981999999999999</v>
      </c>
      <c r="G2775">
        <v>2.7709999999999999</v>
      </c>
      <c r="H2775">
        <v>1.615</v>
      </c>
      <c r="I2775">
        <v>4.3</v>
      </c>
      <c r="J2775">
        <v>441.95499999999998</v>
      </c>
    </row>
    <row r="2776" spans="1:10" x14ac:dyDescent="0.25">
      <c r="A2776">
        <v>885.78</v>
      </c>
      <c r="B2776">
        <v>0.158</v>
      </c>
      <c r="C2776">
        <v>0.114</v>
      </c>
      <c r="D2776">
        <v>8.6999999999999994E-2</v>
      </c>
      <c r="E2776">
        <v>6.3E-2</v>
      </c>
      <c r="F2776">
        <v>3.7999999999999999E-2</v>
      </c>
      <c r="G2776">
        <v>2.8000000000000001E-2</v>
      </c>
      <c r="H2776">
        <v>1.7999999999999999E-2</v>
      </c>
      <c r="I2776">
        <v>5.26</v>
      </c>
      <c r="J2776">
        <v>2.6669999999999998</v>
      </c>
    </row>
    <row r="2777" spans="1:10" x14ac:dyDescent="0.25">
      <c r="A2777">
        <v>885.79200000000003</v>
      </c>
      <c r="B2777">
        <v>0.77</v>
      </c>
      <c r="C2777">
        <v>0.67500000000000004</v>
      </c>
      <c r="D2777">
        <v>2.4140000000000001</v>
      </c>
      <c r="E2777">
        <v>8.7349999999999994</v>
      </c>
      <c r="F2777">
        <v>3.9340000000000002</v>
      </c>
      <c r="G2777">
        <v>1.2689999999999999</v>
      </c>
      <c r="H2777">
        <v>1.3009999999999999</v>
      </c>
      <c r="I2777">
        <v>3.78</v>
      </c>
      <c r="J2777">
        <v>72.087000000000003</v>
      </c>
    </row>
    <row r="2778" spans="1:10" x14ac:dyDescent="0.25">
      <c r="A2778">
        <v>885.81600000000003</v>
      </c>
      <c r="B2778">
        <v>0.76800000000000002</v>
      </c>
      <c r="C2778">
        <v>0.92200000000000004</v>
      </c>
      <c r="D2778">
        <v>7.2759999999999998</v>
      </c>
      <c r="E2778">
        <v>24.725999999999999</v>
      </c>
      <c r="F2778">
        <v>11.119</v>
      </c>
      <c r="G2778">
        <v>0.49199999999999999</v>
      </c>
      <c r="H2778">
        <v>0.44700000000000001</v>
      </c>
      <c r="I2778">
        <v>3.96</v>
      </c>
      <c r="J2778">
        <v>180.982</v>
      </c>
    </row>
    <row r="2779" spans="1:10" x14ac:dyDescent="0.25">
      <c r="A2779">
        <v>885.82600000000002</v>
      </c>
      <c r="B2779">
        <v>0.876</v>
      </c>
      <c r="C2779">
        <v>2.125</v>
      </c>
      <c r="D2779">
        <v>16.024999999999999</v>
      </c>
      <c r="E2779">
        <v>51.575000000000003</v>
      </c>
      <c r="F2779">
        <v>23.672999999999998</v>
      </c>
      <c r="G2779">
        <v>3.6680000000000001</v>
      </c>
      <c r="H2779">
        <v>1.7250000000000001</v>
      </c>
      <c r="I2779">
        <v>3.87</v>
      </c>
      <c r="J2779">
        <v>385.39</v>
      </c>
    </row>
    <row r="2780" spans="1:10" x14ac:dyDescent="0.25">
      <c r="A2780">
        <v>885.89599999999996</v>
      </c>
      <c r="B2780">
        <v>0.16</v>
      </c>
      <c r="C2780">
        <v>0.112</v>
      </c>
      <c r="D2780">
        <v>8.6999999999999994E-2</v>
      </c>
      <c r="E2780">
        <v>6.0999999999999999E-2</v>
      </c>
      <c r="F2780">
        <v>4.2000000000000003E-2</v>
      </c>
      <c r="G2780">
        <v>0.03</v>
      </c>
      <c r="H2780">
        <v>2.5999999999999999E-2</v>
      </c>
      <c r="I2780">
        <v>5.18</v>
      </c>
      <c r="J2780">
        <v>2.6819999999999999</v>
      </c>
    </row>
    <row r="2781" spans="1:10" x14ac:dyDescent="0.25">
      <c r="A2781">
        <v>885.90700000000004</v>
      </c>
      <c r="B2781">
        <v>0.77500000000000002</v>
      </c>
      <c r="C2781">
        <v>0.58599999999999997</v>
      </c>
      <c r="D2781">
        <v>1.667</v>
      </c>
      <c r="E2781">
        <v>5.2089999999999996</v>
      </c>
      <c r="F2781">
        <v>2.5830000000000002</v>
      </c>
      <c r="G2781">
        <v>0.39300000000000002</v>
      </c>
      <c r="H2781">
        <v>0.15</v>
      </c>
      <c r="I2781">
        <v>4.12</v>
      </c>
      <c r="J2781">
        <v>46.805</v>
      </c>
    </row>
    <row r="2782" spans="1:10" x14ac:dyDescent="0.25">
      <c r="A2782">
        <v>885.92899999999997</v>
      </c>
      <c r="B2782">
        <v>0.77100000000000002</v>
      </c>
      <c r="C2782">
        <v>0.79100000000000004</v>
      </c>
      <c r="D2782">
        <v>5.5220000000000002</v>
      </c>
      <c r="E2782">
        <v>19.295000000000002</v>
      </c>
      <c r="F2782">
        <v>9.2750000000000004</v>
      </c>
      <c r="G2782">
        <v>0.85599999999999998</v>
      </c>
      <c r="H2782">
        <v>0.47</v>
      </c>
      <c r="I2782">
        <v>3.92</v>
      </c>
      <c r="J2782">
        <v>144.93299999999999</v>
      </c>
    </row>
    <row r="2783" spans="1:10" x14ac:dyDescent="0.25">
      <c r="A2783">
        <v>886.01800000000003</v>
      </c>
      <c r="B2783">
        <v>0.153</v>
      </c>
      <c r="C2783">
        <v>0.108</v>
      </c>
      <c r="D2783">
        <v>8.5999999999999993E-2</v>
      </c>
      <c r="E2783">
        <v>7.5999999999999998E-2</v>
      </c>
      <c r="F2783">
        <v>5.0999999999999997E-2</v>
      </c>
      <c r="G2783">
        <v>2.5000000000000001E-2</v>
      </c>
      <c r="H2783">
        <v>0.03</v>
      </c>
      <c r="I2783">
        <v>5.07</v>
      </c>
      <c r="J2783">
        <v>2.6920000000000002</v>
      </c>
    </row>
    <row r="2784" spans="1:10" x14ac:dyDescent="0.25">
      <c r="A2784">
        <v>886.02700000000004</v>
      </c>
      <c r="B2784">
        <v>0.81299999999999994</v>
      </c>
      <c r="C2784">
        <v>0.68</v>
      </c>
      <c r="D2784">
        <v>3.9489999999999998</v>
      </c>
      <c r="E2784">
        <v>11.784000000000001</v>
      </c>
      <c r="F2784">
        <v>5.2939999999999996</v>
      </c>
      <c r="G2784">
        <v>0.39100000000000001</v>
      </c>
      <c r="H2784">
        <v>0.14799999999999999</v>
      </c>
      <c r="I2784">
        <v>4.05</v>
      </c>
      <c r="J2784">
        <v>93.465000000000003</v>
      </c>
    </row>
    <row r="2785" spans="1:10" x14ac:dyDescent="0.25">
      <c r="A2785">
        <v>886.05200000000002</v>
      </c>
      <c r="B2785">
        <v>0.78800000000000003</v>
      </c>
      <c r="C2785">
        <v>1.1080000000000001</v>
      </c>
      <c r="D2785">
        <v>11.247</v>
      </c>
      <c r="E2785">
        <v>48.131</v>
      </c>
      <c r="F2785">
        <v>17.193999999999999</v>
      </c>
      <c r="G2785">
        <v>1.7809999999999999</v>
      </c>
      <c r="H2785">
        <v>1.39</v>
      </c>
      <c r="I2785">
        <v>3.89</v>
      </c>
      <c r="J2785">
        <v>317.452</v>
      </c>
    </row>
    <row r="2786" spans="1:10" x14ac:dyDescent="0.25">
      <c r="A2786">
        <v>886.06299999999999</v>
      </c>
      <c r="B2786">
        <v>1.214</v>
      </c>
      <c r="C2786">
        <v>4.7510000000000003</v>
      </c>
      <c r="D2786">
        <v>45.302</v>
      </c>
      <c r="E2786">
        <v>163.83199999999999</v>
      </c>
      <c r="F2786">
        <v>78.643000000000001</v>
      </c>
      <c r="G2786">
        <v>8.7569999999999997</v>
      </c>
      <c r="H2786">
        <v>4.03</v>
      </c>
      <c r="I2786">
        <v>3.84</v>
      </c>
      <c r="J2786">
        <v>1176.3209999999999</v>
      </c>
    </row>
    <row r="2787" spans="1:10" x14ac:dyDescent="0.25">
      <c r="A2787">
        <v>886.08600000000001</v>
      </c>
      <c r="B2787">
        <v>0.79300000000000004</v>
      </c>
      <c r="C2787">
        <v>0.55700000000000005</v>
      </c>
      <c r="D2787">
        <v>0.66500000000000004</v>
      </c>
      <c r="E2787">
        <v>1.3140000000000001</v>
      </c>
      <c r="F2787">
        <v>0.97599999999999998</v>
      </c>
      <c r="G2787">
        <v>0.21</v>
      </c>
      <c r="H2787">
        <v>0.15</v>
      </c>
      <c r="I2787">
        <v>4.5</v>
      </c>
      <c r="J2787">
        <v>20.974</v>
      </c>
    </row>
    <row r="2788" spans="1:10" x14ac:dyDescent="0.25">
      <c r="A2788">
        <v>886.15200000000004</v>
      </c>
      <c r="B2788">
        <v>0.14899999999999999</v>
      </c>
      <c r="C2788">
        <v>0.115</v>
      </c>
      <c r="D2788">
        <v>8.7999999999999995E-2</v>
      </c>
      <c r="E2788">
        <v>7.4999999999999997E-2</v>
      </c>
      <c r="F2788">
        <v>4.4999999999999998E-2</v>
      </c>
      <c r="G2788">
        <v>3.2000000000000001E-2</v>
      </c>
      <c r="H2788">
        <v>3.4000000000000002E-2</v>
      </c>
      <c r="I2788">
        <v>5.03</v>
      </c>
      <c r="J2788">
        <v>2.7069999999999999</v>
      </c>
    </row>
    <row r="2789" spans="1:10" x14ac:dyDescent="0.25">
      <c r="A2789">
        <v>886.2</v>
      </c>
      <c r="B2789">
        <v>0.78</v>
      </c>
      <c r="C2789">
        <v>0.82699999999999996</v>
      </c>
      <c r="D2789">
        <v>4.1580000000000004</v>
      </c>
      <c r="E2789">
        <v>11.194000000000001</v>
      </c>
      <c r="F2789">
        <v>5.5510000000000002</v>
      </c>
      <c r="G2789">
        <v>0.872</v>
      </c>
      <c r="H2789">
        <v>0.35599999999999998</v>
      </c>
      <c r="I2789">
        <v>3.99</v>
      </c>
      <c r="J2789">
        <v>94.745999999999995</v>
      </c>
    </row>
    <row r="2790" spans="1:10" x14ac:dyDescent="0.25">
      <c r="A2790">
        <v>886.26</v>
      </c>
      <c r="B2790">
        <v>0.78700000000000003</v>
      </c>
      <c r="C2790">
        <v>1.008</v>
      </c>
      <c r="D2790">
        <v>6.7910000000000004</v>
      </c>
      <c r="E2790">
        <v>22.773</v>
      </c>
      <c r="F2790">
        <v>10.064</v>
      </c>
      <c r="G2790">
        <v>1.377</v>
      </c>
      <c r="H2790">
        <v>0.47499999999999998</v>
      </c>
      <c r="I2790">
        <v>3.93</v>
      </c>
      <c r="J2790">
        <v>170.01900000000001</v>
      </c>
    </row>
    <row r="2791" spans="1:10" x14ac:dyDescent="0.25">
      <c r="A2791">
        <v>886.33799999999997</v>
      </c>
      <c r="B2791">
        <v>0.158</v>
      </c>
      <c r="C2791">
        <v>0.114</v>
      </c>
      <c r="D2791">
        <v>8.5000000000000006E-2</v>
      </c>
      <c r="E2791">
        <v>6.5000000000000002E-2</v>
      </c>
      <c r="F2791">
        <v>4.2000000000000003E-2</v>
      </c>
      <c r="G2791">
        <v>3.1E-2</v>
      </c>
      <c r="H2791">
        <v>2.5000000000000001E-2</v>
      </c>
      <c r="I2791">
        <v>5.17</v>
      </c>
      <c r="J2791">
        <v>2.69</v>
      </c>
    </row>
    <row r="2792" spans="1:10" x14ac:dyDescent="0.25">
      <c r="A2792">
        <v>886.35799999999995</v>
      </c>
      <c r="B2792">
        <v>0.79300000000000004</v>
      </c>
      <c r="C2792">
        <v>0.83599999999999997</v>
      </c>
      <c r="D2792">
        <v>5.3029999999999999</v>
      </c>
      <c r="E2792">
        <v>18.32</v>
      </c>
      <c r="F2792">
        <v>8.74</v>
      </c>
      <c r="G2792">
        <v>0.82299999999999995</v>
      </c>
      <c r="H2792">
        <v>0.35899999999999999</v>
      </c>
      <c r="I2792">
        <v>3.94</v>
      </c>
      <c r="J2792">
        <v>138.59100000000001</v>
      </c>
    </row>
    <row r="2793" spans="1:10" x14ac:dyDescent="0.25">
      <c r="A2793">
        <v>886.37699999999995</v>
      </c>
      <c r="B2793">
        <v>0.78800000000000003</v>
      </c>
      <c r="C2793">
        <v>0.6</v>
      </c>
      <c r="D2793">
        <v>1.393</v>
      </c>
      <c r="E2793">
        <v>4.101</v>
      </c>
      <c r="F2793">
        <v>2.7240000000000002</v>
      </c>
      <c r="G2793">
        <v>0.58899999999999997</v>
      </c>
      <c r="H2793">
        <v>0.32</v>
      </c>
      <c r="I2793">
        <v>4.01</v>
      </c>
      <c r="J2793">
        <v>42.158999999999999</v>
      </c>
    </row>
    <row r="2794" spans="1:10" x14ac:dyDescent="0.25">
      <c r="A2794">
        <v>886.38699999999994</v>
      </c>
      <c r="B2794">
        <v>0.86299999999999999</v>
      </c>
      <c r="C2794">
        <v>0.58499999999999996</v>
      </c>
      <c r="D2794">
        <v>2.0529999999999999</v>
      </c>
      <c r="E2794">
        <v>15.289</v>
      </c>
      <c r="F2794">
        <v>7.0830000000000002</v>
      </c>
      <c r="G2794">
        <v>0.36199999999999999</v>
      </c>
      <c r="H2794">
        <v>0.38100000000000001</v>
      </c>
      <c r="I2794">
        <v>3.88</v>
      </c>
      <c r="J2794">
        <v>103.328</v>
      </c>
    </row>
    <row r="2795" spans="1:10" x14ac:dyDescent="0.25">
      <c r="A2795">
        <v>886.42200000000003</v>
      </c>
      <c r="B2795">
        <v>0.161</v>
      </c>
      <c r="C2795">
        <v>0.11700000000000001</v>
      </c>
      <c r="D2795">
        <v>8.3000000000000004E-2</v>
      </c>
      <c r="E2795">
        <v>6.0999999999999999E-2</v>
      </c>
      <c r="F2795">
        <v>4.2000000000000003E-2</v>
      </c>
      <c r="G2795">
        <v>2.5000000000000001E-2</v>
      </c>
      <c r="H2795">
        <v>1.7000000000000001E-2</v>
      </c>
      <c r="I2795">
        <v>5.3</v>
      </c>
      <c r="J2795">
        <v>2.6850000000000001</v>
      </c>
    </row>
    <row r="2796" spans="1:10" x14ac:dyDescent="0.25">
      <c r="A2796">
        <v>886.44499999999994</v>
      </c>
      <c r="B2796">
        <v>0.77600000000000002</v>
      </c>
      <c r="C2796">
        <v>0.57399999999999995</v>
      </c>
      <c r="D2796">
        <v>1.101</v>
      </c>
      <c r="E2796">
        <v>7.1749999999999998</v>
      </c>
      <c r="F2796">
        <v>3.5990000000000002</v>
      </c>
      <c r="G2796">
        <v>0.30499999999999999</v>
      </c>
      <c r="H2796">
        <v>0.26800000000000002</v>
      </c>
      <c r="I2796">
        <v>3.97</v>
      </c>
      <c r="J2796">
        <v>54.753</v>
      </c>
    </row>
    <row r="2797" spans="1:10" x14ac:dyDescent="0.25">
      <c r="A2797">
        <v>886.50599999999997</v>
      </c>
      <c r="B2797">
        <v>0.76300000000000001</v>
      </c>
      <c r="C2797">
        <v>0.91600000000000004</v>
      </c>
      <c r="D2797">
        <v>3.968</v>
      </c>
      <c r="E2797">
        <v>9.3070000000000004</v>
      </c>
      <c r="F2797">
        <v>4.1989999999999998</v>
      </c>
      <c r="G2797">
        <v>0.499</v>
      </c>
      <c r="H2797">
        <v>0.33300000000000002</v>
      </c>
      <c r="I2797">
        <v>4.0999999999999996</v>
      </c>
      <c r="J2797">
        <v>81.832999999999998</v>
      </c>
    </row>
    <row r="2798" spans="1:10" x14ac:dyDescent="0.25">
      <c r="A2798">
        <v>886.553</v>
      </c>
      <c r="B2798">
        <v>0.79700000000000004</v>
      </c>
      <c r="C2798">
        <v>0.57899999999999996</v>
      </c>
      <c r="D2798">
        <v>1.181</v>
      </c>
      <c r="E2798">
        <v>2.2349999999999999</v>
      </c>
      <c r="F2798">
        <v>1.3480000000000001</v>
      </c>
      <c r="G2798">
        <v>0.42099999999999999</v>
      </c>
      <c r="H2798">
        <v>0.26800000000000002</v>
      </c>
      <c r="I2798">
        <v>4.25</v>
      </c>
      <c r="J2798">
        <v>29.055</v>
      </c>
    </row>
    <row r="2799" spans="1:10" x14ac:dyDescent="0.25">
      <c r="A2799">
        <v>886.60199999999998</v>
      </c>
      <c r="B2799">
        <v>0.80400000000000005</v>
      </c>
      <c r="C2799">
        <v>0.55700000000000005</v>
      </c>
      <c r="D2799">
        <v>1.55</v>
      </c>
      <c r="E2799">
        <v>5.7119999999999997</v>
      </c>
      <c r="F2799">
        <v>3.056</v>
      </c>
      <c r="G2799">
        <v>1.3089999999999999</v>
      </c>
      <c r="H2799">
        <v>0.27900000000000003</v>
      </c>
      <c r="I2799">
        <v>3.89</v>
      </c>
      <c r="J2799">
        <v>51.634999999999998</v>
      </c>
    </row>
    <row r="2800" spans="1:10" x14ac:dyDescent="0.25">
      <c r="A2800">
        <v>886.649</v>
      </c>
      <c r="B2800">
        <v>0.81699999999999995</v>
      </c>
      <c r="C2800">
        <v>1.018</v>
      </c>
      <c r="D2800">
        <v>5.7190000000000003</v>
      </c>
      <c r="E2800">
        <v>6.66</v>
      </c>
      <c r="F2800">
        <v>4.3330000000000002</v>
      </c>
      <c r="G2800">
        <v>0.23</v>
      </c>
      <c r="H2800">
        <v>0.11600000000000001</v>
      </c>
      <c r="I2800">
        <v>4.2699999999999996</v>
      </c>
      <c r="J2800">
        <v>80.635999999999996</v>
      </c>
    </row>
    <row r="2801" spans="1:10" x14ac:dyDescent="0.25">
      <c r="A2801">
        <v>886.71699999999998</v>
      </c>
      <c r="B2801">
        <v>0.157</v>
      </c>
      <c r="C2801">
        <v>0.111</v>
      </c>
      <c r="D2801">
        <v>8.7999999999999995E-2</v>
      </c>
      <c r="E2801">
        <v>6.6000000000000003E-2</v>
      </c>
      <c r="F2801">
        <v>4.8000000000000001E-2</v>
      </c>
      <c r="G2801">
        <v>2.5000000000000001E-2</v>
      </c>
      <c r="H2801">
        <v>2.1999999999999999E-2</v>
      </c>
      <c r="I2801">
        <v>5.19</v>
      </c>
      <c r="J2801">
        <v>2.6880000000000002</v>
      </c>
    </row>
    <row r="2802" spans="1:10" x14ac:dyDescent="0.25">
      <c r="A2802">
        <v>886.73500000000001</v>
      </c>
      <c r="B2802">
        <v>0.80700000000000005</v>
      </c>
      <c r="C2802">
        <v>0.83</v>
      </c>
      <c r="D2802">
        <v>3.0329999999999999</v>
      </c>
      <c r="E2802">
        <v>11.298</v>
      </c>
      <c r="F2802">
        <v>5.2640000000000002</v>
      </c>
      <c r="G2802">
        <v>0.54400000000000004</v>
      </c>
      <c r="H2802">
        <v>0.26</v>
      </c>
      <c r="I2802">
        <v>4</v>
      </c>
      <c r="J2802">
        <v>88.126999999999995</v>
      </c>
    </row>
    <row r="2803" spans="1:10" x14ac:dyDescent="0.25">
      <c r="A2803">
        <v>886.75599999999997</v>
      </c>
      <c r="B2803">
        <v>0.153</v>
      </c>
      <c r="C2803">
        <v>0.108</v>
      </c>
      <c r="D2803">
        <v>8.6999999999999994E-2</v>
      </c>
      <c r="E2803">
        <v>6.6000000000000003E-2</v>
      </c>
      <c r="F2803">
        <v>3.7999999999999999E-2</v>
      </c>
      <c r="G2803">
        <v>2.3E-2</v>
      </c>
      <c r="H2803">
        <v>1.7000000000000001E-2</v>
      </c>
      <c r="I2803">
        <v>5.27</v>
      </c>
      <c r="J2803">
        <v>2.5979999999999999</v>
      </c>
    </row>
    <row r="2804" spans="1:10" x14ac:dyDescent="0.25">
      <c r="A2804">
        <v>886.76400000000001</v>
      </c>
      <c r="B2804">
        <v>0.77600000000000002</v>
      </c>
      <c r="C2804">
        <v>0.68</v>
      </c>
      <c r="D2804">
        <v>5.1820000000000004</v>
      </c>
      <c r="E2804">
        <v>25.331</v>
      </c>
      <c r="F2804">
        <v>12.234999999999999</v>
      </c>
      <c r="G2804">
        <v>0.63700000000000001</v>
      </c>
      <c r="H2804">
        <v>0.45700000000000002</v>
      </c>
      <c r="I2804">
        <v>3.87</v>
      </c>
      <c r="J2804">
        <v>175.184</v>
      </c>
    </row>
    <row r="2805" spans="1:10" x14ac:dyDescent="0.25">
      <c r="A2805">
        <v>886.78399999999999</v>
      </c>
      <c r="B2805">
        <v>0.78700000000000003</v>
      </c>
      <c r="C2805">
        <v>0.66100000000000003</v>
      </c>
      <c r="D2805">
        <v>1.861</v>
      </c>
      <c r="E2805">
        <v>6.0229999999999997</v>
      </c>
      <c r="F2805">
        <v>2.7370000000000001</v>
      </c>
      <c r="G2805">
        <v>0.497</v>
      </c>
      <c r="H2805">
        <v>0.41199999999999998</v>
      </c>
      <c r="I2805">
        <v>4.04</v>
      </c>
      <c r="J2805">
        <v>52.491999999999997</v>
      </c>
    </row>
    <row r="2806" spans="1:10" x14ac:dyDescent="0.25">
      <c r="A2806">
        <v>886.79200000000003</v>
      </c>
      <c r="B2806">
        <v>0.85699999999999998</v>
      </c>
      <c r="C2806">
        <v>0.59099999999999997</v>
      </c>
      <c r="D2806">
        <v>1.4279999999999999</v>
      </c>
      <c r="E2806">
        <v>4.3440000000000003</v>
      </c>
      <c r="F2806">
        <v>2.4529999999999998</v>
      </c>
      <c r="G2806">
        <v>1.3520000000000001</v>
      </c>
      <c r="H2806">
        <v>0.29399999999999998</v>
      </c>
      <c r="I2806">
        <v>3.92</v>
      </c>
      <c r="J2806">
        <v>44.414999999999999</v>
      </c>
    </row>
    <row r="2807" spans="1:10" x14ac:dyDescent="0.25">
      <c r="A2807">
        <v>886.83699999999999</v>
      </c>
      <c r="B2807">
        <v>0.16</v>
      </c>
      <c r="C2807">
        <v>0.111</v>
      </c>
      <c r="D2807">
        <v>8.2000000000000003E-2</v>
      </c>
      <c r="E2807">
        <v>6.0999999999999999E-2</v>
      </c>
      <c r="F2807">
        <v>3.6999999999999998E-2</v>
      </c>
      <c r="G2807">
        <v>2.5999999999999999E-2</v>
      </c>
      <c r="H2807">
        <v>1.9E-2</v>
      </c>
      <c r="I2807">
        <v>5.29</v>
      </c>
      <c r="J2807">
        <v>2.621</v>
      </c>
    </row>
    <row r="2808" spans="1:10" x14ac:dyDescent="0.25">
      <c r="A2808">
        <v>886.87199999999996</v>
      </c>
      <c r="B2808">
        <v>0.81799999999999995</v>
      </c>
      <c r="C2808">
        <v>0.57599999999999996</v>
      </c>
      <c r="D2808">
        <v>1.256</v>
      </c>
      <c r="E2808">
        <v>3.02</v>
      </c>
      <c r="F2808">
        <v>1.8580000000000001</v>
      </c>
      <c r="G2808">
        <v>0.374</v>
      </c>
      <c r="H2808">
        <v>0.313</v>
      </c>
      <c r="I2808">
        <v>4.16</v>
      </c>
      <c r="J2808">
        <v>34.170999999999999</v>
      </c>
    </row>
    <row r="2809" spans="1:10" x14ac:dyDescent="0.25">
      <c r="A2809">
        <v>886.93200000000002</v>
      </c>
      <c r="B2809">
        <v>0.158</v>
      </c>
      <c r="C2809">
        <v>0.114</v>
      </c>
      <c r="D2809">
        <v>9.0999999999999998E-2</v>
      </c>
      <c r="E2809">
        <v>6.5000000000000002E-2</v>
      </c>
      <c r="F2809">
        <v>4.1000000000000002E-2</v>
      </c>
      <c r="G2809">
        <v>2.5000000000000001E-2</v>
      </c>
      <c r="H2809">
        <v>2.3E-2</v>
      </c>
      <c r="I2809">
        <v>5.23</v>
      </c>
      <c r="J2809">
        <v>2.7010000000000001</v>
      </c>
    </row>
    <row r="2810" spans="1:10" x14ac:dyDescent="0.25">
      <c r="A2810">
        <v>886.95299999999997</v>
      </c>
      <c r="B2810">
        <v>0.77900000000000003</v>
      </c>
      <c r="C2810">
        <v>0.57199999999999995</v>
      </c>
      <c r="D2810">
        <v>0.68799999999999994</v>
      </c>
      <c r="E2810">
        <v>2.6779999999999999</v>
      </c>
      <c r="F2810">
        <v>1.4710000000000001</v>
      </c>
      <c r="G2810">
        <v>0.32700000000000001</v>
      </c>
      <c r="H2810">
        <v>0.17299999999999999</v>
      </c>
      <c r="I2810">
        <v>4.2300000000000004</v>
      </c>
      <c r="J2810">
        <v>28.28</v>
      </c>
    </row>
    <row r="2811" spans="1:10" x14ac:dyDescent="0.25">
      <c r="A2811">
        <v>886.971</v>
      </c>
      <c r="B2811">
        <v>0.78900000000000003</v>
      </c>
      <c r="C2811">
        <v>0.68200000000000005</v>
      </c>
      <c r="D2811">
        <v>1.8979999999999999</v>
      </c>
      <c r="E2811">
        <v>7.6289999999999996</v>
      </c>
      <c r="F2811">
        <v>3.492</v>
      </c>
      <c r="G2811">
        <v>0.437</v>
      </c>
      <c r="H2811">
        <v>0.23300000000000001</v>
      </c>
      <c r="I2811">
        <v>4.04</v>
      </c>
      <c r="J2811">
        <v>61.207999999999998</v>
      </c>
    </row>
    <row r="2812" spans="1:10" x14ac:dyDescent="0.25">
      <c r="A2812">
        <v>886.98199999999997</v>
      </c>
      <c r="B2812">
        <v>0.80200000000000005</v>
      </c>
      <c r="C2812">
        <v>0.64600000000000002</v>
      </c>
      <c r="D2812">
        <v>3.129</v>
      </c>
      <c r="E2812">
        <v>10.49</v>
      </c>
      <c r="F2812">
        <v>4.8099999999999996</v>
      </c>
      <c r="G2812">
        <v>0.621</v>
      </c>
      <c r="H2812">
        <v>0.154</v>
      </c>
      <c r="I2812">
        <v>4.01</v>
      </c>
      <c r="J2812">
        <v>82.917000000000002</v>
      </c>
    </row>
    <row r="2813" spans="1:10" x14ac:dyDescent="0.25">
      <c r="A2813">
        <v>887.024</v>
      </c>
      <c r="B2813">
        <v>0.79300000000000004</v>
      </c>
      <c r="C2813">
        <v>0.96299999999999997</v>
      </c>
      <c r="D2813">
        <v>5.6790000000000003</v>
      </c>
      <c r="E2813">
        <v>19.789000000000001</v>
      </c>
      <c r="F2813">
        <v>10.975</v>
      </c>
      <c r="G2813">
        <v>0.78800000000000003</v>
      </c>
      <c r="H2813">
        <v>0.44400000000000001</v>
      </c>
      <c r="I2813">
        <v>3.9</v>
      </c>
      <c r="J2813">
        <v>153.83000000000001</v>
      </c>
    </row>
    <row r="2814" spans="1:10" x14ac:dyDescent="0.25">
      <c r="A2814">
        <v>887.09199999999998</v>
      </c>
      <c r="B2814">
        <v>0.80500000000000005</v>
      </c>
      <c r="C2814">
        <v>0.80500000000000005</v>
      </c>
      <c r="D2814">
        <v>4.1269999999999998</v>
      </c>
      <c r="E2814">
        <v>11.622999999999999</v>
      </c>
      <c r="F2814">
        <v>6.1239999999999997</v>
      </c>
      <c r="G2814">
        <v>0.54100000000000004</v>
      </c>
      <c r="H2814">
        <v>0.50600000000000001</v>
      </c>
      <c r="I2814">
        <v>3.98</v>
      </c>
      <c r="J2814">
        <v>97.552999999999997</v>
      </c>
    </row>
    <row r="2815" spans="1:10" x14ac:dyDescent="0.25">
      <c r="A2815">
        <v>887.11099999999999</v>
      </c>
      <c r="B2815">
        <v>0.78700000000000003</v>
      </c>
      <c r="C2815">
        <v>0.59199999999999997</v>
      </c>
      <c r="D2815">
        <v>2.0139999999999998</v>
      </c>
      <c r="E2815">
        <v>6.8529999999999998</v>
      </c>
      <c r="F2815">
        <v>2.6859999999999999</v>
      </c>
      <c r="G2815">
        <v>0.41199999999999998</v>
      </c>
      <c r="H2815">
        <v>0.23899999999999999</v>
      </c>
      <c r="I2815">
        <v>4.0999999999999996</v>
      </c>
      <c r="J2815">
        <v>55.662999999999997</v>
      </c>
    </row>
    <row r="2816" spans="1:10" x14ac:dyDescent="0.25">
      <c r="A2816">
        <v>887.17899999999997</v>
      </c>
      <c r="B2816">
        <v>0.80900000000000005</v>
      </c>
      <c r="C2816">
        <v>0.627</v>
      </c>
      <c r="D2816">
        <v>2.7429999999999999</v>
      </c>
      <c r="E2816">
        <v>7.7229999999999999</v>
      </c>
      <c r="F2816">
        <v>3.9340000000000002</v>
      </c>
      <c r="G2816">
        <v>0.61199999999999999</v>
      </c>
      <c r="H2816">
        <v>0.32300000000000001</v>
      </c>
      <c r="I2816">
        <v>4.0199999999999996</v>
      </c>
      <c r="J2816">
        <v>67.387</v>
      </c>
    </row>
    <row r="2817" spans="1:10" x14ac:dyDescent="0.25">
      <c r="A2817">
        <v>887.24800000000005</v>
      </c>
      <c r="B2817">
        <v>0.159</v>
      </c>
      <c r="C2817">
        <v>0.11</v>
      </c>
      <c r="D2817">
        <v>8.5000000000000006E-2</v>
      </c>
      <c r="E2817">
        <v>7.0000000000000007E-2</v>
      </c>
      <c r="F2817">
        <v>3.6999999999999998E-2</v>
      </c>
      <c r="G2817">
        <v>2.5000000000000001E-2</v>
      </c>
      <c r="H2817">
        <v>1.4999999999999999E-2</v>
      </c>
      <c r="I2817">
        <v>5.29</v>
      </c>
      <c r="J2817">
        <v>2.653</v>
      </c>
    </row>
    <row r="2818" spans="1:10" x14ac:dyDescent="0.25">
      <c r="A2818">
        <v>887.26400000000001</v>
      </c>
      <c r="B2818">
        <v>0.746</v>
      </c>
      <c r="C2818">
        <v>0.84699999999999998</v>
      </c>
      <c r="D2818">
        <v>4.1589999999999998</v>
      </c>
      <c r="E2818">
        <v>16.706</v>
      </c>
      <c r="F2818">
        <v>8.9499999999999993</v>
      </c>
      <c r="G2818">
        <v>0.59699999999999998</v>
      </c>
      <c r="H2818">
        <v>0.48799999999999999</v>
      </c>
      <c r="I2818">
        <v>3.89</v>
      </c>
      <c r="J2818">
        <v>126.456</v>
      </c>
    </row>
    <row r="2819" spans="1:10" x14ac:dyDescent="0.25">
      <c r="A2819">
        <v>887.28700000000003</v>
      </c>
      <c r="B2819">
        <v>0.91400000000000003</v>
      </c>
      <c r="C2819">
        <v>3.468</v>
      </c>
      <c r="D2819">
        <v>22.927</v>
      </c>
      <c r="E2819">
        <v>56.17</v>
      </c>
      <c r="F2819">
        <v>26.045000000000002</v>
      </c>
      <c r="G2819">
        <v>3.718</v>
      </c>
      <c r="H2819">
        <v>1.135</v>
      </c>
      <c r="I2819">
        <v>3.96</v>
      </c>
      <c r="J2819">
        <v>453.22699999999998</v>
      </c>
    </row>
    <row r="2820" spans="1:10" x14ac:dyDescent="0.25">
      <c r="A2820">
        <v>887.29300000000001</v>
      </c>
      <c r="B2820">
        <v>0.84399999999999997</v>
      </c>
      <c r="C2820">
        <v>0.95199999999999996</v>
      </c>
      <c r="D2820">
        <v>6.0359999999999996</v>
      </c>
      <c r="E2820">
        <v>19.042999999999999</v>
      </c>
      <c r="F2820">
        <v>8.1709999999999994</v>
      </c>
      <c r="G2820">
        <v>2.1230000000000002</v>
      </c>
      <c r="H2820">
        <v>2.0990000000000002</v>
      </c>
      <c r="I2820">
        <v>3.79</v>
      </c>
      <c r="J2820">
        <v>148.827</v>
      </c>
    </row>
    <row r="2821" spans="1:10" x14ac:dyDescent="0.25">
      <c r="A2821">
        <v>887.35799999999995</v>
      </c>
      <c r="B2821">
        <v>0.8</v>
      </c>
      <c r="C2821">
        <v>0.68899999999999995</v>
      </c>
      <c r="D2821">
        <v>2.1680000000000001</v>
      </c>
      <c r="E2821">
        <v>6.7889999999999997</v>
      </c>
      <c r="F2821">
        <v>3.2650000000000001</v>
      </c>
      <c r="G2821">
        <v>0.32300000000000001</v>
      </c>
      <c r="H2821">
        <v>0.254</v>
      </c>
      <c r="I2821">
        <v>4.09</v>
      </c>
      <c r="J2821">
        <v>58.423000000000002</v>
      </c>
    </row>
    <row r="2822" spans="1:10" x14ac:dyDescent="0.25">
      <c r="A2822">
        <v>887.375</v>
      </c>
      <c r="B2822">
        <v>0.76900000000000002</v>
      </c>
      <c r="C2822">
        <v>3.1739999999999999</v>
      </c>
      <c r="D2822">
        <v>13.39</v>
      </c>
      <c r="E2822">
        <v>28.641999999999999</v>
      </c>
      <c r="F2822">
        <v>13.145</v>
      </c>
      <c r="G2822">
        <v>1.9370000000000001</v>
      </c>
      <c r="H2822">
        <v>0.83799999999999997</v>
      </c>
      <c r="I2822">
        <v>4.04</v>
      </c>
      <c r="J2822">
        <v>250.09399999999999</v>
      </c>
    </row>
    <row r="2823" spans="1:10" x14ac:dyDescent="0.25">
      <c r="A2823">
        <v>887.41099999999994</v>
      </c>
      <c r="B2823">
        <v>0.77900000000000003</v>
      </c>
      <c r="C2823">
        <v>0.86399999999999999</v>
      </c>
      <c r="D2823">
        <v>3.0270000000000001</v>
      </c>
      <c r="E2823">
        <v>4.266</v>
      </c>
      <c r="F2823">
        <v>2.246</v>
      </c>
      <c r="G2823">
        <v>0.5</v>
      </c>
      <c r="H2823">
        <v>0.374</v>
      </c>
      <c r="I2823">
        <v>4.2300000000000004</v>
      </c>
      <c r="J2823">
        <v>50.944000000000003</v>
      </c>
    </row>
    <row r="2824" spans="1:10" x14ac:dyDescent="0.25">
      <c r="A2824">
        <v>887.46</v>
      </c>
      <c r="B2824">
        <v>0.79400000000000004</v>
      </c>
      <c r="C2824">
        <v>0.71399999999999997</v>
      </c>
      <c r="D2824">
        <v>4.0259999999999998</v>
      </c>
      <c r="E2824">
        <v>11.616</v>
      </c>
      <c r="F2824">
        <v>5.6909999999999998</v>
      </c>
      <c r="G2824">
        <v>0.874</v>
      </c>
      <c r="H2824">
        <v>0.43099999999999999</v>
      </c>
      <c r="I2824">
        <v>3.96</v>
      </c>
      <c r="J2824">
        <v>95.69</v>
      </c>
    </row>
    <row r="2825" spans="1:10" x14ac:dyDescent="0.25">
      <c r="A2825">
        <v>887.53399999999999</v>
      </c>
      <c r="B2825">
        <v>0.81299999999999994</v>
      </c>
      <c r="C2825">
        <v>0.57999999999999996</v>
      </c>
      <c r="D2825">
        <v>0.60899999999999999</v>
      </c>
      <c r="E2825">
        <v>1.135</v>
      </c>
      <c r="F2825">
        <v>0.89800000000000002</v>
      </c>
      <c r="G2825">
        <v>0.25900000000000001</v>
      </c>
      <c r="H2825">
        <v>0.17599999999999999</v>
      </c>
      <c r="I2825">
        <v>4.51</v>
      </c>
      <c r="J2825">
        <v>20.137</v>
      </c>
    </row>
    <row r="2826" spans="1:10" x14ac:dyDescent="0.25">
      <c r="A2826">
        <v>887.54300000000001</v>
      </c>
      <c r="B2826">
        <v>0.79600000000000004</v>
      </c>
      <c r="C2826">
        <v>0.67400000000000004</v>
      </c>
      <c r="D2826">
        <v>3.6269999999999998</v>
      </c>
      <c r="E2826">
        <v>11.817</v>
      </c>
      <c r="F2826">
        <v>5.0640000000000001</v>
      </c>
      <c r="G2826">
        <v>0.753</v>
      </c>
      <c r="H2826">
        <v>0.221</v>
      </c>
      <c r="I2826">
        <v>4.01</v>
      </c>
      <c r="J2826">
        <v>91.938999999999993</v>
      </c>
    </row>
    <row r="2827" spans="1:10" x14ac:dyDescent="0.25">
      <c r="A2827">
        <v>887.58199999999999</v>
      </c>
      <c r="B2827">
        <v>0.158</v>
      </c>
      <c r="C2827">
        <v>0.109</v>
      </c>
      <c r="D2827">
        <v>8.6999999999999994E-2</v>
      </c>
      <c r="E2827">
        <v>7.5999999999999998E-2</v>
      </c>
      <c r="F2827">
        <v>4.2999999999999997E-2</v>
      </c>
      <c r="G2827">
        <v>2.1999999999999999E-2</v>
      </c>
      <c r="H2827">
        <v>0.02</v>
      </c>
      <c r="I2827">
        <v>5.22</v>
      </c>
      <c r="J2827">
        <v>2.694</v>
      </c>
    </row>
    <row r="2828" spans="1:10" x14ac:dyDescent="0.25">
      <c r="A2828">
        <v>887.60699999999997</v>
      </c>
      <c r="B2828">
        <v>0.153</v>
      </c>
      <c r="C2828">
        <v>0.111</v>
      </c>
      <c r="D2828">
        <v>8.7999999999999995E-2</v>
      </c>
      <c r="E2828">
        <v>6.6000000000000003E-2</v>
      </c>
      <c r="F2828">
        <v>4.5999999999999999E-2</v>
      </c>
      <c r="G2828">
        <v>2.1999999999999999E-2</v>
      </c>
      <c r="H2828">
        <v>1.6E-2</v>
      </c>
      <c r="I2828">
        <v>5.26</v>
      </c>
      <c r="J2828">
        <v>2.637</v>
      </c>
    </row>
    <row r="2829" spans="1:10" x14ac:dyDescent="0.25">
      <c r="A2829">
        <v>887.63199999999995</v>
      </c>
      <c r="B2829">
        <v>0.78800000000000003</v>
      </c>
      <c r="C2829">
        <v>0.62</v>
      </c>
      <c r="D2829">
        <v>2.294</v>
      </c>
      <c r="E2829">
        <v>7.1059999999999999</v>
      </c>
      <c r="F2829">
        <v>2.8980000000000001</v>
      </c>
      <c r="G2829">
        <v>0.46500000000000002</v>
      </c>
      <c r="H2829">
        <v>0.21199999999999999</v>
      </c>
      <c r="I2829">
        <v>4.0999999999999996</v>
      </c>
      <c r="J2829">
        <v>58.968000000000004</v>
      </c>
    </row>
    <row r="2830" spans="1:10" x14ac:dyDescent="0.25">
      <c r="A2830">
        <v>887.69399999999996</v>
      </c>
      <c r="B2830">
        <v>0.80300000000000005</v>
      </c>
      <c r="C2830">
        <v>0.56100000000000005</v>
      </c>
      <c r="D2830">
        <v>1.2050000000000001</v>
      </c>
      <c r="E2830">
        <v>4.9489999999999998</v>
      </c>
      <c r="F2830">
        <v>2.1230000000000002</v>
      </c>
      <c r="G2830">
        <v>0.628</v>
      </c>
      <c r="H2830">
        <v>0.58699999999999997</v>
      </c>
      <c r="I2830">
        <v>3.96</v>
      </c>
      <c r="J2830">
        <v>43.021999999999998</v>
      </c>
    </row>
    <row r="2831" spans="1:10" x14ac:dyDescent="0.25">
      <c r="A2831">
        <v>887.71500000000003</v>
      </c>
      <c r="B2831">
        <v>0.76100000000000001</v>
      </c>
      <c r="C2831">
        <v>0.61899999999999999</v>
      </c>
      <c r="D2831">
        <v>2.0230000000000001</v>
      </c>
      <c r="E2831">
        <v>9.3979999999999997</v>
      </c>
      <c r="F2831">
        <v>4.6840000000000002</v>
      </c>
      <c r="G2831">
        <v>0.45</v>
      </c>
      <c r="H2831">
        <v>0.317</v>
      </c>
      <c r="I2831">
        <v>3.95</v>
      </c>
      <c r="J2831">
        <v>72.015000000000001</v>
      </c>
    </row>
    <row r="2832" spans="1:10" x14ac:dyDescent="0.25">
      <c r="A2832">
        <v>887.74099999999999</v>
      </c>
      <c r="B2832">
        <v>0.156</v>
      </c>
      <c r="C2832">
        <v>0.108</v>
      </c>
      <c r="D2832">
        <v>0.08</v>
      </c>
      <c r="E2832">
        <v>6.5000000000000002E-2</v>
      </c>
      <c r="F2832">
        <v>4.5999999999999999E-2</v>
      </c>
      <c r="G2832">
        <v>3.1E-2</v>
      </c>
      <c r="H2832">
        <v>2.5000000000000001E-2</v>
      </c>
      <c r="I2832">
        <v>5.14</v>
      </c>
      <c r="J2832">
        <v>2.6230000000000002</v>
      </c>
    </row>
    <row r="2833" spans="1:10" x14ac:dyDescent="0.25">
      <c r="A2833">
        <v>887.77499999999998</v>
      </c>
      <c r="B2833">
        <v>0.154</v>
      </c>
      <c r="C2833">
        <v>0.113</v>
      </c>
      <c r="D2833">
        <v>8.5000000000000006E-2</v>
      </c>
      <c r="E2833">
        <v>6.6000000000000003E-2</v>
      </c>
      <c r="F2833">
        <v>4.2000000000000003E-2</v>
      </c>
      <c r="G2833">
        <v>0.03</v>
      </c>
      <c r="H2833">
        <v>2.5000000000000001E-2</v>
      </c>
      <c r="I2833">
        <v>5.16</v>
      </c>
      <c r="J2833">
        <v>2.661</v>
      </c>
    </row>
    <row r="2834" spans="1:10" x14ac:dyDescent="0.25">
      <c r="A2834">
        <v>887.80799999999999</v>
      </c>
      <c r="B2834">
        <v>0.155</v>
      </c>
      <c r="C2834">
        <v>0.11</v>
      </c>
      <c r="D2834">
        <v>8.8999999999999996E-2</v>
      </c>
      <c r="E2834">
        <v>6.2E-2</v>
      </c>
      <c r="F2834">
        <v>4.7E-2</v>
      </c>
      <c r="G2834">
        <v>2.5000000000000001E-2</v>
      </c>
      <c r="H2834">
        <v>2.1999999999999999E-2</v>
      </c>
      <c r="I2834">
        <v>5.2</v>
      </c>
      <c r="J2834">
        <v>2.645</v>
      </c>
    </row>
    <row r="2835" spans="1:10" x14ac:dyDescent="0.25">
      <c r="A2835">
        <v>887.83600000000001</v>
      </c>
      <c r="B2835">
        <v>0.753</v>
      </c>
      <c r="C2835">
        <v>0.54200000000000004</v>
      </c>
      <c r="D2835">
        <v>0.68700000000000006</v>
      </c>
      <c r="E2835">
        <v>1.851</v>
      </c>
      <c r="F2835">
        <v>1.3129999999999999</v>
      </c>
      <c r="G2835">
        <v>0.40799999999999997</v>
      </c>
      <c r="H2835">
        <v>0.21</v>
      </c>
      <c r="I2835">
        <v>4.22</v>
      </c>
      <c r="J2835">
        <v>24.329000000000001</v>
      </c>
    </row>
    <row r="2836" spans="1:10" x14ac:dyDescent="0.25">
      <c r="A2836">
        <v>887.88099999999997</v>
      </c>
      <c r="B2836">
        <v>0.77700000000000002</v>
      </c>
      <c r="C2836">
        <v>1.4510000000000001</v>
      </c>
      <c r="D2836">
        <v>10.106999999999999</v>
      </c>
      <c r="E2836">
        <v>29.38</v>
      </c>
      <c r="F2836">
        <v>15.787000000000001</v>
      </c>
      <c r="G2836">
        <v>2.2469999999999999</v>
      </c>
      <c r="H2836">
        <v>1.294</v>
      </c>
      <c r="I2836">
        <v>3.86</v>
      </c>
      <c r="J2836">
        <v>235.352</v>
      </c>
    </row>
    <row r="2837" spans="1:10" x14ac:dyDescent="0.25">
      <c r="A2837">
        <v>887.95600000000002</v>
      </c>
      <c r="B2837">
        <v>0.75700000000000001</v>
      </c>
      <c r="C2837">
        <v>0.69099999999999995</v>
      </c>
      <c r="D2837">
        <v>3.1779999999999999</v>
      </c>
      <c r="E2837">
        <v>8.1140000000000008</v>
      </c>
      <c r="F2837">
        <v>4.3099999999999996</v>
      </c>
      <c r="G2837">
        <v>0.67200000000000004</v>
      </c>
      <c r="H2837">
        <v>0.29199999999999998</v>
      </c>
      <c r="I2837">
        <v>4.0199999999999996</v>
      </c>
      <c r="J2837">
        <v>72.358000000000004</v>
      </c>
    </row>
    <row r="2838" spans="1:10" x14ac:dyDescent="0.25">
      <c r="A2838">
        <v>887.97500000000002</v>
      </c>
      <c r="B2838">
        <v>0.80300000000000005</v>
      </c>
      <c r="C2838">
        <v>0.57899999999999996</v>
      </c>
      <c r="D2838">
        <v>1.04</v>
      </c>
      <c r="E2838">
        <v>3.9580000000000002</v>
      </c>
      <c r="F2838">
        <v>1.7130000000000001</v>
      </c>
      <c r="G2838">
        <v>0.52</v>
      </c>
      <c r="H2838">
        <v>0.48</v>
      </c>
      <c r="I2838">
        <v>4.05</v>
      </c>
      <c r="J2838">
        <v>36.781999999999996</v>
      </c>
    </row>
    <row r="2839" spans="1:10" x14ac:dyDescent="0.25">
      <c r="A2839">
        <v>888.03800000000001</v>
      </c>
      <c r="B2839">
        <v>0.76600000000000001</v>
      </c>
      <c r="C2839">
        <v>0.73399999999999999</v>
      </c>
      <c r="D2839">
        <v>3.75</v>
      </c>
      <c r="E2839">
        <v>10.423999999999999</v>
      </c>
      <c r="F2839">
        <v>5.2080000000000002</v>
      </c>
      <c r="G2839">
        <v>0.76500000000000001</v>
      </c>
      <c r="H2839">
        <v>0.42299999999999999</v>
      </c>
      <c r="I2839">
        <v>3.98</v>
      </c>
      <c r="J2839">
        <v>87.786000000000001</v>
      </c>
    </row>
    <row r="2840" spans="1:10" x14ac:dyDescent="0.25">
      <c r="A2840">
        <v>888.11099999999999</v>
      </c>
      <c r="B2840">
        <v>0.752</v>
      </c>
      <c r="C2840">
        <v>1.1359999999999999</v>
      </c>
      <c r="D2840">
        <v>7.48</v>
      </c>
      <c r="E2840">
        <v>21.57</v>
      </c>
      <c r="F2840">
        <v>9.9179999999999993</v>
      </c>
      <c r="G2840">
        <v>2.7130000000000001</v>
      </c>
      <c r="H2840">
        <v>2.5249999999999999</v>
      </c>
      <c r="I2840">
        <v>3.76</v>
      </c>
      <c r="J2840">
        <v>173.465</v>
      </c>
    </row>
    <row r="2841" spans="1:10" x14ac:dyDescent="0.25">
      <c r="A2841">
        <v>888.12599999999998</v>
      </c>
      <c r="B2841">
        <v>0.83199999999999996</v>
      </c>
      <c r="C2841">
        <v>0.65900000000000003</v>
      </c>
      <c r="D2841">
        <v>1.4410000000000001</v>
      </c>
      <c r="E2841">
        <v>4.9249999999999998</v>
      </c>
      <c r="F2841">
        <v>2.5609999999999999</v>
      </c>
      <c r="G2841">
        <v>0.55000000000000004</v>
      </c>
      <c r="H2841">
        <v>0.40200000000000002</v>
      </c>
      <c r="I2841">
        <v>4.03</v>
      </c>
      <c r="J2841">
        <v>45.866</v>
      </c>
    </row>
    <row r="2842" spans="1:10" x14ac:dyDescent="0.25">
      <c r="A2842">
        <v>888.178</v>
      </c>
      <c r="B2842">
        <v>0.79600000000000004</v>
      </c>
      <c r="C2842">
        <v>0.622</v>
      </c>
      <c r="D2842">
        <v>2.1160000000000001</v>
      </c>
      <c r="E2842">
        <v>6.59</v>
      </c>
      <c r="F2842">
        <v>2.6859999999999999</v>
      </c>
      <c r="G2842">
        <v>0.42099999999999999</v>
      </c>
      <c r="H2842">
        <v>0.23400000000000001</v>
      </c>
      <c r="I2842">
        <v>4.1100000000000003</v>
      </c>
      <c r="J2842">
        <v>55.378999999999998</v>
      </c>
    </row>
    <row r="2843" spans="1:10" x14ac:dyDescent="0.25">
      <c r="A2843">
        <v>888.25800000000004</v>
      </c>
      <c r="B2843">
        <v>0.158</v>
      </c>
      <c r="C2843">
        <v>0.112</v>
      </c>
      <c r="D2843">
        <v>0.09</v>
      </c>
      <c r="E2843">
        <v>6.4000000000000001E-2</v>
      </c>
      <c r="F2843">
        <v>4.7E-2</v>
      </c>
      <c r="G2843">
        <v>3.7999999999999999E-2</v>
      </c>
      <c r="H2843">
        <v>1.7999999999999999E-2</v>
      </c>
      <c r="I2843">
        <v>5.16</v>
      </c>
      <c r="J2843">
        <v>2.7210000000000001</v>
      </c>
    </row>
    <row r="2844" spans="1:10" x14ac:dyDescent="0.25">
      <c r="A2844">
        <v>888.28800000000001</v>
      </c>
      <c r="B2844">
        <v>0.86299999999999999</v>
      </c>
      <c r="C2844">
        <v>0.63400000000000001</v>
      </c>
      <c r="D2844">
        <v>1.7410000000000001</v>
      </c>
      <c r="E2844">
        <v>5.5030000000000001</v>
      </c>
      <c r="F2844">
        <v>2.7050000000000001</v>
      </c>
      <c r="G2844">
        <v>0.66400000000000003</v>
      </c>
      <c r="H2844">
        <v>0.48</v>
      </c>
      <c r="I2844">
        <v>4.01</v>
      </c>
      <c r="J2844">
        <v>50.488</v>
      </c>
    </row>
    <row r="2845" spans="1:10" x14ac:dyDescent="0.25">
      <c r="A2845">
        <v>888.33399999999995</v>
      </c>
      <c r="B2845">
        <v>0.79300000000000004</v>
      </c>
      <c r="C2845">
        <v>1.577</v>
      </c>
      <c r="D2845">
        <v>11.593</v>
      </c>
      <c r="E2845">
        <v>36.539000000000001</v>
      </c>
      <c r="F2845">
        <v>13.619</v>
      </c>
      <c r="G2845">
        <v>7.0410000000000004</v>
      </c>
      <c r="H2845">
        <v>9.0440000000000005</v>
      </c>
      <c r="I2845">
        <v>3.53</v>
      </c>
      <c r="J2845">
        <v>283.11599999999999</v>
      </c>
    </row>
    <row r="2846" spans="1:10" x14ac:dyDescent="0.25">
      <c r="A2846">
        <v>888.40700000000004</v>
      </c>
      <c r="B2846">
        <v>0.78500000000000003</v>
      </c>
      <c r="C2846">
        <v>0.56200000000000006</v>
      </c>
      <c r="D2846">
        <v>1.0620000000000001</v>
      </c>
      <c r="E2846">
        <v>4.9119999999999999</v>
      </c>
      <c r="F2846">
        <v>2.3119999999999998</v>
      </c>
      <c r="G2846">
        <v>1.2030000000000001</v>
      </c>
      <c r="H2846">
        <v>0.81</v>
      </c>
      <c r="I2846">
        <v>3.78</v>
      </c>
      <c r="J2846">
        <v>43.982999999999997</v>
      </c>
    </row>
    <row r="2847" spans="1:10" x14ac:dyDescent="0.25">
      <c r="A2847">
        <v>888.42399999999998</v>
      </c>
      <c r="B2847">
        <v>0.84</v>
      </c>
      <c r="C2847">
        <v>0.67200000000000004</v>
      </c>
      <c r="D2847">
        <v>3.1739999999999999</v>
      </c>
      <c r="E2847">
        <v>10.294</v>
      </c>
      <c r="F2847">
        <v>4.3630000000000004</v>
      </c>
      <c r="G2847">
        <v>0.61899999999999999</v>
      </c>
      <c r="H2847">
        <v>0.19</v>
      </c>
      <c r="I2847">
        <v>4.04</v>
      </c>
      <c r="J2847">
        <v>81.478999999999999</v>
      </c>
    </row>
    <row r="2848" spans="1:10" x14ac:dyDescent="0.25">
      <c r="A2848">
        <v>888.46199999999999</v>
      </c>
      <c r="B2848">
        <v>0.78800000000000003</v>
      </c>
      <c r="C2848">
        <v>0.65300000000000002</v>
      </c>
      <c r="D2848">
        <v>2.6819999999999999</v>
      </c>
      <c r="E2848">
        <v>7.7960000000000003</v>
      </c>
      <c r="F2848">
        <v>3.831</v>
      </c>
      <c r="G2848">
        <v>0.621</v>
      </c>
      <c r="H2848">
        <v>0.28299999999999997</v>
      </c>
      <c r="I2848">
        <v>4.03</v>
      </c>
      <c r="J2848">
        <v>67.039000000000001</v>
      </c>
    </row>
    <row r="2849" spans="1:10" x14ac:dyDescent="0.25">
      <c r="A2849">
        <v>888.50699999999995</v>
      </c>
      <c r="B2849">
        <v>0.79700000000000004</v>
      </c>
      <c r="C2849">
        <v>1.0169999999999999</v>
      </c>
      <c r="D2849">
        <v>6.03</v>
      </c>
      <c r="E2849">
        <v>17.263999999999999</v>
      </c>
      <c r="F2849">
        <v>7.8369999999999997</v>
      </c>
      <c r="G2849">
        <v>1.3080000000000001</v>
      </c>
      <c r="H2849">
        <v>0.41299999999999998</v>
      </c>
      <c r="I2849">
        <v>3.96</v>
      </c>
      <c r="J2849">
        <v>137.429</v>
      </c>
    </row>
    <row r="2850" spans="1:10" x14ac:dyDescent="0.25">
      <c r="A2850">
        <v>888.56399999999996</v>
      </c>
      <c r="B2850">
        <v>0.157</v>
      </c>
      <c r="C2850">
        <v>0.11</v>
      </c>
      <c r="D2850">
        <v>8.4000000000000005E-2</v>
      </c>
      <c r="E2850">
        <v>6.5000000000000002E-2</v>
      </c>
      <c r="F2850">
        <v>4.1000000000000002E-2</v>
      </c>
      <c r="G2850">
        <v>3.5000000000000003E-2</v>
      </c>
      <c r="H2850">
        <v>1.7999999999999999E-2</v>
      </c>
      <c r="I2850">
        <v>5.19</v>
      </c>
      <c r="J2850">
        <v>2.6539999999999999</v>
      </c>
    </row>
    <row r="2851" spans="1:10" x14ac:dyDescent="0.25">
      <c r="A2851">
        <v>888.62699999999995</v>
      </c>
      <c r="B2851">
        <v>0.157</v>
      </c>
      <c r="C2851">
        <v>0.123</v>
      </c>
      <c r="D2851">
        <v>8.7999999999999995E-2</v>
      </c>
      <c r="E2851">
        <v>6.4000000000000001E-2</v>
      </c>
      <c r="F2851">
        <v>4.7E-2</v>
      </c>
      <c r="G2851">
        <v>2.9000000000000001E-2</v>
      </c>
      <c r="H2851">
        <v>1.6E-2</v>
      </c>
      <c r="I2851">
        <v>5.25</v>
      </c>
      <c r="J2851">
        <v>2.746</v>
      </c>
    </row>
    <row r="2852" spans="1:10" x14ac:dyDescent="0.25">
      <c r="A2852">
        <v>888.649</v>
      </c>
      <c r="B2852">
        <v>0.75800000000000001</v>
      </c>
      <c r="C2852">
        <v>1.069</v>
      </c>
      <c r="D2852">
        <v>7.0759999999999996</v>
      </c>
      <c r="E2852">
        <v>24.234000000000002</v>
      </c>
      <c r="F2852">
        <v>12.401</v>
      </c>
      <c r="G2852">
        <v>1.4359999999999999</v>
      </c>
      <c r="H2852">
        <v>0.374</v>
      </c>
      <c r="I2852">
        <v>3.9</v>
      </c>
      <c r="J2852">
        <v>184.483</v>
      </c>
    </row>
    <row r="2853" spans="1:10" x14ac:dyDescent="0.25">
      <c r="A2853">
        <v>888.67499999999995</v>
      </c>
      <c r="B2853">
        <v>0.75600000000000001</v>
      </c>
      <c r="C2853">
        <v>0.57299999999999995</v>
      </c>
      <c r="D2853">
        <v>1.921</v>
      </c>
      <c r="E2853">
        <v>9.6370000000000005</v>
      </c>
      <c r="F2853">
        <v>4.532</v>
      </c>
      <c r="G2853">
        <v>1.3360000000000001</v>
      </c>
      <c r="H2853">
        <v>0.99</v>
      </c>
      <c r="I2853">
        <v>3.76</v>
      </c>
      <c r="J2853">
        <v>74.138999999999996</v>
      </c>
    </row>
    <row r="2854" spans="1:10" x14ac:dyDescent="0.25">
      <c r="A2854">
        <v>888.78200000000004</v>
      </c>
      <c r="B2854">
        <v>0.156</v>
      </c>
      <c r="C2854">
        <v>0.112</v>
      </c>
      <c r="D2854">
        <v>8.7999999999999995E-2</v>
      </c>
      <c r="E2854">
        <v>6.3E-2</v>
      </c>
      <c r="F2854">
        <v>3.9E-2</v>
      </c>
      <c r="G2854">
        <v>2.9000000000000001E-2</v>
      </c>
      <c r="H2854">
        <v>1.7000000000000001E-2</v>
      </c>
      <c r="I2854">
        <v>5.26</v>
      </c>
      <c r="J2854">
        <v>2.6469999999999998</v>
      </c>
    </row>
    <row r="2855" spans="1:10" x14ac:dyDescent="0.25">
      <c r="A2855">
        <v>888.79499999999996</v>
      </c>
      <c r="B2855">
        <v>0.80400000000000005</v>
      </c>
      <c r="C2855">
        <v>0.82099999999999995</v>
      </c>
      <c r="D2855">
        <v>4.9059999999999997</v>
      </c>
      <c r="E2855">
        <v>12.090999999999999</v>
      </c>
      <c r="F2855">
        <v>4.9089999999999998</v>
      </c>
      <c r="G2855">
        <v>0.64500000000000002</v>
      </c>
      <c r="H2855">
        <v>0.22900000000000001</v>
      </c>
      <c r="I2855">
        <v>4.09</v>
      </c>
      <c r="J2855">
        <v>99.697999999999993</v>
      </c>
    </row>
    <row r="2856" spans="1:10" x14ac:dyDescent="0.25">
      <c r="A2856">
        <v>888.81600000000003</v>
      </c>
      <c r="B2856">
        <v>0.80500000000000005</v>
      </c>
      <c r="C2856">
        <v>0.67100000000000004</v>
      </c>
      <c r="D2856">
        <v>3.0489999999999999</v>
      </c>
      <c r="E2856">
        <v>8.9909999999999997</v>
      </c>
      <c r="F2856">
        <v>3.9580000000000002</v>
      </c>
      <c r="G2856">
        <v>0.59</v>
      </c>
      <c r="H2856">
        <v>0.218</v>
      </c>
      <c r="I2856">
        <v>4.0599999999999996</v>
      </c>
      <c r="J2856">
        <v>74.138000000000005</v>
      </c>
    </row>
    <row r="2857" spans="1:10" x14ac:dyDescent="0.25">
      <c r="A2857">
        <v>888.82399999999996</v>
      </c>
      <c r="B2857">
        <v>0.81200000000000006</v>
      </c>
      <c r="C2857">
        <v>1.2789999999999999</v>
      </c>
      <c r="D2857">
        <v>8.7349999999999994</v>
      </c>
      <c r="E2857">
        <v>20.67</v>
      </c>
      <c r="F2857">
        <v>9.5739999999999998</v>
      </c>
      <c r="G2857">
        <v>2.0739999999999998</v>
      </c>
      <c r="H2857">
        <v>2.3140000000000001</v>
      </c>
      <c r="I2857">
        <v>3.85</v>
      </c>
      <c r="J2857">
        <v>174.899</v>
      </c>
    </row>
    <row r="2858" spans="1:10" x14ac:dyDescent="0.25">
      <c r="A2858">
        <v>888.86799999999994</v>
      </c>
      <c r="B2858">
        <v>0.97</v>
      </c>
      <c r="C2858">
        <v>4.5460000000000003</v>
      </c>
      <c r="D2858">
        <v>36.94</v>
      </c>
      <c r="E2858">
        <v>103.71899999999999</v>
      </c>
      <c r="F2858">
        <v>42.863999999999997</v>
      </c>
      <c r="G2858">
        <v>10.170999999999999</v>
      </c>
      <c r="H2858">
        <v>7.577</v>
      </c>
      <c r="I2858">
        <v>3.82</v>
      </c>
      <c r="J2858">
        <v>790.14700000000005</v>
      </c>
    </row>
    <row r="2859" spans="1:10" x14ac:dyDescent="0.25">
      <c r="A2859">
        <v>888.95399999999995</v>
      </c>
      <c r="B2859">
        <v>0.79300000000000004</v>
      </c>
      <c r="C2859">
        <v>0.59799999999999998</v>
      </c>
      <c r="D2859">
        <v>1.7909999999999999</v>
      </c>
      <c r="E2859">
        <v>5.5510000000000002</v>
      </c>
      <c r="F2859">
        <v>2.3740000000000001</v>
      </c>
      <c r="G2859">
        <v>0.68</v>
      </c>
      <c r="H2859">
        <v>0.61</v>
      </c>
      <c r="I2859">
        <v>3.98</v>
      </c>
      <c r="J2859">
        <v>49.392000000000003</v>
      </c>
    </row>
    <row r="2860" spans="1:10" x14ac:dyDescent="0.25">
      <c r="A2860">
        <v>888.96699999999998</v>
      </c>
      <c r="B2860">
        <v>0.79900000000000004</v>
      </c>
      <c r="C2860">
        <v>0.81899999999999995</v>
      </c>
      <c r="D2860">
        <v>5.3540000000000001</v>
      </c>
      <c r="E2860">
        <v>18.414000000000001</v>
      </c>
      <c r="F2860">
        <v>9.9049999999999994</v>
      </c>
      <c r="G2860">
        <v>1.1299999999999999</v>
      </c>
      <c r="H2860">
        <v>0.41199999999999998</v>
      </c>
      <c r="I2860">
        <v>3.89</v>
      </c>
      <c r="J2860">
        <v>143.31700000000001</v>
      </c>
    </row>
    <row r="2861" spans="1:10" x14ac:dyDescent="0.25">
      <c r="A2861">
        <v>889.00699999999995</v>
      </c>
      <c r="B2861">
        <v>0.76700000000000002</v>
      </c>
      <c r="C2861">
        <v>0.55600000000000005</v>
      </c>
      <c r="D2861">
        <v>0.60799999999999998</v>
      </c>
      <c r="E2861">
        <v>1.4790000000000001</v>
      </c>
      <c r="F2861">
        <v>0.98399999999999999</v>
      </c>
      <c r="G2861">
        <v>0.41099999999999998</v>
      </c>
      <c r="H2861">
        <v>0.33900000000000002</v>
      </c>
      <c r="I2861">
        <v>4.2300000000000004</v>
      </c>
      <c r="J2861">
        <v>21.77</v>
      </c>
    </row>
    <row r="2862" spans="1:10" x14ac:dyDescent="0.25">
      <c r="A2862">
        <v>889.053</v>
      </c>
      <c r="B2862">
        <v>0.154</v>
      </c>
      <c r="C2862">
        <v>0.108</v>
      </c>
      <c r="D2862">
        <v>8.6999999999999994E-2</v>
      </c>
      <c r="E2862">
        <v>6.8000000000000005E-2</v>
      </c>
      <c r="F2862">
        <v>4.2000000000000003E-2</v>
      </c>
      <c r="G2862">
        <v>2.5999999999999999E-2</v>
      </c>
      <c r="H2862">
        <v>1.7999999999999999E-2</v>
      </c>
      <c r="I2862">
        <v>5.23</v>
      </c>
      <c r="J2862">
        <v>2.629</v>
      </c>
    </row>
    <row r="2863" spans="1:10" x14ac:dyDescent="0.25">
      <c r="A2863">
        <v>889.08899999999994</v>
      </c>
      <c r="B2863">
        <v>0.152</v>
      </c>
      <c r="C2863">
        <v>0.106</v>
      </c>
      <c r="D2863">
        <v>8.2000000000000003E-2</v>
      </c>
      <c r="E2863">
        <v>7.1999999999999995E-2</v>
      </c>
      <c r="F2863">
        <v>4.3999999999999997E-2</v>
      </c>
      <c r="G2863">
        <v>3.5999999999999997E-2</v>
      </c>
      <c r="H2863">
        <v>2.1999999999999999E-2</v>
      </c>
      <c r="I2863">
        <v>5.0999999999999996</v>
      </c>
      <c r="J2863">
        <v>2.6230000000000002</v>
      </c>
    </row>
    <row r="2864" spans="1:10" x14ac:dyDescent="0.25">
      <c r="A2864">
        <v>889.11799999999994</v>
      </c>
      <c r="B2864">
        <v>0.82399999999999995</v>
      </c>
      <c r="C2864">
        <v>0.90800000000000003</v>
      </c>
      <c r="D2864">
        <v>7.0750000000000002</v>
      </c>
      <c r="E2864">
        <v>22.481000000000002</v>
      </c>
      <c r="F2864">
        <v>10.942</v>
      </c>
      <c r="G2864">
        <v>0.443</v>
      </c>
      <c r="H2864">
        <v>0.35</v>
      </c>
      <c r="I2864">
        <v>3.97</v>
      </c>
      <c r="J2864">
        <v>170.578</v>
      </c>
    </row>
    <row r="2865" spans="1:10" x14ac:dyDescent="0.25">
      <c r="A2865">
        <v>889.19100000000003</v>
      </c>
      <c r="B2865">
        <v>0.154</v>
      </c>
      <c r="C2865">
        <v>0.114</v>
      </c>
      <c r="D2865">
        <v>8.3000000000000004E-2</v>
      </c>
      <c r="E2865">
        <v>6.7000000000000004E-2</v>
      </c>
      <c r="F2865">
        <v>4.8000000000000001E-2</v>
      </c>
      <c r="G2865">
        <v>2.3E-2</v>
      </c>
      <c r="H2865">
        <v>2.1000000000000001E-2</v>
      </c>
      <c r="I2865">
        <v>5.21</v>
      </c>
      <c r="J2865">
        <v>2.6589999999999998</v>
      </c>
    </row>
    <row r="2866" spans="1:10" x14ac:dyDescent="0.25">
      <c r="A2866">
        <v>889.2</v>
      </c>
      <c r="B2866">
        <v>0.83499999999999996</v>
      </c>
      <c r="C2866">
        <v>1.905</v>
      </c>
      <c r="D2866">
        <v>13.926</v>
      </c>
      <c r="E2866">
        <v>33.164999999999999</v>
      </c>
      <c r="F2866">
        <v>12.930999999999999</v>
      </c>
      <c r="G2866">
        <v>2.5419999999999998</v>
      </c>
      <c r="H2866">
        <v>1.119</v>
      </c>
      <c r="I2866">
        <v>3.98</v>
      </c>
      <c r="J2866">
        <v>264.55500000000001</v>
      </c>
    </row>
    <row r="2867" spans="1:10" x14ac:dyDescent="0.25">
      <c r="A2867">
        <v>889.221</v>
      </c>
      <c r="B2867">
        <v>0.79900000000000004</v>
      </c>
      <c r="C2867">
        <v>0.56699999999999995</v>
      </c>
      <c r="D2867">
        <v>0.92300000000000004</v>
      </c>
      <c r="E2867">
        <v>2.871</v>
      </c>
      <c r="F2867">
        <v>1.415</v>
      </c>
      <c r="G2867">
        <v>0.43</v>
      </c>
      <c r="H2867">
        <v>0.38600000000000001</v>
      </c>
      <c r="I2867">
        <v>4.1399999999999997</v>
      </c>
      <c r="J2867">
        <v>30.58</v>
      </c>
    </row>
    <row r="2868" spans="1:10" x14ac:dyDescent="0.25">
      <c r="A2868">
        <v>889.23800000000006</v>
      </c>
      <c r="B2868">
        <v>0.79700000000000004</v>
      </c>
      <c r="C2868">
        <v>0.60599999999999998</v>
      </c>
      <c r="D2868">
        <v>1.4510000000000001</v>
      </c>
      <c r="E2868">
        <v>4.7770000000000001</v>
      </c>
      <c r="F2868">
        <v>2.387</v>
      </c>
      <c r="G2868">
        <v>0.34</v>
      </c>
      <c r="H2868">
        <v>0.24299999999999999</v>
      </c>
      <c r="I2868">
        <v>4.12</v>
      </c>
      <c r="J2868">
        <v>43.661999999999999</v>
      </c>
    </row>
    <row r="2869" spans="1:10" x14ac:dyDescent="0.25">
      <c r="A2869">
        <v>889.28099999999995</v>
      </c>
      <c r="B2869">
        <v>0.74299999999999999</v>
      </c>
      <c r="C2869">
        <v>0.53</v>
      </c>
      <c r="D2869">
        <v>0.84099999999999997</v>
      </c>
      <c r="E2869">
        <v>6.8949999999999996</v>
      </c>
      <c r="F2869">
        <v>3.1779999999999999</v>
      </c>
      <c r="G2869">
        <v>0.52400000000000002</v>
      </c>
      <c r="H2869">
        <v>0.26800000000000002</v>
      </c>
      <c r="I2869">
        <v>3.93</v>
      </c>
      <c r="J2869">
        <v>51.018000000000001</v>
      </c>
    </row>
    <row r="2870" spans="1:10" x14ac:dyDescent="0.25">
      <c r="A2870">
        <v>889.32100000000003</v>
      </c>
      <c r="B2870">
        <v>0.79600000000000004</v>
      </c>
      <c r="C2870">
        <v>1.8560000000000001</v>
      </c>
      <c r="D2870">
        <v>7.2869999999999999</v>
      </c>
      <c r="E2870">
        <v>22.58</v>
      </c>
      <c r="F2870">
        <v>10.859</v>
      </c>
      <c r="G2870">
        <v>1.1779999999999999</v>
      </c>
      <c r="H2870">
        <v>0.70199999999999996</v>
      </c>
      <c r="I2870">
        <v>3.96</v>
      </c>
      <c r="J2870">
        <v>179.09299999999999</v>
      </c>
    </row>
    <row r="2871" spans="1:10" x14ac:dyDescent="0.25">
      <c r="A2871">
        <v>889.41599999999994</v>
      </c>
      <c r="B2871">
        <v>0.16</v>
      </c>
      <c r="C2871">
        <v>0.113</v>
      </c>
      <c r="D2871">
        <v>8.5999999999999993E-2</v>
      </c>
      <c r="E2871">
        <v>0.06</v>
      </c>
      <c r="F2871">
        <v>3.9E-2</v>
      </c>
      <c r="G2871">
        <v>2.5999999999999999E-2</v>
      </c>
      <c r="H2871">
        <v>1.6E-2</v>
      </c>
      <c r="I2871">
        <v>5.31</v>
      </c>
      <c r="J2871">
        <v>2.6589999999999998</v>
      </c>
    </row>
    <row r="2872" spans="1:10" x14ac:dyDescent="0.25">
      <c r="A2872">
        <v>889.44899999999996</v>
      </c>
      <c r="B2872">
        <v>0.80700000000000005</v>
      </c>
      <c r="C2872">
        <v>1.0860000000000001</v>
      </c>
      <c r="D2872">
        <v>6.4459999999999997</v>
      </c>
      <c r="E2872">
        <v>14.103999999999999</v>
      </c>
      <c r="F2872">
        <v>7.0170000000000003</v>
      </c>
      <c r="G2872">
        <v>0.81</v>
      </c>
      <c r="H2872">
        <v>0.52400000000000002</v>
      </c>
      <c r="I2872">
        <v>4.03</v>
      </c>
      <c r="J2872">
        <v>124.003</v>
      </c>
    </row>
    <row r="2873" spans="1:10" x14ac:dyDescent="0.25">
      <c r="A2873">
        <v>889.51199999999994</v>
      </c>
      <c r="B2873">
        <v>0.78500000000000003</v>
      </c>
      <c r="C2873">
        <v>0.83599999999999997</v>
      </c>
      <c r="D2873">
        <v>4.6749999999999998</v>
      </c>
      <c r="E2873">
        <v>13.33</v>
      </c>
      <c r="F2873">
        <v>6.3929999999999998</v>
      </c>
      <c r="G2873">
        <v>0.85799999999999998</v>
      </c>
      <c r="H2873">
        <v>0.41399999999999998</v>
      </c>
      <c r="I2873">
        <v>3.98</v>
      </c>
      <c r="J2873">
        <v>108.52</v>
      </c>
    </row>
    <row r="2874" spans="1:10" x14ac:dyDescent="0.25">
      <c r="A2874">
        <v>889.58799999999997</v>
      </c>
      <c r="B2874">
        <v>0.153</v>
      </c>
      <c r="C2874">
        <v>0.11600000000000001</v>
      </c>
      <c r="D2874">
        <v>8.5999999999999993E-2</v>
      </c>
      <c r="E2874">
        <v>0.06</v>
      </c>
      <c r="F2874">
        <v>0.04</v>
      </c>
      <c r="G2874">
        <v>0.03</v>
      </c>
      <c r="H2874">
        <v>0.02</v>
      </c>
      <c r="I2874">
        <v>5.23</v>
      </c>
      <c r="J2874">
        <v>2.6389999999999998</v>
      </c>
    </row>
    <row r="2875" spans="1:10" x14ac:dyDescent="0.25">
      <c r="A2875">
        <v>889.62199999999996</v>
      </c>
      <c r="B2875">
        <v>0.156</v>
      </c>
      <c r="C2875">
        <v>0.114</v>
      </c>
      <c r="D2875">
        <v>8.5999999999999993E-2</v>
      </c>
      <c r="E2875">
        <v>6.6000000000000003E-2</v>
      </c>
      <c r="F2875">
        <v>4.4999999999999998E-2</v>
      </c>
      <c r="G2875">
        <v>3.2000000000000001E-2</v>
      </c>
      <c r="H2875">
        <v>2.8000000000000001E-2</v>
      </c>
      <c r="I2875">
        <v>5.12</v>
      </c>
      <c r="J2875">
        <v>2.6909999999999998</v>
      </c>
    </row>
    <row r="2876" spans="1:10" x14ac:dyDescent="0.25">
      <c r="A2876">
        <v>889.63800000000003</v>
      </c>
      <c r="B2876">
        <v>0.79300000000000004</v>
      </c>
      <c r="C2876">
        <v>0.53900000000000003</v>
      </c>
      <c r="D2876">
        <v>0.98799999999999999</v>
      </c>
      <c r="E2876">
        <v>4.1820000000000004</v>
      </c>
      <c r="F2876">
        <v>1.911</v>
      </c>
      <c r="G2876">
        <v>0.39300000000000002</v>
      </c>
      <c r="H2876">
        <v>0.33</v>
      </c>
      <c r="I2876">
        <v>4.08</v>
      </c>
      <c r="J2876">
        <v>37.299999999999997</v>
      </c>
    </row>
    <row r="2877" spans="1:10" x14ac:dyDescent="0.25">
      <c r="A2877">
        <v>889.66899999999998</v>
      </c>
      <c r="B2877">
        <v>0.157</v>
      </c>
      <c r="C2877">
        <v>0.112</v>
      </c>
      <c r="D2877">
        <v>8.5999999999999993E-2</v>
      </c>
      <c r="E2877">
        <v>6.5000000000000002E-2</v>
      </c>
      <c r="F2877">
        <v>4.4999999999999998E-2</v>
      </c>
      <c r="G2877">
        <v>2.9000000000000001E-2</v>
      </c>
      <c r="H2877">
        <v>1.7999999999999999E-2</v>
      </c>
      <c r="I2877">
        <v>5.22</v>
      </c>
      <c r="J2877">
        <v>2.67</v>
      </c>
    </row>
    <row r="2878" spans="1:10" x14ac:dyDescent="0.25">
      <c r="A2878">
        <v>889.70399999999995</v>
      </c>
      <c r="B2878">
        <v>0.79</v>
      </c>
      <c r="C2878">
        <v>0.72299999999999998</v>
      </c>
      <c r="D2878">
        <v>3.6589999999999998</v>
      </c>
      <c r="E2878">
        <v>10.762</v>
      </c>
      <c r="F2878">
        <v>5.165</v>
      </c>
      <c r="G2878">
        <v>0.73199999999999998</v>
      </c>
      <c r="H2878">
        <v>0.36899999999999999</v>
      </c>
      <c r="I2878">
        <v>3.99</v>
      </c>
      <c r="J2878">
        <v>88.540999999999997</v>
      </c>
    </row>
    <row r="2879" spans="1:10" x14ac:dyDescent="0.25">
      <c r="A2879">
        <v>889.72299999999996</v>
      </c>
      <c r="B2879">
        <v>0.85799999999999998</v>
      </c>
      <c r="C2879">
        <v>1.6040000000000001</v>
      </c>
      <c r="D2879">
        <v>4.0960000000000001</v>
      </c>
      <c r="E2879">
        <v>17.559999999999999</v>
      </c>
      <c r="F2879">
        <v>9.2550000000000008</v>
      </c>
      <c r="G2879">
        <v>1.94</v>
      </c>
      <c r="H2879">
        <v>1.958</v>
      </c>
      <c r="I2879">
        <v>3.76</v>
      </c>
      <c r="J2879">
        <v>139.94800000000001</v>
      </c>
    </row>
    <row r="2880" spans="1:10" x14ac:dyDescent="0.25">
      <c r="A2880">
        <v>889.77199999999993</v>
      </c>
      <c r="B2880">
        <v>0.75900000000000001</v>
      </c>
      <c r="C2880">
        <v>0.65</v>
      </c>
      <c r="D2880">
        <v>2.6709999999999998</v>
      </c>
      <c r="E2880">
        <v>7.4820000000000002</v>
      </c>
      <c r="F2880">
        <v>3.6880000000000002</v>
      </c>
      <c r="G2880">
        <v>0.54900000000000004</v>
      </c>
      <c r="H2880">
        <v>0.154</v>
      </c>
      <c r="I2880">
        <v>4.0599999999999996</v>
      </c>
      <c r="J2880">
        <v>64.808999999999997</v>
      </c>
    </row>
    <row r="2881" spans="1:10" x14ac:dyDescent="0.25">
      <c r="A2881">
        <v>889.95100000000002</v>
      </c>
      <c r="B2881">
        <v>0.156</v>
      </c>
      <c r="C2881">
        <v>0.115</v>
      </c>
      <c r="D2881">
        <v>8.8999999999999996E-2</v>
      </c>
      <c r="E2881">
        <v>6.3E-2</v>
      </c>
      <c r="F2881">
        <v>0.04</v>
      </c>
      <c r="G2881">
        <v>3.3000000000000002E-2</v>
      </c>
      <c r="H2881">
        <v>1.4999999999999999E-2</v>
      </c>
      <c r="I2881">
        <v>5.24</v>
      </c>
      <c r="J2881">
        <v>2.68</v>
      </c>
    </row>
    <row r="2882" spans="1:10" x14ac:dyDescent="0.25">
      <c r="A2882">
        <v>889.98699999999997</v>
      </c>
      <c r="B2882">
        <v>0.155</v>
      </c>
      <c r="C2882">
        <v>0.109</v>
      </c>
      <c r="D2882">
        <v>8.5999999999999993E-2</v>
      </c>
      <c r="E2882">
        <v>6.7000000000000004E-2</v>
      </c>
      <c r="F2882">
        <v>4.5999999999999999E-2</v>
      </c>
      <c r="G2882">
        <v>2.8000000000000001E-2</v>
      </c>
      <c r="H2882">
        <v>1.9E-2</v>
      </c>
      <c r="I2882">
        <v>5.19</v>
      </c>
      <c r="J2882">
        <v>2.65</v>
      </c>
    </row>
    <row r="2883" spans="1:10" x14ac:dyDescent="0.25">
      <c r="A2883">
        <v>889.99699999999996</v>
      </c>
      <c r="B2883">
        <v>0.79100000000000004</v>
      </c>
      <c r="C2883">
        <v>0.65700000000000003</v>
      </c>
      <c r="D2883">
        <v>2.9340000000000002</v>
      </c>
      <c r="E2883">
        <v>10.134</v>
      </c>
      <c r="F2883">
        <v>4.7359999999999998</v>
      </c>
      <c r="G2883">
        <v>0.71799999999999997</v>
      </c>
      <c r="H2883">
        <v>0.35</v>
      </c>
      <c r="I2883">
        <v>3.97</v>
      </c>
      <c r="J2883">
        <v>80.676000000000002</v>
      </c>
    </row>
    <row r="2884" spans="1:10" x14ac:dyDescent="0.25">
      <c r="A2884">
        <v>890.06399999999996</v>
      </c>
      <c r="B2884">
        <v>0.155</v>
      </c>
      <c r="C2884">
        <v>0.114</v>
      </c>
      <c r="D2884">
        <v>8.3000000000000004E-2</v>
      </c>
      <c r="E2884">
        <v>5.8000000000000003E-2</v>
      </c>
      <c r="F2884">
        <v>3.6999999999999998E-2</v>
      </c>
      <c r="G2884">
        <v>2.8000000000000001E-2</v>
      </c>
      <c r="H2884">
        <v>0.02</v>
      </c>
      <c r="I2884">
        <v>5.26</v>
      </c>
      <c r="J2884">
        <v>2.6080000000000001</v>
      </c>
    </row>
    <row r="2885" spans="1:10" x14ac:dyDescent="0.25">
      <c r="A2885">
        <v>890.10400000000004</v>
      </c>
      <c r="B2885">
        <v>0.80200000000000005</v>
      </c>
      <c r="C2885">
        <v>0.55100000000000005</v>
      </c>
      <c r="D2885">
        <v>0.49299999999999999</v>
      </c>
      <c r="E2885">
        <v>0.50700000000000001</v>
      </c>
      <c r="F2885">
        <v>0.34399999999999997</v>
      </c>
      <c r="G2885">
        <v>0.19</v>
      </c>
      <c r="H2885">
        <v>0.109</v>
      </c>
      <c r="I2885">
        <v>4.99</v>
      </c>
      <c r="J2885">
        <v>14.94</v>
      </c>
    </row>
    <row r="2886" spans="1:10" x14ac:dyDescent="0.25">
      <c r="A2886">
        <v>890.149</v>
      </c>
      <c r="B2886">
        <v>0.158</v>
      </c>
      <c r="C2886">
        <v>0.109</v>
      </c>
      <c r="D2886">
        <v>0.08</v>
      </c>
      <c r="E2886">
        <v>6.9000000000000006E-2</v>
      </c>
      <c r="F2886">
        <v>4.4999999999999998E-2</v>
      </c>
      <c r="G2886">
        <v>3.4000000000000002E-2</v>
      </c>
      <c r="H2886">
        <v>2.4E-2</v>
      </c>
      <c r="I2886">
        <v>5.13</v>
      </c>
      <c r="J2886">
        <v>2.6619999999999999</v>
      </c>
    </row>
    <row r="2887" spans="1:10" x14ac:dyDescent="0.25">
      <c r="A2887">
        <v>890.19200000000001</v>
      </c>
      <c r="B2887">
        <v>0.86</v>
      </c>
      <c r="C2887">
        <v>1.462</v>
      </c>
      <c r="D2887">
        <v>8.4649999999999999</v>
      </c>
      <c r="E2887">
        <v>25.07</v>
      </c>
      <c r="F2887">
        <v>11.760999999999999</v>
      </c>
      <c r="G2887">
        <v>1.6619999999999999</v>
      </c>
      <c r="H2887">
        <v>0.95799999999999996</v>
      </c>
      <c r="I2887">
        <v>3.92</v>
      </c>
      <c r="J2887">
        <v>196.95699999999999</v>
      </c>
    </row>
    <row r="2888" spans="1:10" x14ac:dyDescent="0.25">
      <c r="A2888">
        <v>890.21699999999998</v>
      </c>
      <c r="B2888">
        <v>0.85699999999999998</v>
      </c>
      <c r="C2888">
        <v>1.242</v>
      </c>
      <c r="D2888">
        <v>6.8259999999999996</v>
      </c>
      <c r="E2888">
        <v>18.640999999999998</v>
      </c>
      <c r="F2888">
        <v>9.3759999999999994</v>
      </c>
      <c r="G2888">
        <v>1.5069999999999999</v>
      </c>
      <c r="H2888">
        <v>0.68400000000000005</v>
      </c>
      <c r="I2888">
        <v>3.94</v>
      </c>
      <c r="J2888">
        <v>153.97499999999999</v>
      </c>
    </row>
    <row r="2889" spans="1:10" x14ac:dyDescent="0.25">
      <c r="A2889">
        <v>890.27599999999995</v>
      </c>
      <c r="B2889">
        <v>0.79900000000000004</v>
      </c>
      <c r="C2889">
        <v>0.91700000000000004</v>
      </c>
      <c r="D2889">
        <v>6.4089999999999998</v>
      </c>
      <c r="E2889">
        <v>17.619</v>
      </c>
      <c r="F2889">
        <v>9.1010000000000009</v>
      </c>
      <c r="G2889">
        <v>1.0620000000000001</v>
      </c>
      <c r="H2889">
        <v>0.33400000000000002</v>
      </c>
      <c r="I2889">
        <v>3.96</v>
      </c>
      <c r="J2889">
        <v>143.37700000000001</v>
      </c>
    </row>
    <row r="2890" spans="1:10" x14ac:dyDescent="0.25">
      <c r="A2890">
        <v>890.32799999999997</v>
      </c>
      <c r="B2890">
        <v>0.155</v>
      </c>
      <c r="C2890">
        <v>0.112</v>
      </c>
      <c r="D2890">
        <v>8.5999999999999993E-2</v>
      </c>
      <c r="E2890">
        <v>7.0999999999999994E-2</v>
      </c>
      <c r="F2890">
        <v>0.04</v>
      </c>
      <c r="G2890">
        <v>0.03</v>
      </c>
      <c r="H2890">
        <v>1.7000000000000001E-2</v>
      </c>
      <c r="I2890">
        <v>5.22</v>
      </c>
      <c r="J2890">
        <v>2.6659999999999999</v>
      </c>
    </row>
    <row r="2891" spans="1:10" x14ac:dyDescent="0.25">
      <c r="A2891">
        <v>890.38499999999999</v>
      </c>
      <c r="B2891">
        <v>0.77900000000000003</v>
      </c>
      <c r="C2891">
        <v>0.85399999999999998</v>
      </c>
      <c r="D2891">
        <v>4.319</v>
      </c>
      <c r="E2891">
        <v>12.117000000000001</v>
      </c>
      <c r="F2891">
        <v>5.819</v>
      </c>
      <c r="G2891">
        <v>0.85799999999999998</v>
      </c>
      <c r="H2891">
        <v>0.317</v>
      </c>
      <c r="I2891">
        <v>4</v>
      </c>
      <c r="J2891">
        <v>100.126</v>
      </c>
    </row>
    <row r="2892" spans="1:10" x14ac:dyDescent="0.25">
      <c r="A2892">
        <v>890.45100000000002</v>
      </c>
      <c r="B2892">
        <v>0.80400000000000005</v>
      </c>
      <c r="C2892">
        <v>0.76300000000000001</v>
      </c>
      <c r="D2892">
        <v>2.84</v>
      </c>
      <c r="E2892">
        <v>11.561999999999999</v>
      </c>
      <c r="F2892">
        <v>4.9610000000000003</v>
      </c>
      <c r="G2892">
        <v>0.58899999999999997</v>
      </c>
      <c r="H2892">
        <v>0.33100000000000002</v>
      </c>
      <c r="I2892">
        <v>3.98</v>
      </c>
      <c r="J2892">
        <v>87.045000000000002</v>
      </c>
    </row>
    <row r="2893" spans="1:10" x14ac:dyDescent="0.25">
      <c r="A2893">
        <v>890.51400000000001</v>
      </c>
      <c r="B2893">
        <v>0.85399999999999998</v>
      </c>
      <c r="C2893">
        <v>1.506</v>
      </c>
      <c r="D2893">
        <v>8.2899999999999991</v>
      </c>
      <c r="E2893">
        <v>23.664999999999999</v>
      </c>
      <c r="F2893">
        <v>11.894</v>
      </c>
      <c r="G2893">
        <v>1.7529999999999999</v>
      </c>
      <c r="H2893">
        <v>0.83399999999999996</v>
      </c>
      <c r="I2893">
        <v>3.92</v>
      </c>
      <c r="J2893">
        <v>191.15</v>
      </c>
    </row>
    <row r="2894" spans="1:10" x14ac:dyDescent="0.25">
      <c r="A2894">
        <v>890.529</v>
      </c>
      <c r="B2894">
        <v>0.81799999999999995</v>
      </c>
      <c r="C2894">
        <v>1.792</v>
      </c>
      <c r="D2894">
        <v>10.65</v>
      </c>
      <c r="E2894">
        <v>32.182000000000002</v>
      </c>
      <c r="F2894">
        <v>15.1</v>
      </c>
      <c r="G2894">
        <v>1.8089999999999999</v>
      </c>
      <c r="H2894">
        <v>0.97799999999999998</v>
      </c>
      <c r="I2894">
        <v>3.92</v>
      </c>
      <c r="J2894">
        <v>248.34800000000001</v>
      </c>
    </row>
    <row r="2895" spans="1:10" x14ac:dyDescent="0.25">
      <c r="A2895">
        <v>890.596</v>
      </c>
      <c r="B2895">
        <v>0.81899999999999995</v>
      </c>
      <c r="C2895">
        <v>1.4730000000000001</v>
      </c>
      <c r="D2895">
        <v>8.4770000000000003</v>
      </c>
      <c r="E2895">
        <v>24.06</v>
      </c>
      <c r="F2895">
        <v>11.648</v>
      </c>
      <c r="G2895">
        <v>1.895</v>
      </c>
      <c r="H2895">
        <v>0.95099999999999996</v>
      </c>
      <c r="I2895">
        <v>3.91</v>
      </c>
      <c r="J2895">
        <v>192.88499999999999</v>
      </c>
    </row>
    <row r="2896" spans="1:10" x14ac:dyDescent="0.25">
      <c r="A2896">
        <v>890.61300000000006</v>
      </c>
      <c r="B2896">
        <v>0.78700000000000003</v>
      </c>
      <c r="C2896">
        <v>1.1779999999999999</v>
      </c>
      <c r="D2896">
        <v>8.8559999999999999</v>
      </c>
      <c r="E2896">
        <v>25.597999999999999</v>
      </c>
      <c r="F2896">
        <v>13.358000000000001</v>
      </c>
      <c r="G2896">
        <v>1.488</v>
      </c>
      <c r="H2896">
        <v>0.61299999999999999</v>
      </c>
      <c r="I2896">
        <v>3.91</v>
      </c>
      <c r="J2896">
        <v>202.92</v>
      </c>
    </row>
    <row r="2897" spans="1:10" x14ac:dyDescent="0.25">
      <c r="A2897">
        <v>890.66700000000003</v>
      </c>
      <c r="B2897">
        <v>0.80800000000000005</v>
      </c>
      <c r="C2897">
        <v>0.66300000000000003</v>
      </c>
      <c r="D2897">
        <v>2.4300000000000002</v>
      </c>
      <c r="E2897">
        <v>5.6180000000000003</v>
      </c>
      <c r="F2897">
        <v>2.9980000000000002</v>
      </c>
      <c r="G2897">
        <v>0.4</v>
      </c>
      <c r="H2897">
        <v>0.127</v>
      </c>
      <c r="I2897">
        <v>4.1500000000000004</v>
      </c>
      <c r="J2897">
        <v>54.177</v>
      </c>
    </row>
    <row r="2898" spans="1:10" x14ac:dyDescent="0.25">
      <c r="A2898">
        <v>890.78899999999999</v>
      </c>
      <c r="B2898">
        <v>0.81399999999999995</v>
      </c>
      <c r="C2898">
        <v>0.63900000000000001</v>
      </c>
      <c r="D2898">
        <v>2.4079999999999999</v>
      </c>
      <c r="E2898">
        <v>5.5839999999999996</v>
      </c>
      <c r="F2898">
        <v>2.456</v>
      </c>
      <c r="G2898">
        <v>0.46200000000000002</v>
      </c>
      <c r="H2898">
        <v>0.14699999999999999</v>
      </c>
      <c r="I2898">
        <v>4.18</v>
      </c>
      <c r="J2898">
        <v>52.350999999999999</v>
      </c>
    </row>
    <row r="2899" spans="1:10" x14ac:dyDescent="0.25">
      <c r="A2899">
        <v>890.86699999999996</v>
      </c>
      <c r="B2899">
        <v>0.77800000000000002</v>
      </c>
      <c r="C2899">
        <v>0.54</v>
      </c>
      <c r="D2899">
        <v>0.85</v>
      </c>
      <c r="E2899">
        <v>3.1139999999999999</v>
      </c>
      <c r="F2899">
        <v>2.9630000000000001</v>
      </c>
      <c r="G2899">
        <v>0.91500000000000004</v>
      </c>
      <c r="H2899">
        <v>0.48199999999999998</v>
      </c>
      <c r="I2899">
        <v>3.8</v>
      </c>
      <c r="J2899">
        <v>36.591999999999999</v>
      </c>
    </row>
    <row r="2900" spans="1:10" x14ac:dyDescent="0.25">
      <c r="A2900">
        <v>890.94399999999996</v>
      </c>
      <c r="B2900">
        <v>0.8</v>
      </c>
      <c r="C2900">
        <v>0.628</v>
      </c>
      <c r="D2900">
        <v>2.2559999999999998</v>
      </c>
      <c r="E2900">
        <v>6.7539999999999996</v>
      </c>
      <c r="F2900">
        <v>3.3149999999999999</v>
      </c>
      <c r="G2900">
        <v>0.436</v>
      </c>
      <c r="H2900">
        <v>0.255</v>
      </c>
      <c r="I2900">
        <v>4.07</v>
      </c>
      <c r="J2900">
        <v>58.731999999999999</v>
      </c>
    </row>
    <row r="2901" spans="1:10" x14ac:dyDescent="0.25">
      <c r="A2901">
        <v>891.04499999999996</v>
      </c>
      <c r="B2901">
        <v>0.77700000000000002</v>
      </c>
      <c r="C2901">
        <v>1.0820000000000001</v>
      </c>
      <c r="D2901">
        <v>5.9850000000000003</v>
      </c>
      <c r="E2901">
        <v>16.78</v>
      </c>
      <c r="F2901">
        <v>8.0950000000000006</v>
      </c>
      <c r="G2901">
        <v>1.2789999999999999</v>
      </c>
      <c r="H2901">
        <v>0.55100000000000005</v>
      </c>
      <c r="I2901">
        <v>3.95</v>
      </c>
      <c r="J2901">
        <v>136.369</v>
      </c>
    </row>
    <row r="2902" spans="1:10" x14ac:dyDescent="0.25">
      <c r="A2902">
        <v>891.05899999999997</v>
      </c>
      <c r="B2902">
        <v>0.81599999999999995</v>
      </c>
      <c r="C2902">
        <v>1.8380000000000001</v>
      </c>
      <c r="D2902">
        <v>11.051</v>
      </c>
      <c r="E2902">
        <v>35.131999999999998</v>
      </c>
      <c r="F2902">
        <v>16.542000000000002</v>
      </c>
      <c r="G2902">
        <v>1.9530000000000001</v>
      </c>
      <c r="H2902">
        <v>1.1739999999999999</v>
      </c>
      <c r="I2902">
        <v>3.9</v>
      </c>
      <c r="J2902">
        <v>267.23</v>
      </c>
    </row>
    <row r="2903" spans="1:10" x14ac:dyDescent="0.25">
      <c r="A2903">
        <v>891.09899999999993</v>
      </c>
      <c r="B2903">
        <v>0.82699999999999996</v>
      </c>
      <c r="C2903">
        <v>1.034</v>
      </c>
      <c r="D2903">
        <v>5.7080000000000002</v>
      </c>
      <c r="E2903">
        <v>18.02</v>
      </c>
      <c r="F2903">
        <v>8.5879999999999992</v>
      </c>
      <c r="G2903">
        <v>1.159</v>
      </c>
      <c r="H2903">
        <v>0.51400000000000001</v>
      </c>
      <c r="I2903">
        <v>3.94</v>
      </c>
      <c r="J2903">
        <v>141.203</v>
      </c>
    </row>
    <row r="2904" spans="1:10" x14ac:dyDescent="0.25">
      <c r="A2904">
        <v>891.16700000000003</v>
      </c>
      <c r="B2904">
        <v>0.78400000000000003</v>
      </c>
      <c r="C2904">
        <v>1.02</v>
      </c>
      <c r="D2904">
        <v>5.6849999999999996</v>
      </c>
      <c r="E2904">
        <v>16.559999999999999</v>
      </c>
      <c r="F2904">
        <v>7.84</v>
      </c>
      <c r="G2904">
        <v>1.1859999999999999</v>
      </c>
      <c r="H2904">
        <v>0.53800000000000003</v>
      </c>
      <c r="I2904">
        <v>3.95</v>
      </c>
      <c r="J2904">
        <v>132.70599999999999</v>
      </c>
    </row>
    <row r="2905" spans="1:10" x14ac:dyDescent="0.25">
      <c r="A2905">
        <v>891.24400000000003</v>
      </c>
      <c r="B2905">
        <v>0.83199999999999996</v>
      </c>
      <c r="C2905">
        <v>1.3180000000000001</v>
      </c>
      <c r="D2905">
        <v>7.2160000000000002</v>
      </c>
      <c r="E2905">
        <v>20.838000000000001</v>
      </c>
      <c r="F2905">
        <v>9.8019999999999996</v>
      </c>
      <c r="G2905">
        <v>1.4419999999999999</v>
      </c>
      <c r="H2905">
        <v>0.63700000000000001</v>
      </c>
      <c r="I2905">
        <v>3.95</v>
      </c>
      <c r="J2905">
        <v>166.09100000000001</v>
      </c>
    </row>
    <row r="2906" spans="1:10" x14ac:dyDescent="0.25">
      <c r="A2906">
        <v>891.26199999999994</v>
      </c>
      <c r="B2906">
        <v>0.78300000000000003</v>
      </c>
      <c r="C2906">
        <v>0.57899999999999996</v>
      </c>
      <c r="D2906">
        <v>1.292</v>
      </c>
      <c r="E2906">
        <v>4.4560000000000004</v>
      </c>
      <c r="F2906">
        <v>2.4049999999999998</v>
      </c>
      <c r="G2906">
        <v>0.32200000000000001</v>
      </c>
      <c r="H2906">
        <v>0.29299999999999998</v>
      </c>
      <c r="I2906">
        <v>4.09</v>
      </c>
      <c r="J2906">
        <v>41.395000000000003</v>
      </c>
    </row>
    <row r="2907" spans="1:10" x14ac:dyDescent="0.25">
      <c r="A2907">
        <v>891.30499999999995</v>
      </c>
      <c r="B2907">
        <v>0.80400000000000005</v>
      </c>
      <c r="C2907">
        <v>0.93400000000000005</v>
      </c>
      <c r="D2907">
        <v>5.4249999999999998</v>
      </c>
      <c r="E2907">
        <v>17.039000000000001</v>
      </c>
      <c r="F2907">
        <v>7.6459999999999999</v>
      </c>
      <c r="G2907">
        <v>1.117</v>
      </c>
      <c r="H2907">
        <v>0.58799999999999997</v>
      </c>
      <c r="I2907">
        <v>3.94</v>
      </c>
      <c r="J2907">
        <v>132.274</v>
      </c>
    </row>
    <row r="2908" spans="1:10" x14ac:dyDescent="0.25">
      <c r="A2908">
        <v>891.38</v>
      </c>
      <c r="B2908">
        <v>0.154</v>
      </c>
      <c r="C2908">
        <v>0.11700000000000001</v>
      </c>
      <c r="D2908">
        <v>8.4000000000000005E-2</v>
      </c>
      <c r="E2908">
        <v>5.8000000000000003E-2</v>
      </c>
      <c r="F2908">
        <v>4.2000000000000003E-2</v>
      </c>
      <c r="G2908">
        <v>3.4000000000000002E-2</v>
      </c>
      <c r="H2908">
        <v>3.4000000000000002E-2</v>
      </c>
      <c r="I2908">
        <v>5.09</v>
      </c>
      <c r="J2908">
        <v>2.66</v>
      </c>
    </row>
    <row r="2909" spans="1:10" x14ac:dyDescent="0.25">
      <c r="A2909">
        <v>891.38800000000003</v>
      </c>
      <c r="B2909">
        <v>0.78600000000000003</v>
      </c>
      <c r="C2909">
        <v>0.80600000000000005</v>
      </c>
      <c r="D2909">
        <v>4.2060000000000004</v>
      </c>
      <c r="E2909">
        <v>11.584</v>
      </c>
      <c r="F2909">
        <v>5.6059999999999999</v>
      </c>
      <c r="G2909">
        <v>0.94599999999999995</v>
      </c>
      <c r="H2909">
        <v>0.40400000000000003</v>
      </c>
      <c r="I2909">
        <v>3.98</v>
      </c>
      <c r="J2909">
        <v>96.816000000000003</v>
      </c>
    </row>
    <row r="2910" spans="1:10" x14ac:dyDescent="0.25">
      <c r="A2910">
        <v>891.41099999999994</v>
      </c>
      <c r="B2910">
        <v>0.77600000000000002</v>
      </c>
      <c r="C2910">
        <v>0.79200000000000004</v>
      </c>
      <c r="D2910">
        <v>4.1740000000000004</v>
      </c>
      <c r="E2910">
        <v>8.202</v>
      </c>
      <c r="F2910">
        <v>3.3220000000000001</v>
      </c>
      <c r="G2910">
        <v>0.71599999999999997</v>
      </c>
      <c r="H2910">
        <v>0.34699999999999998</v>
      </c>
      <c r="I2910">
        <v>4.13</v>
      </c>
      <c r="J2910">
        <v>75.606999999999999</v>
      </c>
    </row>
    <row r="2911" spans="1:10" x14ac:dyDescent="0.25">
      <c r="A2911">
        <v>891.41899999999998</v>
      </c>
      <c r="B2911">
        <v>0.81499999999999995</v>
      </c>
      <c r="C2911">
        <v>1.599</v>
      </c>
      <c r="D2911">
        <v>8.9329999999999998</v>
      </c>
      <c r="E2911">
        <v>26.247</v>
      </c>
      <c r="F2911">
        <v>12.144</v>
      </c>
      <c r="G2911">
        <v>1.784</v>
      </c>
      <c r="H2911">
        <v>0.90700000000000003</v>
      </c>
      <c r="I2911">
        <v>3.93</v>
      </c>
      <c r="J2911">
        <v>205.85400000000001</v>
      </c>
    </row>
    <row r="2912" spans="1:10" x14ac:dyDescent="0.25">
      <c r="A2912">
        <v>891.47799999999995</v>
      </c>
      <c r="B2912">
        <v>0.80600000000000005</v>
      </c>
      <c r="C2912">
        <v>0.96899999999999997</v>
      </c>
      <c r="D2912">
        <v>5.94</v>
      </c>
      <c r="E2912">
        <v>23.66</v>
      </c>
      <c r="F2912">
        <v>14.015000000000001</v>
      </c>
      <c r="G2912">
        <v>0.80500000000000005</v>
      </c>
      <c r="H2912">
        <v>0.54</v>
      </c>
      <c r="I2912">
        <v>3.85</v>
      </c>
      <c r="J2912">
        <v>179.98699999999999</v>
      </c>
    </row>
    <row r="2913" spans="1:10" x14ac:dyDescent="0.25">
      <c r="A2913">
        <v>891.56399999999996</v>
      </c>
      <c r="B2913">
        <v>0.158</v>
      </c>
      <c r="C2913">
        <v>0.115</v>
      </c>
      <c r="D2913">
        <v>8.5000000000000006E-2</v>
      </c>
      <c r="E2913">
        <v>6.3E-2</v>
      </c>
      <c r="F2913">
        <v>4.8000000000000001E-2</v>
      </c>
      <c r="G2913">
        <v>3.6999999999999998E-2</v>
      </c>
      <c r="H2913">
        <v>1.9E-2</v>
      </c>
      <c r="I2913">
        <v>5.16</v>
      </c>
      <c r="J2913">
        <v>2.714</v>
      </c>
    </row>
    <row r="2914" spans="1:10" x14ac:dyDescent="0.25">
      <c r="A2914">
        <v>891.6</v>
      </c>
      <c r="B2914">
        <v>0.80300000000000005</v>
      </c>
      <c r="C2914">
        <v>0.72099999999999997</v>
      </c>
      <c r="D2914">
        <v>2.9990000000000001</v>
      </c>
      <c r="E2914">
        <v>8.2330000000000005</v>
      </c>
      <c r="F2914">
        <v>4.1870000000000003</v>
      </c>
      <c r="G2914">
        <v>0.69699999999999995</v>
      </c>
      <c r="H2914">
        <v>0.316</v>
      </c>
      <c r="I2914">
        <v>4.0199999999999996</v>
      </c>
      <c r="J2914">
        <v>72.144000000000005</v>
      </c>
    </row>
    <row r="2915" spans="1:10" x14ac:dyDescent="0.25">
      <c r="A2915">
        <v>891.64800000000002</v>
      </c>
      <c r="B2915">
        <v>0.79300000000000004</v>
      </c>
      <c r="C2915">
        <v>0.96899999999999997</v>
      </c>
      <c r="D2915">
        <v>5.4</v>
      </c>
      <c r="E2915">
        <v>16.904</v>
      </c>
      <c r="F2915">
        <v>8.0440000000000005</v>
      </c>
      <c r="G2915">
        <v>0.79800000000000004</v>
      </c>
      <c r="H2915">
        <v>0.36699999999999999</v>
      </c>
      <c r="I2915">
        <v>3.97</v>
      </c>
      <c r="J2915">
        <v>132.07300000000001</v>
      </c>
    </row>
    <row r="2916" spans="1:10" x14ac:dyDescent="0.25">
      <c r="A2916">
        <v>891.73199999999997</v>
      </c>
      <c r="B2916">
        <v>0.79300000000000004</v>
      </c>
      <c r="C2916">
        <v>0.81100000000000005</v>
      </c>
      <c r="D2916">
        <v>4.0060000000000002</v>
      </c>
      <c r="E2916">
        <v>14.417</v>
      </c>
      <c r="F2916">
        <v>6.827</v>
      </c>
      <c r="G2916">
        <v>0.97699999999999998</v>
      </c>
      <c r="H2916">
        <v>0.42799999999999999</v>
      </c>
      <c r="I2916">
        <v>3.93</v>
      </c>
      <c r="J2916">
        <v>110.98</v>
      </c>
    </row>
    <row r="2917" spans="1:10" x14ac:dyDescent="0.25">
      <c r="A2917">
        <v>891.803</v>
      </c>
      <c r="B2917">
        <v>0.79300000000000004</v>
      </c>
      <c r="C2917">
        <v>0.69599999999999995</v>
      </c>
      <c r="D2917">
        <v>2.6890000000000001</v>
      </c>
      <c r="E2917">
        <v>8.4</v>
      </c>
      <c r="F2917">
        <v>5.2329999999999997</v>
      </c>
      <c r="G2917">
        <v>1.0609999999999999</v>
      </c>
      <c r="H2917">
        <v>0.77600000000000002</v>
      </c>
      <c r="I2917">
        <v>3.84</v>
      </c>
      <c r="J2917">
        <v>75.370999999999995</v>
      </c>
    </row>
    <row r="2918" spans="1:10" x14ac:dyDescent="0.25">
      <c r="A2918">
        <v>891.87300000000005</v>
      </c>
      <c r="B2918">
        <v>0.159</v>
      </c>
      <c r="C2918">
        <v>0.115</v>
      </c>
      <c r="D2918">
        <v>8.1000000000000003E-2</v>
      </c>
      <c r="E2918">
        <v>5.8000000000000003E-2</v>
      </c>
      <c r="F2918">
        <v>4.3999999999999997E-2</v>
      </c>
      <c r="G2918">
        <v>2.1000000000000001E-2</v>
      </c>
      <c r="H2918">
        <v>2.1000000000000001E-2</v>
      </c>
      <c r="I2918">
        <v>5.28</v>
      </c>
      <c r="J2918">
        <v>2.6320000000000001</v>
      </c>
    </row>
    <row r="2919" spans="1:10" x14ac:dyDescent="0.25">
      <c r="A2919">
        <v>891.89300000000003</v>
      </c>
      <c r="B2919">
        <v>0.77400000000000002</v>
      </c>
      <c r="C2919">
        <v>0.60599999999999998</v>
      </c>
      <c r="D2919">
        <v>2.1819999999999999</v>
      </c>
      <c r="E2919">
        <v>6.6470000000000002</v>
      </c>
      <c r="F2919">
        <v>3.2669999999999999</v>
      </c>
      <c r="G2919">
        <v>0.41099999999999998</v>
      </c>
      <c r="H2919">
        <v>0.26300000000000001</v>
      </c>
      <c r="I2919">
        <v>4.0599999999999996</v>
      </c>
      <c r="J2919">
        <v>57.435000000000002</v>
      </c>
    </row>
    <row r="2920" spans="1:10" x14ac:dyDescent="0.25">
      <c r="A2920">
        <v>891.91899999999998</v>
      </c>
      <c r="B2920">
        <v>0.152</v>
      </c>
      <c r="C2920">
        <v>0.112</v>
      </c>
      <c r="D2920">
        <v>8.1000000000000003E-2</v>
      </c>
      <c r="E2920">
        <v>6.7000000000000004E-2</v>
      </c>
      <c r="F2920">
        <v>0.04</v>
      </c>
      <c r="G2920">
        <v>3.4000000000000002E-2</v>
      </c>
      <c r="H2920">
        <v>1.9E-2</v>
      </c>
      <c r="I2920">
        <v>5.18</v>
      </c>
      <c r="J2920">
        <v>2.61</v>
      </c>
    </row>
    <row r="2921" spans="1:10" x14ac:dyDescent="0.25">
      <c r="A2921">
        <v>891.96299999999997</v>
      </c>
      <c r="B2921">
        <v>0.80400000000000005</v>
      </c>
      <c r="C2921">
        <v>0.67100000000000004</v>
      </c>
      <c r="D2921">
        <v>3.2530000000000001</v>
      </c>
      <c r="E2921">
        <v>11.855</v>
      </c>
      <c r="F2921">
        <v>5.4379999999999997</v>
      </c>
      <c r="G2921">
        <v>0.81499999999999995</v>
      </c>
      <c r="H2921">
        <v>0.46800000000000003</v>
      </c>
      <c r="I2921">
        <v>3.94</v>
      </c>
      <c r="J2921">
        <v>91.751000000000005</v>
      </c>
    </row>
    <row r="2922" spans="1:10" x14ac:dyDescent="0.25">
      <c r="A2922">
        <v>891.99400000000003</v>
      </c>
      <c r="B2922">
        <v>0.159</v>
      </c>
      <c r="C2922">
        <v>0.109</v>
      </c>
      <c r="D2922">
        <v>8.5999999999999993E-2</v>
      </c>
      <c r="E2922">
        <v>6.0999999999999999E-2</v>
      </c>
      <c r="F2922">
        <v>4.1000000000000002E-2</v>
      </c>
      <c r="G2922">
        <v>0.03</v>
      </c>
      <c r="H2922">
        <v>0.02</v>
      </c>
      <c r="I2922">
        <v>5.23</v>
      </c>
      <c r="J2922">
        <v>2.6440000000000001</v>
      </c>
    </row>
    <row r="2923" spans="1:10" x14ac:dyDescent="0.25">
      <c r="A2923">
        <v>892.04099999999994</v>
      </c>
      <c r="B2923">
        <v>1.161</v>
      </c>
      <c r="C2923">
        <v>5.3289999999999997</v>
      </c>
      <c r="D2923">
        <v>36.04</v>
      </c>
      <c r="E2923">
        <v>142.24799999999999</v>
      </c>
      <c r="F2923">
        <v>59.265999999999998</v>
      </c>
      <c r="G2923">
        <v>5.7149999999999999</v>
      </c>
      <c r="H2923">
        <v>2.1760000000000002</v>
      </c>
      <c r="I2923">
        <v>3.89</v>
      </c>
      <c r="J2923">
        <v>980.69799999999998</v>
      </c>
    </row>
    <row r="2924" spans="1:10" x14ac:dyDescent="0.25">
      <c r="A2924">
        <v>892.06700000000001</v>
      </c>
      <c r="B2924">
        <v>0.80500000000000005</v>
      </c>
      <c r="C2924">
        <v>1.0840000000000001</v>
      </c>
      <c r="D2924">
        <v>7.8319999999999999</v>
      </c>
      <c r="E2924">
        <v>41.892000000000003</v>
      </c>
      <c r="F2924">
        <v>20.204999999999998</v>
      </c>
      <c r="G2924">
        <v>2.0659999999999998</v>
      </c>
      <c r="H2924">
        <v>1.0860000000000001</v>
      </c>
      <c r="I2924">
        <v>3.8</v>
      </c>
      <c r="J2924">
        <v>284.697</v>
      </c>
    </row>
    <row r="2925" spans="1:10" x14ac:dyDescent="0.25">
      <c r="A2925">
        <v>892.279</v>
      </c>
      <c r="B2925">
        <v>0.161</v>
      </c>
      <c r="C2925">
        <v>0.112</v>
      </c>
      <c r="D2925">
        <v>8.7999999999999995E-2</v>
      </c>
      <c r="E2925">
        <v>6.8000000000000005E-2</v>
      </c>
      <c r="F2925">
        <v>4.2000000000000003E-2</v>
      </c>
      <c r="G2925">
        <v>2.5999999999999999E-2</v>
      </c>
      <c r="H2925">
        <v>1.7000000000000001E-2</v>
      </c>
      <c r="I2925">
        <v>5.27</v>
      </c>
      <c r="J2925">
        <v>2.702</v>
      </c>
    </row>
    <row r="2926" spans="1:10" x14ac:dyDescent="0.25">
      <c r="A2926">
        <v>892.33199999999999</v>
      </c>
      <c r="B2926">
        <v>0.81399999999999995</v>
      </c>
      <c r="C2926">
        <v>0.90100000000000002</v>
      </c>
      <c r="D2926">
        <v>5.7859999999999996</v>
      </c>
      <c r="E2926">
        <v>18.532</v>
      </c>
      <c r="F2926">
        <v>7.9589999999999996</v>
      </c>
      <c r="G2926">
        <v>0.88800000000000001</v>
      </c>
      <c r="H2926">
        <v>0.51200000000000001</v>
      </c>
      <c r="I2926">
        <v>3.97</v>
      </c>
      <c r="J2926">
        <v>140.327</v>
      </c>
    </row>
    <row r="2927" spans="1:10" x14ac:dyDescent="0.25">
      <c r="A2927">
        <v>892.44100000000003</v>
      </c>
      <c r="B2927">
        <v>0.78600000000000003</v>
      </c>
      <c r="C2927">
        <v>0.57799999999999996</v>
      </c>
      <c r="D2927">
        <v>0.51300000000000001</v>
      </c>
      <c r="E2927">
        <v>0.58799999999999997</v>
      </c>
      <c r="F2927">
        <v>0.33</v>
      </c>
      <c r="G2927">
        <v>0.221</v>
      </c>
      <c r="H2927">
        <v>0.104</v>
      </c>
      <c r="I2927">
        <v>4.9400000000000004</v>
      </c>
      <c r="J2927">
        <v>15.419</v>
      </c>
    </row>
    <row r="2928" spans="1:10" x14ac:dyDescent="0.25">
      <c r="A2928">
        <v>892.45</v>
      </c>
      <c r="B2928">
        <v>0.879</v>
      </c>
      <c r="C2928">
        <v>2.65</v>
      </c>
      <c r="D2928">
        <v>22.24</v>
      </c>
      <c r="E2928">
        <v>88.88</v>
      </c>
      <c r="F2928">
        <v>50.688000000000002</v>
      </c>
      <c r="G2928">
        <v>3.423</v>
      </c>
      <c r="H2928">
        <v>2.2109999999999999</v>
      </c>
      <c r="I2928">
        <v>3.8</v>
      </c>
      <c r="J2928">
        <v>649.88699999999994</v>
      </c>
    </row>
    <row r="2929" spans="1:10" x14ac:dyDescent="0.25">
      <c r="A2929">
        <v>892.48500000000001</v>
      </c>
      <c r="B2929">
        <v>0.77300000000000002</v>
      </c>
      <c r="C2929">
        <v>0.84299999999999997</v>
      </c>
      <c r="D2929">
        <v>4.7830000000000004</v>
      </c>
      <c r="E2929">
        <v>19.518999999999998</v>
      </c>
      <c r="F2929">
        <v>11.32</v>
      </c>
      <c r="G2929">
        <v>0.55800000000000005</v>
      </c>
      <c r="H2929">
        <v>0.36899999999999999</v>
      </c>
      <c r="I2929">
        <v>3.88</v>
      </c>
      <c r="J2929">
        <v>147.904</v>
      </c>
    </row>
    <row r="2930" spans="1:10" x14ac:dyDescent="0.25">
      <c r="A2930">
        <v>892.50699999999995</v>
      </c>
      <c r="B2930">
        <v>0.81399999999999995</v>
      </c>
      <c r="C2930">
        <v>0.73899999999999999</v>
      </c>
      <c r="D2930">
        <v>3.47</v>
      </c>
      <c r="E2930">
        <v>10.656000000000001</v>
      </c>
      <c r="F2930">
        <v>4.9790000000000001</v>
      </c>
      <c r="G2930">
        <v>0.67800000000000005</v>
      </c>
      <c r="H2930">
        <v>0.32500000000000001</v>
      </c>
      <c r="I2930">
        <v>4</v>
      </c>
      <c r="J2930">
        <v>86.72</v>
      </c>
    </row>
    <row r="2931" spans="1:10" x14ac:dyDescent="0.25">
      <c r="A2931">
        <v>892.59899999999993</v>
      </c>
      <c r="B2931">
        <v>1.04</v>
      </c>
      <c r="C2931">
        <v>4.2530000000000001</v>
      </c>
      <c r="D2931">
        <v>28.425999999999998</v>
      </c>
      <c r="E2931">
        <v>107.687</v>
      </c>
      <c r="F2931">
        <v>53.517000000000003</v>
      </c>
      <c r="G2931">
        <v>13.507</v>
      </c>
      <c r="H2931">
        <v>12.467000000000001</v>
      </c>
      <c r="I2931">
        <v>3.65</v>
      </c>
      <c r="J2931">
        <v>805.70899999999995</v>
      </c>
    </row>
    <row r="2932" spans="1:10" x14ac:dyDescent="0.25">
      <c r="A2932">
        <v>892.60599999999999</v>
      </c>
      <c r="B2932">
        <v>0.79700000000000004</v>
      </c>
      <c r="C2932">
        <v>0.86499999999999999</v>
      </c>
      <c r="D2932">
        <v>4.5709999999999997</v>
      </c>
      <c r="E2932">
        <v>14.965</v>
      </c>
      <c r="F2932">
        <v>7.2389999999999999</v>
      </c>
      <c r="G2932">
        <v>0.628</v>
      </c>
      <c r="H2932">
        <v>0.28599999999999998</v>
      </c>
      <c r="I2932">
        <v>3.98</v>
      </c>
      <c r="J2932">
        <v>116.741</v>
      </c>
    </row>
    <row r="2933" spans="1:10" x14ac:dyDescent="0.25">
      <c r="A2933">
        <v>892.68100000000004</v>
      </c>
      <c r="B2933">
        <v>0.79</v>
      </c>
      <c r="C2933">
        <v>1.2070000000000001</v>
      </c>
      <c r="D2933">
        <v>7.6989999999999998</v>
      </c>
      <c r="E2933">
        <v>27.128</v>
      </c>
      <c r="F2933">
        <v>15.044</v>
      </c>
      <c r="G2933">
        <v>1.234</v>
      </c>
      <c r="H2933">
        <v>0.73</v>
      </c>
      <c r="I2933">
        <v>3.87</v>
      </c>
      <c r="J2933">
        <v>208.108</v>
      </c>
    </row>
    <row r="2934" spans="1:10" x14ac:dyDescent="0.25">
      <c r="A2934">
        <v>892.76099999999997</v>
      </c>
      <c r="B2934">
        <v>0.80900000000000005</v>
      </c>
      <c r="C2934">
        <v>1.2849999999999999</v>
      </c>
      <c r="D2934">
        <v>7.4029999999999996</v>
      </c>
      <c r="E2934">
        <v>24.082000000000001</v>
      </c>
      <c r="F2934">
        <v>11.727</v>
      </c>
      <c r="G2934">
        <v>1.0509999999999999</v>
      </c>
      <c r="H2934">
        <v>0.49099999999999999</v>
      </c>
      <c r="I2934">
        <v>3.94</v>
      </c>
      <c r="J2934">
        <v>184.48699999999999</v>
      </c>
    </row>
    <row r="2935" spans="1:10" x14ac:dyDescent="0.25">
      <c r="A2935">
        <v>892.77700000000004</v>
      </c>
      <c r="B2935">
        <v>0.98899999999999999</v>
      </c>
      <c r="C2935">
        <v>2.589</v>
      </c>
      <c r="D2935">
        <v>20.481999999999999</v>
      </c>
      <c r="E2935">
        <v>96.025000000000006</v>
      </c>
      <c r="F2935">
        <v>61.154000000000003</v>
      </c>
      <c r="G2935">
        <v>9.3789999999999996</v>
      </c>
      <c r="H2935">
        <v>5.0609999999999999</v>
      </c>
      <c r="I2935">
        <v>3.66</v>
      </c>
      <c r="J2935">
        <v>716.245</v>
      </c>
    </row>
    <row r="2936" spans="1:10" x14ac:dyDescent="0.25">
      <c r="A2936">
        <v>892.83899999999994</v>
      </c>
      <c r="B2936">
        <v>1.0780000000000001</v>
      </c>
      <c r="C2936">
        <v>4.5460000000000003</v>
      </c>
      <c r="D2936">
        <v>31.327999999999999</v>
      </c>
      <c r="E2936">
        <v>115.038</v>
      </c>
      <c r="F2936">
        <v>73.522000000000006</v>
      </c>
      <c r="G2936">
        <v>25.157</v>
      </c>
      <c r="H2936">
        <v>23.922000000000001</v>
      </c>
      <c r="I2936">
        <v>3.45</v>
      </c>
      <c r="J2936">
        <v>946.41700000000003</v>
      </c>
    </row>
    <row r="2937" spans="1:10" x14ac:dyDescent="0.25">
      <c r="A2937">
        <v>892.92599999999993</v>
      </c>
      <c r="B2937">
        <v>0.84199999999999997</v>
      </c>
      <c r="C2937">
        <v>2.7229999999999999</v>
      </c>
      <c r="D2937">
        <v>24.334</v>
      </c>
      <c r="E2937">
        <v>75.819999999999993</v>
      </c>
      <c r="F2937">
        <v>34.206000000000003</v>
      </c>
      <c r="G2937">
        <v>5.7850000000000001</v>
      </c>
      <c r="H2937">
        <v>6.8810000000000002</v>
      </c>
      <c r="I2937">
        <v>3.77</v>
      </c>
      <c r="J2937">
        <v>568.25</v>
      </c>
    </row>
    <row r="2938" spans="1:10" x14ac:dyDescent="0.25">
      <c r="A2938">
        <v>892.93299999999999</v>
      </c>
      <c r="B2938">
        <v>0.8</v>
      </c>
      <c r="C2938">
        <v>0.745</v>
      </c>
      <c r="D2938">
        <v>5.4859999999999998</v>
      </c>
      <c r="E2938">
        <v>18.943000000000001</v>
      </c>
      <c r="F2938">
        <v>10.007999999999999</v>
      </c>
      <c r="G2938">
        <v>1.8260000000000001</v>
      </c>
      <c r="H2938">
        <v>1.5189999999999999</v>
      </c>
      <c r="I2938">
        <v>3.78</v>
      </c>
      <c r="J2938">
        <v>148.46700000000001</v>
      </c>
    </row>
    <row r="2939" spans="1:10" x14ac:dyDescent="0.25">
      <c r="A2939">
        <v>893.01599999999996</v>
      </c>
      <c r="B2939">
        <v>0.79</v>
      </c>
      <c r="C2939">
        <v>1.825</v>
      </c>
      <c r="D2939">
        <v>12.845000000000001</v>
      </c>
      <c r="E2939">
        <v>24.181000000000001</v>
      </c>
      <c r="F2939">
        <v>16.233000000000001</v>
      </c>
      <c r="G2939">
        <v>9.1880000000000006</v>
      </c>
      <c r="H2939">
        <v>11.51</v>
      </c>
      <c r="I2939">
        <v>3.34</v>
      </c>
      <c r="J2939">
        <v>256.00900000000001</v>
      </c>
    </row>
    <row r="2940" spans="1:10" x14ac:dyDescent="0.25">
      <c r="A2940">
        <v>893.08600000000001</v>
      </c>
      <c r="B2940">
        <v>0.77200000000000002</v>
      </c>
      <c r="C2940">
        <v>0.59699999999999998</v>
      </c>
      <c r="D2940">
        <v>1.238</v>
      </c>
      <c r="E2940">
        <v>2.6789999999999998</v>
      </c>
      <c r="F2940">
        <v>1.1639999999999999</v>
      </c>
      <c r="G2940">
        <v>0.23699999999999999</v>
      </c>
      <c r="H2940">
        <v>0.16300000000000001</v>
      </c>
      <c r="I2940">
        <v>4.38</v>
      </c>
      <c r="J2940">
        <v>30.024000000000001</v>
      </c>
    </row>
    <row r="2941" spans="1:10" x14ac:dyDescent="0.25">
      <c r="A2941">
        <v>893.13800000000003</v>
      </c>
      <c r="B2941">
        <v>0.86599999999999999</v>
      </c>
      <c r="C2941">
        <v>0.90900000000000003</v>
      </c>
      <c r="D2941">
        <v>5.4130000000000003</v>
      </c>
      <c r="E2941">
        <v>15.282999999999999</v>
      </c>
      <c r="F2941">
        <v>6.95</v>
      </c>
      <c r="G2941">
        <v>0.72199999999999998</v>
      </c>
      <c r="H2941">
        <v>0.39400000000000002</v>
      </c>
      <c r="I2941">
        <v>4.01</v>
      </c>
      <c r="J2941">
        <v>122.396</v>
      </c>
    </row>
    <row r="2942" spans="1:10" x14ac:dyDescent="0.25">
      <c r="A2942">
        <v>893.173</v>
      </c>
      <c r="B2942">
        <v>0.76100000000000001</v>
      </c>
      <c r="C2942">
        <v>1.5209999999999999</v>
      </c>
      <c r="D2942">
        <v>9.0879999999999992</v>
      </c>
      <c r="E2942">
        <v>35.728000000000002</v>
      </c>
      <c r="F2942">
        <v>18.081</v>
      </c>
      <c r="G2942">
        <v>1.5780000000000001</v>
      </c>
      <c r="H2942">
        <v>0.65500000000000003</v>
      </c>
      <c r="I2942">
        <v>3.87</v>
      </c>
      <c r="J2942">
        <v>260.86099999999999</v>
      </c>
    </row>
    <row r="2943" spans="1:10" x14ac:dyDescent="0.25">
      <c r="A2943">
        <v>893.22299999999996</v>
      </c>
      <c r="B2943">
        <v>0.78700000000000003</v>
      </c>
      <c r="C2943">
        <v>0.71799999999999997</v>
      </c>
      <c r="D2943">
        <v>2.3079999999999998</v>
      </c>
      <c r="E2943">
        <v>8.8179999999999996</v>
      </c>
      <c r="F2943">
        <v>3.9609999999999999</v>
      </c>
      <c r="G2943">
        <v>0.46300000000000002</v>
      </c>
      <c r="H2943">
        <v>0.35</v>
      </c>
      <c r="I2943">
        <v>4.01</v>
      </c>
      <c r="J2943">
        <v>69.796000000000006</v>
      </c>
    </row>
    <row r="2944" spans="1:10" x14ac:dyDescent="0.25">
      <c r="A2944">
        <v>893.274</v>
      </c>
      <c r="B2944">
        <v>0.77800000000000002</v>
      </c>
      <c r="C2944">
        <v>0.81799999999999995</v>
      </c>
      <c r="D2944">
        <v>4.1559999999999997</v>
      </c>
      <c r="E2944">
        <v>12.044</v>
      </c>
      <c r="F2944">
        <v>5.4240000000000004</v>
      </c>
      <c r="G2944">
        <v>0.57499999999999996</v>
      </c>
      <c r="H2944">
        <v>0.311</v>
      </c>
      <c r="I2944">
        <v>4.03</v>
      </c>
      <c r="J2944">
        <v>97.043999999999997</v>
      </c>
    </row>
    <row r="2945" spans="1:10" x14ac:dyDescent="0.25">
      <c r="A2945">
        <v>893.32299999999998</v>
      </c>
      <c r="B2945">
        <v>0.16</v>
      </c>
      <c r="C2945">
        <v>0.11600000000000001</v>
      </c>
      <c r="D2945">
        <v>8.5999999999999993E-2</v>
      </c>
      <c r="E2945">
        <v>6.5000000000000002E-2</v>
      </c>
      <c r="F2945">
        <v>4.1000000000000002E-2</v>
      </c>
      <c r="G2945">
        <v>3.2000000000000001E-2</v>
      </c>
      <c r="H2945">
        <v>1.7999999999999999E-2</v>
      </c>
      <c r="I2945">
        <v>5.23</v>
      </c>
      <c r="J2945">
        <v>2.702</v>
      </c>
    </row>
    <row r="2946" spans="1:10" x14ac:dyDescent="0.25">
      <c r="A2946">
        <v>893.375</v>
      </c>
      <c r="B2946">
        <v>0.83199999999999996</v>
      </c>
      <c r="C2946">
        <v>0.79900000000000004</v>
      </c>
      <c r="D2946">
        <v>4.0289999999999999</v>
      </c>
      <c r="E2946">
        <v>8.2919999999999998</v>
      </c>
      <c r="F2946">
        <v>5.4349999999999996</v>
      </c>
      <c r="G2946">
        <v>0.55700000000000005</v>
      </c>
      <c r="H2946">
        <v>0.58899999999999997</v>
      </c>
      <c r="I2946">
        <v>3.99</v>
      </c>
      <c r="J2946">
        <v>81.935000000000002</v>
      </c>
    </row>
    <row r="2947" spans="1:10" x14ac:dyDescent="0.25">
      <c r="A2947">
        <v>893.40599999999995</v>
      </c>
      <c r="B2947">
        <v>0.159</v>
      </c>
      <c r="C2947">
        <v>0.114</v>
      </c>
      <c r="D2947">
        <v>8.6999999999999994E-2</v>
      </c>
      <c r="E2947">
        <v>6.3E-2</v>
      </c>
      <c r="F2947">
        <v>0.04</v>
      </c>
      <c r="G2947">
        <v>2.8000000000000001E-2</v>
      </c>
      <c r="H2947">
        <v>2.4E-2</v>
      </c>
      <c r="I2947">
        <v>5.21</v>
      </c>
      <c r="J2947">
        <v>2.68</v>
      </c>
    </row>
    <row r="2948" spans="1:10" x14ac:dyDescent="0.25">
      <c r="A2948">
        <v>893.47199999999998</v>
      </c>
      <c r="B2948">
        <v>0.79500000000000004</v>
      </c>
      <c r="C2948">
        <v>1.0349999999999999</v>
      </c>
      <c r="D2948">
        <v>3.32</v>
      </c>
      <c r="E2948">
        <v>7.7670000000000003</v>
      </c>
      <c r="F2948">
        <v>3.625</v>
      </c>
      <c r="G2948">
        <v>0.58699999999999997</v>
      </c>
      <c r="H2948">
        <v>0.218</v>
      </c>
      <c r="I2948">
        <v>4.13</v>
      </c>
      <c r="J2948">
        <v>71.709000000000003</v>
      </c>
    </row>
    <row r="2949" spans="1:10" x14ac:dyDescent="0.25">
      <c r="A2949">
        <v>893.48099999999999</v>
      </c>
      <c r="B2949">
        <v>0.76100000000000001</v>
      </c>
      <c r="C2949">
        <v>0.81100000000000005</v>
      </c>
      <c r="D2949">
        <v>4.343</v>
      </c>
      <c r="E2949">
        <v>3.7309999999999999</v>
      </c>
      <c r="F2949">
        <v>0.91300000000000003</v>
      </c>
      <c r="G2949">
        <v>0.36</v>
      </c>
      <c r="H2949">
        <v>0.27100000000000002</v>
      </c>
      <c r="I2949">
        <v>4.5199999999999996</v>
      </c>
      <c r="J2949">
        <v>50.558999999999997</v>
      </c>
    </row>
    <row r="2950" spans="1:10" x14ac:dyDescent="0.25">
      <c r="A2950">
        <v>893.52499999999998</v>
      </c>
      <c r="B2950">
        <v>0.157</v>
      </c>
      <c r="C2950">
        <v>0.114</v>
      </c>
      <c r="D2950">
        <v>8.7999999999999995E-2</v>
      </c>
      <c r="E2950">
        <v>7.0999999999999994E-2</v>
      </c>
      <c r="F2950">
        <v>4.4999999999999998E-2</v>
      </c>
      <c r="G2950">
        <v>3.5000000000000003E-2</v>
      </c>
      <c r="H2950">
        <v>3.2000000000000001E-2</v>
      </c>
      <c r="I2950">
        <v>5.0599999999999996</v>
      </c>
      <c r="J2950">
        <v>2.7440000000000002</v>
      </c>
    </row>
    <row r="2951" spans="1:10" x14ac:dyDescent="0.25">
      <c r="A2951">
        <v>893.57899999999995</v>
      </c>
      <c r="B2951">
        <v>0.79</v>
      </c>
      <c r="C2951">
        <v>0.79</v>
      </c>
      <c r="D2951">
        <v>3.7669999999999999</v>
      </c>
      <c r="E2951">
        <v>10.625999999999999</v>
      </c>
      <c r="F2951">
        <v>4.7930000000000001</v>
      </c>
      <c r="G2951">
        <v>0.59699999999999998</v>
      </c>
      <c r="H2951">
        <v>0.35399999999999998</v>
      </c>
      <c r="I2951">
        <v>4.03</v>
      </c>
      <c r="J2951">
        <v>87.534000000000006</v>
      </c>
    </row>
    <row r="2952" spans="1:10" x14ac:dyDescent="0.25">
      <c r="A2952">
        <v>893.63099999999997</v>
      </c>
      <c r="B2952">
        <v>0.79500000000000004</v>
      </c>
      <c r="C2952">
        <v>0.61599999999999999</v>
      </c>
      <c r="D2952">
        <v>1.5089999999999999</v>
      </c>
      <c r="E2952">
        <v>8.7620000000000005</v>
      </c>
      <c r="F2952">
        <v>3.9390000000000001</v>
      </c>
      <c r="G2952">
        <v>0.58799999999999997</v>
      </c>
      <c r="H2952">
        <v>0.36799999999999999</v>
      </c>
      <c r="I2952">
        <v>3.93</v>
      </c>
      <c r="J2952">
        <v>65.213999999999999</v>
      </c>
    </row>
    <row r="2953" spans="1:10" x14ac:dyDescent="0.25">
      <c r="A2953">
        <v>893.75099999999998</v>
      </c>
      <c r="B2953">
        <v>0.156</v>
      </c>
      <c r="C2953">
        <v>0.111</v>
      </c>
      <c r="D2953">
        <v>8.7999999999999995E-2</v>
      </c>
      <c r="E2953">
        <v>6.6000000000000003E-2</v>
      </c>
      <c r="F2953">
        <v>4.1000000000000002E-2</v>
      </c>
      <c r="G2953">
        <v>2.4E-2</v>
      </c>
      <c r="H2953">
        <v>1.6E-2</v>
      </c>
      <c r="I2953">
        <v>5.28</v>
      </c>
      <c r="J2953">
        <v>2.6480000000000001</v>
      </c>
    </row>
    <row r="2954" spans="1:10" x14ac:dyDescent="0.25">
      <c r="A2954">
        <v>893.76300000000003</v>
      </c>
      <c r="B2954">
        <v>0.81</v>
      </c>
      <c r="C2954">
        <v>1.1499999999999999</v>
      </c>
      <c r="D2954">
        <v>6.4589999999999996</v>
      </c>
      <c r="E2954">
        <v>21.001000000000001</v>
      </c>
      <c r="F2954">
        <v>9.0129999999999999</v>
      </c>
      <c r="G2954">
        <v>1.0629999999999999</v>
      </c>
      <c r="H2954">
        <v>0.67700000000000005</v>
      </c>
      <c r="I2954">
        <v>3.95</v>
      </c>
      <c r="J2954">
        <v>158.71</v>
      </c>
    </row>
    <row r="2955" spans="1:10" x14ac:dyDescent="0.25">
      <c r="A2955">
        <v>893.89</v>
      </c>
      <c r="B2955">
        <v>0.78600000000000003</v>
      </c>
      <c r="C2955">
        <v>0.53400000000000003</v>
      </c>
      <c r="D2955">
        <v>0.53500000000000003</v>
      </c>
      <c r="E2955">
        <v>0.46400000000000002</v>
      </c>
      <c r="F2955">
        <v>0.33600000000000002</v>
      </c>
      <c r="G2955">
        <v>0.221</v>
      </c>
      <c r="H2955">
        <v>0.107</v>
      </c>
      <c r="I2955">
        <v>4.96</v>
      </c>
      <c r="J2955">
        <v>14.794</v>
      </c>
    </row>
    <row r="2956" spans="1:10" x14ac:dyDescent="0.25">
      <c r="A2956">
        <v>893.98299999999995</v>
      </c>
      <c r="B2956">
        <v>0.158</v>
      </c>
      <c r="C2956">
        <v>0.108</v>
      </c>
      <c r="D2956">
        <v>8.3000000000000004E-2</v>
      </c>
      <c r="E2956">
        <v>0.06</v>
      </c>
      <c r="F2956">
        <v>0.04</v>
      </c>
      <c r="G2956">
        <v>3.5999999999999997E-2</v>
      </c>
      <c r="H2956">
        <v>1.9E-2</v>
      </c>
      <c r="I2956">
        <v>5.2</v>
      </c>
      <c r="J2956">
        <v>2.6179999999999999</v>
      </c>
    </row>
    <row r="2957" spans="1:10" x14ac:dyDescent="0.25">
      <c r="A2957">
        <v>894.00099999999998</v>
      </c>
      <c r="B2957">
        <v>0.81100000000000005</v>
      </c>
      <c r="C2957">
        <v>0.60899999999999999</v>
      </c>
      <c r="D2957">
        <v>2.4740000000000002</v>
      </c>
      <c r="E2957">
        <v>6.7789999999999999</v>
      </c>
      <c r="F2957">
        <v>3.0179999999999998</v>
      </c>
      <c r="G2957">
        <v>0.53300000000000003</v>
      </c>
      <c r="H2957">
        <v>0.312</v>
      </c>
      <c r="I2957">
        <v>4.08</v>
      </c>
      <c r="J2957">
        <v>59.247999999999998</v>
      </c>
    </row>
    <row r="2958" spans="1:10" x14ac:dyDescent="0.25">
      <c r="A2958">
        <v>894.05600000000004</v>
      </c>
      <c r="B2958">
        <v>0.78200000000000003</v>
      </c>
      <c r="C2958">
        <v>0.61499999999999999</v>
      </c>
      <c r="D2958">
        <v>2.66</v>
      </c>
      <c r="E2958">
        <v>6.6970000000000001</v>
      </c>
      <c r="F2958">
        <v>3.3650000000000002</v>
      </c>
      <c r="G2958">
        <v>0.45</v>
      </c>
      <c r="H2958">
        <v>0.28999999999999998</v>
      </c>
      <c r="I2958">
        <v>4.07</v>
      </c>
      <c r="J2958">
        <v>60.54</v>
      </c>
    </row>
    <row r="2959" spans="1:10" x14ac:dyDescent="0.25">
      <c r="A2959">
        <v>894.11300000000006</v>
      </c>
      <c r="B2959">
        <v>0.83</v>
      </c>
      <c r="C2959">
        <v>0.69699999999999995</v>
      </c>
      <c r="D2959">
        <v>1.1200000000000001</v>
      </c>
      <c r="E2959">
        <v>3.3250000000000002</v>
      </c>
      <c r="F2959">
        <v>1.8480000000000001</v>
      </c>
      <c r="G2959">
        <v>0.69899999999999995</v>
      </c>
      <c r="H2959">
        <v>0.69699999999999995</v>
      </c>
      <c r="I2959">
        <v>3.96</v>
      </c>
      <c r="J2959">
        <v>36.533999999999999</v>
      </c>
    </row>
    <row r="2960" spans="1:10" x14ac:dyDescent="0.25">
      <c r="A2960">
        <v>894.12099999999998</v>
      </c>
      <c r="B2960">
        <v>0.78400000000000003</v>
      </c>
      <c r="C2960">
        <v>0.86599999999999999</v>
      </c>
      <c r="D2960">
        <v>4.79</v>
      </c>
      <c r="E2960">
        <v>15.163</v>
      </c>
      <c r="F2960">
        <v>6.601</v>
      </c>
      <c r="G2960">
        <v>0.76500000000000001</v>
      </c>
      <c r="H2960">
        <v>0.48699999999999999</v>
      </c>
      <c r="I2960">
        <v>3.98</v>
      </c>
      <c r="J2960">
        <v>117.10599999999999</v>
      </c>
    </row>
    <row r="2961" spans="1:10" x14ac:dyDescent="0.25">
      <c r="A2961">
        <v>894.16399999999999</v>
      </c>
      <c r="B2961">
        <v>0.83499999999999996</v>
      </c>
      <c r="C2961">
        <v>1.171</v>
      </c>
      <c r="D2961">
        <v>8.4309999999999992</v>
      </c>
      <c r="E2961">
        <v>23.451000000000001</v>
      </c>
      <c r="F2961">
        <v>11.510999999999999</v>
      </c>
      <c r="G2961">
        <v>1.2569999999999999</v>
      </c>
      <c r="H2961">
        <v>0.41599999999999998</v>
      </c>
      <c r="I2961">
        <v>3.96</v>
      </c>
      <c r="J2961">
        <v>186.29400000000001</v>
      </c>
    </row>
    <row r="2962" spans="1:10" x14ac:dyDescent="0.25">
      <c r="A2962">
        <v>894.23199999999997</v>
      </c>
      <c r="B2962">
        <v>0.79600000000000004</v>
      </c>
      <c r="C2962">
        <v>0.67700000000000005</v>
      </c>
      <c r="D2962">
        <v>3.8180000000000001</v>
      </c>
      <c r="E2962">
        <v>10.339</v>
      </c>
      <c r="F2962">
        <v>4.8639999999999999</v>
      </c>
      <c r="G2962">
        <v>0.57099999999999995</v>
      </c>
      <c r="H2962">
        <v>0.23400000000000001</v>
      </c>
      <c r="I2962">
        <v>4.04</v>
      </c>
      <c r="J2962">
        <v>86.055999999999997</v>
      </c>
    </row>
    <row r="2963" spans="1:10" x14ac:dyDescent="0.25">
      <c r="A2963">
        <v>894.25</v>
      </c>
      <c r="B2963">
        <v>0.78200000000000003</v>
      </c>
      <c r="C2963">
        <v>0.66800000000000004</v>
      </c>
      <c r="D2963">
        <v>1.6180000000000001</v>
      </c>
      <c r="E2963">
        <v>6.0259999999999998</v>
      </c>
      <c r="F2963">
        <v>4.1589999999999998</v>
      </c>
      <c r="G2963">
        <v>0.754</v>
      </c>
      <c r="H2963">
        <v>0.32300000000000001</v>
      </c>
      <c r="I2963">
        <v>3.91</v>
      </c>
      <c r="J2963">
        <v>55.984000000000002</v>
      </c>
    </row>
    <row r="2964" spans="1:10" x14ac:dyDescent="0.25">
      <c r="A2964">
        <v>894.33199999999999</v>
      </c>
      <c r="B2964">
        <v>0.75600000000000001</v>
      </c>
      <c r="C2964">
        <v>0.57099999999999995</v>
      </c>
      <c r="D2964">
        <v>1.1659999999999999</v>
      </c>
      <c r="E2964">
        <v>3.2690000000000001</v>
      </c>
      <c r="F2964">
        <v>2.2799999999999998</v>
      </c>
      <c r="G2964">
        <v>0.47899999999999998</v>
      </c>
      <c r="H2964">
        <v>0.46300000000000002</v>
      </c>
      <c r="I2964">
        <v>3.99</v>
      </c>
      <c r="J2964">
        <v>35.887999999999998</v>
      </c>
    </row>
    <row r="2965" spans="1:10" x14ac:dyDescent="0.25">
      <c r="A2965">
        <v>894.34199999999998</v>
      </c>
      <c r="B2965">
        <v>0.82099999999999995</v>
      </c>
      <c r="C2965">
        <v>1.9390000000000001</v>
      </c>
      <c r="D2965">
        <v>13.65</v>
      </c>
      <c r="E2965">
        <v>47.863</v>
      </c>
      <c r="F2965">
        <v>20.463000000000001</v>
      </c>
      <c r="G2965">
        <v>1.905</v>
      </c>
      <c r="H2965">
        <v>1.3180000000000001</v>
      </c>
      <c r="I2965">
        <v>3.91</v>
      </c>
      <c r="J2965">
        <v>343.60300000000001</v>
      </c>
    </row>
    <row r="2966" spans="1:10" x14ac:dyDescent="0.25">
      <c r="A2966">
        <v>894.38099999999997</v>
      </c>
      <c r="B2966">
        <v>0.154</v>
      </c>
      <c r="C2966">
        <v>0.11799999999999999</v>
      </c>
      <c r="D2966">
        <v>8.6999999999999994E-2</v>
      </c>
      <c r="E2966">
        <v>7.3999999999999996E-2</v>
      </c>
      <c r="F2966">
        <v>3.6999999999999998E-2</v>
      </c>
      <c r="G2966">
        <v>2.5000000000000001E-2</v>
      </c>
      <c r="H2966">
        <v>1.7000000000000001E-2</v>
      </c>
      <c r="I2966">
        <v>5.27</v>
      </c>
      <c r="J2966">
        <v>2.6949999999999998</v>
      </c>
    </row>
    <row r="2967" spans="1:10" x14ac:dyDescent="0.25">
      <c r="A2967">
        <v>894.42</v>
      </c>
      <c r="B2967">
        <v>0.77200000000000002</v>
      </c>
      <c r="C2967">
        <v>0.68200000000000005</v>
      </c>
      <c r="D2967">
        <v>2.2989999999999999</v>
      </c>
      <c r="E2967">
        <v>8.516</v>
      </c>
      <c r="F2967">
        <v>3.8809999999999998</v>
      </c>
      <c r="G2967">
        <v>0.45200000000000001</v>
      </c>
      <c r="H2967">
        <v>0.26100000000000001</v>
      </c>
      <c r="I2967">
        <v>4.0199999999999996</v>
      </c>
      <c r="J2967">
        <v>67.858999999999995</v>
      </c>
    </row>
    <row r="2968" spans="1:10" x14ac:dyDescent="0.25">
      <c r="A2968">
        <v>894.48800000000006</v>
      </c>
      <c r="B2968">
        <v>0.154</v>
      </c>
      <c r="C2968">
        <v>0.112</v>
      </c>
      <c r="D2968">
        <v>8.5999999999999993E-2</v>
      </c>
      <c r="E2968">
        <v>6.2E-2</v>
      </c>
      <c r="F2968">
        <v>3.9E-2</v>
      </c>
      <c r="G2968">
        <v>2.5999999999999999E-2</v>
      </c>
      <c r="H2968">
        <v>1.2E-2</v>
      </c>
      <c r="I2968">
        <v>5.31</v>
      </c>
      <c r="J2968">
        <v>2.6019999999999999</v>
      </c>
    </row>
    <row r="2969" spans="1:10" x14ac:dyDescent="0.25">
      <c r="A2969">
        <v>894.52199999999993</v>
      </c>
      <c r="B2969">
        <v>0.80100000000000005</v>
      </c>
      <c r="C2969">
        <v>0.70299999999999996</v>
      </c>
      <c r="D2969">
        <v>2.9660000000000002</v>
      </c>
      <c r="E2969">
        <v>9.0960000000000001</v>
      </c>
      <c r="F2969">
        <v>4.0839999999999996</v>
      </c>
      <c r="G2969">
        <v>0.51900000000000002</v>
      </c>
      <c r="H2969">
        <v>0.29299999999999998</v>
      </c>
      <c r="I2969">
        <v>4.04</v>
      </c>
      <c r="J2969">
        <v>74.626999999999995</v>
      </c>
    </row>
    <row r="2970" spans="1:10" x14ac:dyDescent="0.25">
      <c r="A2970">
        <v>894.53300000000002</v>
      </c>
      <c r="B2970">
        <v>0.81599999999999995</v>
      </c>
      <c r="C2970">
        <v>0.86599999999999999</v>
      </c>
      <c r="D2970">
        <v>3.7610000000000001</v>
      </c>
      <c r="E2970">
        <v>11.324</v>
      </c>
      <c r="F2970">
        <v>6.0529999999999999</v>
      </c>
      <c r="G2970">
        <v>0.41699999999999998</v>
      </c>
      <c r="H2970">
        <v>0.34</v>
      </c>
      <c r="I2970">
        <v>4</v>
      </c>
      <c r="J2970">
        <v>94.344999999999999</v>
      </c>
    </row>
    <row r="2971" spans="1:10" x14ac:dyDescent="0.25">
      <c r="A2971">
        <v>894.57299999999998</v>
      </c>
      <c r="B2971">
        <v>0.78800000000000003</v>
      </c>
      <c r="C2971">
        <v>0.69099999999999995</v>
      </c>
      <c r="D2971">
        <v>4.0960000000000001</v>
      </c>
      <c r="E2971">
        <v>11.411</v>
      </c>
      <c r="F2971">
        <v>5.7089999999999996</v>
      </c>
      <c r="G2971">
        <v>0.76500000000000001</v>
      </c>
      <c r="H2971">
        <v>0.29099999999999998</v>
      </c>
      <c r="I2971">
        <v>3.99</v>
      </c>
      <c r="J2971">
        <v>94.73</v>
      </c>
    </row>
    <row r="2972" spans="1:10" x14ac:dyDescent="0.25">
      <c r="A2972">
        <v>894.66099999999994</v>
      </c>
      <c r="B2972">
        <v>0.80400000000000005</v>
      </c>
      <c r="C2972">
        <v>0.73499999999999999</v>
      </c>
      <c r="D2972">
        <v>2.5310000000000001</v>
      </c>
      <c r="E2972">
        <v>8.5</v>
      </c>
      <c r="F2972">
        <v>3.9830000000000001</v>
      </c>
      <c r="G2972">
        <v>0.51700000000000002</v>
      </c>
      <c r="H2972">
        <v>0.25800000000000001</v>
      </c>
      <c r="I2972">
        <v>4.04</v>
      </c>
      <c r="J2972">
        <v>69.930000000000007</v>
      </c>
    </row>
    <row r="2973" spans="1:10" x14ac:dyDescent="0.25">
      <c r="A2973">
        <v>894.73599999999999</v>
      </c>
      <c r="B2973">
        <v>0.156</v>
      </c>
      <c r="C2973">
        <v>0.112</v>
      </c>
      <c r="D2973">
        <v>8.5000000000000006E-2</v>
      </c>
      <c r="E2973">
        <v>5.2999999999999999E-2</v>
      </c>
      <c r="F2973">
        <v>4.2000000000000003E-2</v>
      </c>
      <c r="G2973">
        <v>3.2000000000000001E-2</v>
      </c>
      <c r="H2973">
        <v>1.4E-2</v>
      </c>
      <c r="I2973">
        <v>5.27</v>
      </c>
      <c r="J2973">
        <v>2.6040000000000001</v>
      </c>
    </row>
    <row r="2974" spans="1:10" x14ac:dyDescent="0.25">
      <c r="A2974">
        <v>894.75</v>
      </c>
      <c r="B2974">
        <v>0.80900000000000005</v>
      </c>
      <c r="C2974">
        <v>0.83099999999999996</v>
      </c>
      <c r="D2974">
        <v>4.8949999999999996</v>
      </c>
      <c r="E2974">
        <v>12.564</v>
      </c>
      <c r="F2974">
        <v>5.9189999999999996</v>
      </c>
      <c r="G2974">
        <v>0.77600000000000002</v>
      </c>
      <c r="H2974">
        <v>0.27</v>
      </c>
      <c r="I2974">
        <v>4.03</v>
      </c>
      <c r="J2974">
        <v>104.953</v>
      </c>
    </row>
    <row r="2975" spans="1:10" x14ac:dyDescent="0.25">
      <c r="A2975">
        <v>894.77499999999998</v>
      </c>
      <c r="B2975">
        <v>0.153</v>
      </c>
      <c r="C2975">
        <v>0.109</v>
      </c>
      <c r="D2975">
        <v>8.7999999999999995E-2</v>
      </c>
      <c r="E2975">
        <v>6.5000000000000002E-2</v>
      </c>
      <c r="F2975">
        <v>4.4999999999999998E-2</v>
      </c>
      <c r="G2975">
        <v>3.1E-2</v>
      </c>
      <c r="H2975">
        <v>2.1999999999999999E-2</v>
      </c>
      <c r="I2975">
        <v>5.16</v>
      </c>
      <c r="J2975">
        <v>2.6440000000000001</v>
      </c>
    </row>
    <row r="2976" spans="1:10" x14ac:dyDescent="0.25">
      <c r="A2976">
        <v>894.81</v>
      </c>
      <c r="B2976">
        <v>0.76500000000000001</v>
      </c>
      <c r="C2976">
        <v>0.58699999999999997</v>
      </c>
      <c r="D2976">
        <v>1.869</v>
      </c>
      <c r="E2976">
        <v>7.7069999999999999</v>
      </c>
      <c r="F2976">
        <v>4.5010000000000003</v>
      </c>
      <c r="G2976">
        <v>0.34300000000000003</v>
      </c>
      <c r="H2976">
        <v>0.19</v>
      </c>
      <c r="I2976">
        <v>3.97</v>
      </c>
      <c r="J2976">
        <v>63.426000000000002</v>
      </c>
    </row>
    <row r="2977" spans="1:10" x14ac:dyDescent="0.25">
      <c r="A2977">
        <v>894.87</v>
      </c>
      <c r="B2977">
        <v>0.82499999999999996</v>
      </c>
      <c r="C2977">
        <v>0.753</v>
      </c>
      <c r="D2977">
        <v>4.8780000000000001</v>
      </c>
      <c r="E2977">
        <v>13.798999999999999</v>
      </c>
      <c r="F2977">
        <v>6.7190000000000003</v>
      </c>
      <c r="G2977">
        <v>0.78500000000000003</v>
      </c>
      <c r="H2977">
        <v>0.28299999999999997</v>
      </c>
      <c r="I2977">
        <v>3.99</v>
      </c>
      <c r="J2977">
        <v>111.88800000000001</v>
      </c>
    </row>
    <row r="2978" spans="1:10" x14ac:dyDescent="0.25">
      <c r="A2978">
        <v>894.94899999999996</v>
      </c>
      <c r="B2978">
        <v>0.79200000000000004</v>
      </c>
      <c r="C2978">
        <v>1.4790000000000001</v>
      </c>
      <c r="D2978">
        <v>8.8079999999999998</v>
      </c>
      <c r="E2978">
        <v>20.015000000000001</v>
      </c>
      <c r="F2978">
        <v>6.4859999999999998</v>
      </c>
      <c r="G2978">
        <v>1.268</v>
      </c>
      <c r="H2978">
        <v>0.70099999999999996</v>
      </c>
      <c r="I2978">
        <v>4.08</v>
      </c>
      <c r="J2978">
        <v>161.21199999999999</v>
      </c>
    </row>
    <row r="2979" spans="1:10" x14ac:dyDescent="0.25">
      <c r="A2979">
        <v>894.96500000000003</v>
      </c>
      <c r="B2979">
        <v>0.77800000000000002</v>
      </c>
      <c r="C2979">
        <v>0.58799999999999997</v>
      </c>
      <c r="D2979">
        <v>1.1379999999999999</v>
      </c>
      <c r="E2979">
        <v>4.2169999999999996</v>
      </c>
      <c r="F2979">
        <v>1.9830000000000001</v>
      </c>
      <c r="G2979">
        <v>0.44600000000000001</v>
      </c>
      <c r="H2979">
        <v>0.40799999999999997</v>
      </c>
      <c r="I2979">
        <v>4.0599999999999996</v>
      </c>
      <c r="J2979">
        <v>38.779000000000003</v>
      </c>
    </row>
    <row r="2980" spans="1:10" x14ac:dyDescent="0.25">
      <c r="A2980">
        <v>895.02499999999998</v>
      </c>
      <c r="B2980">
        <v>0.76300000000000001</v>
      </c>
      <c r="C2980">
        <v>0.55200000000000005</v>
      </c>
      <c r="D2980">
        <v>0.502</v>
      </c>
      <c r="E2980">
        <v>0.72399999999999998</v>
      </c>
      <c r="F2980">
        <v>0.35599999999999998</v>
      </c>
      <c r="G2980">
        <v>0.17399999999999999</v>
      </c>
      <c r="H2980">
        <v>9.9000000000000005E-2</v>
      </c>
      <c r="I2980">
        <v>4.91</v>
      </c>
      <c r="J2980">
        <v>15.57</v>
      </c>
    </row>
    <row r="2981" spans="1:10" x14ac:dyDescent="0.25">
      <c r="A2981">
        <v>895.072</v>
      </c>
      <c r="B2981">
        <v>0.79900000000000004</v>
      </c>
      <c r="C2981">
        <v>0.88600000000000001</v>
      </c>
      <c r="D2981">
        <v>4.3470000000000004</v>
      </c>
      <c r="E2981">
        <v>13.223000000000001</v>
      </c>
      <c r="F2981">
        <v>6.9169999999999998</v>
      </c>
      <c r="G2981">
        <v>0.52100000000000002</v>
      </c>
      <c r="H2981">
        <v>0.46899999999999997</v>
      </c>
      <c r="I2981">
        <v>3.97</v>
      </c>
      <c r="J2981">
        <v>107.794</v>
      </c>
    </row>
    <row r="2982" spans="1:10" x14ac:dyDescent="0.25">
      <c r="A2982">
        <v>895.14</v>
      </c>
      <c r="B2982">
        <v>0.88600000000000001</v>
      </c>
      <c r="C2982">
        <v>0.7</v>
      </c>
      <c r="D2982">
        <v>2.3370000000000002</v>
      </c>
      <c r="E2982">
        <v>8.5730000000000004</v>
      </c>
      <c r="F2982">
        <v>3.8109999999999999</v>
      </c>
      <c r="G2982">
        <v>0.61099999999999999</v>
      </c>
      <c r="H2982">
        <v>0.27500000000000002</v>
      </c>
      <c r="I2982">
        <v>4.03</v>
      </c>
      <c r="J2982">
        <v>69.304000000000002</v>
      </c>
    </row>
    <row r="2983" spans="1:10" x14ac:dyDescent="0.25">
      <c r="A2983">
        <v>895.19100000000003</v>
      </c>
      <c r="B2983">
        <v>0.80900000000000005</v>
      </c>
      <c r="C2983">
        <v>0.52300000000000002</v>
      </c>
      <c r="D2983">
        <v>1.679</v>
      </c>
      <c r="E2983">
        <v>6.5449999999999999</v>
      </c>
      <c r="F2983">
        <v>3.5249999999999999</v>
      </c>
      <c r="G2983">
        <v>0.67900000000000005</v>
      </c>
      <c r="H2983">
        <v>0.53500000000000003</v>
      </c>
      <c r="I2983">
        <v>3.91</v>
      </c>
      <c r="J2983">
        <v>55.843000000000004</v>
      </c>
    </row>
    <row r="2984" spans="1:10" x14ac:dyDescent="0.25">
      <c r="A2984">
        <v>895.39099999999996</v>
      </c>
      <c r="B2984">
        <v>0.81899999999999995</v>
      </c>
      <c r="C2984">
        <v>0.56299999999999994</v>
      </c>
      <c r="D2984">
        <v>0.52200000000000002</v>
      </c>
      <c r="E2984">
        <v>0.47499999999999998</v>
      </c>
      <c r="F2984">
        <v>0.26</v>
      </c>
      <c r="G2984">
        <v>0.20599999999999999</v>
      </c>
      <c r="H2984">
        <v>0.10100000000000001</v>
      </c>
      <c r="I2984">
        <v>5.0599999999999996</v>
      </c>
      <c r="J2984">
        <v>14.916</v>
      </c>
    </row>
    <row r="2985" spans="1:10" x14ac:dyDescent="0.25">
      <c r="A2985">
        <v>895.40300000000002</v>
      </c>
      <c r="B2985">
        <v>0.81699999999999995</v>
      </c>
      <c r="C2985">
        <v>1.103</v>
      </c>
      <c r="D2985">
        <v>3.2</v>
      </c>
      <c r="E2985">
        <v>4.8319999999999999</v>
      </c>
      <c r="F2985">
        <v>1.8069999999999999</v>
      </c>
      <c r="G2985">
        <v>0.64400000000000002</v>
      </c>
      <c r="H2985">
        <v>0.64100000000000001</v>
      </c>
      <c r="I2985">
        <v>4.22</v>
      </c>
      <c r="J2985">
        <v>55.017000000000003</v>
      </c>
    </row>
    <row r="2986" spans="1:10" x14ac:dyDescent="0.25">
      <c r="A2986">
        <v>895.43399999999997</v>
      </c>
      <c r="B2986">
        <v>0.80400000000000005</v>
      </c>
      <c r="C2986">
        <v>0.66600000000000004</v>
      </c>
      <c r="D2986">
        <v>3.4180000000000001</v>
      </c>
      <c r="E2986">
        <v>9.5210000000000008</v>
      </c>
      <c r="F2986">
        <v>4.5620000000000003</v>
      </c>
      <c r="G2986">
        <v>0.59699999999999998</v>
      </c>
      <c r="H2986">
        <v>0.158</v>
      </c>
      <c r="I2986">
        <v>4.05</v>
      </c>
      <c r="J2986">
        <v>79.837000000000003</v>
      </c>
    </row>
    <row r="2987" spans="1:10" x14ac:dyDescent="0.25">
      <c r="A2987">
        <v>895.49099999999999</v>
      </c>
      <c r="B2987">
        <v>0.83199999999999996</v>
      </c>
      <c r="C2987">
        <v>0.626</v>
      </c>
      <c r="D2987">
        <v>2.0750000000000002</v>
      </c>
      <c r="E2987">
        <v>11.269</v>
      </c>
      <c r="F2987">
        <v>4.9930000000000003</v>
      </c>
      <c r="G2987">
        <v>1.032</v>
      </c>
      <c r="H2987">
        <v>0.59099999999999997</v>
      </c>
      <c r="I2987">
        <v>3.86</v>
      </c>
      <c r="J2987">
        <v>82.662000000000006</v>
      </c>
    </row>
    <row r="2988" spans="1:10" x14ac:dyDescent="0.25">
      <c r="A2988">
        <v>895.505</v>
      </c>
      <c r="B2988">
        <v>0.77100000000000002</v>
      </c>
      <c r="C2988">
        <v>0.626</v>
      </c>
      <c r="D2988">
        <v>2.8769999999999998</v>
      </c>
      <c r="E2988">
        <v>5.7039999999999997</v>
      </c>
      <c r="F2988">
        <v>3.2959999999999998</v>
      </c>
      <c r="G2988">
        <v>0.36</v>
      </c>
      <c r="H2988">
        <v>0.35299999999999998</v>
      </c>
      <c r="I2988">
        <v>4.0999999999999996</v>
      </c>
      <c r="J2988">
        <v>57.314999999999998</v>
      </c>
    </row>
    <row r="2989" spans="1:10" x14ac:dyDescent="0.25">
      <c r="A2989">
        <v>895.529</v>
      </c>
      <c r="B2989">
        <v>0.156</v>
      </c>
      <c r="C2989">
        <v>0.112</v>
      </c>
      <c r="D2989">
        <v>8.3000000000000004E-2</v>
      </c>
      <c r="E2989">
        <v>5.7000000000000002E-2</v>
      </c>
      <c r="F2989">
        <v>3.5000000000000003E-2</v>
      </c>
      <c r="G2989">
        <v>3.4000000000000002E-2</v>
      </c>
      <c r="H2989">
        <v>1.7000000000000001E-2</v>
      </c>
      <c r="I2989">
        <v>5.26</v>
      </c>
      <c r="J2989">
        <v>2.5939999999999999</v>
      </c>
    </row>
    <row r="2990" spans="1:10" x14ac:dyDescent="0.25">
      <c r="A2990">
        <v>895.57100000000003</v>
      </c>
      <c r="B2990">
        <v>0.76500000000000001</v>
      </c>
      <c r="C2990">
        <v>0.57199999999999995</v>
      </c>
      <c r="D2990">
        <v>0.84699999999999998</v>
      </c>
      <c r="E2990">
        <v>2.3519999999999999</v>
      </c>
      <c r="F2990">
        <v>1.0740000000000001</v>
      </c>
      <c r="G2990">
        <v>0.26100000000000001</v>
      </c>
      <c r="H2990">
        <v>0.16900000000000001</v>
      </c>
      <c r="I2990">
        <v>4.3600000000000003</v>
      </c>
      <c r="J2990">
        <v>26.341999999999999</v>
      </c>
    </row>
    <row r="2991" spans="1:10" x14ac:dyDescent="0.25">
      <c r="A2991">
        <v>895.59799999999996</v>
      </c>
      <c r="B2991">
        <v>0.79400000000000004</v>
      </c>
      <c r="C2991">
        <v>0.56000000000000005</v>
      </c>
      <c r="D2991">
        <v>0.57299999999999995</v>
      </c>
      <c r="E2991">
        <v>3.0779999999999998</v>
      </c>
      <c r="F2991">
        <v>1.339</v>
      </c>
      <c r="G2991">
        <v>0.46600000000000003</v>
      </c>
      <c r="H2991">
        <v>0.45700000000000002</v>
      </c>
      <c r="I2991">
        <v>4.0599999999999996</v>
      </c>
      <c r="J2991">
        <v>29.5</v>
      </c>
    </row>
    <row r="2992" spans="1:10" x14ac:dyDescent="0.25">
      <c r="A2992">
        <v>895.63599999999997</v>
      </c>
      <c r="B2992">
        <v>0.76100000000000001</v>
      </c>
      <c r="C2992">
        <v>0.77800000000000002</v>
      </c>
      <c r="D2992">
        <v>3.6160000000000001</v>
      </c>
      <c r="E2992">
        <v>11.294</v>
      </c>
      <c r="F2992">
        <v>5.9089999999999998</v>
      </c>
      <c r="G2992">
        <v>0.39100000000000001</v>
      </c>
      <c r="H2992">
        <v>0.192</v>
      </c>
      <c r="I2992">
        <v>4.01</v>
      </c>
      <c r="J2992">
        <v>91.948999999999998</v>
      </c>
    </row>
    <row r="2993" spans="1:10" x14ac:dyDescent="0.25">
      <c r="A2993">
        <v>895.68</v>
      </c>
      <c r="B2993">
        <v>0.8</v>
      </c>
      <c r="C2993">
        <v>0.61699999999999999</v>
      </c>
      <c r="D2993">
        <v>1.6</v>
      </c>
      <c r="E2993">
        <v>10.33</v>
      </c>
      <c r="F2993">
        <v>5.306</v>
      </c>
      <c r="G2993">
        <v>0.307</v>
      </c>
      <c r="H2993">
        <v>0.252</v>
      </c>
      <c r="I2993">
        <v>3.93</v>
      </c>
      <c r="J2993">
        <v>75.403000000000006</v>
      </c>
    </row>
    <row r="2994" spans="1:10" x14ac:dyDescent="0.25">
      <c r="A2994">
        <v>895.73699999999997</v>
      </c>
      <c r="B2994">
        <v>0.75900000000000001</v>
      </c>
      <c r="C2994">
        <v>0.83699999999999997</v>
      </c>
      <c r="D2994">
        <v>5.3490000000000002</v>
      </c>
      <c r="E2994">
        <v>15.106999999999999</v>
      </c>
      <c r="F2994">
        <v>7.1559999999999997</v>
      </c>
      <c r="G2994">
        <v>0.89100000000000001</v>
      </c>
      <c r="H2994">
        <v>0.21099999999999999</v>
      </c>
      <c r="I2994">
        <v>3.99</v>
      </c>
      <c r="J2994">
        <v>120.967</v>
      </c>
    </row>
    <row r="2995" spans="1:10" x14ac:dyDescent="0.25">
      <c r="A2995">
        <v>895.82799999999997</v>
      </c>
      <c r="B2995">
        <v>0.77600000000000002</v>
      </c>
      <c r="C2995">
        <v>0.83199999999999996</v>
      </c>
      <c r="D2995">
        <v>5.5019999999999998</v>
      </c>
      <c r="E2995">
        <v>14.598000000000001</v>
      </c>
      <c r="F2995">
        <v>7.5720000000000001</v>
      </c>
      <c r="G2995">
        <v>0.80200000000000005</v>
      </c>
      <c r="H2995">
        <v>0.40799999999999997</v>
      </c>
      <c r="I2995">
        <v>3.97</v>
      </c>
      <c r="J2995">
        <v>121.056</v>
      </c>
    </row>
    <row r="2996" spans="1:10" x14ac:dyDescent="0.25">
      <c r="A2996">
        <v>895.84699999999998</v>
      </c>
      <c r="B2996">
        <v>0.75700000000000001</v>
      </c>
      <c r="C2996">
        <v>0.58499999999999996</v>
      </c>
      <c r="D2996">
        <v>1.548</v>
      </c>
      <c r="E2996">
        <v>5.9470000000000001</v>
      </c>
      <c r="F2996">
        <v>2.879</v>
      </c>
      <c r="G2996">
        <v>0.41799999999999998</v>
      </c>
      <c r="H2996">
        <v>0.254</v>
      </c>
      <c r="I2996">
        <v>4.04</v>
      </c>
      <c r="J2996">
        <v>50.064</v>
      </c>
    </row>
    <row r="2997" spans="1:10" x14ac:dyDescent="0.25">
      <c r="A2997">
        <v>895.928</v>
      </c>
      <c r="B2997">
        <v>0.79100000000000004</v>
      </c>
      <c r="C2997">
        <v>0.82599999999999996</v>
      </c>
      <c r="D2997">
        <v>5.0720000000000001</v>
      </c>
      <c r="E2997">
        <v>19.984999999999999</v>
      </c>
      <c r="F2997">
        <v>9.625</v>
      </c>
      <c r="G2997">
        <v>0.48</v>
      </c>
      <c r="H2997">
        <v>0.20699999999999999</v>
      </c>
      <c r="I2997">
        <v>3.94</v>
      </c>
      <c r="J2997">
        <v>145.83500000000001</v>
      </c>
    </row>
    <row r="2998" spans="1:10" x14ac:dyDescent="0.25">
      <c r="A2998">
        <v>896.00699999999995</v>
      </c>
      <c r="B2998">
        <v>0.77900000000000003</v>
      </c>
      <c r="C2998">
        <v>0.54700000000000004</v>
      </c>
      <c r="D2998">
        <v>0.499</v>
      </c>
      <c r="E2998">
        <v>0.57099999999999995</v>
      </c>
      <c r="F2998">
        <v>0.32200000000000001</v>
      </c>
      <c r="G2998">
        <v>0.19600000000000001</v>
      </c>
      <c r="H2998">
        <v>0.106</v>
      </c>
      <c r="I2998">
        <v>4.96</v>
      </c>
      <c r="J2998">
        <v>14.977</v>
      </c>
    </row>
    <row r="2999" spans="1:10" x14ac:dyDescent="0.25">
      <c r="A2999">
        <v>896.05099999999993</v>
      </c>
      <c r="B2999">
        <v>0.83299999999999996</v>
      </c>
      <c r="C2999">
        <v>0.64400000000000002</v>
      </c>
      <c r="D2999">
        <v>2.7850000000000001</v>
      </c>
      <c r="E2999">
        <v>14.64</v>
      </c>
      <c r="F2999">
        <v>7.3360000000000003</v>
      </c>
      <c r="G2999">
        <v>0.33900000000000002</v>
      </c>
      <c r="H2999">
        <v>0.33500000000000002</v>
      </c>
      <c r="I2999">
        <v>3.91</v>
      </c>
      <c r="J2999">
        <v>105.19799999999999</v>
      </c>
    </row>
    <row r="3000" spans="1:10" x14ac:dyDescent="0.25">
      <c r="A3000">
        <v>896.11500000000001</v>
      </c>
      <c r="B3000">
        <v>0.78700000000000003</v>
      </c>
      <c r="C3000">
        <v>0.58799999999999997</v>
      </c>
      <c r="D3000">
        <v>1.105</v>
      </c>
      <c r="E3000">
        <v>11.052</v>
      </c>
      <c r="F3000">
        <v>6.4269999999999996</v>
      </c>
      <c r="G3000">
        <v>1.1930000000000001</v>
      </c>
      <c r="H3000">
        <v>0.24</v>
      </c>
      <c r="I3000">
        <v>3.77</v>
      </c>
      <c r="J3000">
        <v>80.676000000000002</v>
      </c>
    </row>
    <row r="3001" spans="1:10" x14ac:dyDescent="0.25">
      <c r="A3001">
        <v>896.18499999999995</v>
      </c>
      <c r="B3001">
        <v>0.154</v>
      </c>
      <c r="C3001">
        <v>0.106</v>
      </c>
      <c r="D3001">
        <v>9.0999999999999998E-2</v>
      </c>
      <c r="E3001">
        <v>7.0000000000000007E-2</v>
      </c>
      <c r="F3001">
        <v>5.2999999999999999E-2</v>
      </c>
      <c r="G3001">
        <v>2.4E-2</v>
      </c>
      <c r="H3001">
        <v>1.4999999999999999E-2</v>
      </c>
      <c r="I3001">
        <v>5.2</v>
      </c>
      <c r="J3001">
        <v>2.6659999999999999</v>
      </c>
    </row>
    <row r="3002" spans="1:10" x14ac:dyDescent="0.25">
      <c r="A3002">
        <v>896.21900000000005</v>
      </c>
      <c r="B3002">
        <v>0.158</v>
      </c>
      <c r="C3002">
        <v>0.113</v>
      </c>
      <c r="D3002">
        <v>8.2000000000000003E-2</v>
      </c>
      <c r="E3002">
        <v>8.1000000000000003E-2</v>
      </c>
      <c r="F3002">
        <v>4.4999999999999998E-2</v>
      </c>
      <c r="G3002">
        <v>2.1000000000000001E-2</v>
      </c>
      <c r="H3002">
        <v>2.1000000000000001E-2</v>
      </c>
      <c r="I3002">
        <v>5.22</v>
      </c>
      <c r="J3002">
        <v>2.7120000000000002</v>
      </c>
    </row>
    <row r="3003" spans="1:10" x14ac:dyDescent="0.25">
      <c r="A3003">
        <v>896.25099999999998</v>
      </c>
      <c r="B3003">
        <v>0.85699999999999998</v>
      </c>
      <c r="C3003">
        <v>0.69899999999999995</v>
      </c>
      <c r="D3003">
        <v>3.6190000000000002</v>
      </c>
      <c r="E3003">
        <v>14.499000000000001</v>
      </c>
      <c r="F3003">
        <v>9.0890000000000004</v>
      </c>
      <c r="G3003">
        <v>0.73799999999999999</v>
      </c>
      <c r="H3003">
        <v>0.23</v>
      </c>
      <c r="I3003">
        <v>3.88</v>
      </c>
      <c r="J3003">
        <v>115.253</v>
      </c>
    </row>
    <row r="3004" spans="1:10" x14ac:dyDescent="0.25">
      <c r="A3004">
        <v>896.322</v>
      </c>
      <c r="B3004">
        <v>0.153</v>
      </c>
      <c r="C3004">
        <v>0.11</v>
      </c>
      <c r="D3004">
        <v>8.2000000000000003E-2</v>
      </c>
      <c r="E3004">
        <v>6.0999999999999999E-2</v>
      </c>
      <c r="F3004">
        <v>4.3999999999999997E-2</v>
      </c>
      <c r="G3004">
        <v>2.5999999999999999E-2</v>
      </c>
      <c r="H3004">
        <v>1.7999999999999999E-2</v>
      </c>
      <c r="I3004">
        <v>5.24</v>
      </c>
      <c r="J3004">
        <v>2.5819999999999999</v>
      </c>
    </row>
    <row r="3005" spans="1:10" x14ac:dyDescent="0.25">
      <c r="A3005">
        <v>896.36099999999999</v>
      </c>
      <c r="B3005">
        <v>0.83499999999999996</v>
      </c>
      <c r="C3005">
        <v>1.845</v>
      </c>
      <c r="D3005">
        <v>14.965999999999999</v>
      </c>
      <c r="E3005">
        <v>35.646000000000001</v>
      </c>
      <c r="F3005">
        <v>17.407</v>
      </c>
      <c r="G3005">
        <v>3.242</v>
      </c>
      <c r="H3005">
        <v>1.7649999999999999</v>
      </c>
      <c r="I3005">
        <v>3.89</v>
      </c>
      <c r="J3005">
        <v>294.80599999999998</v>
      </c>
    </row>
    <row r="3006" spans="1:10" x14ac:dyDescent="0.25">
      <c r="A3006">
        <v>896.37400000000002</v>
      </c>
      <c r="B3006">
        <v>0.78500000000000003</v>
      </c>
      <c r="C3006">
        <v>0.58599999999999997</v>
      </c>
      <c r="D3006">
        <v>2.1120000000000001</v>
      </c>
      <c r="E3006">
        <v>7.718</v>
      </c>
      <c r="F3006">
        <v>3.677</v>
      </c>
      <c r="G3006">
        <v>0.502</v>
      </c>
      <c r="H3006">
        <v>0.191</v>
      </c>
      <c r="I3006">
        <v>4.03</v>
      </c>
      <c r="J3006">
        <v>62.673000000000002</v>
      </c>
    </row>
    <row r="3007" spans="1:10" x14ac:dyDescent="0.25">
      <c r="A3007">
        <v>896.45299999999997</v>
      </c>
      <c r="B3007">
        <v>0.155</v>
      </c>
      <c r="C3007">
        <v>0.11700000000000001</v>
      </c>
      <c r="D3007">
        <v>8.8999999999999996E-2</v>
      </c>
      <c r="E3007">
        <v>6.3E-2</v>
      </c>
      <c r="F3007">
        <v>3.9E-2</v>
      </c>
      <c r="G3007">
        <v>2.7E-2</v>
      </c>
      <c r="H3007">
        <v>1.4E-2</v>
      </c>
      <c r="I3007">
        <v>5.29</v>
      </c>
      <c r="J3007">
        <v>2.6760000000000002</v>
      </c>
    </row>
    <row r="3008" spans="1:10" x14ac:dyDescent="0.25">
      <c r="A3008">
        <v>896.48800000000006</v>
      </c>
      <c r="B3008">
        <v>0.151</v>
      </c>
      <c r="C3008">
        <v>0.113</v>
      </c>
      <c r="D3008">
        <v>8.6999999999999994E-2</v>
      </c>
      <c r="E3008">
        <v>6.4000000000000001E-2</v>
      </c>
      <c r="F3008">
        <v>4.7E-2</v>
      </c>
      <c r="G3008">
        <v>2.5999999999999999E-2</v>
      </c>
      <c r="H3008">
        <v>1.7000000000000001E-2</v>
      </c>
      <c r="I3008">
        <v>5.22</v>
      </c>
      <c r="J3008">
        <v>2.64</v>
      </c>
    </row>
    <row r="3009" spans="1:10" x14ac:dyDescent="0.25">
      <c r="A3009">
        <v>896.51</v>
      </c>
      <c r="B3009">
        <v>0.77300000000000002</v>
      </c>
      <c r="C3009">
        <v>0.96</v>
      </c>
      <c r="D3009">
        <v>5.0599999999999996</v>
      </c>
      <c r="E3009">
        <v>9.5350000000000001</v>
      </c>
      <c r="F3009">
        <v>2.8780000000000001</v>
      </c>
      <c r="G3009">
        <v>0.29299999999999998</v>
      </c>
      <c r="H3009">
        <v>0.111</v>
      </c>
      <c r="I3009">
        <v>4.28</v>
      </c>
      <c r="J3009">
        <v>83.942999999999998</v>
      </c>
    </row>
    <row r="3010" spans="1:10" x14ac:dyDescent="0.25">
      <c r="A3010">
        <v>896.53200000000004</v>
      </c>
      <c r="B3010">
        <v>0.78700000000000003</v>
      </c>
      <c r="C3010">
        <v>0.57099999999999995</v>
      </c>
      <c r="D3010">
        <v>1.3959999999999999</v>
      </c>
      <c r="E3010">
        <v>4.0439999999999996</v>
      </c>
      <c r="F3010">
        <v>1.85</v>
      </c>
      <c r="G3010">
        <v>0.29799999999999999</v>
      </c>
      <c r="H3010">
        <v>0.17199999999999999</v>
      </c>
      <c r="I3010">
        <v>4.21</v>
      </c>
      <c r="J3010">
        <v>38.404000000000003</v>
      </c>
    </row>
    <row r="3011" spans="1:10" x14ac:dyDescent="0.25">
      <c r="A3011">
        <v>896.58699999999999</v>
      </c>
      <c r="B3011">
        <v>0.157</v>
      </c>
      <c r="C3011">
        <v>0.111</v>
      </c>
      <c r="D3011">
        <v>8.8999999999999996E-2</v>
      </c>
      <c r="E3011">
        <v>6.4000000000000001E-2</v>
      </c>
      <c r="F3011">
        <v>4.2999999999999997E-2</v>
      </c>
      <c r="G3011">
        <v>3.2000000000000001E-2</v>
      </c>
      <c r="H3011">
        <v>0.02</v>
      </c>
      <c r="I3011">
        <v>5.19</v>
      </c>
      <c r="J3011">
        <v>2.6789999999999998</v>
      </c>
    </row>
    <row r="3012" spans="1:10" x14ac:dyDescent="0.25">
      <c r="A3012">
        <v>896.62199999999996</v>
      </c>
      <c r="B3012">
        <v>0.157</v>
      </c>
      <c r="C3012">
        <v>0.11799999999999999</v>
      </c>
      <c r="D3012">
        <v>9.0999999999999998E-2</v>
      </c>
      <c r="E3012">
        <v>6.2E-2</v>
      </c>
      <c r="F3012">
        <v>0.04</v>
      </c>
      <c r="G3012">
        <v>2.9000000000000001E-2</v>
      </c>
      <c r="H3012">
        <v>2.1999999999999999E-2</v>
      </c>
      <c r="I3012">
        <v>5.22</v>
      </c>
      <c r="J3012">
        <v>2.7130000000000001</v>
      </c>
    </row>
    <row r="3013" spans="1:10" x14ac:dyDescent="0.25">
      <c r="A3013">
        <v>896.65700000000004</v>
      </c>
      <c r="B3013">
        <v>0.155</v>
      </c>
      <c r="C3013">
        <v>0.113</v>
      </c>
      <c r="D3013">
        <v>8.5999999999999993E-2</v>
      </c>
      <c r="E3013">
        <v>6.3E-2</v>
      </c>
      <c r="F3013">
        <v>3.7999999999999999E-2</v>
      </c>
      <c r="G3013">
        <v>2.8000000000000001E-2</v>
      </c>
      <c r="H3013">
        <v>1.4E-2</v>
      </c>
      <c r="I3013">
        <v>5.29</v>
      </c>
      <c r="J3013">
        <v>2.63</v>
      </c>
    </row>
    <row r="3014" spans="1:10" x14ac:dyDescent="0.25">
      <c r="A3014">
        <v>896.68499999999995</v>
      </c>
      <c r="B3014">
        <v>0.76200000000000001</v>
      </c>
      <c r="C3014">
        <v>0.61199999999999999</v>
      </c>
      <c r="D3014">
        <v>1.599</v>
      </c>
      <c r="E3014">
        <v>6.8090000000000002</v>
      </c>
      <c r="F3014">
        <v>4.6219999999999999</v>
      </c>
      <c r="G3014">
        <v>0.315</v>
      </c>
      <c r="H3014">
        <v>0.23799999999999999</v>
      </c>
      <c r="I3014">
        <v>3.94</v>
      </c>
      <c r="J3014">
        <v>58.968000000000004</v>
      </c>
    </row>
    <row r="3015" spans="1:10" x14ac:dyDescent="0.25">
      <c r="A3015">
        <v>896.74299999999994</v>
      </c>
      <c r="B3015">
        <v>0.79</v>
      </c>
      <c r="C3015">
        <v>0.55000000000000004</v>
      </c>
      <c r="D3015">
        <v>0.84599999999999997</v>
      </c>
      <c r="E3015">
        <v>3.6669999999999998</v>
      </c>
      <c r="F3015">
        <v>1.61</v>
      </c>
      <c r="G3015">
        <v>0.42199999999999999</v>
      </c>
      <c r="H3015">
        <v>0.30099999999999999</v>
      </c>
      <c r="I3015">
        <v>4.12</v>
      </c>
      <c r="J3015">
        <v>33.697000000000003</v>
      </c>
    </row>
    <row r="3016" spans="1:10" x14ac:dyDescent="0.25">
      <c r="A3016">
        <v>896.78700000000003</v>
      </c>
      <c r="B3016">
        <v>0.80100000000000005</v>
      </c>
      <c r="C3016">
        <v>0.629</v>
      </c>
      <c r="D3016">
        <v>2.58</v>
      </c>
      <c r="E3016">
        <v>4.9400000000000004</v>
      </c>
      <c r="F3016">
        <v>2.6360000000000001</v>
      </c>
      <c r="G3016">
        <v>0.92300000000000004</v>
      </c>
      <c r="H3016">
        <v>1.036</v>
      </c>
      <c r="I3016">
        <v>3.9</v>
      </c>
      <c r="J3016">
        <v>52.83</v>
      </c>
    </row>
    <row r="3017" spans="1:10" x14ac:dyDescent="0.25">
      <c r="A3017">
        <v>896.83399999999995</v>
      </c>
      <c r="B3017">
        <v>0.84599999999999997</v>
      </c>
      <c r="C3017">
        <v>0.71899999999999997</v>
      </c>
      <c r="D3017">
        <v>1.333</v>
      </c>
      <c r="E3017">
        <v>5.2839999999999998</v>
      </c>
      <c r="F3017">
        <v>2.2200000000000002</v>
      </c>
      <c r="G3017">
        <v>0.72699999999999998</v>
      </c>
      <c r="H3017">
        <v>0.82799999999999996</v>
      </c>
      <c r="I3017">
        <v>3.93</v>
      </c>
      <c r="J3017">
        <v>46.978000000000002</v>
      </c>
    </row>
    <row r="3018" spans="1:10" x14ac:dyDescent="0.25">
      <c r="A3018">
        <v>896.904</v>
      </c>
      <c r="B3018">
        <v>0.159</v>
      </c>
      <c r="C3018">
        <v>0.113</v>
      </c>
      <c r="D3018">
        <v>8.2000000000000003E-2</v>
      </c>
      <c r="E3018">
        <v>6.3E-2</v>
      </c>
      <c r="F3018">
        <v>3.7999999999999999E-2</v>
      </c>
      <c r="G3018">
        <v>2.9000000000000001E-2</v>
      </c>
      <c r="H3018">
        <v>2.1000000000000001E-2</v>
      </c>
      <c r="I3018">
        <v>5.23</v>
      </c>
      <c r="J3018">
        <v>2.6480000000000001</v>
      </c>
    </row>
    <row r="3019" spans="1:10" x14ac:dyDescent="0.25">
      <c r="A3019">
        <v>896.92100000000005</v>
      </c>
      <c r="B3019">
        <v>0.77200000000000002</v>
      </c>
      <c r="C3019">
        <v>0.879</v>
      </c>
      <c r="D3019">
        <v>4.4219999999999997</v>
      </c>
      <c r="E3019">
        <v>16.587</v>
      </c>
      <c r="F3019">
        <v>8.1029999999999998</v>
      </c>
      <c r="G3019">
        <v>1.1859999999999999</v>
      </c>
      <c r="H3019">
        <v>0.77900000000000003</v>
      </c>
      <c r="I3019">
        <v>3.87</v>
      </c>
      <c r="J3019">
        <v>126.59699999999999</v>
      </c>
    </row>
    <row r="3020" spans="1:10" x14ac:dyDescent="0.25">
      <c r="A3020">
        <v>896.94200000000001</v>
      </c>
      <c r="B3020">
        <v>0.74099999999999999</v>
      </c>
      <c r="C3020">
        <v>1.302</v>
      </c>
      <c r="D3020">
        <v>10.145</v>
      </c>
      <c r="E3020">
        <v>29.006</v>
      </c>
      <c r="F3020">
        <v>13.911</v>
      </c>
      <c r="G3020">
        <v>1.4790000000000001</v>
      </c>
      <c r="H3020">
        <v>0.66900000000000004</v>
      </c>
      <c r="I3020">
        <v>3.93</v>
      </c>
      <c r="J3020">
        <v>225.10400000000001</v>
      </c>
    </row>
    <row r="3021" spans="1:10" x14ac:dyDescent="0.25">
      <c r="A3021">
        <v>896.95299999999997</v>
      </c>
      <c r="B3021">
        <v>0.78800000000000003</v>
      </c>
      <c r="C3021">
        <v>0.64500000000000002</v>
      </c>
      <c r="D3021">
        <v>2.8690000000000002</v>
      </c>
      <c r="E3021">
        <v>7.4640000000000004</v>
      </c>
      <c r="F3021">
        <v>3.3380000000000001</v>
      </c>
      <c r="G3021">
        <v>0.47499999999999998</v>
      </c>
      <c r="H3021">
        <v>0.14899999999999999</v>
      </c>
      <c r="I3021">
        <v>4.1100000000000003</v>
      </c>
      <c r="J3021">
        <v>64.706999999999994</v>
      </c>
    </row>
    <row r="3022" spans="1:10" x14ac:dyDescent="0.25">
      <c r="A3022">
        <v>897.00800000000004</v>
      </c>
      <c r="B3022">
        <v>0.79</v>
      </c>
      <c r="C3022">
        <v>0.59199999999999997</v>
      </c>
      <c r="D3022">
        <v>1.482</v>
      </c>
      <c r="E3022">
        <v>6.6390000000000002</v>
      </c>
      <c r="F3022">
        <v>2.661</v>
      </c>
      <c r="G3022">
        <v>0.497</v>
      </c>
      <c r="H3022">
        <v>0.28000000000000003</v>
      </c>
      <c r="I3022">
        <v>4.04</v>
      </c>
      <c r="J3022">
        <v>52.302999999999997</v>
      </c>
    </row>
    <row r="3023" spans="1:10" x14ac:dyDescent="0.25">
      <c r="A3023">
        <v>897.05399999999997</v>
      </c>
      <c r="B3023">
        <v>0.75600000000000001</v>
      </c>
      <c r="C3023">
        <v>0.82499999999999996</v>
      </c>
      <c r="D3023">
        <v>4.2329999999999997</v>
      </c>
      <c r="E3023">
        <v>15.106</v>
      </c>
      <c r="F3023">
        <v>7.1139999999999999</v>
      </c>
      <c r="G3023">
        <v>0.997</v>
      </c>
      <c r="H3023">
        <v>0.50600000000000001</v>
      </c>
      <c r="I3023">
        <v>3.92</v>
      </c>
      <c r="J3023">
        <v>115.67100000000001</v>
      </c>
    </row>
    <row r="3024" spans="1:10" x14ac:dyDescent="0.25">
      <c r="A3024">
        <v>897.18200000000002</v>
      </c>
      <c r="B3024">
        <v>0.158</v>
      </c>
      <c r="C3024">
        <v>0.11899999999999999</v>
      </c>
      <c r="D3024">
        <v>8.5000000000000006E-2</v>
      </c>
      <c r="E3024">
        <v>6.3E-2</v>
      </c>
      <c r="F3024">
        <v>4.4999999999999998E-2</v>
      </c>
      <c r="G3024">
        <v>3.3000000000000002E-2</v>
      </c>
      <c r="H3024">
        <v>2.5000000000000001E-2</v>
      </c>
      <c r="I3024">
        <v>5.16</v>
      </c>
      <c r="J3024">
        <v>2.7280000000000002</v>
      </c>
    </row>
    <row r="3025" spans="1:10" x14ac:dyDescent="0.25">
      <c r="A3025">
        <v>897.24199999999996</v>
      </c>
      <c r="B3025">
        <v>0.156</v>
      </c>
      <c r="C3025">
        <v>0.11799999999999999</v>
      </c>
      <c r="D3025">
        <v>8.8999999999999996E-2</v>
      </c>
      <c r="E3025">
        <v>5.8999999999999997E-2</v>
      </c>
      <c r="F3025">
        <v>3.5999999999999997E-2</v>
      </c>
      <c r="G3025">
        <v>2.5999999999999999E-2</v>
      </c>
      <c r="H3025">
        <v>1.7999999999999999E-2</v>
      </c>
      <c r="I3025">
        <v>5.3</v>
      </c>
      <c r="J3025">
        <v>2.6619999999999999</v>
      </c>
    </row>
    <row r="3026" spans="1:10" x14ac:dyDescent="0.25">
      <c r="A3026">
        <v>897.24800000000005</v>
      </c>
      <c r="B3026">
        <v>0.80700000000000005</v>
      </c>
      <c r="C3026">
        <v>1.7470000000000001</v>
      </c>
      <c r="D3026">
        <v>12.22</v>
      </c>
      <c r="E3026">
        <v>43.231999999999999</v>
      </c>
      <c r="F3026">
        <v>17.975999999999999</v>
      </c>
      <c r="G3026">
        <v>1.8680000000000001</v>
      </c>
      <c r="H3026">
        <v>1.198</v>
      </c>
      <c r="I3026">
        <v>3.91</v>
      </c>
      <c r="J3026">
        <v>309.02800000000002</v>
      </c>
    </row>
    <row r="3027" spans="1:10" x14ac:dyDescent="0.25">
      <c r="A3027">
        <v>897.28</v>
      </c>
      <c r="B3027">
        <v>0.16200000000000001</v>
      </c>
      <c r="C3027">
        <v>0.113</v>
      </c>
      <c r="D3027">
        <v>8.6999999999999994E-2</v>
      </c>
      <c r="E3027">
        <v>6.9000000000000006E-2</v>
      </c>
      <c r="F3027">
        <v>3.7999999999999999E-2</v>
      </c>
      <c r="G3027">
        <v>0.03</v>
      </c>
      <c r="H3027">
        <v>0.02</v>
      </c>
      <c r="I3027">
        <v>5.24</v>
      </c>
      <c r="J3027">
        <v>2.7160000000000002</v>
      </c>
    </row>
    <row r="3028" spans="1:10" x14ac:dyDescent="0.25">
      <c r="A3028">
        <v>897.29300000000001</v>
      </c>
      <c r="B3028">
        <v>0.77700000000000002</v>
      </c>
      <c r="C3028">
        <v>0.57599999999999996</v>
      </c>
      <c r="D3028">
        <v>1.7549999999999999</v>
      </c>
      <c r="E3028">
        <v>6.6840000000000002</v>
      </c>
      <c r="F3028">
        <v>3.0150000000000001</v>
      </c>
      <c r="G3028">
        <v>0.48099999999999998</v>
      </c>
      <c r="H3028">
        <v>0.26700000000000002</v>
      </c>
      <c r="I3028">
        <v>4.03</v>
      </c>
      <c r="J3028">
        <v>54.679000000000002</v>
      </c>
    </row>
    <row r="3029" spans="1:10" x14ac:dyDescent="0.25">
      <c r="A3029">
        <v>897.35699999999997</v>
      </c>
      <c r="B3029">
        <v>0.80800000000000005</v>
      </c>
      <c r="C3029">
        <v>0.71799999999999997</v>
      </c>
      <c r="D3029">
        <v>1.712</v>
      </c>
      <c r="E3029">
        <v>5.7990000000000004</v>
      </c>
      <c r="F3029">
        <v>2.3050000000000002</v>
      </c>
      <c r="G3029">
        <v>0.495</v>
      </c>
      <c r="H3029">
        <v>0.51900000000000002</v>
      </c>
      <c r="I3029">
        <v>4.0599999999999996</v>
      </c>
      <c r="J3029">
        <v>50.146000000000001</v>
      </c>
    </row>
    <row r="3030" spans="1:10" x14ac:dyDescent="0.25">
      <c r="A3030">
        <v>897.4</v>
      </c>
      <c r="B3030">
        <v>0.8</v>
      </c>
      <c r="C3030">
        <v>0.6</v>
      </c>
      <c r="D3030">
        <v>2.1779999999999999</v>
      </c>
      <c r="E3030">
        <v>5.2960000000000003</v>
      </c>
      <c r="F3030">
        <v>2.72</v>
      </c>
      <c r="G3030">
        <v>0.32</v>
      </c>
      <c r="H3030">
        <v>0.16300000000000001</v>
      </c>
      <c r="I3030">
        <v>4.16</v>
      </c>
      <c r="J3030">
        <v>50.234999999999999</v>
      </c>
    </row>
    <row r="3031" spans="1:10" x14ac:dyDescent="0.25">
      <c r="A3031">
        <v>897.46600000000001</v>
      </c>
      <c r="B3031">
        <v>0.82099999999999995</v>
      </c>
      <c r="C3031">
        <v>0.625</v>
      </c>
      <c r="D3031">
        <v>1.5369999999999999</v>
      </c>
      <c r="E3031">
        <v>6.1550000000000002</v>
      </c>
      <c r="F3031">
        <v>2.6669999999999998</v>
      </c>
      <c r="G3031">
        <v>0.41399999999999998</v>
      </c>
      <c r="H3031">
        <v>0.17699999999999999</v>
      </c>
      <c r="I3031">
        <v>4.0999999999999996</v>
      </c>
      <c r="J3031">
        <v>50.81</v>
      </c>
    </row>
    <row r="3032" spans="1:10" x14ac:dyDescent="0.25">
      <c r="A3032">
        <v>897.48599999999999</v>
      </c>
      <c r="B3032">
        <v>0.77700000000000002</v>
      </c>
      <c r="C3032">
        <v>0.873</v>
      </c>
      <c r="D3032">
        <v>5.6859999999999999</v>
      </c>
      <c r="E3032">
        <v>21.146999999999998</v>
      </c>
      <c r="F3032">
        <v>10.039999999999999</v>
      </c>
      <c r="G3032">
        <v>0.95</v>
      </c>
      <c r="H3032">
        <v>0.47799999999999998</v>
      </c>
      <c r="I3032">
        <v>3.91</v>
      </c>
      <c r="J3032">
        <v>156.191</v>
      </c>
    </row>
    <row r="3033" spans="1:10" x14ac:dyDescent="0.25">
      <c r="A3033">
        <v>897.54099999999994</v>
      </c>
      <c r="B3033">
        <v>0.83099999999999996</v>
      </c>
      <c r="C3033">
        <v>0.67900000000000005</v>
      </c>
      <c r="D3033">
        <v>1.9930000000000001</v>
      </c>
      <c r="E3033">
        <v>7.5529999999999999</v>
      </c>
      <c r="F3033">
        <v>3.4340000000000002</v>
      </c>
      <c r="G3033">
        <v>0.53900000000000003</v>
      </c>
      <c r="H3033">
        <v>0.17399999999999999</v>
      </c>
      <c r="I3033">
        <v>4.05</v>
      </c>
      <c r="J3033">
        <v>61.615000000000002</v>
      </c>
    </row>
    <row r="3034" spans="1:10" x14ac:dyDescent="0.25">
      <c r="A3034">
        <v>897.58399999999995</v>
      </c>
      <c r="B3034">
        <v>0.78500000000000003</v>
      </c>
      <c r="C3034">
        <v>0.59499999999999997</v>
      </c>
      <c r="D3034">
        <v>1.4570000000000001</v>
      </c>
      <c r="E3034">
        <v>4.0880000000000001</v>
      </c>
      <c r="F3034">
        <v>1.841</v>
      </c>
      <c r="G3034">
        <v>0.36399999999999999</v>
      </c>
      <c r="H3034">
        <v>0.248</v>
      </c>
      <c r="I3034">
        <v>4.18</v>
      </c>
      <c r="J3034">
        <v>39.200000000000003</v>
      </c>
    </row>
    <row r="3035" spans="1:10" x14ac:dyDescent="0.25">
      <c r="A3035">
        <v>897.62800000000004</v>
      </c>
      <c r="B3035">
        <v>0.79300000000000004</v>
      </c>
      <c r="C3035">
        <v>1.089</v>
      </c>
      <c r="D3035">
        <v>6.84</v>
      </c>
      <c r="E3035">
        <v>22.224</v>
      </c>
      <c r="F3035">
        <v>9.1479999999999997</v>
      </c>
      <c r="G3035">
        <v>0.86299999999999999</v>
      </c>
      <c r="H3035">
        <v>0.35399999999999998</v>
      </c>
      <c r="I3035">
        <v>3.99</v>
      </c>
      <c r="J3035">
        <v>164.709</v>
      </c>
    </row>
    <row r="3036" spans="1:10" x14ac:dyDescent="0.25">
      <c r="A3036">
        <v>897.72799999999995</v>
      </c>
      <c r="B3036">
        <v>0.78200000000000003</v>
      </c>
      <c r="C3036">
        <v>0.98399999999999999</v>
      </c>
      <c r="D3036">
        <v>6.3310000000000004</v>
      </c>
      <c r="E3036">
        <v>21.376999999999999</v>
      </c>
      <c r="F3036">
        <v>8.7490000000000006</v>
      </c>
      <c r="G3036">
        <v>0.78</v>
      </c>
      <c r="H3036">
        <v>0.309</v>
      </c>
      <c r="I3036">
        <v>3.99</v>
      </c>
      <c r="J3036">
        <v>156.66</v>
      </c>
    </row>
    <row r="3037" spans="1:10" x14ac:dyDescent="0.25">
      <c r="A3037">
        <v>897.79399999999998</v>
      </c>
      <c r="B3037">
        <v>0.83499999999999996</v>
      </c>
      <c r="C3037">
        <v>0.77700000000000002</v>
      </c>
      <c r="D3037">
        <v>3.3679999999999999</v>
      </c>
      <c r="E3037">
        <v>12.59</v>
      </c>
      <c r="F3037">
        <v>5.798</v>
      </c>
      <c r="G3037">
        <v>0.89</v>
      </c>
      <c r="H3037">
        <v>0.41899999999999998</v>
      </c>
      <c r="I3037">
        <v>3.94</v>
      </c>
      <c r="J3037">
        <v>97.3</v>
      </c>
    </row>
    <row r="3038" spans="1:10" x14ac:dyDescent="0.25">
      <c r="A3038">
        <v>897.81</v>
      </c>
      <c r="B3038">
        <v>0.79700000000000004</v>
      </c>
      <c r="C3038">
        <v>0.65600000000000003</v>
      </c>
      <c r="D3038">
        <v>1.3420000000000001</v>
      </c>
      <c r="E3038">
        <v>4.2050000000000001</v>
      </c>
      <c r="F3038">
        <v>2.8079999999999998</v>
      </c>
      <c r="G3038">
        <v>0.48099999999999998</v>
      </c>
      <c r="H3038">
        <v>0.29699999999999999</v>
      </c>
      <c r="I3038">
        <v>4.04</v>
      </c>
      <c r="J3038">
        <v>42.725999999999999</v>
      </c>
    </row>
    <row r="3039" spans="1:10" x14ac:dyDescent="0.25">
      <c r="A3039">
        <v>897.846</v>
      </c>
      <c r="B3039">
        <v>0.79400000000000004</v>
      </c>
      <c r="C3039">
        <v>0.97899999999999998</v>
      </c>
      <c r="D3039">
        <v>5.3789999999999996</v>
      </c>
      <c r="E3039">
        <v>19.527999999999999</v>
      </c>
      <c r="F3039">
        <v>9.1690000000000005</v>
      </c>
      <c r="G3039">
        <v>1.31</v>
      </c>
      <c r="H3039">
        <v>0.56999999999999995</v>
      </c>
      <c r="I3039">
        <v>3.9</v>
      </c>
      <c r="J3039">
        <v>147.13200000000001</v>
      </c>
    </row>
    <row r="3040" spans="1:10" x14ac:dyDescent="0.25">
      <c r="A3040">
        <v>897.87300000000005</v>
      </c>
      <c r="B3040">
        <v>0.76200000000000001</v>
      </c>
      <c r="C3040">
        <v>0.70199999999999996</v>
      </c>
      <c r="D3040">
        <v>3.2269999999999999</v>
      </c>
      <c r="E3040">
        <v>11.955</v>
      </c>
      <c r="F3040">
        <v>5.5990000000000002</v>
      </c>
      <c r="G3040">
        <v>0.68500000000000005</v>
      </c>
      <c r="H3040">
        <v>0.32900000000000001</v>
      </c>
      <c r="I3040">
        <v>3.96</v>
      </c>
      <c r="J3040">
        <v>91.995999999999995</v>
      </c>
    </row>
    <row r="3041" spans="1:10" x14ac:dyDescent="0.25">
      <c r="A3041">
        <v>897.928</v>
      </c>
      <c r="B3041">
        <v>0.16600000000000001</v>
      </c>
      <c r="C3041">
        <v>0.14799999999999999</v>
      </c>
      <c r="D3041">
        <v>0.17100000000000001</v>
      </c>
      <c r="E3041">
        <v>0.32400000000000001</v>
      </c>
      <c r="F3041">
        <v>0.253</v>
      </c>
      <c r="G3041">
        <v>0.24199999999999999</v>
      </c>
      <c r="H3041">
        <v>0.26800000000000002</v>
      </c>
      <c r="I3041">
        <v>3.63</v>
      </c>
      <c r="J3041">
        <v>5.7160000000000002</v>
      </c>
    </row>
    <row r="3042" spans="1:10" x14ac:dyDescent="0.25">
      <c r="A3042">
        <v>897.97399999999993</v>
      </c>
      <c r="B3042">
        <v>0.79100000000000004</v>
      </c>
      <c r="C3042">
        <v>0.7</v>
      </c>
      <c r="D3042">
        <v>3.8</v>
      </c>
      <c r="E3042">
        <v>13.407999999999999</v>
      </c>
      <c r="F3042">
        <v>6.4429999999999996</v>
      </c>
      <c r="G3042">
        <v>0.73</v>
      </c>
      <c r="H3042">
        <v>0.34</v>
      </c>
      <c r="I3042">
        <v>3.95</v>
      </c>
      <c r="J3042">
        <v>103.497</v>
      </c>
    </row>
    <row r="3043" spans="1:10" x14ac:dyDescent="0.25">
      <c r="A3043">
        <v>898.04099999999994</v>
      </c>
      <c r="B3043">
        <v>0.77800000000000002</v>
      </c>
      <c r="C3043">
        <v>0.95</v>
      </c>
      <c r="D3043">
        <v>4.4660000000000002</v>
      </c>
      <c r="E3043">
        <v>7.1479999999999997</v>
      </c>
      <c r="F3043">
        <v>3.798</v>
      </c>
      <c r="G3043">
        <v>0.71599999999999997</v>
      </c>
      <c r="H3043">
        <v>0.65700000000000003</v>
      </c>
      <c r="I3043">
        <v>4.08</v>
      </c>
      <c r="J3043">
        <v>75.551000000000002</v>
      </c>
    </row>
    <row r="3044" spans="1:10" x14ac:dyDescent="0.25">
      <c r="A3044">
        <v>898.08600000000001</v>
      </c>
      <c r="B3044">
        <v>0.79300000000000004</v>
      </c>
      <c r="C3044">
        <v>0.80600000000000005</v>
      </c>
      <c r="D3044">
        <v>3.91</v>
      </c>
      <c r="E3044">
        <v>15.036</v>
      </c>
      <c r="F3044">
        <v>6.9109999999999996</v>
      </c>
      <c r="G3044">
        <v>1.0900000000000001</v>
      </c>
      <c r="H3044">
        <v>0.92900000000000005</v>
      </c>
      <c r="I3044">
        <v>3.87</v>
      </c>
      <c r="J3044">
        <v>113.917</v>
      </c>
    </row>
    <row r="3045" spans="1:10" x14ac:dyDescent="0.25">
      <c r="A3045">
        <v>898.16200000000003</v>
      </c>
      <c r="B3045">
        <v>0.81499999999999995</v>
      </c>
      <c r="C3045">
        <v>0.66300000000000003</v>
      </c>
      <c r="D3045">
        <v>2.774</v>
      </c>
      <c r="E3045">
        <v>10.069000000000001</v>
      </c>
      <c r="F3045">
        <v>4.6820000000000004</v>
      </c>
      <c r="G3045">
        <v>0.78300000000000003</v>
      </c>
      <c r="H3045">
        <v>0.29399999999999998</v>
      </c>
      <c r="I3045">
        <v>3.97</v>
      </c>
      <c r="J3045">
        <v>79.733000000000004</v>
      </c>
    </row>
    <row r="3046" spans="1:10" x14ac:dyDescent="0.25">
      <c r="A3046">
        <v>898.16800000000001</v>
      </c>
      <c r="B3046">
        <v>0.78700000000000003</v>
      </c>
      <c r="C3046">
        <v>0.71199999999999997</v>
      </c>
      <c r="D3046">
        <v>3.0369999999999999</v>
      </c>
      <c r="E3046">
        <v>10.558999999999999</v>
      </c>
      <c r="F3046">
        <v>4.9669999999999996</v>
      </c>
      <c r="G3046">
        <v>0.73299999999999998</v>
      </c>
      <c r="H3046">
        <v>0.24399999999999999</v>
      </c>
      <c r="I3046">
        <v>3.98</v>
      </c>
      <c r="J3046">
        <v>83.814999999999998</v>
      </c>
    </row>
    <row r="3047" spans="1:10" x14ac:dyDescent="0.25">
      <c r="A3047">
        <v>898.21100000000001</v>
      </c>
      <c r="B3047">
        <v>0.79100000000000004</v>
      </c>
      <c r="C3047">
        <v>0.72199999999999998</v>
      </c>
      <c r="D3047">
        <v>3.2450000000000001</v>
      </c>
      <c r="E3047">
        <v>11.82</v>
      </c>
      <c r="F3047">
        <v>5.7050000000000001</v>
      </c>
      <c r="G3047">
        <v>0.77800000000000002</v>
      </c>
      <c r="H3047">
        <v>0.32600000000000001</v>
      </c>
      <c r="I3047">
        <v>3.95</v>
      </c>
      <c r="J3047">
        <v>92.373999999999995</v>
      </c>
    </row>
    <row r="3048" spans="1:10" x14ac:dyDescent="0.25">
      <c r="A3048">
        <v>898.29</v>
      </c>
      <c r="B3048">
        <v>0.16200000000000001</v>
      </c>
      <c r="C3048">
        <v>0.11</v>
      </c>
      <c r="D3048">
        <v>8.6999999999999994E-2</v>
      </c>
      <c r="E3048">
        <v>6.7000000000000004E-2</v>
      </c>
      <c r="F3048">
        <v>0.04</v>
      </c>
      <c r="G3048">
        <v>3.1E-2</v>
      </c>
      <c r="H3048">
        <v>1.2999999999999999E-2</v>
      </c>
      <c r="I3048">
        <v>5.27</v>
      </c>
      <c r="J3048">
        <v>2.6949999999999998</v>
      </c>
    </row>
    <row r="3049" spans="1:10" x14ac:dyDescent="0.25">
      <c r="A3049">
        <v>898.31799999999998</v>
      </c>
      <c r="B3049">
        <v>0.85099999999999998</v>
      </c>
      <c r="C3049">
        <v>0.66200000000000003</v>
      </c>
      <c r="D3049">
        <v>1.3149999999999999</v>
      </c>
      <c r="E3049">
        <v>5.258</v>
      </c>
      <c r="F3049">
        <v>2.488</v>
      </c>
      <c r="G3049">
        <v>0.624</v>
      </c>
      <c r="H3049">
        <v>0.56399999999999995</v>
      </c>
      <c r="I3049">
        <v>3.98</v>
      </c>
      <c r="J3049">
        <v>46.805999999999997</v>
      </c>
    </row>
    <row r="3050" spans="1:10" x14ac:dyDescent="0.25">
      <c r="A3050">
        <v>898.33100000000002</v>
      </c>
      <c r="B3050">
        <v>0.77200000000000002</v>
      </c>
      <c r="C3050">
        <v>0.89900000000000002</v>
      </c>
      <c r="D3050">
        <v>4.891</v>
      </c>
      <c r="E3050">
        <v>18.553999999999998</v>
      </c>
      <c r="F3050">
        <v>8.8870000000000005</v>
      </c>
      <c r="G3050">
        <v>1.075</v>
      </c>
      <c r="H3050">
        <v>0.46500000000000002</v>
      </c>
      <c r="I3050">
        <v>3.9</v>
      </c>
      <c r="J3050">
        <v>138.74600000000001</v>
      </c>
    </row>
    <row r="3051" spans="1:10" x14ac:dyDescent="0.25">
      <c r="A3051">
        <v>898.35599999999999</v>
      </c>
      <c r="B3051">
        <v>0.77700000000000002</v>
      </c>
      <c r="C3051">
        <v>0.72599999999999998</v>
      </c>
      <c r="D3051">
        <v>4.1829999999999998</v>
      </c>
      <c r="E3051">
        <v>14.74</v>
      </c>
      <c r="F3051">
        <v>7.1870000000000003</v>
      </c>
      <c r="G3051">
        <v>0.71199999999999997</v>
      </c>
      <c r="H3051">
        <v>0.36299999999999999</v>
      </c>
      <c r="I3051">
        <v>3.94</v>
      </c>
      <c r="J3051">
        <v>113.014</v>
      </c>
    </row>
    <row r="3052" spans="1:10" x14ac:dyDescent="0.25">
      <c r="A3052">
        <v>898.44799999999998</v>
      </c>
      <c r="B3052">
        <v>0.91600000000000004</v>
      </c>
      <c r="C3052">
        <v>0.63900000000000001</v>
      </c>
      <c r="D3052">
        <v>2.4780000000000002</v>
      </c>
      <c r="E3052">
        <v>8.0389999999999997</v>
      </c>
      <c r="F3052">
        <v>3.7290000000000001</v>
      </c>
      <c r="G3052">
        <v>0.35699999999999998</v>
      </c>
      <c r="H3052">
        <v>0.19800000000000001</v>
      </c>
      <c r="I3052">
        <v>4.09</v>
      </c>
      <c r="J3052">
        <v>66.887</v>
      </c>
    </row>
    <row r="3053" spans="1:10" x14ac:dyDescent="0.25">
      <c r="A3053">
        <v>898.49800000000005</v>
      </c>
      <c r="B3053">
        <v>0.78500000000000003</v>
      </c>
      <c r="C3053">
        <v>0.59899999999999998</v>
      </c>
      <c r="D3053">
        <v>2.258</v>
      </c>
      <c r="E3053">
        <v>7.4219999999999997</v>
      </c>
      <c r="F3053">
        <v>3.3130000000000002</v>
      </c>
      <c r="G3053">
        <v>0.52700000000000002</v>
      </c>
      <c r="H3053">
        <v>0.17599999999999999</v>
      </c>
      <c r="I3053">
        <v>4.0599999999999996</v>
      </c>
      <c r="J3053">
        <v>61.238</v>
      </c>
    </row>
    <row r="3054" spans="1:10" x14ac:dyDescent="0.25">
      <c r="A3054">
        <v>898.53300000000002</v>
      </c>
      <c r="B3054">
        <v>0.159</v>
      </c>
      <c r="C3054">
        <v>0.108</v>
      </c>
      <c r="D3054">
        <v>8.7999999999999995E-2</v>
      </c>
      <c r="E3054">
        <v>6.6000000000000003E-2</v>
      </c>
      <c r="F3054">
        <v>4.4999999999999998E-2</v>
      </c>
      <c r="G3054">
        <v>2.5000000000000001E-2</v>
      </c>
      <c r="H3054">
        <v>1.9E-2</v>
      </c>
      <c r="I3054">
        <v>5.23</v>
      </c>
      <c r="J3054">
        <v>2.6789999999999998</v>
      </c>
    </row>
    <row r="3055" spans="1:10" x14ac:dyDescent="0.25">
      <c r="A3055">
        <v>898.59100000000001</v>
      </c>
      <c r="B3055">
        <v>0.15</v>
      </c>
      <c r="C3055">
        <v>0.113</v>
      </c>
      <c r="D3055">
        <v>8.4000000000000005E-2</v>
      </c>
      <c r="E3055">
        <v>6.7000000000000004E-2</v>
      </c>
      <c r="F3055">
        <v>4.2999999999999997E-2</v>
      </c>
      <c r="G3055">
        <v>3.1E-2</v>
      </c>
      <c r="H3055">
        <v>1.7000000000000001E-2</v>
      </c>
      <c r="I3055">
        <v>5.2</v>
      </c>
      <c r="J3055">
        <v>2.6230000000000002</v>
      </c>
    </row>
    <row r="3056" spans="1:10" x14ac:dyDescent="0.25">
      <c r="A3056">
        <v>898.62400000000002</v>
      </c>
      <c r="B3056">
        <v>0.75600000000000001</v>
      </c>
      <c r="C3056">
        <v>0.99</v>
      </c>
      <c r="D3056">
        <v>4.9660000000000002</v>
      </c>
      <c r="E3056">
        <v>16.79</v>
      </c>
      <c r="F3056">
        <v>7.5010000000000003</v>
      </c>
      <c r="G3056">
        <v>1.024</v>
      </c>
      <c r="H3056">
        <v>0.53800000000000003</v>
      </c>
      <c r="I3056">
        <v>3.94</v>
      </c>
      <c r="J3056">
        <v>128.31200000000001</v>
      </c>
    </row>
    <row r="3057" spans="1:10" x14ac:dyDescent="0.25">
      <c r="A3057">
        <v>898.64699999999993</v>
      </c>
      <c r="B3057">
        <v>0.79400000000000004</v>
      </c>
      <c r="C3057">
        <v>0.58699999999999997</v>
      </c>
      <c r="D3057">
        <v>1.1879999999999999</v>
      </c>
      <c r="E3057">
        <v>4.5170000000000003</v>
      </c>
      <c r="F3057">
        <v>1.958</v>
      </c>
      <c r="G3057">
        <v>0.437</v>
      </c>
      <c r="H3057">
        <v>0.42899999999999999</v>
      </c>
      <c r="I3057">
        <v>4.0599999999999996</v>
      </c>
      <c r="J3057">
        <v>40.261000000000003</v>
      </c>
    </row>
    <row r="3058" spans="1:10" x14ac:dyDescent="0.25">
      <c r="A3058">
        <v>898.69799999999998</v>
      </c>
      <c r="B3058">
        <v>0.79600000000000004</v>
      </c>
      <c r="C3058">
        <v>0.77400000000000002</v>
      </c>
      <c r="D3058">
        <v>3.8820000000000001</v>
      </c>
      <c r="E3058">
        <v>12.845000000000001</v>
      </c>
      <c r="F3058">
        <v>6.6550000000000002</v>
      </c>
      <c r="G3058">
        <v>0.63200000000000001</v>
      </c>
      <c r="H3058">
        <v>0.57799999999999996</v>
      </c>
      <c r="I3058">
        <v>3.93</v>
      </c>
      <c r="J3058">
        <v>102.816</v>
      </c>
    </row>
    <row r="3059" spans="1:10" x14ac:dyDescent="0.25">
      <c r="A3059">
        <v>898.75300000000004</v>
      </c>
      <c r="B3059">
        <v>0.78500000000000003</v>
      </c>
      <c r="C3059">
        <v>1.708</v>
      </c>
      <c r="D3059">
        <v>10.401</v>
      </c>
      <c r="E3059">
        <v>21.678000000000001</v>
      </c>
      <c r="F3059">
        <v>8.0259999999999998</v>
      </c>
      <c r="G3059">
        <v>1.488</v>
      </c>
      <c r="H3059">
        <v>0.83099999999999996</v>
      </c>
      <c r="I3059">
        <v>4.0599999999999996</v>
      </c>
      <c r="J3059">
        <v>182.346</v>
      </c>
    </row>
    <row r="3060" spans="1:10" x14ac:dyDescent="0.25">
      <c r="A3060">
        <v>898.85299999999995</v>
      </c>
      <c r="B3060">
        <v>0.79400000000000004</v>
      </c>
      <c r="C3060">
        <v>0.53200000000000003</v>
      </c>
      <c r="D3060">
        <v>0.52</v>
      </c>
      <c r="E3060">
        <v>0.66400000000000003</v>
      </c>
      <c r="F3060">
        <v>0.37</v>
      </c>
      <c r="G3060">
        <v>0.21099999999999999</v>
      </c>
      <c r="H3060">
        <v>8.4000000000000005E-2</v>
      </c>
      <c r="I3060">
        <v>4.92</v>
      </c>
      <c r="J3060">
        <v>15.624000000000001</v>
      </c>
    </row>
    <row r="3061" spans="1:10" x14ac:dyDescent="0.25">
      <c r="A3061">
        <v>898.89200000000005</v>
      </c>
      <c r="B3061">
        <v>0.77800000000000002</v>
      </c>
      <c r="C3061">
        <v>0.59599999999999997</v>
      </c>
      <c r="D3061">
        <v>2.044</v>
      </c>
      <c r="E3061">
        <v>5.9509999999999996</v>
      </c>
      <c r="F3061">
        <v>2.9689999999999999</v>
      </c>
      <c r="G3061">
        <v>0.61199999999999999</v>
      </c>
      <c r="H3061">
        <v>0.46200000000000002</v>
      </c>
      <c r="I3061">
        <v>4</v>
      </c>
      <c r="J3061">
        <v>53.643999999999998</v>
      </c>
    </row>
    <row r="3062" spans="1:10" x14ac:dyDescent="0.25">
      <c r="A3062">
        <v>898.91700000000003</v>
      </c>
      <c r="B3062">
        <v>0.77</v>
      </c>
      <c r="C3062">
        <v>0.61199999999999999</v>
      </c>
      <c r="D3062">
        <v>2.9209999999999998</v>
      </c>
      <c r="E3062">
        <v>8.93</v>
      </c>
      <c r="F3062">
        <v>4.4080000000000004</v>
      </c>
      <c r="G3062">
        <v>0.48699999999999999</v>
      </c>
      <c r="H3062">
        <v>0.252</v>
      </c>
      <c r="I3062">
        <v>4.0199999999999996</v>
      </c>
      <c r="J3062">
        <v>73.84</v>
      </c>
    </row>
    <row r="3063" spans="1:10" x14ac:dyDescent="0.25">
      <c r="A3063">
        <v>898.96100000000001</v>
      </c>
      <c r="B3063">
        <v>0.16</v>
      </c>
      <c r="C3063">
        <v>0.115</v>
      </c>
      <c r="D3063">
        <v>8.6999999999999994E-2</v>
      </c>
      <c r="E3063">
        <v>6.5000000000000002E-2</v>
      </c>
      <c r="F3063">
        <v>4.1000000000000002E-2</v>
      </c>
      <c r="G3063">
        <v>2.8000000000000001E-2</v>
      </c>
      <c r="H3063">
        <v>0.02</v>
      </c>
      <c r="I3063">
        <v>5.24</v>
      </c>
      <c r="J3063">
        <v>2.7029999999999998</v>
      </c>
    </row>
    <row r="3064" spans="1:10" x14ac:dyDescent="0.25">
      <c r="A3064">
        <v>899.00400000000002</v>
      </c>
      <c r="B3064">
        <v>0.79700000000000004</v>
      </c>
      <c r="C3064">
        <v>0.54</v>
      </c>
      <c r="D3064">
        <v>0.95699999999999996</v>
      </c>
      <c r="E3064">
        <v>3.4510000000000001</v>
      </c>
      <c r="F3064">
        <v>1.75</v>
      </c>
      <c r="G3064">
        <v>0.40699999999999997</v>
      </c>
      <c r="H3064">
        <v>0.34699999999999998</v>
      </c>
      <c r="I3064">
        <v>4.0999999999999996</v>
      </c>
      <c r="J3064">
        <v>33.820999999999998</v>
      </c>
    </row>
    <row r="3065" spans="1:10" x14ac:dyDescent="0.25">
      <c r="A3065">
        <v>899.053</v>
      </c>
      <c r="B3065">
        <v>0.75800000000000001</v>
      </c>
      <c r="C3065">
        <v>0.61799999999999999</v>
      </c>
      <c r="D3065">
        <v>1.3460000000000001</v>
      </c>
      <c r="E3065">
        <v>5.7089999999999996</v>
      </c>
      <c r="F3065">
        <v>2.5609999999999999</v>
      </c>
      <c r="G3065">
        <v>0.51500000000000001</v>
      </c>
      <c r="H3065">
        <v>0.47299999999999998</v>
      </c>
      <c r="I3065">
        <v>3.99</v>
      </c>
      <c r="J3065">
        <v>47.767000000000003</v>
      </c>
    </row>
    <row r="3066" spans="1:10" x14ac:dyDescent="0.25">
      <c r="A3066">
        <v>899.12</v>
      </c>
      <c r="B3066">
        <v>0.159</v>
      </c>
      <c r="C3066">
        <v>0.113</v>
      </c>
      <c r="D3066">
        <v>8.6999999999999994E-2</v>
      </c>
      <c r="E3066">
        <v>6.2E-2</v>
      </c>
      <c r="F3066">
        <v>4.4999999999999998E-2</v>
      </c>
      <c r="G3066">
        <v>2.8000000000000001E-2</v>
      </c>
      <c r="H3066">
        <v>2.5999999999999999E-2</v>
      </c>
      <c r="I3066">
        <v>5.18</v>
      </c>
      <c r="J3066">
        <v>2.6930000000000001</v>
      </c>
    </row>
    <row r="3067" spans="1:10" x14ac:dyDescent="0.25">
      <c r="A3067">
        <v>899.13699999999994</v>
      </c>
      <c r="B3067">
        <v>0.79500000000000004</v>
      </c>
      <c r="C3067">
        <v>0.59899999999999998</v>
      </c>
      <c r="D3067">
        <v>2.4449999999999998</v>
      </c>
      <c r="E3067">
        <v>7.992</v>
      </c>
      <c r="F3067">
        <v>3.585</v>
      </c>
      <c r="G3067">
        <v>0.52100000000000002</v>
      </c>
      <c r="H3067">
        <v>0.32300000000000001</v>
      </c>
      <c r="I3067">
        <v>4.03</v>
      </c>
      <c r="J3067">
        <v>65.468999999999994</v>
      </c>
    </row>
    <row r="3068" spans="1:10" x14ac:dyDescent="0.25">
      <c r="A3068">
        <v>899.15899999999999</v>
      </c>
      <c r="B3068">
        <v>0.75800000000000001</v>
      </c>
      <c r="C3068">
        <v>0.58299999999999996</v>
      </c>
      <c r="D3068">
        <v>1.45</v>
      </c>
      <c r="E3068">
        <v>6.3070000000000004</v>
      </c>
      <c r="F3068">
        <v>2.8079999999999998</v>
      </c>
      <c r="G3068">
        <v>0.38800000000000001</v>
      </c>
      <c r="H3068">
        <v>0.15</v>
      </c>
      <c r="I3068">
        <v>4.07</v>
      </c>
      <c r="J3068">
        <v>50.628</v>
      </c>
    </row>
    <row r="3069" spans="1:10" x14ac:dyDescent="0.25">
      <c r="A3069">
        <v>899.16899999999998</v>
      </c>
      <c r="B3069">
        <v>0.82</v>
      </c>
      <c r="C3069">
        <v>0.70499999999999996</v>
      </c>
      <c r="D3069">
        <v>3.3079999999999998</v>
      </c>
      <c r="E3069">
        <v>7.6929999999999996</v>
      </c>
      <c r="F3069">
        <v>3.8</v>
      </c>
      <c r="G3069">
        <v>0.75800000000000001</v>
      </c>
      <c r="H3069">
        <v>0.42599999999999999</v>
      </c>
      <c r="I3069">
        <v>4.03</v>
      </c>
      <c r="J3069">
        <v>70.626000000000005</v>
      </c>
    </row>
    <row r="3070" spans="1:10" x14ac:dyDescent="0.25">
      <c r="A3070">
        <v>899.20899999999995</v>
      </c>
      <c r="B3070">
        <v>0.157</v>
      </c>
      <c r="C3070">
        <v>0.109</v>
      </c>
      <c r="D3070">
        <v>8.5999999999999993E-2</v>
      </c>
      <c r="E3070">
        <v>6.0999999999999999E-2</v>
      </c>
      <c r="F3070">
        <v>0.04</v>
      </c>
      <c r="G3070">
        <v>2.5999999999999999E-2</v>
      </c>
      <c r="H3070">
        <v>0.02</v>
      </c>
      <c r="I3070">
        <v>5.25</v>
      </c>
      <c r="J3070">
        <v>2.625</v>
      </c>
    </row>
    <row r="3071" spans="1:10" x14ac:dyDescent="0.25">
      <c r="A3071">
        <v>899.245</v>
      </c>
      <c r="B3071">
        <v>0.158</v>
      </c>
      <c r="C3071">
        <v>0.112</v>
      </c>
      <c r="D3071">
        <v>8.2000000000000003E-2</v>
      </c>
      <c r="E3071">
        <v>6.2E-2</v>
      </c>
      <c r="F3071">
        <v>4.2000000000000003E-2</v>
      </c>
      <c r="G3071">
        <v>2.8000000000000001E-2</v>
      </c>
      <c r="H3071">
        <v>1.4999999999999999E-2</v>
      </c>
      <c r="I3071">
        <v>5.28</v>
      </c>
      <c r="J3071">
        <v>2.633</v>
      </c>
    </row>
    <row r="3072" spans="1:10" x14ac:dyDescent="0.25">
      <c r="A3072">
        <v>899.27700000000004</v>
      </c>
      <c r="B3072">
        <v>0.76500000000000001</v>
      </c>
      <c r="C3072">
        <v>0.93600000000000005</v>
      </c>
      <c r="D3072">
        <v>6.5579999999999998</v>
      </c>
      <c r="E3072">
        <v>17.555</v>
      </c>
      <c r="F3072">
        <v>8.7970000000000006</v>
      </c>
      <c r="G3072">
        <v>1.1359999999999999</v>
      </c>
      <c r="H3072">
        <v>0.32900000000000001</v>
      </c>
      <c r="I3072">
        <v>3.96</v>
      </c>
      <c r="J3072">
        <v>142.97300000000001</v>
      </c>
    </row>
    <row r="3073" spans="1:10" x14ac:dyDescent="0.25">
      <c r="A3073">
        <v>899.35699999999997</v>
      </c>
      <c r="B3073">
        <v>0.79</v>
      </c>
      <c r="C3073">
        <v>0.69499999999999995</v>
      </c>
      <c r="D3073">
        <v>2.99</v>
      </c>
      <c r="E3073">
        <v>10.734</v>
      </c>
      <c r="F3073">
        <v>5.141</v>
      </c>
      <c r="G3073">
        <v>0.74099999999999999</v>
      </c>
      <c r="H3073">
        <v>0.32600000000000001</v>
      </c>
      <c r="I3073">
        <v>3.96</v>
      </c>
      <c r="J3073">
        <v>84.816999999999993</v>
      </c>
    </row>
    <row r="3074" spans="1:10" x14ac:dyDescent="0.25">
      <c r="A3074">
        <v>899.40599999999995</v>
      </c>
      <c r="B3074">
        <v>0.80900000000000005</v>
      </c>
      <c r="C3074">
        <v>1.151</v>
      </c>
      <c r="D3074">
        <v>8.8780000000000001</v>
      </c>
      <c r="E3074">
        <v>30.741</v>
      </c>
      <c r="F3074">
        <v>17.248999999999999</v>
      </c>
      <c r="G3074">
        <v>2.1859999999999999</v>
      </c>
      <c r="H3074">
        <v>1.1759999999999999</v>
      </c>
      <c r="I3074">
        <v>3.81</v>
      </c>
      <c r="J3074">
        <v>237.22200000000001</v>
      </c>
    </row>
    <row r="3075" spans="1:10" x14ac:dyDescent="0.25">
      <c r="A3075">
        <v>899.42899999999997</v>
      </c>
      <c r="B3075">
        <v>0.78</v>
      </c>
      <c r="C3075">
        <v>0.67700000000000005</v>
      </c>
      <c r="D3075">
        <v>2.4820000000000002</v>
      </c>
      <c r="E3075">
        <v>9.593</v>
      </c>
      <c r="F3075">
        <v>4.4290000000000003</v>
      </c>
      <c r="G3075">
        <v>0.59599999999999997</v>
      </c>
      <c r="H3075">
        <v>0.22800000000000001</v>
      </c>
      <c r="I3075">
        <v>3.99</v>
      </c>
      <c r="J3075">
        <v>75.009</v>
      </c>
    </row>
    <row r="3076" spans="1:10" x14ac:dyDescent="0.25">
      <c r="A3076">
        <v>899.53399999999999</v>
      </c>
      <c r="B3076">
        <v>0.78900000000000003</v>
      </c>
      <c r="C3076">
        <v>0.66100000000000003</v>
      </c>
      <c r="D3076">
        <v>1.5089999999999999</v>
      </c>
      <c r="E3076">
        <v>5.1150000000000002</v>
      </c>
      <c r="F3076">
        <v>2.3119999999999998</v>
      </c>
      <c r="G3076">
        <v>0.56000000000000005</v>
      </c>
      <c r="H3076">
        <v>0.314</v>
      </c>
      <c r="I3076">
        <v>4.07</v>
      </c>
      <c r="J3076">
        <v>45.866999999999997</v>
      </c>
    </row>
    <row r="3077" spans="1:10" x14ac:dyDescent="0.25">
      <c r="A3077">
        <v>899.54399999999998</v>
      </c>
      <c r="B3077">
        <v>0.78700000000000003</v>
      </c>
      <c r="C3077">
        <v>0.61299999999999999</v>
      </c>
      <c r="D3077">
        <v>1.016</v>
      </c>
      <c r="E3077">
        <v>2.907</v>
      </c>
      <c r="F3077">
        <v>1.53</v>
      </c>
      <c r="G3077">
        <v>0.52</v>
      </c>
      <c r="H3077">
        <v>0.39800000000000002</v>
      </c>
      <c r="I3077">
        <v>4.1100000000000003</v>
      </c>
      <c r="J3077">
        <v>31.931999999999999</v>
      </c>
    </row>
    <row r="3078" spans="1:10" x14ac:dyDescent="0.25">
      <c r="A3078">
        <v>899.58600000000001</v>
      </c>
      <c r="B3078">
        <v>0.81699999999999995</v>
      </c>
      <c r="C3078">
        <v>0.67700000000000005</v>
      </c>
      <c r="D3078">
        <v>2.6619999999999999</v>
      </c>
      <c r="E3078">
        <v>10.205</v>
      </c>
      <c r="F3078">
        <v>4.8959999999999999</v>
      </c>
      <c r="G3078">
        <v>0.66200000000000003</v>
      </c>
      <c r="H3078">
        <v>0.27900000000000003</v>
      </c>
      <c r="I3078">
        <v>3.97</v>
      </c>
      <c r="J3078">
        <v>80.206999999999994</v>
      </c>
    </row>
    <row r="3079" spans="1:10" x14ac:dyDescent="0.25">
      <c r="A3079">
        <v>899.64800000000002</v>
      </c>
      <c r="B3079">
        <v>0.80700000000000005</v>
      </c>
      <c r="C3079">
        <v>1.272</v>
      </c>
      <c r="D3079">
        <v>7.0940000000000003</v>
      </c>
      <c r="E3079">
        <v>25.015000000000001</v>
      </c>
      <c r="F3079">
        <v>12.731999999999999</v>
      </c>
      <c r="G3079">
        <v>1.7230000000000001</v>
      </c>
      <c r="H3079">
        <v>0.70299999999999996</v>
      </c>
      <c r="I3079">
        <v>3.87</v>
      </c>
      <c r="J3079">
        <v>191.15700000000001</v>
      </c>
    </row>
    <row r="3080" spans="1:10" x14ac:dyDescent="0.25">
      <c r="A3080">
        <v>899.66899999999998</v>
      </c>
      <c r="B3080">
        <v>0.77600000000000002</v>
      </c>
      <c r="C3080">
        <v>0.69899999999999995</v>
      </c>
      <c r="D3080">
        <v>2.6920000000000002</v>
      </c>
      <c r="E3080">
        <v>10.101000000000001</v>
      </c>
      <c r="F3080">
        <v>4.7290000000000001</v>
      </c>
      <c r="G3080">
        <v>0.59899999999999998</v>
      </c>
      <c r="H3080">
        <v>0.25</v>
      </c>
      <c r="I3080">
        <v>3.99</v>
      </c>
      <c r="J3080">
        <v>79.128</v>
      </c>
    </row>
    <row r="3081" spans="1:10" x14ac:dyDescent="0.25">
      <c r="A3081">
        <v>899.73099999999999</v>
      </c>
      <c r="B3081">
        <v>0.79800000000000004</v>
      </c>
      <c r="C3081">
        <v>1.1679999999999999</v>
      </c>
      <c r="D3081">
        <v>7.3730000000000002</v>
      </c>
      <c r="E3081">
        <v>20.690999999999999</v>
      </c>
      <c r="F3081">
        <v>11.304</v>
      </c>
      <c r="G3081">
        <v>4.1319999999999997</v>
      </c>
      <c r="H3081">
        <v>5.0330000000000004</v>
      </c>
      <c r="I3081">
        <v>3.55</v>
      </c>
      <c r="J3081">
        <v>179.43299999999999</v>
      </c>
    </row>
    <row r="3082" spans="1:10" x14ac:dyDescent="0.25">
      <c r="A3082">
        <v>899.81200000000001</v>
      </c>
      <c r="B3082">
        <v>0.77300000000000002</v>
      </c>
      <c r="C3082">
        <v>0.63300000000000001</v>
      </c>
      <c r="D3082">
        <v>2.2959999999999998</v>
      </c>
      <c r="E3082">
        <v>9.1199999999999992</v>
      </c>
      <c r="F3082">
        <v>4.0490000000000004</v>
      </c>
      <c r="G3082">
        <v>0.59599999999999997</v>
      </c>
      <c r="H3082">
        <v>0.33800000000000002</v>
      </c>
      <c r="I3082">
        <v>3.98</v>
      </c>
      <c r="J3082">
        <v>70.837999999999994</v>
      </c>
    </row>
    <row r="3083" spans="1:10" x14ac:dyDescent="0.25">
      <c r="A3083">
        <v>899.82500000000005</v>
      </c>
      <c r="B3083">
        <v>0.93799999999999994</v>
      </c>
      <c r="C3083">
        <v>3.3260000000000001</v>
      </c>
      <c r="D3083">
        <v>17.565999999999999</v>
      </c>
      <c r="E3083">
        <v>90.921999999999997</v>
      </c>
      <c r="F3083">
        <v>59.51</v>
      </c>
      <c r="G3083">
        <v>2.3380000000000001</v>
      </c>
      <c r="H3083">
        <v>2.68</v>
      </c>
      <c r="I3083">
        <v>3.75</v>
      </c>
      <c r="J3083">
        <v>663.92700000000002</v>
      </c>
    </row>
    <row r="3084" spans="1:10" x14ac:dyDescent="0.25">
      <c r="A3084">
        <v>899.86099999999999</v>
      </c>
      <c r="B3084">
        <v>0.78200000000000003</v>
      </c>
      <c r="C3084">
        <v>0.92900000000000005</v>
      </c>
      <c r="D3084">
        <v>5.0309999999999997</v>
      </c>
      <c r="E3084">
        <v>17.641999999999999</v>
      </c>
      <c r="F3084">
        <v>8.4499999999999993</v>
      </c>
      <c r="G3084">
        <v>1.8720000000000001</v>
      </c>
      <c r="H3084">
        <v>1.8540000000000001</v>
      </c>
      <c r="I3084">
        <v>3.77</v>
      </c>
      <c r="J3084">
        <v>137.71899999999999</v>
      </c>
    </row>
    <row r="3085" spans="1:10" x14ac:dyDescent="0.25">
      <c r="A3085">
        <v>899.89</v>
      </c>
      <c r="B3085">
        <v>0.153</v>
      </c>
      <c r="C3085">
        <v>0.112</v>
      </c>
      <c r="D3085">
        <v>8.5000000000000006E-2</v>
      </c>
      <c r="E3085">
        <v>6.6000000000000003E-2</v>
      </c>
      <c r="F3085">
        <v>4.1000000000000002E-2</v>
      </c>
      <c r="G3085">
        <v>2.5000000000000001E-2</v>
      </c>
      <c r="H3085">
        <v>0.02</v>
      </c>
      <c r="I3085">
        <v>5.23</v>
      </c>
      <c r="J3085">
        <v>2.6269999999999998</v>
      </c>
    </row>
    <row r="3086" spans="1:10" x14ac:dyDescent="0.25">
      <c r="A3086">
        <v>899.94299999999998</v>
      </c>
      <c r="B3086">
        <v>0.84799999999999998</v>
      </c>
      <c r="C3086">
        <v>1.077</v>
      </c>
      <c r="D3086">
        <v>5.6479999999999997</v>
      </c>
      <c r="E3086">
        <v>21.952000000000002</v>
      </c>
      <c r="F3086">
        <v>9.7840000000000007</v>
      </c>
      <c r="G3086">
        <v>4.4630000000000001</v>
      </c>
      <c r="H3086">
        <v>4.367</v>
      </c>
      <c r="I3086">
        <v>3.55</v>
      </c>
      <c r="J3086">
        <v>171.09100000000001</v>
      </c>
    </row>
    <row r="3087" spans="1:10" x14ac:dyDescent="0.25">
      <c r="A3087">
        <v>900.01900000000001</v>
      </c>
      <c r="B3087">
        <v>0.80300000000000005</v>
      </c>
      <c r="C3087">
        <v>1.3240000000000001</v>
      </c>
      <c r="D3087">
        <v>7.2629999999999999</v>
      </c>
      <c r="E3087">
        <v>25.699000000000002</v>
      </c>
      <c r="F3087">
        <v>12.178000000000001</v>
      </c>
      <c r="G3087">
        <v>1.861</v>
      </c>
      <c r="H3087">
        <v>0.9</v>
      </c>
      <c r="I3087">
        <v>3.87</v>
      </c>
      <c r="J3087">
        <v>193.833</v>
      </c>
    </row>
    <row r="3088" spans="1:10" x14ac:dyDescent="0.25">
      <c r="A3088">
        <v>900.02800000000002</v>
      </c>
      <c r="B3088">
        <v>0.78500000000000003</v>
      </c>
      <c r="C3088">
        <v>0.94699999999999995</v>
      </c>
      <c r="D3088">
        <v>6.4589999999999996</v>
      </c>
      <c r="E3088">
        <v>24.942</v>
      </c>
      <c r="F3088">
        <v>11.606</v>
      </c>
      <c r="G3088">
        <v>1.587</v>
      </c>
      <c r="H3088">
        <v>0.82799999999999996</v>
      </c>
      <c r="I3088">
        <v>3.86</v>
      </c>
      <c r="J3088">
        <v>182.06399999999999</v>
      </c>
    </row>
    <row r="3089" spans="1:10" x14ac:dyDescent="0.25">
      <c r="A3089">
        <v>900.10400000000004</v>
      </c>
      <c r="B3089">
        <v>0.155</v>
      </c>
      <c r="C3089">
        <v>0.115</v>
      </c>
      <c r="D3089">
        <v>8.8999999999999996E-2</v>
      </c>
      <c r="E3089">
        <v>5.8999999999999997E-2</v>
      </c>
      <c r="F3089">
        <v>0.04</v>
      </c>
      <c r="G3089">
        <v>2.5999999999999999E-2</v>
      </c>
      <c r="H3089">
        <v>1.6E-2</v>
      </c>
      <c r="I3089">
        <v>5.29</v>
      </c>
      <c r="J3089">
        <v>2.6459999999999999</v>
      </c>
    </row>
    <row r="3090" spans="1:10" x14ac:dyDescent="0.25">
      <c r="A3090">
        <v>900.13400000000001</v>
      </c>
      <c r="B3090">
        <v>0.77500000000000002</v>
      </c>
      <c r="C3090">
        <v>1.0580000000000001</v>
      </c>
      <c r="D3090">
        <v>5.2279999999999998</v>
      </c>
      <c r="E3090">
        <v>19.53</v>
      </c>
      <c r="F3090">
        <v>8.7780000000000005</v>
      </c>
      <c r="G3090">
        <v>1.345</v>
      </c>
      <c r="H3090">
        <v>0.48199999999999998</v>
      </c>
      <c r="I3090">
        <v>3.91</v>
      </c>
      <c r="J3090">
        <v>145.53399999999999</v>
      </c>
    </row>
    <row r="3091" spans="1:10" x14ac:dyDescent="0.25">
      <c r="A3091">
        <v>900.2</v>
      </c>
      <c r="B3091">
        <v>0.83499999999999996</v>
      </c>
      <c r="C3091">
        <v>0.85199999999999998</v>
      </c>
      <c r="D3091">
        <v>5.7679999999999998</v>
      </c>
      <c r="E3091">
        <v>20.88</v>
      </c>
      <c r="F3091">
        <v>10.253</v>
      </c>
      <c r="G3091">
        <v>1.177</v>
      </c>
      <c r="H3091">
        <v>0.85599999999999998</v>
      </c>
      <c r="I3091">
        <v>3.87</v>
      </c>
      <c r="J3091">
        <v>157.28700000000001</v>
      </c>
    </row>
    <row r="3092" spans="1:10" x14ac:dyDescent="0.25">
      <c r="A3092">
        <v>900.21600000000001</v>
      </c>
      <c r="B3092">
        <v>0.89700000000000002</v>
      </c>
      <c r="C3092">
        <v>1.679</v>
      </c>
      <c r="D3092">
        <v>11.558</v>
      </c>
      <c r="E3092">
        <v>51.298000000000002</v>
      </c>
      <c r="F3092">
        <v>22.106999999999999</v>
      </c>
      <c r="G3092">
        <v>3.2850000000000001</v>
      </c>
      <c r="H3092">
        <v>1.329</v>
      </c>
      <c r="I3092">
        <v>3.84</v>
      </c>
      <c r="J3092">
        <v>353.55399999999997</v>
      </c>
    </row>
    <row r="3093" spans="1:10" x14ac:dyDescent="0.25">
      <c r="A3093">
        <v>900.28300000000002</v>
      </c>
      <c r="B3093">
        <v>0.79400000000000004</v>
      </c>
      <c r="C3093">
        <v>0.65900000000000003</v>
      </c>
      <c r="D3093">
        <v>2.4710000000000001</v>
      </c>
      <c r="E3093">
        <v>8.7789999999999999</v>
      </c>
      <c r="F3093">
        <v>3.83</v>
      </c>
      <c r="G3093">
        <v>0.55200000000000005</v>
      </c>
      <c r="H3093">
        <v>0.36199999999999999</v>
      </c>
      <c r="I3093">
        <v>4.01</v>
      </c>
      <c r="J3093">
        <v>69.94</v>
      </c>
    </row>
    <row r="3094" spans="1:10" x14ac:dyDescent="0.25">
      <c r="A3094">
        <v>900.29300000000001</v>
      </c>
      <c r="B3094">
        <v>0.84599999999999997</v>
      </c>
      <c r="C3094">
        <v>0.97099999999999997</v>
      </c>
      <c r="D3094">
        <v>5.8090000000000002</v>
      </c>
      <c r="E3094">
        <v>19.056999999999999</v>
      </c>
      <c r="F3094">
        <v>10.227</v>
      </c>
      <c r="G3094">
        <v>4.0039999999999996</v>
      </c>
      <c r="H3094">
        <v>4.4219999999999997</v>
      </c>
      <c r="I3094">
        <v>3.53</v>
      </c>
      <c r="J3094">
        <v>160.13200000000001</v>
      </c>
    </row>
    <row r="3095" spans="1:10" x14ac:dyDescent="0.25">
      <c r="A3095">
        <v>900.35199999999998</v>
      </c>
      <c r="B3095">
        <v>0.75600000000000001</v>
      </c>
      <c r="C3095">
        <v>0.67100000000000004</v>
      </c>
      <c r="D3095">
        <v>3.036</v>
      </c>
      <c r="E3095">
        <v>8.2520000000000007</v>
      </c>
      <c r="F3095">
        <v>4.0270000000000001</v>
      </c>
      <c r="G3095">
        <v>0.42299999999999999</v>
      </c>
      <c r="H3095">
        <v>0.17499999999999999</v>
      </c>
      <c r="I3095">
        <v>4.07</v>
      </c>
      <c r="J3095">
        <v>70.606999999999999</v>
      </c>
    </row>
    <row r="3096" spans="1:10" x14ac:dyDescent="0.25">
      <c r="A3096">
        <v>900.4</v>
      </c>
      <c r="B3096">
        <v>0.81100000000000005</v>
      </c>
      <c r="C3096">
        <v>0.93899999999999995</v>
      </c>
      <c r="D3096">
        <v>5.0209999999999999</v>
      </c>
      <c r="E3096">
        <v>18.744</v>
      </c>
      <c r="F3096">
        <v>8.49</v>
      </c>
      <c r="G3096">
        <v>1.0509999999999999</v>
      </c>
      <c r="H3096">
        <v>0.54700000000000004</v>
      </c>
      <c r="I3096">
        <v>3.92</v>
      </c>
      <c r="J3096">
        <v>139.51300000000001</v>
      </c>
    </row>
    <row r="3097" spans="1:10" x14ac:dyDescent="0.25">
      <c r="A3097">
        <v>900.48299999999995</v>
      </c>
      <c r="B3097">
        <v>0.81200000000000006</v>
      </c>
      <c r="C3097">
        <v>1.5209999999999999</v>
      </c>
      <c r="D3097">
        <v>11.035</v>
      </c>
      <c r="E3097">
        <v>46.292000000000002</v>
      </c>
      <c r="F3097">
        <v>21.648</v>
      </c>
      <c r="G3097">
        <v>2.6960000000000002</v>
      </c>
      <c r="H3097">
        <v>1.9750000000000001</v>
      </c>
      <c r="I3097">
        <v>3.81</v>
      </c>
      <c r="J3097">
        <v>327.464</v>
      </c>
    </row>
    <row r="3098" spans="1:10" x14ac:dyDescent="0.25">
      <c r="A3098">
        <v>900.49800000000005</v>
      </c>
      <c r="B3098">
        <v>0.76800000000000002</v>
      </c>
      <c r="C3098">
        <v>0.82199999999999995</v>
      </c>
      <c r="D3098">
        <v>4.63</v>
      </c>
      <c r="E3098">
        <v>18.638000000000002</v>
      </c>
      <c r="F3098">
        <v>7.8639999999999999</v>
      </c>
      <c r="G3098">
        <v>0.90800000000000003</v>
      </c>
      <c r="H3098">
        <v>0.54100000000000004</v>
      </c>
      <c r="I3098">
        <v>3.92</v>
      </c>
      <c r="J3098">
        <v>133.95699999999999</v>
      </c>
    </row>
    <row r="3099" spans="1:10" x14ac:dyDescent="0.25">
      <c r="A3099">
        <v>900.57500000000005</v>
      </c>
      <c r="B3099">
        <v>0.16200000000000001</v>
      </c>
      <c r="C3099">
        <v>0.108</v>
      </c>
      <c r="D3099">
        <v>8.4000000000000005E-2</v>
      </c>
      <c r="E3099">
        <v>6.5000000000000002E-2</v>
      </c>
      <c r="F3099">
        <v>4.4999999999999998E-2</v>
      </c>
      <c r="G3099">
        <v>2.7E-2</v>
      </c>
      <c r="H3099">
        <v>1.7000000000000001E-2</v>
      </c>
      <c r="I3099">
        <v>5.25</v>
      </c>
      <c r="J3099">
        <v>2.6739999999999999</v>
      </c>
    </row>
    <row r="3100" spans="1:10" x14ac:dyDescent="0.25">
      <c r="A3100">
        <v>900.60599999999999</v>
      </c>
      <c r="B3100">
        <v>0.77400000000000002</v>
      </c>
      <c r="C3100">
        <v>0.68100000000000005</v>
      </c>
      <c r="D3100">
        <v>3.1379999999999999</v>
      </c>
      <c r="E3100">
        <v>11.547000000000001</v>
      </c>
      <c r="F3100">
        <v>5.59</v>
      </c>
      <c r="G3100">
        <v>0.66300000000000003</v>
      </c>
      <c r="H3100">
        <v>0.25</v>
      </c>
      <c r="I3100">
        <v>3.96</v>
      </c>
      <c r="J3100">
        <v>89.733000000000004</v>
      </c>
    </row>
    <row r="3101" spans="1:10" x14ac:dyDescent="0.25">
      <c r="A3101">
        <v>900.62300000000005</v>
      </c>
      <c r="B3101">
        <v>0.79</v>
      </c>
      <c r="C3101">
        <v>0.89700000000000002</v>
      </c>
      <c r="D3101">
        <v>4.4480000000000004</v>
      </c>
      <c r="E3101">
        <v>15.071</v>
      </c>
      <c r="F3101">
        <v>6.78</v>
      </c>
      <c r="G3101">
        <v>0.84199999999999997</v>
      </c>
      <c r="H3101">
        <v>0.32800000000000001</v>
      </c>
      <c r="I3101">
        <v>3.97</v>
      </c>
      <c r="J3101">
        <v>115.79300000000001</v>
      </c>
    </row>
    <row r="3102" spans="1:10" x14ac:dyDescent="0.25">
      <c r="A3102">
        <v>900.65700000000004</v>
      </c>
      <c r="B3102">
        <v>0.78200000000000003</v>
      </c>
      <c r="C3102">
        <v>0.54700000000000004</v>
      </c>
      <c r="D3102">
        <v>1.5269999999999999</v>
      </c>
      <c r="E3102">
        <v>9.6140000000000008</v>
      </c>
      <c r="F3102">
        <v>4.18</v>
      </c>
      <c r="G3102">
        <v>0.67400000000000004</v>
      </c>
      <c r="H3102">
        <v>0.67900000000000005</v>
      </c>
      <c r="I3102">
        <v>3.86</v>
      </c>
      <c r="J3102">
        <v>69.41</v>
      </c>
    </row>
    <row r="3103" spans="1:10" x14ac:dyDescent="0.25">
      <c r="A3103">
        <v>900.68600000000004</v>
      </c>
      <c r="B3103">
        <v>0.153</v>
      </c>
      <c r="C3103">
        <v>0.11600000000000001</v>
      </c>
      <c r="D3103">
        <v>8.3000000000000004E-2</v>
      </c>
      <c r="E3103">
        <v>6.7000000000000004E-2</v>
      </c>
      <c r="F3103">
        <v>4.4999999999999998E-2</v>
      </c>
      <c r="G3103">
        <v>2.7E-2</v>
      </c>
      <c r="H3103">
        <v>1.7000000000000001E-2</v>
      </c>
      <c r="I3103">
        <v>5.23</v>
      </c>
      <c r="J3103">
        <v>2.66</v>
      </c>
    </row>
    <row r="3104" spans="1:10" x14ac:dyDescent="0.25">
      <c r="A3104">
        <v>900.73</v>
      </c>
      <c r="B3104">
        <v>0.78400000000000003</v>
      </c>
      <c r="C3104">
        <v>0.73799999999999999</v>
      </c>
      <c r="D3104">
        <v>3.157</v>
      </c>
      <c r="E3104">
        <v>12.48</v>
      </c>
      <c r="F3104">
        <v>5.5789999999999997</v>
      </c>
      <c r="G3104">
        <v>0.629</v>
      </c>
      <c r="H3104">
        <v>0.33500000000000002</v>
      </c>
      <c r="I3104">
        <v>3.96</v>
      </c>
      <c r="J3104">
        <v>93.95</v>
      </c>
    </row>
    <row r="3105" spans="1:10" x14ac:dyDescent="0.25">
      <c r="A3105">
        <v>900.76</v>
      </c>
      <c r="B3105">
        <v>0.76600000000000001</v>
      </c>
      <c r="C3105">
        <v>0.67600000000000005</v>
      </c>
      <c r="D3105">
        <v>3.698</v>
      </c>
      <c r="E3105">
        <v>10.010999999999999</v>
      </c>
      <c r="F3105">
        <v>4.7309999999999999</v>
      </c>
      <c r="G3105">
        <v>0.65700000000000003</v>
      </c>
      <c r="H3105">
        <v>0.224</v>
      </c>
      <c r="I3105">
        <v>4.03</v>
      </c>
      <c r="J3105">
        <v>83.688000000000002</v>
      </c>
    </row>
    <row r="3106" spans="1:10" x14ac:dyDescent="0.25">
      <c r="A3106">
        <v>900.81299999999999</v>
      </c>
      <c r="B3106">
        <v>0.157</v>
      </c>
      <c r="C3106">
        <v>0.111</v>
      </c>
      <c r="D3106">
        <v>8.4000000000000005E-2</v>
      </c>
      <c r="E3106">
        <v>6.2E-2</v>
      </c>
      <c r="F3106">
        <v>4.1000000000000002E-2</v>
      </c>
      <c r="G3106">
        <v>3.1E-2</v>
      </c>
      <c r="H3106">
        <v>1.9E-2</v>
      </c>
      <c r="I3106">
        <v>5.22</v>
      </c>
      <c r="J3106">
        <v>2.637</v>
      </c>
    </row>
    <row r="3107" spans="1:10" x14ac:dyDescent="0.25">
      <c r="A3107">
        <v>900.87199999999996</v>
      </c>
      <c r="B3107">
        <v>0.80200000000000005</v>
      </c>
      <c r="C3107">
        <v>0.70299999999999996</v>
      </c>
      <c r="D3107">
        <v>1.976</v>
      </c>
      <c r="E3107">
        <v>9.3219999999999992</v>
      </c>
      <c r="F3107">
        <v>4.4059999999999997</v>
      </c>
      <c r="G3107">
        <v>0.48799999999999999</v>
      </c>
      <c r="H3107">
        <v>0.16300000000000001</v>
      </c>
      <c r="I3107">
        <v>4</v>
      </c>
      <c r="J3107">
        <v>71.363</v>
      </c>
    </row>
    <row r="3108" spans="1:10" x14ac:dyDescent="0.25">
      <c r="A3108">
        <v>900.94</v>
      </c>
      <c r="B3108">
        <v>0.77700000000000002</v>
      </c>
      <c r="C3108">
        <v>0.65400000000000003</v>
      </c>
      <c r="D3108">
        <v>2.3660000000000001</v>
      </c>
      <c r="E3108">
        <v>8.6379999999999999</v>
      </c>
      <c r="F3108">
        <v>3.7410000000000001</v>
      </c>
      <c r="G3108">
        <v>0.46800000000000003</v>
      </c>
      <c r="H3108">
        <v>0.26900000000000002</v>
      </c>
      <c r="I3108">
        <v>4.03</v>
      </c>
      <c r="J3108">
        <v>68.173000000000002</v>
      </c>
    </row>
    <row r="3109" spans="1:10" x14ac:dyDescent="0.25">
      <c r="A3109">
        <v>900.95</v>
      </c>
      <c r="B3109">
        <v>0.86099999999999999</v>
      </c>
      <c r="C3109">
        <v>1.556</v>
      </c>
      <c r="D3109">
        <v>11.446</v>
      </c>
      <c r="E3109">
        <v>44.122</v>
      </c>
      <c r="F3109">
        <v>21.794</v>
      </c>
      <c r="G3109">
        <v>2.8490000000000002</v>
      </c>
      <c r="H3109">
        <v>1.5309999999999999</v>
      </c>
      <c r="I3109">
        <v>3.82</v>
      </c>
      <c r="J3109">
        <v>321.69900000000001</v>
      </c>
    </row>
    <row r="3110" spans="1:10" x14ac:dyDescent="0.25">
      <c r="A3110">
        <v>900.99299999999994</v>
      </c>
      <c r="B3110">
        <v>0.77900000000000003</v>
      </c>
      <c r="C3110">
        <v>0.56200000000000006</v>
      </c>
      <c r="D3110">
        <v>0.97799999999999998</v>
      </c>
      <c r="E3110">
        <v>4.34</v>
      </c>
      <c r="F3110">
        <v>2.056</v>
      </c>
      <c r="G3110">
        <v>0.39900000000000002</v>
      </c>
      <c r="H3110">
        <v>0.33500000000000002</v>
      </c>
      <c r="I3110">
        <v>4.0599999999999996</v>
      </c>
      <c r="J3110">
        <v>38.381999999999998</v>
      </c>
    </row>
    <row r="3111" spans="1:10" x14ac:dyDescent="0.25">
      <c r="A3111">
        <v>901.03899999999999</v>
      </c>
      <c r="B3111">
        <v>0.76</v>
      </c>
      <c r="C3111">
        <v>0.71499999999999997</v>
      </c>
      <c r="D3111">
        <v>3.677</v>
      </c>
      <c r="E3111">
        <v>13.397</v>
      </c>
      <c r="F3111">
        <v>6.4729999999999999</v>
      </c>
      <c r="G3111">
        <v>0.76400000000000001</v>
      </c>
      <c r="H3111">
        <v>0.29199999999999998</v>
      </c>
      <c r="I3111">
        <v>3.94</v>
      </c>
      <c r="J3111">
        <v>102.82299999999999</v>
      </c>
    </row>
    <row r="3112" spans="1:10" x14ac:dyDescent="0.25">
      <c r="A3112">
        <v>901.10299999999995</v>
      </c>
      <c r="B3112">
        <v>0.76</v>
      </c>
      <c r="C3112">
        <v>1.111</v>
      </c>
      <c r="D3112">
        <v>6.9039999999999999</v>
      </c>
      <c r="E3112">
        <v>20.239999999999998</v>
      </c>
      <c r="F3112">
        <v>9.9920000000000009</v>
      </c>
      <c r="G3112">
        <v>1.552</v>
      </c>
      <c r="H3112">
        <v>1.4359999999999999</v>
      </c>
      <c r="I3112">
        <v>3.86</v>
      </c>
      <c r="J3112">
        <v>161.98699999999999</v>
      </c>
    </row>
    <row r="3113" spans="1:10" x14ac:dyDescent="0.25">
      <c r="A3113">
        <v>901.12099999999998</v>
      </c>
      <c r="B3113">
        <v>0.83199999999999996</v>
      </c>
      <c r="C3113">
        <v>0.58799999999999997</v>
      </c>
      <c r="D3113">
        <v>1.2869999999999999</v>
      </c>
      <c r="E3113">
        <v>4.556</v>
      </c>
      <c r="F3113">
        <v>2.4489999999999998</v>
      </c>
      <c r="G3113">
        <v>0.51700000000000002</v>
      </c>
      <c r="H3113">
        <v>0.36</v>
      </c>
      <c r="I3113">
        <v>4.04</v>
      </c>
      <c r="J3113">
        <v>42.744999999999997</v>
      </c>
    </row>
    <row r="3114" spans="1:10" x14ac:dyDescent="0.25">
      <c r="A3114">
        <v>901.18700000000001</v>
      </c>
      <c r="B3114">
        <v>0.80100000000000005</v>
      </c>
      <c r="C3114">
        <v>0.625</v>
      </c>
      <c r="D3114">
        <v>2.133</v>
      </c>
      <c r="E3114">
        <v>9.5990000000000002</v>
      </c>
      <c r="F3114">
        <v>3.9769999999999999</v>
      </c>
      <c r="G3114">
        <v>0.52500000000000002</v>
      </c>
      <c r="H3114">
        <v>0.32500000000000001</v>
      </c>
      <c r="I3114">
        <v>3.99</v>
      </c>
      <c r="J3114">
        <v>71.722999999999999</v>
      </c>
    </row>
    <row r="3115" spans="1:10" x14ac:dyDescent="0.25">
      <c r="A3115">
        <v>901.25400000000002</v>
      </c>
      <c r="B3115">
        <v>0.77500000000000002</v>
      </c>
      <c r="C3115">
        <v>0.58299999999999996</v>
      </c>
      <c r="D3115">
        <v>1.0189999999999999</v>
      </c>
      <c r="E3115">
        <v>5.8339999999999996</v>
      </c>
      <c r="F3115">
        <v>2.7959999999999998</v>
      </c>
      <c r="G3115">
        <v>0.34499999999999997</v>
      </c>
      <c r="H3115">
        <v>0.19700000000000001</v>
      </c>
      <c r="I3115">
        <v>4.04</v>
      </c>
      <c r="J3115">
        <v>46.628999999999998</v>
      </c>
    </row>
    <row r="3116" spans="1:10" x14ac:dyDescent="0.25">
      <c r="A3116">
        <v>901.26300000000003</v>
      </c>
      <c r="B3116">
        <v>0.86099999999999999</v>
      </c>
      <c r="C3116">
        <v>1.288</v>
      </c>
      <c r="D3116">
        <v>6.008</v>
      </c>
      <c r="E3116">
        <v>8.6590000000000007</v>
      </c>
      <c r="F3116">
        <v>4.2279999999999998</v>
      </c>
      <c r="G3116">
        <v>0.55700000000000005</v>
      </c>
      <c r="H3116">
        <v>0.27600000000000002</v>
      </c>
      <c r="I3116">
        <v>4.2300000000000004</v>
      </c>
      <c r="J3116">
        <v>92.510999999999996</v>
      </c>
    </row>
    <row r="3117" spans="1:10" x14ac:dyDescent="0.25">
      <c r="A3117">
        <v>901.31999999999994</v>
      </c>
      <c r="B3117">
        <v>0.80300000000000005</v>
      </c>
      <c r="C3117">
        <v>0.59799999999999998</v>
      </c>
      <c r="D3117">
        <v>1.286</v>
      </c>
      <c r="E3117">
        <v>5.5540000000000003</v>
      </c>
      <c r="F3117">
        <v>2.4860000000000002</v>
      </c>
      <c r="G3117">
        <v>0.50900000000000001</v>
      </c>
      <c r="H3117">
        <v>0.432</v>
      </c>
      <c r="I3117">
        <v>4.01</v>
      </c>
      <c r="J3117">
        <v>46.756</v>
      </c>
    </row>
    <row r="3118" spans="1:10" x14ac:dyDescent="0.25">
      <c r="A3118">
        <v>901.36900000000003</v>
      </c>
      <c r="B3118">
        <v>0.78100000000000003</v>
      </c>
      <c r="C3118">
        <v>0.60299999999999998</v>
      </c>
      <c r="D3118">
        <v>1.984</v>
      </c>
      <c r="E3118">
        <v>4.6390000000000002</v>
      </c>
      <c r="F3118">
        <v>2.1240000000000001</v>
      </c>
      <c r="G3118">
        <v>0.25</v>
      </c>
      <c r="H3118">
        <v>0.19800000000000001</v>
      </c>
      <c r="I3118">
        <v>4.22</v>
      </c>
      <c r="J3118">
        <v>44.625</v>
      </c>
    </row>
    <row r="3119" spans="1:10" x14ac:dyDescent="0.25">
      <c r="A3119">
        <v>901.43399999999997</v>
      </c>
      <c r="B3119">
        <v>0.78300000000000003</v>
      </c>
      <c r="C3119">
        <v>0.71899999999999997</v>
      </c>
      <c r="D3119">
        <v>3.9529999999999998</v>
      </c>
      <c r="E3119">
        <v>14.564</v>
      </c>
      <c r="F3119">
        <v>7.1520000000000001</v>
      </c>
      <c r="G3119">
        <v>0.86199999999999999</v>
      </c>
      <c r="H3119">
        <v>0.41799999999999998</v>
      </c>
      <c r="I3119">
        <v>3.92</v>
      </c>
      <c r="J3119">
        <v>111.41800000000001</v>
      </c>
    </row>
    <row r="3120" spans="1:10" x14ac:dyDescent="0.25">
      <c r="A3120">
        <v>901.45399999999995</v>
      </c>
      <c r="B3120">
        <v>0.748</v>
      </c>
      <c r="C3120">
        <v>0.54900000000000004</v>
      </c>
      <c r="D3120">
        <v>1.264</v>
      </c>
      <c r="E3120">
        <v>4.8780000000000001</v>
      </c>
      <c r="F3120">
        <v>2.3250000000000002</v>
      </c>
      <c r="G3120">
        <v>0.56599999999999995</v>
      </c>
      <c r="H3120">
        <v>0.41599999999999998</v>
      </c>
      <c r="I3120">
        <v>3.99</v>
      </c>
      <c r="J3120">
        <v>42.881</v>
      </c>
    </row>
    <row r="3121" spans="1:10" x14ac:dyDescent="0.25">
      <c r="A3121">
        <v>901.52199999999993</v>
      </c>
      <c r="B3121">
        <v>0.77900000000000003</v>
      </c>
      <c r="C3121">
        <v>0.66400000000000003</v>
      </c>
      <c r="D3121">
        <v>2.6509999999999998</v>
      </c>
      <c r="E3121">
        <v>10.6</v>
      </c>
      <c r="F3121">
        <v>4.4379999999999997</v>
      </c>
      <c r="G3121">
        <v>0.56499999999999995</v>
      </c>
      <c r="H3121">
        <v>0.20599999999999999</v>
      </c>
      <c r="I3121">
        <v>4.01</v>
      </c>
      <c r="J3121">
        <v>79.745999999999995</v>
      </c>
    </row>
    <row r="3122" spans="1:10" x14ac:dyDescent="0.25">
      <c r="A3122">
        <v>901.59799999999996</v>
      </c>
      <c r="B3122">
        <v>0.81</v>
      </c>
      <c r="C3122">
        <v>0.68700000000000006</v>
      </c>
      <c r="D3122">
        <v>3.3650000000000002</v>
      </c>
      <c r="E3122">
        <v>9.4049999999999994</v>
      </c>
      <c r="F3122">
        <v>3.8690000000000002</v>
      </c>
      <c r="G3122">
        <v>0.42099999999999999</v>
      </c>
      <c r="H3122">
        <v>0.16500000000000001</v>
      </c>
      <c r="I3122">
        <v>4.1100000000000003</v>
      </c>
      <c r="J3122">
        <v>76.855000000000004</v>
      </c>
    </row>
    <row r="3123" spans="1:10" x14ac:dyDescent="0.25">
      <c r="A3123">
        <v>901.60599999999999</v>
      </c>
      <c r="B3123">
        <v>0.81499999999999995</v>
      </c>
      <c r="C3123">
        <v>0.53600000000000003</v>
      </c>
      <c r="D3123">
        <v>0.93300000000000005</v>
      </c>
      <c r="E3123">
        <v>3.8849999999999998</v>
      </c>
      <c r="F3123">
        <v>2.319</v>
      </c>
      <c r="G3123">
        <v>0.53800000000000003</v>
      </c>
      <c r="H3123">
        <v>0.48499999999999999</v>
      </c>
      <c r="I3123">
        <v>3.96</v>
      </c>
      <c r="J3123">
        <v>37.643000000000001</v>
      </c>
    </row>
    <row r="3124" spans="1:10" x14ac:dyDescent="0.25">
      <c r="A3124">
        <v>901.66499999999996</v>
      </c>
      <c r="B3124">
        <v>0.79400000000000004</v>
      </c>
      <c r="C3124">
        <v>0.65500000000000003</v>
      </c>
      <c r="D3124">
        <v>3.044</v>
      </c>
      <c r="E3124">
        <v>11.888</v>
      </c>
      <c r="F3124">
        <v>5.4050000000000002</v>
      </c>
      <c r="G3124">
        <v>0.67700000000000005</v>
      </c>
      <c r="H3124">
        <v>0.315</v>
      </c>
      <c r="I3124">
        <v>3.96</v>
      </c>
      <c r="J3124">
        <v>90.138000000000005</v>
      </c>
    </row>
    <row r="3125" spans="1:10" x14ac:dyDescent="0.25">
      <c r="A3125">
        <v>901.71699999999998</v>
      </c>
      <c r="B3125">
        <v>0.77400000000000002</v>
      </c>
      <c r="C3125">
        <v>1.0229999999999999</v>
      </c>
      <c r="D3125">
        <v>4.5510000000000002</v>
      </c>
      <c r="E3125">
        <v>15.718999999999999</v>
      </c>
      <c r="F3125">
        <v>6.5720000000000001</v>
      </c>
      <c r="G3125">
        <v>0.74299999999999999</v>
      </c>
      <c r="H3125">
        <v>0.46899999999999997</v>
      </c>
      <c r="I3125">
        <v>3.98</v>
      </c>
      <c r="J3125">
        <v>118.861</v>
      </c>
    </row>
    <row r="3126" spans="1:10" x14ac:dyDescent="0.25">
      <c r="A3126">
        <v>901.74299999999994</v>
      </c>
      <c r="B3126">
        <v>0.79200000000000004</v>
      </c>
      <c r="C3126">
        <v>0.66600000000000004</v>
      </c>
      <c r="D3126">
        <v>2.5510000000000002</v>
      </c>
      <c r="E3126">
        <v>9.8940000000000001</v>
      </c>
      <c r="F3126">
        <v>4.335</v>
      </c>
      <c r="G3126">
        <v>0.55100000000000005</v>
      </c>
      <c r="H3126">
        <v>0.248</v>
      </c>
      <c r="I3126">
        <v>4</v>
      </c>
      <c r="J3126">
        <v>76.231999999999999</v>
      </c>
    </row>
    <row r="3127" spans="1:10" x14ac:dyDescent="0.25">
      <c r="A3127">
        <v>901.79499999999996</v>
      </c>
      <c r="B3127">
        <v>0.157</v>
      </c>
      <c r="C3127">
        <v>0.113</v>
      </c>
      <c r="D3127">
        <v>8.5000000000000006E-2</v>
      </c>
      <c r="E3127">
        <v>6.3E-2</v>
      </c>
      <c r="F3127">
        <v>4.5999999999999999E-2</v>
      </c>
      <c r="G3127">
        <v>3.2000000000000001E-2</v>
      </c>
      <c r="H3127">
        <v>1.9E-2</v>
      </c>
      <c r="I3127">
        <v>5.19</v>
      </c>
      <c r="J3127">
        <v>2.6760000000000002</v>
      </c>
    </row>
    <row r="3128" spans="1:10" x14ac:dyDescent="0.25">
      <c r="A3128">
        <v>901.85</v>
      </c>
      <c r="B3128">
        <v>0.84899999999999998</v>
      </c>
      <c r="C3128">
        <v>0.65800000000000003</v>
      </c>
      <c r="D3128">
        <v>2.7829999999999999</v>
      </c>
      <c r="E3128">
        <v>10.691000000000001</v>
      </c>
      <c r="F3128">
        <v>4.9480000000000004</v>
      </c>
      <c r="G3128">
        <v>0.59299999999999997</v>
      </c>
      <c r="H3128">
        <v>0.28699999999999998</v>
      </c>
      <c r="I3128">
        <v>3.98</v>
      </c>
      <c r="J3128">
        <v>82.887</v>
      </c>
    </row>
    <row r="3129" spans="1:10" x14ac:dyDescent="0.25">
      <c r="A3129">
        <v>901.90099999999995</v>
      </c>
      <c r="B3129">
        <v>0.78600000000000003</v>
      </c>
      <c r="C3129">
        <v>0.84699999999999998</v>
      </c>
      <c r="D3129">
        <v>5.577</v>
      </c>
      <c r="E3129">
        <v>12.898999999999999</v>
      </c>
      <c r="F3129">
        <v>6.859</v>
      </c>
      <c r="G3129">
        <v>2.4420000000000002</v>
      </c>
      <c r="H3129">
        <v>2.3239999999999998</v>
      </c>
      <c r="I3129">
        <v>3.71</v>
      </c>
      <c r="J3129">
        <v>117.849</v>
      </c>
    </row>
    <row r="3130" spans="1:10" x14ac:dyDescent="0.25">
      <c r="A3130">
        <v>901.96500000000003</v>
      </c>
      <c r="B3130">
        <v>0.81</v>
      </c>
      <c r="C3130">
        <v>0.79100000000000004</v>
      </c>
      <c r="D3130">
        <v>1.6870000000000001</v>
      </c>
      <c r="E3130">
        <v>6.7160000000000002</v>
      </c>
      <c r="F3130">
        <v>3.1819999999999999</v>
      </c>
      <c r="G3130">
        <v>0.63100000000000001</v>
      </c>
      <c r="H3130">
        <v>0.60499999999999998</v>
      </c>
      <c r="I3130">
        <v>3.96</v>
      </c>
      <c r="J3130">
        <v>57.13</v>
      </c>
    </row>
    <row r="3131" spans="1:10" x14ac:dyDescent="0.25">
      <c r="A3131">
        <v>901.98400000000004</v>
      </c>
      <c r="B3131">
        <v>0.81499999999999995</v>
      </c>
      <c r="C3131">
        <v>0.58799999999999997</v>
      </c>
      <c r="D3131">
        <v>1.3280000000000001</v>
      </c>
      <c r="E3131">
        <v>8.91</v>
      </c>
      <c r="F3131">
        <v>4.2510000000000003</v>
      </c>
      <c r="G3131">
        <v>0.38100000000000001</v>
      </c>
      <c r="H3131">
        <v>0.38500000000000001</v>
      </c>
      <c r="I3131">
        <v>3.93</v>
      </c>
      <c r="J3131">
        <v>65.415000000000006</v>
      </c>
    </row>
    <row r="3132" spans="1:10" x14ac:dyDescent="0.25">
      <c r="A3132">
        <v>902.02</v>
      </c>
      <c r="B3132">
        <v>0.159</v>
      </c>
      <c r="C3132">
        <v>0.113</v>
      </c>
      <c r="D3132">
        <v>8.8999999999999996E-2</v>
      </c>
      <c r="E3132">
        <v>6.0999999999999999E-2</v>
      </c>
      <c r="F3132">
        <v>4.7E-2</v>
      </c>
      <c r="G3132">
        <v>0.03</v>
      </c>
      <c r="H3132">
        <v>0.02</v>
      </c>
      <c r="I3132">
        <v>5.2</v>
      </c>
      <c r="J3132">
        <v>2.7</v>
      </c>
    </row>
    <row r="3133" spans="1:10" x14ac:dyDescent="0.25">
      <c r="A3133">
        <v>902.04499999999996</v>
      </c>
      <c r="B3133">
        <v>0.159</v>
      </c>
      <c r="C3133">
        <v>0.111</v>
      </c>
      <c r="D3133">
        <v>8.1000000000000003E-2</v>
      </c>
      <c r="E3133">
        <v>7.2999999999999995E-2</v>
      </c>
      <c r="F3133">
        <v>4.4999999999999998E-2</v>
      </c>
      <c r="G3133">
        <v>2.7E-2</v>
      </c>
      <c r="H3133">
        <v>2.1000000000000001E-2</v>
      </c>
      <c r="I3133">
        <v>5.2</v>
      </c>
      <c r="J3133">
        <v>2.6909999999999998</v>
      </c>
    </row>
    <row r="3134" spans="1:10" x14ac:dyDescent="0.25">
      <c r="A3134">
        <v>902.072</v>
      </c>
      <c r="B3134">
        <v>0.80700000000000005</v>
      </c>
      <c r="C3134">
        <v>1.054</v>
      </c>
      <c r="D3134">
        <v>7.8159999999999998</v>
      </c>
      <c r="E3134">
        <v>28.536999999999999</v>
      </c>
      <c r="F3134">
        <v>13.769</v>
      </c>
      <c r="G3134">
        <v>1.17</v>
      </c>
      <c r="H3134">
        <v>0.76800000000000002</v>
      </c>
      <c r="I3134">
        <v>3.89</v>
      </c>
      <c r="J3134">
        <v>209.62</v>
      </c>
    </row>
    <row r="3135" spans="1:10" x14ac:dyDescent="0.25">
      <c r="A3135">
        <v>902.10599999999999</v>
      </c>
      <c r="B3135">
        <v>0.77600000000000002</v>
      </c>
      <c r="C3135">
        <v>0.55200000000000005</v>
      </c>
      <c r="D3135">
        <v>1.7170000000000001</v>
      </c>
      <c r="E3135">
        <v>4.8710000000000004</v>
      </c>
      <c r="F3135">
        <v>2.3519999999999999</v>
      </c>
      <c r="G3135">
        <v>0.439</v>
      </c>
      <c r="H3135">
        <v>0.34</v>
      </c>
      <c r="I3135">
        <v>4.08</v>
      </c>
      <c r="J3135">
        <v>45.088999999999999</v>
      </c>
    </row>
    <row r="3136" spans="1:10" x14ac:dyDescent="0.25">
      <c r="A3136">
        <v>902.18299999999999</v>
      </c>
      <c r="B3136">
        <v>0.16600000000000001</v>
      </c>
      <c r="C3136">
        <v>0.114</v>
      </c>
      <c r="D3136">
        <v>8.3000000000000004E-2</v>
      </c>
      <c r="E3136">
        <v>6.0999999999999999E-2</v>
      </c>
      <c r="F3136">
        <v>3.9E-2</v>
      </c>
      <c r="G3136">
        <v>3.2000000000000001E-2</v>
      </c>
      <c r="H3136">
        <v>1.9E-2</v>
      </c>
      <c r="I3136">
        <v>5.27</v>
      </c>
      <c r="J3136">
        <v>2.6989999999999998</v>
      </c>
    </row>
    <row r="3137" spans="1:10" x14ac:dyDescent="0.25">
      <c r="A3137">
        <v>902.20699999999999</v>
      </c>
      <c r="B3137">
        <v>0.84799999999999998</v>
      </c>
      <c r="C3137">
        <v>0.83899999999999997</v>
      </c>
      <c r="D3137">
        <v>5.2770000000000001</v>
      </c>
      <c r="E3137">
        <v>19.055</v>
      </c>
      <c r="F3137">
        <v>9.532</v>
      </c>
      <c r="G3137">
        <v>1.147</v>
      </c>
      <c r="H3137">
        <v>0.54700000000000004</v>
      </c>
      <c r="I3137">
        <v>3.89</v>
      </c>
      <c r="J3137">
        <v>145.00399999999999</v>
      </c>
    </row>
    <row r="3138" spans="1:10" x14ac:dyDescent="0.25">
      <c r="A3138">
        <v>902.279</v>
      </c>
      <c r="B3138">
        <v>0.78800000000000003</v>
      </c>
      <c r="C3138">
        <v>0.71</v>
      </c>
      <c r="D3138">
        <v>1.4550000000000001</v>
      </c>
      <c r="E3138">
        <v>2.89</v>
      </c>
      <c r="F3138">
        <v>1.5449999999999999</v>
      </c>
      <c r="G3138">
        <v>0.58199999999999996</v>
      </c>
      <c r="H3138">
        <v>0.38600000000000001</v>
      </c>
      <c r="I3138">
        <v>4.16</v>
      </c>
      <c r="J3138">
        <v>34.792000000000002</v>
      </c>
    </row>
    <row r="3139" spans="1:10" x14ac:dyDescent="0.25">
      <c r="A3139">
        <v>902.29600000000005</v>
      </c>
      <c r="B3139">
        <v>0.80600000000000005</v>
      </c>
      <c r="C3139">
        <v>0.67600000000000005</v>
      </c>
      <c r="D3139">
        <v>3.298</v>
      </c>
      <c r="E3139">
        <v>11.288</v>
      </c>
      <c r="F3139">
        <v>5.3360000000000003</v>
      </c>
      <c r="G3139">
        <v>0.72499999999999998</v>
      </c>
      <c r="H3139">
        <v>0.24399999999999999</v>
      </c>
      <c r="I3139">
        <v>3.98</v>
      </c>
      <c r="J3139">
        <v>89.043000000000006</v>
      </c>
    </row>
    <row r="3140" spans="1:10" x14ac:dyDescent="0.25">
      <c r="A3140">
        <v>902.32799999999997</v>
      </c>
      <c r="B3140">
        <v>0.157</v>
      </c>
      <c r="C3140">
        <v>0.107</v>
      </c>
      <c r="D3140">
        <v>8.3000000000000004E-2</v>
      </c>
      <c r="E3140">
        <v>7.1999999999999995E-2</v>
      </c>
      <c r="F3140">
        <v>4.9000000000000002E-2</v>
      </c>
      <c r="G3140">
        <v>2.9000000000000001E-2</v>
      </c>
      <c r="H3140">
        <v>1.7000000000000001E-2</v>
      </c>
      <c r="I3140">
        <v>5.19</v>
      </c>
      <c r="J3140">
        <v>2.669</v>
      </c>
    </row>
    <row r="3141" spans="1:10" x14ac:dyDescent="0.25">
      <c r="A3141">
        <v>902.35</v>
      </c>
      <c r="B3141">
        <v>0.79700000000000004</v>
      </c>
      <c r="C3141">
        <v>0.65200000000000002</v>
      </c>
      <c r="D3141">
        <v>3.1539999999999999</v>
      </c>
      <c r="E3141">
        <v>11.238</v>
      </c>
      <c r="F3141">
        <v>5.3419999999999996</v>
      </c>
      <c r="G3141">
        <v>0.625</v>
      </c>
      <c r="H3141">
        <v>0.28599999999999998</v>
      </c>
      <c r="I3141">
        <v>3.97</v>
      </c>
      <c r="J3141">
        <v>87.772000000000006</v>
      </c>
    </row>
    <row r="3142" spans="1:10" x14ac:dyDescent="0.25">
      <c r="A3142">
        <v>902.41800000000001</v>
      </c>
      <c r="B3142">
        <v>0.84799999999999998</v>
      </c>
      <c r="C3142">
        <v>1.333</v>
      </c>
      <c r="D3142">
        <v>3.875</v>
      </c>
      <c r="E3142">
        <v>4.391</v>
      </c>
      <c r="F3142">
        <v>1.7649999999999999</v>
      </c>
      <c r="G3142">
        <v>0.34200000000000003</v>
      </c>
      <c r="H3142">
        <v>0.30399999999999999</v>
      </c>
      <c r="I3142">
        <v>4.45</v>
      </c>
      <c r="J3142">
        <v>57.152999999999999</v>
      </c>
    </row>
    <row r="3143" spans="1:10" x14ac:dyDescent="0.25">
      <c r="A3143">
        <v>902.46399999999994</v>
      </c>
      <c r="B3143">
        <v>0.75900000000000001</v>
      </c>
      <c r="C3143">
        <v>0.63700000000000001</v>
      </c>
      <c r="D3143">
        <v>2.5169999999999999</v>
      </c>
      <c r="E3143">
        <v>12.459</v>
      </c>
      <c r="F3143">
        <v>5.1580000000000004</v>
      </c>
      <c r="G3143">
        <v>0.41</v>
      </c>
      <c r="H3143">
        <v>0.24399999999999999</v>
      </c>
      <c r="I3143">
        <v>3.97</v>
      </c>
      <c r="J3143">
        <v>88.091999999999999</v>
      </c>
    </row>
    <row r="3144" spans="1:10" x14ac:dyDescent="0.25">
      <c r="A3144">
        <v>902.49599999999998</v>
      </c>
      <c r="B3144">
        <v>0.155</v>
      </c>
      <c r="C3144">
        <v>0.11</v>
      </c>
      <c r="D3144">
        <v>8.5000000000000006E-2</v>
      </c>
      <c r="E3144">
        <v>0.06</v>
      </c>
      <c r="F3144">
        <v>4.1000000000000002E-2</v>
      </c>
      <c r="G3144">
        <v>2.7E-2</v>
      </c>
      <c r="H3144">
        <v>2.1999999999999999E-2</v>
      </c>
      <c r="I3144">
        <v>5.22</v>
      </c>
      <c r="J3144">
        <v>2.6120000000000001</v>
      </c>
    </row>
    <row r="3145" spans="1:10" x14ac:dyDescent="0.25">
      <c r="A3145">
        <v>902.54300000000001</v>
      </c>
      <c r="B3145">
        <v>0.82799999999999996</v>
      </c>
      <c r="C3145">
        <v>0.754</v>
      </c>
      <c r="D3145">
        <v>3.835</v>
      </c>
      <c r="E3145">
        <v>14.164</v>
      </c>
      <c r="F3145">
        <v>6.6959999999999997</v>
      </c>
      <c r="G3145">
        <v>0.84399999999999997</v>
      </c>
      <c r="H3145">
        <v>0.36899999999999999</v>
      </c>
      <c r="I3145">
        <v>3.94</v>
      </c>
      <c r="J3145">
        <v>108.29900000000001</v>
      </c>
    </row>
    <row r="3146" spans="1:10" x14ac:dyDescent="0.25">
      <c r="A3146">
        <v>902.56799999999998</v>
      </c>
      <c r="B3146">
        <v>0.83499999999999996</v>
      </c>
      <c r="C3146">
        <v>0.96599999999999997</v>
      </c>
      <c r="D3146">
        <v>5.9429999999999996</v>
      </c>
      <c r="E3146">
        <v>22.831</v>
      </c>
      <c r="F3146">
        <v>10.321</v>
      </c>
      <c r="G3146">
        <v>1.2010000000000001</v>
      </c>
      <c r="H3146">
        <v>0.56899999999999995</v>
      </c>
      <c r="I3146">
        <v>3.91</v>
      </c>
      <c r="J3146">
        <v>166.614</v>
      </c>
    </row>
    <row r="3147" spans="1:10" x14ac:dyDescent="0.25">
      <c r="A3147">
        <v>902.62300000000005</v>
      </c>
      <c r="B3147">
        <v>0.158</v>
      </c>
      <c r="C3147">
        <v>0.115</v>
      </c>
      <c r="D3147">
        <v>8.4000000000000005E-2</v>
      </c>
      <c r="E3147">
        <v>6.7000000000000004E-2</v>
      </c>
      <c r="F3147">
        <v>3.7999999999999999E-2</v>
      </c>
      <c r="G3147">
        <v>3.7999999999999999E-2</v>
      </c>
      <c r="H3147">
        <v>2.1999999999999999E-2</v>
      </c>
      <c r="I3147">
        <v>5.16</v>
      </c>
      <c r="J3147">
        <v>2.6949999999999998</v>
      </c>
    </row>
    <row r="3148" spans="1:10" x14ac:dyDescent="0.25">
      <c r="A3148">
        <v>902.67700000000002</v>
      </c>
      <c r="B3148">
        <v>0.76300000000000001</v>
      </c>
      <c r="C3148">
        <v>0.57199999999999995</v>
      </c>
      <c r="D3148">
        <v>1.236</v>
      </c>
      <c r="E3148">
        <v>4.7240000000000002</v>
      </c>
      <c r="F3148">
        <v>2.371</v>
      </c>
      <c r="G3148">
        <v>0.47</v>
      </c>
      <c r="H3148">
        <v>0.35099999999999998</v>
      </c>
      <c r="I3148">
        <v>4.03</v>
      </c>
      <c r="J3148">
        <v>42.25</v>
      </c>
    </row>
    <row r="3149" spans="1:10" x14ac:dyDescent="0.25">
      <c r="A3149">
        <v>902.745</v>
      </c>
      <c r="B3149">
        <v>0.77200000000000002</v>
      </c>
      <c r="C3149">
        <v>0.71299999999999997</v>
      </c>
      <c r="D3149">
        <v>3.7690000000000001</v>
      </c>
      <c r="E3149">
        <v>13.217000000000001</v>
      </c>
      <c r="F3149">
        <v>6.4470000000000001</v>
      </c>
      <c r="G3149">
        <v>0.90300000000000002</v>
      </c>
      <c r="H3149">
        <v>0.29199999999999998</v>
      </c>
      <c r="I3149">
        <v>3.94</v>
      </c>
      <c r="J3149">
        <v>102.827</v>
      </c>
    </row>
    <row r="3150" spans="1:10" x14ac:dyDescent="0.25">
      <c r="A3150">
        <v>902.79600000000005</v>
      </c>
      <c r="B3150">
        <v>0.77</v>
      </c>
      <c r="C3150">
        <v>0.68500000000000005</v>
      </c>
      <c r="D3150">
        <v>2.8319999999999999</v>
      </c>
      <c r="E3150">
        <v>10.868</v>
      </c>
      <c r="F3150">
        <v>4.72</v>
      </c>
      <c r="G3150">
        <v>0.622</v>
      </c>
      <c r="H3150">
        <v>0.35899999999999999</v>
      </c>
      <c r="I3150">
        <v>3.98</v>
      </c>
      <c r="J3150">
        <v>82.897000000000006</v>
      </c>
    </row>
    <row r="3151" spans="1:10" x14ac:dyDescent="0.25">
      <c r="A3151">
        <v>902.81999999999994</v>
      </c>
      <c r="B3151">
        <v>0.77100000000000002</v>
      </c>
      <c r="C3151">
        <v>0.57299999999999995</v>
      </c>
      <c r="D3151">
        <v>1.873</v>
      </c>
      <c r="E3151">
        <v>5.7610000000000001</v>
      </c>
      <c r="F3151">
        <v>2.6840000000000002</v>
      </c>
      <c r="G3151">
        <v>0.50600000000000001</v>
      </c>
      <c r="H3151">
        <v>0.47799999999999998</v>
      </c>
      <c r="I3151">
        <v>4.0199999999999996</v>
      </c>
      <c r="J3151">
        <v>50.783999999999999</v>
      </c>
    </row>
    <row r="3152" spans="1:10" x14ac:dyDescent="0.25">
      <c r="A3152">
        <v>902.87300000000005</v>
      </c>
      <c r="B3152">
        <v>0.157</v>
      </c>
      <c r="C3152">
        <v>0.113</v>
      </c>
      <c r="D3152">
        <v>0.09</v>
      </c>
      <c r="E3152">
        <v>6.0999999999999999E-2</v>
      </c>
      <c r="F3152">
        <v>0.04</v>
      </c>
      <c r="G3152">
        <v>2.7E-2</v>
      </c>
      <c r="H3152">
        <v>1.7000000000000001E-2</v>
      </c>
      <c r="I3152">
        <v>5.27</v>
      </c>
      <c r="J3152">
        <v>2.6589999999999998</v>
      </c>
    </row>
    <row r="3153" spans="1:10" x14ac:dyDescent="0.25">
      <c r="A3153">
        <v>902.91399999999999</v>
      </c>
      <c r="B3153">
        <v>0.79200000000000004</v>
      </c>
      <c r="C3153">
        <v>0.71299999999999997</v>
      </c>
      <c r="D3153">
        <v>3.84</v>
      </c>
      <c r="E3153">
        <v>8.3800000000000008</v>
      </c>
      <c r="F3153">
        <v>3.5750000000000002</v>
      </c>
      <c r="G3153">
        <v>0.57699999999999996</v>
      </c>
      <c r="H3153">
        <v>0.16300000000000001</v>
      </c>
      <c r="I3153">
        <v>4.13</v>
      </c>
      <c r="J3153">
        <v>74.585999999999999</v>
      </c>
    </row>
    <row r="3154" spans="1:10" x14ac:dyDescent="0.25">
      <c r="A3154">
        <v>902.94100000000003</v>
      </c>
      <c r="B3154">
        <v>0.86599999999999999</v>
      </c>
      <c r="C3154">
        <v>1.482</v>
      </c>
      <c r="D3154">
        <v>8.2550000000000008</v>
      </c>
      <c r="E3154">
        <v>18.440999999999999</v>
      </c>
      <c r="F3154">
        <v>7.0010000000000003</v>
      </c>
      <c r="G3154">
        <v>1.141</v>
      </c>
      <c r="H3154">
        <v>0.64100000000000001</v>
      </c>
      <c r="I3154">
        <v>4.07</v>
      </c>
      <c r="J3154">
        <v>153.91900000000001</v>
      </c>
    </row>
    <row r="3155" spans="1:10" x14ac:dyDescent="0.25">
      <c r="A3155">
        <v>903.04499999999996</v>
      </c>
      <c r="B3155">
        <v>0.78300000000000003</v>
      </c>
      <c r="C3155">
        <v>0.84399999999999997</v>
      </c>
      <c r="D3155">
        <v>4.7530000000000001</v>
      </c>
      <c r="E3155">
        <v>17.315000000000001</v>
      </c>
      <c r="F3155">
        <v>8.6509999999999998</v>
      </c>
      <c r="G3155">
        <v>1.0369999999999999</v>
      </c>
      <c r="H3155">
        <v>0.51300000000000001</v>
      </c>
      <c r="I3155">
        <v>3.9</v>
      </c>
      <c r="J3155">
        <v>132.11199999999999</v>
      </c>
    </row>
    <row r="3156" spans="1:10" x14ac:dyDescent="0.25">
      <c r="A3156">
        <v>903.05899999999997</v>
      </c>
      <c r="B3156">
        <v>0.79300000000000004</v>
      </c>
      <c r="C3156">
        <v>0.66100000000000003</v>
      </c>
      <c r="D3156">
        <v>3.4209999999999998</v>
      </c>
      <c r="E3156">
        <v>12.028</v>
      </c>
      <c r="F3156">
        <v>5.7290000000000001</v>
      </c>
      <c r="G3156">
        <v>0.63500000000000001</v>
      </c>
      <c r="H3156">
        <v>0.23200000000000001</v>
      </c>
      <c r="I3156">
        <v>3.98</v>
      </c>
      <c r="J3156">
        <v>93.417000000000002</v>
      </c>
    </row>
    <row r="3157" spans="1:10" x14ac:dyDescent="0.25">
      <c r="A3157">
        <v>903.11900000000003</v>
      </c>
      <c r="B3157">
        <v>0.79300000000000004</v>
      </c>
      <c r="C3157">
        <v>0.84399999999999997</v>
      </c>
      <c r="D3157">
        <v>1.9390000000000001</v>
      </c>
      <c r="E3157">
        <v>8.3179999999999996</v>
      </c>
      <c r="F3157">
        <v>4.0149999999999997</v>
      </c>
      <c r="G3157">
        <v>0.73599999999999999</v>
      </c>
      <c r="H3157">
        <v>0.70499999999999996</v>
      </c>
      <c r="I3157">
        <v>3.91</v>
      </c>
      <c r="J3157">
        <v>67.805999999999997</v>
      </c>
    </row>
    <row r="3158" spans="1:10" x14ac:dyDescent="0.25">
      <c r="A3158">
        <v>903.18499999999995</v>
      </c>
      <c r="B3158">
        <v>0.81799999999999995</v>
      </c>
      <c r="C3158">
        <v>0.56799999999999995</v>
      </c>
      <c r="D3158">
        <v>0.50600000000000001</v>
      </c>
      <c r="E3158">
        <v>0.51300000000000001</v>
      </c>
      <c r="F3158">
        <v>0.33400000000000002</v>
      </c>
      <c r="G3158">
        <v>0.22600000000000001</v>
      </c>
      <c r="H3158">
        <v>0.17</v>
      </c>
      <c r="I3158">
        <v>4.8899999999999997</v>
      </c>
      <c r="J3158">
        <v>15.342000000000001</v>
      </c>
    </row>
    <row r="3159" spans="1:10" x14ac:dyDescent="0.25">
      <c r="A3159">
        <v>903.23299999999995</v>
      </c>
      <c r="B3159">
        <v>0.79900000000000004</v>
      </c>
      <c r="C3159">
        <v>0.66400000000000003</v>
      </c>
      <c r="D3159">
        <v>3.6190000000000002</v>
      </c>
      <c r="E3159">
        <v>9.1020000000000003</v>
      </c>
      <c r="F3159">
        <v>4.2279999999999998</v>
      </c>
      <c r="G3159">
        <v>0.54100000000000004</v>
      </c>
      <c r="H3159">
        <v>0.24199999999999999</v>
      </c>
      <c r="I3159">
        <v>4.07</v>
      </c>
      <c r="J3159">
        <v>78.087999999999994</v>
      </c>
    </row>
    <row r="3160" spans="1:10" x14ac:dyDescent="0.25">
      <c r="A3160">
        <v>903.29600000000005</v>
      </c>
      <c r="B3160">
        <v>0.79100000000000004</v>
      </c>
      <c r="C3160">
        <v>0.57099999999999995</v>
      </c>
      <c r="D3160">
        <v>1.444</v>
      </c>
      <c r="E3160">
        <v>12.801</v>
      </c>
      <c r="F3160">
        <v>5.74</v>
      </c>
      <c r="G3160">
        <v>0.92500000000000004</v>
      </c>
      <c r="H3160">
        <v>0.71099999999999997</v>
      </c>
      <c r="I3160">
        <v>3.79</v>
      </c>
      <c r="J3160">
        <v>87.168000000000006</v>
      </c>
    </row>
    <row r="3161" spans="1:10" x14ac:dyDescent="0.25">
      <c r="A3161">
        <v>903.31899999999996</v>
      </c>
      <c r="B3161">
        <v>0.78100000000000003</v>
      </c>
      <c r="C3161">
        <v>0.70399999999999996</v>
      </c>
      <c r="D3161">
        <v>3.7639999999999998</v>
      </c>
      <c r="E3161">
        <v>13.301</v>
      </c>
      <c r="F3161">
        <v>5.9770000000000003</v>
      </c>
      <c r="G3161">
        <v>0.83599999999999997</v>
      </c>
      <c r="H3161">
        <v>0.37</v>
      </c>
      <c r="I3161">
        <v>3.95</v>
      </c>
      <c r="J3161">
        <v>101.684</v>
      </c>
    </row>
    <row r="3162" spans="1:10" x14ac:dyDescent="0.25">
      <c r="A3162">
        <v>903.37199999999996</v>
      </c>
      <c r="B3162">
        <v>0.81</v>
      </c>
      <c r="C3162">
        <v>0.75800000000000001</v>
      </c>
      <c r="D3162">
        <v>4.375</v>
      </c>
      <c r="E3162">
        <v>15.510999999999999</v>
      </c>
      <c r="F3162">
        <v>7.0640000000000001</v>
      </c>
      <c r="G3162">
        <v>0.872</v>
      </c>
      <c r="H3162">
        <v>0.88600000000000001</v>
      </c>
      <c r="I3162">
        <v>3.9</v>
      </c>
      <c r="J3162">
        <v>117.962</v>
      </c>
    </row>
    <row r="3163" spans="1:10" x14ac:dyDescent="0.25">
      <c r="A3163">
        <v>903.47199999999998</v>
      </c>
      <c r="B3163">
        <v>0.79500000000000004</v>
      </c>
      <c r="C3163">
        <v>0.79900000000000004</v>
      </c>
      <c r="D3163">
        <v>4.2889999999999997</v>
      </c>
      <c r="E3163">
        <v>12.983000000000001</v>
      </c>
      <c r="F3163">
        <v>7.0380000000000003</v>
      </c>
      <c r="G3163">
        <v>0.68</v>
      </c>
      <c r="H3163">
        <v>0.48799999999999999</v>
      </c>
      <c r="I3163">
        <v>3.94</v>
      </c>
      <c r="J3163">
        <v>106.691</v>
      </c>
    </row>
    <row r="3164" spans="1:10" x14ac:dyDescent="0.25">
      <c r="A3164">
        <v>903.48</v>
      </c>
      <c r="B3164">
        <v>0.80400000000000005</v>
      </c>
      <c r="C3164">
        <v>0.60099999999999998</v>
      </c>
      <c r="D3164">
        <v>2.34</v>
      </c>
      <c r="E3164">
        <v>9.7240000000000002</v>
      </c>
      <c r="F3164">
        <v>4.0060000000000002</v>
      </c>
      <c r="G3164">
        <v>0.47599999999999998</v>
      </c>
      <c r="H3164">
        <v>0.249</v>
      </c>
      <c r="I3164">
        <v>4.01</v>
      </c>
      <c r="J3164">
        <v>73.05</v>
      </c>
    </row>
    <row r="3165" spans="1:10" x14ac:dyDescent="0.25">
      <c r="A3165">
        <v>903.55099999999993</v>
      </c>
      <c r="B3165">
        <v>0.159</v>
      </c>
      <c r="C3165">
        <v>0.112</v>
      </c>
      <c r="D3165">
        <v>8.4000000000000005E-2</v>
      </c>
      <c r="E3165">
        <v>6.9000000000000006E-2</v>
      </c>
      <c r="F3165">
        <v>4.2999999999999997E-2</v>
      </c>
      <c r="G3165">
        <v>2.5000000000000001E-2</v>
      </c>
      <c r="H3165">
        <v>1.7999999999999999E-2</v>
      </c>
      <c r="I3165">
        <v>5.25</v>
      </c>
      <c r="J3165">
        <v>2.6760000000000002</v>
      </c>
    </row>
    <row r="3166" spans="1:10" x14ac:dyDescent="0.25">
      <c r="A3166">
        <v>903.58699999999999</v>
      </c>
      <c r="B3166">
        <v>0.81</v>
      </c>
      <c r="C3166">
        <v>0.873</v>
      </c>
      <c r="D3166">
        <v>4.4660000000000002</v>
      </c>
      <c r="E3166">
        <v>16.664000000000001</v>
      </c>
      <c r="F3166">
        <v>8.0139999999999993</v>
      </c>
      <c r="G3166">
        <v>0.77500000000000002</v>
      </c>
      <c r="H3166">
        <v>0.70599999999999996</v>
      </c>
      <c r="I3166">
        <v>3.91</v>
      </c>
      <c r="J3166">
        <v>126.191</v>
      </c>
    </row>
    <row r="3167" spans="1:10" x14ac:dyDescent="0.25">
      <c r="A3167">
        <v>903.66800000000001</v>
      </c>
      <c r="B3167">
        <v>0.83899999999999997</v>
      </c>
      <c r="C3167">
        <v>0.60599999999999998</v>
      </c>
      <c r="D3167">
        <v>1.772</v>
      </c>
      <c r="E3167">
        <v>7.9320000000000004</v>
      </c>
      <c r="F3167">
        <v>3.464</v>
      </c>
      <c r="G3167">
        <v>0.77700000000000002</v>
      </c>
      <c r="H3167">
        <v>0.90600000000000003</v>
      </c>
      <c r="I3167">
        <v>3.86</v>
      </c>
      <c r="J3167">
        <v>62.948999999999998</v>
      </c>
    </row>
    <row r="3168" spans="1:10" x14ac:dyDescent="0.25">
      <c r="A3168">
        <v>903.71399999999994</v>
      </c>
      <c r="B3168">
        <v>0.77200000000000002</v>
      </c>
      <c r="C3168">
        <v>0.6</v>
      </c>
      <c r="D3168">
        <v>2.097</v>
      </c>
      <c r="E3168">
        <v>5.625</v>
      </c>
      <c r="F3168">
        <v>2.7570000000000001</v>
      </c>
      <c r="G3168">
        <v>0.439</v>
      </c>
      <c r="H3168">
        <v>0.3</v>
      </c>
      <c r="I3168">
        <v>4.09</v>
      </c>
      <c r="J3168">
        <v>51.441000000000003</v>
      </c>
    </row>
    <row r="3169" spans="1:10" x14ac:dyDescent="0.25">
      <c r="A3169">
        <v>903.77499999999998</v>
      </c>
      <c r="B3169">
        <v>0.154</v>
      </c>
      <c r="C3169">
        <v>0.115</v>
      </c>
      <c r="D3169">
        <v>8.2000000000000003E-2</v>
      </c>
      <c r="E3169">
        <v>0.06</v>
      </c>
      <c r="F3169">
        <v>4.1000000000000002E-2</v>
      </c>
      <c r="G3169">
        <v>2.9000000000000001E-2</v>
      </c>
      <c r="H3169">
        <v>0.02</v>
      </c>
      <c r="I3169">
        <v>5.23</v>
      </c>
      <c r="J3169">
        <v>2.6240000000000001</v>
      </c>
    </row>
    <row r="3170" spans="1:10" x14ac:dyDescent="0.25">
      <c r="A3170">
        <v>903.80799999999999</v>
      </c>
      <c r="B3170">
        <v>0.84099999999999997</v>
      </c>
      <c r="C3170">
        <v>0.57899999999999996</v>
      </c>
      <c r="D3170">
        <v>1.5149999999999999</v>
      </c>
      <c r="E3170">
        <v>4.9530000000000003</v>
      </c>
      <c r="F3170">
        <v>2.31</v>
      </c>
      <c r="G3170">
        <v>0.56100000000000005</v>
      </c>
      <c r="H3170">
        <v>0.51600000000000001</v>
      </c>
      <c r="I3170">
        <v>4.0199999999999996</v>
      </c>
      <c r="J3170">
        <v>45.311999999999998</v>
      </c>
    </row>
    <row r="3171" spans="1:10" x14ac:dyDescent="0.25">
      <c r="A3171">
        <v>903.87300000000005</v>
      </c>
      <c r="B3171">
        <v>0.77500000000000002</v>
      </c>
      <c r="C3171">
        <v>0.63</v>
      </c>
      <c r="D3171">
        <v>2.8330000000000002</v>
      </c>
      <c r="E3171">
        <v>10.509</v>
      </c>
      <c r="F3171">
        <v>5.5389999999999997</v>
      </c>
      <c r="G3171">
        <v>0.64300000000000002</v>
      </c>
      <c r="H3171">
        <v>0.18</v>
      </c>
      <c r="I3171">
        <v>3.96</v>
      </c>
      <c r="J3171">
        <v>83.483999999999995</v>
      </c>
    </row>
    <row r="3172" spans="1:10" x14ac:dyDescent="0.25">
      <c r="A3172">
        <v>903.88900000000001</v>
      </c>
      <c r="B3172">
        <v>0.76300000000000001</v>
      </c>
      <c r="C3172">
        <v>0.63900000000000001</v>
      </c>
      <c r="D3172">
        <v>2.5710000000000002</v>
      </c>
      <c r="E3172">
        <v>9.0960000000000001</v>
      </c>
      <c r="F3172">
        <v>4.42</v>
      </c>
      <c r="G3172">
        <v>0.66200000000000003</v>
      </c>
      <c r="H3172">
        <v>0.28899999999999998</v>
      </c>
      <c r="I3172">
        <v>3.97</v>
      </c>
      <c r="J3172">
        <v>73.284000000000006</v>
      </c>
    </row>
    <row r="3173" spans="1:10" x14ac:dyDescent="0.25">
      <c r="A3173">
        <v>903.92700000000002</v>
      </c>
      <c r="B3173">
        <v>0.154</v>
      </c>
      <c r="C3173">
        <v>0.112</v>
      </c>
      <c r="D3173">
        <v>8.6999999999999994E-2</v>
      </c>
      <c r="E3173">
        <v>6.6000000000000003E-2</v>
      </c>
      <c r="F3173">
        <v>0.04</v>
      </c>
      <c r="G3173">
        <v>2.1999999999999999E-2</v>
      </c>
      <c r="H3173">
        <v>2.1999999999999999E-2</v>
      </c>
      <c r="I3173">
        <v>5.24</v>
      </c>
      <c r="J3173">
        <v>2.637</v>
      </c>
    </row>
    <row r="3174" spans="1:10" x14ac:dyDescent="0.25">
      <c r="A3174">
        <v>903.96799999999996</v>
      </c>
      <c r="B3174">
        <v>0.77500000000000002</v>
      </c>
      <c r="C3174">
        <v>0.623</v>
      </c>
      <c r="D3174">
        <v>1.633</v>
      </c>
      <c r="E3174">
        <v>7.6369999999999996</v>
      </c>
      <c r="F3174">
        <v>3.339</v>
      </c>
      <c r="G3174">
        <v>0.30499999999999999</v>
      </c>
      <c r="H3174">
        <v>0.19</v>
      </c>
      <c r="I3174">
        <v>4.05</v>
      </c>
      <c r="J3174">
        <v>58.69</v>
      </c>
    </row>
    <row r="3175" spans="1:10" x14ac:dyDescent="0.25">
      <c r="A3175">
        <v>903.99</v>
      </c>
      <c r="B3175">
        <v>0.77200000000000002</v>
      </c>
      <c r="C3175">
        <v>0.77600000000000002</v>
      </c>
      <c r="D3175">
        <v>4.4059999999999997</v>
      </c>
      <c r="E3175">
        <v>19.454999999999998</v>
      </c>
      <c r="F3175">
        <v>8.4870000000000001</v>
      </c>
      <c r="G3175">
        <v>0.42599999999999999</v>
      </c>
      <c r="H3175">
        <v>0.24199999999999999</v>
      </c>
      <c r="I3175">
        <v>3.95</v>
      </c>
      <c r="J3175">
        <v>136.46299999999999</v>
      </c>
    </row>
    <row r="3176" spans="1:10" x14ac:dyDescent="0.25">
      <c r="A3176">
        <v>904.08100000000002</v>
      </c>
      <c r="B3176">
        <v>0.79400000000000004</v>
      </c>
      <c r="C3176">
        <v>0.84399999999999997</v>
      </c>
      <c r="D3176">
        <v>5.1130000000000004</v>
      </c>
      <c r="E3176">
        <v>13.878</v>
      </c>
      <c r="F3176">
        <v>6.5819999999999999</v>
      </c>
      <c r="G3176">
        <v>0.75600000000000001</v>
      </c>
      <c r="H3176">
        <v>0.22900000000000001</v>
      </c>
      <c r="I3176">
        <v>4.01</v>
      </c>
      <c r="J3176">
        <v>113.188</v>
      </c>
    </row>
    <row r="3177" spans="1:10" x14ac:dyDescent="0.25">
      <c r="A3177">
        <v>904.09299999999996</v>
      </c>
      <c r="B3177">
        <v>0.79700000000000004</v>
      </c>
      <c r="C3177">
        <v>0.81200000000000006</v>
      </c>
      <c r="D3177">
        <v>4.0620000000000003</v>
      </c>
      <c r="E3177">
        <v>10.308</v>
      </c>
      <c r="F3177">
        <v>4.6310000000000002</v>
      </c>
      <c r="G3177">
        <v>0.46300000000000002</v>
      </c>
      <c r="H3177">
        <v>0.20300000000000001</v>
      </c>
      <c r="I3177">
        <v>4.09</v>
      </c>
      <c r="J3177">
        <v>87.009</v>
      </c>
    </row>
    <row r="3178" spans="1:10" x14ac:dyDescent="0.25">
      <c r="A3178">
        <v>904.15499999999997</v>
      </c>
      <c r="B3178">
        <v>0.83199999999999996</v>
      </c>
      <c r="C3178">
        <v>1.1970000000000001</v>
      </c>
      <c r="D3178">
        <v>8.8109999999999999</v>
      </c>
      <c r="E3178">
        <v>22.978000000000002</v>
      </c>
      <c r="F3178">
        <v>10.667999999999999</v>
      </c>
      <c r="G3178">
        <v>1.018</v>
      </c>
      <c r="H3178">
        <v>0.47699999999999998</v>
      </c>
      <c r="I3178">
        <v>3.99</v>
      </c>
      <c r="J3178">
        <v>183.489</v>
      </c>
    </row>
    <row r="3179" spans="1:10" x14ac:dyDescent="0.25">
      <c r="A3179">
        <v>904.16899999999998</v>
      </c>
      <c r="B3179">
        <v>0.78100000000000003</v>
      </c>
      <c r="C3179">
        <v>0.626</v>
      </c>
      <c r="D3179">
        <v>1.0449999999999999</v>
      </c>
      <c r="E3179">
        <v>2.944</v>
      </c>
      <c r="F3179">
        <v>1.4339999999999999</v>
      </c>
      <c r="G3179">
        <v>0.34699999999999998</v>
      </c>
      <c r="H3179">
        <v>0.24099999999999999</v>
      </c>
      <c r="I3179">
        <v>4.24</v>
      </c>
      <c r="J3179">
        <v>31.456</v>
      </c>
    </row>
    <row r="3180" spans="1:10" x14ac:dyDescent="0.25">
      <c r="A3180">
        <v>904.23199999999997</v>
      </c>
      <c r="B3180">
        <v>0.77900000000000003</v>
      </c>
      <c r="C3180">
        <v>0.84399999999999997</v>
      </c>
      <c r="D3180">
        <v>4.0720000000000001</v>
      </c>
      <c r="E3180">
        <v>4.0529999999999999</v>
      </c>
      <c r="F3180">
        <v>3.1920000000000002</v>
      </c>
      <c r="G3180">
        <v>0.83499999999999996</v>
      </c>
      <c r="H3180">
        <v>0.42199999999999999</v>
      </c>
      <c r="I3180">
        <v>4.1399999999999997</v>
      </c>
      <c r="J3180">
        <v>58.753</v>
      </c>
    </row>
    <row r="3181" spans="1:10" x14ac:dyDescent="0.25">
      <c r="A3181">
        <v>904.27700000000004</v>
      </c>
      <c r="B3181">
        <v>0.83</v>
      </c>
      <c r="C3181">
        <v>1.7010000000000001</v>
      </c>
      <c r="D3181">
        <v>10.576000000000001</v>
      </c>
      <c r="E3181">
        <v>39.369</v>
      </c>
      <c r="F3181">
        <v>19.686</v>
      </c>
      <c r="G3181">
        <v>1.774</v>
      </c>
      <c r="H3181">
        <v>2.133</v>
      </c>
      <c r="I3181">
        <v>3.83</v>
      </c>
      <c r="J3181">
        <v>291.11200000000002</v>
      </c>
    </row>
    <row r="3182" spans="1:10" x14ac:dyDescent="0.25">
      <c r="A3182">
        <v>904.30399999999997</v>
      </c>
      <c r="B3182">
        <v>0.157</v>
      </c>
      <c r="C3182">
        <v>0.113</v>
      </c>
      <c r="D3182">
        <v>8.6999999999999994E-2</v>
      </c>
      <c r="E3182">
        <v>6.0999999999999999E-2</v>
      </c>
      <c r="F3182">
        <v>3.7999999999999999E-2</v>
      </c>
      <c r="G3182">
        <v>2.7E-2</v>
      </c>
      <c r="H3182">
        <v>1.7000000000000001E-2</v>
      </c>
      <c r="I3182">
        <v>5.29</v>
      </c>
      <c r="J3182">
        <v>2.6389999999999998</v>
      </c>
    </row>
    <row r="3183" spans="1:10" x14ac:dyDescent="0.25">
      <c r="A3183">
        <v>904.36599999999999</v>
      </c>
      <c r="B3183">
        <v>0.157</v>
      </c>
      <c r="C3183">
        <v>0.11</v>
      </c>
      <c r="D3183">
        <v>8.5000000000000006E-2</v>
      </c>
      <c r="E3183">
        <v>6.4000000000000001E-2</v>
      </c>
      <c r="F3183">
        <v>3.9E-2</v>
      </c>
      <c r="G3183">
        <v>2.9000000000000001E-2</v>
      </c>
      <c r="H3183">
        <v>1.7000000000000001E-2</v>
      </c>
      <c r="I3183">
        <v>5.25</v>
      </c>
      <c r="J3183">
        <v>2.633</v>
      </c>
    </row>
    <row r="3184" spans="1:10" x14ac:dyDescent="0.25">
      <c r="A3184">
        <v>904.40800000000002</v>
      </c>
      <c r="B3184">
        <v>0.80400000000000005</v>
      </c>
      <c r="C3184">
        <v>1.1339999999999999</v>
      </c>
      <c r="D3184">
        <v>8.1329999999999991</v>
      </c>
      <c r="E3184">
        <v>31.003</v>
      </c>
      <c r="F3184">
        <v>14.853</v>
      </c>
      <c r="G3184">
        <v>1.306</v>
      </c>
      <c r="H3184">
        <v>0.97699999999999998</v>
      </c>
      <c r="I3184">
        <v>3.87</v>
      </c>
      <c r="J3184">
        <v>225.25700000000001</v>
      </c>
    </row>
    <row r="3185" spans="1:10" x14ac:dyDescent="0.25">
      <c r="A3185">
        <v>904.43</v>
      </c>
      <c r="B3185">
        <v>0.76</v>
      </c>
      <c r="C3185">
        <v>0.64200000000000002</v>
      </c>
      <c r="D3185">
        <v>3.976</v>
      </c>
      <c r="E3185">
        <v>14.074</v>
      </c>
      <c r="F3185">
        <v>6.7409999999999997</v>
      </c>
      <c r="G3185">
        <v>0.66900000000000004</v>
      </c>
      <c r="H3185">
        <v>0.24299999999999999</v>
      </c>
      <c r="I3185">
        <v>3.95</v>
      </c>
      <c r="J3185">
        <v>107.149</v>
      </c>
    </row>
    <row r="3186" spans="1:10" x14ac:dyDescent="0.25">
      <c r="A3186">
        <v>904.54099999999994</v>
      </c>
      <c r="B3186">
        <v>0.156</v>
      </c>
      <c r="C3186">
        <v>0.113</v>
      </c>
      <c r="D3186">
        <v>8.4000000000000005E-2</v>
      </c>
      <c r="E3186">
        <v>6.6000000000000003E-2</v>
      </c>
      <c r="F3186">
        <v>0.04</v>
      </c>
      <c r="G3186">
        <v>2.5000000000000001E-2</v>
      </c>
      <c r="H3186">
        <v>1.7000000000000001E-2</v>
      </c>
      <c r="I3186">
        <v>5.27</v>
      </c>
      <c r="J3186">
        <v>2.6389999999999998</v>
      </c>
    </row>
    <row r="3187" spans="1:10" x14ac:dyDescent="0.25">
      <c r="A3187">
        <v>904.57500000000005</v>
      </c>
      <c r="B3187">
        <v>0.79300000000000004</v>
      </c>
      <c r="C3187">
        <v>0.84399999999999997</v>
      </c>
      <c r="D3187">
        <v>4.6619999999999999</v>
      </c>
      <c r="E3187">
        <v>19.007999999999999</v>
      </c>
      <c r="F3187">
        <v>8.0419999999999998</v>
      </c>
      <c r="G3187">
        <v>0.94199999999999995</v>
      </c>
      <c r="H3187">
        <v>0.443</v>
      </c>
      <c r="I3187">
        <v>3.93</v>
      </c>
      <c r="J3187">
        <v>136.40899999999999</v>
      </c>
    </row>
    <row r="3188" spans="1:10" x14ac:dyDescent="0.25">
      <c r="A3188">
        <v>904.64200000000005</v>
      </c>
      <c r="B3188">
        <v>0.84299999999999997</v>
      </c>
      <c r="C3188">
        <v>0.60699999999999998</v>
      </c>
      <c r="D3188">
        <v>1.7230000000000001</v>
      </c>
      <c r="E3188">
        <v>7.2720000000000002</v>
      </c>
      <c r="F3188">
        <v>2.9889999999999999</v>
      </c>
      <c r="G3188">
        <v>0.44</v>
      </c>
      <c r="H3188">
        <v>0.22500000000000001</v>
      </c>
      <c r="I3188">
        <v>4.07</v>
      </c>
      <c r="J3188">
        <v>57.319000000000003</v>
      </c>
    </row>
    <row r="3189" spans="1:10" x14ac:dyDescent="0.25">
      <c r="A3189">
        <v>904.654</v>
      </c>
      <c r="B3189">
        <v>0.77600000000000002</v>
      </c>
      <c r="C3189">
        <v>0.57299999999999995</v>
      </c>
      <c r="D3189">
        <v>1.9850000000000001</v>
      </c>
      <c r="E3189">
        <v>8.1470000000000002</v>
      </c>
      <c r="F3189">
        <v>3.3769999999999998</v>
      </c>
      <c r="G3189">
        <v>0.46</v>
      </c>
      <c r="H3189">
        <v>0.29299999999999998</v>
      </c>
      <c r="I3189">
        <v>4.0199999999999996</v>
      </c>
      <c r="J3189">
        <v>62.728000000000002</v>
      </c>
    </row>
    <row r="3190" spans="1:10" x14ac:dyDescent="0.25">
      <c r="A3190">
        <v>904.69399999999996</v>
      </c>
      <c r="B3190">
        <v>0.751</v>
      </c>
      <c r="C3190">
        <v>1.0589999999999999</v>
      </c>
      <c r="D3190">
        <v>7.6449999999999996</v>
      </c>
      <c r="E3190">
        <v>28.006</v>
      </c>
      <c r="F3190">
        <v>13.468999999999999</v>
      </c>
      <c r="G3190">
        <v>1.2549999999999999</v>
      </c>
      <c r="H3190">
        <v>0.76300000000000001</v>
      </c>
      <c r="I3190">
        <v>3.88</v>
      </c>
      <c r="J3190">
        <v>205.54400000000001</v>
      </c>
    </row>
    <row r="3191" spans="1:10" x14ac:dyDescent="0.25">
      <c r="A3191">
        <v>904.76800000000003</v>
      </c>
      <c r="B3191">
        <v>0.152</v>
      </c>
      <c r="C3191">
        <v>0.114</v>
      </c>
      <c r="D3191">
        <v>8.5999999999999993E-2</v>
      </c>
      <c r="E3191">
        <v>5.8000000000000003E-2</v>
      </c>
      <c r="F3191">
        <v>3.6999999999999998E-2</v>
      </c>
      <c r="G3191">
        <v>2.8000000000000001E-2</v>
      </c>
      <c r="H3191">
        <v>1.7999999999999999E-2</v>
      </c>
      <c r="I3191">
        <v>5.27</v>
      </c>
      <c r="J3191">
        <v>2.597</v>
      </c>
    </row>
    <row r="3192" spans="1:10" x14ac:dyDescent="0.25">
      <c r="A3192">
        <v>904.78399999999999</v>
      </c>
      <c r="B3192">
        <v>0.76300000000000001</v>
      </c>
      <c r="C3192">
        <v>0.623</v>
      </c>
      <c r="D3192">
        <v>2.2480000000000002</v>
      </c>
      <c r="E3192">
        <v>7.3449999999999998</v>
      </c>
      <c r="F3192">
        <v>3.444</v>
      </c>
      <c r="G3192">
        <v>0.80700000000000005</v>
      </c>
      <c r="H3192">
        <v>0.69199999999999995</v>
      </c>
      <c r="I3192">
        <v>3.92</v>
      </c>
      <c r="J3192">
        <v>62.343000000000004</v>
      </c>
    </row>
    <row r="3193" spans="1:10" x14ac:dyDescent="0.25">
      <c r="A3193">
        <v>904.84899999999993</v>
      </c>
      <c r="B3193">
        <v>0.80300000000000005</v>
      </c>
      <c r="C3193">
        <v>1.1080000000000001</v>
      </c>
      <c r="D3193">
        <v>7.3259999999999996</v>
      </c>
      <c r="E3193">
        <v>26.754999999999999</v>
      </c>
      <c r="F3193">
        <v>11.331</v>
      </c>
      <c r="G3193">
        <v>0.77700000000000002</v>
      </c>
      <c r="H3193">
        <v>0.32800000000000001</v>
      </c>
      <c r="I3193">
        <v>3.96</v>
      </c>
      <c r="J3193">
        <v>191.792</v>
      </c>
    </row>
    <row r="3194" spans="1:10" x14ac:dyDescent="0.25">
      <c r="A3194">
        <v>904.86</v>
      </c>
      <c r="B3194">
        <v>0.76400000000000001</v>
      </c>
      <c r="C3194">
        <v>0.56399999999999995</v>
      </c>
      <c r="D3194">
        <v>1.5740000000000001</v>
      </c>
      <c r="E3194">
        <v>5.5289999999999999</v>
      </c>
      <c r="F3194">
        <v>2.4790000000000001</v>
      </c>
      <c r="G3194">
        <v>0.57399999999999995</v>
      </c>
      <c r="H3194">
        <v>0.55800000000000005</v>
      </c>
      <c r="I3194">
        <v>3.97</v>
      </c>
      <c r="J3194">
        <v>47.856999999999999</v>
      </c>
    </row>
    <row r="3195" spans="1:10" x14ac:dyDescent="0.25">
      <c r="A3195">
        <v>904.88599999999997</v>
      </c>
      <c r="B3195">
        <v>0.78400000000000003</v>
      </c>
      <c r="C3195">
        <v>0.66800000000000004</v>
      </c>
      <c r="D3195">
        <v>2.129</v>
      </c>
      <c r="E3195">
        <v>4.8140000000000001</v>
      </c>
      <c r="F3195">
        <v>3.633</v>
      </c>
      <c r="G3195">
        <v>0.58099999999999996</v>
      </c>
      <c r="H3195">
        <v>0.57299999999999995</v>
      </c>
      <c r="I3195">
        <v>3.95</v>
      </c>
      <c r="J3195">
        <v>52.039000000000001</v>
      </c>
    </row>
    <row r="3196" spans="1:10" x14ac:dyDescent="0.25">
      <c r="A3196">
        <v>904.93200000000002</v>
      </c>
      <c r="B3196">
        <v>0.154</v>
      </c>
      <c r="C3196">
        <v>0.108</v>
      </c>
      <c r="D3196">
        <v>7.8E-2</v>
      </c>
      <c r="E3196">
        <v>7.2999999999999995E-2</v>
      </c>
      <c r="F3196">
        <v>4.4999999999999998E-2</v>
      </c>
      <c r="G3196">
        <v>2.5999999999999999E-2</v>
      </c>
      <c r="H3196">
        <v>2.1000000000000001E-2</v>
      </c>
      <c r="I3196">
        <v>5.18</v>
      </c>
      <c r="J3196">
        <v>2.6190000000000002</v>
      </c>
    </row>
    <row r="3197" spans="1:10" x14ac:dyDescent="0.25">
      <c r="A3197">
        <v>904.97199999999998</v>
      </c>
      <c r="B3197">
        <v>0.77400000000000002</v>
      </c>
      <c r="C3197">
        <v>0.68300000000000005</v>
      </c>
      <c r="D3197">
        <v>2.7450000000000001</v>
      </c>
      <c r="E3197">
        <v>5.4960000000000004</v>
      </c>
      <c r="F3197">
        <v>2.6</v>
      </c>
      <c r="G3197">
        <v>0.40100000000000002</v>
      </c>
      <c r="H3197">
        <v>0.307</v>
      </c>
      <c r="I3197">
        <v>4.16</v>
      </c>
      <c r="J3197">
        <v>54.133000000000003</v>
      </c>
    </row>
    <row r="3198" spans="1:10" x14ac:dyDescent="0.25">
      <c r="A3198">
        <v>905.024</v>
      </c>
      <c r="B3198">
        <v>0.77500000000000002</v>
      </c>
      <c r="C3198">
        <v>0.59499999999999997</v>
      </c>
      <c r="D3198">
        <v>1.9850000000000001</v>
      </c>
      <c r="E3198">
        <v>6.5979999999999999</v>
      </c>
      <c r="F3198">
        <v>2.9660000000000002</v>
      </c>
      <c r="G3198">
        <v>0.51600000000000001</v>
      </c>
      <c r="H3198">
        <v>0.245</v>
      </c>
      <c r="I3198">
        <v>4.0599999999999996</v>
      </c>
      <c r="J3198">
        <v>55.481000000000002</v>
      </c>
    </row>
    <row r="3199" spans="1:10" x14ac:dyDescent="0.25">
      <c r="A3199">
        <v>905.09199999999998</v>
      </c>
      <c r="B3199">
        <v>0.78500000000000003</v>
      </c>
      <c r="C3199">
        <v>0.57599999999999996</v>
      </c>
      <c r="D3199">
        <v>1.0169999999999999</v>
      </c>
      <c r="E3199">
        <v>4.6159999999999997</v>
      </c>
      <c r="F3199">
        <v>1.9990000000000001</v>
      </c>
      <c r="G3199">
        <v>0.45100000000000001</v>
      </c>
      <c r="H3199">
        <v>0.374</v>
      </c>
      <c r="I3199">
        <v>4.05</v>
      </c>
      <c r="J3199">
        <v>39.771000000000001</v>
      </c>
    </row>
    <row r="3200" spans="1:10" x14ac:dyDescent="0.25">
      <c r="A3200">
        <v>905.10799999999995</v>
      </c>
      <c r="B3200">
        <v>0.82099999999999995</v>
      </c>
      <c r="C3200">
        <v>0.72099999999999997</v>
      </c>
      <c r="D3200">
        <v>3.6589999999999998</v>
      </c>
      <c r="E3200">
        <v>13.507999999999999</v>
      </c>
      <c r="F3200">
        <v>6.008</v>
      </c>
      <c r="G3200">
        <v>0.73599999999999999</v>
      </c>
      <c r="H3200">
        <v>0.26400000000000001</v>
      </c>
      <c r="I3200">
        <v>3.97</v>
      </c>
      <c r="J3200">
        <v>102.161</v>
      </c>
    </row>
    <row r="3201" spans="1:10" x14ac:dyDescent="0.25">
      <c r="A3201">
        <v>905.14300000000003</v>
      </c>
      <c r="B3201">
        <v>0.155</v>
      </c>
      <c r="C3201">
        <v>0.112</v>
      </c>
      <c r="D3201">
        <v>8.2000000000000003E-2</v>
      </c>
      <c r="E3201">
        <v>6.2E-2</v>
      </c>
      <c r="F3201">
        <v>0.04</v>
      </c>
      <c r="G3201">
        <v>2.3E-2</v>
      </c>
      <c r="H3201">
        <v>1.7000000000000001E-2</v>
      </c>
      <c r="I3201">
        <v>5.29</v>
      </c>
      <c r="J3201">
        <v>2.5960000000000001</v>
      </c>
    </row>
    <row r="3202" spans="1:10" x14ac:dyDescent="0.25">
      <c r="A3202">
        <v>905.16899999999998</v>
      </c>
      <c r="B3202">
        <v>0.156</v>
      </c>
      <c r="C3202">
        <v>0.11600000000000001</v>
      </c>
      <c r="D3202">
        <v>8.7999999999999995E-2</v>
      </c>
      <c r="E3202">
        <v>0.06</v>
      </c>
      <c r="F3202">
        <v>3.7999999999999999E-2</v>
      </c>
      <c r="G3202">
        <v>3.6999999999999998E-2</v>
      </c>
      <c r="H3202">
        <v>2.3E-2</v>
      </c>
      <c r="I3202">
        <v>5.17</v>
      </c>
      <c r="J3202">
        <v>2.6829999999999998</v>
      </c>
    </row>
    <row r="3203" spans="1:10" x14ac:dyDescent="0.25">
      <c r="A3203">
        <v>905.19499999999994</v>
      </c>
      <c r="B3203">
        <v>0.78800000000000003</v>
      </c>
      <c r="C3203">
        <v>1.2050000000000001</v>
      </c>
      <c r="D3203">
        <v>9.2490000000000006</v>
      </c>
      <c r="E3203">
        <v>38.374000000000002</v>
      </c>
      <c r="F3203">
        <v>18.143000000000001</v>
      </c>
      <c r="G3203">
        <v>1.8260000000000001</v>
      </c>
      <c r="H3203">
        <v>1.0389999999999999</v>
      </c>
      <c r="I3203">
        <v>3.85</v>
      </c>
      <c r="J3203">
        <v>271.61099999999999</v>
      </c>
    </row>
    <row r="3204" spans="1:10" x14ac:dyDescent="0.25">
      <c r="A3204">
        <v>905.22199999999998</v>
      </c>
      <c r="B3204">
        <v>0.75800000000000001</v>
      </c>
      <c r="C3204">
        <v>0.86099999999999999</v>
      </c>
      <c r="D3204">
        <v>4.2169999999999996</v>
      </c>
      <c r="E3204">
        <v>19.977</v>
      </c>
      <c r="F3204">
        <v>8.9819999999999993</v>
      </c>
      <c r="G3204">
        <v>0.83199999999999996</v>
      </c>
      <c r="H3204">
        <v>0.435</v>
      </c>
      <c r="I3204">
        <v>3.9</v>
      </c>
      <c r="J3204">
        <v>140.50899999999999</v>
      </c>
    </row>
    <row r="3205" spans="1:10" x14ac:dyDescent="0.25">
      <c r="A3205">
        <v>905.28599999999994</v>
      </c>
      <c r="B3205">
        <v>0.80600000000000005</v>
      </c>
      <c r="C3205">
        <v>0.64100000000000001</v>
      </c>
      <c r="D3205">
        <v>2.8570000000000002</v>
      </c>
      <c r="E3205">
        <v>10.343</v>
      </c>
      <c r="F3205">
        <v>4.5650000000000004</v>
      </c>
      <c r="G3205">
        <v>0.65100000000000002</v>
      </c>
      <c r="H3205">
        <v>0.24299999999999999</v>
      </c>
      <c r="I3205">
        <v>4</v>
      </c>
      <c r="J3205">
        <v>80.376000000000005</v>
      </c>
    </row>
    <row r="3206" spans="1:10" x14ac:dyDescent="0.25">
      <c r="A3206">
        <v>905.34500000000003</v>
      </c>
      <c r="B3206">
        <v>0.79200000000000004</v>
      </c>
      <c r="C3206">
        <v>1.4370000000000001</v>
      </c>
      <c r="D3206">
        <v>10.215999999999999</v>
      </c>
      <c r="E3206">
        <v>29.097999999999999</v>
      </c>
      <c r="F3206">
        <v>14.321999999999999</v>
      </c>
      <c r="G3206">
        <v>1.68</v>
      </c>
      <c r="H3206">
        <v>0.65200000000000002</v>
      </c>
      <c r="I3206">
        <v>3.93</v>
      </c>
      <c r="J3206">
        <v>228.62100000000001</v>
      </c>
    </row>
    <row r="3207" spans="1:10" x14ac:dyDescent="0.25">
      <c r="A3207">
        <v>905.447</v>
      </c>
      <c r="B3207">
        <v>0.156</v>
      </c>
      <c r="C3207">
        <v>0.113</v>
      </c>
      <c r="D3207">
        <v>8.6999999999999994E-2</v>
      </c>
      <c r="E3207">
        <v>6.2E-2</v>
      </c>
      <c r="F3207">
        <v>3.7999999999999999E-2</v>
      </c>
      <c r="G3207">
        <v>2.3E-2</v>
      </c>
      <c r="H3207">
        <v>2.5999999999999999E-2</v>
      </c>
      <c r="I3207">
        <v>5.23</v>
      </c>
      <c r="J3207">
        <v>2.6440000000000001</v>
      </c>
    </row>
    <row r="3208" spans="1:10" x14ac:dyDescent="0.25">
      <c r="A3208">
        <v>905.46500000000003</v>
      </c>
      <c r="B3208">
        <v>0.78400000000000003</v>
      </c>
      <c r="C3208">
        <v>0.61199999999999999</v>
      </c>
      <c r="D3208">
        <v>1.8420000000000001</v>
      </c>
      <c r="E3208">
        <v>8.59</v>
      </c>
      <c r="F3208">
        <v>4.4649999999999999</v>
      </c>
      <c r="G3208">
        <v>0.68600000000000005</v>
      </c>
      <c r="H3208">
        <v>0.309</v>
      </c>
      <c r="I3208">
        <v>3.92</v>
      </c>
      <c r="J3208">
        <v>67.808999999999997</v>
      </c>
    </row>
    <row r="3209" spans="1:10" x14ac:dyDescent="0.25">
      <c r="A3209">
        <v>905.49</v>
      </c>
      <c r="B3209">
        <v>0.80300000000000005</v>
      </c>
      <c r="C3209">
        <v>0.94699999999999995</v>
      </c>
      <c r="D3209">
        <v>5.7969999999999997</v>
      </c>
      <c r="E3209">
        <v>18.702999999999999</v>
      </c>
      <c r="F3209">
        <v>10.528</v>
      </c>
      <c r="G3209">
        <v>4.8959999999999999</v>
      </c>
      <c r="H3209">
        <v>5.1689999999999996</v>
      </c>
      <c r="I3209">
        <v>3.45</v>
      </c>
      <c r="J3209">
        <v>161.642</v>
      </c>
    </row>
    <row r="3210" spans="1:10" x14ac:dyDescent="0.25">
      <c r="A3210">
        <v>905.50199999999995</v>
      </c>
      <c r="B3210">
        <v>0.78900000000000003</v>
      </c>
      <c r="C3210">
        <v>0.59899999999999998</v>
      </c>
      <c r="D3210">
        <v>2.548</v>
      </c>
      <c r="E3210">
        <v>9.1820000000000004</v>
      </c>
      <c r="F3210">
        <v>4.6269999999999998</v>
      </c>
      <c r="G3210">
        <v>0.625</v>
      </c>
      <c r="H3210">
        <v>0.32800000000000001</v>
      </c>
      <c r="I3210">
        <v>3.96</v>
      </c>
      <c r="J3210">
        <v>74.043999999999997</v>
      </c>
    </row>
    <row r="3211" spans="1:10" x14ac:dyDescent="0.25">
      <c r="A3211">
        <v>905.52499999999998</v>
      </c>
      <c r="B3211">
        <v>0.81100000000000005</v>
      </c>
      <c r="C3211">
        <v>0.78100000000000003</v>
      </c>
      <c r="D3211">
        <v>4.1680000000000001</v>
      </c>
      <c r="E3211">
        <v>14.724</v>
      </c>
      <c r="F3211">
        <v>6.0540000000000003</v>
      </c>
      <c r="G3211">
        <v>0.69699999999999995</v>
      </c>
      <c r="H3211">
        <v>0.26400000000000001</v>
      </c>
      <c r="I3211">
        <v>4</v>
      </c>
      <c r="J3211">
        <v>109.917</v>
      </c>
    </row>
    <row r="3212" spans="1:10" x14ac:dyDescent="0.25">
      <c r="A3212">
        <v>905.57100000000003</v>
      </c>
      <c r="B3212">
        <v>0.76300000000000001</v>
      </c>
      <c r="C3212">
        <v>0.74099999999999999</v>
      </c>
      <c r="D3212">
        <v>4.1529999999999996</v>
      </c>
      <c r="E3212">
        <v>15.749000000000001</v>
      </c>
      <c r="F3212">
        <v>7.681</v>
      </c>
      <c r="G3212">
        <v>0.80600000000000005</v>
      </c>
      <c r="H3212">
        <v>0.36799999999999999</v>
      </c>
      <c r="I3212">
        <v>3.92</v>
      </c>
      <c r="J3212">
        <v>118.572</v>
      </c>
    </row>
    <row r="3213" spans="1:10" x14ac:dyDescent="0.25">
      <c r="A3213">
        <v>905.62699999999995</v>
      </c>
      <c r="B3213">
        <v>0.156</v>
      </c>
      <c r="C3213">
        <v>0.112</v>
      </c>
      <c r="D3213">
        <v>8.6999999999999994E-2</v>
      </c>
      <c r="E3213">
        <v>6.5000000000000002E-2</v>
      </c>
      <c r="F3213">
        <v>4.2999999999999997E-2</v>
      </c>
      <c r="G3213">
        <v>2.8000000000000001E-2</v>
      </c>
      <c r="H3213">
        <v>1.7999999999999999E-2</v>
      </c>
      <c r="I3213">
        <v>5.23</v>
      </c>
      <c r="J3213">
        <v>2.657</v>
      </c>
    </row>
    <row r="3214" spans="1:10" x14ac:dyDescent="0.25">
      <c r="A3214">
        <v>905.67700000000002</v>
      </c>
      <c r="B3214">
        <v>0.76100000000000001</v>
      </c>
      <c r="C3214">
        <v>0.63200000000000001</v>
      </c>
      <c r="D3214">
        <v>3.0579999999999998</v>
      </c>
      <c r="E3214">
        <v>10.611000000000001</v>
      </c>
      <c r="F3214">
        <v>5.0369999999999999</v>
      </c>
      <c r="G3214">
        <v>0.68500000000000005</v>
      </c>
      <c r="H3214">
        <v>0.19600000000000001</v>
      </c>
      <c r="I3214">
        <v>3.98</v>
      </c>
      <c r="J3214">
        <v>83.534000000000006</v>
      </c>
    </row>
    <row r="3215" spans="1:10" x14ac:dyDescent="0.25">
      <c r="A3215">
        <v>905.75199999999995</v>
      </c>
      <c r="B3215">
        <v>0.78</v>
      </c>
      <c r="C3215">
        <v>0.63800000000000001</v>
      </c>
      <c r="D3215">
        <v>2.1659999999999999</v>
      </c>
      <c r="E3215">
        <v>4.5640000000000001</v>
      </c>
      <c r="F3215">
        <v>2.758</v>
      </c>
      <c r="G3215">
        <v>1.0860000000000001</v>
      </c>
      <c r="H3215">
        <v>1.0620000000000001</v>
      </c>
      <c r="I3215">
        <v>3.82</v>
      </c>
      <c r="J3215">
        <v>49.88</v>
      </c>
    </row>
    <row r="3216" spans="1:10" x14ac:dyDescent="0.25">
      <c r="A3216">
        <v>905.76499999999999</v>
      </c>
      <c r="B3216">
        <v>0.78800000000000003</v>
      </c>
      <c r="C3216">
        <v>0.873</v>
      </c>
      <c r="D3216">
        <v>5.2439999999999998</v>
      </c>
      <c r="E3216">
        <v>19.518000000000001</v>
      </c>
      <c r="F3216">
        <v>7.8869999999999996</v>
      </c>
      <c r="G3216">
        <v>0.89800000000000002</v>
      </c>
      <c r="H3216">
        <v>0.31900000000000001</v>
      </c>
      <c r="I3216">
        <v>3.96</v>
      </c>
      <c r="J3216">
        <v>140.82</v>
      </c>
    </row>
    <row r="3217" spans="1:10" x14ac:dyDescent="0.25">
      <c r="A3217">
        <v>905.80200000000002</v>
      </c>
      <c r="B3217">
        <v>0.79400000000000004</v>
      </c>
      <c r="C3217">
        <v>1.5269999999999999</v>
      </c>
      <c r="D3217">
        <v>10.054</v>
      </c>
      <c r="E3217">
        <v>39.5</v>
      </c>
      <c r="F3217">
        <v>17.123000000000001</v>
      </c>
      <c r="G3217">
        <v>2.0190000000000001</v>
      </c>
      <c r="H3217">
        <v>0.88400000000000001</v>
      </c>
      <c r="I3217">
        <v>3.88</v>
      </c>
      <c r="J3217">
        <v>279.274</v>
      </c>
    </row>
    <row r="3218" spans="1:10" x14ac:dyDescent="0.25">
      <c r="A3218">
        <v>905.87699999999995</v>
      </c>
      <c r="B3218">
        <v>0.78300000000000003</v>
      </c>
      <c r="C3218">
        <v>0.92200000000000004</v>
      </c>
      <c r="D3218">
        <v>6.5670000000000002</v>
      </c>
      <c r="E3218">
        <v>34.970999999999997</v>
      </c>
      <c r="F3218">
        <v>13.956</v>
      </c>
      <c r="G3218">
        <v>2.0579999999999998</v>
      </c>
      <c r="H3218">
        <v>1.1499999999999999</v>
      </c>
      <c r="I3218">
        <v>3.82</v>
      </c>
      <c r="J3218">
        <v>230.86600000000001</v>
      </c>
    </row>
    <row r="3219" spans="1:10" x14ac:dyDescent="0.25">
      <c r="A3219">
        <v>905.88900000000001</v>
      </c>
      <c r="B3219">
        <v>0.79600000000000004</v>
      </c>
      <c r="C3219">
        <v>0.6</v>
      </c>
      <c r="D3219">
        <v>1.875</v>
      </c>
      <c r="E3219">
        <v>6.2489999999999997</v>
      </c>
      <c r="F3219">
        <v>2.5409999999999999</v>
      </c>
      <c r="G3219">
        <v>0.45800000000000002</v>
      </c>
      <c r="H3219">
        <v>0.20799999999999999</v>
      </c>
      <c r="I3219">
        <v>4.1100000000000003</v>
      </c>
      <c r="J3219">
        <v>52.293999999999997</v>
      </c>
    </row>
    <row r="3220" spans="1:10" x14ac:dyDescent="0.25">
      <c r="A3220">
        <v>905.95500000000004</v>
      </c>
      <c r="B3220">
        <v>0.86</v>
      </c>
      <c r="C3220">
        <v>0.82199999999999995</v>
      </c>
      <c r="D3220">
        <v>5.0880000000000001</v>
      </c>
      <c r="E3220">
        <v>21.658999999999999</v>
      </c>
      <c r="F3220">
        <v>10.635999999999999</v>
      </c>
      <c r="G3220">
        <v>0.86199999999999999</v>
      </c>
      <c r="H3220">
        <v>0.53600000000000003</v>
      </c>
      <c r="I3220">
        <v>3.89</v>
      </c>
      <c r="J3220">
        <v>157.196</v>
      </c>
    </row>
    <row r="3221" spans="1:10" x14ac:dyDescent="0.25">
      <c r="A3221">
        <v>905.96600000000001</v>
      </c>
      <c r="B3221">
        <v>0.74399999999999999</v>
      </c>
      <c r="C3221">
        <v>0.56299999999999994</v>
      </c>
      <c r="D3221">
        <v>1.1639999999999999</v>
      </c>
      <c r="E3221">
        <v>4.92</v>
      </c>
      <c r="F3221">
        <v>2.351</v>
      </c>
      <c r="G3221">
        <v>0.26400000000000001</v>
      </c>
      <c r="H3221">
        <v>0.17199999999999999</v>
      </c>
      <c r="I3221">
        <v>4.1100000000000003</v>
      </c>
      <c r="J3221">
        <v>41.841000000000001</v>
      </c>
    </row>
    <row r="3222" spans="1:10" x14ac:dyDescent="0.25">
      <c r="A3222">
        <v>906.029</v>
      </c>
      <c r="B3222">
        <v>0.76900000000000002</v>
      </c>
      <c r="C3222">
        <v>0.67100000000000004</v>
      </c>
      <c r="D3222">
        <v>2.8780000000000001</v>
      </c>
      <c r="E3222">
        <v>10.734999999999999</v>
      </c>
      <c r="F3222">
        <v>6.3639999999999999</v>
      </c>
      <c r="G3222">
        <v>0.48099999999999998</v>
      </c>
      <c r="H3222">
        <v>0.32200000000000001</v>
      </c>
      <c r="I3222">
        <v>3.92</v>
      </c>
      <c r="J3222">
        <v>87.113</v>
      </c>
    </row>
    <row r="3223" spans="1:10" x14ac:dyDescent="0.25">
      <c r="A3223">
        <v>906.04600000000005</v>
      </c>
      <c r="B3223">
        <v>0.77800000000000002</v>
      </c>
      <c r="C3223">
        <v>0.74299999999999999</v>
      </c>
      <c r="D3223">
        <v>4.2709999999999999</v>
      </c>
      <c r="E3223">
        <v>16.559000000000001</v>
      </c>
      <c r="F3223">
        <v>8.1120000000000001</v>
      </c>
      <c r="G3223">
        <v>0.80200000000000005</v>
      </c>
      <c r="H3223">
        <v>0.40699999999999997</v>
      </c>
      <c r="I3223">
        <v>3.91</v>
      </c>
      <c r="J3223">
        <v>123.845</v>
      </c>
    </row>
    <row r="3224" spans="1:10" x14ac:dyDescent="0.25">
      <c r="A3224">
        <v>906.08</v>
      </c>
      <c r="B3224">
        <v>0.81799999999999995</v>
      </c>
      <c r="C3224">
        <v>0.70299999999999996</v>
      </c>
      <c r="D3224">
        <v>4.3410000000000002</v>
      </c>
      <c r="E3224">
        <v>11.651</v>
      </c>
      <c r="F3224">
        <v>5.5339999999999998</v>
      </c>
      <c r="G3224">
        <v>0.86099999999999999</v>
      </c>
      <c r="H3224">
        <v>0.45500000000000002</v>
      </c>
      <c r="I3224">
        <v>3.98</v>
      </c>
      <c r="J3224">
        <v>97.033000000000001</v>
      </c>
    </row>
    <row r="3225" spans="1:10" x14ac:dyDescent="0.25">
      <c r="A3225">
        <v>906.11500000000001</v>
      </c>
      <c r="B3225">
        <v>0.77600000000000002</v>
      </c>
      <c r="C3225">
        <v>0.56699999999999995</v>
      </c>
      <c r="D3225">
        <v>1.246</v>
      </c>
      <c r="E3225">
        <v>7.0670000000000002</v>
      </c>
      <c r="F3225">
        <v>3.3279999999999998</v>
      </c>
      <c r="G3225">
        <v>0.76300000000000001</v>
      </c>
      <c r="H3225">
        <v>0.66800000000000004</v>
      </c>
      <c r="I3225">
        <v>3.85</v>
      </c>
      <c r="J3225">
        <v>55.506</v>
      </c>
    </row>
    <row r="3226" spans="1:10" x14ac:dyDescent="0.25">
      <c r="A3226">
        <v>906.16200000000003</v>
      </c>
      <c r="B3226">
        <v>0.77</v>
      </c>
      <c r="C3226">
        <v>0.60299999999999998</v>
      </c>
      <c r="D3226">
        <v>1.1399999999999999</v>
      </c>
      <c r="E3226">
        <v>5.4989999999999997</v>
      </c>
      <c r="F3226">
        <v>2.73</v>
      </c>
      <c r="G3226">
        <v>0.45300000000000001</v>
      </c>
      <c r="H3226">
        <v>0.39300000000000002</v>
      </c>
      <c r="I3226">
        <v>3.99</v>
      </c>
      <c r="J3226">
        <v>46.198</v>
      </c>
    </row>
    <row r="3227" spans="1:10" x14ac:dyDescent="0.25">
      <c r="A3227">
        <v>906.24900000000002</v>
      </c>
      <c r="B3227">
        <v>0.75700000000000001</v>
      </c>
      <c r="C3227">
        <v>0.65800000000000003</v>
      </c>
      <c r="D3227">
        <v>2.5830000000000002</v>
      </c>
      <c r="E3227">
        <v>10.673</v>
      </c>
      <c r="F3227">
        <v>4.2130000000000001</v>
      </c>
      <c r="G3227">
        <v>0.56999999999999995</v>
      </c>
      <c r="H3227">
        <v>0.34100000000000003</v>
      </c>
      <c r="I3227">
        <v>3.99</v>
      </c>
      <c r="J3227">
        <v>78.974999999999994</v>
      </c>
    </row>
    <row r="3228" spans="1:10" x14ac:dyDescent="0.25">
      <c r="A3228">
        <v>906.26199999999994</v>
      </c>
      <c r="B3228">
        <v>0.79500000000000004</v>
      </c>
      <c r="C3228">
        <v>0.65800000000000003</v>
      </c>
      <c r="D3228">
        <v>2.5049999999999999</v>
      </c>
      <c r="E3228">
        <v>6.7850000000000001</v>
      </c>
      <c r="F3228">
        <v>3.3260000000000001</v>
      </c>
      <c r="G3228">
        <v>0.435</v>
      </c>
      <c r="H3228">
        <v>0.14899999999999999</v>
      </c>
      <c r="I3228">
        <v>4.1100000000000003</v>
      </c>
      <c r="J3228">
        <v>60.179000000000002</v>
      </c>
    </row>
    <row r="3229" spans="1:10" x14ac:dyDescent="0.25">
      <c r="A3229">
        <v>906.298</v>
      </c>
      <c r="B3229">
        <v>0.81499999999999995</v>
      </c>
      <c r="C3229">
        <v>0.56499999999999995</v>
      </c>
      <c r="D3229">
        <v>1.0780000000000001</v>
      </c>
      <c r="E3229">
        <v>5.7089999999999996</v>
      </c>
      <c r="F3229">
        <v>2.5089999999999999</v>
      </c>
      <c r="G3229">
        <v>0.60799999999999998</v>
      </c>
      <c r="H3229">
        <v>0.57499999999999996</v>
      </c>
      <c r="I3229">
        <v>3.93</v>
      </c>
      <c r="J3229">
        <v>46.637999999999998</v>
      </c>
    </row>
    <row r="3230" spans="1:10" x14ac:dyDescent="0.25">
      <c r="A3230">
        <v>906.322</v>
      </c>
      <c r="B3230">
        <v>0.77100000000000002</v>
      </c>
      <c r="C3230">
        <v>0.75600000000000001</v>
      </c>
      <c r="D3230">
        <v>4.2539999999999996</v>
      </c>
      <c r="E3230">
        <v>14.659000000000001</v>
      </c>
      <c r="F3230">
        <v>6.8310000000000004</v>
      </c>
      <c r="G3230">
        <v>0.82899999999999996</v>
      </c>
      <c r="H3230">
        <v>0.32800000000000001</v>
      </c>
      <c r="I3230">
        <v>3.95</v>
      </c>
      <c r="J3230">
        <v>112.319</v>
      </c>
    </row>
    <row r="3231" spans="1:10" x14ac:dyDescent="0.25">
      <c r="A3231">
        <v>906.36400000000003</v>
      </c>
      <c r="B3231">
        <v>0.75900000000000001</v>
      </c>
      <c r="C3231">
        <v>0.54</v>
      </c>
      <c r="D3231">
        <v>1.2769999999999999</v>
      </c>
      <c r="E3231">
        <v>6.1130000000000004</v>
      </c>
      <c r="F3231">
        <v>2.7160000000000002</v>
      </c>
      <c r="G3231">
        <v>0.61599999999999999</v>
      </c>
      <c r="H3231">
        <v>0.55800000000000005</v>
      </c>
      <c r="I3231">
        <v>3.92</v>
      </c>
      <c r="J3231">
        <v>49.326000000000001</v>
      </c>
    </row>
    <row r="3232" spans="1:10" x14ac:dyDescent="0.25">
      <c r="A3232">
        <v>906.41599999999994</v>
      </c>
      <c r="B3232">
        <v>0.80400000000000005</v>
      </c>
      <c r="C3232">
        <v>0.91600000000000004</v>
      </c>
      <c r="D3232">
        <v>6.0170000000000003</v>
      </c>
      <c r="E3232">
        <v>16.535</v>
      </c>
      <c r="F3232">
        <v>7.5309999999999997</v>
      </c>
      <c r="G3232">
        <v>0.83299999999999996</v>
      </c>
      <c r="H3232">
        <v>0.32200000000000001</v>
      </c>
      <c r="I3232">
        <v>4</v>
      </c>
      <c r="J3232">
        <v>131.934</v>
      </c>
    </row>
    <row r="3233" spans="1:10" x14ac:dyDescent="0.25">
      <c r="A3233">
        <v>906.45899999999995</v>
      </c>
      <c r="B3233">
        <v>0.8</v>
      </c>
      <c r="C3233">
        <v>1.0660000000000001</v>
      </c>
      <c r="D3233">
        <v>5.1139999999999999</v>
      </c>
      <c r="E3233">
        <v>36.179000000000002</v>
      </c>
      <c r="F3233">
        <v>18.106999999999999</v>
      </c>
      <c r="G3233">
        <v>4.5629999999999997</v>
      </c>
      <c r="H3233">
        <v>4.8719999999999999</v>
      </c>
      <c r="I3233">
        <v>3.55</v>
      </c>
      <c r="J3233">
        <v>250.60499999999999</v>
      </c>
    </row>
    <row r="3234" spans="1:10" x14ac:dyDescent="0.25">
      <c r="A3234">
        <v>906.51</v>
      </c>
      <c r="B3234">
        <v>0.80400000000000005</v>
      </c>
      <c r="C3234">
        <v>0.61299999999999999</v>
      </c>
      <c r="D3234">
        <v>2.0270000000000001</v>
      </c>
      <c r="E3234">
        <v>10.039</v>
      </c>
      <c r="F3234">
        <v>4.5579999999999998</v>
      </c>
      <c r="G3234">
        <v>0.42899999999999999</v>
      </c>
      <c r="H3234">
        <v>0.253</v>
      </c>
      <c r="I3234">
        <v>3.97</v>
      </c>
      <c r="J3234">
        <v>74.378</v>
      </c>
    </row>
    <row r="3235" spans="1:10" x14ac:dyDescent="0.25">
      <c r="A3235">
        <v>906.61500000000001</v>
      </c>
      <c r="B3235">
        <v>0.93500000000000005</v>
      </c>
      <c r="C3235">
        <v>1.355</v>
      </c>
      <c r="D3235">
        <v>10.661</v>
      </c>
      <c r="E3235">
        <v>65.908000000000001</v>
      </c>
      <c r="F3235">
        <v>26.370999999999999</v>
      </c>
      <c r="G3235">
        <v>8.0510000000000002</v>
      </c>
      <c r="H3235">
        <v>8.2590000000000003</v>
      </c>
      <c r="I3235">
        <v>3.58</v>
      </c>
      <c r="J3235">
        <v>435.08499999999998</v>
      </c>
    </row>
    <row r="3236" spans="1:10" x14ac:dyDescent="0.25">
      <c r="A3236">
        <v>906.62199999999996</v>
      </c>
      <c r="B3236">
        <v>0.79400000000000004</v>
      </c>
      <c r="C3236">
        <v>0.61599999999999999</v>
      </c>
      <c r="D3236">
        <v>1.5569999999999999</v>
      </c>
      <c r="E3236">
        <v>3.8940000000000001</v>
      </c>
      <c r="F3236">
        <v>1.708</v>
      </c>
      <c r="G3236">
        <v>0.47699999999999998</v>
      </c>
      <c r="H3236">
        <v>0.28699999999999998</v>
      </c>
      <c r="I3236">
        <v>4.18</v>
      </c>
      <c r="J3236">
        <v>38.985999999999997</v>
      </c>
    </row>
    <row r="3237" spans="1:10" x14ac:dyDescent="0.25">
      <c r="A3237">
        <v>906.69</v>
      </c>
      <c r="B3237">
        <v>0.84799999999999998</v>
      </c>
      <c r="C3237">
        <v>0.876</v>
      </c>
      <c r="D3237">
        <v>5.7939999999999996</v>
      </c>
      <c r="E3237">
        <v>23.311</v>
      </c>
      <c r="F3237">
        <v>10.907</v>
      </c>
      <c r="G3237">
        <v>1.0660000000000001</v>
      </c>
      <c r="H3237">
        <v>0.35299999999999998</v>
      </c>
      <c r="I3237">
        <v>3.91</v>
      </c>
      <c r="J3237">
        <v>168.614</v>
      </c>
    </row>
    <row r="3238" spans="1:10" x14ac:dyDescent="0.25">
      <c r="A3238">
        <v>906.702</v>
      </c>
      <c r="B3238">
        <v>0.79700000000000004</v>
      </c>
      <c r="C3238">
        <v>0.876</v>
      </c>
      <c r="D3238">
        <v>5.6429999999999998</v>
      </c>
      <c r="E3238">
        <v>19.797000000000001</v>
      </c>
      <c r="F3238">
        <v>9.6150000000000002</v>
      </c>
      <c r="G3238">
        <v>1.8280000000000001</v>
      </c>
      <c r="H3238">
        <v>1.7729999999999999</v>
      </c>
      <c r="I3238">
        <v>3.78</v>
      </c>
      <c r="J3238">
        <v>152.51499999999999</v>
      </c>
    </row>
    <row r="3239" spans="1:10" x14ac:dyDescent="0.25">
      <c r="A3239">
        <v>906.76499999999999</v>
      </c>
      <c r="B3239">
        <v>0.78700000000000003</v>
      </c>
      <c r="C3239">
        <v>0.68899999999999995</v>
      </c>
      <c r="D3239">
        <v>2.8090000000000002</v>
      </c>
      <c r="E3239">
        <v>12.776</v>
      </c>
      <c r="F3239">
        <v>5.8849999999999998</v>
      </c>
      <c r="G3239">
        <v>0.67400000000000004</v>
      </c>
      <c r="H3239">
        <v>0.36399999999999999</v>
      </c>
      <c r="I3239">
        <v>3.93</v>
      </c>
      <c r="J3239">
        <v>94.159000000000006</v>
      </c>
    </row>
    <row r="3240" spans="1:10" x14ac:dyDescent="0.25">
      <c r="A3240">
        <v>906.78</v>
      </c>
      <c r="B3240">
        <v>0.81100000000000005</v>
      </c>
      <c r="C3240">
        <v>1.667</v>
      </c>
      <c r="D3240">
        <v>11.727</v>
      </c>
      <c r="E3240">
        <v>35.503999999999998</v>
      </c>
      <c r="F3240">
        <v>15.848000000000001</v>
      </c>
      <c r="G3240">
        <v>1.4219999999999999</v>
      </c>
      <c r="H3240">
        <v>0.89300000000000002</v>
      </c>
      <c r="I3240">
        <v>3.94</v>
      </c>
      <c r="J3240">
        <v>267.60599999999999</v>
      </c>
    </row>
    <row r="3241" spans="1:10" x14ac:dyDescent="0.25">
      <c r="A3241">
        <v>906.82100000000003</v>
      </c>
      <c r="B3241">
        <v>0.85399999999999998</v>
      </c>
      <c r="C3241">
        <v>0.98899999999999999</v>
      </c>
      <c r="D3241">
        <v>5.468</v>
      </c>
      <c r="E3241">
        <v>22.847999999999999</v>
      </c>
      <c r="F3241">
        <v>10.138999999999999</v>
      </c>
      <c r="G3241">
        <v>1.0329999999999999</v>
      </c>
      <c r="H3241">
        <v>0.51400000000000001</v>
      </c>
      <c r="I3241">
        <v>3.91</v>
      </c>
      <c r="J3241">
        <v>163.63900000000001</v>
      </c>
    </row>
    <row r="3242" spans="1:10" x14ac:dyDescent="0.25">
      <c r="A3242">
        <v>906.90200000000004</v>
      </c>
      <c r="B3242">
        <v>0.82399999999999995</v>
      </c>
      <c r="C3242">
        <v>0.70299999999999996</v>
      </c>
      <c r="D3242">
        <v>3.39</v>
      </c>
      <c r="E3242">
        <v>11.319000000000001</v>
      </c>
      <c r="F3242">
        <v>5.7460000000000004</v>
      </c>
      <c r="G3242">
        <v>0.86499999999999999</v>
      </c>
      <c r="H3242">
        <v>0.156</v>
      </c>
      <c r="I3242">
        <v>3.97</v>
      </c>
      <c r="J3242">
        <v>91.334000000000003</v>
      </c>
    </row>
    <row r="3243" spans="1:10" x14ac:dyDescent="0.25">
      <c r="A3243">
        <v>906.97500000000002</v>
      </c>
      <c r="B3243">
        <v>0.78700000000000003</v>
      </c>
      <c r="C3243">
        <v>0.72099999999999997</v>
      </c>
      <c r="D3243">
        <v>3.944</v>
      </c>
      <c r="E3243">
        <v>10.91</v>
      </c>
      <c r="F3243">
        <v>4.8239999999999998</v>
      </c>
      <c r="G3243">
        <v>0.60199999999999998</v>
      </c>
      <c r="H3243">
        <v>0.18</v>
      </c>
      <c r="I3243">
        <v>4.05</v>
      </c>
      <c r="J3243">
        <v>89.052999999999997</v>
      </c>
    </row>
    <row r="3244" spans="1:10" x14ac:dyDescent="0.25">
      <c r="A3244">
        <v>906.98199999999997</v>
      </c>
      <c r="B3244">
        <v>0.76800000000000002</v>
      </c>
      <c r="C3244">
        <v>0.76200000000000001</v>
      </c>
      <c r="D3244">
        <v>4.8639999999999999</v>
      </c>
      <c r="E3244">
        <v>18.498999999999999</v>
      </c>
      <c r="F3244">
        <v>7.9969999999999999</v>
      </c>
      <c r="G3244">
        <v>0.58599999999999997</v>
      </c>
      <c r="H3244">
        <v>0.222</v>
      </c>
      <c r="I3244">
        <v>3.97</v>
      </c>
      <c r="J3244">
        <v>133.64500000000001</v>
      </c>
    </row>
    <row r="3245" spans="1:10" x14ac:dyDescent="0.25">
      <c r="A3245">
        <v>907.048</v>
      </c>
      <c r="B3245">
        <v>0.79800000000000004</v>
      </c>
      <c r="C3245">
        <v>0.86399999999999999</v>
      </c>
      <c r="D3245">
        <v>4.923</v>
      </c>
      <c r="E3245">
        <v>14.997</v>
      </c>
      <c r="F3245">
        <v>9.2910000000000004</v>
      </c>
      <c r="G3245">
        <v>2.7530000000000001</v>
      </c>
      <c r="H3245">
        <v>2.7559999999999998</v>
      </c>
      <c r="I3245">
        <v>3.62</v>
      </c>
      <c r="J3245">
        <v>131.506</v>
      </c>
    </row>
    <row r="3246" spans="1:10" x14ac:dyDescent="0.25">
      <c r="A3246">
        <v>907.06100000000004</v>
      </c>
      <c r="B3246">
        <v>0.78700000000000003</v>
      </c>
      <c r="C3246">
        <v>0.73199999999999998</v>
      </c>
      <c r="D3246">
        <v>3.6960000000000002</v>
      </c>
      <c r="E3246">
        <v>13.95</v>
      </c>
      <c r="F3246">
        <v>6.4279999999999999</v>
      </c>
      <c r="G3246">
        <v>0.66300000000000003</v>
      </c>
      <c r="H3246">
        <v>0.26300000000000001</v>
      </c>
      <c r="I3246">
        <v>3.96</v>
      </c>
      <c r="J3246">
        <v>105.04900000000001</v>
      </c>
    </row>
    <row r="3247" spans="1:10" x14ac:dyDescent="0.25">
      <c r="A3247">
        <v>907.11699999999996</v>
      </c>
      <c r="B3247">
        <v>0.153</v>
      </c>
      <c r="C3247">
        <v>0.108</v>
      </c>
      <c r="D3247">
        <v>8.1000000000000003E-2</v>
      </c>
      <c r="E3247">
        <v>6.4000000000000001E-2</v>
      </c>
      <c r="F3247">
        <v>4.2000000000000003E-2</v>
      </c>
      <c r="G3247">
        <v>2.7E-2</v>
      </c>
      <c r="H3247">
        <v>1.7999999999999999E-2</v>
      </c>
      <c r="I3247">
        <v>5.23</v>
      </c>
      <c r="J3247">
        <v>2.577</v>
      </c>
    </row>
    <row r="3248" spans="1:10" x14ac:dyDescent="0.25">
      <c r="A3248">
        <v>907.149</v>
      </c>
      <c r="B3248">
        <v>0.78</v>
      </c>
      <c r="C3248">
        <v>0.74</v>
      </c>
      <c r="D3248">
        <v>2.9929999999999999</v>
      </c>
      <c r="E3248">
        <v>13.106999999999999</v>
      </c>
      <c r="F3248">
        <v>5.8890000000000002</v>
      </c>
      <c r="G3248">
        <v>0.65600000000000003</v>
      </c>
      <c r="H3248">
        <v>0.38600000000000001</v>
      </c>
      <c r="I3248">
        <v>3.94</v>
      </c>
      <c r="J3248">
        <v>96.658000000000001</v>
      </c>
    </row>
    <row r="3249" spans="1:10" x14ac:dyDescent="0.25">
      <c r="A3249">
        <v>907.21699999999998</v>
      </c>
      <c r="B3249">
        <v>0.81599999999999995</v>
      </c>
      <c r="C3249">
        <v>1.371</v>
      </c>
      <c r="D3249">
        <v>10.182</v>
      </c>
      <c r="E3249">
        <v>39.692</v>
      </c>
      <c r="F3249">
        <v>18.809000000000001</v>
      </c>
      <c r="G3249">
        <v>1.7649999999999999</v>
      </c>
      <c r="H3249">
        <v>1.4039999999999999</v>
      </c>
      <c r="I3249">
        <v>3.85</v>
      </c>
      <c r="J3249">
        <v>284.97699999999998</v>
      </c>
    </row>
    <row r="3250" spans="1:10" x14ac:dyDescent="0.25">
      <c r="A3250">
        <v>907.30499999999995</v>
      </c>
      <c r="B3250">
        <v>0.82599999999999996</v>
      </c>
      <c r="C3250">
        <v>1.78</v>
      </c>
      <c r="D3250">
        <v>12.749000000000001</v>
      </c>
      <c r="E3250">
        <v>37.802999999999997</v>
      </c>
      <c r="F3250">
        <v>17.353999999999999</v>
      </c>
      <c r="G3250">
        <v>1.845</v>
      </c>
      <c r="H3250">
        <v>1.0049999999999999</v>
      </c>
      <c r="I3250">
        <v>3.93</v>
      </c>
      <c r="J3250">
        <v>288.17700000000002</v>
      </c>
    </row>
    <row r="3251" spans="1:10" x14ac:dyDescent="0.25">
      <c r="A3251">
        <v>907.32500000000005</v>
      </c>
      <c r="B3251">
        <v>0.753</v>
      </c>
      <c r="C3251">
        <v>0.61399999999999999</v>
      </c>
      <c r="D3251">
        <v>1.621</v>
      </c>
      <c r="E3251">
        <v>4.6550000000000002</v>
      </c>
      <c r="F3251">
        <v>2.1779999999999999</v>
      </c>
      <c r="G3251">
        <v>0.35899999999999999</v>
      </c>
      <c r="H3251">
        <v>0.19500000000000001</v>
      </c>
      <c r="I3251">
        <v>4.16</v>
      </c>
      <c r="J3251">
        <v>43.124000000000002</v>
      </c>
    </row>
    <row r="3252" spans="1:10" x14ac:dyDescent="0.25">
      <c r="A3252">
        <v>907.36400000000003</v>
      </c>
      <c r="B3252">
        <v>0.78</v>
      </c>
      <c r="C3252">
        <v>0.78600000000000003</v>
      </c>
      <c r="D3252">
        <v>3.9609999999999999</v>
      </c>
      <c r="E3252">
        <v>12.871</v>
      </c>
      <c r="F3252">
        <v>5.5060000000000002</v>
      </c>
      <c r="G3252">
        <v>1.41</v>
      </c>
      <c r="H3252">
        <v>1.409</v>
      </c>
      <c r="I3252">
        <v>3.83</v>
      </c>
      <c r="J3252">
        <v>102.209</v>
      </c>
    </row>
    <row r="3253" spans="1:10" x14ac:dyDescent="0.25">
      <c r="A3253">
        <v>907.44</v>
      </c>
      <c r="B3253">
        <v>0.78300000000000003</v>
      </c>
      <c r="C3253">
        <v>0.71299999999999997</v>
      </c>
      <c r="D3253">
        <v>1.5049999999999999</v>
      </c>
      <c r="E3253">
        <v>6.56</v>
      </c>
      <c r="F3253">
        <v>2.847</v>
      </c>
      <c r="G3253">
        <v>0.57899999999999996</v>
      </c>
      <c r="H3253">
        <v>0.47399999999999998</v>
      </c>
      <c r="I3253">
        <v>3.99</v>
      </c>
      <c r="J3253">
        <v>53.692</v>
      </c>
    </row>
    <row r="3254" spans="1:10" x14ac:dyDescent="0.25">
      <c r="A3254">
        <v>907.44899999999996</v>
      </c>
      <c r="B3254">
        <v>0.76600000000000001</v>
      </c>
      <c r="C3254">
        <v>1.2250000000000001</v>
      </c>
      <c r="D3254">
        <v>8.5109999999999992</v>
      </c>
      <c r="E3254">
        <v>31.346</v>
      </c>
      <c r="F3254">
        <v>16.983000000000001</v>
      </c>
      <c r="G3254">
        <v>6.7130000000000001</v>
      </c>
      <c r="H3254">
        <v>6.9039999999999999</v>
      </c>
      <c r="I3254">
        <v>3.48</v>
      </c>
      <c r="J3254">
        <v>251.935</v>
      </c>
    </row>
    <row r="3255" spans="1:10" x14ac:dyDescent="0.25">
      <c r="A3255">
        <v>907.49099999999999</v>
      </c>
      <c r="B3255">
        <v>0.80600000000000005</v>
      </c>
      <c r="C3255">
        <v>0.94499999999999995</v>
      </c>
      <c r="D3255">
        <v>5.4989999999999997</v>
      </c>
      <c r="E3255">
        <v>22.215</v>
      </c>
      <c r="F3255">
        <v>9.8829999999999991</v>
      </c>
      <c r="G3255">
        <v>1.05</v>
      </c>
      <c r="H3255">
        <v>0.52500000000000002</v>
      </c>
      <c r="I3255">
        <v>3.91</v>
      </c>
      <c r="J3255">
        <v>159.941</v>
      </c>
    </row>
    <row r="3256" spans="1:10" x14ac:dyDescent="0.25">
      <c r="A3256">
        <v>907.56999999999994</v>
      </c>
      <c r="B3256">
        <v>0.78600000000000003</v>
      </c>
      <c r="C3256">
        <v>1.7050000000000001</v>
      </c>
      <c r="D3256">
        <v>12.481999999999999</v>
      </c>
      <c r="E3256">
        <v>41.25</v>
      </c>
      <c r="F3256">
        <v>17.716000000000001</v>
      </c>
      <c r="G3256">
        <v>1.9319999999999999</v>
      </c>
      <c r="H3256">
        <v>1.3420000000000001</v>
      </c>
      <c r="I3256">
        <v>3.91</v>
      </c>
      <c r="J3256">
        <v>301.49400000000003</v>
      </c>
    </row>
    <row r="3257" spans="1:10" x14ac:dyDescent="0.25">
      <c r="A3257">
        <v>907.59</v>
      </c>
      <c r="B3257">
        <v>0.78</v>
      </c>
      <c r="C3257">
        <v>1.0509999999999999</v>
      </c>
      <c r="D3257">
        <v>7.0780000000000003</v>
      </c>
      <c r="E3257">
        <v>20.399000000000001</v>
      </c>
      <c r="F3257">
        <v>8.9239999999999995</v>
      </c>
      <c r="G3257">
        <v>0.82299999999999995</v>
      </c>
      <c r="H3257">
        <v>0.36899999999999999</v>
      </c>
      <c r="I3257">
        <v>4</v>
      </c>
      <c r="J3257">
        <v>157.53800000000001</v>
      </c>
    </row>
    <row r="3258" spans="1:10" x14ac:dyDescent="0.25">
      <c r="A3258">
        <v>907.654</v>
      </c>
      <c r="B3258">
        <v>0.80300000000000005</v>
      </c>
      <c r="C3258">
        <v>1.01</v>
      </c>
      <c r="D3258">
        <v>6.4429999999999996</v>
      </c>
      <c r="E3258">
        <v>17.388000000000002</v>
      </c>
      <c r="F3258">
        <v>7.5039999999999996</v>
      </c>
      <c r="G3258">
        <v>1.522</v>
      </c>
      <c r="H3258">
        <v>1.6579999999999999</v>
      </c>
      <c r="I3258">
        <v>3.87</v>
      </c>
      <c r="J3258">
        <v>140.65799999999999</v>
      </c>
    </row>
    <row r="3259" spans="1:10" x14ac:dyDescent="0.25">
      <c r="A3259">
        <v>907.67100000000005</v>
      </c>
      <c r="B3259">
        <v>0.748</v>
      </c>
      <c r="C3259">
        <v>0.878</v>
      </c>
      <c r="D3259">
        <v>5.8460000000000001</v>
      </c>
      <c r="E3259">
        <v>17.475000000000001</v>
      </c>
      <c r="F3259">
        <v>7.3159999999999998</v>
      </c>
      <c r="G3259">
        <v>0.64</v>
      </c>
      <c r="H3259">
        <v>0.22900000000000001</v>
      </c>
      <c r="I3259">
        <v>4.0199999999999996</v>
      </c>
      <c r="J3259">
        <v>133.09</v>
      </c>
    </row>
    <row r="3260" spans="1:10" x14ac:dyDescent="0.25">
      <c r="A3260">
        <v>907.71399999999994</v>
      </c>
      <c r="B3260">
        <v>0.88200000000000001</v>
      </c>
      <c r="C3260">
        <v>2.5609999999999999</v>
      </c>
      <c r="D3260">
        <v>23.37</v>
      </c>
      <c r="E3260">
        <v>60.591999999999999</v>
      </c>
      <c r="F3260">
        <v>26.164999999999999</v>
      </c>
      <c r="G3260">
        <v>6.4960000000000004</v>
      </c>
      <c r="H3260">
        <v>7.3920000000000003</v>
      </c>
      <c r="I3260">
        <v>3.76</v>
      </c>
      <c r="J3260">
        <v>479.637</v>
      </c>
    </row>
    <row r="3261" spans="1:10" x14ac:dyDescent="0.25">
      <c r="A3261">
        <v>907.74400000000003</v>
      </c>
      <c r="B3261">
        <v>0.82</v>
      </c>
      <c r="C3261">
        <v>1.173</v>
      </c>
      <c r="D3261">
        <v>9.3490000000000002</v>
      </c>
      <c r="E3261">
        <v>27.29</v>
      </c>
      <c r="F3261">
        <v>11.17</v>
      </c>
      <c r="G3261">
        <v>1.226</v>
      </c>
      <c r="H3261">
        <v>0.56799999999999995</v>
      </c>
      <c r="I3261">
        <v>3.98</v>
      </c>
      <c r="J3261">
        <v>205.20699999999999</v>
      </c>
    </row>
    <row r="3262" spans="1:10" x14ac:dyDescent="0.25">
      <c r="A3262">
        <v>907.86400000000003</v>
      </c>
      <c r="B3262">
        <v>0.80200000000000005</v>
      </c>
      <c r="C3262">
        <v>0.71399999999999997</v>
      </c>
      <c r="D3262">
        <v>3.9049999999999998</v>
      </c>
      <c r="E3262">
        <v>10.372</v>
      </c>
      <c r="F3262">
        <v>4.282</v>
      </c>
      <c r="G3262">
        <v>0.39200000000000002</v>
      </c>
      <c r="H3262">
        <v>0.14899999999999999</v>
      </c>
      <c r="I3262">
        <v>4.1100000000000003</v>
      </c>
      <c r="J3262">
        <v>84.691999999999993</v>
      </c>
    </row>
    <row r="3263" spans="1:10" x14ac:dyDescent="0.25">
      <c r="A3263">
        <v>907.87599999999998</v>
      </c>
      <c r="B3263">
        <v>0.75700000000000001</v>
      </c>
      <c r="C3263">
        <v>0.877</v>
      </c>
      <c r="D3263">
        <v>5.8339999999999996</v>
      </c>
      <c r="E3263">
        <v>15.887</v>
      </c>
      <c r="F3263">
        <v>6.7640000000000002</v>
      </c>
      <c r="G3263">
        <v>0.48599999999999999</v>
      </c>
      <c r="H3263">
        <v>0.17599999999999999</v>
      </c>
      <c r="I3263">
        <v>4.05</v>
      </c>
      <c r="J3263">
        <v>124.72</v>
      </c>
    </row>
    <row r="3264" spans="1:10" x14ac:dyDescent="0.25">
      <c r="A3264">
        <v>907.90200000000004</v>
      </c>
      <c r="B3264">
        <v>0.158</v>
      </c>
      <c r="C3264">
        <v>0.113</v>
      </c>
      <c r="D3264">
        <v>8.3000000000000004E-2</v>
      </c>
      <c r="E3264">
        <v>6.0999999999999999E-2</v>
      </c>
      <c r="F3264">
        <v>4.3999999999999997E-2</v>
      </c>
      <c r="G3264">
        <v>2.5999999999999999E-2</v>
      </c>
      <c r="H3264">
        <v>1.7000000000000001E-2</v>
      </c>
      <c r="I3264">
        <v>5.26</v>
      </c>
      <c r="J3264">
        <v>2.645</v>
      </c>
    </row>
    <row r="3265" spans="1:10" x14ac:dyDescent="0.25">
      <c r="A3265">
        <v>907.96399999999994</v>
      </c>
      <c r="B3265">
        <v>0.156</v>
      </c>
      <c r="C3265">
        <v>0.111</v>
      </c>
      <c r="D3265">
        <v>8.5000000000000006E-2</v>
      </c>
      <c r="E3265">
        <v>6.7000000000000004E-2</v>
      </c>
      <c r="F3265">
        <v>3.9E-2</v>
      </c>
      <c r="G3265">
        <v>0.03</v>
      </c>
      <c r="H3265">
        <v>1.4999999999999999E-2</v>
      </c>
      <c r="I3265">
        <v>5.26</v>
      </c>
      <c r="J3265">
        <v>2.6419999999999999</v>
      </c>
    </row>
    <row r="3266" spans="1:10" x14ac:dyDescent="0.25">
      <c r="A3266">
        <v>907.99800000000005</v>
      </c>
      <c r="B3266">
        <v>0.79900000000000004</v>
      </c>
      <c r="C3266">
        <v>0.999</v>
      </c>
      <c r="D3266">
        <v>6.4139999999999997</v>
      </c>
      <c r="E3266">
        <v>18.43</v>
      </c>
      <c r="F3266">
        <v>8.1519999999999992</v>
      </c>
      <c r="G3266">
        <v>0.56200000000000006</v>
      </c>
      <c r="H3266">
        <v>0.24299999999999999</v>
      </c>
      <c r="I3266">
        <v>4.0199999999999996</v>
      </c>
      <c r="J3266">
        <v>143.202</v>
      </c>
    </row>
    <row r="3267" spans="1:10" x14ac:dyDescent="0.25">
      <c r="A3267">
        <v>908.02</v>
      </c>
      <c r="B3267">
        <v>0.78700000000000003</v>
      </c>
      <c r="C3267">
        <v>0.70799999999999996</v>
      </c>
      <c r="D3267">
        <v>2.8250000000000002</v>
      </c>
      <c r="E3267">
        <v>7.6639999999999997</v>
      </c>
      <c r="F3267">
        <v>3.3279999999999998</v>
      </c>
      <c r="G3267">
        <v>0.31</v>
      </c>
      <c r="H3267">
        <v>0.15</v>
      </c>
      <c r="I3267">
        <v>4.1399999999999997</v>
      </c>
      <c r="J3267">
        <v>65.296999999999997</v>
      </c>
    </row>
    <row r="3268" spans="1:10" x14ac:dyDescent="0.25">
      <c r="A3268">
        <v>908.06999999999994</v>
      </c>
      <c r="B3268">
        <v>0.81499999999999995</v>
      </c>
      <c r="C3268">
        <v>1.1040000000000001</v>
      </c>
      <c r="D3268">
        <v>7.2450000000000001</v>
      </c>
      <c r="E3268">
        <v>31.63</v>
      </c>
      <c r="F3268">
        <v>13.726000000000001</v>
      </c>
      <c r="G3268">
        <v>1.6739999999999999</v>
      </c>
      <c r="H3268">
        <v>1.073</v>
      </c>
      <c r="I3268">
        <v>3.85</v>
      </c>
      <c r="J3268">
        <v>220.672</v>
      </c>
    </row>
    <row r="3269" spans="1:10" x14ac:dyDescent="0.25">
      <c r="A3269">
        <v>908.11400000000003</v>
      </c>
      <c r="B3269">
        <v>0.81299999999999994</v>
      </c>
      <c r="C3269">
        <v>1.5429999999999999</v>
      </c>
      <c r="D3269">
        <v>11.385</v>
      </c>
      <c r="E3269">
        <v>50.487000000000002</v>
      </c>
      <c r="F3269">
        <v>22.335000000000001</v>
      </c>
      <c r="G3269">
        <v>2.6230000000000002</v>
      </c>
      <c r="H3269">
        <v>1.339</v>
      </c>
      <c r="I3269">
        <v>3.84</v>
      </c>
      <c r="J3269">
        <v>347.40800000000002</v>
      </c>
    </row>
    <row r="3270" spans="1:10" x14ac:dyDescent="0.25">
      <c r="A3270">
        <v>908.24400000000003</v>
      </c>
      <c r="B3270">
        <v>0.157</v>
      </c>
      <c r="C3270">
        <v>0.112</v>
      </c>
      <c r="D3270">
        <v>7.6999999999999999E-2</v>
      </c>
      <c r="E3270">
        <v>5.8999999999999997E-2</v>
      </c>
      <c r="F3270">
        <v>4.4999999999999998E-2</v>
      </c>
      <c r="G3270">
        <v>2.7E-2</v>
      </c>
      <c r="H3270">
        <v>2.9000000000000001E-2</v>
      </c>
      <c r="I3270">
        <v>5.16</v>
      </c>
      <c r="J3270">
        <v>2.6110000000000002</v>
      </c>
    </row>
    <row r="3271" spans="1:10" x14ac:dyDescent="0.25">
      <c r="A3271">
        <v>908.28</v>
      </c>
      <c r="B3271">
        <v>0.157</v>
      </c>
      <c r="C3271">
        <v>0.112</v>
      </c>
      <c r="D3271">
        <v>9.0999999999999998E-2</v>
      </c>
      <c r="E3271">
        <v>6.2E-2</v>
      </c>
      <c r="F3271">
        <v>4.1000000000000002E-2</v>
      </c>
      <c r="G3271">
        <v>2.8000000000000001E-2</v>
      </c>
      <c r="H3271">
        <v>1.7999999999999999E-2</v>
      </c>
      <c r="I3271">
        <v>5.25</v>
      </c>
      <c r="J3271">
        <v>2.67</v>
      </c>
    </row>
    <row r="3272" spans="1:10" x14ac:dyDescent="0.25">
      <c r="A3272">
        <v>908.31700000000001</v>
      </c>
      <c r="B3272">
        <v>0.157</v>
      </c>
      <c r="C3272">
        <v>0.114</v>
      </c>
      <c r="D3272">
        <v>8.7999999999999995E-2</v>
      </c>
      <c r="E3272">
        <v>6.5000000000000002E-2</v>
      </c>
      <c r="F3272">
        <v>4.2000000000000003E-2</v>
      </c>
      <c r="G3272">
        <v>2.5000000000000001E-2</v>
      </c>
      <c r="H3272">
        <v>1.4999999999999999E-2</v>
      </c>
      <c r="I3272">
        <v>5.28</v>
      </c>
      <c r="J3272">
        <v>2.6819999999999999</v>
      </c>
    </row>
    <row r="3273" spans="1:10" x14ac:dyDescent="0.25">
      <c r="A3273">
        <v>908.34</v>
      </c>
      <c r="B3273">
        <v>0.76800000000000002</v>
      </c>
      <c r="C3273">
        <v>0.99099999999999999</v>
      </c>
      <c r="D3273">
        <v>3.819</v>
      </c>
      <c r="E3273">
        <v>17.292999999999999</v>
      </c>
      <c r="F3273">
        <v>8.8840000000000003</v>
      </c>
      <c r="G3273">
        <v>2.0099999999999998</v>
      </c>
      <c r="H3273">
        <v>1.5669999999999999</v>
      </c>
      <c r="I3273">
        <v>3.73</v>
      </c>
      <c r="J3273">
        <v>131.83000000000001</v>
      </c>
    </row>
    <row r="3274" spans="1:10" x14ac:dyDescent="0.25">
      <c r="A3274">
        <v>908.35699999999997</v>
      </c>
      <c r="B3274">
        <v>0.78400000000000003</v>
      </c>
      <c r="C3274">
        <v>0.70599999999999996</v>
      </c>
      <c r="D3274">
        <v>2.645</v>
      </c>
      <c r="E3274">
        <v>7.0460000000000003</v>
      </c>
      <c r="F3274">
        <v>3.1749999999999998</v>
      </c>
      <c r="G3274">
        <v>0.28399999999999997</v>
      </c>
      <c r="H3274">
        <v>0.13300000000000001</v>
      </c>
      <c r="I3274">
        <v>4.1500000000000004</v>
      </c>
      <c r="J3274">
        <v>61.36</v>
      </c>
    </row>
    <row r="3275" spans="1:10" x14ac:dyDescent="0.25">
      <c r="A3275">
        <v>908.42499999999995</v>
      </c>
      <c r="B3275">
        <v>0.158</v>
      </c>
      <c r="C3275">
        <v>0.11</v>
      </c>
      <c r="D3275">
        <v>8.2000000000000003E-2</v>
      </c>
      <c r="E3275">
        <v>0.08</v>
      </c>
      <c r="F3275">
        <v>5.0999999999999997E-2</v>
      </c>
      <c r="G3275">
        <v>3.4000000000000002E-2</v>
      </c>
      <c r="H3275">
        <v>2.8000000000000001E-2</v>
      </c>
      <c r="I3275">
        <v>5.0599999999999996</v>
      </c>
      <c r="J3275">
        <v>2.74</v>
      </c>
    </row>
    <row r="3276" spans="1:10" x14ac:dyDescent="0.25">
      <c r="A3276">
        <v>908.44399999999996</v>
      </c>
      <c r="B3276">
        <v>0.85499999999999998</v>
      </c>
      <c r="C3276">
        <v>1.073</v>
      </c>
      <c r="D3276">
        <v>7.298</v>
      </c>
      <c r="E3276">
        <v>18.774000000000001</v>
      </c>
      <c r="F3276">
        <v>7.9790000000000001</v>
      </c>
      <c r="G3276">
        <v>0.70599999999999996</v>
      </c>
      <c r="H3276">
        <v>0.43099999999999999</v>
      </c>
      <c r="I3276">
        <v>4.04</v>
      </c>
      <c r="J3276">
        <v>149.79</v>
      </c>
    </row>
    <row r="3277" spans="1:10" x14ac:dyDescent="0.25">
      <c r="A3277">
        <v>908.51199999999994</v>
      </c>
      <c r="B3277">
        <v>0.76800000000000002</v>
      </c>
      <c r="C3277">
        <v>0.55200000000000005</v>
      </c>
      <c r="D3277">
        <v>1.304</v>
      </c>
      <c r="E3277">
        <v>4.9269999999999996</v>
      </c>
      <c r="F3277">
        <v>2.1720000000000002</v>
      </c>
      <c r="G3277">
        <v>0.34100000000000003</v>
      </c>
      <c r="H3277">
        <v>0.22600000000000001</v>
      </c>
      <c r="I3277">
        <v>4.12</v>
      </c>
      <c r="J3277">
        <v>42.345999999999997</v>
      </c>
    </row>
    <row r="3278" spans="1:10" x14ac:dyDescent="0.25">
      <c r="A3278">
        <v>908.52800000000002</v>
      </c>
      <c r="B3278">
        <v>0.83599999999999997</v>
      </c>
      <c r="C3278">
        <v>1.7729999999999999</v>
      </c>
      <c r="D3278">
        <v>14.122999999999999</v>
      </c>
      <c r="E3278">
        <v>34.948</v>
      </c>
      <c r="F3278">
        <v>13.222</v>
      </c>
      <c r="G3278">
        <v>1.4650000000000001</v>
      </c>
      <c r="H3278">
        <v>0.82299999999999995</v>
      </c>
      <c r="I3278">
        <v>4.0199999999999996</v>
      </c>
      <c r="J3278">
        <v>270.31900000000002</v>
      </c>
    </row>
    <row r="3279" spans="1:10" x14ac:dyDescent="0.25">
      <c r="A3279">
        <v>908.56200000000001</v>
      </c>
      <c r="B3279">
        <v>0.78800000000000003</v>
      </c>
      <c r="C3279">
        <v>0.68899999999999995</v>
      </c>
      <c r="D3279">
        <v>3.67</v>
      </c>
      <c r="E3279">
        <v>11.44</v>
      </c>
      <c r="F3279">
        <v>8.1329999999999991</v>
      </c>
      <c r="G3279">
        <v>1.2729999999999999</v>
      </c>
      <c r="H3279">
        <v>0.376</v>
      </c>
      <c r="I3279">
        <v>3.83</v>
      </c>
      <c r="J3279">
        <v>101.075</v>
      </c>
    </row>
    <row r="3280" spans="1:10" x14ac:dyDescent="0.25">
      <c r="A3280">
        <v>908.58699999999999</v>
      </c>
      <c r="B3280">
        <v>0.77100000000000002</v>
      </c>
      <c r="C3280">
        <v>0.51100000000000001</v>
      </c>
      <c r="D3280">
        <v>0.55000000000000004</v>
      </c>
      <c r="E3280">
        <v>0.51700000000000002</v>
      </c>
      <c r="F3280">
        <v>0.35899999999999999</v>
      </c>
      <c r="G3280">
        <v>0.27600000000000002</v>
      </c>
      <c r="H3280">
        <v>8.7999999999999995E-2</v>
      </c>
      <c r="I3280">
        <v>4.88</v>
      </c>
      <c r="J3280">
        <v>14.996</v>
      </c>
    </row>
    <row r="3281" spans="1:10" x14ac:dyDescent="0.25">
      <c r="A3281">
        <v>908.63400000000001</v>
      </c>
      <c r="B3281">
        <v>0.81899999999999995</v>
      </c>
      <c r="C3281">
        <v>0.91200000000000003</v>
      </c>
      <c r="D3281">
        <v>5.04</v>
      </c>
      <c r="E3281">
        <v>21.873000000000001</v>
      </c>
      <c r="F3281">
        <v>9.3719999999999999</v>
      </c>
      <c r="G3281">
        <v>1.032</v>
      </c>
      <c r="H3281">
        <v>0.51900000000000002</v>
      </c>
      <c r="I3281">
        <v>3.91</v>
      </c>
      <c r="J3281">
        <v>154.595</v>
      </c>
    </row>
    <row r="3282" spans="1:10" x14ac:dyDescent="0.25">
      <c r="A3282">
        <v>908.726</v>
      </c>
      <c r="B3282">
        <v>0.77100000000000002</v>
      </c>
      <c r="C3282">
        <v>0.63100000000000001</v>
      </c>
      <c r="D3282">
        <v>3.3730000000000002</v>
      </c>
      <c r="E3282">
        <v>8.5830000000000002</v>
      </c>
      <c r="F3282">
        <v>4.2050000000000001</v>
      </c>
      <c r="G3282">
        <v>0.502</v>
      </c>
      <c r="H3282">
        <v>0.221</v>
      </c>
      <c r="I3282">
        <v>4.0599999999999996</v>
      </c>
      <c r="J3282">
        <v>74.221000000000004</v>
      </c>
    </row>
    <row r="3283" spans="1:10" x14ac:dyDescent="0.25">
      <c r="A3283">
        <v>908.8</v>
      </c>
      <c r="B3283">
        <v>0.158</v>
      </c>
      <c r="C3283">
        <v>0.109</v>
      </c>
      <c r="D3283">
        <v>7.9000000000000001E-2</v>
      </c>
      <c r="E3283">
        <v>5.8999999999999997E-2</v>
      </c>
      <c r="F3283">
        <v>0.04</v>
      </c>
      <c r="G3283">
        <v>2.5000000000000001E-2</v>
      </c>
      <c r="H3283">
        <v>1.6E-2</v>
      </c>
      <c r="I3283">
        <v>5.3</v>
      </c>
      <c r="J3283">
        <v>2.5790000000000002</v>
      </c>
    </row>
    <row r="3284" spans="1:10" x14ac:dyDescent="0.25">
      <c r="A3284">
        <v>908.81399999999996</v>
      </c>
      <c r="B3284">
        <v>0.84499999999999997</v>
      </c>
      <c r="C3284">
        <v>0.79400000000000004</v>
      </c>
      <c r="D3284">
        <v>4.0010000000000003</v>
      </c>
      <c r="E3284">
        <v>16.640999999999998</v>
      </c>
      <c r="F3284">
        <v>7.2809999999999997</v>
      </c>
      <c r="G3284">
        <v>0.77600000000000002</v>
      </c>
      <c r="H3284">
        <v>0.33200000000000002</v>
      </c>
      <c r="I3284">
        <v>3.94</v>
      </c>
      <c r="J3284">
        <v>120.974</v>
      </c>
    </row>
    <row r="3285" spans="1:10" x14ac:dyDescent="0.25">
      <c r="A3285">
        <v>908.83399999999995</v>
      </c>
      <c r="B3285">
        <v>0.84599999999999997</v>
      </c>
      <c r="C3285">
        <v>1.202</v>
      </c>
      <c r="D3285">
        <v>8.4610000000000003</v>
      </c>
      <c r="E3285">
        <v>45.170999999999999</v>
      </c>
      <c r="F3285">
        <v>19.983000000000001</v>
      </c>
      <c r="G3285">
        <v>1.7110000000000001</v>
      </c>
      <c r="H3285">
        <v>1.5249999999999999</v>
      </c>
      <c r="I3285">
        <v>3.82</v>
      </c>
      <c r="J3285">
        <v>301.017</v>
      </c>
    </row>
    <row r="3286" spans="1:10" x14ac:dyDescent="0.25">
      <c r="A3286">
        <v>908.88599999999997</v>
      </c>
      <c r="B3286">
        <v>0.81</v>
      </c>
      <c r="C3286">
        <v>0.59299999999999997</v>
      </c>
      <c r="D3286">
        <v>1.857</v>
      </c>
      <c r="E3286">
        <v>8.6219999999999999</v>
      </c>
      <c r="F3286">
        <v>3.7389999999999999</v>
      </c>
      <c r="G3286">
        <v>0.41899999999999998</v>
      </c>
      <c r="H3286">
        <v>0.22900000000000001</v>
      </c>
      <c r="I3286">
        <v>4.01</v>
      </c>
      <c r="J3286">
        <v>65.28</v>
      </c>
    </row>
    <row r="3287" spans="1:10" x14ac:dyDescent="0.25">
      <c r="A3287">
        <v>908.94899999999996</v>
      </c>
      <c r="B3287">
        <v>0.8</v>
      </c>
      <c r="C3287">
        <v>0.63600000000000001</v>
      </c>
      <c r="D3287">
        <v>2.3069999999999999</v>
      </c>
      <c r="E3287">
        <v>9.782</v>
      </c>
      <c r="F3287">
        <v>4.3410000000000002</v>
      </c>
      <c r="G3287">
        <v>0.53600000000000003</v>
      </c>
      <c r="H3287">
        <v>0.20699999999999999</v>
      </c>
      <c r="I3287">
        <v>4</v>
      </c>
      <c r="J3287">
        <v>74.38</v>
      </c>
    </row>
    <row r="3288" spans="1:10" x14ac:dyDescent="0.25">
      <c r="A3288">
        <v>909.00099999999998</v>
      </c>
      <c r="B3288">
        <v>0.753</v>
      </c>
      <c r="C3288">
        <v>0.80700000000000005</v>
      </c>
      <c r="D3288">
        <v>4.82</v>
      </c>
      <c r="E3288">
        <v>13.427</v>
      </c>
      <c r="F3288">
        <v>5.4660000000000002</v>
      </c>
      <c r="G3288">
        <v>0.52800000000000002</v>
      </c>
      <c r="H3288">
        <v>0.161</v>
      </c>
      <c r="I3288">
        <v>4.07</v>
      </c>
      <c r="J3288">
        <v>105.536</v>
      </c>
    </row>
    <row r="3289" spans="1:10" x14ac:dyDescent="0.25">
      <c r="A3289">
        <v>909.10400000000004</v>
      </c>
      <c r="B3289">
        <v>0.82599999999999996</v>
      </c>
      <c r="C3289">
        <v>0.80800000000000005</v>
      </c>
      <c r="D3289">
        <v>4.8470000000000004</v>
      </c>
      <c r="E3289">
        <v>19.771000000000001</v>
      </c>
      <c r="F3289">
        <v>8.7439999999999998</v>
      </c>
      <c r="G3289">
        <v>0.95799999999999996</v>
      </c>
      <c r="H3289">
        <v>0.45300000000000001</v>
      </c>
      <c r="I3289">
        <v>3.92</v>
      </c>
      <c r="J3289">
        <v>142.55500000000001</v>
      </c>
    </row>
    <row r="3290" spans="1:10" x14ac:dyDescent="0.25">
      <c r="A3290">
        <v>909.18200000000002</v>
      </c>
      <c r="B3290">
        <v>0.83199999999999996</v>
      </c>
      <c r="C3290">
        <v>0.57599999999999996</v>
      </c>
      <c r="D3290">
        <v>0.77200000000000002</v>
      </c>
      <c r="E3290">
        <v>3.222</v>
      </c>
      <c r="F3290">
        <v>2.0379999999999998</v>
      </c>
      <c r="G3290">
        <v>0.39900000000000002</v>
      </c>
      <c r="H3290">
        <v>0.20100000000000001</v>
      </c>
      <c r="I3290">
        <v>4.12</v>
      </c>
      <c r="J3290">
        <v>33.143000000000001</v>
      </c>
    </row>
    <row r="3291" spans="1:10" x14ac:dyDescent="0.25">
      <c r="A3291">
        <v>909.20100000000002</v>
      </c>
      <c r="B3291">
        <v>0.80900000000000005</v>
      </c>
      <c r="C3291">
        <v>0.66300000000000003</v>
      </c>
      <c r="D3291">
        <v>2.875</v>
      </c>
      <c r="E3291">
        <v>11.711</v>
      </c>
      <c r="F3291">
        <v>5.1429999999999998</v>
      </c>
      <c r="G3291">
        <v>0.56499999999999995</v>
      </c>
      <c r="H3291">
        <v>0.26600000000000001</v>
      </c>
      <c r="I3291">
        <v>3.98</v>
      </c>
      <c r="J3291">
        <v>87.686999999999998</v>
      </c>
    </row>
    <row r="3292" spans="1:10" x14ac:dyDescent="0.25">
      <c r="A3292">
        <v>909.26700000000005</v>
      </c>
      <c r="B3292">
        <v>0.155</v>
      </c>
      <c r="C3292">
        <v>0.111</v>
      </c>
      <c r="D3292">
        <v>8.4000000000000005E-2</v>
      </c>
      <c r="E3292">
        <v>6.6000000000000003E-2</v>
      </c>
      <c r="F3292">
        <v>3.5999999999999997E-2</v>
      </c>
      <c r="G3292">
        <v>2.9000000000000001E-2</v>
      </c>
      <c r="H3292">
        <v>1.2E-2</v>
      </c>
      <c r="I3292">
        <v>5.3</v>
      </c>
      <c r="J3292">
        <v>2.613</v>
      </c>
    </row>
    <row r="3293" spans="1:10" x14ac:dyDescent="0.25">
      <c r="A3293">
        <v>909.29899999999998</v>
      </c>
      <c r="B3293">
        <v>0.151</v>
      </c>
      <c r="C3293">
        <v>0.108</v>
      </c>
      <c r="D3293">
        <v>8.4000000000000005E-2</v>
      </c>
      <c r="E3293">
        <v>6.8000000000000005E-2</v>
      </c>
      <c r="F3293">
        <v>4.4999999999999998E-2</v>
      </c>
      <c r="G3293">
        <v>3.6999999999999998E-2</v>
      </c>
      <c r="H3293">
        <v>2.4E-2</v>
      </c>
      <c r="I3293">
        <v>5.09</v>
      </c>
      <c r="J3293">
        <v>2.6309999999999998</v>
      </c>
    </row>
    <row r="3294" spans="1:10" x14ac:dyDescent="0.25">
      <c r="A3294">
        <v>909.34100000000001</v>
      </c>
      <c r="B3294">
        <v>0.158</v>
      </c>
      <c r="C3294">
        <v>0.115</v>
      </c>
      <c r="D3294">
        <v>8.5999999999999993E-2</v>
      </c>
      <c r="E3294">
        <v>6.5000000000000002E-2</v>
      </c>
      <c r="F3294">
        <v>4.5999999999999999E-2</v>
      </c>
      <c r="G3294">
        <v>3.2000000000000001E-2</v>
      </c>
      <c r="H3294">
        <v>1.7000000000000001E-2</v>
      </c>
      <c r="I3294">
        <v>5.21</v>
      </c>
      <c r="J3294">
        <v>2.7069999999999999</v>
      </c>
    </row>
    <row r="3295" spans="1:10" x14ac:dyDescent="0.25">
      <c r="A3295">
        <v>909.37099999999998</v>
      </c>
      <c r="B3295">
        <v>0.80800000000000005</v>
      </c>
      <c r="C3295">
        <v>1.038</v>
      </c>
      <c r="D3295">
        <v>6.4779999999999998</v>
      </c>
      <c r="E3295">
        <v>25.065999999999999</v>
      </c>
      <c r="F3295">
        <v>11.023</v>
      </c>
      <c r="G3295">
        <v>1.345</v>
      </c>
      <c r="H3295">
        <v>0.73499999999999999</v>
      </c>
      <c r="I3295">
        <v>3.89</v>
      </c>
      <c r="J3295">
        <v>181.03200000000001</v>
      </c>
    </row>
    <row r="3296" spans="1:10" x14ac:dyDescent="0.25">
      <c r="A3296">
        <v>909.44799999999998</v>
      </c>
      <c r="B3296">
        <v>0.156</v>
      </c>
      <c r="C3296">
        <v>0.11600000000000001</v>
      </c>
      <c r="D3296">
        <v>8.4000000000000005E-2</v>
      </c>
      <c r="E3296">
        <v>6.0999999999999999E-2</v>
      </c>
      <c r="F3296">
        <v>4.1000000000000002E-2</v>
      </c>
      <c r="G3296">
        <v>0.03</v>
      </c>
      <c r="H3296">
        <v>0.02</v>
      </c>
      <c r="I3296">
        <v>5.23</v>
      </c>
      <c r="J3296">
        <v>2.6560000000000001</v>
      </c>
    </row>
    <row r="3297" spans="1:10" x14ac:dyDescent="0.25">
      <c r="A3297">
        <v>909.46600000000001</v>
      </c>
      <c r="B3297">
        <v>0.79200000000000004</v>
      </c>
      <c r="C3297">
        <v>1.1240000000000001</v>
      </c>
      <c r="D3297">
        <v>7.6429999999999998</v>
      </c>
      <c r="E3297">
        <v>25.010999999999999</v>
      </c>
      <c r="F3297">
        <v>11.895</v>
      </c>
      <c r="G3297">
        <v>0.91200000000000003</v>
      </c>
      <c r="H3297">
        <v>0.442</v>
      </c>
      <c r="I3297">
        <v>3.94</v>
      </c>
      <c r="J3297">
        <v>188.5</v>
      </c>
    </row>
    <row r="3298" spans="1:10" x14ac:dyDescent="0.25">
      <c r="A3298">
        <v>909.495</v>
      </c>
      <c r="B3298">
        <v>0.82499999999999996</v>
      </c>
      <c r="C3298">
        <v>0.71599999999999997</v>
      </c>
      <c r="D3298">
        <v>2.9489999999999998</v>
      </c>
      <c r="E3298">
        <v>9.4309999999999992</v>
      </c>
      <c r="F3298">
        <v>4.2370000000000001</v>
      </c>
      <c r="G3298">
        <v>0.6</v>
      </c>
      <c r="H3298">
        <v>0.23100000000000001</v>
      </c>
      <c r="I3298">
        <v>4.04</v>
      </c>
      <c r="J3298">
        <v>76.685000000000002</v>
      </c>
    </row>
    <row r="3299" spans="1:10" x14ac:dyDescent="0.25">
      <c r="A3299">
        <v>909.553</v>
      </c>
      <c r="B3299">
        <v>0.76700000000000002</v>
      </c>
      <c r="C3299">
        <v>0.61699999999999999</v>
      </c>
      <c r="D3299">
        <v>2.2189999999999999</v>
      </c>
      <c r="E3299">
        <v>7.29</v>
      </c>
      <c r="F3299">
        <v>3.4</v>
      </c>
      <c r="G3299">
        <v>0.51900000000000002</v>
      </c>
      <c r="H3299">
        <v>0.42</v>
      </c>
      <c r="I3299">
        <v>4</v>
      </c>
      <c r="J3299">
        <v>60.978000000000002</v>
      </c>
    </row>
    <row r="3300" spans="1:10" x14ac:dyDescent="0.25">
      <c r="A3300">
        <v>909.56899999999996</v>
      </c>
      <c r="B3300">
        <v>0.78400000000000003</v>
      </c>
      <c r="C3300">
        <v>0.64500000000000002</v>
      </c>
      <c r="D3300">
        <v>1.3420000000000001</v>
      </c>
      <c r="E3300">
        <v>5.9219999999999997</v>
      </c>
      <c r="F3300">
        <v>3.6190000000000002</v>
      </c>
      <c r="G3300">
        <v>0.45600000000000002</v>
      </c>
      <c r="H3300">
        <v>0.157</v>
      </c>
      <c r="I3300">
        <v>4</v>
      </c>
      <c r="J3300">
        <v>51.682000000000002</v>
      </c>
    </row>
    <row r="3301" spans="1:10" x14ac:dyDescent="0.25">
      <c r="A3301">
        <v>909.59299999999996</v>
      </c>
      <c r="B3301">
        <v>0.77400000000000002</v>
      </c>
      <c r="C3301">
        <v>1.165</v>
      </c>
      <c r="D3301">
        <v>7.0140000000000002</v>
      </c>
      <c r="E3301">
        <v>28.8</v>
      </c>
      <c r="F3301">
        <v>12.427</v>
      </c>
      <c r="G3301">
        <v>1.5660000000000001</v>
      </c>
      <c r="H3301">
        <v>0.88100000000000001</v>
      </c>
      <c r="I3301">
        <v>3.88</v>
      </c>
      <c r="J3301">
        <v>203.97399999999999</v>
      </c>
    </row>
    <row r="3302" spans="1:10" x14ac:dyDescent="0.25">
      <c r="A3302">
        <v>909.64200000000005</v>
      </c>
      <c r="B3302">
        <v>0.77900000000000003</v>
      </c>
      <c r="C3302">
        <v>1.107</v>
      </c>
      <c r="D3302">
        <v>6.6580000000000004</v>
      </c>
      <c r="E3302">
        <v>26.914999999999999</v>
      </c>
      <c r="F3302">
        <v>11.614000000000001</v>
      </c>
      <c r="G3302">
        <v>1.4450000000000001</v>
      </c>
      <c r="H3302">
        <v>0.81499999999999995</v>
      </c>
      <c r="I3302">
        <v>3.88</v>
      </c>
      <c r="J3302">
        <v>191.589</v>
      </c>
    </row>
    <row r="3303" spans="1:10" x14ac:dyDescent="0.25">
      <c r="A3303">
        <v>909.69299999999998</v>
      </c>
      <c r="B3303">
        <v>0.82399999999999995</v>
      </c>
      <c r="C3303">
        <v>1.1539999999999999</v>
      </c>
      <c r="D3303">
        <v>7.03</v>
      </c>
      <c r="E3303">
        <v>30.044</v>
      </c>
      <c r="F3303">
        <v>12.739000000000001</v>
      </c>
      <c r="G3303">
        <v>1.542</v>
      </c>
      <c r="H3303">
        <v>0.88200000000000001</v>
      </c>
      <c r="I3303">
        <v>3.88</v>
      </c>
      <c r="J3303">
        <v>210.20400000000001</v>
      </c>
    </row>
    <row r="3304" spans="1:10" x14ac:dyDescent="0.25">
      <c r="A3304">
        <v>909.81200000000001</v>
      </c>
      <c r="B3304">
        <v>0.75600000000000001</v>
      </c>
      <c r="C3304">
        <v>0.60699999999999998</v>
      </c>
      <c r="D3304">
        <v>2.5990000000000002</v>
      </c>
      <c r="E3304">
        <v>18.777000000000001</v>
      </c>
      <c r="F3304">
        <v>8.7230000000000008</v>
      </c>
      <c r="G3304">
        <v>0.86499999999999999</v>
      </c>
      <c r="H3304">
        <v>0.57099999999999995</v>
      </c>
      <c r="I3304">
        <v>3.82</v>
      </c>
      <c r="J3304">
        <v>125.508</v>
      </c>
    </row>
    <row r="3305" spans="1:10" x14ac:dyDescent="0.25">
      <c r="A3305">
        <v>909.82600000000002</v>
      </c>
      <c r="B3305">
        <v>0.81200000000000006</v>
      </c>
      <c r="C3305">
        <v>1.169</v>
      </c>
      <c r="D3305">
        <v>8.3680000000000003</v>
      </c>
      <c r="E3305">
        <v>35.917000000000002</v>
      </c>
      <c r="F3305">
        <v>15.545999999999999</v>
      </c>
      <c r="G3305">
        <v>1.865</v>
      </c>
      <c r="H3305">
        <v>1.3029999999999999</v>
      </c>
      <c r="I3305">
        <v>3.85</v>
      </c>
      <c r="J3305">
        <v>249.87700000000001</v>
      </c>
    </row>
    <row r="3306" spans="1:10" x14ac:dyDescent="0.25">
      <c r="A3306">
        <v>909.88199999999995</v>
      </c>
      <c r="B3306">
        <v>0.79100000000000004</v>
      </c>
      <c r="C3306">
        <v>0.60899999999999999</v>
      </c>
      <c r="D3306">
        <v>1.2310000000000001</v>
      </c>
      <c r="E3306">
        <v>2.9889999999999999</v>
      </c>
      <c r="F3306">
        <v>1.323</v>
      </c>
      <c r="G3306">
        <v>0.52600000000000002</v>
      </c>
      <c r="H3306">
        <v>0.53</v>
      </c>
      <c r="I3306">
        <v>4.1100000000000003</v>
      </c>
      <c r="J3306">
        <v>32.853999999999999</v>
      </c>
    </row>
    <row r="3307" spans="1:10" x14ac:dyDescent="0.25">
      <c r="A3307">
        <v>909.89800000000002</v>
      </c>
      <c r="B3307">
        <v>0.78200000000000003</v>
      </c>
      <c r="C3307">
        <v>0.58499999999999996</v>
      </c>
      <c r="D3307">
        <v>2.1640000000000001</v>
      </c>
      <c r="E3307">
        <v>6.2629999999999999</v>
      </c>
      <c r="F3307">
        <v>2.77</v>
      </c>
      <c r="G3307">
        <v>0.318</v>
      </c>
      <c r="H3307">
        <v>0.11899999999999999</v>
      </c>
      <c r="I3307">
        <v>4.1500000000000004</v>
      </c>
      <c r="J3307">
        <v>53.92</v>
      </c>
    </row>
    <row r="3308" spans="1:10" x14ac:dyDescent="0.25">
      <c r="A3308">
        <v>909.91800000000001</v>
      </c>
      <c r="B3308">
        <v>0.76100000000000001</v>
      </c>
      <c r="C3308">
        <v>0.67700000000000005</v>
      </c>
      <c r="D3308">
        <v>2.6579999999999999</v>
      </c>
      <c r="E3308">
        <v>13.72</v>
      </c>
      <c r="F3308">
        <v>7.0540000000000003</v>
      </c>
      <c r="G3308">
        <v>0.66600000000000004</v>
      </c>
      <c r="H3308">
        <v>0.69699999999999995</v>
      </c>
      <c r="I3308">
        <v>3.84</v>
      </c>
      <c r="J3308">
        <v>100.747</v>
      </c>
    </row>
    <row r="3309" spans="1:10" x14ac:dyDescent="0.25">
      <c r="A3309">
        <v>909.96500000000003</v>
      </c>
      <c r="B3309">
        <v>0.77</v>
      </c>
      <c r="C3309">
        <v>0.53400000000000003</v>
      </c>
      <c r="D3309">
        <v>0.74</v>
      </c>
      <c r="E3309">
        <v>3.0960000000000001</v>
      </c>
      <c r="F3309">
        <v>1.379</v>
      </c>
      <c r="G3309">
        <v>0.31</v>
      </c>
      <c r="H3309">
        <v>0.19400000000000001</v>
      </c>
      <c r="I3309">
        <v>4.22</v>
      </c>
      <c r="J3309">
        <v>29.631</v>
      </c>
    </row>
    <row r="3310" spans="1:10" x14ac:dyDescent="0.25">
      <c r="A3310">
        <v>910.01700000000005</v>
      </c>
      <c r="B3310">
        <v>0.78100000000000003</v>
      </c>
      <c r="C3310">
        <v>0.70599999999999996</v>
      </c>
      <c r="D3310">
        <v>3.9260000000000002</v>
      </c>
      <c r="E3310">
        <v>10.788</v>
      </c>
      <c r="F3310">
        <v>4.4870000000000001</v>
      </c>
      <c r="G3310">
        <v>0.377</v>
      </c>
      <c r="H3310">
        <v>0.17199999999999999</v>
      </c>
      <c r="I3310">
        <v>4.09</v>
      </c>
      <c r="J3310">
        <v>86.869</v>
      </c>
    </row>
    <row r="3311" spans="1:10" x14ac:dyDescent="0.25">
      <c r="A3311">
        <v>910.06</v>
      </c>
      <c r="B3311">
        <v>0.77</v>
      </c>
      <c r="C3311">
        <v>0.71199999999999997</v>
      </c>
      <c r="D3311">
        <v>3.1509999999999998</v>
      </c>
      <c r="E3311">
        <v>6.4020000000000001</v>
      </c>
      <c r="F3311">
        <v>3.6779999999999999</v>
      </c>
      <c r="G3311">
        <v>0.86899999999999999</v>
      </c>
      <c r="H3311">
        <v>0.35499999999999998</v>
      </c>
      <c r="I3311">
        <v>4.03</v>
      </c>
      <c r="J3311">
        <v>64.156000000000006</v>
      </c>
    </row>
    <row r="3312" spans="1:10" x14ac:dyDescent="0.25">
      <c r="A3312">
        <v>910.15499999999997</v>
      </c>
      <c r="B3312">
        <v>0.79600000000000004</v>
      </c>
      <c r="C3312">
        <v>2.5350000000000001</v>
      </c>
      <c r="D3312">
        <v>18.957999999999998</v>
      </c>
      <c r="E3312">
        <v>56.360999999999997</v>
      </c>
      <c r="F3312">
        <v>22.419</v>
      </c>
      <c r="G3312">
        <v>3.0150000000000001</v>
      </c>
      <c r="H3312">
        <v>1.351</v>
      </c>
      <c r="I3312">
        <v>3.94</v>
      </c>
      <c r="J3312">
        <v>415.654</v>
      </c>
    </row>
    <row r="3313" spans="1:10" x14ac:dyDescent="0.25">
      <c r="A3313">
        <v>910.17</v>
      </c>
      <c r="B3313">
        <v>0.74399999999999999</v>
      </c>
      <c r="C3313">
        <v>0.77600000000000002</v>
      </c>
      <c r="D3313">
        <v>4.3780000000000001</v>
      </c>
      <c r="E3313">
        <v>10.968</v>
      </c>
      <c r="F3313">
        <v>4.55</v>
      </c>
      <c r="G3313">
        <v>0.46700000000000003</v>
      </c>
      <c r="H3313">
        <v>0.17299999999999999</v>
      </c>
      <c r="I3313">
        <v>4.0999999999999996</v>
      </c>
      <c r="J3313">
        <v>90.384</v>
      </c>
    </row>
    <row r="3314" spans="1:10" x14ac:dyDescent="0.25">
      <c r="A3314">
        <v>910.23199999999997</v>
      </c>
      <c r="B3314">
        <v>0.79900000000000004</v>
      </c>
      <c r="C3314">
        <v>0.69399999999999995</v>
      </c>
      <c r="D3314">
        <v>3.4950000000000001</v>
      </c>
      <c r="E3314">
        <v>9.6310000000000002</v>
      </c>
      <c r="F3314">
        <v>3.8719999999999999</v>
      </c>
      <c r="G3314">
        <v>0.39100000000000001</v>
      </c>
      <c r="H3314">
        <v>0.14099999999999999</v>
      </c>
      <c r="I3314">
        <v>4.12</v>
      </c>
      <c r="J3314">
        <v>78.296999999999997</v>
      </c>
    </row>
    <row r="3315" spans="1:10" x14ac:dyDescent="0.25">
      <c r="A3315">
        <v>910.28099999999995</v>
      </c>
      <c r="B3315">
        <v>0.80500000000000005</v>
      </c>
      <c r="C3315">
        <v>0.84699999999999998</v>
      </c>
      <c r="D3315">
        <v>5.399</v>
      </c>
      <c r="E3315">
        <v>14.96</v>
      </c>
      <c r="F3315">
        <v>6.3179999999999996</v>
      </c>
      <c r="G3315">
        <v>0.54400000000000004</v>
      </c>
      <c r="H3315">
        <v>0.2</v>
      </c>
      <c r="I3315">
        <v>4.05</v>
      </c>
      <c r="J3315">
        <v>117.795</v>
      </c>
    </row>
    <row r="3316" spans="1:10" x14ac:dyDescent="0.25">
      <c r="A3316">
        <v>910.30799999999999</v>
      </c>
      <c r="B3316">
        <v>0.80800000000000005</v>
      </c>
      <c r="C3316">
        <v>1.236</v>
      </c>
      <c r="D3316">
        <v>8.9209999999999994</v>
      </c>
      <c r="E3316">
        <v>28.052</v>
      </c>
      <c r="F3316">
        <v>12.081</v>
      </c>
      <c r="G3316">
        <v>0.85699999999999998</v>
      </c>
      <c r="H3316">
        <v>0.48099999999999998</v>
      </c>
      <c r="I3316">
        <v>3.97</v>
      </c>
      <c r="J3316">
        <v>208.32900000000001</v>
      </c>
    </row>
    <row r="3317" spans="1:10" x14ac:dyDescent="0.25">
      <c r="A3317">
        <v>910.45600000000002</v>
      </c>
      <c r="B3317">
        <v>0.156</v>
      </c>
      <c r="C3317">
        <v>0.113</v>
      </c>
      <c r="D3317">
        <v>8.6999999999999994E-2</v>
      </c>
      <c r="E3317">
        <v>6.4000000000000001E-2</v>
      </c>
      <c r="F3317">
        <v>4.2000000000000003E-2</v>
      </c>
      <c r="G3317">
        <v>2.9000000000000001E-2</v>
      </c>
      <c r="H3317">
        <v>1.7000000000000001E-2</v>
      </c>
      <c r="I3317">
        <v>5.24</v>
      </c>
      <c r="J3317">
        <v>2.657</v>
      </c>
    </row>
    <row r="3318" spans="1:10" x14ac:dyDescent="0.25">
      <c r="A3318">
        <v>910.56</v>
      </c>
      <c r="B3318">
        <v>0.79900000000000004</v>
      </c>
      <c r="C3318">
        <v>0.56399999999999995</v>
      </c>
      <c r="D3318">
        <v>0.51600000000000001</v>
      </c>
      <c r="E3318">
        <v>0.49399999999999999</v>
      </c>
      <c r="F3318">
        <v>0.32200000000000001</v>
      </c>
      <c r="G3318">
        <v>0.218</v>
      </c>
      <c r="H3318">
        <v>0.106</v>
      </c>
      <c r="I3318">
        <v>4.9800000000000004</v>
      </c>
      <c r="J3318">
        <v>15.042999999999999</v>
      </c>
    </row>
    <row r="3319" spans="1:10" x14ac:dyDescent="0.25">
      <c r="A3319">
        <v>910.63199999999995</v>
      </c>
      <c r="B3319">
        <v>0.153</v>
      </c>
      <c r="C3319">
        <v>0.114</v>
      </c>
      <c r="D3319">
        <v>8.4000000000000005E-2</v>
      </c>
      <c r="E3319">
        <v>6.0999999999999999E-2</v>
      </c>
      <c r="F3319">
        <v>4.4999999999999998E-2</v>
      </c>
      <c r="G3319">
        <v>2.7E-2</v>
      </c>
      <c r="H3319">
        <v>0.02</v>
      </c>
      <c r="I3319">
        <v>5.22</v>
      </c>
      <c r="J3319">
        <v>2.625</v>
      </c>
    </row>
    <row r="3320" spans="1:10" x14ac:dyDescent="0.25">
      <c r="A3320">
        <v>910.64300000000003</v>
      </c>
      <c r="B3320">
        <v>0.77700000000000002</v>
      </c>
      <c r="C3320">
        <v>0.999</v>
      </c>
      <c r="D3320">
        <v>3.0139999999999998</v>
      </c>
      <c r="E3320">
        <v>4.2560000000000002</v>
      </c>
      <c r="F3320">
        <v>2.387</v>
      </c>
      <c r="G3320">
        <v>0.49</v>
      </c>
      <c r="H3320">
        <v>0.34200000000000003</v>
      </c>
      <c r="I3320">
        <v>4.24</v>
      </c>
      <c r="J3320">
        <v>52.01</v>
      </c>
    </row>
    <row r="3321" spans="1:10" x14ac:dyDescent="0.25">
      <c r="A3321">
        <v>910.65300000000002</v>
      </c>
      <c r="B3321">
        <v>0.78600000000000003</v>
      </c>
      <c r="C3321">
        <v>0.92700000000000005</v>
      </c>
      <c r="D3321">
        <v>5.8630000000000004</v>
      </c>
      <c r="E3321">
        <v>25.855</v>
      </c>
      <c r="F3321">
        <v>11.305999999999999</v>
      </c>
      <c r="G3321">
        <v>1.3360000000000001</v>
      </c>
      <c r="H3321">
        <v>0.69399999999999995</v>
      </c>
      <c r="I3321">
        <v>3.87</v>
      </c>
      <c r="J3321">
        <v>181.08699999999999</v>
      </c>
    </row>
    <row r="3322" spans="1:10" x14ac:dyDescent="0.25">
      <c r="A3322">
        <v>910.697</v>
      </c>
      <c r="B3322">
        <v>0.80100000000000005</v>
      </c>
      <c r="C3322">
        <v>0.59799999999999998</v>
      </c>
      <c r="D3322">
        <v>2.294</v>
      </c>
      <c r="E3322">
        <v>7.657</v>
      </c>
      <c r="F3322">
        <v>3.55</v>
      </c>
      <c r="G3322">
        <v>0.60599999999999998</v>
      </c>
      <c r="H3322">
        <v>0.23200000000000001</v>
      </c>
      <c r="I3322">
        <v>4.03</v>
      </c>
      <c r="J3322">
        <v>63.384999999999998</v>
      </c>
    </row>
    <row r="3323" spans="1:10" x14ac:dyDescent="0.25">
      <c r="A3323">
        <v>910.76199999999994</v>
      </c>
      <c r="B3323">
        <v>0.157</v>
      </c>
      <c r="C3323">
        <v>0.11600000000000001</v>
      </c>
      <c r="D3323">
        <v>8.7999999999999995E-2</v>
      </c>
      <c r="E3323">
        <v>0.06</v>
      </c>
      <c r="F3323">
        <v>4.1000000000000002E-2</v>
      </c>
      <c r="G3323">
        <v>0.03</v>
      </c>
      <c r="H3323">
        <v>2.3E-2</v>
      </c>
      <c r="I3323">
        <v>5.2</v>
      </c>
      <c r="J3323">
        <v>2.681</v>
      </c>
    </row>
    <row r="3324" spans="1:10" x14ac:dyDescent="0.25">
      <c r="A3324">
        <v>910.77800000000002</v>
      </c>
      <c r="B3324">
        <v>0.79500000000000004</v>
      </c>
      <c r="C3324">
        <v>0.9</v>
      </c>
      <c r="D3324">
        <v>5.4749999999999996</v>
      </c>
      <c r="E3324">
        <v>14.26</v>
      </c>
      <c r="F3324">
        <v>6.1680000000000001</v>
      </c>
      <c r="G3324">
        <v>0.59699999999999998</v>
      </c>
      <c r="H3324">
        <v>0.191</v>
      </c>
      <c r="I3324">
        <v>4.0599999999999996</v>
      </c>
      <c r="J3324">
        <v>115.262</v>
      </c>
    </row>
    <row r="3325" spans="1:10" x14ac:dyDescent="0.25">
      <c r="A3325">
        <v>910.80200000000002</v>
      </c>
      <c r="B3325">
        <v>0.158</v>
      </c>
      <c r="C3325">
        <v>0.112</v>
      </c>
      <c r="D3325">
        <v>9.0999999999999998E-2</v>
      </c>
      <c r="E3325">
        <v>6.6000000000000003E-2</v>
      </c>
      <c r="F3325">
        <v>4.2000000000000003E-2</v>
      </c>
      <c r="G3325">
        <v>3.2000000000000001E-2</v>
      </c>
      <c r="H3325">
        <v>1.2E-2</v>
      </c>
      <c r="I3325">
        <v>5.26</v>
      </c>
      <c r="J3325">
        <v>2.6949999999999998</v>
      </c>
    </row>
    <row r="3326" spans="1:10" x14ac:dyDescent="0.25">
      <c r="A3326">
        <v>910.81500000000005</v>
      </c>
      <c r="B3326">
        <v>0.78900000000000003</v>
      </c>
      <c r="C3326">
        <v>0.54300000000000004</v>
      </c>
      <c r="D3326">
        <v>1.262</v>
      </c>
      <c r="E3326">
        <v>7.6529999999999996</v>
      </c>
      <c r="F3326">
        <v>3.8410000000000002</v>
      </c>
      <c r="G3326">
        <v>0.433</v>
      </c>
      <c r="H3326">
        <v>0.39600000000000002</v>
      </c>
      <c r="I3326">
        <v>3.92</v>
      </c>
      <c r="J3326">
        <v>58.484999999999999</v>
      </c>
    </row>
    <row r="3327" spans="1:10" x14ac:dyDescent="0.25">
      <c r="A3327">
        <v>910.83500000000004</v>
      </c>
      <c r="B3327">
        <v>0.84899999999999998</v>
      </c>
      <c r="C3327">
        <v>0.80100000000000005</v>
      </c>
      <c r="D3327">
        <v>4.9969999999999999</v>
      </c>
      <c r="E3327">
        <v>14.013999999999999</v>
      </c>
      <c r="F3327">
        <v>5.6980000000000004</v>
      </c>
      <c r="G3327">
        <v>0.53</v>
      </c>
      <c r="H3327">
        <v>0.187</v>
      </c>
      <c r="I3327">
        <v>4.07</v>
      </c>
      <c r="J3327">
        <v>110.13200000000001</v>
      </c>
    </row>
    <row r="3328" spans="1:10" x14ac:dyDescent="0.25">
      <c r="A3328">
        <v>910.88</v>
      </c>
      <c r="B3328">
        <v>0.85899999999999999</v>
      </c>
      <c r="C3328">
        <v>0.85199999999999998</v>
      </c>
      <c r="D3328">
        <v>2.843</v>
      </c>
      <c r="E3328">
        <v>7.9580000000000002</v>
      </c>
      <c r="F3328">
        <v>3.8250000000000002</v>
      </c>
      <c r="G3328">
        <v>0.34799999999999998</v>
      </c>
      <c r="H3328">
        <v>0.20399999999999999</v>
      </c>
      <c r="I3328">
        <v>4.12</v>
      </c>
      <c r="J3328">
        <v>69.542000000000002</v>
      </c>
    </row>
    <row r="3329" spans="1:10" x14ac:dyDescent="0.25">
      <c r="A3329">
        <v>910.93200000000002</v>
      </c>
      <c r="B3329">
        <v>0.79800000000000004</v>
      </c>
      <c r="C3329">
        <v>0.58799999999999997</v>
      </c>
      <c r="D3329">
        <v>2.415</v>
      </c>
      <c r="E3329">
        <v>6.09</v>
      </c>
      <c r="F3329">
        <v>2.504</v>
      </c>
      <c r="G3329">
        <v>0.3</v>
      </c>
      <c r="H3329">
        <v>0.16</v>
      </c>
      <c r="I3329">
        <v>4.1900000000000004</v>
      </c>
      <c r="J3329">
        <v>53.826999999999998</v>
      </c>
    </row>
    <row r="3330" spans="1:10" x14ac:dyDescent="0.25">
      <c r="A3330">
        <v>910.98</v>
      </c>
      <c r="B3330">
        <v>0.157</v>
      </c>
      <c r="C3330">
        <v>0.112</v>
      </c>
      <c r="D3330">
        <v>8.6999999999999994E-2</v>
      </c>
      <c r="E3330">
        <v>6.3E-2</v>
      </c>
      <c r="F3330">
        <v>4.1000000000000002E-2</v>
      </c>
      <c r="G3330">
        <v>2.9000000000000001E-2</v>
      </c>
      <c r="H3330">
        <v>1.7999999999999999E-2</v>
      </c>
      <c r="I3330">
        <v>5.24</v>
      </c>
      <c r="J3330">
        <v>2.66</v>
      </c>
    </row>
    <row r="3331" spans="1:10" x14ac:dyDescent="0.25">
      <c r="A3331">
        <v>911.024</v>
      </c>
      <c r="B3331">
        <v>0.82099999999999995</v>
      </c>
      <c r="C3331">
        <v>1.7190000000000001</v>
      </c>
      <c r="D3331">
        <v>12.11</v>
      </c>
      <c r="E3331">
        <v>39.045999999999999</v>
      </c>
      <c r="F3331">
        <v>18.440999999999999</v>
      </c>
      <c r="G3331">
        <v>1.768</v>
      </c>
      <c r="H3331">
        <v>0.94199999999999995</v>
      </c>
      <c r="I3331">
        <v>3.91</v>
      </c>
      <c r="J3331">
        <v>292.601</v>
      </c>
    </row>
    <row r="3332" spans="1:10" x14ac:dyDescent="0.25">
      <c r="A3332">
        <v>911.053</v>
      </c>
      <c r="B3332">
        <v>0.77600000000000002</v>
      </c>
      <c r="C3332">
        <v>0.88300000000000001</v>
      </c>
      <c r="D3332">
        <v>5.7489999999999997</v>
      </c>
      <c r="E3332">
        <v>15.526</v>
      </c>
      <c r="F3332">
        <v>6.593</v>
      </c>
      <c r="G3332">
        <v>0.61399999999999999</v>
      </c>
      <c r="H3332">
        <v>0.25700000000000001</v>
      </c>
      <c r="I3332">
        <v>4.04</v>
      </c>
      <c r="J3332">
        <v>122.83799999999999</v>
      </c>
    </row>
    <row r="3333" spans="1:10" x14ac:dyDescent="0.25">
      <c r="A3333">
        <v>911.16899999999998</v>
      </c>
      <c r="B3333">
        <v>0.158</v>
      </c>
      <c r="C3333">
        <v>0.113</v>
      </c>
      <c r="D3333">
        <v>8.6999999999999994E-2</v>
      </c>
      <c r="E3333">
        <v>6.5000000000000002E-2</v>
      </c>
      <c r="F3333">
        <v>3.9E-2</v>
      </c>
      <c r="G3333">
        <v>2.7E-2</v>
      </c>
      <c r="H3333">
        <v>2.4E-2</v>
      </c>
      <c r="I3333">
        <v>5.21</v>
      </c>
      <c r="J3333">
        <v>2.6789999999999998</v>
      </c>
    </row>
    <row r="3334" spans="1:10" x14ac:dyDescent="0.25">
      <c r="A3334">
        <v>911.18499999999995</v>
      </c>
      <c r="B3334">
        <v>0.78800000000000003</v>
      </c>
      <c r="C3334">
        <v>0.66900000000000004</v>
      </c>
      <c r="D3334">
        <v>2.2999999999999998</v>
      </c>
      <c r="E3334">
        <v>15.805999999999999</v>
      </c>
      <c r="F3334">
        <v>7.5919999999999996</v>
      </c>
      <c r="G3334">
        <v>0.70299999999999996</v>
      </c>
      <c r="H3334">
        <v>0.70199999999999996</v>
      </c>
      <c r="I3334">
        <v>3.82</v>
      </c>
      <c r="J3334">
        <v>109.142</v>
      </c>
    </row>
    <row r="3335" spans="1:10" x14ac:dyDescent="0.25">
      <c r="A3335">
        <v>911.20600000000002</v>
      </c>
      <c r="B3335">
        <v>0.88300000000000001</v>
      </c>
      <c r="C3335">
        <v>2.1520000000000001</v>
      </c>
      <c r="D3335">
        <v>15.021000000000001</v>
      </c>
      <c r="E3335">
        <v>66.533000000000001</v>
      </c>
      <c r="F3335">
        <v>29.295000000000002</v>
      </c>
      <c r="G3335">
        <v>3.8719999999999999</v>
      </c>
      <c r="H3335">
        <v>1.784</v>
      </c>
      <c r="I3335">
        <v>3.83</v>
      </c>
      <c r="J3335">
        <v>457.738</v>
      </c>
    </row>
    <row r="3336" spans="1:10" x14ac:dyDescent="0.25">
      <c r="A3336">
        <v>911.29600000000005</v>
      </c>
      <c r="B3336">
        <v>0.79100000000000004</v>
      </c>
      <c r="C3336">
        <v>0.58399999999999996</v>
      </c>
      <c r="D3336">
        <v>1.7050000000000001</v>
      </c>
      <c r="E3336">
        <v>9.141</v>
      </c>
      <c r="F3336">
        <v>3.8879999999999999</v>
      </c>
      <c r="G3336">
        <v>0.49199999999999999</v>
      </c>
      <c r="H3336">
        <v>0.33300000000000002</v>
      </c>
      <c r="I3336">
        <v>3.96</v>
      </c>
      <c r="J3336">
        <v>67.114000000000004</v>
      </c>
    </row>
    <row r="3337" spans="1:10" x14ac:dyDescent="0.25">
      <c r="A3337">
        <v>911.31200000000001</v>
      </c>
      <c r="B3337">
        <v>0.80700000000000005</v>
      </c>
      <c r="C3337">
        <v>0.75700000000000001</v>
      </c>
      <c r="D3337">
        <v>4.0880000000000001</v>
      </c>
      <c r="E3337">
        <v>11.118</v>
      </c>
      <c r="F3337">
        <v>4.4930000000000003</v>
      </c>
      <c r="G3337">
        <v>0.41799999999999998</v>
      </c>
      <c r="H3337">
        <v>0.158</v>
      </c>
      <c r="I3337">
        <v>4.0999999999999996</v>
      </c>
      <c r="J3337">
        <v>89.58</v>
      </c>
    </row>
    <row r="3338" spans="1:10" x14ac:dyDescent="0.25">
      <c r="A3338">
        <v>911.36799999999994</v>
      </c>
      <c r="B3338">
        <v>0.82799999999999996</v>
      </c>
      <c r="C3338">
        <v>3.585</v>
      </c>
      <c r="D3338">
        <v>23.37</v>
      </c>
      <c r="E3338">
        <v>41.207000000000001</v>
      </c>
      <c r="F3338">
        <v>20.03</v>
      </c>
      <c r="G3338">
        <v>3.0990000000000002</v>
      </c>
      <c r="H3338">
        <v>0.90100000000000002</v>
      </c>
      <c r="I3338">
        <v>4.04</v>
      </c>
      <c r="J3338">
        <v>376.17399999999998</v>
      </c>
    </row>
    <row r="3339" spans="1:10" x14ac:dyDescent="0.25">
      <c r="A3339">
        <v>911.46900000000005</v>
      </c>
      <c r="B3339">
        <v>0.155</v>
      </c>
      <c r="C3339">
        <v>0.114</v>
      </c>
      <c r="D3339">
        <v>8.4000000000000005E-2</v>
      </c>
      <c r="E3339">
        <v>6.4000000000000001E-2</v>
      </c>
      <c r="F3339">
        <v>4.2999999999999997E-2</v>
      </c>
      <c r="G3339">
        <v>0.03</v>
      </c>
      <c r="H3339">
        <v>2.4E-2</v>
      </c>
      <c r="I3339">
        <v>5.17</v>
      </c>
      <c r="J3339">
        <v>2.6589999999999998</v>
      </c>
    </row>
    <row r="3340" spans="1:10" x14ac:dyDescent="0.25">
      <c r="A3340">
        <v>911.48400000000004</v>
      </c>
      <c r="B3340">
        <v>0.77100000000000002</v>
      </c>
      <c r="C3340">
        <v>0.56999999999999995</v>
      </c>
      <c r="D3340">
        <v>1.4650000000000001</v>
      </c>
      <c r="E3340">
        <v>2.15</v>
      </c>
      <c r="F3340">
        <v>1.0740000000000001</v>
      </c>
      <c r="G3340">
        <v>0.24199999999999999</v>
      </c>
      <c r="H3340">
        <v>8.6999999999999994E-2</v>
      </c>
      <c r="I3340">
        <v>4.49</v>
      </c>
      <c r="J3340">
        <v>28.536000000000001</v>
      </c>
    </row>
    <row r="3341" spans="1:10" x14ac:dyDescent="0.25">
      <c r="A3341">
        <v>911.50599999999997</v>
      </c>
      <c r="B3341">
        <v>0.80200000000000005</v>
      </c>
      <c r="C3341">
        <v>0.84699999999999998</v>
      </c>
      <c r="D3341">
        <v>5.0129999999999999</v>
      </c>
      <c r="E3341">
        <v>13.391</v>
      </c>
      <c r="F3341">
        <v>5.6470000000000002</v>
      </c>
      <c r="G3341">
        <v>0.52900000000000003</v>
      </c>
      <c r="H3341">
        <v>0.15</v>
      </c>
      <c r="I3341">
        <v>4.07</v>
      </c>
      <c r="J3341">
        <v>107.47499999999999</v>
      </c>
    </row>
    <row r="3342" spans="1:10" x14ac:dyDescent="0.25">
      <c r="A3342">
        <v>911.51700000000005</v>
      </c>
      <c r="B3342">
        <v>0.78700000000000003</v>
      </c>
      <c r="C3342">
        <v>1.264</v>
      </c>
      <c r="D3342">
        <v>8.657</v>
      </c>
      <c r="E3342">
        <v>32.667999999999999</v>
      </c>
      <c r="F3342">
        <v>13.481999999999999</v>
      </c>
      <c r="G3342">
        <v>1.089</v>
      </c>
      <c r="H3342">
        <v>0.48499999999999999</v>
      </c>
      <c r="I3342">
        <v>3.94</v>
      </c>
      <c r="J3342">
        <v>230.161</v>
      </c>
    </row>
    <row r="3343" spans="1:10" x14ac:dyDescent="0.25">
      <c r="A3343">
        <v>911.53899999999999</v>
      </c>
      <c r="B3343">
        <v>0.78200000000000003</v>
      </c>
      <c r="C3343">
        <v>1.081</v>
      </c>
      <c r="D3343">
        <v>6.6</v>
      </c>
      <c r="E3343">
        <v>18.658999999999999</v>
      </c>
      <c r="F3343">
        <v>8.2050000000000001</v>
      </c>
      <c r="G3343">
        <v>0.69499999999999995</v>
      </c>
      <c r="H3343">
        <v>0.29399999999999998</v>
      </c>
      <c r="I3343">
        <v>4.0199999999999996</v>
      </c>
      <c r="J3343">
        <v>145.89400000000001</v>
      </c>
    </row>
    <row r="3344" spans="1:10" x14ac:dyDescent="0.25">
      <c r="A3344">
        <v>911.59699999999998</v>
      </c>
      <c r="B3344">
        <v>0.82499999999999996</v>
      </c>
      <c r="C3344">
        <v>0.68</v>
      </c>
      <c r="D3344">
        <v>1.425</v>
      </c>
      <c r="E3344">
        <v>9.6809999999999992</v>
      </c>
      <c r="F3344">
        <v>5.2069999999999999</v>
      </c>
      <c r="G3344">
        <v>1.47</v>
      </c>
      <c r="H3344">
        <v>1.6080000000000001</v>
      </c>
      <c r="I3344">
        <v>3.63</v>
      </c>
      <c r="J3344">
        <v>75.87</v>
      </c>
    </row>
    <row r="3345" spans="1:10" x14ac:dyDescent="0.25">
      <c r="A3345">
        <v>911.64699999999993</v>
      </c>
      <c r="B3345">
        <v>0.77700000000000002</v>
      </c>
      <c r="C3345">
        <v>0.93100000000000005</v>
      </c>
      <c r="D3345">
        <v>5.673</v>
      </c>
      <c r="E3345">
        <v>15.865</v>
      </c>
      <c r="F3345">
        <v>6.7960000000000003</v>
      </c>
      <c r="G3345">
        <v>0.56999999999999995</v>
      </c>
      <c r="H3345">
        <v>0.24299999999999999</v>
      </c>
      <c r="I3345">
        <v>4.04</v>
      </c>
      <c r="J3345">
        <v>124.625</v>
      </c>
    </row>
    <row r="3346" spans="1:10" x14ac:dyDescent="0.25">
      <c r="A3346">
        <v>911.70299999999997</v>
      </c>
      <c r="B3346">
        <v>0.157</v>
      </c>
      <c r="C3346">
        <v>0.108</v>
      </c>
      <c r="D3346">
        <v>7.8E-2</v>
      </c>
      <c r="E3346">
        <v>6.7000000000000004E-2</v>
      </c>
      <c r="F3346">
        <v>4.2000000000000003E-2</v>
      </c>
      <c r="G3346">
        <v>3.3000000000000002E-2</v>
      </c>
      <c r="H3346">
        <v>2.4E-2</v>
      </c>
      <c r="I3346">
        <v>5.15</v>
      </c>
      <c r="J3346">
        <v>2.6230000000000002</v>
      </c>
    </row>
    <row r="3347" spans="1:10" x14ac:dyDescent="0.25">
      <c r="A3347">
        <v>911.76099999999997</v>
      </c>
      <c r="B3347">
        <v>0.77100000000000002</v>
      </c>
      <c r="C3347">
        <v>1.014</v>
      </c>
      <c r="D3347">
        <v>6.8940000000000001</v>
      </c>
      <c r="E3347">
        <v>19.175999999999998</v>
      </c>
      <c r="F3347">
        <v>8.3239999999999998</v>
      </c>
      <c r="G3347">
        <v>0.61699999999999999</v>
      </c>
      <c r="H3347">
        <v>0.316</v>
      </c>
      <c r="I3347">
        <v>4.0199999999999996</v>
      </c>
      <c r="J3347">
        <v>149.172</v>
      </c>
    </row>
    <row r="3348" spans="1:10" x14ac:dyDescent="0.25">
      <c r="A3348">
        <v>911.83100000000002</v>
      </c>
      <c r="B3348">
        <v>0.751</v>
      </c>
      <c r="C3348">
        <v>0.77700000000000002</v>
      </c>
      <c r="D3348">
        <v>4.2610000000000001</v>
      </c>
      <c r="E3348">
        <v>17.658000000000001</v>
      </c>
      <c r="F3348">
        <v>7.6529999999999996</v>
      </c>
      <c r="G3348">
        <v>0.753</v>
      </c>
      <c r="H3348">
        <v>0.29799999999999999</v>
      </c>
      <c r="I3348">
        <v>3.94</v>
      </c>
      <c r="J3348">
        <v>126.62</v>
      </c>
    </row>
    <row r="3349" spans="1:10" x14ac:dyDescent="0.25">
      <c r="A3349">
        <v>911.84500000000003</v>
      </c>
      <c r="B3349">
        <v>0.82899999999999996</v>
      </c>
      <c r="C3349">
        <v>1.377</v>
      </c>
      <c r="D3349">
        <v>9.7680000000000007</v>
      </c>
      <c r="E3349">
        <v>26.733000000000001</v>
      </c>
      <c r="F3349">
        <v>11.435</v>
      </c>
      <c r="G3349">
        <v>0.874</v>
      </c>
      <c r="H3349">
        <v>0.45200000000000001</v>
      </c>
      <c r="I3349">
        <v>4.01</v>
      </c>
      <c r="J3349">
        <v>206.34</v>
      </c>
    </row>
    <row r="3350" spans="1:10" x14ac:dyDescent="0.25">
      <c r="A3350">
        <v>911.86500000000001</v>
      </c>
      <c r="B3350">
        <v>0.81200000000000006</v>
      </c>
      <c r="C3350">
        <v>1.4059999999999999</v>
      </c>
      <c r="D3350">
        <v>10.132</v>
      </c>
      <c r="E3350">
        <v>27.413</v>
      </c>
      <c r="F3350">
        <v>11.779</v>
      </c>
      <c r="G3350">
        <v>0.876</v>
      </c>
      <c r="H3350">
        <v>0.52200000000000002</v>
      </c>
      <c r="I3350">
        <v>4.01</v>
      </c>
      <c r="J3350">
        <v>212.036</v>
      </c>
    </row>
    <row r="3351" spans="1:10" x14ac:dyDescent="0.25">
      <c r="A3351">
        <v>911.923</v>
      </c>
      <c r="B3351">
        <v>0.153</v>
      </c>
      <c r="C3351">
        <v>0.114</v>
      </c>
      <c r="D3351">
        <v>8.4000000000000005E-2</v>
      </c>
      <c r="E3351">
        <v>6.5000000000000002E-2</v>
      </c>
      <c r="F3351">
        <v>4.2999999999999997E-2</v>
      </c>
      <c r="G3351">
        <v>2.5000000000000001E-2</v>
      </c>
      <c r="H3351">
        <v>0.02</v>
      </c>
      <c r="I3351">
        <v>5.22</v>
      </c>
      <c r="J3351">
        <v>2.6349999999999998</v>
      </c>
    </row>
    <row r="3352" spans="1:10" x14ac:dyDescent="0.25">
      <c r="A3352">
        <v>911.976</v>
      </c>
      <c r="B3352">
        <v>0.85099999999999998</v>
      </c>
      <c r="C3352">
        <v>2.3580000000000001</v>
      </c>
      <c r="D3352">
        <v>16.725999999999999</v>
      </c>
      <c r="E3352">
        <v>67.950999999999993</v>
      </c>
      <c r="F3352">
        <v>30.995000000000001</v>
      </c>
      <c r="G3352">
        <v>4.835</v>
      </c>
      <c r="H3352">
        <v>3.625</v>
      </c>
      <c r="I3352">
        <v>3.78</v>
      </c>
      <c r="J3352">
        <v>481.81299999999999</v>
      </c>
    </row>
    <row r="3353" spans="1:10" x14ac:dyDescent="0.25">
      <c r="A3353">
        <v>912.00300000000004</v>
      </c>
      <c r="B3353">
        <v>0.748</v>
      </c>
      <c r="C3353">
        <v>0.57199999999999995</v>
      </c>
      <c r="D3353">
        <v>1.8029999999999999</v>
      </c>
      <c r="E3353">
        <v>5.23</v>
      </c>
      <c r="F3353">
        <v>2.5219999999999998</v>
      </c>
      <c r="G3353">
        <v>0.42399999999999999</v>
      </c>
      <c r="H3353">
        <v>0.307</v>
      </c>
      <c r="I3353">
        <v>4.08</v>
      </c>
      <c r="J3353">
        <v>47.323</v>
      </c>
    </row>
    <row r="3354" spans="1:10" x14ac:dyDescent="0.25">
      <c r="A3354">
        <v>912.08600000000001</v>
      </c>
      <c r="B3354">
        <v>0.16</v>
      </c>
      <c r="C3354">
        <v>0.112</v>
      </c>
      <c r="D3354">
        <v>8.5000000000000006E-2</v>
      </c>
      <c r="E3354">
        <v>6.7000000000000004E-2</v>
      </c>
      <c r="F3354">
        <v>3.9E-2</v>
      </c>
      <c r="G3354">
        <v>0.03</v>
      </c>
      <c r="H3354">
        <v>1.9E-2</v>
      </c>
      <c r="I3354">
        <v>5.24</v>
      </c>
      <c r="J3354">
        <v>2.681</v>
      </c>
    </row>
    <row r="3355" spans="1:10" x14ac:dyDescent="0.25">
      <c r="A3355">
        <v>912.13599999999997</v>
      </c>
      <c r="B3355">
        <v>0.77500000000000002</v>
      </c>
      <c r="C3355">
        <v>1.0149999999999999</v>
      </c>
      <c r="D3355">
        <v>6.8090000000000002</v>
      </c>
      <c r="E3355">
        <v>35.76</v>
      </c>
      <c r="F3355">
        <v>16.446000000000002</v>
      </c>
      <c r="G3355">
        <v>1.859</v>
      </c>
      <c r="H3355">
        <v>0.90900000000000003</v>
      </c>
      <c r="I3355">
        <v>3.82</v>
      </c>
      <c r="J3355">
        <v>242.56899999999999</v>
      </c>
    </row>
    <row r="3356" spans="1:10" x14ac:dyDescent="0.25">
      <c r="A3356">
        <v>912.21</v>
      </c>
      <c r="B3356">
        <v>0.77600000000000002</v>
      </c>
      <c r="C3356">
        <v>0.55500000000000005</v>
      </c>
      <c r="D3356">
        <v>1.21</v>
      </c>
      <c r="E3356">
        <v>5.0529999999999999</v>
      </c>
      <c r="F3356">
        <v>2.1859999999999999</v>
      </c>
      <c r="G3356">
        <v>0.41599999999999998</v>
      </c>
      <c r="H3356">
        <v>0.4</v>
      </c>
      <c r="I3356">
        <v>4.04</v>
      </c>
      <c r="J3356">
        <v>42.813000000000002</v>
      </c>
    </row>
    <row r="3357" spans="1:10" x14ac:dyDescent="0.25">
      <c r="A3357">
        <v>912.21500000000003</v>
      </c>
      <c r="B3357">
        <v>0.82299999999999995</v>
      </c>
      <c r="C3357">
        <v>1.246</v>
      </c>
      <c r="D3357">
        <v>9.0640000000000001</v>
      </c>
      <c r="E3357">
        <v>24.76</v>
      </c>
      <c r="F3357">
        <v>10.678000000000001</v>
      </c>
      <c r="G3357">
        <v>0.78800000000000003</v>
      </c>
      <c r="H3357">
        <v>0.372</v>
      </c>
      <c r="I3357">
        <v>4.01</v>
      </c>
      <c r="J3357">
        <v>191.578</v>
      </c>
    </row>
    <row r="3358" spans="1:10" x14ac:dyDescent="0.25">
      <c r="A3358">
        <v>912.274</v>
      </c>
      <c r="B3358">
        <v>0.15</v>
      </c>
      <c r="C3358">
        <v>0.112</v>
      </c>
      <c r="D3358">
        <v>8.2000000000000003E-2</v>
      </c>
      <c r="E3358">
        <v>6.0999999999999999E-2</v>
      </c>
      <c r="F3358">
        <v>4.1000000000000002E-2</v>
      </c>
      <c r="G3358">
        <v>0.03</v>
      </c>
      <c r="H3358">
        <v>2.5999999999999999E-2</v>
      </c>
      <c r="I3358">
        <v>5.16</v>
      </c>
      <c r="J3358">
        <v>2.5830000000000002</v>
      </c>
    </row>
    <row r="3359" spans="1:10" x14ac:dyDescent="0.25">
      <c r="A3359">
        <v>912.29300000000001</v>
      </c>
      <c r="B3359">
        <v>0.83099999999999996</v>
      </c>
      <c r="C3359">
        <v>1.8680000000000001</v>
      </c>
      <c r="D3359">
        <v>14.445</v>
      </c>
      <c r="E3359">
        <v>40.563000000000002</v>
      </c>
      <c r="F3359">
        <v>17.030999999999999</v>
      </c>
      <c r="G3359">
        <v>1.6879999999999999</v>
      </c>
      <c r="H3359">
        <v>0.93400000000000005</v>
      </c>
      <c r="I3359">
        <v>3.97</v>
      </c>
      <c r="J3359">
        <v>306.90699999999998</v>
      </c>
    </row>
    <row r="3360" spans="1:10" x14ac:dyDescent="0.25">
      <c r="A3360">
        <v>912.31600000000003</v>
      </c>
      <c r="B3360">
        <v>0.8</v>
      </c>
      <c r="C3360">
        <v>1.462</v>
      </c>
      <c r="D3360">
        <v>7.1459999999999999</v>
      </c>
      <c r="E3360">
        <v>8.5069999999999997</v>
      </c>
      <c r="F3360">
        <v>4.6769999999999996</v>
      </c>
      <c r="G3360">
        <v>0.65900000000000003</v>
      </c>
      <c r="H3360">
        <v>0.28000000000000003</v>
      </c>
      <c r="I3360">
        <v>4.24</v>
      </c>
      <c r="J3360">
        <v>99.759</v>
      </c>
    </row>
    <row r="3361" spans="1:10" x14ac:dyDescent="0.25">
      <c r="A3361">
        <v>912.32799999999997</v>
      </c>
      <c r="B3361">
        <v>0.77900000000000003</v>
      </c>
      <c r="C3361">
        <v>1.034</v>
      </c>
      <c r="D3361">
        <v>6.8879999999999999</v>
      </c>
      <c r="E3361">
        <v>18.699000000000002</v>
      </c>
      <c r="F3361">
        <v>7.9560000000000004</v>
      </c>
      <c r="G3361">
        <v>1.325</v>
      </c>
      <c r="H3361">
        <v>1.4330000000000001</v>
      </c>
      <c r="I3361">
        <v>3.91</v>
      </c>
      <c r="J3361">
        <v>148.846</v>
      </c>
    </row>
    <row r="3362" spans="1:10" x14ac:dyDescent="0.25">
      <c r="A3362">
        <v>912.36599999999999</v>
      </c>
      <c r="B3362">
        <v>0.81799999999999995</v>
      </c>
      <c r="C3362">
        <v>1.1759999999999999</v>
      </c>
      <c r="D3362">
        <v>8.6470000000000002</v>
      </c>
      <c r="E3362">
        <v>24.712</v>
      </c>
      <c r="F3362">
        <v>11.173999999999999</v>
      </c>
      <c r="G3362">
        <v>0.73499999999999999</v>
      </c>
      <c r="H3362">
        <v>0.33100000000000002</v>
      </c>
      <c r="I3362">
        <v>4</v>
      </c>
      <c r="J3362">
        <v>190.185</v>
      </c>
    </row>
    <row r="3363" spans="1:10" x14ac:dyDescent="0.25">
      <c r="A3363">
        <v>912.447</v>
      </c>
      <c r="B3363">
        <v>0.79400000000000004</v>
      </c>
      <c r="C3363">
        <v>1.542</v>
      </c>
      <c r="D3363">
        <v>11.295</v>
      </c>
      <c r="E3363">
        <v>31.675999999999998</v>
      </c>
      <c r="F3363">
        <v>13.709</v>
      </c>
      <c r="G3363">
        <v>1.218</v>
      </c>
      <c r="H3363">
        <v>0.68899999999999995</v>
      </c>
      <c r="I3363">
        <v>3.98</v>
      </c>
      <c r="J3363">
        <v>242.24600000000001</v>
      </c>
    </row>
    <row r="3364" spans="1:10" x14ac:dyDescent="0.25">
      <c r="A3364">
        <v>912.51400000000001</v>
      </c>
      <c r="B3364">
        <v>0.82699999999999996</v>
      </c>
      <c r="C3364">
        <v>1.044</v>
      </c>
      <c r="D3364">
        <v>6.5049999999999999</v>
      </c>
      <c r="E3364">
        <v>17.024000000000001</v>
      </c>
      <c r="F3364">
        <v>7.4539999999999997</v>
      </c>
      <c r="G3364">
        <v>0.503</v>
      </c>
      <c r="H3364">
        <v>0.22</v>
      </c>
      <c r="I3364">
        <v>4.0599999999999996</v>
      </c>
      <c r="J3364">
        <v>136.26599999999999</v>
      </c>
    </row>
    <row r="3365" spans="1:10" x14ac:dyDescent="0.25">
      <c r="A3365">
        <v>912.53</v>
      </c>
      <c r="B3365">
        <v>0.80100000000000005</v>
      </c>
      <c r="C3365">
        <v>1.2889999999999999</v>
      </c>
      <c r="D3365">
        <v>8.1940000000000008</v>
      </c>
      <c r="E3365">
        <v>20.904</v>
      </c>
      <c r="F3365">
        <v>8.5909999999999993</v>
      </c>
      <c r="G3365">
        <v>0.61299999999999999</v>
      </c>
      <c r="H3365">
        <v>0.38200000000000001</v>
      </c>
      <c r="I3365">
        <v>4.05</v>
      </c>
      <c r="J3365">
        <v>165.30699999999999</v>
      </c>
    </row>
    <row r="3366" spans="1:10" x14ac:dyDescent="0.25">
      <c r="A3366">
        <v>912.59</v>
      </c>
      <c r="B3366">
        <v>0.77300000000000002</v>
      </c>
      <c r="C3366">
        <v>0.53300000000000003</v>
      </c>
      <c r="D3366">
        <v>0.503</v>
      </c>
      <c r="E3366">
        <v>0.51500000000000001</v>
      </c>
      <c r="F3366">
        <v>0.30499999999999999</v>
      </c>
      <c r="G3366">
        <v>0.23799999999999999</v>
      </c>
      <c r="H3366">
        <v>0.10299999999999999</v>
      </c>
      <c r="I3366">
        <v>4.9400000000000004</v>
      </c>
      <c r="J3366">
        <v>14.678000000000001</v>
      </c>
    </row>
    <row r="3367" spans="1:10" x14ac:dyDescent="0.25">
      <c r="A3367">
        <v>912.63800000000003</v>
      </c>
      <c r="B3367">
        <v>0.156</v>
      </c>
      <c r="C3367">
        <v>0.11600000000000001</v>
      </c>
      <c r="D3367">
        <v>8.7999999999999995E-2</v>
      </c>
      <c r="E3367">
        <v>6.6000000000000003E-2</v>
      </c>
      <c r="F3367">
        <v>4.2000000000000003E-2</v>
      </c>
      <c r="G3367">
        <v>2.8000000000000001E-2</v>
      </c>
      <c r="H3367">
        <v>3.5999999999999997E-2</v>
      </c>
      <c r="I3367">
        <v>5.0999999999999996</v>
      </c>
      <c r="J3367">
        <v>2.7080000000000002</v>
      </c>
    </row>
    <row r="3368" spans="1:10" x14ac:dyDescent="0.25">
      <c r="A3368">
        <v>912.66099999999994</v>
      </c>
      <c r="B3368">
        <v>0.79</v>
      </c>
      <c r="C3368">
        <v>1.3540000000000001</v>
      </c>
      <c r="D3368">
        <v>8.1929999999999996</v>
      </c>
      <c r="E3368">
        <v>29.917000000000002</v>
      </c>
      <c r="F3368">
        <v>14.313000000000001</v>
      </c>
      <c r="G3368">
        <v>1.518</v>
      </c>
      <c r="H3368">
        <v>1.6479999999999999</v>
      </c>
      <c r="I3368">
        <v>3.84</v>
      </c>
      <c r="J3368">
        <v>221.90899999999999</v>
      </c>
    </row>
    <row r="3369" spans="1:10" x14ac:dyDescent="0.25">
      <c r="A3369">
        <v>912.74</v>
      </c>
      <c r="B3369">
        <v>0.78300000000000003</v>
      </c>
      <c r="C3369">
        <v>0.68200000000000005</v>
      </c>
      <c r="D3369">
        <v>3.202</v>
      </c>
      <c r="E3369">
        <v>9.59</v>
      </c>
      <c r="F3369">
        <v>4.1219999999999999</v>
      </c>
      <c r="G3369">
        <v>0.68300000000000005</v>
      </c>
      <c r="H3369">
        <v>0.70699999999999996</v>
      </c>
      <c r="I3369">
        <v>3.97</v>
      </c>
      <c r="J3369">
        <v>78.376000000000005</v>
      </c>
    </row>
    <row r="3370" spans="1:10" x14ac:dyDescent="0.25">
      <c r="A3370">
        <v>912.74800000000005</v>
      </c>
      <c r="B3370">
        <v>0.73799999999999999</v>
      </c>
      <c r="C3370">
        <v>0.80100000000000005</v>
      </c>
      <c r="D3370">
        <v>4.7880000000000003</v>
      </c>
      <c r="E3370">
        <v>17.638999999999999</v>
      </c>
      <c r="F3370">
        <v>7.9470000000000001</v>
      </c>
      <c r="G3370">
        <v>0.99399999999999999</v>
      </c>
      <c r="H3370">
        <v>0.36699999999999999</v>
      </c>
      <c r="I3370">
        <v>3.93</v>
      </c>
      <c r="J3370">
        <v>130.66999999999999</v>
      </c>
    </row>
    <row r="3371" spans="1:10" x14ac:dyDescent="0.25">
      <c r="A3371">
        <v>912.81100000000004</v>
      </c>
      <c r="B3371">
        <v>0.158</v>
      </c>
      <c r="C3371">
        <v>0.112</v>
      </c>
      <c r="D3371">
        <v>8.7999999999999995E-2</v>
      </c>
      <c r="E3371">
        <v>6.4000000000000001E-2</v>
      </c>
      <c r="F3371">
        <v>4.2000000000000003E-2</v>
      </c>
      <c r="G3371">
        <v>2.9000000000000001E-2</v>
      </c>
      <c r="H3371">
        <v>1.7999999999999999E-2</v>
      </c>
      <c r="I3371">
        <v>5.23</v>
      </c>
      <c r="J3371">
        <v>2.6760000000000002</v>
      </c>
    </row>
    <row r="3372" spans="1:10" x14ac:dyDescent="0.25">
      <c r="A3372">
        <v>912.82600000000002</v>
      </c>
      <c r="B3372">
        <v>0.879</v>
      </c>
      <c r="C3372">
        <v>0.60399999999999998</v>
      </c>
      <c r="D3372">
        <v>1.728</v>
      </c>
      <c r="E3372">
        <v>8.6679999999999993</v>
      </c>
      <c r="F3372">
        <v>3.827</v>
      </c>
      <c r="G3372">
        <v>0.47</v>
      </c>
      <c r="H3372">
        <v>0.193</v>
      </c>
      <c r="I3372">
        <v>4.01</v>
      </c>
      <c r="J3372">
        <v>65.703999999999994</v>
      </c>
    </row>
    <row r="3373" spans="1:10" x14ac:dyDescent="0.25">
      <c r="A3373">
        <v>912.851</v>
      </c>
      <c r="B3373">
        <v>0.74299999999999999</v>
      </c>
      <c r="C3373">
        <v>0.58099999999999996</v>
      </c>
      <c r="D3373">
        <v>2.1480000000000001</v>
      </c>
      <c r="E3373">
        <v>9.7899999999999991</v>
      </c>
      <c r="F3373">
        <v>4.2389999999999999</v>
      </c>
      <c r="G3373">
        <v>0.46400000000000002</v>
      </c>
      <c r="H3373">
        <v>0.18</v>
      </c>
      <c r="I3373">
        <v>3.99</v>
      </c>
      <c r="J3373">
        <v>72.412999999999997</v>
      </c>
    </row>
    <row r="3374" spans="1:10" x14ac:dyDescent="0.25">
      <c r="A3374">
        <v>912.85900000000004</v>
      </c>
      <c r="B3374">
        <v>0.78100000000000003</v>
      </c>
      <c r="C3374">
        <v>0.72699999999999998</v>
      </c>
      <c r="D3374">
        <v>2.78</v>
      </c>
      <c r="E3374">
        <v>6.8719999999999999</v>
      </c>
      <c r="F3374">
        <v>3.04</v>
      </c>
      <c r="G3374">
        <v>0.3</v>
      </c>
      <c r="H3374">
        <v>0.19600000000000001</v>
      </c>
      <c r="I3374">
        <v>4.16</v>
      </c>
      <c r="J3374">
        <v>61.128999999999998</v>
      </c>
    </row>
    <row r="3375" spans="1:10" x14ac:dyDescent="0.25">
      <c r="A3375">
        <v>912.899</v>
      </c>
      <c r="B3375">
        <v>0.80700000000000005</v>
      </c>
      <c r="C3375">
        <v>0.91300000000000003</v>
      </c>
      <c r="D3375">
        <v>4.6100000000000003</v>
      </c>
      <c r="E3375">
        <v>29.599</v>
      </c>
      <c r="F3375">
        <v>13.009</v>
      </c>
      <c r="G3375">
        <v>2.637</v>
      </c>
      <c r="H3375">
        <v>2.8340000000000001</v>
      </c>
      <c r="I3375">
        <v>3.67</v>
      </c>
      <c r="J3375">
        <v>199.70599999999999</v>
      </c>
    </row>
    <row r="3376" spans="1:10" x14ac:dyDescent="0.25">
      <c r="A3376">
        <v>912.97</v>
      </c>
      <c r="B3376">
        <v>0.79900000000000004</v>
      </c>
      <c r="C3376">
        <v>0.874</v>
      </c>
      <c r="D3376">
        <v>5.7910000000000004</v>
      </c>
      <c r="E3376">
        <v>23.933</v>
      </c>
      <c r="F3376">
        <v>10.334</v>
      </c>
      <c r="G3376">
        <v>1.42</v>
      </c>
      <c r="H3376">
        <v>1.2989999999999999</v>
      </c>
      <c r="I3376">
        <v>3.84</v>
      </c>
      <c r="J3376">
        <v>170.66200000000001</v>
      </c>
    </row>
    <row r="3377" spans="1:10" x14ac:dyDescent="0.25">
      <c r="A3377">
        <v>912.98400000000004</v>
      </c>
      <c r="B3377">
        <v>0.80400000000000005</v>
      </c>
      <c r="C3377">
        <v>0.754</v>
      </c>
      <c r="D3377">
        <v>4.0780000000000003</v>
      </c>
      <c r="E3377">
        <v>17.507999999999999</v>
      </c>
      <c r="F3377">
        <v>7.5289999999999999</v>
      </c>
      <c r="G3377">
        <v>0.81299999999999994</v>
      </c>
      <c r="H3377">
        <v>0.39800000000000002</v>
      </c>
      <c r="I3377">
        <v>3.93</v>
      </c>
      <c r="J3377">
        <v>125.187</v>
      </c>
    </row>
    <row r="3378" spans="1:10" x14ac:dyDescent="0.25">
      <c r="A3378">
        <v>913.02700000000004</v>
      </c>
      <c r="B3378">
        <v>0.87</v>
      </c>
      <c r="C3378">
        <v>0.74399999999999999</v>
      </c>
      <c r="D3378">
        <v>3.835</v>
      </c>
      <c r="E3378">
        <v>9.3290000000000006</v>
      </c>
      <c r="F3378">
        <v>3.6320000000000001</v>
      </c>
      <c r="G3378">
        <v>0.27900000000000003</v>
      </c>
      <c r="H3378">
        <v>0.13400000000000001</v>
      </c>
      <c r="I3378">
        <v>4.18</v>
      </c>
      <c r="J3378">
        <v>78.63</v>
      </c>
    </row>
    <row r="3379" spans="1:10" x14ac:dyDescent="0.25">
      <c r="A3379">
        <v>913.053</v>
      </c>
      <c r="B3379">
        <v>0.78800000000000003</v>
      </c>
      <c r="C3379">
        <v>1.18</v>
      </c>
      <c r="D3379">
        <v>7.4770000000000003</v>
      </c>
      <c r="E3379">
        <v>16.145</v>
      </c>
      <c r="F3379">
        <v>6.4710000000000001</v>
      </c>
      <c r="G3379">
        <v>0.79</v>
      </c>
      <c r="H3379">
        <v>0.24</v>
      </c>
      <c r="I3379">
        <v>4.0999999999999996</v>
      </c>
      <c r="J3379">
        <v>135.79</v>
      </c>
    </row>
    <row r="3380" spans="1:10" x14ac:dyDescent="0.25">
      <c r="A3380">
        <v>913.1</v>
      </c>
      <c r="B3380">
        <v>0.81399999999999995</v>
      </c>
      <c r="C3380">
        <v>0.89700000000000002</v>
      </c>
      <c r="D3380">
        <v>7.8810000000000002</v>
      </c>
      <c r="E3380">
        <v>25.562000000000001</v>
      </c>
      <c r="F3380">
        <v>11.568</v>
      </c>
      <c r="G3380">
        <v>0.53</v>
      </c>
      <c r="H3380">
        <v>0.26600000000000001</v>
      </c>
      <c r="I3380">
        <v>3.97</v>
      </c>
      <c r="J3380">
        <v>188.768</v>
      </c>
    </row>
    <row r="3381" spans="1:10" x14ac:dyDescent="0.25">
      <c r="A3381">
        <v>913.15499999999997</v>
      </c>
      <c r="B3381">
        <v>0.76800000000000002</v>
      </c>
      <c r="C3381">
        <v>0.57399999999999995</v>
      </c>
      <c r="D3381">
        <v>0.89100000000000001</v>
      </c>
      <c r="E3381">
        <v>4.8209999999999997</v>
      </c>
      <c r="F3381">
        <v>2.08</v>
      </c>
      <c r="G3381">
        <v>0.375</v>
      </c>
      <c r="H3381">
        <v>0.26700000000000002</v>
      </c>
      <c r="I3381">
        <v>4.07</v>
      </c>
      <c r="J3381">
        <v>39.814999999999998</v>
      </c>
    </row>
    <row r="3382" spans="1:10" x14ac:dyDescent="0.25">
      <c r="A3382">
        <v>913.21600000000001</v>
      </c>
      <c r="B3382">
        <v>0.80200000000000005</v>
      </c>
      <c r="C3382">
        <v>1.335</v>
      </c>
      <c r="D3382">
        <v>6.4489999999999998</v>
      </c>
      <c r="E3382">
        <v>25.731999999999999</v>
      </c>
      <c r="F3382">
        <v>14.166</v>
      </c>
      <c r="G3382">
        <v>1.07</v>
      </c>
      <c r="H3382">
        <v>1.2849999999999999</v>
      </c>
      <c r="I3382">
        <v>3.83</v>
      </c>
      <c r="J3382">
        <v>194.72499999999999</v>
      </c>
    </row>
    <row r="3383" spans="1:10" x14ac:dyDescent="0.25">
      <c r="A3383">
        <v>913.25800000000004</v>
      </c>
      <c r="B3383">
        <v>0.79800000000000004</v>
      </c>
      <c r="C3383">
        <v>0.83599999999999997</v>
      </c>
      <c r="D3383">
        <v>4.2839999999999998</v>
      </c>
      <c r="E3383">
        <v>19.274000000000001</v>
      </c>
      <c r="F3383">
        <v>8.4610000000000003</v>
      </c>
      <c r="G3383">
        <v>0.79</v>
      </c>
      <c r="H3383">
        <v>0.51100000000000001</v>
      </c>
      <c r="I3383">
        <v>3.91</v>
      </c>
      <c r="J3383">
        <v>136.59399999999999</v>
      </c>
    </row>
    <row r="3384" spans="1:10" x14ac:dyDescent="0.25">
      <c r="A3384">
        <v>913.31200000000001</v>
      </c>
      <c r="B3384">
        <v>0.75</v>
      </c>
      <c r="C3384">
        <v>0.55800000000000005</v>
      </c>
      <c r="D3384">
        <v>1.0920000000000001</v>
      </c>
      <c r="E3384">
        <v>2.8029999999999999</v>
      </c>
      <c r="F3384">
        <v>1.2989999999999999</v>
      </c>
      <c r="G3384">
        <v>0.216</v>
      </c>
      <c r="H3384">
        <v>0.15</v>
      </c>
      <c r="I3384">
        <v>4.33</v>
      </c>
      <c r="J3384">
        <v>29.753</v>
      </c>
    </row>
    <row r="3385" spans="1:10" x14ac:dyDescent="0.25">
      <c r="A3385">
        <v>913.37300000000005</v>
      </c>
      <c r="B3385">
        <v>0.77900000000000003</v>
      </c>
      <c r="C3385">
        <v>0.57399999999999995</v>
      </c>
      <c r="D3385">
        <v>1.3140000000000001</v>
      </c>
      <c r="E3385">
        <v>1.486</v>
      </c>
      <c r="F3385">
        <v>0.81799999999999995</v>
      </c>
      <c r="G3385">
        <v>0.24</v>
      </c>
      <c r="H3385">
        <v>0.18</v>
      </c>
      <c r="I3385">
        <v>4.55</v>
      </c>
      <c r="J3385">
        <v>24.532</v>
      </c>
    </row>
    <row r="3386" spans="1:10" x14ac:dyDescent="0.25">
      <c r="A3386">
        <v>913.44299999999998</v>
      </c>
      <c r="B3386">
        <v>0.16</v>
      </c>
      <c r="C3386">
        <v>0.114</v>
      </c>
      <c r="D3386">
        <v>8.5000000000000006E-2</v>
      </c>
      <c r="E3386">
        <v>5.7000000000000002E-2</v>
      </c>
      <c r="F3386">
        <v>4.2999999999999997E-2</v>
      </c>
      <c r="G3386">
        <v>2.7E-2</v>
      </c>
      <c r="H3386">
        <v>1.7000000000000001E-2</v>
      </c>
      <c r="I3386">
        <v>5.29</v>
      </c>
      <c r="J3386">
        <v>2.66</v>
      </c>
    </row>
    <row r="3387" spans="1:10" x14ac:dyDescent="0.25">
      <c r="A3387">
        <v>913.45600000000002</v>
      </c>
      <c r="B3387">
        <v>0.83199999999999996</v>
      </c>
      <c r="C3387">
        <v>0.54500000000000004</v>
      </c>
      <c r="D3387">
        <v>1.3620000000000001</v>
      </c>
      <c r="E3387">
        <v>5.0229999999999997</v>
      </c>
      <c r="F3387">
        <v>2.3969999999999998</v>
      </c>
      <c r="G3387">
        <v>0.36199999999999999</v>
      </c>
      <c r="H3387">
        <v>0.188</v>
      </c>
      <c r="I3387">
        <v>4.12</v>
      </c>
      <c r="J3387">
        <v>44.101999999999997</v>
      </c>
    </row>
    <row r="3388" spans="1:10" x14ac:dyDescent="0.25">
      <c r="A3388">
        <v>913.48199999999997</v>
      </c>
      <c r="B3388">
        <v>0.156</v>
      </c>
      <c r="C3388">
        <v>0.113</v>
      </c>
      <c r="D3388">
        <v>0.09</v>
      </c>
      <c r="E3388">
        <v>6.6000000000000003E-2</v>
      </c>
      <c r="F3388">
        <v>4.2000000000000003E-2</v>
      </c>
      <c r="G3388">
        <v>3.4000000000000002E-2</v>
      </c>
      <c r="H3388">
        <v>2.5000000000000001E-2</v>
      </c>
      <c r="I3388">
        <v>5.14</v>
      </c>
      <c r="J3388">
        <v>2.7010000000000001</v>
      </c>
    </row>
    <row r="3389" spans="1:10" x14ac:dyDescent="0.25">
      <c r="A3389">
        <v>913.52800000000002</v>
      </c>
      <c r="B3389">
        <v>0.77400000000000002</v>
      </c>
      <c r="C3389">
        <v>2.214</v>
      </c>
      <c r="D3389">
        <v>11.512</v>
      </c>
      <c r="E3389">
        <v>21.401</v>
      </c>
      <c r="F3389">
        <v>11.939</v>
      </c>
      <c r="G3389">
        <v>4.6660000000000004</v>
      </c>
      <c r="H3389">
        <v>4.5039999999999996</v>
      </c>
      <c r="I3389">
        <v>3.71</v>
      </c>
      <c r="J3389">
        <v>211.524</v>
      </c>
    </row>
    <row r="3390" spans="1:10" x14ac:dyDescent="0.25">
      <c r="A3390">
        <v>913.56200000000001</v>
      </c>
      <c r="B3390">
        <v>0.79400000000000004</v>
      </c>
      <c r="C3390">
        <v>1.0189999999999999</v>
      </c>
      <c r="D3390">
        <v>5.9989999999999997</v>
      </c>
      <c r="E3390">
        <v>15.211</v>
      </c>
      <c r="F3390">
        <v>6.1639999999999997</v>
      </c>
      <c r="G3390">
        <v>0.47199999999999998</v>
      </c>
      <c r="H3390">
        <v>0.26</v>
      </c>
      <c r="I3390">
        <v>4.09</v>
      </c>
      <c r="J3390">
        <v>122.212</v>
      </c>
    </row>
    <row r="3391" spans="1:10" x14ac:dyDescent="0.25">
      <c r="A3391">
        <v>913.66099999999994</v>
      </c>
      <c r="B3391">
        <v>0.77800000000000002</v>
      </c>
      <c r="C3391">
        <v>0.57599999999999996</v>
      </c>
      <c r="D3391">
        <v>1.284</v>
      </c>
      <c r="E3391">
        <v>7.9420000000000002</v>
      </c>
      <c r="F3391">
        <v>4.1070000000000002</v>
      </c>
      <c r="G3391">
        <v>0.36899999999999999</v>
      </c>
      <c r="H3391">
        <v>0.378</v>
      </c>
      <c r="I3391">
        <v>3.92</v>
      </c>
      <c r="J3391">
        <v>60.524999999999999</v>
      </c>
    </row>
    <row r="3392" spans="1:10" x14ac:dyDescent="0.25">
      <c r="A3392">
        <v>913.72299999999996</v>
      </c>
      <c r="B3392">
        <v>0.78</v>
      </c>
      <c r="C3392">
        <v>0.69399999999999995</v>
      </c>
      <c r="D3392">
        <v>3.4369999999999998</v>
      </c>
      <c r="E3392">
        <v>14.505000000000001</v>
      </c>
      <c r="F3392">
        <v>6.2460000000000004</v>
      </c>
      <c r="G3392">
        <v>0.67200000000000004</v>
      </c>
      <c r="H3392">
        <v>0.33400000000000002</v>
      </c>
      <c r="I3392">
        <v>3.95</v>
      </c>
      <c r="J3392">
        <v>105.24299999999999</v>
      </c>
    </row>
    <row r="3393" spans="1:10" x14ac:dyDescent="0.25">
      <c r="A3393">
        <v>913.73800000000006</v>
      </c>
      <c r="B3393">
        <v>0.79</v>
      </c>
      <c r="C3393">
        <v>0.55100000000000005</v>
      </c>
      <c r="D3393">
        <v>0.92500000000000004</v>
      </c>
      <c r="E3393">
        <v>2.355</v>
      </c>
      <c r="F3393">
        <v>1.921</v>
      </c>
      <c r="G3393">
        <v>0.41</v>
      </c>
      <c r="H3393">
        <v>0.24099999999999999</v>
      </c>
      <c r="I3393">
        <v>4.13</v>
      </c>
      <c r="J3393">
        <v>29.710999999999999</v>
      </c>
    </row>
    <row r="3394" spans="1:10" x14ac:dyDescent="0.25">
      <c r="A3394">
        <v>913.76300000000003</v>
      </c>
      <c r="B3394">
        <v>0.157</v>
      </c>
      <c r="C3394">
        <v>0.112</v>
      </c>
      <c r="D3394">
        <v>8.2000000000000003E-2</v>
      </c>
      <c r="E3394">
        <v>0.06</v>
      </c>
      <c r="F3394">
        <v>4.1000000000000002E-2</v>
      </c>
      <c r="G3394">
        <v>2.5999999999999999E-2</v>
      </c>
      <c r="H3394">
        <v>1.9E-2</v>
      </c>
      <c r="I3394">
        <v>5.27</v>
      </c>
      <c r="J3394">
        <v>2.613</v>
      </c>
    </row>
    <row r="3395" spans="1:10" x14ac:dyDescent="0.25">
      <c r="A3395">
        <v>913.80399999999997</v>
      </c>
      <c r="B3395">
        <v>0.77100000000000002</v>
      </c>
      <c r="C3395">
        <v>0.82199999999999995</v>
      </c>
      <c r="D3395">
        <v>5.1529999999999996</v>
      </c>
      <c r="E3395">
        <v>21.725999999999999</v>
      </c>
      <c r="F3395">
        <v>9.4209999999999994</v>
      </c>
      <c r="G3395">
        <v>1.026</v>
      </c>
      <c r="H3395">
        <v>0.52200000000000002</v>
      </c>
      <c r="I3395">
        <v>3.9</v>
      </c>
      <c r="J3395">
        <v>153.83799999999999</v>
      </c>
    </row>
    <row r="3396" spans="1:10" x14ac:dyDescent="0.25">
      <c r="A3396">
        <v>913.83399999999995</v>
      </c>
      <c r="B3396">
        <v>0.85499999999999998</v>
      </c>
      <c r="C3396">
        <v>0.91800000000000004</v>
      </c>
      <c r="D3396">
        <v>5.883</v>
      </c>
      <c r="E3396">
        <v>24.957000000000001</v>
      </c>
      <c r="F3396">
        <v>10.811999999999999</v>
      </c>
      <c r="G3396">
        <v>1.264</v>
      </c>
      <c r="H3396">
        <v>0.68300000000000005</v>
      </c>
      <c r="I3396">
        <v>3.89</v>
      </c>
      <c r="J3396">
        <v>176.37799999999999</v>
      </c>
    </row>
    <row r="3397" spans="1:10" x14ac:dyDescent="0.25">
      <c r="A3397">
        <v>913.88699999999994</v>
      </c>
      <c r="B3397">
        <v>0.81299999999999994</v>
      </c>
      <c r="C3397">
        <v>0.57399999999999995</v>
      </c>
      <c r="D3397">
        <v>0.70799999999999996</v>
      </c>
      <c r="E3397">
        <v>4.1079999999999997</v>
      </c>
      <c r="F3397">
        <v>3.12</v>
      </c>
      <c r="G3397">
        <v>0.38400000000000001</v>
      </c>
      <c r="H3397">
        <v>0.27900000000000003</v>
      </c>
      <c r="I3397">
        <v>3.96</v>
      </c>
      <c r="J3397">
        <v>39.518000000000001</v>
      </c>
    </row>
    <row r="3398" spans="1:10" x14ac:dyDescent="0.25">
      <c r="A3398">
        <v>913.94799999999998</v>
      </c>
      <c r="B3398">
        <v>0.752</v>
      </c>
      <c r="C3398">
        <v>0.65900000000000003</v>
      </c>
      <c r="D3398">
        <v>2.532</v>
      </c>
      <c r="E3398">
        <v>8.8079999999999998</v>
      </c>
      <c r="F3398">
        <v>4.1500000000000004</v>
      </c>
      <c r="G3398">
        <v>0.45300000000000001</v>
      </c>
      <c r="H3398">
        <v>0.218</v>
      </c>
      <c r="I3398">
        <v>4.0199999999999996</v>
      </c>
      <c r="J3398">
        <v>70.683999999999997</v>
      </c>
    </row>
    <row r="3399" spans="1:10" x14ac:dyDescent="0.25">
      <c r="A3399">
        <v>914.03499999999997</v>
      </c>
      <c r="B3399">
        <v>0.80500000000000005</v>
      </c>
      <c r="C3399">
        <v>0.68799999999999994</v>
      </c>
      <c r="D3399">
        <v>2.7869999999999999</v>
      </c>
      <c r="E3399">
        <v>16.260000000000002</v>
      </c>
      <c r="F3399">
        <v>7.4279999999999999</v>
      </c>
      <c r="G3399">
        <v>0.88200000000000001</v>
      </c>
      <c r="H3399">
        <v>0.72899999999999998</v>
      </c>
      <c r="I3399">
        <v>3.84</v>
      </c>
      <c r="J3399">
        <v>113.521</v>
      </c>
    </row>
    <row r="3400" spans="1:10" x14ac:dyDescent="0.25">
      <c r="A3400">
        <v>914.04399999999998</v>
      </c>
      <c r="B3400">
        <v>0.81699999999999995</v>
      </c>
      <c r="C3400">
        <v>0.91400000000000003</v>
      </c>
      <c r="D3400">
        <v>8.2309999999999999</v>
      </c>
      <c r="E3400">
        <v>10.965999999999999</v>
      </c>
      <c r="F3400">
        <v>2.5329999999999999</v>
      </c>
      <c r="G3400">
        <v>0.434</v>
      </c>
      <c r="H3400">
        <v>0.29699999999999999</v>
      </c>
      <c r="I3400">
        <v>4.34</v>
      </c>
      <c r="J3400">
        <v>104.979</v>
      </c>
    </row>
    <row r="3401" spans="1:10" x14ac:dyDescent="0.25">
      <c r="A3401">
        <v>914.08899999999994</v>
      </c>
      <c r="B3401">
        <v>0.81299999999999994</v>
      </c>
      <c r="C3401">
        <v>2.016</v>
      </c>
      <c r="D3401">
        <v>17.126999999999999</v>
      </c>
      <c r="E3401">
        <v>43.594000000000001</v>
      </c>
      <c r="F3401">
        <v>18.524999999999999</v>
      </c>
      <c r="G3401">
        <v>4.766</v>
      </c>
      <c r="H3401">
        <v>6.0679999999999996</v>
      </c>
      <c r="I3401">
        <v>3.76</v>
      </c>
      <c r="J3401">
        <v>348.97</v>
      </c>
    </row>
    <row r="3402" spans="1:10" x14ac:dyDescent="0.25">
      <c r="A3402">
        <v>914.11500000000001</v>
      </c>
      <c r="B3402">
        <v>0.79500000000000004</v>
      </c>
      <c r="C3402">
        <v>0.55400000000000005</v>
      </c>
      <c r="D3402">
        <v>0.68100000000000005</v>
      </c>
      <c r="E3402">
        <v>1.278</v>
      </c>
      <c r="F3402">
        <v>0.76500000000000001</v>
      </c>
      <c r="G3402">
        <v>0.29399999999999998</v>
      </c>
      <c r="H3402">
        <v>0.151</v>
      </c>
      <c r="I3402">
        <v>4.5199999999999996</v>
      </c>
      <c r="J3402">
        <v>20.443000000000001</v>
      </c>
    </row>
    <row r="3403" spans="1:10" x14ac:dyDescent="0.25">
      <c r="A3403">
        <v>914.16700000000003</v>
      </c>
      <c r="B3403">
        <v>0.76300000000000001</v>
      </c>
      <c r="C3403">
        <v>0.60799999999999998</v>
      </c>
      <c r="D3403">
        <v>2.536</v>
      </c>
      <c r="E3403">
        <v>12.25</v>
      </c>
      <c r="F3403">
        <v>5.7370000000000001</v>
      </c>
      <c r="G3403">
        <v>0.495</v>
      </c>
      <c r="H3403">
        <v>0.40400000000000003</v>
      </c>
      <c r="I3403">
        <v>3.92</v>
      </c>
      <c r="J3403">
        <v>89.272999999999996</v>
      </c>
    </row>
    <row r="3404" spans="1:10" x14ac:dyDescent="0.25">
      <c r="A3404">
        <v>914.20899999999995</v>
      </c>
      <c r="B3404">
        <v>0.80400000000000005</v>
      </c>
      <c r="C3404">
        <v>0.77</v>
      </c>
      <c r="D3404">
        <v>5.2450000000000001</v>
      </c>
      <c r="E3404">
        <v>14.016999999999999</v>
      </c>
      <c r="F3404">
        <v>7.2830000000000004</v>
      </c>
      <c r="G3404">
        <v>1.18</v>
      </c>
      <c r="H3404">
        <v>0.41899999999999998</v>
      </c>
      <c r="I3404">
        <v>3.94</v>
      </c>
      <c r="J3404">
        <v>117.161</v>
      </c>
    </row>
    <row r="3405" spans="1:10" x14ac:dyDescent="0.25">
      <c r="A3405">
        <v>914.26</v>
      </c>
      <c r="B3405">
        <v>0.77900000000000003</v>
      </c>
      <c r="C3405">
        <v>0.84399999999999997</v>
      </c>
      <c r="D3405">
        <v>4.4349999999999996</v>
      </c>
      <c r="E3405">
        <v>10.481</v>
      </c>
      <c r="F3405">
        <v>4.1070000000000002</v>
      </c>
      <c r="G3405">
        <v>0.41399999999999998</v>
      </c>
      <c r="H3405">
        <v>0.28100000000000003</v>
      </c>
      <c r="I3405">
        <v>4.13</v>
      </c>
      <c r="J3405">
        <v>88.051000000000002</v>
      </c>
    </row>
    <row r="3406" spans="1:10" x14ac:dyDescent="0.25">
      <c r="A3406">
        <v>914.33699999999999</v>
      </c>
      <c r="B3406">
        <v>0.76</v>
      </c>
      <c r="C3406">
        <v>0.879</v>
      </c>
      <c r="D3406">
        <v>2.6850000000000001</v>
      </c>
      <c r="E3406">
        <v>7.7439999999999998</v>
      </c>
      <c r="F3406">
        <v>3.468</v>
      </c>
      <c r="G3406">
        <v>0.42199999999999999</v>
      </c>
      <c r="H3406">
        <v>0.28199999999999997</v>
      </c>
      <c r="I3406">
        <v>4.0999999999999996</v>
      </c>
      <c r="J3406">
        <v>66.528000000000006</v>
      </c>
    </row>
    <row r="3407" spans="1:10" x14ac:dyDescent="0.25">
      <c r="A3407">
        <v>914.41099999999994</v>
      </c>
      <c r="B3407">
        <v>0.154</v>
      </c>
      <c r="C3407">
        <v>0.11600000000000001</v>
      </c>
      <c r="D3407">
        <v>8.6999999999999994E-2</v>
      </c>
      <c r="E3407">
        <v>6.2E-2</v>
      </c>
      <c r="F3407">
        <v>4.2000000000000003E-2</v>
      </c>
      <c r="G3407">
        <v>2.7E-2</v>
      </c>
      <c r="H3407">
        <v>1.4E-2</v>
      </c>
      <c r="I3407">
        <v>5.28</v>
      </c>
      <c r="J3407">
        <v>2.657</v>
      </c>
    </row>
    <row r="3408" spans="1:10" x14ac:dyDescent="0.25">
      <c r="A3408">
        <v>914.42200000000003</v>
      </c>
      <c r="B3408">
        <v>0.81</v>
      </c>
      <c r="C3408">
        <v>1.494</v>
      </c>
      <c r="D3408">
        <v>10.657</v>
      </c>
      <c r="E3408">
        <v>27.198</v>
      </c>
      <c r="F3408">
        <v>11.529</v>
      </c>
      <c r="G3408">
        <v>0.98099999999999998</v>
      </c>
      <c r="H3408">
        <v>0.60499999999999998</v>
      </c>
      <c r="I3408">
        <v>4.01</v>
      </c>
      <c r="J3408">
        <v>213.864</v>
      </c>
    </row>
    <row r="3409" spans="1:10" x14ac:dyDescent="0.25">
      <c r="A3409">
        <v>914.44600000000003</v>
      </c>
      <c r="B3409">
        <v>0.63700000000000001</v>
      </c>
      <c r="C3409">
        <v>0.42199999999999999</v>
      </c>
      <c r="D3409">
        <v>0.5</v>
      </c>
      <c r="E3409">
        <v>1.252</v>
      </c>
      <c r="F3409">
        <v>0.70099999999999996</v>
      </c>
      <c r="G3409">
        <v>0.183</v>
      </c>
      <c r="H3409">
        <v>6.9000000000000006E-2</v>
      </c>
      <c r="I3409">
        <v>4.53</v>
      </c>
      <c r="J3409">
        <v>17.036999999999999</v>
      </c>
    </row>
    <row r="3410" spans="1:10" x14ac:dyDescent="0.25">
      <c r="A3410">
        <v>914.48800000000006</v>
      </c>
      <c r="B3410">
        <v>0.153</v>
      </c>
      <c r="C3410">
        <v>0.106</v>
      </c>
      <c r="D3410">
        <v>8.3000000000000004E-2</v>
      </c>
      <c r="E3410">
        <v>6.4000000000000001E-2</v>
      </c>
      <c r="F3410">
        <v>4.3999999999999997E-2</v>
      </c>
      <c r="G3410">
        <v>3.5999999999999997E-2</v>
      </c>
      <c r="H3410">
        <v>1.6E-2</v>
      </c>
      <c r="I3410">
        <v>5.17</v>
      </c>
      <c r="J3410">
        <v>2.5979999999999999</v>
      </c>
    </row>
    <row r="3411" spans="1:10" x14ac:dyDescent="0.25">
      <c r="A3411">
        <v>914.51499999999999</v>
      </c>
      <c r="B3411">
        <v>0.77700000000000002</v>
      </c>
      <c r="C3411">
        <v>0.63100000000000001</v>
      </c>
      <c r="D3411">
        <v>2.0670000000000002</v>
      </c>
      <c r="E3411">
        <v>5.4690000000000003</v>
      </c>
      <c r="F3411">
        <v>2.5419999999999998</v>
      </c>
      <c r="G3411">
        <v>0.29499999999999998</v>
      </c>
      <c r="H3411">
        <v>0.14199999999999999</v>
      </c>
      <c r="I3411">
        <v>4.18</v>
      </c>
      <c r="J3411">
        <v>49.786999999999999</v>
      </c>
    </row>
    <row r="3412" spans="1:10" x14ac:dyDescent="0.25">
      <c r="A3412">
        <v>914.548</v>
      </c>
      <c r="B3412">
        <v>1.002</v>
      </c>
      <c r="C3412">
        <v>4.1520000000000001</v>
      </c>
      <c r="D3412">
        <v>30.702000000000002</v>
      </c>
      <c r="E3412">
        <v>84.799000000000007</v>
      </c>
      <c r="F3412">
        <v>36.817</v>
      </c>
      <c r="G3412">
        <v>2.992</v>
      </c>
      <c r="H3412">
        <v>1.7989999999999999</v>
      </c>
      <c r="I3412">
        <v>3.96</v>
      </c>
      <c r="J3412">
        <v>642.86500000000001</v>
      </c>
    </row>
    <row r="3413" spans="1:10" x14ac:dyDescent="0.25">
      <c r="A3413">
        <v>914.59400000000005</v>
      </c>
      <c r="B3413">
        <v>0.83099999999999996</v>
      </c>
      <c r="C3413">
        <v>0.57699999999999996</v>
      </c>
      <c r="D3413">
        <v>1.3280000000000001</v>
      </c>
      <c r="E3413">
        <v>8.34</v>
      </c>
      <c r="F3413">
        <v>3.7080000000000002</v>
      </c>
      <c r="G3413">
        <v>1.095</v>
      </c>
      <c r="H3413">
        <v>1.109</v>
      </c>
      <c r="I3413">
        <v>3.75</v>
      </c>
      <c r="J3413">
        <v>63.706000000000003</v>
      </c>
    </row>
    <row r="3414" spans="1:10" x14ac:dyDescent="0.25">
      <c r="A3414">
        <v>914.68200000000002</v>
      </c>
      <c r="B3414">
        <v>0.77200000000000002</v>
      </c>
      <c r="C3414">
        <v>0.54400000000000004</v>
      </c>
      <c r="D3414">
        <v>1.5680000000000001</v>
      </c>
      <c r="E3414">
        <v>4.62</v>
      </c>
      <c r="F3414">
        <v>2.6349999999999998</v>
      </c>
      <c r="G3414">
        <v>0.52400000000000002</v>
      </c>
      <c r="H3414">
        <v>0.218</v>
      </c>
      <c r="I3414">
        <v>4.0599999999999996</v>
      </c>
      <c r="J3414">
        <v>44.16</v>
      </c>
    </row>
    <row r="3415" spans="1:10" x14ac:dyDescent="0.25">
      <c r="A3415">
        <v>914.72900000000004</v>
      </c>
      <c r="B3415">
        <v>0.83699999999999997</v>
      </c>
      <c r="C3415">
        <v>2.12</v>
      </c>
      <c r="D3415">
        <v>16.257000000000001</v>
      </c>
      <c r="E3415">
        <v>43.023000000000003</v>
      </c>
      <c r="F3415">
        <v>16.795999999999999</v>
      </c>
      <c r="G3415">
        <v>1.9259999999999999</v>
      </c>
      <c r="H3415">
        <v>0.89500000000000002</v>
      </c>
      <c r="I3415">
        <v>4</v>
      </c>
      <c r="J3415">
        <v>327.09399999999999</v>
      </c>
    </row>
    <row r="3416" spans="1:10" x14ac:dyDescent="0.25">
      <c r="A3416">
        <v>914.76199999999994</v>
      </c>
      <c r="B3416">
        <v>0.156</v>
      </c>
      <c r="C3416">
        <v>0.107</v>
      </c>
      <c r="D3416">
        <v>0.09</v>
      </c>
      <c r="E3416">
        <v>6.2E-2</v>
      </c>
      <c r="F3416">
        <v>4.1000000000000002E-2</v>
      </c>
      <c r="G3416">
        <v>2.8000000000000001E-2</v>
      </c>
      <c r="H3416">
        <v>1.7999999999999999E-2</v>
      </c>
      <c r="I3416">
        <v>5.23</v>
      </c>
      <c r="J3416">
        <v>2.6309999999999998</v>
      </c>
    </row>
    <row r="3417" spans="1:10" x14ac:dyDescent="0.25">
      <c r="A3417">
        <v>914.822</v>
      </c>
      <c r="B3417">
        <v>0.81100000000000005</v>
      </c>
      <c r="C3417">
        <v>1.3959999999999999</v>
      </c>
      <c r="D3417">
        <v>10.08</v>
      </c>
      <c r="E3417">
        <v>26.27</v>
      </c>
      <c r="F3417">
        <v>11.361000000000001</v>
      </c>
      <c r="G3417">
        <v>0.91</v>
      </c>
      <c r="H3417">
        <v>0.497</v>
      </c>
      <c r="I3417">
        <v>4.01</v>
      </c>
      <c r="J3417">
        <v>205.93199999999999</v>
      </c>
    </row>
    <row r="3418" spans="1:10" x14ac:dyDescent="0.25">
      <c r="A3418">
        <v>914.88900000000001</v>
      </c>
      <c r="B3418">
        <v>0.85099999999999998</v>
      </c>
      <c r="C3418">
        <v>0.67300000000000004</v>
      </c>
      <c r="D3418">
        <v>2.274</v>
      </c>
      <c r="E3418">
        <v>9.8330000000000002</v>
      </c>
      <c r="F3418">
        <v>4.5970000000000004</v>
      </c>
      <c r="G3418">
        <v>0.39200000000000002</v>
      </c>
      <c r="H3418">
        <v>0.185</v>
      </c>
      <c r="I3418">
        <v>4.01</v>
      </c>
      <c r="J3418">
        <v>75.454999999999998</v>
      </c>
    </row>
    <row r="3419" spans="1:10" x14ac:dyDescent="0.25">
      <c r="A3419">
        <v>914.96199999999999</v>
      </c>
      <c r="B3419">
        <v>0.155</v>
      </c>
      <c r="C3419">
        <v>0.115</v>
      </c>
      <c r="D3419">
        <v>8.5000000000000006E-2</v>
      </c>
      <c r="E3419">
        <v>0.06</v>
      </c>
      <c r="F3419">
        <v>4.1000000000000002E-2</v>
      </c>
      <c r="G3419">
        <v>3.4000000000000002E-2</v>
      </c>
      <c r="H3419">
        <v>2.8000000000000001E-2</v>
      </c>
      <c r="I3419">
        <v>5.13</v>
      </c>
      <c r="J3419">
        <v>2.665</v>
      </c>
    </row>
    <row r="3420" spans="1:10" x14ac:dyDescent="0.25">
      <c r="A3420">
        <v>914.98099999999999</v>
      </c>
      <c r="B3420">
        <v>0.77500000000000002</v>
      </c>
      <c r="C3420">
        <v>0.92200000000000004</v>
      </c>
      <c r="D3420">
        <v>5.109</v>
      </c>
      <c r="E3420">
        <v>21.56</v>
      </c>
      <c r="F3420">
        <v>9.4149999999999991</v>
      </c>
      <c r="G3420">
        <v>0.98</v>
      </c>
      <c r="H3420">
        <v>0.53400000000000003</v>
      </c>
      <c r="I3420">
        <v>3.91</v>
      </c>
      <c r="J3420">
        <v>153.48599999999999</v>
      </c>
    </row>
    <row r="3421" spans="1:10" x14ac:dyDescent="0.25">
      <c r="A3421">
        <v>915.00300000000004</v>
      </c>
      <c r="B3421">
        <v>0.80100000000000005</v>
      </c>
      <c r="C3421">
        <v>0.63700000000000001</v>
      </c>
      <c r="D3421">
        <v>2.3380000000000001</v>
      </c>
      <c r="E3421">
        <v>10.861000000000001</v>
      </c>
      <c r="F3421">
        <v>4.7839999999999998</v>
      </c>
      <c r="G3421">
        <v>0.53800000000000003</v>
      </c>
      <c r="H3421">
        <v>0.35899999999999999</v>
      </c>
      <c r="I3421">
        <v>3.96</v>
      </c>
      <c r="J3421">
        <v>80.356999999999999</v>
      </c>
    </row>
    <row r="3422" spans="1:10" x14ac:dyDescent="0.25">
      <c r="A3422">
        <v>915.01599999999996</v>
      </c>
      <c r="B3422">
        <v>0.81599999999999995</v>
      </c>
      <c r="C3422">
        <v>1.3149999999999999</v>
      </c>
      <c r="D3422">
        <v>7.6820000000000004</v>
      </c>
      <c r="E3422">
        <v>30.483000000000001</v>
      </c>
      <c r="F3422">
        <v>13.423999999999999</v>
      </c>
      <c r="G3422">
        <v>1.744</v>
      </c>
      <c r="H3422">
        <v>1.0049999999999999</v>
      </c>
      <c r="I3422">
        <v>3.87</v>
      </c>
      <c r="J3422">
        <v>218.70699999999999</v>
      </c>
    </row>
    <row r="3423" spans="1:10" x14ac:dyDescent="0.25">
      <c r="A3423">
        <v>915.09799999999996</v>
      </c>
      <c r="B3423">
        <v>0.159</v>
      </c>
      <c r="C3423">
        <v>0.111</v>
      </c>
      <c r="D3423">
        <v>8.6999999999999994E-2</v>
      </c>
      <c r="E3423">
        <v>6.5000000000000002E-2</v>
      </c>
      <c r="F3423">
        <v>4.2000000000000003E-2</v>
      </c>
      <c r="G3423">
        <v>0.03</v>
      </c>
      <c r="H3423">
        <v>1.7000000000000001E-2</v>
      </c>
      <c r="I3423">
        <v>5.24</v>
      </c>
      <c r="J3423">
        <v>2.6760000000000002</v>
      </c>
    </row>
    <row r="3424" spans="1:10" x14ac:dyDescent="0.25">
      <c r="A3424">
        <v>915.14800000000002</v>
      </c>
      <c r="B3424">
        <v>0.78500000000000003</v>
      </c>
      <c r="C3424">
        <v>0.65100000000000002</v>
      </c>
      <c r="D3424">
        <v>2.42</v>
      </c>
      <c r="E3424">
        <v>11.109</v>
      </c>
      <c r="F3424">
        <v>4.806</v>
      </c>
      <c r="G3424">
        <v>0.56399999999999995</v>
      </c>
      <c r="H3424">
        <v>0.311</v>
      </c>
      <c r="I3424">
        <v>3.96</v>
      </c>
      <c r="J3424">
        <v>81.793000000000006</v>
      </c>
    </row>
    <row r="3425" spans="1:10" x14ac:dyDescent="0.25">
      <c r="A3425">
        <v>915.29700000000003</v>
      </c>
      <c r="B3425">
        <v>0.152</v>
      </c>
      <c r="C3425">
        <v>0.11</v>
      </c>
      <c r="D3425">
        <v>8.4000000000000005E-2</v>
      </c>
      <c r="E3425">
        <v>6.3E-2</v>
      </c>
      <c r="F3425">
        <v>3.6999999999999998E-2</v>
      </c>
      <c r="G3425">
        <v>3.4000000000000002E-2</v>
      </c>
      <c r="H3425">
        <v>2.5000000000000001E-2</v>
      </c>
      <c r="I3425">
        <v>5.15</v>
      </c>
      <c r="J3425">
        <v>2.6030000000000002</v>
      </c>
    </row>
    <row r="3426" spans="1:10" x14ac:dyDescent="0.25">
      <c r="A3426">
        <v>915.31500000000005</v>
      </c>
      <c r="B3426">
        <v>0.79100000000000004</v>
      </c>
      <c r="C3426">
        <v>0.84399999999999997</v>
      </c>
      <c r="D3426">
        <v>5.625</v>
      </c>
      <c r="E3426">
        <v>14.755000000000001</v>
      </c>
      <c r="F3426">
        <v>6.4450000000000003</v>
      </c>
      <c r="G3426">
        <v>0.93400000000000005</v>
      </c>
      <c r="H3426">
        <v>0.29299999999999998</v>
      </c>
      <c r="I3426">
        <v>4.0199999999999996</v>
      </c>
      <c r="J3426">
        <v>119.242</v>
      </c>
    </row>
    <row r="3427" spans="1:10" x14ac:dyDescent="0.25">
      <c r="A3427">
        <v>915.34799999999996</v>
      </c>
      <c r="B3427">
        <v>0.16200000000000001</v>
      </c>
      <c r="C3427">
        <v>0.115</v>
      </c>
      <c r="D3427">
        <v>8.2000000000000003E-2</v>
      </c>
      <c r="E3427">
        <v>6.6000000000000003E-2</v>
      </c>
      <c r="F3427">
        <v>4.4999999999999998E-2</v>
      </c>
      <c r="G3427">
        <v>2.5999999999999999E-2</v>
      </c>
      <c r="H3427">
        <v>2.1999999999999999E-2</v>
      </c>
      <c r="I3427">
        <v>5.23</v>
      </c>
      <c r="J3427">
        <v>2.7040000000000002</v>
      </c>
    </row>
    <row r="3428" spans="1:10" x14ac:dyDescent="0.25">
      <c r="A3428">
        <v>915.40200000000004</v>
      </c>
      <c r="B3428">
        <v>0.84699999999999998</v>
      </c>
      <c r="C3428">
        <v>1.4330000000000001</v>
      </c>
      <c r="D3428">
        <v>5.5990000000000002</v>
      </c>
      <c r="E3428">
        <v>14.459</v>
      </c>
      <c r="F3428">
        <v>8.51</v>
      </c>
      <c r="G3428">
        <v>1.3580000000000001</v>
      </c>
      <c r="H3428">
        <v>0.60299999999999998</v>
      </c>
      <c r="I3428">
        <v>3.94</v>
      </c>
      <c r="J3428">
        <v>129.202</v>
      </c>
    </row>
    <row r="3429" spans="1:10" x14ac:dyDescent="0.25">
      <c r="A3429">
        <v>915.48500000000001</v>
      </c>
      <c r="B3429">
        <v>0.155</v>
      </c>
      <c r="C3429">
        <v>0.112</v>
      </c>
      <c r="D3429">
        <v>8.5999999999999993E-2</v>
      </c>
      <c r="E3429">
        <v>6.0999999999999999E-2</v>
      </c>
      <c r="F3429">
        <v>4.1000000000000002E-2</v>
      </c>
      <c r="G3429">
        <v>2.9000000000000001E-2</v>
      </c>
      <c r="H3429">
        <v>3.1E-2</v>
      </c>
      <c r="I3429">
        <v>5.13</v>
      </c>
      <c r="J3429">
        <v>2.6419999999999999</v>
      </c>
    </row>
    <row r="3430" spans="1:10" x14ac:dyDescent="0.25">
      <c r="A3430">
        <v>915.49800000000005</v>
      </c>
      <c r="B3430">
        <v>0.76100000000000001</v>
      </c>
      <c r="C3430">
        <v>1.4810000000000001</v>
      </c>
      <c r="D3430">
        <v>10.36</v>
      </c>
      <c r="E3430">
        <v>26.736999999999998</v>
      </c>
      <c r="F3430">
        <v>10.602</v>
      </c>
      <c r="G3430">
        <v>0.97799999999999998</v>
      </c>
      <c r="H3430">
        <v>0.56299999999999994</v>
      </c>
      <c r="I3430">
        <v>4.03</v>
      </c>
      <c r="J3430">
        <v>207.28700000000001</v>
      </c>
    </row>
    <row r="3431" spans="1:10" x14ac:dyDescent="0.25">
      <c r="A3431">
        <v>915.52099999999996</v>
      </c>
      <c r="B3431">
        <v>0.83</v>
      </c>
      <c r="C3431">
        <v>0.629</v>
      </c>
      <c r="D3431">
        <v>0.77900000000000003</v>
      </c>
      <c r="E3431">
        <v>3.6219999999999999</v>
      </c>
      <c r="F3431">
        <v>1.829</v>
      </c>
      <c r="G3431">
        <v>0.377</v>
      </c>
      <c r="H3431">
        <v>0.34</v>
      </c>
      <c r="I3431">
        <v>4.1100000000000003</v>
      </c>
      <c r="J3431">
        <v>34.542000000000002</v>
      </c>
    </row>
    <row r="3432" spans="1:10" x14ac:dyDescent="0.25">
      <c r="A3432">
        <v>915.529</v>
      </c>
      <c r="B3432">
        <v>0.76400000000000001</v>
      </c>
      <c r="C3432">
        <v>1.1719999999999999</v>
      </c>
      <c r="D3432">
        <v>6.5650000000000004</v>
      </c>
      <c r="E3432">
        <v>27.585000000000001</v>
      </c>
      <c r="F3432">
        <v>12.03</v>
      </c>
      <c r="G3432">
        <v>1.4870000000000001</v>
      </c>
      <c r="H3432">
        <v>0.879</v>
      </c>
      <c r="I3432">
        <v>3.87</v>
      </c>
      <c r="J3432">
        <v>195.48500000000001</v>
      </c>
    </row>
    <row r="3433" spans="1:10" x14ac:dyDescent="0.25">
      <c r="A3433">
        <v>915.58299999999997</v>
      </c>
      <c r="B3433">
        <v>0.55200000000000005</v>
      </c>
      <c r="C3433">
        <v>0.45600000000000002</v>
      </c>
      <c r="D3433">
        <v>0.61299999999999999</v>
      </c>
      <c r="E3433">
        <v>3.617</v>
      </c>
      <c r="F3433">
        <v>2.4079999999999999</v>
      </c>
      <c r="G3433">
        <v>0.64400000000000002</v>
      </c>
      <c r="H3433">
        <v>0.35799999999999998</v>
      </c>
      <c r="I3433">
        <v>3.82</v>
      </c>
      <c r="J3433">
        <v>33.002000000000002</v>
      </c>
    </row>
    <row r="3434" spans="1:10" x14ac:dyDescent="0.25">
      <c r="A3434">
        <v>915.6</v>
      </c>
      <c r="B3434">
        <v>0.82699999999999996</v>
      </c>
      <c r="C3434">
        <v>0.60699999999999998</v>
      </c>
      <c r="D3434">
        <v>1.3580000000000001</v>
      </c>
      <c r="E3434">
        <v>6.532</v>
      </c>
      <c r="F3434">
        <v>2.9340000000000002</v>
      </c>
      <c r="G3434">
        <v>0.51</v>
      </c>
      <c r="H3434">
        <v>0.51</v>
      </c>
      <c r="I3434">
        <v>3.97</v>
      </c>
      <c r="J3434">
        <v>52.679000000000002</v>
      </c>
    </row>
    <row r="3435" spans="1:10" x14ac:dyDescent="0.25">
      <c r="A3435">
        <v>915.63599999999997</v>
      </c>
      <c r="B3435">
        <v>0.76500000000000001</v>
      </c>
      <c r="C3435">
        <v>0.59399999999999997</v>
      </c>
      <c r="D3435">
        <v>1.22</v>
      </c>
      <c r="E3435">
        <v>5.9950000000000001</v>
      </c>
      <c r="F3435">
        <v>2.6320000000000001</v>
      </c>
      <c r="G3435">
        <v>0.42</v>
      </c>
      <c r="H3435">
        <v>0.40400000000000003</v>
      </c>
      <c r="I3435">
        <v>4</v>
      </c>
      <c r="J3435">
        <v>48.142000000000003</v>
      </c>
    </row>
    <row r="3436" spans="1:10" x14ac:dyDescent="0.25">
      <c r="A3436">
        <v>915.68200000000002</v>
      </c>
      <c r="B3436">
        <v>0.80500000000000005</v>
      </c>
      <c r="C3436">
        <v>0.55600000000000005</v>
      </c>
      <c r="D3436">
        <v>2.1970000000000001</v>
      </c>
      <c r="E3436">
        <v>12.919</v>
      </c>
      <c r="F3436">
        <v>9.4329999999999998</v>
      </c>
      <c r="G3436">
        <v>1.78</v>
      </c>
      <c r="H3436">
        <v>0.71399999999999997</v>
      </c>
      <c r="I3436">
        <v>3.67</v>
      </c>
      <c r="J3436">
        <v>104.208</v>
      </c>
    </row>
    <row r="3437" spans="1:10" x14ac:dyDescent="0.25">
      <c r="A3437">
        <v>915.726</v>
      </c>
      <c r="B3437">
        <v>0.77100000000000002</v>
      </c>
      <c r="C3437">
        <v>1.236</v>
      </c>
      <c r="D3437">
        <v>8.5549999999999997</v>
      </c>
      <c r="E3437">
        <v>42.975999999999999</v>
      </c>
      <c r="F3437">
        <v>21.582999999999998</v>
      </c>
      <c r="G3437">
        <v>2.3180000000000001</v>
      </c>
      <c r="H3437">
        <v>1.4610000000000001</v>
      </c>
      <c r="I3437">
        <v>3.78</v>
      </c>
      <c r="J3437">
        <v>298.339</v>
      </c>
    </row>
    <row r="3438" spans="1:10" x14ac:dyDescent="0.25">
      <c r="A3438">
        <v>915.84299999999996</v>
      </c>
      <c r="B3438">
        <v>0.79900000000000004</v>
      </c>
      <c r="C3438">
        <v>0.59099999999999997</v>
      </c>
      <c r="D3438">
        <v>1.6839999999999999</v>
      </c>
      <c r="E3438">
        <v>8.3840000000000003</v>
      </c>
      <c r="F3438">
        <v>3.7250000000000001</v>
      </c>
      <c r="G3438">
        <v>0.501</v>
      </c>
      <c r="H3438">
        <v>0.40300000000000002</v>
      </c>
      <c r="I3438">
        <v>3.96</v>
      </c>
      <c r="J3438">
        <v>63.670999999999999</v>
      </c>
    </row>
    <row r="3439" spans="1:10" x14ac:dyDescent="0.25">
      <c r="A3439">
        <v>915.85799999999995</v>
      </c>
      <c r="B3439">
        <v>0.8</v>
      </c>
      <c r="C3439">
        <v>0.55300000000000005</v>
      </c>
      <c r="D3439">
        <v>0.68300000000000005</v>
      </c>
      <c r="E3439">
        <v>3.1150000000000002</v>
      </c>
      <c r="F3439">
        <v>4.4930000000000003</v>
      </c>
      <c r="G3439">
        <v>0.52700000000000002</v>
      </c>
      <c r="H3439">
        <v>0.21299999999999999</v>
      </c>
      <c r="I3439">
        <v>3.81</v>
      </c>
      <c r="J3439">
        <v>39.536999999999999</v>
      </c>
    </row>
    <row r="3440" spans="1:10" x14ac:dyDescent="0.25">
      <c r="A3440">
        <v>915.9</v>
      </c>
      <c r="B3440">
        <v>0.84899999999999998</v>
      </c>
      <c r="C3440">
        <v>1.294</v>
      </c>
      <c r="D3440">
        <v>8.6110000000000007</v>
      </c>
      <c r="E3440">
        <v>21.826000000000001</v>
      </c>
      <c r="F3440">
        <v>8.7420000000000009</v>
      </c>
      <c r="G3440">
        <v>0.78800000000000003</v>
      </c>
      <c r="H3440">
        <v>0.45600000000000002</v>
      </c>
      <c r="I3440">
        <v>4.05</v>
      </c>
      <c r="J3440">
        <v>172.322</v>
      </c>
    </row>
    <row r="3441" spans="1:10" x14ac:dyDescent="0.25">
      <c r="A3441">
        <v>915.97199999999998</v>
      </c>
      <c r="B3441">
        <v>0.76600000000000001</v>
      </c>
      <c r="C3441">
        <v>0.64800000000000002</v>
      </c>
      <c r="D3441">
        <v>0.97899999999999998</v>
      </c>
      <c r="E3441">
        <v>2.9350000000000001</v>
      </c>
      <c r="F3441">
        <v>1.278</v>
      </c>
      <c r="G3441">
        <v>0.48699999999999999</v>
      </c>
      <c r="H3441">
        <v>0.505</v>
      </c>
      <c r="I3441">
        <v>4.1100000000000003</v>
      </c>
      <c r="J3441">
        <v>31.193999999999999</v>
      </c>
    </row>
    <row r="3442" spans="1:10" x14ac:dyDescent="0.25">
      <c r="A3442">
        <v>915.98199999999997</v>
      </c>
      <c r="B3442">
        <v>0.85199999999999998</v>
      </c>
      <c r="C3442">
        <v>2.04</v>
      </c>
      <c r="D3442">
        <v>15.923</v>
      </c>
      <c r="E3442">
        <v>40.064999999999998</v>
      </c>
      <c r="F3442">
        <v>15.455</v>
      </c>
      <c r="G3442">
        <v>2.0339999999999998</v>
      </c>
      <c r="H3442">
        <v>0.93400000000000005</v>
      </c>
      <c r="I3442">
        <v>4</v>
      </c>
      <c r="J3442">
        <v>309.44400000000002</v>
      </c>
    </row>
    <row r="3443" spans="1:10" x14ac:dyDescent="0.25">
      <c r="A3443">
        <v>916.024</v>
      </c>
      <c r="B3443">
        <v>0.78600000000000003</v>
      </c>
      <c r="C3443">
        <v>0.68300000000000005</v>
      </c>
      <c r="D3443">
        <v>1.534</v>
      </c>
      <c r="E3443">
        <v>2.6880000000000002</v>
      </c>
      <c r="F3443">
        <v>1.2569999999999999</v>
      </c>
      <c r="G3443">
        <v>0.29499999999999998</v>
      </c>
      <c r="H3443">
        <v>0.26</v>
      </c>
      <c r="I3443">
        <v>4.3499999999999996</v>
      </c>
      <c r="J3443">
        <v>32.643999999999998</v>
      </c>
    </row>
    <row r="3444" spans="1:10" x14ac:dyDescent="0.25">
      <c r="A3444">
        <v>916.07299999999998</v>
      </c>
      <c r="B3444">
        <v>0.79100000000000004</v>
      </c>
      <c r="C3444">
        <v>0.64800000000000002</v>
      </c>
      <c r="D3444">
        <v>2.3620000000000001</v>
      </c>
      <c r="E3444">
        <v>6.2640000000000002</v>
      </c>
      <c r="F3444">
        <v>3.802</v>
      </c>
      <c r="G3444">
        <v>0.66900000000000004</v>
      </c>
      <c r="H3444">
        <v>0.247</v>
      </c>
      <c r="I3444">
        <v>4.01</v>
      </c>
      <c r="J3444">
        <v>59.284999999999997</v>
      </c>
    </row>
    <row r="3445" spans="1:10" x14ac:dyDescent="0.25">
      <c r="A3445">
        <v>916.09799999999996</v>
      </c>
      <c r="B3445">
        <v>0.77200000000000002</v>
      </c>
      <c r="C3445">
        <v>0.73</v>
      </c>
      <c r="D3445">
        <v>3.819</v>
      </c>
      <c r="E3445">
        <v>9.4640000000000004</v>
      </c>
      <c r="F3445">
        <v>3.7490000000000001</v>
      </c>
      <c r="G3445">
        <v>0.33900000000000002</v>
      </c>
      <c r="H3445">
        <v>0.17299999999999999</v>
      </c>
      <c r="I3445">
        <v>4.1399999999999997</v>
      </c>
      <c r="J3445">
        <v>78.828000000000003</v>
      </c>
    </row>
    <row r="3446" spans="1:10" x14ac:dyDescent="0.25">
      <c r="A3446">
        <v>916.18799999999999</v>
      </c>
      <c r="B3446">
        <v>0.76400000000000001</v>
      </c>
      <c r="C3446">
        <v>0.57399999999999995</v>
      </c>
      <c r="D3446">
        <v>1.456</v>
      </c>
      <c r="E3446">
        <v>7.782</v>
      </c>
      <c r="F3446">
        <v>3.43</v>
      </c>
      <c r="G3446">
        <v>0.40799999999999997</v>
      </c>
      <c r="H3446">
        <v>0.34100000000000003</v>
      </c>
      <c r="I3446">
        <v>3.97</v>
      </c>
      <c r="J3446">
        <v>58.642000000000003</v>
      </c>
    </row>
    <row r="3447" spans="1:10" x14ac:dyDescent="0.25">
      <c r="A3447">
        <v>916.202</v>
      </c>
      <c r="B3447">
        <v>0.81200000000000006</v>
      </c>
      <c r="C3447">
        <v>0.63600000000000001</v>
      </c>
      <c r="D3447">
        <v>2.093</v>
      </c>
      <c r="E3447">
        <v>4.6100000000000003</v>
      </c>
      <c r="F3447">
        <v>1.9470000000000001</v>
      </c>
      <c r="G3447">
        <v>0.28199999999999997</v>
      </c>
      <c r="H3447">
        <v>0.13200000000000001</v>
      </c>
      <c r="I3447">
        <v>4.28</v>
      </c>
      <c r="J3447">
        <v>44.942999999999998</v>
      </c>
    </row>
    <row r="3448" spans="1:10" x14ac:dyDescent="0.25">
      <c r="A3448">
        <v>916.24099999999999</v>
      </c>
      <c r="B3448">
        <v>0.80500000000000005</v>
      </c>
      <c r="C3448">
        <v>0.78300000000000003</v>
      </c>
      <c r="D3448">
        <v>4.3019999999999996</v>
      </c>
      <c r="E3448">
        <v>10.465</v>
      </c>
      <c r="F3448">
        <v>4.101</v>
      </c>
      <c r="G3448">
        <v>0.34</v>
      </c>
      <c r="H3448">
        <v>0.14299999999999999</v>
      </c>
      <c r="I3448">
        <v>4.1500000000000004</v>
      </c>
      <c r="J3448">
        <v>86.832999999999998</v>
      </c>
    </row>
    <row r="3449" spans="1:10" x14ac:dyDescent="0.25">
      <c r="A3449">
        <v>916.31299999999999</v>
      </c>
      <c r="B3449">
        <v>0.157</v>
      </c>
      <c r="C3449">
        <v>0.11</v>
      </c>
      <c r="D3449">
        <v>8.2000000000000003E-2</v>
      </c>
      <c r="E3449">
        <v>7.1999999999999995E-2</v>
      </c>
      <c r="F3449">
        <v>4.2000000000000003E-2</v>
      </c>
      <c r="G3449">
        <v>3.2000000000000001E-2</v>
      </c>
      <c r="H3449">
        <v>1.9E-2</v>
      </c>
      <c r="I3449">
        <v>5.19</v>
      </c>
      <c r="J3449">
        <v>2.6659999999999999</v>
      </c>
    </row>
    <row r="3450" spans="1:10" x14ac:dyDescent="0.25">
      <c r="A3450">
        <v>916.33</v>
      </c>
      <c r="B3450">
        <v>0.78100000000000003</v>
      </c>
      <c r="C3450">
        <v>0.752</v>
      </c>
      <c r="D3450">
        <v>3.649</v>
      </c>
      <c r="E3450">
        <v>16.631</v>
      </c>
      <c r="F3450">
        <v>7.2569999999999997</v>
      </c>
      <c r="G3450">
        <v>0.73299999999999998</v>
      </c>
      <c r="H3450">
        <v>0.53700000000000003</v>
      </c>
      <c r="I3450">
        <v>3.91</v>
      </c>
      <c r="J3450">
        <v>118.524</v>
      </c>
    </row>
    <row r="3451" spans="1:10" x14ac:dyDescent="0.25">
      <c r="A3451">
        <v>916.35699999999997</v>
      </c>
      <c r="B3451">
        <v>0.80500000000000005</v>
      </c>
      <c r="C3451">
        <v>0.6</v>
      </c>
      <c r="D3451">
        <v>1.0740000000000001</v>
      </c>
      <c r="E3451">
        <v>7.077</v>
      </c>
      <c r="F3451">
        <v>3.5209999999999999</v>
      </c>
      <c r="G3451">
        <v>0.36099999999999999</v>
      </c>
      <c r="H3451">
        <v>0.251</v>
      </c>
      <c r="I3451">
        <v>3.98</v>
      </c>
      <c r="J3451">
        <v>54.451999999999998</v>
      </c>
    </row>
    <row r="3452" spans="1:10" x14ac:dyDescent="0.25">
      <c r="A3452">
        <v>916.45</v>
      </c>
      <c r="B3452">
        <v>0.91100000000000003</v>
      </c>
      <c r="C3452">
        <v>1.365</v>
      </c>
      <c r="D3452">
        <v>9.33</v>
      </c>
      <c r="E3452">
        <v>38.731999999999999</v>
      </c>
      <c r="F3452">
        <v>16.745000000000001</v>
      </c>
      <c r="G3452">
        <v>2.0950000000000002</v>
      </c>
      <c r="H3452">
        <v>1.542</v>
      </c>
      <c r="I3452">
        <v>3.85</v>
      </c>
      <c r="J3452">
        <v>272.10700000000003</v>
      </c>
    </row>
    <row r="3453" spans="1:10" x14ac:dyDescent="0.25">
      <c r="A3453">
        <v>916.46900000000005</v>
      </c>
      <c r="B3453">
        <v>0.748</v>
      </c>
      <c r="C3453">
        <v>0.73799999999999999</v>
      </c>
      <c r="D3453">
        <v>3.6429999999999998</v>
      </c>
      <c r="E3453">
        <v>16.818999999999999</v>
      </c>
      <c r="F3453">
        <v>7.2779999999999996</v>
      </c>
      <c r="G3453">
        <v>0.70499999999999996</v>
      </c>
      <c r="H3453">
        <v>0.42199999999999999</v>
      </c>
      <c r="I3453">
        <v>3.92</v>
      </c>
      <c r="J3453">
        <v>118.82</v>
      </c>
    </row>
    <row r="3454" spans="1:10" x14ac:dyDescent="0.25">
      <c r="A3454">
        <v>916.529</v>
      </c>
      <c r="B3454">
        <v>0.77400000000000002</v>
      </c>
      <c r="C3454">
        <v>1.028</v>
      </c>
      <c r="D3454">
        <v>6.3090000000000002</v>
      </c>
      <c r="E3454">
        <v>15.755000000000001</v>
      </c>
      <c r="F3454">
        <v>6.4569999999999999</v>
      </c>
      <c r="G3454">
        <v>0.51800000000000002</v>
      </c>
      <c r="H3454">
        <v>0.27600000000000002</v>
      </c>
      <c r="I3454">
        <v>4.08</v>
      </c>
      <c r="J3454">
        <v>126.834</v>
      </c>
    </row>
    <row r="3455" spans="1:10" x14ac:dyDescent="0.25">
      <c r="A3455">
        <v>916.54499999999996</v>
      </c>
      <c r="B3455">
        <v>0.78900000000000003</v>
      </c>
      <c r="C3455">
        <v>0.56000000000000005</v>
      </c>
      <c r="D3455">
        <v>1.6659999999999999</v>
      </c>
      <c r="E3455">
        <v>8.1280000000000001</v>
      </c>
      <c r="F3455">
        <v>3.5569999999999999</v>
      </c>
      <c r="G3455">
        <v>0.47299999999999998</v>
      </c>
      <c r="H3455">
        <v>0.38900000000000001</v>
      </c>
      <c r="I3455">
        <v>3.97</v>
      </c>
      <c r="J3455">
        <v>61.73</v>
      </c>
    </row>
    <row r="3456" spans="1:10" x14ac:dyDescent="0.25">
      <c r="A3456">
        <v>916.58100000000002</v>
      </c>
      <c r="B3456">
        <v>0.78</v>
      </c>
      <c r="C3456">
        <v>0.58099999999999996</v>
      </c>
      <c r="D3456">
        <v>1.925</v>
      </c>
      <c r="E3456">
        <v>4.1970000000000001</v>
      </c>
      <c r="F3456">
        <v>1.9410000000000001</v>
      </c>
      <c r="G3456">
        <v>0.317</v>
      </c>
      <c r="H3456">
        <v>0.13400000000000001</v>
      </c>
      <c r="I3456">
        <v>4.25</v>
      </c>
      <c r="J3456">
        <v>41.942999999999998</v>
      </c>
    </row>
    <row r="3457" spans="1:10" x14ac:dyDescent="0.25">
      <c r="A3457">
        <v>916.60599999999999</v>
      </c>
      <c r="B3457">
        <v>0.84899999999999998</v>
      </c>
      <c r="C3457">
        <v>1.125</v>
      </c>
      <c r="D3457">
        <v>7.6189999999999998</v>
      </c>
      <c r="E3457">
        <v>21.228999999999999</v>
      </c>
      <c r="F3457">
        <v>8.5809999999999995</v>
      </c>
      <c r="G3457">
        <v>0.755</v>
      </c>
      <c r="H3457">
        <v>0.26900000000000002</v>
      </c>
      <c r="I3457">
        <v>4.04</v>
      </c>
      <c r="J3457">
        <v>163.21799999999999</v>
      </c>
    </row>
    <row r="3458" spans="1:10" x14ac:dyDescent="0.25">
      <c r="A3458">
        <v>916.649</v>
      </c>
      <c r="B3458">
        <v>0.755</v>
      </c>
      <c r="C3458">
        <v>0.70399999999999996</v>
      </c>
      <c r="D3458">
        <v>3.0510000000000002</v>
      </c>
      <c r="E3458">
        <v>10.050000000000001</v>
      </c>
      <c r="F3458">
        <v>4.4790000000000001</v>
      </c>
      <c r="G3458">
        <v>0.54600000000000004</v>
      </c>
      <c r="H3458">
        <v>0.19600000000000001</v>
      </c>
      <c r="I3458">
        <v>4.03</v>
      </c>
      <c r="J3458">
        <v>79.69</v>
      </c>
    </row>
    <row r="3459" spans="1:10" x14ac:dyDescent="0.25">
      <c r="A3459">
        <v>916.71199999999999</v>
      </c>
      <c r="B3459">
        <v>0.156</v>
      </c>
      <c r="C3459">
        <v>0.111</v>
      </c>
      <c r="D3459">
        <v>8.2000000000000003E-2</v>
      </c>
      <c r="E3459">
        <v>7.0000000000000007E-2</v>
      </c>
      <c r="F3459">
        <v>4.2999999999999997E-2</v>
      </c>
      <c r="G3459">
        <v>2.1999999999999999E-2</v>
      </c>
      <c r="H3459">
        <v>1.4999999999999999E-2</v>
      </c>
      <c r="I3459">
        <v>5.29</v>
      </c>
      <c r="J3459">
        <v>2.637</v>
      </c>
    </row>
    <row r="3460" spans="1:10" x14ac:dyDescent="0.25">
      <c r="A3460">
        <v>916.76400000000001</v>
      </c>
      <c r="B3460">
        <v>0.155</v>
      </c>
      <c r="C3460">
        <v>0.11899999999999999</v>
      </c>
      <c r="D3460">
        <v>8.3000000000000004E-2</v>
      </c>
      <c r="E3460">
        <v>6.5000000000000002E-2</v>
      </c>
      <c r="F3460">
        <v>4.3999999999999997E-2</v>
      </c>
      <c r="G3460">
        <v>2.7E-2</v>
      </c>
      <c r="H3460">
        <v>1.9E-2</v>
      </c>
      <c r="I3460">
        <v>5.24</v>
      </c>
      <c r="J3460">
        <v>2.6859999999999999</v>
      </c>
    </row>
    <row r="3461" spans="1:10" x14ac:dyDescent="0.25">
      <c r="A3461">
        <v>916.79</v>
      </c>
      <c r="B3461">
        <v>0.78900000000000003</v>
      </c>
      <c r="C3461">
        <v>0.79800000000000004</v>
      </c>
      <c r="D3461">
        <v>4.4390000000000001</v>
      </c>
      <c r="E3461">
        <v>10.394</v>
      </c>
      <c r="F3461">
        <v>4.0659999999999998</v>
      </c>
      <c r="G3461">
        <v>0.38600000000000001</v>
      </c>
      <c r="H3461">
        <v>0.13100000000000001</v>
      </c>
      <c r="I3461">
        <v>4.1500000000000004</v>
      </c>
      <c r="J3461">
        <v>87.183999999999997</v>
      </c>
    </row>
    <row r="3462" spans="1:10" x14ac:dyDescent="0.25">
      <c r="A3462">
        <v>916.81799999999998</v>
      </c>
      <c r="B3462">
        <v>0.77500000000000002</v>
      </c>
      <c r="C3462">
        <v>0.61799999999999999</v>
      </c>
      <c r="D3462">
        <v>2.5489999999999999</v>
      </c>
      <c r="E3462">
        <v>15.005000000000001</v>
      </c>
      <c r="F3462">
        <v>6.7510000000000003</v>
      </c>
      <c r="G3462">
        <v>0.498</v>
      </c>
      <c r="H3462">
        <v>0.31</v>
      </c>
      <c r="I3462">
        <v>3.9</v>
      </c>
      <c r="J3462">
        <v>103.455</v>
      </c>
    </row>
    <row r="3463" spans="1:10" x14ac:dyDescent="0.25">
      <c r="A3463">
        <v>916.86500000000001</v>
      </c>
      <c r="B3463">
        <v>0.79100000000000004</v>
      </c>
      <c r="C3463">
        <v>1.026</v>
      </c>
      <c r="D3463">
        <v>6.8390000000000004</v>
      </c>
      <c r="E3463">
        <v>16.731000000000002</v>
      </c>
      <c r="F3463">
        <v>6.6520000000000001</v>
      </c>
      <c r="G3463">
        <v>0.54600000000000004</v>
      </c>
      <c r="H3463">
        <v>0.189</v>
      </c>
      <c r="I3463">
        <v>4.09</v>
      </c>
      <c r="J3463">
        <v>134.05500000000001</v>
      </c>
    </row>
    <row r="3464" spans="1:10" x14ac:dyDescent="0.25">
      <c r="A3464">
        <v>916.91599999999994</v>
      </c>
      <c r="B3464">
        <v>0.78800000000000003</v>
      </c>
      <c r="C3464">
        <v>0.98699999999999999</v>
      </c>
      <c r="D3464">
        <v>6.4480000000000004</v>
      </c>
      <c r="E3464">
        <v>16.155000000000001</v>
      </c>
      <c r="F3464">
        <v>10.327</v>
      </c>
      <c r="G3464">
        <v>1.4470000000000001</v>
      </c>
      <c r="H3464">
        <v>1.292</v>
      </c>
      <c r="I3464">
        <v>3.83</v>
      </c>
      <c r="J3464">
        <v>143.46199999999999</v>
      </c>
    </row>
    <row r="3465" spans="1:10" x14ac:dyDescent="0.25">
      <c r="A3465">
        <v>916.96900000000005</v>
      </c>
      <c r="B3465">
        <v>0.77</v>
      </c>
      <c r="C3465">
        <v>0.64800000000000002</v>
      </c>
      <c r="D3465">
        <v>3.0179999999999998</v>
      </c>
      <c r="E3465">
        <v>7.3449999999999998</v>
      </c>
      <c r="F3465">
        <v>2.8620000000000001</v>
      </c>
      <c r="G3465">
        <v>0.29799999999999999</v>
      </c>
      <c r="H3465">
        <v>0.13700000000000001</v>
      </c>
      <c r="I3465">
        <v>4.18</v>
      </c>
      <c r="J3465">
        <v>63.067999999999998</v>
      </c>
    </row>
    <row r="3466" spans="1:10" x14ac:dyDescent="0.25">
      <c r="A3466">
        <v>917.03</v>
      </c>
      <c r="B3466">
        <v>0.77700000000000002</v>
      </c>
      <c r="C3466">
        <v>0.88700000000000001</v>
      </c>
      <c r="D3466">
        <v>4.5350000000000001</v>
      </c>
      <c r="E3466">
        <v>21.495000000000001</v>
      </c>
      <c r="F3466">
        <v>9.8829999999999991</v>
      </c>
      <c r="G3466">
        <v>0.92500000000000004</v>
      </c>
      <c r="H3466">
        <v>0.48</v>
      </c>
      <c r="I3466">
        <v>3.88</v>
      </c>
      <c r="J3466">
        <v>151.399</v>
      </c>
    </row>
    <row r="3467" spans="1:10" x14ac:dyDescent="0.25">
      <c r="A3467">
        <v>917.07399999999996</v>
      </c>
      <c r="B3467">
        <v>0.80500000000000005</v>
      </c>
      <c r="C3467">
        <v>0.79800000000000004</v>
      </c>
      <c r="D3467">
        <v>4.4580000000000002</v>
      </c>
      <c r="E3467">
        <v>21.12</v>
      </c>
      <c r="F3467">
        <v>9.5289999999999999</v>
      </c>
      <c r="G3467">
        <v>0.92400000000000004</v>
      </c>
      <c r="H3467">
        <v>0.61899999999999999</v>
      </c>
      <c r="I3467">
        <v>3.88</v>
      </c>
      <c r="J3467">
        <v>148.24600000000001</v>
      </c>
    </row>
    <row r="3468" spans="1:10" x14ac:dyDescent="0.25">
      <c r="A3468">
        <v>917.12900000000002</v>
      </c>
      <c r="B3468">
        <v>0.79400000000000004</v>
      </c>
      <c r="C3468">
        <v>1.226</v>
      </c>
      <c r="D3468">
        <v>8.7129999999999992</v>
      </c>
      <c r="E3468">
        <v>21.600999999999999</v>
      </c>
      <c r="F3468">
        <v>8.6679999999999993</v>
      </c>
      <c r="G3468">
        <v>0.60799999999999998</v>
      </c>
      <c r="H3468">
        <v>0.33300000000000002</v>
      </c>
      <c r="I3468">
        <v>4.0599999999999996</v>
      </c>
      <c r="J3468">
        <v>170.44</v>
      </c>
    </row>
    <row r="3469" spans="1:10" x14ac:dyDescent="0.25">
      <c r="A3469">
        <v>917.18600000000004</v>
      </c>
      <c r="B3469">
        <v>0.80900000000000005</v>
      </c>
      <c r="C3469">
        <v>1.075</v>
      </c>
      <c r="D3469">
        <v>6.61</v>
      </c>
      <c r="E3469">
        <v>31.478999999999999</v>
      </c>
      <c r="F3469">
        <v>15.066000000000001</v>
      </c>
      <c r="G3469">
        <v>1.9990000000000001</v>
      </c>
      <c r="H3469">
        <v>0.95</v>
      </c>
      <c r="I3469">
        <v>3.82</v>
      </c>
      <c r="J3469">
        <v>221.22300000000001</v>
      </c>
    </row>
    <row r="3470" spans="1:10" x14ac:dyDescent="0.25">
      <c r="A3470">
        <v>917.24</v>
      </c>
      <c r="B3470">
        <v>0.76400000000000001</v>
      </c>
      <c r="C3470">
        <v>0.66300000000000003</v>
      </c>
      <c r="D3470">
        <v>2.87</v>
      </c>
      <c r="E3470">
        <v>10.749000000000001</v>
      </c>
      <c r="F3470">
        <v>4.968</v>
      </c>
      <c r="G3470">
        <v>0.59699999999999998</v>
      </c>
      <c r="H3470">
        <v>0.48799999999999999</v>
      </c>
      <c r="I3470">
        <v>3.95</v>
      </c>
      <c r="J3470">
        <v>83.257000000000005</v>
      </c>
    </row>
    <row r="3471" spans="1:10" x14ac:dyDescent="0.25">
      <c r="A3471">
        <v>917.346</v>
      </c>
      <c r="B3471">
        <v>0.155</v>
      </c>
      <c r="C3471">
        <v>0.115</v>
      </c>
      <c r="D3471">
        <v>8.7999999999999995E-2</v>
      </c>
      <c r="E3471">
        <v>6.8000000000000005E-2</v>
      </c>
      <c r="F3471">
        <v>4.1000000000000002E-2</v>
      </c>
      <c r="G3471">
        <v>3.2000000000000001E-2</v>
      </c>
      <c r="H3471">
        <v>2.4E-2</v>
      </c>
      <c r="I3471">
        <v>5.16</v>
      </c>
      <c r="J3471">
        <v>2.6930000000000001</v>
      </c>
    </row>
    <row r="3472" spans="1:10" x14ac:dyDescent="0.25">
      <c r="A3472">
        <v>917.35599999999999</v>
      </c>
      <c r="B3472">
        <v>0.78400000000000003</v>
      </c>
      <c r="C3472">
        <v>0.65400000000000003</v>
      </c>
      <c r="D3472">
        <v>2.3029999999999999</v>
      </c>
      <c r="E3472">
        <v>11.58</v>
      </c>
      <c r="F3472">
        <v>5.0949999999999998</v>
      </c>
      <c r="G3472">
        <v>0.47399999999999998</v>
      </c>
      <c r="H3472">
        <v>0.29799999999999999</v>
      </c>
      <c r="I3472">
        <v>3.95</v>
      </c>
      <c r="J3472">
        <v>83.771000000000001</v>
      </c>
    </row>
    <row r="3473" spans="1:10" x14ac:dyDescent="0.25">
      <c r="A3473">
        <v>917.38400000000001</v>
      </c>
      <c r="B3473">
        <v>0.151</v>
      </c>
      <c r="C3473">
        <v>0.11</v>
      </c>
      <c r="D3473">
        <v>8.3000000000000004E-2</v>
      </c>
      <c r="E3473">
        <v>6.3E-2</v>
      </c>
      <c r="F3473">
        <v>4.8000000000000001E-2</v>
      </c>
      <c r="G3473">
        <v>2.7E-2</v>
      </c>
      <c r="H3473">
        <v>0.02</v>
      </c>
      <c r="I3473">
        <v>5.18</v>
      </c>
      <c r="J3473">
        <v>2.6080000000000001</v>
      </c>
    </row>
    <row r="3474" spans="1:10" x14ac:dyDescent="0.25">
      <c r="A3474">
        <v>917.41300000000001</v>
      </c>
      <c r="B3474">
        <v>0.77800000000000002</v>
      </c>
      <c r="C3474">
        <v>0.628</v>
      </c>
      <c r="D3474">
        <v>2.7029999999999998</v>
      </c>
      <c r="E3474">
        <v>9.5220000000000002</v>
      </c>
      <c r="F3474">
        <v>4.83</v>
      </c>
      <c r="G3474">
        <v>0.51200000000000001</v>
      </c>
      <c r="H3474">
        <v>0.249</v>
      </c>
      <c r="I3474">
        <v>3.98</v>
      </c>
      <c r="J3474">
        <v>76.576999999999998</v>
      </c>
    </row>
    <row r="3475" spans="1:10" x14ac:dyDescent="0.25">
      <c r="A3475">
        <v>917.41899999999998</v>
      </c>
      <c r="B3475">
        <v>0.80900000000000005</v>
      </c>
      <c r="C3475">
        <v>1.554</v>
      </c>
      <c r="D3475">
        <v>11.359</v>
      </c>
      <c r="E3475">
        <v>44.52</v>
      </c>
      <c r="F3475">
        <v>25.837</v>
      </c>
      <c r="G3475">
        <v>5.8719999999999999</v>
      </c>
      <c r="H3475">
        <v>8.7080000000000002</v>
      </c>
      <c r="I3475">
        <v>3.53</v>
      </c>
      <c r="J3475">
        <v>347.82100000000003</v>
      </c>
    </row>
    <row r="3476" spans="1:10" x14ac:dyDescent="0.25">
      <c r="A3476">
        <v>917.46399999999994</v>
      </c>
      <c r="B3476">
        <v>0.78400000000000003</v>
      </c>
      <c r="C3476">
        <v>0.96799999999999997</v>
      </c>
      <c r="D3476">
        <v>5.2160000000000002</v>
      </c>
      <c r="E3476">
        <v>24.896999999999998</v>
      </c>
      <c r="F3476">
        <v>11.34</v>
      </c>
      <c r="G3476">
        <v>1.1419999999999999</v>
      </c>
      <c r="H3476">
        <v>0.747</v>
      </c>
      <c r="I3476">
        <v>3.86</v>
      </c>
      <c r="J3476">
        <v>174.01900000000001</v>
      </c>
    </row>
    <row r="3477" spans="1:10" x14ac:dyDescent="0.25">
      <c r="A3477">
        <v>917.49099999999999</v>
      </c>
      <c r="B3477">
        <v>0.155</v>
      </c>
      <c r="C3477">
        <v>0.112</v>
      </c>
      <c r="D3477">
        <v>0.08</v>
      </c>
      <c r="E3477">
        <v>7.9000000000000001E-2</v>
      </c>
      <c r="F3477">
        <v>4.5999999999999999E-2</v>
      </c>
      <c r="G3477">
        <v>2.7E-2</v>
      </c>
      <c r="H3477">
        <v>1.7999999999999999E-2</v>
      </c>
      <c r="I3477">
        <v>5.19</v>
      </c>
      <c r="J3477">
        <v>2.681</v>
      </c>
    </row>
    <row r="3478" spans="1:10" x14ac:dyDescent="0.25">
      <c r="A3478">
        <v>917.55799999999999</v>
      </c>
      <c r="B3478">
        <v>0.78200000000000003</v>
      </c>
      <c r="C3478">
        <v>0.66</v>
      </c>
      <c r="D3478">
        <v>2.4670000000000001</v>
      </c>
      <c r="E3478">
        <v>12.459</v>
      </c>
      <c r="F3478">
        <v>5.9290000000000003</v>
      </c>
      <c r="G3478">
        <v>0.58799999999999997</v>
      </c>
      <c r="H3478">
        <v>0.43</v>
      </c>
      <c r="I3478">
        <v>3.9</v>
      </c>
      <c r="J3478">
        <v>90.998999999999995</v>
      </c>
    </row>
    <row r="3479" spans="1:10" x14ac:dyDescent="0.25">
      <c r="A3479">
        <v>917.62400000000002</v>
      </c>
      <c r="B3479">
        <v>0.80900000000000005</v>
      </c>
      <c r="C3479">
        <v>1.611</v>
      </c>
      <c r="D3479">
        <v>7.633</v>
      </c>
      <c r="E3479">
        <v>11.436999999999999</v>
      </c>
      <c r="F3479">
        <v>5.6879999999999997</v>
      </c>
      <c r="G3479">
        <v>0.65400000000000003</v>
      </c>
      <c r="H3479">
        <v>0.34399999999999997</v>
      </c>
      <c r="I3479">
        <v>4.1900000000000004</v>
      </c>
      <c r="J3479">
        <v>117.953</v>
      </c>
    </row>
    <row r="3480" spans="1:10" x14ac:dyDescent="0.25">
      <c r="A3480">
        <v>917.63699999999994</v>
      </c>
      <c r="B3480">
        <v>0.78800000000000003</v>
      </c>
      <c r="C3480">
        <v>0.59199999999999997</v>
      </c>
      <c r="D3480">
        <v>2.4049999999999998</v>
      </c>
      <c r="E3480">
        <v>9.6199999999999992</v>
      </c>
      <c r="F3480">
        <v>4.76</v>
      </c>
      <c r="G3480">
        <v>0.60299999999999998</v>
      </c>
      <c r="H3480">
        <v>0.60099999999999998</v>
      </c>
      <c r="I3480">
        <v>3.91</v>
      </c>
      <c r="J3480">
        <v>75.664000000000001</v>
      </c>
    </row>
    <row r="3481" spans="1:10" x14ac:dyDescent="0.25">
      <c r="A3481">
        <v>917.67599999999993</v>
      </c>
      <c r="B3481">
        <v>0.82799999999999996</v>
      </c>
      <c r="C3481">
        <v>1.2629999999999999</v>
      </c>
      <c r="D3481">
        <v>7.7889999999999997</v>
      </c>
      <c r="E3481">
        <v>46.526000000000003</v>
      </c>
      <c r="F3481">
        <v>24.274999999999999</v>
      </c>
      <c r="G3481">
        <v>3.7719999999999998</v>
      </c>
      <c r="H3481">
        <v>2.073</v>
      </c>
      <c r="I3481">
        <v>3.71</v>
      </c>
      <c r="J3481">
        <v>320.86399999999998</v>
      </c>
    </row>
    <row r="3482" spans="1:10" x14ac:dyDescent="0.25">
      <c r="A3482">
        <v>917.7</v>
      </c>
      <c r="B3482">
        <v>0.79</v>
      </c>
      <c r="C3482">
        <v>0.66400000000000003</v>
      </c>
      <c r="D3482">
        <v>2.3820000000000001</v>
      </c>
      <c r="E3482">
        <v>13.093</v>
      </c>
      <c r="F3482">
        <v>6.6280000000000001</v>
      </c>
      <c r="G3482">
        <v>0.53900000000000003</v>
      </c>
      <c r="H3482">
        <v>0.59199999999999997</v>
      </c>
      <c r="I3482">
        <v>3.86</v>
      </c>
      <c r="J3482">
        <v>95.346000000000004</v>
      </c>
    </row>
    <row r="3483" spans="1:10" x14ac:dyDescent="0.25">
      <c r="A3483">
        <v>917.76499999999999</v>
      </c>
      <c r="B3483">
        <v>0.81100000000000005</v>
      </c>
      <c r="C3483">
        <v>0.72299999999999998</v>
      </c>
      <c r="D3483">
        <v>3.8839999999999999</v>
      </c>
      <c r="E3483">
        <v>9.5220000000000002</v>
      </c>
      <c r="F3483">
        <v>3.734</v>
      </c>
      <c r="G3483">
        <v>0.28299999999999997</v>
      </c>
      <c r="H3483">
        <v>0.16</v>
      </c>
      <c r="I3483">
        <v>4.16</v>
      </c>
      <c r="J3483">
        <v>79.453999999999994</v>
      </c>
    </row>
    <row r="3484" spans="1:10" x14ac:dyDescent="0.25">
      <c r="A3484">
        <v>917.85199999999998</v>
      </c>
      <c r="B3484">
        <v>0.76</v>
      </c>
      <c r="C3484">
        <v>1.163</v>
      </c>
      <c r="D3484">
        <v>7.22</v>
      </c>
      <c r="E3484">
        <v>31.692</v>
      </c>
      <c r="F3484">
        <v>13.91</v>
      </c>
      <c r="G3484">
        <v>1.8160000000000001</v>
      </c>
      <c r="H3484">
        <v>1.02</v>
      </c>
      <c r="I3484">
        <v>3.85</v>
      </c>
      <c r="J3484">
        <v>221.54300000000001</v>
      </c>
    </row>
    <row r="3485" spans="1:10" x14ac:dyDescent="0.25">
      <c r="A3485">
        <v>917.92399999999998</v>
      </c>
      <c r="B3485">
        <v>0.80500000000000005</v>
      </c>
      <c r="C3485">
        <v>0.57999999999999996</v>
      </c>
      <c r="D3485">
        <v>1.03</v>
      </c>
      <c r="E3485">
        <v>3.1539999999999999</v>
      </c>
      <c r="F3485">
        <v>1.653</v>
      </c>
      <c r="G3485">
        <v>0.46400000000000002</v>
      </c>
      <c r="H3485">
        <v>0.29199999999999998</v>
      </c>
      <c r="I3485">
        <v>4.1399999999999997</v>
      </c>
      <c r="J3485">
        <v>33.063000000000002</v>
      </c>
    </row>
    <row r="3486" spans="1:10" x14ac:dyDescent="0.25">
      <c r="A3486">
        <v>917.96</v>
      </c>
      <c r="B3486">
        <v>0.83899999999999997</v>
      </c>
      <c r="C3486">
        <v>1.016</v>
      </c>
      <c r="D3486">
        <v>5.7140000000000004</v>
      </c>
      <c r="E3486">
        <v>20.74</v>
      </c>
      <c r="F3486">
        <v>11.696999999999999</v>
      </c>
      <c r="G3486">
        <v>0.871</v>
      </c>
      <c r="H3486">
        <v>0.40300000000000002</v>
      </c>
      <c r="I3486">
        <v>3.89</v>
      </c>
      <c r="J3486">
        <v>160.72800000000001</v>
      </c>
    </row>
    <row r="3487" spans="1:10" x14ac:dyDescent="0.25">
      <c r="A3487">
        <v>918.05399999999997</v>
      </c>
      <c r="B3487">
        <v>0.82599999999999996</v>
      </c>
      <c r="C3487">
        <v>2.5049999999999999</v>
      </c>
      <c r="D3487">
        <v>17.812000000000001</v>
      </c>
      <c r="E3487">
        <v>47.292000000000002</v>
      </c>
      <c r="F3487">
        <v>20.937999999999999</v>
      </c>
      <c r="G3487">
        <v>1.679</v>
      </c>
      <c r="H3487">
        <v>1.2969999999999999</v>
      </c>
      <c r="I3487">
        <v>3.97</v>
      </c>
      <c r="J3487">
        <v>366.50799999999998</v>
      </c>
    </row>
    <row r="3488" spans="1:10" x14ac:dyDescent="0.25">
      <c r="A3488">
        <v>918.06200000000001</v>
      </c>
      <c r="B3488">
        <v>0.75900000000000001</v>
      </c>
      <c r="C3488">
        <v>0.752</v>
      </c>
      <c r="D3488">
        <v>3.4529999999999998</v>
      </c>
      <c r="E3488">
        <v>15.72</v>
      </c>
      <c r="F3488">
        <v>7.4610000000000003</v>
      </c>
      <c r="G3488">
        <v>0.79800000000000004</v>
      </c>
      <c r="H3488">
        <v>0.58799999999999997</v>
      </c>
      <c r="I3488">
        <v>3.88</v>
      </c>
      <c r="J3488">
        <v>114.536</v>
      </c>
    </row>
    <row r="3489" spans="1:10" x14ac:dyDescent="0.25">
      <c r="A3489">
        <v>918.13900000000001</v>
      </c>
      <c r="B3489">
        <v>0.79300000000000004</v>
      </c>
      <c r="C3489">
        <v>0.56399999999999995</v>
      </c>
      <c r="D3489">
        <v>1.544</v>
      </c>
      <c r="E3489">
        <v>8.6530000000000005</v>
      </c>
      <c r="F3489">
        <v>4.0149999999999997</v>
      </c>
      <c r="G3489">
        <v>0.36699999999999999</v>
      </c>
      <c r="H3489">
        <v>0.23899999999999999</v>
      </c>
      <c r="I3489">
        <v>3.97</v>
      </c>
      <c r="J3489">
        <v>64.283000000000001</v>
      </c>
    </row>
    <row r="3490" spans="1:10" x14ac:dyDescent="0.25">
      <c r="A3490">
        <v>918.15700000000004</v>
      </c>
      <c r="B3490">
        <v>0.77900000000000003</v>
      </c>
      <c r="C3490">
        <v>0.58599999999999997</v>
      </c>
      <c r="D3490">
        <v>1.482</v>
      </c>
      <c r="E3490">
        <v>7.2590000000000003</v>
      </c>
      <c r="F3490">
        <v>3.5</v>
      </c>
      <c r="G3490">
        <v>0.41499999999999998</v>
      </c>
      <c r="H3490">
        <v>0.34399999999999997</v>
      </c>
      <c r="I3490">
        <v>3.97</v>
      </c>
      <c r="J3490">
        <v>57.097000000000001</v>
      </c>
    </row>
    <row r="3491" spans="1:10" x14ac:dyDescent="0.25">
      <c r="A3491">
        <v>918.19399999999996</v>
      </c>
      <c r="B3491">
        <v>0.81</v>
      </c>
      <c r="C3491">
        <v>0.55200000000000005</v>
      </c>
      <c r="D3491">
        <v>0.65300000000000002</v>
      </c>
      <c r="E3491">
        <v>2.9020000000000001</v>
      </c>
      <c r="F3491">
        <v>1.6339999999999999</v>
      </c>
      <c r="G3491">
        <v>0.34399999999999997</v>
      </c>
      <c r="H3491">
        <v>0.33400000000000002</v>
      </c>
      <c r="I3491">
        <v>4.12</v>
      </c>
      <c r="J3491">
        <v>29.783000000000001</v>
      </c>
    </row>
    <row r="3492" spans="1:10" x14ac:dyDescent="0.25">
      <c r="A3492">
        <v>918.24099999999999</v>
      </c>
      <c r="B3492">
        <v>0.77500000000000002</v>
      </c>
      <c r="C3492">
        <v>0.59299999999999997</v>
      </c>
      <c r="D3492">
        <v>1.6870000000000001</v>
      </c>
      <c r="E3492">
        <v>5.8680000000000003</v>
      </c>
      <c r="F3492">
        <v>2.988</v>
      </c>
      <c r="G3492">
        <v>0.60199999999999998</v>
      </c>
      <c r="H3492">
        <v>0.33100000000000002</v>
      </c>
      <c r="I3492">
        <v>4</v>
      </c>
      <c r="J3492">
        <v>51.383000000000003</v>
      </c>
    </row>
    <row r="3493" spans="1:10" x14ac:dyDescent="0.25">
      <c r="A3493">
        <v>918.30899999999997</v>
      </c>
      <c r="B3493">
        <v>0.79200000000000004</v>
      </c>
      <c r="C3493">
        <v>0.52900000000000003</v>
      </c>
      <c r="D3493">
        <v>0.96199999999999997</v>
      </c>
      <c r="E3493">
        <v>6.7290000000000001</v>
      </c>
      <c r="F3493">
        <v>5.4409999999999998</v>
      </c>
      <c r="G3493">
        <v>1.115</v>
      </c>
      <c r="H3493">
        <v>0.98</v>
      </c>
      <c r="I3493">
        <v>3.63</v>
      </c>
      <c r="J3493">
        <v>59.981000000000002</v>
      </c>
    </row>
    <row r="3494" spans="1:10" x14ac:dyDescent="0.25">
      <c r="A3494">
        <v>918.327</v>
      </c>
      <c r="B3494">
        <v>0.78200000000000003</v>
      </c>
      <c r="C3494">
        <v>0.93400000000000005</v>
      </c>
      <c r="D3494">
        <v>4.7160000000000002</v>
      </c>
      <c r="E3494">
        <v>22.956</v>
      </c>
      <c r="F3494">
        <v>12.042999999999999</v>
      </c>
      <c r="G3494">
        <v>1.1359999999999999</v>
      </c>
      <c r="H3494">
        <v>0.95099999999999996</v>
      </c>
      <c r="I3494">
        <v>3.81</v>
      </c>
      <c r="J3494">
        <v>165.83799999999999</v>
      </c>
    </row>
    <row r="3495" spans="1:10" x14ac:dyDescent="0.25">
      <c r="A3495">
        <v>918.36400000000003</v>
      </c>
      <c r="B3495">
        <v>0.76900000000000002</v>
      </c>
      <c r="C3495">
        <v>1.1180000000000001</v>
      </c>
      <c r="D3495">
        <v>7.2839999999999998</v>
      </c>
      <c r="E3495">
        <v>22.681999999999999</v>
      </c>
      <c r="F3495">
        <v>11.545999999999999</v>
      </c>
      <c r="G3495">
        <v>1.2729999999999999</v>
      </c>
      <c r="H3495">
        <v>1.4790000000000001</v>
      </c>
      <c r="I3495">
        <v>3.86</v>
      </c>
      <c r="J3495">
        <v>177.90299999999999</v>
      </c>
    </row>
    <row r="3496" spans="1:10" x14ac:dyDescent="0.25">
      <c r="A3496">
        <v>918.45</v>
      </c>
      <c r="B3496">
        <v>0.81799999999999995</v>
      </c>
      <c r="C3496">
        <v>0.59299999999999997</v>
      </c>
      <c r="D3496">
        <v>1.298</v>
      </c>
      <c r="E3496">
        <v>4.0830000000000002</v>
      </c>
      <c r="F3496">
        <v>2.2400000000000002</v>
      </c>
      <c r="G3496">
        <v>0.42799999999999999</v>
      </c>
      <c r="H3496">
        <v>0.22600000000000001</v>
      </c>
      <c r="I3496">
        <v>4.12</v>
      </c>
      <c r="J3496">
        <v>39.908000000000001</v>
      </c>
    </row>
    <row r="3497" spans="1:10" x14ac:dyDescent="0.25">
      <c r="A3497">
        <v>918.46500000000003</v>
      </c>
      <c r="B3497">
        <v>0.83</v>
      </c>
      <c r="C3497">
        <v>1.6539999999999999</v>
      </c>
      <c r="D3497">
        <v>11.45</v>
      </c>
      <c r="E3497">
        <v>47.19</v>
      </c>
      <c r="F3497">
        <v>21.023</v>
      </c>
      <c r="G3497">
        <v>4.2069999999999999</v>
      </c>
      <c r="H3497">
        <v>4.34</v>
      </c>
      <c r="I3497">
        <v>3.72</v>
      </c>
      <c r="J3497">
        <v>337.565</v>
      </c>
    </row>
    <row r="3498" spans="1:10" x14ac:dyDescent="0.25">
      <c r="A3498">
        <v>918.49800000000005</v>
      </c>
      <c r="B3498">
        <v>0.78700000000000003</v>
      </c>
      <c r="C3498">
        <v>1.1060000000000001</v>
      </c>
      <c r="D3498">
        <v>7.3470000000000004</v>
      </c>
      <c r="E3498">
        <v>18.864000000000001</v>
      </c>
      <c r="F3498">
        <v>7.532</v>
      </c>
      <c r="G3498">
        <v>0.64500000000000002</v>
      </c>
      <c r="H3498">
        <v>0.38600000000000001</v>
      </c>
      <c r="I3498">
        <v>4.05</v>
      </c>
      <c r="J3498">
        <v>148.607</v>
      </c>
    </row>
    <row r="3499" spans="1:10" x14ac:dyDescent="0.25">
      <c r="A3499">
        <v>918.52700000000004</v>
      </c>
      <c r="B3499">
        <v>0.154</v>
      </c>
      <c r="C3499">
        <v>0.113</v>
      </c>
      <c r="D3499">
        <v>8.3000000000000004E-2</v>
      </c>
      <c r="E3499">
        <v>6.3E-2</v>
      </c>
      <c r="F3499">
        <v>4.2999999999999997E-2</v>
      </c>
      <c r="G3499">
        <v>2.9000000000000001E-2</v>
      </c>
      <c r="H3499">
        <v>1.4999999999999999E-2</v>
      </c>
      <c r="I3499">
        <v>5.25</v>
      </c>
      <c r="J3499">
        <v>2.6240000000000001</v>
      </c>
    </row>
    <row r="3500" spans="1:10" x14ac:dyDescent="0.25">
      <c r="A3500">
        <v>918.57500000000005</v>
      </c>
      <c r="B3500">
        <v>0.79300000000000004</v>
      </c>
      <c r="C3500">
        <v>0.66900000000000004</v>
      </c>
      <c r="D3500">
        <v>2.4700000000000002</v>
      </c>
      <c r="E3500">
        <v>9.1630000000000003</v>
      </c>
      <c r="F3500">
        <v>4.4530000000000003</v>
      </c>
      <c r="G3500">
        <v>0.35899999999999999</v>
      </c>
      <c r="H3500">
        <v>0.161</v>
      </c>
      <c r="I3500">
        <v>4.03</v>
      </c>
      <c r="J3500">
        <v>72.802999999999997</v>
      </c>
    </row>
    <row r="3501" spans="1:10" x14ac:dyDescent="0.25">
      <c r="A3501">
        <v>918.60299999999995</v>
      </c>
      <c r="B3501">
        <v>0.77600000000000002</v>
      </c>
      <c r="C3501">
        <v>0.84899999999999998</v>
      </c>
      <c r="D3501">
        <v>4.5960000000000001</v>
      </c>
      <c r="E3501">
        <v>18.527000000000001</v>
      </c>
      <c r="F3501">
        <v>8.2189999999999994</v>
      </c>
      <c r="G3501">
        <v>0.97199999999999998</v>
      </c>
      <c r="H3501">
        <v>0.60499999999999998</v>
      </c>
      <c r="I3501">
        <v>3.9</v>
      </c>
      <c r="J3501">
        <v>134.81899999999999</v>
      </c>
    </row>
    <row r="3502" spans="1:10" x14ac:dyDescent="0.25">
      <c r="A3502">
        <v>918.65099999999995</v>
      </c>
      <c r="B3502">
        <v>0.81899999999999995</v>
      </c>
      <c r="C3502">
        <v>0.61799999999999999</v>
      </c>
      <c r="D3502">
        <v>1.754</v>
      </c>
      <c r="E3502">
        <v>5.1740000000000004</v>
      </c>
      <c r="F3502">
        <v>3.1709999999999998</v>
      </c>
      <c r="G3502">
        <v>0.60099999999999998</v>
      </c>
      <c r="H3502">
        <v>0.20200000000000001</v>
      </c>
      <c r="I3502">
        <v>4.04</v>
      </c>
      <c r="J3502">
        <v>49.826000000000001</v>
      </c>
    </row>
    <row r="3503" spans="1:10" x14ac:dyDescent="0.25">
      <c r="A3503">
        <v>918.74800000000005</v>
      </c>
      <c r="B3503">
        <v>0.77200000000000002</v>
      </c>
      <c r="C3503">
        <v>1.349</v>
      </c>
      <c r="D3503">
        <v>8.2129999999999992</v>
      </c>
      <c r="E3503">
        <v>31.65</v>
      </c>
      <c r="F3503">
        <v>14.617000000000001</v>
      </c>
      <c r="G3503">
        <v>1.54</v>
      </c>
      <c r="H3503">
        <v>1.6819999999999999</v>
      </c>
      <c r="I3503">
        <v>3.84</v>
      </c>
      <c r="J3503">
        <v>229.77699999999999</v>
      </c>
    </row>
    <row r="3504" spans="1:10" x14ac:dyDescent="0.25">
      <c r="A3504">
        <v>918.76300000000003</v>
      </c>
      <c r="B3504">
        <v>0.80300000000000005</v>
      </c>
      <c r="C3504">
        <v>1.036</v>
      </c>
      <c r="D3504">
        <v>6.1050000000000004</v>
      </c>
      <c r="E3504">
        <v>22.468</v>
      </c>
      <c r="F3504">
        <v>10.257</v>
      </c>
      <c r="G3504">
        <v>1.831</v>
      </c>
      <c r="H3504">
        <v>1.0169999999999999</v>
      </c>
      <c r="I3504">
        <v>3.85</v>
      </c>
      <c r="J3504">
        <v>167.691</v>
      </c>
    </row>
    <row r="3505" spans="1:10" x14ac:dyDescent="0.25">
      <c r="A3505">
        <v>918.827</v>
      </c>
      <c r="B3505">
        <v>0.84799999999999998</v>
      </c>
      <c r="C3505">
        <v>2.0720000000000001</v>
      </c>
      <c r="D3505">
        <v>14.287000000000001</v>
      </c>
      <c r="E3505">
        <v>63.109000000000002</v>
      </c>
      <c r="F3505">
        <v>29.614000000000001</v>
      </c>
      <c r="G3505">
        <v>4.01</v>
      </c>
      <c r="H3505">
        <v>2.0830000000000002</v>
      </c>
      <c r="I3505">
        <v>3.8</v>
      </c>
      <c r="J3505">
        <v>441.18299999999999</v>
      </c>
    </row>
    <row r="3506" spans="1:10" x14ac:dyDescent="0.25">
      <c r="A3506">
        <v>918.84100000000001</v>
      </c>
      <c r="B3506">
        <v>0.84799999999999998</v>
      </c>
      <c r="C3506">
        <v>1.7250000000000001</v>
      </c>
      <c r="D3506">
        <v>12.156000000000001</v>
      </c>
      <c r="E3506">
        <v>37.706000000000003</v>
      </c>
      <c r="F3506">
        <v>27.096</v>
      </c>
      <c r="G3506">
        <v>8.9600000000000009</v>
      </c>
      <c r="H3506">
        <v>8.4329999999999998</v>
      </c>
      <c r="I3506">
        <v>3.46</v>
      </c>
      <c r="J3506">
        <v>335.529</v>
      </c>
    </row>
    <row r="3507" spans="1:10" x14ac:dyDescent="0.25">
      <c r="A3507">
        <v>918.90899999999999</v>
      </c>
      <c r="B3507">
        <v>0.79</v>
      </c>
      <c r="C3507">
        <v>0.73399999999999999</v>
      </c>
      <c r="D3507">
        <v>3.1419999999999999</v>
      </c>
      <c r="E3507">
        <v>15.395</v>
      </c>
      <c r="F3507">
        <v>14.021000000000001</v>
      </c>
      <c r="G3507">
        <v>2.7370000000000001</v>
      </c>
      <c r="H3507">
        <v>2.3460000000000001</v>
      </c>
      <c r="I3507">
        <v>3.5</v>
      </c>
      <c r="J3507">
        <v>137.1</v>
      </c>
    </row>
    <row r="3508" spans="1:10" x14ac:dyDescent="0.25">
      <c r="A3508">
        <v>918.92200000000003</v>
      </c>
      <c r="B3508">
        <v>0.752</v>
      </c>
      <c r="C3508">
        <v>0.57799999999999996</v>
      </c>
      <c r="D3508">
        <v>1.984</v>
      </c>
      <c r="E3508">
        <v>14.284000000000001</v>
      </c>
      <c r="F3508">
        <v>7.2969999999999997</v>
      </c>
      <c r="G3508">
        <v>0.63800000000000001</v>
      </c>
      <c r="H3508">
        <v>0.433</v>
      </c>
      <c r="I3508">
        <v>3.83</v>
      </c>
      <c r="J3508">
        <v>99.385000000000005</v>
      </c>
    </row>
    <row r="3509" spans="1:10" x14ac:dyDescent="0.25">
      <c r="A3509">
        <v>918.99400000000003</v>
      </c>
      <c r="B3509">
        <v>0.14799999999999999</v>
      </c>
      <c r="C3509">
        <v>0.108</v>
      </c>
      <c r="D3509">
        <v>8.5999999999999993E-2</v>
      </c>
      <c r="E3509">
        <v>6.4000000000000001E-2</v>
      </c>
      <c r="F3509">
        <v>4.7E-2</v>
      </c>
      <c r="G3509">
        <v>2.8000000000000001E-2</v>
      </c>
      <c r="H3509">
        <v>1.9E-2</v>
      </c>
      <c r="I3509">
        <v>5.17</v>
      </c>
      <c r="J3509">
        <v>2.5870000000000002</v>
      </c>
    </row>
    <row r="3510" spans="1:10" x14ac:dyDescent="0.25">
      <c r="A3510">
        <v>919.01199999999994</v>
      </c>
      <c r="B3510">
        <v>0.78100000000000003</v>
      </c>
      <c r="C3510">
        <v>0.91</v>
      </c>
      <c r="D3510">
        <v>5.6710000000000003</v>
      </c>
      <c r="E3510">
        <v>18</v>
      </c>
      <c r="F3510">
        <v>8.98</v>
      </c>
      <c r="G3510">
        <v>3.8380000000000001</v>
      </c>
      <c r="H3510">
        <v>4.0970000000000004</v>
      </c>
      <c r="I3510">
        <v>3.55</v>
      </c>
      <c r="J3510">
        <v>149.99600000000001</v>
      </c>
    </row>
    <row r="3511" spans="1:10" x14ac:dyDescent="0.25">
      <c r="A3511">
        <v>919.03499999999997</v>
      </c>
      <c r="B3511">
        <v>0.82799999999999996</v>
      </c>
      <c r="C3511">
        <v>0.84299999999999997</v>
      </c>
      <c r="D3511">
        <v>7.6319999999999997</v>
      </c>
      <c r="E3511">
        <v>27.53</v>
      </c>
      <c r="F3511">
        <v>37.972000000000001</v>
      </c>
      <c r="G3511">
        <v>7.8780000000000001</v>
      </c>
      <c r="H3511">
        <v>2.58</v>
      </c>
      <c r="I3511">
        <v>3.42</v>
      </c>
      <c r="J3511">
        <v>291.38600000000002</v>
      </c>
    </row>
    <row r="3512" spans="1:10" x14ac:dyDescent="0.25">
      <c r="A3512">
        <v>919.04399999999998</v>
      </c>
      <c r="B3512">
        <v>0.81599999999999995</v>
      </c>
      <c r="C3512">
        <v>1.06</v>
      </c>
      <c r="D3512">
        <v>6.23</v>
      </c>
      <c r="E3512">
        <v>23.312999999999999</v>
      </c>
      <c r="F3512">
        <v>10.715</v>
      </c>
      <c r="G3512">
        <v>1.853</v>
      </c>
      <c r="H3512">
        <v>0.96799999999999997</v>
      </c>
      <c r="I3512">
        <v>3.86</v>
      </c>
      <c r="J3512">
        <v>173.28899999999999</v>
      </c>
    </row>
    <row r="3513" spans="1:10" x14ac:dyDescent="0.25">
      <c r="A3513">
        <v>919.11699999999996</v>
      </c>
      <c r="B3513">
        <v>0.76600000000000001</v>
      </c>
      <c r="C3513">
        <v>0.88800000000000001</v>
      </c>
      <c r="D3513">
        <v>4.3159999999999998</v>
      </c>
      <c r="E3513">
        <v>16.402999999999999</v>
      </c>
      <c r="F3513">
        <v>7.7949999999999999</v>
      </c>
      <c r="G3513">
        <v>1.2969999999999999</v>
      </c>
      <c r="H3513">
        <v>0.42099999999999999</v>
      </c>
      <c r="I3513">
        <v>3.9</v>
      </c>
      <c r="J3513">
        <v>124.288</v>
      </c>
    </row>
    <row r="3514" spans="1:10" x14ac:dyDescent="0.25">
      <c r="A3514">
        <v>919.18700000000001</v>
      </c>
      <c r="B3514">
        <v>0.81399999999999995</v>
      </c>
      <c r="C3514">
        <v>0.63100000000000001</v>
      </c>
      <c r="D3514">
        <v>2.008</v>
      </c>
      <c r="E3514">
        <v>7.4880000000000004</v>
      </c>
      <c r="F3514">
        <v>3.59</v>
      </c>
      <c r="G3514">
        <v>0.54500000000000004</v>
      </c>
      <c r="H3514">
        <v>0.249</v>
      </c>
      <c r="I3514">
        <v>4.0199999999999996</v>
      </c>
      <c r="J3514">
        <v>61.587000000000003</v>
      </c>
    </row>
    <row r="3515" spans="1:10" x14ac:dyDescent="0.25">
      <c r="A3515">
        <v>919.2</v>
      </c>
      <c r="B3515">
        <v>0.78500000000000003</v>
      </c>
      <c r="C3515">
        <v>0.747</v>
      </c>
      <c r="D3515">
        <v>3.1280000000000001</v>
      </c>
      <c r="E3515">
        <v>10.741</v>
      </c>
      <c r="F3515">
        <v>5.093</v>
      </c>
      <c r="G3515">
        <v>0.76100000000000001</v>
      </c>
      <c r="H3515">
        <v>0.39600000000000002</v>
      </c>
      <c r="I3515">
        <v>3.96</v>
      </c>
      <c r="J3515">
        <v>85.784999999999997</v>
      </c>
    </row>
    <row r="3516" spans="1:10" x14ac:dyDescent="0.25">
      <c r="A3516">
        <v>919.245</v>
      </c>
      <c r="B3516">
        <v>0.81899999999999995</v>
      </c>
      <c r="C3516">
        <v>1.0680000000000001</v>
      </c>
      <c r="D3516">
        <v>6.1109999999999998</v>
      </c>
      <c r="E3516">
        <v>22.027999999999999</v>
      </c>
      <c r="F3516">
        <v>10.051</v>
      </c>
      <c r="G3516">
        <v>1.8149999999999999</v>
      </c>
      <c r="H3516">
        <v>1.83</v>
      </c>
      <c r="I3516">
        <v>3.81</v>
      </c>
      <c r="J3516">
        <v>166.42</v>
      </c>
    </row>
    <row r="3517" spans="1:10" x14ac:dyDescent="0.25">
      <c r="A3517">
        <v>919.27</v>
      </c>
      <c r="B3517">
        <v>0.76200000000000001</v>
      </c>
      <c r="C3517">
        <v>0.59099999999999997</v>
      </c>
      <c r="D3517">
        <v>1.829</v>
      </c>
      <c r="E3517">
        <v>6.6130000000000004</v>
      </c>
      <c r="F3517">
        <v>2.8929999999999998</v>
      </c>
      <c r="G3517">
        <v>0.53700000000000003</v>
      </c>
      <c r="H3517">
        <v>0.22600000000000001</v>
      </c>
      <c r="I3517">
        <v>4.05</v>
      </c>
      <c r="J3517">
        <v>54.456000000000003</v>
      </c>
    </row>
    <row r="3518" spans="1:10" x14ac:dyDescent="0.25">
      <c r="A3518">
        <v>919.36599999999999</v>
      </c>
      <c r="B3518">
        <v>0.79800000000000004</v>
      </c>
      <c r="C3518">
        <v>0.67700000000000005</v>
      </c>
      <c r="D3518">
        <v>3.2759999999999998</v>
      </c>
      <c r="E3518">
        <v>10.667999999999999</v>
      </c>
      <c r="F3518">
        <v>9.4380000000000006</v>
      </c>
      <c r="G3518">
        <v>1.3680000000000001</v>
      </c>
      <c r="H3518">
        <v>0.67600000000000005</v>
      </c>
      <c r="I3518">
        <v>3.73</v>
      </c>
      <c r="J3518">
        <v>100.42400000000001</v>
      </c>
    </row>
    <row r="3519" spans="1:10" x14ac:dyDescent="0.25">
      <c r="A3519">
        <v>919.37099999999998</v>
      </c>
      <c r="B3519">
        <v>0.78600000000000003</v>
      </c>
      <c r="C3519">
        <v>1.2749999999999999</v>
      </c>
      <c r="D3519">
        <v>8.1449999999999996</v>
      </c>
      <c r="E3519">
        <v>28.218</v>
      </c>
      <c r="F3519">
        <v>12.455</v>
      </c>
      <c r="G3519">
        <v>2.0110000000000001</v>
      </c>
      <c r="H3519">
        <v>1.0369999999999999</v>
      </c>
      <c r="I3519">
        <v>3.88</v>
      </c>
      <c r="J3519">
        <v>209.17099999999999</v>
      </c>
    </row>
    <row r="3520" spans="1:10" x14ac:dyDescent="0.25">
      <c r="A3520">
        <v>919.43799999999999</v>
      </c>
      <c r="B3520">
        <v>0.81799999999999995</v>
      </c>
      <c r="C3520">
        <v>0.71499999999999997</v>
      </c>
      <c r="D3520">
        <v>3.5449999999999999</v>
      </c>
      <c r="E3520">
        <v>13.266999999999999</v>
      </c>
      <c r="F3520">
        <v>5.9969999999999999</v>
      </c>
      <c r="G3520">
        <v>0.64900000000000002</v>
      </c>
      <c r="H3520">
        <v>0.20200000000000001</v>
      </c>
      <c r="I3520">
        <v>3.98</v>
      </c>
      <c r="J3520">
        <v>100.29900000000001</v>
      </c>
    </row>
    <row r="3521" spans="1:10" x14ac:dyDescent="0.25">
      <c r="A3521">
        <v>919.45</v>
      </c>
      <c r="B3521">
        <v>0.85499999999999998</v>
      </c>
      <c r="C3521">
        <v>1.823</v>
      </c>
      <c r="D3521">
        <v>13.227</v>
      </c>
      <c r="E3521">
        <v>50.761000000000003</v>
      </c>
      <c r="F3521">
        <v>22.251999999999999</v>
      </c>
      <c r="G3521">
        <v>3.6219999999999999</v>
      </c>
      <c r="H3521">
        <v>2.6480000000000001</v>
      </c>
      <c r="I3521">
        <v>3.81</v>
      </c>
      <c r="J3521">
        <v>362.74400000000003</v>
      </c>
    </row>
    <row r="3522" spans="1:10" x14ac:dyDescent="0.25">
      <c r="A3522">
        <v>919.48800000000006</v>
      </c>
      <c r="B3522">
        <v>0.81</v>
      </c>
      <c r="C3522">
        <v>1.21</v>
      </c>
      <c r="D3522">
        <v>7.976</v>
      </c>
      <c r="E3522">
        <v>31.134</v>
      </c>
      <c r="F3522">
        <v>16.193999999999999</v>
      </c>
      <c r="G3522">
        <v>3.7789999999999999</v>
      </c>
      <c r="H3522">
        <v>3.04</v>
      </c>
      <c r="I3522">
        <v>3.69</v>
      </c>
      <c r="J3522">
        <v>236.52699999999999</v>
      </c>
    </row>
    <row r="3523" spans="1:10" x14ac:dyDescent="0.25">
      <c r="A3523">
        <v>919.51300000000003</v>
      </c>
      <c r="B3523">
        <v>0.749</v>
      </c>
      <c r="C3523">
        <v>0.745</v>
      </c>
      <c r="D3523">
        <v>3.274</v>
      </c>
      <c r="E3523">
        <v>12.281000000000001</v>
      </c>
      <c r="F3523">
        <v>6.91</v>
      </c>
      <c r="G3523">
        <v>1.0589999999999999</v>
      </c>
      <c r="H3523">
        <v>0.61599999999999999</v>
      </c>
      <c r="I3523">
        <v>3.85</v>
      </c>
      <c r="J3523">
        <v>98.665999999999997</v>
      </c>
    </row>
    <row r="3524" spans="1:10" x14ac:dyDescent="0.25">
      <c r="A3524">
        <v>919.62599999999998</v>
      </c>
      <c r="B3524">
        <v>0.81899999999999995</v>
      </c>
      <c r="C3524">
        <v>1.86</v>
      </c>
      <c r="D3524">
        <v>12.475</v>
      </c>
      <c r="E3524">
        <v>46.313000000000002</v>
      </c>
      <c r="F3524">
        <v>21.151</v>
      </c>
      <c r="G3524">
        <v>2.8519999999999999</v>
      </c>
      <c r="H3524">
        <v>1.6659999999999999</v>
      </c>
      <c r="I3524">
        <v>3.85</v>
      </c>
      <c r="J3524">
        <v>335.33800000000002</v>
      </c>
    </row>
    <row r="3525" spans="1:10" x14ac:dyDescent="0.25">
      <c r="A3525">
        <v>919.63900000000001</v>
      </c>
      <c r="B3525">
        <v>0.80500000000000005</v>
      </c>
      <c r="C3525">
        <v>0.55400000000000005</v>
      </c>
      <c r="D3525">
        <v>1.087</v>
      </c>
      <c r="E3525">
        <v>3.9590000000000001</v>
      </c>
      <c r="F3525">
        <v>2.0619999999999998</v>
      </c>
      <c r="G3525">
        <v>0.30599999999999999</v>
      </c>
      <c r="H3525">
        <v>0.183</v>
      </c>
      <c r="I3525">
        <v>4.16</v>
      </c>
      <c r="J3525">
        <v>37.213000000000001</v>
      </c>
    </row>
    <row r="3526" spans="1:10" x14ac:dyDescent="0.25">
      <c r="A3526">
        <v>919.721</v>
      </c>
      <c r="B3526">
        <v>0.157</v>
      </c>
      <c r="C3526">
        <v>0.114</v>
      </c>
      <c r="D3526">
        <v>8.5999999999999993E-2</v>
      </c>
      <c r="E3526">
        <v>6.4000000000000001E-2</v>
      </c>
      <c r="F3526">
        <v>3.7999999999999999E-2</v>
      </c>
      <c r="G3526">
        <v>2.5000000000000001E-2</v>
      </c>
      <c r="H3526">
        <v>1.7000000000000001E-2</v>
      </c>
      <c r="I3526">
        <v>5.29</v>
      </c>
      <c r="J3526">
        <v>2.6509999999999998</v>
      </c>
    </row>
    <row r="3527" spans="1:10" x14ac:dyDescent="0.25">
      <c r="A3527">
        <v>919.73099999999999</v>
      </c>
      <c r="B3527">
        <v>0.88300000000000001</v>
      </c>
      <c r="C3527">
        <v>2.8149999999999999</v>
      </c>
      <c r="D3527">
        <v>20.794</v>
      </c>
      <c r="E3527">
        <v>87.7</v>
      </c>
      <c r="F3527">
        <v>42.38</v>
      </c>
      <c r="G3527">
        <v>5.1529999999999996</v>
      </c>
      <c r="H3527">
        <v>2.0499999999999998</v>
      </c>
      <c r="I3527">
        <v>3.82</v>
      </c>
      <c r="J3527">
        <v>617.33900000000006</v>
      </c>
    </row>
    <row r="3528" spans="1:10" x14ac:dyDescent="0.25">
      <c r="A3528">
        <v>919.75699999999995</v>
      </c>
      <c r="B3528">
        <v>0.90600000000000003</v>
      </c>
      <c r="C3528">
        <v>2.5059999999999998</v>
      </c>
      <c r="D3528">
        <v>17.222000000000001</v>
      </c>
      <c r="E3528">
        <v>65.908000000000001</v>
      </c>
      <c r="F3528">
        <v>30.748999999999999</v>
      </c>
      <c r="G3528">
        <v>3.984</v>
      </c>
      <c r="H3528">
        <v>2.2429999999999999</v>
      </c>
      <c r="I3528">
        <v>3.83</v>
      </c>
      <c r="J3528">
        <v>473.57400000000001</v>
      </c>
    </row>
    <row r="3529" spans="1:10" x14ac:dyDescent="0.25">
      <c r="A3529">
        <v>919.76199999999994</v>
      </c>
      <c r="B3529">
        <v>0.83199999999999996</v>
      </c>
      <c r="C3529">
        <v>1.825</v>
      </c>
      <c r="D3529">
        <v>11.667</v>
      </c>
      <c r="E3529">
        <v>75.680999999999997</v>
      </c>
      <c r="F3529">
        <v>34.418999999999997</v>
      </c>
      <c r="G3529">
        <v>5.9</v>
      </c>
      <c r="H3529">
        <v>3.4420000000000002</v>
      </c>
      <c r="I3529">
        <v>3.71</v>
      </c>
      <c r="J3529">
        <v>496.32799999999997</v>
      </c>
    </row>
    <row r="3530" spans="1:10" x14ac:dyDescent="0.25">
      <c r="A3530">
        <v>919.84199999999998</v>
      </c>
      <c r="B3530">
        <v>0.76800000000000002</v>
      </c>
      <c r="C3530">
        <v>0.54700000000000004</v>
      </c>
      <c r="D3530">
        <v>0.90700000000000003</v>
      </c>
      <c r="E3530">
        <v>3.1579999999999999</v>
      </c>
      <c r="F3530">
        <v>1.53</v>
      </c>
      <c r="G3530">
        <v>0.42299999999999999</v>
      </c>
      <c r="H3530">
        <v>0.35399999999999998</v>
      </c>
      <c r="I3530">
        <v>4.1100000000000003</v>
      </c>
      <c r="J3530">
        <v>31.617000000000001</v>
      </c>
    </row>
    <row r="3531" spans="1:10" x14ac:dyDescent="0.25">
      <c r="A3531">
        <v>919.85599999999999</v>
      </c>
      <c r="B3531">
        <v>0.77400000000000002</v>
      </c>
      <c r="C3531">
        <v>1.2729999999999999</v>
      </c>
      <c r="D3531">
        <v>7.2329999999999997</v>
      </c>
      <c r="E3531">
        <v>27.635999999999999</v>
      </c>
      <c r="F3531">
        <v>12.839</v>
      </c>
      <c r="G3531">
        <v>1.8220000000000001</v>
      </c>
      <c r="H3531">
        <v>1.1519999999999999</v>
      </c>
      <c r="I3531">
        <v>3.85</v>
      </c>
      <c r="J3531">
        <v>203.077</v>
      </c>
    </row>
    <row r="3532" spans="1:10" x14ac:dyDescent="0.25">
      <c r="A3532">
        <v>919.89</v>
      </c>
      <c r="B3532">
        <v>0.78800000000000003</v>
      </c>
      <c r="C3532">
        <v>0.86599999999999999</v>
      </c>
      <c r="D3532">
        <v>4.2560000000000002</v>
      </c>
      <c r="E3532">
        <v>15.683999999999999</v>
      </c>
      <c r="F3532">
        <v>7.3860000000000001</v>
      </c>
      <c r="G3532">
        <v>1.018</v>
      </c>
      <c r="H3532">
        <v>0.504</v>
      </c>
      <c r="I3532">
        <v>3.92</v>
      </c>
      <c r="J3532">
        <v>119.428</v>
      </c>
    </row>
    <row r="3533" spans="1:10" x14ac:dyDescent="0.25">
      <c r="A3533">
        <v>919.91399999999999</v>
      </c>
      <c r="B3533">
        <v>0.83299999999999996</v>
      </c>
      <c r="C3533">
        <v>2.3010000000000002</v>
      </c>
      <c r="D3533">
        <v>15.605</v>
      </c>
      <c r="E3533">
        <v>49.033999999999999</v>
      </c>
      <c r="F3533">
        <v>26.795999999999999</v>
      </c>
      <c r="G3533">
        <v>6.1879999999999997</v>
      </c>
      <c r="H3533">
        <v>5.8170000000000002</v>
      </c>
      <c r="I3533">
        <v>3.68</v>
      </c>
      <c r="J3533">
        <v>392.38499999999999</v>
      </c>
    </row>
    <row r="3534" spans="1:10" x14ac:dyDescent="0.25">
      <c r="A3534">
        <v>919.96600000000001</v>
      </c>
      <c r="B3534">
        <v>0.89400000000000002</v>
      </c>
      <c r="C3534">
        <v>1.395</v>
      </c>
      <c r="D3534">
        <v>7.2060000000000004</v>
      </c>
      <c r="E3534">
        <v>34.667000000000002</v>
      </c>
      <c r="F3534">
        <v>27.224</v>
      </c>
      <c r="G3534">
        <v>9.2010000000000005</v>
      </c>
      <c r="H3534">
        <v>5.5789999999999997</v>
      </c>
      <c r="I3534">
        <v>3.42</v>
      </c>
      <c r="J3534">
        <v>294.97899999999998</v>
      </c>
    </row>
    <row r="3535" spans="1:10" x14ac:dyDescent="0.25">
      <c r="A3535">
        <v>920.03499999999997</v>
      </c>
      <c r="B3535">
        <v>0.8</v>
      </c>
      <c r="C3535">
        <v>0.95299999999999996</v>
      </c>
      <c r="D3535">
        <v>4.7649999999999997</v>
      </c>
      <c r="E3535">
        <v>23.222999999999999</v>
      </c>
      <c r="F3535">
        <v>10.175000000000001</v>
      </c>
      <c r="G3535">
        <v>1.262</v>
      </c>
      <c r="H3535">
        <v>0.61899999999999999</v>
      </c>
      <c r="I3535">
        <v>3.87</v>
      </c>
      <c r="J3535">
        <v>161.702</v>
      </c>
    </row>
    <row r="3536" spans="1:10" x14ac:dyDescent="0.25">
      <c r="A3536">
        <v>920.10500000000002</v>
      </c>
      <c r="B3536">
        <v>0.80100000000000005</v>
      </c>
      <c r="C3536">
        <v>1.1479999999999999</v>
      </c>
      <c r="D3536">
        <v>6.1660000000000004</v>
      </c>
      <c r="E3536">
        <v>23.844000000000001</v>
      </c>
      <c r="F3536">
        <v>11.832000000000001</v>
      </c>
      <c r="G3536">
        <v>1.3560000000000001</v>
      </c>
      <c r="H3536">
        <v>0.84299999999999997</v>
      </c>
      <c r="I3536">
        <v>3.87</v>
      </c>
      <c r="J3536">
        <v>177.74700000000001</v>
      </c>
    </row>
    <row r="3537" spans="1:10" x14ac:dyDescent="0.25">
      <c r="A3537">
        <v>920.16499999999996</v>
      </c>
      <c r="B3537">
        <v>0.76700000000000002</v>
      </c>
      <c r="C3537">
        <v>0.63500000000000001</v>
      </c>
      <c r="D3537">
        <v>2.077</v>
      </c>
      <c r="E3537">
        <v>15.941000000000001</v>
      </c>
      <c r="F3537">
        <v>9.4179999999999993</v>
      </c>
      <c r="G3537">
        <v>1.8169999999999999</v>
      </c>
      <c r="H3537">
        <v>1.603</v>
      </c>
      <c r="I3537">
        <v>3.62</v>
      </c>
      <c r="J3537">
        <v>116.819</v>
      </c>
    </row>
    <row r="3538" spans="1:10" x14ac:dyDescent="0.25">
      <c r="A3538">
        <v>920.26499999999999</v>
      </c>
      <c r="B3538">
        <v>0.83399999999999996</v>
      </c>
      <c r="C3538">
        <v>0.72299999999999998</v>
      </c>
      <c r="D3538">
        <v>4.1749999999999998</v>
      </c>
      <c r="E3538">
        <v>24.556000000000001</v>
      </c>
      <c r="F3538">
        <v>15.33</v>
      </c>
      <c r="G3538">
        <v>1.8640000000000001</v>
      </c>
      <c r="H3538">
        <v>1.462</v>
      </c>
      <c r="I3538">
        <v>3.69</v>
      </c>
      <c r="J3538">
        <v>180.45</v>
      </c>
    </row>
    <row r="3539" spans="1:10" x14ac:dyDescent="0.25">
      <c r="A3539">
        <v>920.28499999999997</v>
      </c>
      <c r="B3539">
        <v>0.81200000000000006</v>
      </c>
      <c r="C3539">
        <v>0.85299999999999998</v>
      </c>
      <c r="D3539">
        <v>3.101</v>
      </c>
      <c r="E3539">
        <v>11.933999999999999</v>
      </c>
      <c r="F3539">
        <v>6.2969999999999997</v>
      </c>
      <c r="G3539">
        <v>0.64800000000000002</v>
      </c>
      <c r="H3539">
        <v>0.35699999999999998</v>
      </c>
      <c r="I3539">
        <v>3.94</v>
      </c>
      <c r="J3539">
        <v>94.584000000000003</v>
      </c>
    </row>
    <row r="3540" spans="1:10" x14ac:dyDescent="0.25">
      <c r="A3540">
        <v>920.31100000000004</v>
      </c>
      <c r="B3540">
        <v>0.80300000000000005</v>
      </c>
      <c r="C3540">
        <v>0.60099999999999998</v>
      </c>
      <c r="D3540">
        <v>1.4970000000000001</v>
      </c>
      <c r="E3540">
        <v>5.0220000000000002</v>
      </c>
      <c r="F3540">
        <v>2.5470000000000002</v>
      </c>
      <c r="G3540">
        <v>0.39500000000000002</v>
      </c>
      <c r="H3540">
        <v>0.23799999999999999</v>
      </c>
      <c r="I3540">
        <v>4.0999999999999996</v>
      </c>
      <c r="J3540">
        <v>45.473999999999997</v>
      </c>
    </row>
    <row r="3541" spans="1:10" x14ac:dyDescent="0.25">
      <c r="A3541">
        <v>920.40300000000002</v>
      </c>
      <c r="B3541">
        <v>0.82199999999999995</v>
      </c>
      <c r="C3541">
        <v>0.58299999999999996</v>
      </c>
      <c r="D3541">
        <v>1.109</v>
      </c>
      <c r="E3541">
        <v>5.1719999999999997</v>
      </c>
      <c r="F3541">
        <v>4.55</v>
      </c>
      <c r="G3541">
        <v>0.56699999999999995</v>
      </c>
      <c r="H3541">
        <v>0.22800000000000001</v>
      </c>
      <c r="I3541">
        <v>3.88</v>
      </c>
      <c r="J3541">
        <v>50.494</v>
      </c>
    </row>
    <row r="3542" spans="1:10" x14ac:dyDescent="0.25">
      <c r="A3542">
        <v>920.48500000000001</v>
      </c>
      <c r="B3542">
        <v>0.84799999999999998</v>
      </c>
      <c r="C3542">
        <v>2.1909999999999998</v>
      </c>
      <c r="D3542">
        <v>12.747999999999999</v>
      </c>
      <c r="E3542">
        <v>35.597000000000001</v>
      </c>
      <c r="F3542">
        <v>20.539000000000001</v>
      </c>
      <c r="G3542">
        <v>2.6459999999999999</v>
      </c>
      <c r="H3542">
        <v>2.0590000000000002</v>
      </c>
      <c r="I3542">
        <v>3.84</v>
      </c>
      <c r="J3542">
        <v>294.173</v>
      </c>
    </row>
    <row r="3543" spans="1:10" x14ac:dyDescent="0.25">
      <c r="A3543">
        <v>920.49900000000002</v>
      </c>
      <c r="B3543">
        <v>0.81799999999999995</v>
      </c>
      <c r="C3543">
        <v>0.83799999999999997</v>
      </c>
      <c r="D3543">
        <v>3.3340000000000001</v>
      </c>
      <c r="E3543">
        <v>10.738</v>
      </c>
      <c r="F3543">
        <v>6.4169999999999998</v>
      </c>
      <c r="G3543">
        <v>0.92100000000000004</v>
      </c>
      <c r="H3543">
        <v>0.51400000000000001</v>
      </c>
      <c r="I3543">
        <v>3.9</v>
      </c>
      <c r="J3543">
        <v>91.983000000000004</v>
      </c>
    </row>
    <row r="3544" spans="1:10" x14ac:dyDescent="0.25">
      <c r="A3544">
        <v>920.59199999999998</v>
      </c>
      <c r="B3544">
        <v>0.81299999999999994</v>
      </c>
      <c r="C3544">
        <v>1.33</v>
      </c>
      <c r="D3544">
        <v>6.1580000000000004</v>
      </c>
      <c r="E3544">
        <v>21.928999999999998</v>
      </c>
      <c r="F3544">
        <v>11.801</v>
      </c>
      <c r="G3544">
        <v>1.58</v>
      </c>
      <c r="H3544">
        <v>0.98499999999999999</v>
      </c>
      <c r="I3544">
        <v>3.85</v>
      </c>
      <c r="J3544">
        <v>171.72</v>
      </c>
    </row>
    <row r="3545" spans="1:10" x14ac:dyDescent="0.25">
      <c r="A3545">
        <v>920.60699999999997</v>
      </c>
      <c r="B3545">
        <v>0.81699999999999995</v>
      </c>
      <c r="C3545">
        <v>2.09</v>
      </c>
      <c r="D3545">
        <v>16.206</v>
      </c>
      <c r="E3545">
        <v>47.512999999999998</v>
      </c>
      <c r="F3545">
        <v>21.193999999999999</v>
      </c>
      <c r="G3545">
        <v>3.3290000000000002</v>
      </c>
      <c r="H3545">
        <v>2.2770000000000001</v>
      </c>
      <c r="I3545">
        <v>3.87</v>
      </c>
      <c r="J3545">
        <v>361.86099999999999</v>
      </c>
    </row>
    <row r="3546" spans="1:10" x14ac:dyDescent="0.25">
      <c r="A3546">
        <v>920.66700000000003</v>
      </c>
      <c r="B3546">
        <v>0.78500000000000003</v>
      </c>
      <c r="C3546">
        <v>0.73</v>
      </c>
      <c r="D3546">
        <v>2.6779999999999999</v>
      </c>
      <c r="E3546">
        <v>7.86</v>
      </c>
      <c r="F3546">
        <v>4.226</v>
      </c>
      <c r="G3546">
        <v>0.73499999999999999</v>
      </c>
      <c r="H3546">
        <v>0.35299999999999998</v>
      </c>
      <c r="I3546">
        <v>3.99</v>
      </c>
      <c r="J3546">
        <v>69.206999999999994</v>
      </c>
    </row>
    <row r="3547" spans="1:10" x14ac:dyDescent="0.25">
      <c r="A3547">
        <v>920.68399999999997</v>
      </c>
      <c r="B3547">
        <v>0.83599999999999997</v>
      </c>
      <c r="C3547">
        <v>1.0669999999999999</v>
      </c>
      <c r="D3547">
        <v>4.3899999999999997</v>
      </c>
      <c r="E3547">
        <v>12.975</v>
      </c>
      <c r="F3547">
        <v>6.8630000000000004</v>
      </c>
      <c r="G3547">
        <v>1.1259999999999999</v>
      </c>
      <c r="H3547">
        <v>0.53700000000000003</v>
      </c>
      <c r="I3547">
        <v>3.94</v>
      </c>
      <c r="J3547">
        <v>109.48399999999999</v>
      </c>
    </row>
    <row r="3548" spans="1:10" x14ac:dyDescent="0.25">
      <c r="A3548">
        <v>920.721</v>
      </c>
      <c r="B3548">
        <v>0.8</v>
      </c>
      <c r="C3548">
        <v>0.58299999999999996</v>
      </c>
      <c r="D3548">
        <v>1.214</v>
      </c>
      <c r="E3548">
        <v>4.7320000000000002</v>
      </c>
      <c r="F3548">
        <v>2.3140000000000001</v>
      </c>
      <c r="G3548">
        <v>0.28799999999999998</v>
      </c>
      <c r="H3548">
        <v>0.23200000000000001</v>
      </c>
      <c r="I3548">
        <v>4.12</v>
      </c>
      <c r="J3548">
        <v>41.841999999999999</v>
      </c>
    </row>
    <row r="3549" spans="1:10" x14ac:dyDescent="0.25">
      <c r="A3549">
        <v>920.74900000000002</v>
      </c>
      <c r="B3549">
        <v>0.81</v>
      </c>
      <c r="C3549">
        <v>1.714</v>
      </c>
      <c r="D3549">
        <v>8.1</v>
      </c>
      <c r="E3549">
        <v>24.506</v>
      </c>
      <c r="F3549">
        <v>13.002000000000001</v>
      </c>
      <c r="G3549">
        <v>2.0190000000000001</v>
      </c>
      <c r="H3549">
        <v>1.226</v>
      </c>
      <c r="I3549">
        <v>3.87</v>
      </c>
      <c r="J3549">
        <v>198.74199999999999</v>
      </c>
    </row>
    <row r="3550" spans="1:10" x14ac:dyDescent="0.25">
      <c r="A3550">
        <v>920.79399999999998</v>
      </c>
      <c r="B3550">
        <v>0.80700000000000005</v>
      </c>
      <c r="C3550">
        <v>1.7629999999999999</v>
      </c>
      <c r="D3550">
        <v>12.244999999999999</v>
      </c>
      <c r="E3550">
        <v>39.901000000000003</v>
      </c>
      <c r="F3550">
        <v>25.952999999999999</v>
      </c>
      <c r="G3550">
        <v>2.73</v>
      </c>
      <c r="H3550">
        <v>2.335</v>
      </c>
      <c r="I3550">
        <v>3.76</v>
      </c>
      <c r="J3550">
        <v>322.70299999999997</v>
      </c>
    </row>
    <row r="3551" spans="1:10" x14ac:dyDescent="0.25">
      <c r="A3551">
        <v>920.85199999999998</v>
      </c>
      <c r="B3551">
        <v>0.82799999999999996</v>
      </c>
      <c r="C3551">
        <v>0.66500000000000004</v>
      </c>
      <c r="D3551">
        <v>1.4750000000000001</v>
      </c>
      <c r="E3551">
        <v>7.0309999999999997</v>
      </c>
      <c r="F3551">
        <v>5.1840000000000002</v>
      </c>
      <c r="G3551">
        <v>1.496</v>
      </c>
      <c r="H3551">
        <v>1.5329999999999999</v>
      </c>
      <c r="I3551">
        <v>3.59</v>
      </c>
      <c r="J3551">
        <v>65.364000000000004</v>
      </c>
    </row>
    <row r="3552" spans="1:10" x14ac:dyDescent="0.25">
      <c r="A3552">
        <v>920.98500000000001</v>
      </c>
      <c r="B3552">
        <v>0.78100000000000003</v>
      </c>
      <c r="C3552">
        <v>0.60099999999999998</v>
      </c>
      <c r="D3552">
        <v>1.6140000000000001</v>
      </c>
      <c r="E3552">
        <v>14.462</v>
      </c>
      <c r="F3552">
        <v>6.7869999999999999</v>
      </c>
      <c r="G3552">
        <v>1.4410000000000001</v>
      </c>
      <c r="H3552">
        <v>1.4450000000000001</v>
      </c>
      <c r="I3552">
        <v>3.67</v>
      </c>
      <c r="J3552">
        <v>99.677000000000007</v>
      </c>
    </row>
    <row r="3553" spans="1:10" x14ac:dyDescent="0.25">
      <c r="A3553">
        <v>921.01400000000001</v>
      </c>
      <c r="B3553">
        <v>0.82</v>
      </c>
      <c r="C3553">
        <v>0.58599999999999997</v>
      </c>
      <c r="D3553">
        <v>2.4750000000000001</v>
      </c>
      <c r="E3553">
        <v>8.9760000000000009</v>
      </c>
      <c r="F3553">
        <v>6.4050000000000002</v>
      </c>
      <c r="G3553">
        <v>1.115</v>
      </c>
      <c r="H3553">
        <v>0.93200000000000005</v>
      </c>
      <c r="I3553">
        <v>3.75</v>
      </c>
      <c r="J3553">
        <v>79.909000000000006</v>
      </c>
    </row>
    <row r="3554" spans="1:10" x14ac:dyDescent="0.25">
      <c r="A3554">
        <v>921.11400000000003</v>
      </c>
      <c r="B3554">
        <v>0.152</v>
      </c>
      <c r="C3554">
        <v>0.109</v>
      </c>
      <c r="D3554">
        <v>8.5999999999999993E-2</v>
      </c>
      <c r="E3554">
        <v>6.5000000000000002E-2</v>
      </c>
      <c r="F3554">
        <v>4.4999999999999998E-2</v>
      </c>
      <c r="G3554">
        <v>2.5999999999999999E-2</v>
      </c>
      <c r="H3554">
        <v>1.7000000000000001E-2</v>
      </c>
      <c r="I3554">
        <v>5.23</v>
      </c>
      <c r="J3554">
        <v>2.6070000000000002</v>
      </c>
    </row>
    <row r="3555" spans="1:10" x14ac:dyDescent="0.25">
      <c r="A3555">
        <v>921.20100000000002</v>
      </c>
      <c r="B3555">
        <v>0.77900000000000003</v>
      </c>
      <c r="C3555">
        <v>0.56699999999999995</v>
      </c>
      <c r="D3555">
        <v>1.381</v>
      </c>
      <c r="E3555">
        <v>4.4089999999999998</v>
      </c>
      <c r="F3555">
        <v>3.8119999999999998</v>
      </c>
      <c r="G3555">
        <v>0.74</v>
      </c>
      <c r="H3555">
        <v>0.58799999999999997</v>
      </c>
      <c r="I3555">
        <v>3.82</v>
      </c>
      <c r="J3555">
        <v>46.902000000000001</v>
      </c>
    </row>
    <row r="3556" spans="1:10" x14ac:dyDescent="0.25">
      <c r="A3556">
        <v>921.21500000000003</v>
      </c>
      <c r="B3556">
        <v>0.81200000000000006</v>
      </c>
      <c r="C3556">
        <v>0.72199999999999998</v>
      </c>
      <c r="D3556">
        <v>3.0379999999999998</v>
      </c>
      <c r="E3556">
        <v>9.8810000000000002</v>
      </c>
      <c r="F3556">
        <v>6.4359999999999999</v>
      </c>
      <c r="G3556">
        <v>0.69299999999999995</v>
      </c>
      <c r="H3556">
        <v>0.376</v>
      </c>
      <c r="I3556">
        <v>3.91</v>
      </c>
      <c r="J3556">
        <v>85.79</v>
      </c>
    </row>
    <row r="3557" spans="1:10" x14ac:dyDescent="0.25">
      <c r="A3557">
        <v>921.25199999999995</v>
      </c>
      <c r="B3557">
        <v>0.14899999999999999</v>
      </c>
      <c r="C3557">
        <v>0.108</v>
      </c>
      <c r="D3557">
        <v>8.4000000000000005E-2</v>
      </c>
      <c r="E3557">
        <v>7.4999999999999997E-2</v>
      </c>
      <c r="F3557">
        <v>5.5E-2</v>
      </c>
      <c r="G3557">
        <v>2.7E-2</v>
      </c>
      <c r="H3557">
        <v>1.7000000000000001E-2</v>
      </c>
      <c r="I3557">
        <v>5.14</v>
      </c>
      <c r="J3557">
        <v>2.6469999999999998</v>
      </c>
    </row>
    <row r="3558" spans="1:10" x14ac:dyDescent="0.25">
      <c r="A3558">
        <v>921.274</v>
      </c>
      <c r="B3558">
        <v>0.81899999999999995</v>
      </c>
      <c r="C3558">
        <v>1.482</v>
      </c>
      <c r="D3558">
        <v>7.5449999999999999</v>
      </c>
      <c r="E3558">
        <v>23.643000000000001</v>
      </c>
      <c r="F3558">
        <v>12.789</v>
      </c>
      <c r="G3558">
        <v>1.5229999999999999</v>
      </c>
      <c r="H3558">
        <v>1.024</v>
      </c>
      <c r="I3558">
        <v>3.88</v>
      </c>
      <c r="J3558">
        <v>189.35499999999999</v>
      </c>
    </row>
    <row r="3559" spans="1:10" x14ac:dyDescent="0.25">
      <c r="A3559">
        <v>921.303</v>
      </c>
      <c r="B3559">
        <v>0.78900000000000003</v>
      </c>
      <c r="C3559">
        <v>0.59199999999999997</v>
      </c>
      <c r="D3559">
        <v>1.488</v>
      </c>
      <c r="E3559">
        <v>3.5030000000000001</v>
      </c>
      <c r="F3559">
        <v>1.615</v>
      </c>
      <c r="G3559">
        <v>0.26100000000000001</v>
      </c>
      <c r="H3559">
        <v>0.152</v>
      </c>
      <c r="I3559">
        <v>4.29</v>
      </c>
      <c r="J3559">
        <v>36.046999999999997</v>
      </c>
    </row>
    <row r="3560" spans="1:10" x14ac:dyDescent="0.25">
      <c r="A3560">
        <v>921.40099999999995</v>
      </c>
      <c r="B3560">
        <v>0.78100000000000003</v>
      </c>
      <c r="C3560">
        <v>1.6160000000000001</v>
      </c>
      <c r="D3560">
        <v>7.5469999999999997</v>
      </c>
      <c r="E3560">
        <v>19.849</v>
      </c>
      <c r="F3560">
        <v>10.433</v>
      </c>
      <c r="G3560">
        <v>1.839</v>
      </c>
      <c r="H3560">
        <v>0.97499999999999998</v>
      </c>
      <c r="I3560">
        <v>3.91</v>
      </c>
      <c r="J3560">
        <v>168.24199999999999</v>
      </c>
    </row>
    <row r="3561" spans="1:10" x14ac:dyDescent="0.25">
      <c r="A3561">
        <v>921.41800000000001</v>
      </c>
      <c r="B3561">
        <v>0.76900000000000002</v>
      </c>
      <c r="C3561">
        <v>0.56000000000000005</v>
      </c>
      <c r="D3561">
        <v>1.4079999999999999</v>
      </c>
      <c r="E3561">
        <v>4.3650000000000002</v>
      </c>
      <c r="F3561">
        <v>2.3730000000000002</v>
      </c>
      <c r="G3561">
        <v>0.40899999999999997</v>
      </c>
      <c r="H3561">
        <v>0.24299999999999999</v>
      </c>
      <c r="I3561">
        <v>4.09</v>
      </c>
      <c r="J3561">
        <v>41.423999999999999</v>
      </c>
    </row>
    <row r="3562" spans="1:10" x14ac:dyDescent="0.25">
      <c r="A3562">
        <v>921.47799999999995</v>
      </c>
      <c r="B3562">
        <v>0.78300000000000003</v>
      </c>
      <c r="C3562">
        <v>1.425</v>
      </c>
      <c r="D3562">
        <v>6.5209999999999999</v>
      </c>
      <c r="E3562">
        <v>20.986000000000001</v>
      </c>
      <c r="F3562">
        <v>11.576000000000001</v>
      </c>
      <c r="G3562">
        <v>1.3620000000000001</v>
      </c>
      <c r="H3562">
        <v>0.71199999999999997</v>
      </c>
      <c r="I3562">
        <v>3.89</v>
      </c>
      <c r="J3562">
        <v>168.75200000000001</v>
      </c>
    </row>
    <row r="3563" spans="1:10" x14ac:dyDescent="0.25">
      <c r="A3563">
        <v>921.49699999999996</v>
      </c>
      <c r="B3563">
        <v>0.80500000000000005</v>
      </c>
      <c r="C3563">
        <v>1.54</v>
      </c>
      <c r="D3563">
        <v>7.4249999999999998</v>
      </c>
      <c r="E3563">
        <v>24.437000000000001</v>
      </c>
      <c r="F3563">
        <v>13.429</v>
      </c>
      <c r="G3563">
        <v>1.4610000000000001</v>
      </c>
      <c r="H3563">
        <v>1.008</v>
      </c>
      <c r="I3563">
        <v>3.87</v>
      </c>
      <c r="J3563">
        <v>193.96100000000001</v>
      </c>
    </row>
    <row r="3564" spans="1:10" x14ac:dyDescent="0.25">
      <c r="A3564">
        <v>921.553</v>
      </c>
      <c r="B3564">
        <v>0.78100000000000003</v>
      </c>
      <c r="C3564">
        <v>1.3080000000000001</v>
      </c>
      <c r="D3564">
        <v>6.01</v>
      </c>
      <c r="E3564">
        <v>17.681999999999999</v>
      </c>
      <c r="F3564">
        <v>9.3960000000000008</v>
      </c>
      <c r="G3564">
        <v>1.474</v>
      </c>
      <c r="H3564">
        <v>0.875</v>
      </c>
      <c r="I3564">
        <v>3.89</v>
      </c>
      <c r="J3564">
        <v>146.10300000000001</v>
      </c>
    </row>
    <row r="3565" spans="1:10" x14ac:dyDescent="0.25">
      <c r="A3565">
        <v>921.56100000000004</v>
      </c>
      <c r="B3565">
        <v>0.82799999999999996</v>
      </c>
      <c r="C3565">
        <v>2.2850000000000001</v>
      </c>
      <c r="D3565">
        <v>13.244</v>
      </c>
      <c r="E3565">
        <v>45.604999999999997</v>
      </c>
      <c r="F3565">
        <v>31.745999999999999</v>
      </c>
      <c r="G3565">
        <v>2.69</v>
      </c>
      <c r="H3565">
        <v>2.5169999999999999</v>
      </c>
      <c r="I3565">
        <v>3.75</v>
      </c>
      <c r="J3565">
        <v>371.27800000000002</v>
      </c>
    </row>
    <row r="3566" spans="1:10" x14ac:dyDescent="0.25">
      <c r="A3566">
        <v>921.625</v>
      </c>
      <c r="B3566">
        <v>0.77400000000000002</v>
      </c>
      <c r="C3566">
        <v>0.58399999999999996</v>
      </c>
      <c r="D3566">
        <v>1.3</v>
      </c>
      <c r="E3566">
        <v>7.1550000000000002</v>
      </c>
      <c r="F3566">
        <v>5.016</v>
      </c>
      <c r="G3566">
        <v>1.224</v>
      </c>
      <c r="H3566">
        <v>0.91400000000000003</v>
      </c>
      <c r="I3566">
        <v>3.68</v>
      </c>
      <c r="J3566">
        <v>62.453000000000003</v>
      </c>
    </row>
    <row r="3567" spans="1:10" x14ac:dyDescent="0.25">
      <c r="A3567">
        <v>921.69200000000001</v>
      </c>
      <c r="B3567">
        <v>0.875</v>
      </c>
      <c r="C3567">
        <v>1.006</v>
      </c>
      <c r="D3567">
        <v>4.6470000000000002</v>
      </c>
      <c r="E3567">
        <v>8.1199999999999992</v>
      </c>
      <c r="F3567">
        <v>5.3780000000000001</v>
      </c>
      <c r="G3567">
        <v>1.135</v>
      </c>
      <c r="H3567">
        <v>1.0569999999999999</v>
      </c>
      <c r="I3567">
        <v>3.93</v>
      </c>
      <c r="J3567">
        <v>87.337000000000003</v>
      </c>
    </row>
    <row r="3568" spans="1:10" x14ac:dyDescent="0.25">
      <c r="A3568">
        <v>921.702</v>
      </c>
      <c r="B3568">
        <v>0.8</v>
      </c>
      <c r="C3568">
        <v>2.1589999999999998</v>
      </c>
      <c r="D3568">
        <v>11.821999999999999</v>
      </c>
      <c r="E3568">
        <v>25.966000000000001</v>
      </c>
      <c r="F3568">
        <v>17.457000000000001</v>
      </c>
      <c r="G3568">
        <v>1.306</v>
      </c>
      <c r="H3568">
        <v>0.68500000000000005</v>
      </c>
      <c r="I3568">
        <v>3.94</v>
      </c>
      <c r="J3568">
        <v>237.2</v>
      </c>
    </row>
    <row r="3569" spans="1:10" x14ac:dyDescent="0.25">
      <c r="A3569">
        <v>921.74400000000003</v>
      </c>
      <c r="B3569">
        <v>0.156</v>
      </c>
      <c r="C3569">
        <v>0.11700000000000001</v>
      </c>
      <c r="D3569">
        <v>8.1000000000000003E-2</v>
      </c>
      <c r="E3569">
        <v>6.7000000000000004E-2</v>
      </c>
      <c r="F3569">
        <v>4.5999999999999999E-2</v>
      </c>
      <c r="G3569">
        <v>3.2000000000000001E-2</v>
      </c>
      <c r="H3569">
        <v>2.7E-2</v>
      </c>
      <c r="I3569">
        <v>5.13</v>
      </c>
      <c r="J3569">
        <v>2.6949999999999998</v>
      </c>
    </row>
    <row r="3570" spans="1:10" x14ac:dyDescent="0.25">
      <c r="A3570">
        <v>921.78399999999999</v>
      </c>
      <c r="B3570">
        <v>0.156</v>
      </c>
      <c r="C3570">
        <v>0.114</v>
      </c>
      <c r="D3570">
        <v>8.5000000000000006E-2</v>
      </c>
      <c r="E3570">
        <v>6.0999999999999999E-2</v>
      </c>
      <c r="F3570">
        <v>0.04</v>
      </c>
      <c r="G3570">
        <v>2.5000000000000001E-2</v>
      </c>
      <c r="H3570">
        <v>2.1000000000000001E-2</v>
      </c>
      <c r="I3570">
        <v>5.25</v>
      </c>
      <c r="J3570">
        <v>2.633</v>
      </c>
    </row>
    <row r="3571" spans="1:10" x14ac:dyDescent="0.25">
      <c r="A3571">
        <v>921.80700000000002</v>
      </c>
      <c r="B3571">
        <v>0.77800000000000002</v>
      </c>
      <c r="C3571">
        <v>0.60199999999999998</v>
      </c>
      <c r="D3571">
        <v>3.8220000000000001</v>
      </c>
      <c r="E3571">
        <v>13.403</v>
      </c>
      <c r="F3571">
        <v>6.3949999999999996</v>
      </c>
      <c r="G3571">
        <v>1.286</v>
      </c>
      <c r="H3571">
        <v>0.68400000000000005</v>
      </c>
      <c r="I3571">
        <v>3.86</v>
      </c>
      <c r="J3571">
        <v>104.223</v>
      </c>
    </row>
    <row r="3572" spans="1:10" x14ac:dyDescent="0.25">
      <c r="A3572">
        <v>921.83399999999995</v>
      </c>
      <c r="B3572">
        <v>0.77700000000000002</v>
      </c>
      <c r="C3572">
        <v>0.77500000000000002</v>
      </c>
      <c r="D3572">
        <v>4.3419999999999996</v>
      </c>
      <c r="E3572">
        <v>11.289</v>
      </c>
      <c r="F3572">
        <v>4.7050000000000001</v>
      </c>
      <c r="G3572">
        <v>0.60799999999999998</v>
      </c>
      <c r="H3572">
        <v>0.124</v>
      </c>
      <c r="I3572">
        <v>4.09</v>
      </c>
      <c r="J3572">
        <v>92.406999999999996</v>
      </c>
    </row>
    <row r="3573" spans="1:10" x14ac:dyDescent="0.25">
      <c r="A3573">
        <v>921.88199999999995</v>
      </c>
      <c r="B3573">
        <v>0.79600000000000004</v>
      </c>
      <c r="C3573">
        <v>0.70799999999999996</v>
      </c>
      <c r="D3573">
        <v>3.7650000000000001</v>
      </c>
      <c r="E3573">
        <v>9.3889999999999993</v>
      </c>
      <c r="F3573">
        <v>3.726</v>
      </c>
      <c r="G3573">
        <v>0.52600000000000002</v>
      </c>
      <c r="H3573">
        <v>0.151</v>
      </c>
      <c r="I3573">
        <v>4.12</v>
      </c>
      <c r="J3573">
        <v>78.585999999999999</v>
      </c>
    </row>
    <row r="3574" spans="1:10" x14ac:dyDescent="0.25">
      <c r="A3574">
        <v>921.93299999999999</v>
      </c>
      <c r="B3574">
        <v>0.77100000000000002</v>
      </c>
      <c r="C3574">
        <v>0.71599999999999997</v>
      </c>
      <c r="D3574">
        <v>3.427</v>
      </c>
      <c r="E3574">
        <v>9.7110000000000003</v>
      </c>
      <c r="F3574">
        <v>4.859</v>
      </c>
      <c r="G3574">
        <v>0.39200000000000002</v>
      </c>
      <c r="H3574">
        <v>0.158</v>
      </c>
      <c r="I3574">
        <v>4.05</v>
      </c>
      <c r="J3574">
        <v>81.192999999999998</v>
      </c>
    </row>
    <row r="3575" spans="1:10" x14ac:dyDescent="0.25">
      <c r="A3575">
        <v>921.98</v>
      </c>
      <c r="B3575">
        <v>0.751</v>
      </c>
      <c r="C3575">
        <v>0.71</v>
      </c>
      <c r="D3575">
        <v>6.3970000000000002</v>
      </c>
      <c r="E3575">
        <v>24.544</v>
      </c>
      <c r="F3575">
        <v>11.49</v>
      </c>
      <c r="G3575">
        <v>0.57799999999999996</v>
      </c>
      <c r="H3575">
        <v>0.32100000000000001</v>
      </c>
      <c r="I3575">
        <v>3.92</v>
      </c>
      <c r="J3575">
        <v>175.62299999999999</v>
      </c>
    </row>
    <row r="3576" spans="1:10" x14ac:dyDescent="0.25">
      <c r="A3576">
        <v>922.03200000000004</v>
      </c>
      <c r="B3576">
        <v>0.80100000000000005</v>
      </c>
      <c r="C3576">
        <v>0.67100000000000004</v>
      </c>
      <c r="D3576">
        <v>1.9590000000000001</v>
      </c>
      <c r="E3576">
        <v>5.226</v>
      </c>
      <c r="F3576">
        <v>2.5249999999999999</v>
      </c>
      <c r="G3576">
        <v>0.29299999999999998</v>
      </c>
      <c r="H3576">
        <v>7.0999999999999994E-2</v>
      </c>
      <c r="I3576">
        <v>4.21</v>
      </c>
      <c r="J3576">
        <v>48.567999999999998</v>
      </c>
    </row>
    <row r="3577" spans="1:10" x14ac:dyDescent="0.25">
      <c r="A3577">
        <v>922.08500000000004</v>
      </c>
      <c r="B3577">
        <v>0.79300000000000004</v>
      </c>
      <c r="C3577">
        <v>0.57099999999999995</v>
      </c>
      <c r="D3577">
        <v>1.5369999999999999</v>
      </c>
      <c r="E3577">
        <v>5.7789999999999999</v>
      </c>
      <c r="F3577">
        <v>2.331</v>
      </c>
      <c r="G3577">
        <v>0.42099999999999999</v>
      </c>
      <c r="H3577">
        <v>0.20799999999999999</v>
      </c>
      <c r="I3577">
        <v>4.1100000000000003</v>
      </c>
      <c r="J3577">
        <v>47.826999999999998</v>
      </c>
    </row>
    <row r="3578" spans="1:10" x14ac:dyDescent="0.25">
      <c r="A3578">
        <v>922.15200000000004</v>
      </c>
      <c r="B3578">
        <v>0.77400000000000002</v>
      </c>
      <c r="C3578">
        <v>1.306</v>
      </c>
      <c r="D3578">
        <v>9.9629999999999992</v>
      </c>
      <c r="E3578">
        <v>26.308</v>
      </c>
      <c r="F3578">
        <v>10.798</v>
      </c>
      <c r="G3578">
        <v>1.4430000000000001</v>
      </c>
      <c r="H3578">
        <v>0.54400000000000004</v>
      </c>
      <c r="I3578">
        <v>3.99</v>
      </c>
      <c r="J3578">
        <v>204.125</v>
      </c>
    </row>
    <row r="3579" spans="1:10" x14ac:dyDescent="0.25">
      <c r="A3579">
        <v>922.17599999999993</v>
      </c>
      <c r="B3579">
        <v>0.85</v>
      </c>
      <c r="C3579">
        <v>0.69599999999999995</v>
      </c>
      <c r="D3579">
        <v>2.7829999999999999</v>
      </c>
      <c r="E3579">
        <v>7.024</v>
      </c>
      <c r="F3579">
        <v>2.915</v>
      </c>
      <c r="G3579">
        <v>0.47299999999999998</v>
      </c>
      <c r="H3579">
        <v>0.17399999999999999</v>
      </c>
      <c r="I3579">
        <v>4.16</v>
      </c>
      <c r="J3579">
        <v>62.002000000000002</v>
      </c>
    </row>
    <row r="3580" spans="1:10" x14ac:dyDescent="0.25">
      <c r="A3580">
        <v>922.23199999999997</v>
      </c>
      <c r="B3580">
        <v>0.159</v>
      </c>
      <c r="C3580">
        <v>0.111</v>
      </c>
      <c r="D3580">
        <v>0.08</v>
      </c>
      <c r="E3580">
        <v>6.4000000000000001E-2</v>
      </c>
      <c r="F3580">
        <v>3.5999999999999997E-2</v>
      </c>
      <c r="G3580">
        <v>2.9000000000000001E-2</v>
      </c>
      <c r="H3580">
        <v>1.7999999999999999E-2</v>
      </c>
      <c r="I3580">
        <v>5.27</v>
      </c>
      <c r="J3580">
        <v>2.6240000000000001</v>
      </c>
    </row>
    <row r="3581" spans="1:10" x14ac:dyDescent="0.25">
      <c r="A3581">
        <v>922.28</v>
      </c>
      <c r="B3581">
        <v>0.98</v>
      </c>
      <c r="C3581">
        <v>4.093</v>
      </c>
      <c r="D3581">
        <v>30.170999999999999</v>
      </c>
      <c r="E3581">
        <v>89.3</v>
      </c>
      <c r="F3581">
        <v>36.502000000000002</v>
      </c>
      <c r="G3581">
        <v>5.0369999999999999</v>
      </c>
      <c r="H3581">
        <v>2.1819999999999999</v>
      </c>
      <c r="I3581">
        <v>3.93</v>
      </c>
      <c r="J3581">
        <v>661.23400000000004</v>
      </c>
    </row>
    <row r="3582" spans="1:10" x14ac:dyDescent="0.25">
      <c r="A3582">
        <v>922.31200000000001</v>
      </c>
      <c r="B3582">
        <v>0.161</v>
      </c>
      <c r="C3582">
        <v>0.115</v>
      </c>
      <c r="D3582">
        <v>0.09</v>
      </c>
      <c r="E3582">
        <v>6.4000000000000001E-2</v>
      </c>
      <c r="F3582">
        <v>4.3999999999999997E-2</v>
      </c>
      <c r="G3582">
        <v>2.5000000000000001E-2</v>
      </c>
      <c r="H3582">
        <v>0.02</v>
      </c>
      <c r="I3582">
        <v>5.25</v>
      </c>
      <c r="J3582">
        <v>2.726</v>
      </c>
    </row>
    <row r="3583" spans="1:10" x14ac:dyDescent="0.25">
      <c r="A3583">
        <v>922.38300000000004</v>
      </c>
      <c r="B3583">
        <v>0.77600000000000002</v>
      </c>
      <c r="C3583">
        <v>0.71299999999999997</v>
      </c>
      <c r="D3583">
        <v>3.581</v>
      </c>
      <c r="E3583">
        <v>8.4640000000000004</v>
      </c>
      <c r="F3583">
        <v>3.4020000000000001</v>
      </c>
      <c r="G3583">
        <v>0.57499999999999996</v>
      </c>
      <c r="H3583">
        <v>0.152</v>
      </c>
      <c r="I3583">
        <v>4.13</v>
      </c>
      <c r="J3583">
        <v>72.971000000000004</v>
      </c>
    </row>
    <row r="3584" spans="1:10" x14ac:dyDescent="0.25">
      <c r="A3584">
        <v>922.43100000000004</v>
      </c>
      <c r="B3584">
        <v>0.80500000000000005</v>
      </c>
      <c r="C3584">
        <v>0.76400000000000001</v>
      </c>
      <c r="D3584">
        <v>4.3959999999999999</v>
      </c>
      <c r="E3584">
        <v>11.519</v>
      </c>
      <c r="F3584">
        <v>4.7679999999999998</v>
      </c>
      <c r="G3584">
        <v>0.52200000000000002</v>
      </c>
      <c r="H3584">
        <v>0.159</v>
      </c>
      <c r="I3584">
        <v>4.09</v>
      </c>
      <c r="J3584">
        <v>93.78</v>
      </c>
    </row>
    <row r="3585" spans="1:10" x14ac:dyDescent="0.25">
      <c r="A3585">
        <v>922.50099999999998</v>
      </c>
      <c r="B3585">
        <v>0.86099999999999999</v>
      </c>
      <c r="C3585">
        <v>1.956</v>
      </c>
      <c r="D3585">
        <v>15.170999999999999</v>
      </c>
      <c r="E3585">
        <v>41.603000000000002</v>
      </c>
      <c r="F3585">
        <v>16.427</v>
      </c>
      <c r="G3585">
        <v>2.6920000000000002</v>
      </c>
      <c r="H3585">
        <v>0.98799999999999999</v>
      </c>
      <c r="I3585">
        <v>3.96</v>
      </c>
      <c r="J3585">
        <v>315.68200000000002</v>
      </c>
    </row>
    <row r="3586" spans="1:10" x14ac:dyDescent="0.25">
      <c r="A3586">
        <v>922.51300000000003</v>
      </c>
      <c r="B3586">
        <v>0.78400000000000003</v>
      </c>
      <c r="C3586">
        <v>1.0349999999999999</v>
      </c>
      <c r="D3586">
        <v>7.9169999999999998</v>
      </c>
      <c r="E3586">
        <v>23.806000000000001</v>
      </c>
      <c r="F3586">
        <v>11.608000000000001</v>
      </c>
      <c r="G3586">
        <v>0.85199999999999998</v>
      </c>
      <c r="H3586">
        <v>0.32</v>
      </c>
      <c r="I3586">
        <v>3.96</v>
      </c>
      <c r="J3586">
        <v>183.35900000000001</v>
      </c>
    </row>
    <row r="3587" spans="1:10" x14ac:dyDescent="0.25">
      <c r="A3587">
        <v>922.577</v>
      </c>
      <c r="B3587">
        <v>0.76900000000000002</v>
      </c>
      <c r="C3587">
        <v>0.64300000000000002</v>
      </c>
      <c r="D3587">
        <v>3.0720000000000001</v>
      </c>
      <c r="E3587">
        <v>6.7140000000000004</v>
      </c>
      <c r="F3587">
        <v>3.145</v>
      </c>
      <c r="G3587">
        <v>0.56999999999999995</v>
      </c>
      <c r="H3587">
        <v>0.156</v>
      </c>
      <c r="I3587">
        <v>4.13</v>
      </c>
      <c r="J3587">
        <v>62.183</v>
      </c>
    </row>
    <row r="3588" spans="1:10" x14ac:dyDescent="0.25">
      <c r="A3588">
        <v>922.625</v>
      </c>
      <c r="B3588">
        <v>0.78400000000000003</v>
      </c>
      <c r="C3588">
        <v>0.65800000000000003</v>
      </c>
      <c r="D3588">
        <v>2.5289999999999999</v>
      </c>
      <c r="E3588">
        <v>6.3929999999999998</v>
      </c>
      <c r="F3588">
        <v>2.68</v>
      </c>
      <c r="G3588">
        <v>0.40400000000000003</v>
      </c>
      <c r="H3588">
        <v>0.17399999999999999</v>
      </c>
      <c r="I3588">
        <v>4.16</v>
      </c>
      <c r="J3588">
        <v>56.677999999999997</v>
      </c>
    </row>
    <row r="3589" spans="1:10" x14ac:dyDescent="0.25">
      <c r="A3589">
        <v>922.65300000000002</v>
      </c>
      <c r="B3589">
        <v>0.156</v>
      </c>
      <c r="C3589">
        <v>0.113</v>
      </c>
      <c r="D3589">
        <v>8.3000000000000004E-2</v>
      </c>
      <c r="E3589">
        <v>0.06</v>
      </c>
      <c r="F3589">
        <v>3.6999999999999998E-2</v>
      </c>
      <c r="G3589">
        <v>2.5999999999999999E-2</v>
      </c>
      <c r="H3589">
        <v>1.7000000000000001E-2</v>
      </c>
      <c r="I3589">
        <v>5.3</v>
      </c>
      <c r="J3589">
        <v>2.6019999999999999</v>
      </c>
    </row>
    <row r="3590" spans="1:10" x14ac:dyDescent="0.25">
      <c r="A3590">
        <v>922.69499999999994</v>
      </c>
      <c r="B3590">
        <v>0.82</v>
      </c>
      <c r="C3590">
        <v>0.59899999999999998</v>
      </c>
      <c r="D3590">
        <v>1.2050000000000001</v>
      </c>
      <c r="E3590">
        <v>3.1850000000000001</v>
      </c>
      <c r="F3590">
        <v>1.542</v>
      </c>
      <c r="G3590">
        <v>0.247</v>
      </c>
      <c r="H3590">
        <v>0.125</v>
      </c>
      <c r="I3590">
        <v>4.32</v>
      </c>
      <c r="J3590">
        <v>33.335999999999999</v>
      </c>
    </row>
    <row r="3591" spans="1:10" x14ac:dyDescent="0.25">
      <c r="A3591">
        <v>922.72199999999998</v>
      </c>
      <c r="B3591">
        <v>0.86899999999999999</v>
      </c>
      <c r="C3591">
        <v>4.0389999999999997</v>
      </c>
      <c r="D3591">
        <v>26.359000000000002</v>
      </c>
      <c r="E3591">
        <v>72.522000000000006</v>
      </c>
      <c r="F3591">
        <v>30.425999999999998</v>
      </c>
      <c r="G3591">
        <v>6.65</v>
      </c>
      <c r="H3591">
        <v>5.9450000000000003</v>
      </c>
      <c r="I3591">
        <v>3.83</v>
      </c>
      <c r="J3591">
        <v>562.72199999999998</v>
      </c>
    </row>
    <row r="3592" spans="1:10" x14ac:dyDescent="0.25">
      <c r="A3592">
        <v>922.76599999999996</v>
      </c>
      <c r="B3592">
        <v>0.156</v>
      </c>
      <c r="C3592">
        <v>0.112</v>
      </c>
      <c r="D3592">
        <v>8.5999999999999993E-2</v>
      </c>
      <c r="E3592">
        <v>6.4000000000000001E-2</v>
      </c>
      <c r="F3592">
        <v>4.5999999999999999E-2</v>
      </c>
      <c r="G3592">
        <v>3.2000000000000001E-2</v>
      </c>
      <c r="H3592">
        <v>2.1999999999999999E-2</v>
      </c>
      <c r="I3592">
        <v>5.16</v>
      </c>
      <c r="J3592">
        <v>2.6739999999999999</v>
      </c>
    </row>
    <row r="3593" spans="1:10" x14ac:dyDescent="0.25">
      <c r="A3593">
        <v>922.83500000000004</v>
      </c>
      <c r="B3593">
        <v>0.79300000000000004</v>
      </c>
      <c r="C3593">
        <v>0.71299999999999997</v>
      </c>
      <c r="D3593">
        <v>3.2389999999999999</v>
      </c>
      <c r="E3593">
        <v>7.218</v>
      </c>
      <c r="F3593">
        <v>3.895</v>
      </c>
      <c r="G3593">
        <v>0.36199999999999999</v>
      </c>
      <c r="H3593">
        <v>0.105</v>
      </c>
      <c r="I3593">
        <v>4.13</v>
      </c>
      <c r="J3593">
        <v>67.408000000000001</v>
      </c>
    </row>
    <row r="3594" spans="1:10" x14ac:dyDescent="0.25">
      <c r="A3594">
        <v>922.90599999999995</v>
      </c>
      <c r="B3594">
        <v>0.153</v>
      </c>
      <c r="C3594">
        <v>0.111</v>
      </c>
      <c r="D3594">
        <v>8.3000000000000004E-2</v>
      </c>
      <c r="E3594">
        <v>7.0000000000000007E-2</v>
      </c>
      <c r="F3594">
        <v>4.2999999999999997E-2</v>
      </c>
      <c r="G3594">
        <v>2.1000000000000001E-2</v>
      </c>
      <c r="H3594">
        <v>2.4E-2</v>
      </c>
      <c r="I3594">
        <v>5.2</v>
      </c>
      <c r="J3594">
        <v>2.625</v>
      </c>
    </row>
    <row r="3595" spans="1:10" x14ac:dyDescent="0.25">
      <c r="A3595">
        <v>922.923</v>
      </c>
      <c r="B3595">
        <v>0.77400000000000002</v>
      </c>
      <c r="C3595">
        <v>0.66800000000000004</v>
      </c>
      <c r="D3595">
        <v>3.468</v>
      </c>
      <c r="E3595">
        <v>8.9139999999999997</v>
      </c>
      <c r="F3595">
        <v>3.57</v>
      </c>
      <c r="G3595">
        <v>0.41299999999999998</v>
      </c>
      <c r="H3595">
        <v>0.16700000000000001</v>
      </c>
      <c r="I3595">
        <v>4.12</v>
      </c>
      <c r="J3595">
        <v>74.117999999999995</v>
      </c>
    </row>
    <row r="3596" spans="1:10" x14ac:dyDescent="0.25">
      <c r="A3596">
        <v>922.94600000000003</v>
      </c>
      <c r="B3596">
        <v>0.155</v>
      </c>
      <c r="C3596">
        <v>0.115</v>
      </c>
      <c r="D3596">
        <v>8.5999999999999993E-2</v>
      </c>
      <c r="E3596">
        <v>6.5000000000000002E-2</v>
      </c>
      <c r="F3596">
        <v>4.2999999999999997E-2</v>
      </c>
      <c r="G3596">
        <v>3.1E-2</v>
      </c>
      <c r="H3596">
        <v>1.6E-2</v>
      </c>
      <c r="I3596">
        <v>5.22</v>
      </c>
      <c r="J3596">
        <v>2.665</v>
      </c>
    </row>
    <row r="3597" spans="1:10" x14ac:dyDescent="0.25">
      <c r="A3597">
        <v>922.95699999999999</v>
      </c>
      <c r="B3597">
        <v>0.79500000000000004</v>
      </c>
      <c r="C3597">
        <v>0.65300000000000002</v>
      </c>
      <c r="D3597">
        <v>2.62</v>
      </c>
      <c r="E3597">
        <v>8.1259999999999994</v>
      </c>
      <c r="F3597">
        <v>4.9210000000000003</v>
      </c>
      <c r="G3597">
        <v>0.69</v>
      </c>
      <c r="H3597">
        <v>0.253</v>
      </c>
      <c r="I3597">
        <v>3.96</v>
      </c>
      <c r="J3597">
        <v>71.478999999999999</v>
      </c>
    </row>
    <row r="3598" spans="1:10" x14ac:dyDescent="0.25">
      <c r="A3598">
        <v>922.98400000000004</v>
      </c>
      <c r="B3598">
        <v>0.82</v>
      </c>
      <c r="C3598">
        <v>1.256</v>
      </c>
      <c r="D3598">
        <v>8.9550000000000001</v>
      </c>
      <c r="E3598">
        <v>25.550999999999998</v>
      </c>
      <c r="F3598">
        <v>10.587</v>
      </c>
      <c r="G3598">
        <v>1.1679999999999999</v>
      </c>
      <c r="H3598">
        <v>0.39300000000000002</v>
      </c>
      <c r="I3598">
        <v>4</v>
      </c>
      <c r="J3598">
        <v>194.745</v>
      </c>
    </row>
    <row r="3599" spans="1:10" x14ac:dyDescent="0.25">
      <c r="A3599">
        <v>923.07799999999997</v>
      </c>
      <c r="B3599">
        <v>0.155</v>
      </c>
      <c r="C3599">
        <v>0.114</v>
      </c>
      <c r="D3599">
        <v>8.1000000000000003E-2</v>
      </c>
      <c r="E3599">
        <v>6.5000000000000002E-2</v>
      </c>
      <c r="F3599">
        <v>4.2999999999999997E-2</v>
      </c>
      <c r="G3599">
        <v>3.2000000000000001E-2</v>
      </c>
      <c r="H3599">
        <v>1.4999999999999999E-2</v>
      </c>
      <c r="I3599">
        <v>5.24</v>
      </c>
      <c r="J3599">
        <v>2.6429999999999998</v>
      </c>
    </row>
    <row r="3600" spans="1:10" x14ac:dyDescent="0.25">
      <c r="A3600">
        <v>923.11199999999997</v>
      </c>
      <c r="B3600">
        <v>0.76600000000000001</v>
      </c>
      <c r="C3600">
        <v>0.63300000000000001</v>
      </c>
      <c r="D3600">
        <v>3.294</v>
      </c>
      <c r="E3600">
        <v>8.3059999999999992</v>
      </c>
      <c r="F3600">
        <v>3.3130000000000002</v>
      </c>
      <c r="G3600">
        <v>0.41899999999999998</v>
      </c>
      <c r="H3600">
        <v>0.17199999999999999</v>
      </c>
      <c r="I3600">
        <v>4.13</v>
      </c>
      <c r="J3600">
        <v>69.8</v>
      </c>
    </row>
    <row r="3601" spans="1:10" x14ac:dyDescent="0.25">
      <c r="A3601">
        <v>923.12599999999998</v>
      </c>
      <c r="B3601">
        <v>0.82899999999999996</v>
      </c>
      <c r="C3601">
        <v>1.1859999999999999</v>
      </c>
      <c r="D3601">
        <v>7.9690000000000003</v>
      </c>
      <c r="E3601">
        <v>22.643000000000001</v>
      </c>
      <c r="F3601">
        <v>9.2850000000000001</v>
      </c>
      <c r="G3601">
        <v>1.0289999999999999</v>
      </c>
      <c r="H3601">
        <v>0.28199999999999997</v>
      </c>
      <c r="I3601">
        <v>4.01</v>
      </c>
      <c r="J3601">
        <v>173.52600000000001</v>
      </c>
    </row>
    <row r="3602" spans="1:10" x14ac:dyDescent="0.25">
      <c r="A3602">
        <v>923.15</v>
      </c>
      <c r="B3602">
        <v>0.79300000000000004</v>
      </c>
      <c r="C3602">
        <v>0.76400000000000001</v>
      </c>
      <c r="D3602">
        <v>4.3239999999999998</v>
      </c>
      <c r="E3602">
        <v>11.673999999999999</v>
      </c>
      <c r="F3602">
        <v>4.8579999999999997</v>
      </c>
      <c r="G3602">
        <v>0.501</v>
      </c>
      <c r="H3602">
        <v>0.185</v>
      </c>
      <c r="I3602">
        <v>4.08</v>
      </c>
      <c r="J3602">
        <v>94.210999999999999</v>
      </c>
    </row>
    <row r="3603" spans="1:10" x14ac:dyDescent="0.25">
      <c r="A3603">
        <v>923.24699999999996</v>
      </c>
      <c r="B3603">
        <v>0.81799999999999995</v>
      </c>
      <c r="C3603">
        <v>1.024</v>
      </c>
      <c r="D3603">
        <v>6.8639999999999999</v>
      </c>
      <c r="E3603">
        <v>18.257999999999999</v>
      </c>
      <c r="F3603">
        <v>7.109</v>
      </c>
      <c r="G3603">
        <v>0.97499999999999998</v>
      </c>
      <c r="H3603">
        <v>0.308</v>
      </c>
      <c r="I3603">
        <v>4.04</v>
      </c>
      <c r="J3603">
        <v>142.803</v>
      </c>
    </row>
    <row r="3604" spans="1:10" x14ac:dyDescent="0.25">
      <c r="A3604">
        <v>923.31999999999994</v>
      </c>
      <c r="B3604">
        <v>0.157</v>
      </c>
      <c r="C3604">
        <v>0.112</v>
      </c>
      <c r="D3604">
        <v>8.5999999999999993E-2</v>
      </c>
      <c r="E3604">
        <v>6.0999999999999999E-2</v>
      </c>
      <c r="F3604">
        <v>4.1000000000000002E-2</v>
      </c>
      <c r="G3604">
        <v>0.03</v>
      </c>
      <c r="H3604">
        <v>2.3E-2</v>
      </c>
      <c r="I3604">
        <v>5.2</v>
      </c>
      <c r="J3604">
        <v>2.645</v>
      </c>
    </row>
    <row r="3605" spans="1:10" x14ac:dyDescent="0.25">
      <c r="A3605">
        <v>923.351</v>
      </c>
      <c r="B3605">
        <v>0.83599999999999997</v>
      </c>
      <c r="C3605">
        <v>0.90600000000000003</v>
      </c>
      <c r="D3605">
        <v>6.133</v>
      </c>
      <c r="E3605">
        <v>15.685</v>
      </c>
      <c r="F3605">
        <v>6.08</v>
      </c>
      <c r="G3605">
        <v>0.71699999999999997</v>
      </c>
      <c r="H3605">
        <v>0.214</v>
      </c>
      <c r="I3605">
        <v>4.08</v>
      </c>
      <c r="J3605">
        <v>124.58199999999999</v>
      </c>
    </row>
    <row r="3606" spans="1:10" x14ac:dyDescent="0.25">
      <c r="A3606">
        <v>923.41499999999996</v>
      </c>
      <c r="B3606">
        <v>0.79900000000000004</v>
      </c>
      <c r="C3606">
        <v>1.36</v>
      </c>
      <c r="D3606">
        <v>9.1159999999999997</v>
      </c>
      <c r="E3606">
        <v>25.393000000000001</v>
      </c>
      <c r="F3606">
        <v>10.161</v>
      </c>
      <c r="G3606">
        <v>1.04</v>
      </c>
      <c r="H3606">
        <v>0.41699999999999998</v>
      </c>
      <c r="I3606">
        <v>4.01</v>
      </c>
      <c r="J3606">
        <v>193.88499999999999</v>
      </c>
    </row>
    <row r="3607" spans="1:10" x14ac:dyDescent="0.25">
      <c r="A3607">
        <v>923.43499999999995</v>
      </c>
      <c r="B3607">
        <v>0.80800000000000005</v>
      </c>
      <c r="C3607">
        <v>0.73099999999999998</v>
      </c>
      <c r="D3607">
        <v>4.0780000000000003</v>
      </c>
      <c r="E3607">
        <v>28.995999999999999</v>
      </c>
      <c r="F3607">
        <v>16.623000000000001</v>
      </c>
      <c r="G3607">
        <v>1.95</v>
      </c>
      <c r="H3607">
        <v>0.95199999999999996</v>
      </c>
      <c r="I3607">
        <v>3.72</v>
      </c>
      <c r="J3607">
        <v>201.136</v>
      </c>
    </row>
    <row r="3608" spans="1:10" x14ac:dyDescent="0.25">
      <c r="A3608">
        <v>923.49900000000002</v>
      </c>
      <c r="B3608">
        <v>0.77700000000000002</v>
      </c>
      <c r="C3608">
        <v>1.286</v>
      </c>
      <c r="D3608">
        <v>9.6969999999999992</v>
      </c>
      <c r="E3608">
        <v>27.734000000000002</v>
      </c>
      <c r="F3608">
        <v>11.102</v>
      </c>
      <c r="G3608">
        <v>1.2729999999999999</v>
      </c>
      <c r="H3608">
        <v>0.55600000000000005</v>
      </c>
      <c r="I3608">
        <v>3.99</v>
      </c>
      <c r="J3608">
        <v>208.98400000000001</v>
      </c>
    </row>
    <row r="3609" spans="1:10" x14ac:dyDescent="0.25">
      <c r="A3609">
        <v>923.57500000000005</v>
      </c>
      <c r="B3609">
        <v>0.156</v>
      </c>
      <c r="C3609">
        <v>0.109</v>
      </c>
      <c r="D3609">
        <v>8.4000000000000005E-2</v>
      </c>
      <c r="E3609">
        <v>6.2E-2</v>
      </c>
      <c r="F3609">
        <v>4.5999999999999999E-2</v>
      </c>
      <c r="G3609">
        <v>2.4E-2</v>
      </c>
      <c r="H3609">
        <v>1.6E-2</v>
      </c>
      <c r="I3609">
        <v>5.26</v>
      </c>
      <c r="J3609">
        <v>2.6179999999999999</v>
      </c>
    </row>
    <row r="3610" spans="1:10" x14ac:dyDescent="0.25">
      <c r="A3610">
        <v>923.59199999999998</v>
      </c>
      <c r="B3610">
        <v>0.82199999999999995</v>
      </c>
      <c r="C3610">
        <v>1.387</v>
      </c>
      <c r="D3610">
        <v>10.039</v>
      </c>
      <c r="E3610">
        <v>28.75</v>
      </c>
      <c r="F3610">
        <v>11.194000000000001</v>
      </c>
      <c r="G3610">
        <v>1.4339999999999999</v>
      </c>
      <c r="H3610">
        <v>0.57699999999999996</v>
      </c>
      <c r="I3610">
        <v>3.99</v>
      </c>
      <c r="J3610">
        <v>216.297</v>
      </c>
    </row>
    <row r="3611" spans="1:10" x14ac:dyDescent="0.25">
      <c r="A3611">
        <v>923.61599999999999</v>
      </c>
      <c r="B3611">
        <v>0.157</v>
      </c>
      <c r="C3611">
        <v>0.112</v>
      </c>
      <c r="D3611">
        <v>8.5999999999999993E-2</v>
      </c>
      <c r="E3611">
        <v>7.1999999999999995E-2</v>
      </c>
      <c r="F3611">
        <v>4.2000000000000003E-2</v>
      </c>
      <c r="G3611">
        <v>2.9000000000000001E-2</v>
      </c>
      <c r="H3611">
        <v>1.9E-2</v>
      </c>
      <c r="I3611">
        <v>5.21</v>
      </c>
      <c r="J3611">
        <v>2.6949999999999998</v>
      </c>
    </row>
    <row r="3612" spans="1:10" x14ac:dyDescent="0.25">
      <c r="A3612">
        <v>923.62199999999996</v>
      </c>
      <c r="B3612">
        <v>0.79200000000000004</v>
      </c>
      <c r="C3612">
        <v>1.341</v>
      </c>
      <c r="D3612">
        <v>10.217000000000001</v>
      </c>
      <c r="E3612">
        <v>27.866</v>
      </c>
      <c r="F3612">
        <v>11.372999999999999</v>
      </c>
      <c r="G3612">
        <v>1.113</v>
      </c>
      <c r="H3612">
        <v>0.46800000000000003</v>
      </c>
      <c r="I3612">
        <v>4.01</v>
      </c>
      <c r="J3612">
        <v>212.952</v>
      </c>
    </row>
    <row r="3613" spans="1:10" x14ac:dyDescent="0.25">
      <c r="A3613">
        <v>923.64499999999998</v>
      </c>
      <c r="B3613">
        <v>0.95399999999999996</v>
      </c>
      <c r="C3613">
        <v>2.2069999999999999</v>
      </c>
      <c r="D3613">
        <v>17.943999999999999</v>
      </c>
      <c r="E3613">
        <v>48.61</v>
      </c>
      <c r="F3613">
        <v>20.367999999999999</v>
      </c>
      <c r="G3613">
        <v>2.6139999999999999</v>
      </c>
      <c r="H3613">
        <v>2.3439999999999999</v>
      </c>
      <c r="I3613">
        <v>3.92</v>
      </c>
      <c r="J3613">
        <v>372.75400000000002</v>
      </c>
    </row>
    <row r="3614" spans="1:10" x14ac:dyDescent="0.25">
      <c r="A3614">
        <v>923.654</v>
      </c>
      <c r="B3614">
        <v>0.80800000000000005</v>
      </c>
      <c r="C3614">
        <v>0.75900000000000001</v>
      </c>
      <c r="D3614">
        <v>4.2130000000000001</v>
      </c>
      <c r="E3614">
        <v>11.042</v>
      </c>
      <c r="F3614">
        <v>4.4859999999999998</v>
      </c>
      <c r="G3614">
        <v>0.47299999999999998</v>
      </c>
      <c r="H3614">
        <v>0.224</v>
      </c>
      <c r="I3614">
        <v>4.09</v>
      </c>
      <c r="J3614">
        <v>90.066999999999993</v>
      </c>
    </row>
    <row r="3615" spans="1:10" x14ac:dyDescent="0.25">
      <c r="A3615">
        <v>923.72500000000002</v>
      </c>
      <c r="B3615">
        <v>0.752</v>
      </c>
      <c r="C3615">
        <v>1.2789999999999999</v>
      </c>
      <c r="D3615">
        <v>8.7729999999999997</v>
      </c>
      <c r="E3615">
        <v>24.31</v>
      </c>
      <c r="F3615">
        <v>9.3529999999999998</v>
      </c>
      <c r="G3615">
        <v>1.0449999999999999</v>
      </c>
      <c r="H3615">
        <v>0.59099999999999997</v>
      </c>
      <c r="I3615">
        <v>4.01</v>
      </c>
      <c r="J3615">
        <v>184.77799999999999</v>
      </c>
    </row>
    <row r="3616" spans="1:10" x14ac:dyDescent="0.25">
      <c r="A3616">
        <v>923.73599999999999</v>
      </c>
      <c r="B3616">
        <v>0.78800000000000003</v>
      </c>
      <c r="C3616">
        <v>0.61799999999999999</v>
      </c>
      <c r="D3616">
        <v>2.1589999999999998</v>
      </c>
      <c r="E3616">
        <v>6.1950000000000003</v>
      </c>
      <c r="F3616">
        <v>2.794</v>
      </c>
      <c r="G3616">
        <v>0.29899999999999999</v>
      </c>
      <c r="H3616">
        <v>0.13500000000000001</v>
      </c>
      <c r="I3616">
        <v>4.1500000000000004</v>
      </c>
      <c r="J3616">
        <v>53.911000000000001</v>
      </c>
    </row>
    <row r="3617" spans="1:10" x14ac:dyDescent="0.25">
      <c r="A3617">
        <v>923.76400000000001</v>
      </c>
      <c r="B3617">
        <v>0.77400000000000002</v>
      </c>
      <c r="C3617">
        <v>1.109</v>
      </c>
      <c r="D3617">
        <v>7.4560000000000004</v>
      </c>
      <c r="E3617">
        <v>21.55</v>
      </c>
      <c r="F3617">
        <v>8.5820000000000007</v>
      </c>
      <c r="G3617">
        <v>0.83399999999999996</v>
      </c>
      <c r="H3617">
        <v>0.433</v>
      </c>
      <c r="I3617">
        <v>4.01</v>
      </c>
      <c r="J3617">
        <v>163.404</v>
      </c>
    </row>
    <row r="3618" spans="1:10" x14ac:dyDescent="0.25">
      <c r="A3618">
        <v>923.81200000000001</v>
      </c>
      <c r="B3618">
        <v>0.80200000000000005</v>
      </c>
      <c r="C3618">
        <v>0.92</v>
      </c>
      <c r="D3618">
        <v>6.09</v>
      </c>
      <c r="E3618">
        <v>21.439</v>
      </c>
      <c r="F3618">
        <v>10.249000000000001</v>
      </c>
      <c r="G3618">
        <v>1.4630000000000001</v>
      </c>
      <c r="H3618">
        <v>1.361</v>
      </c>
      <c r="I3618">
        <v>3.84</v>
      </c>
      <c r="J3618">
        <v>162.36799999999999</v>
      </c>
    </row>
    <row r="3619" spans="1:10" x14ac:dyDescent="0.25">
      <c r="A3619">
        <v>923.86500000000001</v>
      </c>
      <c r="B3619">
        <v>0.80400000000000005</v>
      </c>
      <c r="C3619">
        <v>0.71</v>
      </c>
      <c r="D3619">
        <v>3.83</v>
      </c>
      <c r="E3619">
        <v>10.345000000000001</v>
      </c>
      <c r="F3619">
        <v>4.2789999999999999</v>
      </c>
      <c r="G3619">
        <v>0.34499999999999997</v>
      </c>
      <c r="H3619">
        <v>0.158</v>
      </c>
      <c r="I3619">
        <v>4.1100000000000003</v>
      </c>
      <c r="J3619">
        <v>84.099000000000004</v>
      </c>
    </row>
    <row r="3620" spans="1:10" x14ac:dyDescent="0.25">
      <c r="A3620">
        <v>923.91399999999999</v>
      </c>
      <c r="B3620">
        <v>0.88100000000000001</v>
      </c>
      <c r="C3620">
        <v>1.0669999999999999</v>
      </c>
      <c r="D3620">
        <v>5.8490000000000002</v>
      </c>
      <c r="E3620">
        <v>16.629000000000001</v>
      </c>
      <c r="F3620">
        <v>6.3440000000000003</v>
      </c>
      <c r="G3620">
        <v>0.64</v>
      </c>
      <c r="H3620">
        <v>0.245</v>
      </c>
      <c r="I3620">
        <v>4.07</v>
      </c>
      <c r="J3620">
        <v>128.88800000000001</v>
      </c>
    </row>
    <row r="3621" spans="1:10" x14ac:dyDescent="0.25">
      <c r="A3621">
        <v>923.96</v>
      </c>
      <c r="B3621">
        <v>0.76700000000000002</v>
      </c>
      <c r="C3621">
        <v>0.86199999999999999</v>
      </c>
      <c r="D3621">
        <v>5.694</v>
      </c>
      <c r="E3621">
        <v>15.657999999999999</v>
      </c>
      <c r="F3621">
        <v>6.6710000000000003</v>
      </c>
      <c r="G3621">
        <v>0.53600000000000003</v>
      </c>
      <c r="H3621">
        <v>0.224</v>
      </c>
      <c r="I3621">
        <v>4.04</v>
      </c>
      <c r="J3621">
        <v>122.95399999999999</v>
      </c>
    </row>
    <row r="3622" spans="1:10" x14ac:dyDescent="0.25">
      <c r="A3622">
        <v>924.01199999999994</v>
      </c>
      <c r="B3622">
        <v>0.76800000000000002</v>
      </c>
      <c r="C3622">
        <v>0.56899999999999995</v>
      </c>
      <c r="D3622">
        <v>1.51</v>
      </c>
      <c r="E3622">
        <v>2.6469999999999998</v>
      </c>
      <c r="F3622">
        <v>1.0640000000000001</v>
      </c>
      <c r="G3622">
        <v>0.317</v>
      </c>
      <c r="H3622">
        <v>0.22900000000000001</v>
      </c>
      <c r="I3622">
        <v>4.3600000000000003</v>
      </c>
      <c r="J3622">
        <v>30.986000000000001</v>
      </c>
    </row>
    <row r="3623" spans="1:10" x14ac:dyDescent="0.25">
      <c r="A3623">
        <v>924.07899999999995</v>
      </c>
      <c r="B3623">
        <v>0.8</v>
      </c>
      <c r="C3623">
        <v>1.476</v>
      </c>
      <c r="D3623">
        <v>12.914999999999999</v>
      </c>
      <c r="E3623">
        <v>33.703000000000003</v>
      </c>
      <c r="F3623">
        <v>12.733000000000001</v>
      </c>
      <c r="G3623">
        <v>1.5960000000000001</v>
      </c>
      <c r="H3623">
        <v>0.66500000000000004</v>
      </c>
      <c r="I3623">
        <v>4.01</v>
      </c>
      <c r="J3623">
        <v>255.9</v>
      </c>
    </row>
    <row r="3624" spans="1:10" x14ac:dyDescent="0.25">
      <c r="A3624">
        <v>924.101</v>
      </c>
      <c r="B3624">
        <v>0.79100000000000004</v>
      </c>
      <c r="C3624">
        <v>0.84199999999999997</v>
      </c>
      <c r="D3624">
        <v>4.899</v>
      </c>
      <c r="E3624">
        <v>13.444000000000001</v>
      </c>
      <c r="F3624">
        <v>5.2679999999999998</v>
      </c>
      <c r="G3624">
        <v>0.52800000000000002</v>
      </c>
      <c r="H3624">
        <v>0.22600000000000001</v>
      </c>
      <c r="I3624">
        <v>4.08</v>
      </c>
      <c r="J3624">
        <v>105.949</v>
      </c>
    </row>
    <row r="3625" spans="1:10" x14ac:dyDescent="0.25">
      <c r="A3625">
        <v>924.20600000000002</v>
      </c>
      <c r="B3625">
        <v>0.83799999999999997</v>
      </c>
      <c r="C3625">
        <v>0.56699999999999995</v>
      </c>
      <c r="D3625">
        <v>1.5760000000000001</v>
      </c>
      <c r="E3625">
        <v>7.7370000000000001</v>
      </c>
      <c r="F3625">
        <v>3.4990000000000001</v>
      </c>
      <c r="G3625">
        <v>0.60799999999999998</v>
      </c>
      <c r="H3625">
        <v>0.57399999999999995</v>
      </c>
      <c r="I3625">
        <v>3.92</v>
      </c>
      <c r="J3625">
        <v>60.381</v>
      </c>
    </row>
    <row r="3626" spans="1:10" x14ac:dyDescent="0.25">
      <c r="A3626">
        <v>924.221</v>
      </c>
      <c r="B3626">
        <v>0.74299999999999999</v>
      </c>
      <c r="C3626">
        <v>0.78900000000000003</v>
      </c>
      <c r="D3626">
        <v>4.7480000000000002</v>
      </c>
      <c r="E3626">
        <v>12.881</v>
      </c>
      <c r="F3626">
        <v>5.1459999999999999</v>
      </c>
      <c r="G3626">
        <v>0.48499999999999999</v>
      </c>
      <c r="H3626">
        <v>0.192</v>
      </c>
      <c r="I3626">
        <v>4.08</v>
      </c>
      <c r="J3626">
        <v>101.79900000000001</v>
      </c>
    </row>
    <row r="3627" spans="1:10" x14ac:dyDescent="0.25">
      <c r="A3627">
        <v>924.31299999999999</v>
      </c>
      <c r="B3627">
        <v>0.58899999999999997</v>
      </c>
      <c r="C3627">
        <v>0.54200000000000004</v>
      </c>
      <c r="D3627">
        <v>1.3740000000000001</v>
      </c>
      <c r="E3627">
        <v>8.3800000000000008</v>
      </c>
      <c r="F3627">
        <v>6.1989999999999998</v>
      </c>
      <c r="G3627">
        <v>0.995</v>
      </c>
      <c r="H3627">
        <v>0.81399999999999995</v>
      </c>
      <c r="I3627">
        <v>3.66</v>
      </c>
      <c r="J3627">
        <v>69.16</v>
      </c>
    </row>
    <row r="3628" spans="1:10" x14ac:dyDescent="0.25">
      <c r="A3628">
        <v>924.32799999999997</v>
      </c>
      <c r="B3628">
        <v>0.78</v>
      </c>
      <c r="C3628">
        <v>0.89200000000000002</v>
      </c>
      <c r="D3628">
        <v>5.8319999999999999</v>
      </c>
      <c r="E3628">
        <v>15.161</v>
      </c>
      <c r="F3628">
        <v>5.8739999999999997</v>
      </c>
      <c r="G3628">
        <v>0.53800000000000003</v>
      </c>
      <c r="H3628">
        <v>0.246</v>
      </c>
      <c r="I3628">
        <v>4.08</v>
      </c>
      <c r="J3628">
        <v>119.562</v>
      </c>
    </row>
    <row r="3629" spans="1:10" x14ac:dyDescent="0.25">
      <c r="A3629">
        <v>924.35599999999999</v>
      </c>
      <c r="B3629">
        <v>0.78800000000000003</v>
      </c>
      <c r="C3629">
        <v>1.274</v>
      </c>
      <c r="D3629">
        <v>10.567</v>
      </c>
      <c r="E3629">
        <v>29.919</v>
      </c>
      <c r="F3629">
        <v>12.195</v>
      </c>
      <c r="G3629">
        <v>1.1599999999999999</v>
      </c>
      <c r="H3629">
        <v>0.78600000000000003</v>
      </c>
      <c r="I3629">
        <v>3.98</v>
      </c>
      <c r="J3629">
        <v>225.35900000000001</v>
      </c>
    </row>
    <row r="3630" spans="1:10" x14ac:dyDescent="0.25">
      <c r="A3630">
        <v>924.43100000000004</v>
      </c>
      <c r="B3630">
        <v>0.78500000000000003</v>
      </c>
      <c r="C3630">
        <v>0.97799999999999998</v>
      </c>
      <c r="D3630">
        <v>7.4139999999999997</v>
      </c>
      <c r="E3630">
        <v>16.468</v>
      </c>
      <c r="F3630">
        <v>7.9139999999999997</v>
      </c>
      <c r="G3630">
        <v>0.85899999999999999</v>
      </c>
      <c r="H3630">
        <v>0.31</v>
      </c>
      <c r="I3630">
        <v>4.03</v>
      </c>
      <c r="J3630">
        <v>140.06700000000001</v>
      </c>
    </row>
    <row r="3631" spans="1:10" x14ac:dyDescent="0.25">
      <c r="A3631">
        <v>924.52</v>
      </c>
      <c r="B3631">
        <v>0.156</v>
      </c>
      <c r="C3631">
        <v>0.11</v>
      </c>
      <c r="D3631">
        <v>8.2000000000000003E-2</v>
      </c>
      <c r="E3631">
        <v>6.5000000000000002E-2</v>
      </c>
      <c r="F3631">
        <v>4.2999999999999997E-2</v>
      </c>
      <c r="G3631">
        <v>2.9000000000000001E-2</v>
      </c>
      <c r="H3631">
        <v>1.6E-2</v>
      </c>
      <c r="I3631">
        <v>5.24</v>
      </c>
      <c r="J3631">
        <v>2.6269999999999998</v>
      </c>
    </row>
    <row r="3632" spans="1:10" x14ac:dyDescent="0.25">
      <c r="A3632">
        <v>924.53300000000002</v>
      </c>
      <c r="B3632">
        <v>0.81899999999999995</v>
      </c>
      <c r="C3632">
        <v>1.4390000000000001</v>
      </c>
      <c r="D3632">
        <v>10.442</v>
      </c>
      <c r="E3632">
        <v>36.078000000000003</v>
      </c>
      <c r="F3632">
        <v>17.826000000000001</v>
      </c>
      <c r="G3632">
        <v>1.9590000000000001</v>
      </c>
      <c r="H3632">
        <v>0.85599999999999998</v>
      </c>
      <c r="I3632">
        <v>3.88</v>
      </c>
      <c r="J3632">
        <v>269.13799999999998</v>
      </c>
    </row>
    <row r="3633" spans="1:10" x14ac:dyDescent="0.25">
      <c r="A3633">
        <v>924.702</v>
      </c>
      <c r="B3633">
        <v>0.158</v>
      </c>
      <c r="C3633">
        <v>0.112</v>
      </c>
      <c r="D3633">
        <v>8.5999999999999993E-2</v>
      </c>
      <c r="E3633">
        <v>0.06</v>
      </c>
      <c r="F3633">
        <v>3.7999999999999999E-2</v>
      </c>
      <c r="G3633">
        <v>3.1E-2</v>
      </c>
      <c r="H3633">
        <v>2.4E-2</v>
      </c>
      <c r="I3633">
        <v>5.2</v>
      </c>
      <c r="J3633">
        <v>2.649</v>
      </c>
    </row>
    <row r="3634" spans="1:10" x14ac:dyDescent="0.25">
      <c r="A3634">
        <v>924.73299999999995</v>
      </c>
      <c r="B3634">
        <v>0.79400000000000004</v>
      </c>
      <c r="C3634">
        <v>1.0249999999999999</v>
      </c>
      <c r="D3634">
        <v>7.1539999999999999</v>
      </c>
      <c r="E3634">
        <v>19.678999999999998</v>
      </c>
      <c r="F3634">
        <v>7.8659999999999997</v>
      </c>
      <c r="G3634">
        <v>0.46100000000000002</v>
      </c>
      <c r="H3634">
        <v>0.377</v>
      </c>
      <c r="I3634">
        <v>4.05</v>
      </c>
      <c r="J3634">
        <v>151.09100000000001</v>
      </c>
    </row>
    <row r="3635" spans="1:10" x14ac:dyDescent="0.25">
      <c r="A3635">
        <v>924.75099999999998</v>
      </c>
      <c r="B3635">
        <v>0.79400000000000004</v>
      </c>
      <c r="C3635">
        <v>0.63400000000000001</v>
      </c>
      <c r="D3635">
        <v>2.286</v>
      </c>
      <c r="E3635">
        <v>6.298</v>
      </c>
      <c r="F3635">
        <v>2.6850000000000001</v>
      </c>
      <c r="G3635">
        <v>0.28000000000000003</v>
      </c>
      <c r="H3635">
        <v>0.11899999999999999</v>
      </c>
      <c r="I3635">
        <v>4.18</v>
      </c>
      <c r="J3635">
        <v>54.715000000000003</v>
      </c>
    </row>
    <row r="3636" spans="1:10" x14ac:dyDescent="0.25">
      <c r="A3636">
        <v>924.80499999999995</v>
      </c>
      <c r="B3636">
        <v>0.82299999999999995</v>
      </c>
      <c r="C3636">
        <v>0.82099999999999995</v>
      </c>
      <c r="D3636">
        <v>5.8339999999999996</v>
      </c>
      <c r="E3636">
        <v>14.446</v>
      </c>
      <c r="F3636">
        <v>7.2990000000000004</v>
      </c>
      <c r="G3636">
        <v>0.78700000000000003</v>
      </c>
      <c r="H3636">
        <v>0.38600000000000001</v>
      </c>
      <c r="I3636">
        <v>4</v>
      </c>
      <c r="J3636">
        <v>121.501</v>
      </c>
    </row>
    <row r="3637" spans="1:10" x14ac:dyDescent="0.25">
      <c r="A3637">
        <v>924.88199999999995</v>
      </c>
      <c r="B3637">
        <v>0.155</v>
      </c>
      <c r="C3637">
        <v>0.112</v>
      </c>
      <c r="D3637">
        <v>8.5999999999999993E-2</v>
      </c>
      <c r="E3637">
        <v>6.5000000000000002E-2</v>
      </c>
      <c r="F3637">
        <v>4.2999999999999997E-2</v>
      </c>
      <c r="G3637">
        <v>3.1E-2</v>
      </c>
      <c r="H3637">
        <v>2.3E-2</v>
      </c>
      <c r="I3637">
        <v>5.17</v>
      </c>
      <c r="J3637">
        <v>2.66</v>
      </c>
    </row>
    <row r="3638" spans="1:10" x14ac:dyDescent="0.25">
      <c r="A3638">
        <v>924.89499999999998</v>
      </c>
      <c r="B3638">
        <v>0.80800000000000005</v>
      </c>
      <c r="C3638">
        <v>0.85699999999999998</v>
      </c>
      <c r="D3638">
        <v>3.42</v>
      </c>
      <c r="E3638">
        <v>11.433999999999999</v>
      </c>
      <c r="F3638">
        <v>5.7329999999999997</v>
      </c>
      <c r="G3638">
        <v>0.432</v>
      </c>
      <c r="H3638">
        <v>0.30399999999999999</v>
      </c>
      <c r="I3638">
        <v>4</v>
      </c>
      <c r="J3638">
        <v>91.998000000000005</v>
      </c>
    </row>
    <row r="3639" spans="1:10" x14ac:dyDescent="0.25">
      <c r="A3639">
        <v>924.91599999999994</v>
      </c>
      <c r="B3639">
        <v>0.79300000000000004</v>
      </c>
      <c r="C3639">
        <v>0.68600000000000005</v>
      </c>
      <c r="D3639">
        <v>3.0739999999999998</v>
      </c>
      <c r="E3639">
        <v>8.0709999999999997</v>
      </c>
      <c r="F3639">
        <v>3.0830000000000002</v>
      </c>
      <c r="G3639">
        <v>0.41899999999999998</v>
      </c>
      <c r="H3639">
        <v>0.16400000000000001</v>
      </c>
      <c r="I3639">
        <v>4.1500000000000004</v>
      </c>
      <c r="J3639">
        <v>67.572999999999993</v>
      </c>
    </row>
    <row r="3640" spans="1:10" x14ac:dyDescent="0.25">
      <c r="A3640">
        <v>924.96399999999994</v>
      </c>
      <c r="B3640">
        <v>0.89800000000000002</v>
      </c>
      <c r="C3640">
        <v>0.98099999999999998</v>
      </c>
      <c r="D3640">
        <v>6.7919999999999998</v>
      </c>
      <c r="E3640">
        <v>17.658000000000001</v>
      </c>
      <c r="F3640">
        <v>6.6319999999999997</v>
      </c>
      <c r="G3640">
        <v>0.80500000000000005</v>
      </c>
      <c r="H3640">
        <v>0.21199999999999999</v>
      </c>
      <c r="I3640">
        <v>4.08</v>
      </c>
      <c r="J3640">
        <v>138.47800000000001</v>
      </c>
    </row>
    <row r="3641" spans="1:10" x14ac:dyDescent="0.25">
      <c r="A3641">
        <v>925.00599999999997</v>
      </c>
      <c r="B3641">
        <v>0.81799999999999995</v>
      </c>
      <c r="C3641">
        <v>1.0609999999999999</v>
      </c>
      <c r="D3641">
        <v>7.8739999999999997</v>
      </c>
      <c r="E3641">
        <v>21.324999999999999</v>
      </c>
      <c r="F3641">
        <v>9.7379999999999995</v>
      </c>
      <c r="G3641">
        <v>1.3089999999999999</v>
      </c>
      <c r="H3641">
        <v>1.0269999999999999</v>
      </c>
      <c r="I3641">
        <v>3.93</v>
      </c>
      <c r="J3641">
        <v>169.61500000000001</v>
      </c>
    </row>
    <row r="3642" spans="1:10" x14ac:dyDescent="0.25">
      <c r="A3642">
        <v>925.05700000000002</v>
      </c>
      <c r="B3642">
        <v>0.77500000000000002</v>
      </c>
      <c r="C3642">
        <v>1.032</v>
      </c>
      <c r="D3642">
        <v>6.7789999999999999</v>
      </c>
      <c r="E3642">
        <v>19.516999999999999</v>
      </c>
      <c r="F3642">
        <v>7.5919999999999996</v>
      </c>
      <c r="G3642">
        <v>0.59</v>
      </c>
      <c r="H3642">
        <v>0.28599999999999998</v>
      </c>
      <c r="I3642">
        <v>4.04</v>
      </c>
      <c r="J3642">
        <v>147.822</v>
      </c>
    </row>
    <row r="3643" spans="1:10" x14ac:dyDescent="0.25">
      <c r="A3643">
        <v>925.10299999999995</v>
      </c>
      <c r="B3643">
        <v>0.81899999999999995</v>
      </c>
      <c r="C3643">
        <v>0.59299999999999997</v>
      </c>
      <c r="D3643">
        <v>1.599</v>
      </c>
      <c r="E3643">
        <v>8.0609999999999999</v>
      </c>
      <c r="F3643">
        <v>3.992</v>
      </c>
      <c r="G3643">
        <v>0.90500000000000003</v>
      </c>
      <c r="H3643">
        <v>0.92600000000000005</v>
      </c>
      <c r="I3643">
        <v>3.8</v>
      </c>
      <c r="J3643">
        <v>64.242000000000004</v>
      </c>
    </row>
    <row r="3644" spans="1:10" x14ac:dyDescent="0.25">
      <c r="A3644">
        <v>925.15499999999997</v>
      </c>
      <c r="B3644">
        <v>0.81399999999999995</v>
      </c>
      <c r="C3644">
        <v>0.68600000000000005</v>
      </c>
      <c r="D3644">
        <v>3.3130000000000002</v>
      </c>
      <c r="E3644">
        <v>9.1679999999999993</v>
      </c>
      <c r="F3644">
        <v>3.5550000000000002</v>
      </c>
      <c r="G3644">
        <v>0.499</v>
      </c>
      <c r="H3644">
        <v>0.19500000000000001</v>
      </c>
      <c r="I3644">
        <v>4.1100000000000003</v>
      </c>
      <c r="J3644">
        <v>74.906999999999996</v>
      </c>
    </row>
    <row r="3645" spans="1:10" x14ac:dyDescent="0.25">
      <c r="A3645">
        <v>925.19799999999998</v>
      </c>
      <c r="B3645">
        <v>0.80200000000000005</v>
      </c>
      <c r="C3645">
        <v>0.63100000000000001</v>
      </c>
      <c r="D3645">
        <v>2.0939999999999999</v>
      </c>
      <c r="E3645">
        <v>5.7539999999999996</v>
      </c>
      <c r="F3645">
        <v>2.5790000000000002</v>
      </c>
      <c r="G3645">
        <v>0.27400000000000002</v>
      </c>
      <c r="H3645">
        <v>0.14499999999999999</v>
      </c>
      <c r="I3645">
        <v>4.18</v>
      </c>
      <c r="J3645">
        <v>51.314999999999998</v>
      </c>
    </row>
    <row r="3646" spans="1:10" x14ac:dyDescent="0.25">
      <c r="A3646">
        <v>925.24400000000003</v>
      </c>
      <c r="B3646">
        <v>0.79400000000000004</v>
      </c>
      <c r="C3646">
        <v>0.67800000000000005</v>
      </c>
      <c r="D3646">
        <v>3.0939999999999999</v>
      </c>
      <c r="E3646">
        <v>22.803999999999998</v>
      </c>
      <c r="F3646">
        <v>13.907</v>
      </c>
      <c r="G3646">
        <v>1.1000000000000001</v>
      </c>
      <c r="H3646">
        <v>0.47899999999999998</v>
      </c>
      <c r="I3646">
        <v>3.75</v>
      </c>
      <c r="J3646">
        <v>160.715</v>
      </c>
    </row>
    <row r="3647" spans="1:10" x14ac:dyDescent="0.25">
      <c r="A3647">
        <v>925.28800000000001</v>
      </c>
      <c r="B3647">
        <v>0.79200000000000004</v>
      </c>
      <c r="C3647">
        <v>1.3879999999999999</v>
      </c>
      <c r="D3647">
        <v>9.6709999999999994</v>
      </c>
      <c r="E3647">
        <v>27.933</v>
      </c>
      <c r="F3647">
        <v>11.458</v>
      </c>
      <c r="G3647">
        <v>1.2969999999999999</v>
      </c>
      <c r="H3647">
        <v>1.08</v>
      </c>
      <c r="I3647">
        <v>3.95</v>
      </c>
      <c r="J3647">
        <v>212.00299999999999</v>
      </c>
    </row>
    <row r="3648" spans="1:10" x14ac:dyDescent="0.25">
      <c r="A3648">
        <v>925.34299999999996</v>
      </c>
      <c r="B3648">
        <v>0.84499999999999997</v>
      </c>
      <c r="C3648">
        <v>2.081</v>
      </c>
      <c r="D3648">
        <v>17.375</v>
      </c>
      <c r="E3648">
        <v>48.75</v>
      </c>
      <c r="F3648">
        <v>17.975000000000001</v>
      </c>
      <c r="G3648">
        <v>1.726</v>
      </c>
      <c r="H3648">
        <v>1.242</v>
      </c>
      <c r="I3648">
        <v>3.99</v>
      </c>
      <c r="J3648">
        <v>358.89100000000002</v>
      </c>
    </row>
    <row r="3649" spans="1:10" x14ac:dyDescent="0.25">
      <c r="A3649">
        <v>925.4</v>
      </c>
      <c r="B3649">
        <v>0.86399999999999999</v>
      </c>
      <c r="C3649">
        <v>3.069</v>
      </c>
      <c r="D3649">
        <v>29.797999999999998</v>
      </c>
      <c r="E3649">
        <v>80.716999999999999</v>
      </c>
      <c r="F3649">
        <v>35.008000000000003</v>
      </c>
      <c r="G3649">
        <v>3.1909999999999998</v>
      </c>
      <c r="H3649">
        <v>3.6280000000000001</v>
      </c>
      <c r="I3649">
        <v>3.91</v>
      </c>
      <c r="J3649">
        <v>611.35500000000002</v>
      </c>
    </row>
    <row r="3650" spans="1:10" x14ac:dyDescent="0.25">
      <c r="A3650">
        <v>925.53099999999995</v>
      </c>
      <c r="B3650">
        <v>0.16</v>
      </c>
      <c r="C3650">
        <v>0.108</v>
      </c>
      <c r="D3650">
        <v>8.2000000000000003E-2</v>
      </c>
      <c r="E3650">
        <v>6.3E-2</v>
      </c>
      <c r="F3650">
        <v>4.2000000000000003E-2</v>
      </c>
      <c r="G3650">
        <v>2.9000000000000001E-2</v>
      </c>
      <c r="H3650">
        <v>0.03</v>
      </c>
      <c r="I3650">
        <v>5.14</v>
      </c>
      <c r="J3650">
        <v>2.645</v>
      </c>
    </row>
    <row r="3651" spans="1:10" x14ac:dyDescent="0.25">
      <c r="A3651">
        <v>925.54499999999996</v>
      </c>
      <c r="B3651">
        <v>0.78300000000000003</v>
      </c>
      <c r="C3651">
        <v>0.75800000000000001</v>
      </c>
      <c r="D3651">
        <v>4.3659999999999997</v>
      </c>
      <c r="E3651">
        <v>13.128</v>
      </c>
      <c r="F3651">
        <v>4.9829999999999997</v>
      </c>
      <c r="G3651">
        <v>0.39700000000000002</v>
      </c>
      <c r="H3651">
        <v>0.127</v>
      </c>
      <c r="I3651">
        <v>4.09</v>
      </c>
      <c r="J3651">
        <v>100.235</v>
      </c>
    </row>
    <row r="3652" spans="1:10" x14ac:dyDescent="0.25">
      <c r="A3652">
        <v>925.56899999999996</v>
      </c>
      <c r="B3652">
        <v>0.154</v>
      </c>
      <c r="C3652">
        <v>0.114</v>
      </c>
      <c r="D3652">
        <v>0.09</v>
      </c>
      <c r="E3652">
        <v>6.8000000000000005E-2</v>
      </c>
      <c r="F3652">
        <v>5.0999999999999997E-2</v>
      </c>
      <c r="G3652">
        <v>2.7E-2</v>
      </c>
      <c r="H3652">
        <v>2.1000000000000001E-2</v>
      </c>
      <c r="I3652">
        <v>5.17</v>
      </c>
      <c r="J3652">
        <v>2.71</v>
      </c>
    </row>
    <row r="3653" spans="1:10" x14ac:dyDescent="0.25">
      <c r="A3653">
        <v>925.57899999999995</v>
      </c>
      <c r="B3653">
        <v>0.78100000000000003</v>
      </c>
      <c r="C3653">
        <v>0.64200000000000002</v>
      </c>
      <c r="D3653">
        <v>3.22</v>
      </c>
      <c r="E3653">
        <v>8.5779999999999994</v>
      </c>
      <c r="F3653">
        <v>3.2650000000000001</v>
      </c>
      <c r="G3653">
        <v>0.501</v>
      </c>
      <c r="H3653">
        <v>0.20899999999999999</v>
      </c>
      <c r="I3653">
        <v>4.1100000000000003</v>
      </c>
      <c r="J3653">
        <v>70.739999999999995</v>
      </c>
    </row>
    <row r="3654" spans="1:10" x14ac:dyDescent="0.25">
      <c r="A3654">
        <v>925.601</v>
      </c>
      <c r="B3654">
        <v>0.151</v>
      </c>
      <c r="C3654">
        <v>0.112</v>
      </c>
      <c r="D3654">
        <v>8.7999999999999995E-2</v>
      </c>
      <c r="E3654">
        <v>6.5000000000000002E-2</v>
      </c>
      <c r="F3654">
        <v>3.6999999999999998E-2</v>
      </c>
      <c r="G3654">
        <v>2.5000000000000001E-2</v>
      </c>
      <c r="H3654">
        <v>1.7000000000000001E-2</v>
      </c>
      <c r="I3654">
        <v>5.27</v>
      </c>
      <c r="J3654">
        <v>2.6110000000000002</v>
      </c>
    </row>
    <row r="3655" spans="1:10" x14ac:dyDescent="0.25">
      <c r="A3655">
        <v>925.65700000000004</v>
      </c>
      <c r="B3655">
        <v>0.81299999999999994</v>
      </c>
      <c r="C3655">
        <v>1.2350000000000001</v>
      </c>
      <c r="D3655">
        <v>9.0530000000000008</v>
      </c>
      <c r="E3655">
        <v>28.835000000000001</v>
      </c>
      <c r="F3655">
        <v>10.974</v>
      </c>
      <c r="G3655">
        <v>1.2509999999999999</v>
      </c>
      <c r="H3655">
        <v>0.64900000000000002</v>
      </c>
      <c r="I3655">
        <v>3.97</v>
      </c>
      <c r="J3655">
        <v>209.78399999999999</v>
      </c>
    </row>
    <row r="3656" spans="1:10" x14ac:dyDescent="0.25">
      <c r="A3656">
        <v>925.68100000000004</v>
      </c>
      <c r="B3656">
        <v>0.151</v>
      </c>
      <c r="C3656">
        <v>0.112</v>
      </c>
      <c r="D3656">
        <v>8.4000000000000005E-2</v>
      </c>
      <c r="E3656">
        <v>6.0999999999999999E-2</v>
      </c>
      <c r="F3656">
        <v>0.04</v>
      </c>
      <c r="G3656">
        <v>2.9000000000000001E-2</v>
      </c>
      <c r="H3656">
        <v>1.2999999999999999E-2</v>
      </c>
      <c r="I3656">
        <v>5.28</v>
      </c>
      <c r="J3656">
        <v>2.5819999999999999</v>
      </c>
    </row>
    <row r="3657" spans="1:10" x14ac:dyDescent="0.25">
      <c r="A3657">
        <v>925.74199999999996</v>
      </c>
      <c r="B3657">
        <v>0.81</v>
      </c>
      <c r="C3657">
        <v>0.98399999999999999</v>
      </c>
      <c r="D3657">
        <v>6.4340000000000002</v>
      </c>
      <c r="E3657">
        <v>20.792000000000002</v>
      </c>
      <c r="F3657">
        <v>8.2710000000000008</v>
      </c>
      <c r="G3657">
        <v>0.98599999999999999</v>
      </c>
      <c r="H3657">
        <v>0.41199999999999998</v>
      </c>
      <c r="I3657">
        <v>3.98</v>
      </c>
      <c r="J3657">
        <v>154.11099999999999</v>
      </c>
    </row>
    <row r="3658" spans="1:10" x14ac:dyDescent="0.25">
      <c r="A3658">
        <v>925.81299999999999</v>
      </c>
      <c r="B3658">
        <v>0.78</v>
      </c>
      <c r="C3658">
        <v>0.57799999999999996</v>
      </c>
      <c r="D3658">
        <v>0.66700000000000004</v>
      </c>
      <c r="E3658">
        <v>1.9630000000000001</v>
      </c>
      <c r="F3658">
        <v>1.3720000000000001</v>
      </c>
      <c r="G3658">
        <v>0.47599999999999998</v>
      </c>
      <c r="H3658">
        <v>0.191</v>
      </c>
      <c r="I3658">
        <v>4.21</v>
      </c>
      <c r="J3658">
        <v>25.381</v>
      </c>
    </row>
    <row r="3659" spans="1:10" x14ac:dyDescent="0.25">
      <c r="A3659">
        <v>925.82500000000005</v>
      </c>
      <c r="B3659">
        <v>0.79200000000000004</v>
      </c>
      <c r="C3659">
        <v>0.65400000000000003</v>
      </c>
      <c r="D3659">
        <v>2.343</v>
      </c>
      <c r="E3659">
        <v>6.8079999999999998</v>
      </c>
      <c r="F3659">
        <v>3.5640000000000001</v>
      </c>
      <c r="G3659">
        <v>0.49199999999999999</v>
      </c>
      <c r="H3659">
        <v>0.23799999999999999</v>
      </c>
      <c r="I3659">
        <v>4.05</v>
      </c>
      <c r="J3659">
        <v>60.325000000000003</v>
      </c>
    </row>
    <row r="3660" spans="1:10" x14ac:dyDescent="0.25">
      <c r="A3660">
        <v>925.85799999999995</v>
      </c>
      <c r="B3660">
        <v>0.81299999999999994</v>
      </c>
      <c r="C3660">
        <v>0.92700000000000005</v>
      </c>
      <c r="D3660">
        <v>6.8140000000000001</v>
      </c>
      <c r="E3660">
        <v>18.606999999999999</v>
      </c>
      <c r="F3660">
        <v>8.9990000000000006</v>
      </c>
      <c r="G3660">
        <v>1.1339999999999999</v>
      </c>
      <c r="H3660">
        <v>0.311</v>
      </c>
      <c r="I3660">
        <v>3.97</v>
      </c>
      <c r="J3660">
        <v>149.33199999999999</v>
      </c>
    </row>
    <row r="3661" spans="1:10" x14ac:dyDescent="0.25">
      <c r="A3661">
        <v>925.88</v>
      </c>
      <c r="B3661">
        <v>0.78500000000000003</v>
      </c>
      <c r="C3661">
        <v>1.2729999999999999</v>
      </c>
      <c r="D3661">
        <v>10.132999999999999</v>
      </c>
      <c r="E3661">
        <v>30.753</v>
      </c>
      <c r="F3661">
        <v>11.39</v>
      </c>
      <c r="G3661">
        <v>1.355</v>
      </c>
      <c r="H3661">
        <v>0.436</v>
      </c>
      <c r="I3661">
        <v>3.99</v>
      </c>
      <c r="J3661">
        <v>224.124</v>
      </c>
    </row>
    <row r="3662" spans="1:10" x14ac:dyDescent="0.25">
      <c r="A3662">
        <v>925.93100000000004</v>
      </c>
      <c r="B3662">
        <v>0.79300000000000004</v>
      </c>
      <c r="C3662">
        <v>0.76700000000000002</v>
      </c>
      <c r="D3662">
        <v>4.5289999999999999</v>
      </c>
      <c r="E3662">
        <v>13.041</v>
      </c>
      <c r="F3662">
        <v>5.0259999999999998</v>
      </c>
      <c r="G3662">
        <v>0.41499999999999998</v>
      </c>
      <c r="H3662">
        <v>0.184</v>
      </c>
      <c r="I3662">
        <v>4.08</v>
      </c>
      <c r="J3662">
        <v>101.05</v>
      </c>
    </row>
    <row r="3663" spans="1:10" x14ac:dyDescent="0.25">
      <c r="A3663">
        <v>925.98900000000003</v>
      </c>
      <c r="B3663">
        <v>0.81699999999999995</v>
      </c>
      <c r="C3663">
        <v>1.363</v>
      </c>
      <c r="D3663">
        <v>10.555</v>
      </c>
      <c r="E3663">
        <v>32.290999999999997</v>
      </c>
      <c r="F3663">
        <v>12.093999999999999</v>
      </c>
      <c r="G3663">
        <v>1.3939999999999999</v>
      </c>
      <c r="H3663">
        <v>0.73499999999999999</v>
      </c>
      <c r="I3663">
        <v>3.98</v>
      </c>
      <c r="J3663">
        <v>235.64099999999999</v>
      </c>
    </row>
    <row r="3664" spans="1:10" x14ac:dyDescent="0.25">
      <c r="A3664">
        <v>926.08500000000004</v>
      </c>
      <c r="B3664">
        <v>0.79900000000000004</v>
      </c>
      <c r="C3664">
        <v>1.5940000000000001</v>
      </c>
      <c r="D3664">
        <v>9.8559999999999999</v>
      </c>
      <c r="E3664">
        <v>20.817</v>
      </c>
      <c r="F3664">
        <v>10.83</v>
      </c>
      <c r="G3664">
        <v>1.143</v>
      </c>
      <c r="H3664">
        <v>0.69</v>
      </c>
      <c r="I3664">
        <v>4.01</v>
      </c>
      <c r="J3664">
        <v>183.17099999999999</v>
      </c>
    </row>
    <row r="3665" spans="1:10" x14ac:dyDescent="0.25">
      <c r="A3665">
        <v>926.09100000000001</v>
      </c>
      <c r="B3665">
        <v>0.80300000000000005</v>
      </c>
      <c r="C3665">
        <v>0.90500000000000003</v>
      </c>
      <c r="D3665">
        <v>6.4539999999999997</v>
      </c>
      <c r="E3665">
        <v>20.236000000000001</v>
      </c>
      <c r="F3665">
        <v>7.28</v>
      </c>
      <c r="G3665">
        <v>0.80900000000000005</v>
      </c>
      <c r="H3665">
        <v>0.36</v>
      </c>
      <c r="I3665">
        <v>4.0199999999999996</v>
      </c>
      <c r="J3665">
        <v>148.08099999999999</v>
      </c>
    </row>
    <row r="3666" spans="1:10" x14ac:dyDescent="0.25">
      <c r="A3666">
        <v>926.16099999999994</v>
      </c>
      <c r="B3666">
        <v>0.156</v>
      </c>
      <c r="C3666">
        <v>0.115</v>
      </c>
      <c r="D3666">
        <v>8.5999999999999993E-2</v>
      </c>
      <c r="E3666">
        <v>7.1999999999999995E-2</v>
      </c>
      <c r="F3666">
        <v>3.5999999999999997E-2</v>
      </c>
      <c r="G3666">
        <v>0.03</v>
      </c>
      <c r="H3666">
        <v>1.7000000000000001E-2</v>
      </c>
      <c r="I3666">
        <v>5.24</v>
      </c>
      <c r="J3666">
        <v>2.6829999999999998</v>
      </c>
    </row>
    <row r="3667" spans="1:10" x14ac:dyDescent="0.25">
      <c r="A3667">
        <v>926.16800000000001</v>
      </c>
      <c r="B3667">
        <v>0.78300000000000003</v>
      </c>
      <c r="C3667">
        <v>0.57499999999999996</v>
      </c>
      <c r="D3667">
        <v>1.5149999999999999</v>
      </c>
      <c r="E3667">
        <v>11.294</v>
      </c>
      <c r="F3667">
        <v>7.4809999999999999</v>
      </c>
      <c r="G3667">
        <v>2.802</v>
      </c>
      <c r="H3667">
        <v>1.871</v>
      </c>
      <c r="I3667">
        <v>3.48</v>
      </c>
      <c r="J3667">
        <v>91.602999999999994</v>
      </c>
    </row>
    <row r="3668" spans="1:10" x14ac:dyDescent="0.25">
      <c r="A3668">
        <v>926.19499999999994</v>
      </c>
      <c r="B3668">
        <v>0.81599999999999995</v>
      </c>
      <c r="C3668">
        <v>1.2729999999999999</v>
      </c>
      <c r="D3668">
        <v>8.9640000000000004</v>
      </c>
      <c r="E3668">
        <v>30.981999999999999</v>
      </c>
      <c r="F3668">
        <v>11.589</v>
      </c>
      <c r="G3668">
        <v>1.589</v>
      </c>
      <c r="H3668">
        <v>0.64900000000000002</v>
      </c>
      <c r="I3668">
        <v>3.95</v>
      </c>
      <c r="J3668">
        <v>220.691</v>
      </c>
    </row>
    <row r="3669" spans="1:10" x14ac:dyDescent="0.25">
      <c r="A3669">
        <v>926.20399999999995</v>
      </c>
      <c r="B3669">
        <v>0.89</v>
      </c>
      <c r="C3669">
        <v>2.3580000000000001</v>
      </c>
      <c r="D3669">
        <v>17.152999999999999</v>
      </c>
      <c r="E3669">
        <v>60.149000000000001</v>
      </c>
      <c r="F3669">
        <v>23.666</v>
      </c>
      <c r="G3669">
        <v>2.827</v>
      </c>
      <c r="H3669">
        <v>1.248</v>
      </c>
      <c r="I3669">
        <v>3.92</v>
      </c>
      <c r="J3669">
        <v>424.64400000000001</v>
      </c>
    </row>
    <row r="3670" spans="1:10" x14ac:dyDescent="0.25">
      <c r="A3670">
        <v>926.26599999999996</v>
      </c>
      <c r="B3670">
        <v>0.81599999999999995</v>
      </c>
      <c r="C3670">
        <v>0.86499999999999999</v>
      </c>
      <c r="D3670">
        <v>5.3730000000000002</v>
      </c>
      <c r="E3670">
        <v>16.655999999999999</v>
      </c>
      <c r="F3670">
        <v>6.2469999999999999</v>
      </c>
      <c r="G3670">
        <v>0.46700000000000003</v>
      </c>
      <c r="H3670">
        <v>0.26300000000000001</v>
      </c>
      <c r="I3670">
        <v>4.05</v>
      </c>
      <c r="J3670">
        <v>124.32899999999999</v>
      </c>
    </row>
    <row r="3671" spans="1:10" x14ac:dyDescent="0.25">
      <c r="A3671">
        <v>926.28</v>
      </c>
      <c r="B3671">
        <v>0.77400000000000002</v>
      </c>
      <c r="C3671">
        <v>0.64200000000000002</v>
      </c>
      <c r="D3671">
        <v>2.0710000000000002</v>
      </c>
      <c r="E3671">
        <v>6.4930000000000003</v>
      </c>
      <c r="F3671">
        <v>2.8639999999999999</v>
      </c>
      <c r="G3671">
        <v>0.60099999999999998</v>
      </c>
      <c r="H3671">
        <v>0.51900000000000002</v>
      </c>
      <c r="I3671">
        <v>4</v>
      </c>
      <c r="J3671">
        <v>55.908999999999999</v>
      </c>
    </row>
    <row r="3672" spans="1:10" x14ac:dyDescent="0.25">
      <c r="A3672">
        <v>926.31700000000001</v>
      </c>
      <c r="B3672">
        <v>0.85799999999999998</v>
      </c>
      <c r="C3672">
        <v>0.67100000000000004</v>
      </c>
      <c r="D3672">
        <v>2.2330000000000001</v>
      </c>
      <c r="E3672">
        <v>2.5289999999999999</v>
      </c>
      <c r="F3672">
        <v>1.5489999999999999</v>
      </c>
      <c r="G3672">
        <v>0.29399999999999998</v>
      </c>
      <c r="H3672">
        <v>0.183</v>
      </c>
      <c r="I3672">
        <v>4.42</v>
      </c>
      <c r="J3672">
        <v>36.731000000000002</v>
      </c>
    </row>
    <row r="3673" spans="1:10" x14ac:dyDescent="0.25">
      <c r="A3673">
        <v>926.36300000000006</v>
      </c>
      <c r="B3673">
        <v>0.83</v>
      </c>
      <c r="C3673">
        <v>1.022</v>
      </c>
      <c r="D3673">
        <v>6.94</v>
      </c>
      <c r="E3673">
        <v>21.988</v>
      </c>
      <c r="F3673">
        <v>8.3119999999999994</v>
      </c>
      <c r="G3673">
        <v>0.67100000000000004</v>
      </c>
      <c r="H3673">
        <v>0.374</v>
      </c>
      <c r="I3673">
        <v>4.0199999999999996</v>
      </c>
      <c r="J3673">
        <v>161.244</v>
      </c>
    </row>
    <row r="3674" spans="1:10" x14ac:dyDescent="0.25">
      <c r="A3674">
        <v>926.38499999999999</v>
      </c>
      <c r="B3674">
        <v>0.79500000000000004</v>
      </c>
      <c r="C3674">
        <v>1.0880000000000001</v>
      </c>
      <c r="D3674">
        <v>7.3739999999999997</v>
      </c>
      <c r="E3674">
        <v>26.9</v>
      </c>
      <c r="F3674">
        <v>11.045</v>
      </c>
      <c r="G3674">
        <v>1.371</v>
      </c>
      <c r="H3674">
        <v>0.58499999999999996</v>
      </c>
      <c r="I3674">
        <v>3.93</v>
      </c>
      <c r="J3674">
        <v>193.02600000000001</v>
      </c>
    </row>
    <row r="3675" spans="1:10" x14ac:dyDescent="0.25">
      <c r="A3675">
        <v>926.49199999999996</v>
      </c>
      <c r="B3675">
        <v>0.154</v>
      </c>
      <c r="C3675">
        <v>0.109</v>
      </c>
      <c r="D3675">
        <v>8.3000000000000004E-2</v>
      </c>
      <c r="E3675">
        <v>6.8000000000000005E-2</v>
      </c>
      <c r="F3675">
        <v>0.04</v>
      </c>
      <c r="G3675">
        <v>2.7E-2</v>
      </c>
      <c r="H3675">
        <v>1.9E-2</v>
      </c>
      <c r="I3675">
        <v>5.22</v>
      </c>
      <c r="J3675">
        <v>2.6080000000000001</v>
      </c>
    </row>
    <row r="3676" spans="1:10" x14ac:dyDescent="0.25">
      <c r="A3676">
        <v>926.50199999999995</v>
      </c>
      <c r="B3676">
        <v>0.78900000000000003</v>
      </c>
      <c r="C3676">
        <v>0.72799999999999998</v>
      </c>
      <c r="D3676">
        <v>3.1429999999999998</v>
      </c>
      <c r="E3676">
        <v>11.808999999999999</v>
      </c>
      <c r="F3676">
        <v>5.468</v>
      </c>
      <c r="G3676">
        <v>0.46200000000000002</v>
      </c>
      <c r="H3676">
        <v>0.436</v>
      </c>
      <c r="I3676">
        <v>3.97</v>
      </c>
      <c r="J3676">
        <v>90.606999999999999</v>
      </c>
    </row>
    <row r="3677" spans="1:10" x14ac:dyDescent="0.25">
      <c r="A3677">
        <v>926.52300000000002</v>
      </c>
      <c r="B3677">
        <v>0.91200000000000003</v>
      </c>
      <c r="C3677">
        <v>1.891</v>
      </c>
      <c r="D3677">
        <v>13.227</v>
      </c>
      <c r="E3677">
        <v>64.713999999999999</v>
      </c>
      <c r="F3677">
        <v>28.23</v>
      </c>
      <c r="G3677">
        <v>3</v>
      </c>
      <c r="H3677">
        <v>2.9820000000000002</v>
      </c>
      <c r="I3677">
        <v>3.8</v>
      </c>
      <c r="J3677">
        <v>436.38299999999998</v>
      </c>
    </row>
    <row r="3678" spans="1:10" x14ac:dyDescent="0.25">
      <c r="A3678">
        <v>926.56999999999994</v>
      </c>
      <c r="B3678">
        <v>0.78300000000000003</v>
      </c>
      <c r="C3678">
        <v>0.53100000000000003</v>
      </c>
      <c r="D3678">
        <v>1.331</v>
      </c>
      <c r="E3678">
        <v>4.4000000000000004</v>
      </c>
      <c r="F3678">
        <v>3.5870000000000002</v>
      </c>
      <c r="G3678">
        <v>0.69699999999999995</v>
      </c>
      <c r="H3678">
        <v>0.29799999999999999</v>
      </c>
      <c r="I3678">
        <v>3.9</v>
      </c>
      <c r="J3678">
        <v>45.38</v>
      </c>
    </row>
    <row r="3679" spans="1:10" x14ac:dyDescent="0.25">
      <c r="A3679">
        <v>926.64499999999998</v>
      </c>
      <c r="B3679">
        <v>0.83199999999999996</v>
      </c>
      <c r="C3679">
        <v>0.995</v>
      </c>
      <c r="D3679">
        <v>6.0439999999999996</v>
      </c>
      <c r="E3679">
        <v>20.263000000000002</v>
      </c>
      <c r="F3679">
        <v>7.7750000000000004</v>
      </c>
      <c r="G3679">
        <v>0.95499999999999996</v>
      </c>
      <c r="H3679">
        <v>0.41</v>
      </c>
      <c r="I3679">
        <v>3.99</v>
      </c>
      <c r="J3679">
        <v>148.71100000000001</v>
      </c>
    </row>
    <row r="3680" spans="1:10" x14ac:dyDescent="0.25">
      <c r="A3680">
        <v>926.72900000000004</v>
      </c>
      <c r="B3680">
        <v>0.80600000000000005</v>
      </c>
      <c r="C3680">
        <v>0.8</v>
      </c>
      <c r="D3680">
        <v>7.9889999999999999</v>
      </c>
      <c r="E3680">
        <v>29.009</v>
      </c>
      <c r="F3680">
        <v>12.83</v>
      </c>
      <c r="G3680">
        <v>1.1140000000000001</v>
      </c>
      <c r="H3680">
        <v>0.72</v>
      </c>
      <c r="I3680">
        <v>3.9</v>
      </c>
      <c r="J3680">
        <v>207.85900000000001</v>
      </c>
    </row>
    <row r="3681" spans="1:10" x14ac:dyDescent="0.25">
      <c r="A3681">
        <v>926.80899999999997</v>
      </c>
      <c r="B3681">
        <v>0.154</v>
      </c>
      <c r="C3681">
        <v>0.111</v>
      </c>
      <c r="D3681">
        <v>8.5000000000000006E-2</v>
      </c>
      <c r="E3681">
        <v>6.0999999999999999E-2</v>
      </c>
      <c r="F3681">
        <v>3.9E-2</v>
      </c>
      <c r="G3681">
        <v>3.1E-2</v>
      </c>
      <c r="H3681">
        <v>1.6E-2</v>
      </c>
      <c r="I3681">
        <v>5.24</v>
      </c>
      <c r="J3681">
        <v>2.6150000000000002</v>
      </c>
    </row>
    <row r="3682" spans="1:10" x14ac:dyDescent="0.25">
      <c r="A3682">
        <v>926.84199999999998</v>
      </c>
      <c r="B3682">
        <v>0.81</v>
      </c>
      <c r="C3682">
        <v>0.67400000000000004</v>
      </c>
      <c r="D3682">
        <v>2.9590000000000001</v>
      </c>
      <c r="E3682">
        <v>10.295</v>
      </c>
      <c r="F3682">
        <v>5.101</v>
      </c>
      <c r="G3682">
        <v>0.42899999999999999</v>
      </c>
      <c r="H3682">
        <v>0.37</v>
      </c>
      <c r="I3682">
        <v>3.98</v>
      </c>
      <c r="J3682">
        <v>82.222999999999999</v>
      </c>
    </row>
    <row r="3683" spans="1:10" x14ac:dyDescent="0.25">
      <c r="A3683">
        <v>926.91499999999996</v>
      </c>
      <c r="B3683">
        <v>0.79100000000000004</v>
      </c>
      <c r="C3683">
        <v>0.78300000000000003</v>
      </c>
      <c r="D3683">
        <v>8.2349999999999994</v>
      </c>
      <c r="E3683">
        <v>29.224</v>
      </c>
      <c r="F3683">
        <v>13.558</v>
      </c>
      <c r="G3683">
        <v>1.157</v>
      </c>
      <c r="H3683">
        <v>0.71899999999999997</v>
      </c>
      <c r="I3683">
        <v>3.89</v>
      </c>
      <c r="J3683">
        <v>212.011</v>
      </c>
    </row>
    <row r="3684" spans="1:10" x14ac:dyDescent="0.25">
      <c r="A3684">
        <v>926.98199999999997</v>
      </c>
      <c r="B3684">
        <v>0.77</v>
      </c>
      <c r="C3684">
        <v>1.1479999999999999</v>
      </c>
      <c r="D3684">
        <v>8.3079999999999998</v>
      </c>
      <c r="E3684">
        <v>29.669</v>
      </c>
      <c r="F3684">
        <v>11.433</v>
      </c>
      <c r="G3684">
        <v>1.5640000000000001</v>
      </c>
      <c r="H3684">
        <v>0.57499999999999996</v>
      </c>
      <c r="I3684">
        <v>3.94</v>
      </c>
      <c r="J3684">
        <v>210.49799999999999</v>
      </c>
    </row>
    <row r="3685" spans="1:10" x14ac:dyDescent="0.25">
      <c r="A3685">
        <v>927</v>
      </c>
      <c r="B3685">
        <v>0.83599999999999997</v>
      </c>
      <c r="C3685">
        <v>0.92900000000000005</v>
      </c>
      <c r="D3685">
        <v>5.9509999999999996</v>
      </c>
      <c r="E3685">
        <v>18.779</v>
      </c>
      <c r="F3685">
        <v>7.1470000000000002</v>
      </c>
      <c r="G3685">
        <v>0.68</v>
      </c>
      <c r="H3685">
        <v>0.38200000000000001</v>
      </c>
      <c r="I3685">
        <v>4.0199999999999996</v>
      </c>
      <c r="J3685">
        <v>139.47900000000001</v>
      </c>
    </row>
    <row r="3686" spans="1:10" x14ac:dyDescent="0.25">
      <c r="A3686">
        <v>927.05799999999999</v>
      </c>
      <c r="B3686">
        <v>0.85599999999999998</v>
      </c>
      <c r="C3686">
        <v>0.64800000000000002</v>
      </c>
      <c r="D3686">
        <v>2.367</v>
      </c>
      <c r="E3686">
        <v>7.5289999999999999</v>
      </c>
      <c r="F3686">
        <v>3.9380000000000002</v>
      </c>
      <c r="G3686">
        <v>0.30399999999999999</v>
      </c>
      <c r="H3686">
        <v>9.8000000000000004E-2</v>
      </c>
      <c r="I3686">
        <v>4.09</v>
      </c>
      <c r="J3686">
        <v>64.350999999999999</v>
      </c>
    </row>
    <row r="3687" spans="1:10" x14ac:dyDescent="0.25">
      <c r="A3687">
        <v>927.12800000000004</v>
      </c>
      <c r="B3687">
        <v>0.152</v>
      </c>
      <c r="C3687">
        <v>0.111</v>
      </c>
      <c r="D3687">
        <v>8.7999999999999995E-2</v>
      </c>
      <c r="E3687">
        <v>6.3E-2</v>
      </c>
      <c r="F3687">
        <v>4.1000000000000002E-2</v>
      </c>
      <c r="G3687">
        <v>2.1000000000000001E-2</v>
      </c>
      <c r="H3687">
        <v>1.6E-2</v>
      </c>
      <c r="I3687">
        <v>5.29</v>
      </c>
      <c r="J3687">
        <v>2.5960000000000001</v>
      </c>
    </row>
    <row r="3688" spans="1:10" x14ac:dyDescent="0.25">
      <c r="A3688">
        <v>927.14</v>
      </c>
      <c r="B3688">
        <v>0.754</v>
      </c>
      <c r="C3688">
        <v>0.74099999999999999</v>
      </c>
      <c r="D3688">
        <v>4.5679999999999996</v>
      </c>
      <c r="E3688">
        <v>13.984999999999999</v>
      </c>
      <c r="F3688">
        <v>5.242</v>
      </c>
      <c r="G3688">
        <v>0.501</v>
      </c>
      <c r="H3688">
        <v>0.252</v>
      </c>
      <c r="I3688">
        <v>4.05</v>
      </c>
      <c r="J3688">
        <v>105.483</v>
      </c>
    </row>
    <row r="3689" spans="1:10" x14ac:dyDescent="0.25">
      <c r="A3689">
        <v>927.16499999999996</v>
      </c>
      <c r="B3689">
        <v>0.156</v>
      </c>
      <c r="C3689">
        <v>0.113</v>
      </c>
      <c r="D3689">
        <v>8.8999999999999996E-2</v>
      </c>
      <c r="E3689">
        <v>6.6000000000000003E-2</v>
      </c>
      <c r="F3689">
        <v>3.7999999999999999E-2</v>
      </c>
      <c r="G3689">
        <v>3.3000000000000002E-2</v>
      </c>
      <c r="H3689">
        <v>1.7999999999999999E-2</v>
      </c>
      <c r="I3689">
        <v>5.23</v>
      </c>
      <c r="J3689">
        <v>2.6749999999999998</v>
      </c>
    </row>
    <row r="3690" spans="1:10" x14ac:dyDescent="0.25">
      <c r="A3690">
        <v>927.17599999999993</v>
      </c>
      <c r="B3690">
        <v>0.78400000000000003</v>
      </c>
      <c r="C3690">
        <v>1.0229999999999999</v>
      </c>
      <c r="D3690">
        <v>6.4420000000000002</v>
      </c>
      <c r="E3690">
        <v>22.786999999999999</v>
      </c>
      <c r="F3690">
        <v>8.6609999999999996</v>
      </c>
      <c r="G3690">
        <v>0.98099999999999998</v>
      </c>
      <c r="H3690">
        <v>0.46700000000000003</v>
      </c>
      <c r="I3690">
        <v>3.97</v>
      </c>
      <c r="J3690">
        <v>163.39699999999999</v>
      </c>
    </row>
    <row r="3691" spans="1:10" x14ac:dyDescent="0.25">
      <c r="A3691">
        <v>927.19499999999994</v>
      </c>
      <c r="B3691">
        <v>1.202</v>
      </c>
      <c r="C3691">
        <v>4.7779999999999996</v>
      </c>
      <c r="D3691">
        <v>35.789000000000001</v>
      </c>
      <c r="E3691">
        <v>145.352</v>
      </c>
      <c r="F3691">
        <v>63.52</v>
      </c>
      <c r="G3691">
        <v>4.8479999999999999</v>
      </c>
      <c r="H3691">
        <v>2.177</v>
      </c>
      <c r="I3691">
        <v>3.88</v>
      </c>
      <c r="J3691">
        <v>999.87300000000005</v>
      </c>
    </row>
    <row r="3692" spans="1:10" x14ac:dyDescent="0.25">
      <c r="A3692">
        <v>927.24800000000005</v>
      </c>
      <c r="B3692">
        <v>0.81200000000000006</v>
      </c>
      <c r="C3692">
        <v>1.37</v>
      </c>
      <c r="D3692">
        <v>10.045</v>
      </c>
      <c r="E3692">
        <v>36.847000000000001</v>
      </c>
      <c r="F3692">
        <v>16.064</v>
      </c>
      <c r="G3692">
        <v>2.1859999999999999</v>
      </c>
      <c r="H3692">
        <v>0.80500000000000005</v>
      </c>
      <c r="I3692">
        <v>3.89</v>
      </c>
      <c r="J3692">
        <v>264.89</v>
      </c>
    </row>
    <row r="3693" spans="1:10" x14ac:dyDescent="0.25">
      <c r="A3693">
        <v>927.36</v>
      </c>
      <c r="B3693">
        <v>0.79700000000000004</v>
      </c>
      <c r="C3693">
        <v>0.88100000000000001</v>
      </c>
      <c r="D3693">
        <v>5.2830000000000004</v>
      </c>
      <c r="E3693">
        <v>17.437000000000001</v>
      </c>
      <c r="F3693">
        <v>7.101</v>
      </c>
      <c r="G3693">
        <v>1.0149999999999999</v>
      </c>
      <c r="H3693">
        <v>0.32800000000000001</v>
      </c>
      <c r="I3693">
        <v>3.98</v>
      </c>
      <c r="J3693">
        <v>130.69</v>
      </c>
    </row>
    <row r="3694" spans="1:10" x14ac:dyDescent="0.25">
      <c r="A3694">
        <v>927.37300000000005</v>
      </c>
      <c r="B3694">
        <v>0.77500000000000002</v>
      </c>
      <c r="C3694">
        <v>0.629</v>
      </c>
      <c r="D3694">
        <v>3.0179999999999998</v>
      </c>
      <c r="E3694">
        <v>7.9459999999999997</v>
      </c>
      <c r="F3694">
        <v>3.2559999999999998</v>
      </c>
      <c r="G3694">
        <v>0.53200000000000003</v>
      </c>
      <c r="H3694">
        <v>0.14000000000000001</v>
      </c>
      <c r="I3694">
        <v>4.1100000000000003</v>
      </c>
      <c r="J3694">
        <v>67.048000000000002</v>
      </c>
    </row>
    <row r="3695" spans="1:10" x14ac:dyDescent="0.25">
      <c r="A3695">
        <v>927.41099999999994</v>
      </c>
      <c r="B3695">
        <v>0.80300000000000005</v>
      </c>
      <c r="C3695">
        <v>0.65900000000000003</v>
      </c>
      <c r="D3695">
        <v>2.274</v>
      </c>
      <c r="E3695">
        <v>8.0419999999999998</v>
      </c>
      <c r="F3695">
        <v>3.6779999999999999</v>
      </c>
      <c r="G3695">
        <v>0.35499999999999998</v>
      </c>
      <c r="H3695">
        <v>0.16900000000000001</v>
      </c>
      <c r="I3695">
        <v>4.07</v>
      </c>
      <c r="J3695">
        <v>65.028000000000006</v>
      </c>
    </row>
    <row r="3696" spans="1:10" x14ac:dyDescent="0.25">
      <c r="A3696">
        <v>927.48199999999997</v>
      </c>
      <c r="B3696">
        <v>0.82</v>
      </c>
      <c r="C3696">
        <v>0.55100000000000005</v>
      </c>
      <c r="D3696">
        <v>1.244</v>
      </c>
      <c r="E3696">
        <v>8.0449999999999999</v>
      </c>
      <c r="F3696">
        <v>4.7460000000000004</v>
      </c>
      <c r="G3696">
        <v>0.93300000000000005</v>
      </c>
      <c r="H3696">
        <v>0.68899999999999995</v>
      </c>
      <c r="I3696">
        <v>3.77</v>
      </c>
      <c r="J3696">
        <v>64.239000000000004</v>
      </c>
    </row>
    <row r="3697" spans="1:10" x14ac:dyDescent="0.25">
      <c r="A3697">
        <v>927.50099999999998</v>
      </c>
      <c r="B3697">
        <v>0.74199999999999999</v>
      </c>
      <c r="C3697">
        <v>0.56599999999999995</v>
      </c>
      <c r="D3697">
        <v>1.327</v>
      </c>
      <c r="E3697">
        <v>3.9359999999999999</v>
      </c>
      <c r="F3697">
        <v>1.661</v>
      </c>
      <c r="G3697">
        <v>0.28399999999999997</v>
      </c>
      <c r="H3697">
        <v>0.106</v>
      </c>
      <c r="I3697">
        <v>4.25</v>
      </c>
      <c r="J3697">
        <v>36.630000000000003</v>
      </c>
    </row>
    <row r="3698" spans="1:10" x14ac:dyDescent="0.25">
      <c r="A3698">
        <v>927.53899999999999</v>
      </c>
      <c r="B3698">
        <v>0.874</v>
      </c>
      <c r="C3698">
        <v>0.84299999999999997</v>
      </c>
      <c r="D3698">
        <v>4.1360000000000001</v>
      </c>
      <c r="E3698">
        <v>16.344000000000001</v>
      </c>
      <c r="F3698">
        <v>6.9089999999999998</v>
      </c>
      <c r="G3698">
        <v>0.81899999999999995</v>
      </c>
      <c r="H3698">
        <v>0.66600000000000004</v>
      </c>
      <c r="I3698">
        <v>3.93</v>
      </c>
      <c r="J3698">
        <v>120.259</v>
      </c>
    </row>
    <row r="3699" spans="1:10" x14ac:dyDescent="0.25">
      <c r="A3699">
        <v>927.60599999999999</v>
      </c>
      <c r="B3699">
        <v>0.84399999999999997</v>
      </c>
      <c r="C3699">
        <v>1.0149999999999999</v>
      </c>
      <c r="D3699">
        <v>6.01</v>
      </c>
      <c r="E3699">
        <v>23.504000000000001</v>
      </c>
      <c r="F3699">
        <v>10.868</v>
      </c>
      <c r="G3699">
        <v>1.0720000000000001</v>
      </c>
      <c r="H3699">
        <v>1.042</v>
      </c>
      <c r="I3699">
        <v>3.87</v>
      </c>
      <c r="J3699">
        <v>171.85499999999999</v>
      </c>
    </row>
    <row r="3700" spans="1:10" x14ac:dyDescent="0.25">
      <c r="A3700">
        <v>927.62199999999996</v>
      </c>
      <c r="B3700">
        <v>0.78800000000000003</v>
      </c>
      <c r="C3700">
        <v>0.84799999999999998</v>
      </c>
      <c r="D3700">
        <v>2.702</v>
      </c>
      <c r="E3700">
        <v>15.275</v>
      </c>
      <c r="F3700">
        <v>7.7809999999999997</v>
      </c>
      <c r="G3700">
        <v>2.2679999999999998</v>
      </c>
      <c r="H3700">
        <v>2.1829999999999998</v>
      </c>
      <c r="I3700">
        <v>3.62</v>
      </c>
      <c r="J3700">
        <v>115.28100000000001</v>
      </c>
    </row>
    <row r="3701" spans="1:10" x14ac:dyDescent="0.25">
      <c r="A3701">
        <v>927.68399999999997</v>
      </c>
      <c r="B3701">
        <v>0.75800000000000001</v>
      </c>
      <c r="C3701">
        <v>0.67400000000000004</v>
      </c>
      <c r="D3701">
        <v>6.827</v>
      </c>
      <c r="E3701">
        <v>24.417000000000002</v>
      </c>
      <c r="F3701">
        <v>10.858000000000001</v>
      </c>
      <c r="G3701">
        <v>0.68899999999999995</v>
      </c>
      <c r="H3701">
        <v>0.373</v>
      </c>
      <c r="I3701">
        <v>3.94</v>
      </c>
      <c r="J3701">
        <v>175.46899999999999</v>
      </c>
    </row>
    <row r="3702" spans="1:10" x14ac:dyDescent="0.25">
      <c r="A3702">
        <v>927.74900000000002</v>
      </c>
      <c r="B3702">
        <v>0.80100000000000005</v>
      </c>
      <c r="C3702">
        <v>0.92900000000000005</v>
      </c>
      <c r="D3702">
        <v>5.4859999999999998</v>
      </c>
      <c r="E3702">
        <v>18.574000000000002</v>
      </c>
      <c r="F3702">
        <v>7.5490000000000004</v>
      </c>
      <c r="G3702">
        <v>1.1160000000000001</v>
      </c>
      <c r="H3702">
        <v>0.38900000000000001</v>
      </c>
      <c r="I3702">
        <v>3.97</v>
      </c>
      <c r="J3702">
        <v>138.178</v>
      </c>
    </row>
    <row r="3703" spans="1:10" x14ac:dyDescent="0.25">
      <c r="A3703">
        <v>927.76800000000003</v>
      </c>
      <c r="B3703">
        <v>0.77500000000000002</v>
      </c>
      <c r="C3703">
        <v>0.81</v>
      </c>
      <c r="D3703">
        <v>4.8129999999999997</v>
      </c>
      <c r="E3703">
        <v>15.193</v>
      </c>
      <c r="F3703">
        <v>6.23</v>
      </c>
      <c r="G3703">
        <v>1.002</v>
      </c>
      <c r="H3703">
        <v>0.33100000000000002</v>
      </c>
      <c r="I3703">
        <v>3.98</v>
      </c>
      <c r="J3703">
        <v>116.151</v>
      </c>
    </row>
    <row r="3704" spans="1:10" x14ac:dyDescent="0.25">
      <c r="A3704">
        <v>927.85400000000004</v>
      </c>
      <c r="B3704">
        <v>0.76700000000000002</v>
      </c>
      <c r="C3704">
        <v>0.752</v>
      </c>
      <c r="D3704">
        <v>6.8259999999999996</v>
      </c>
      <c r="E3704">
        <v>26.728000000000002</v>
      </c>
      <c r="F3704">
        <v>11.986000000000001</v>
      </c>
      <c r="G3704">
        <v>0.84299999999999997</v>
      </c>
      <c r="H3704">
        <v>0.54300000000000004</v>
      </c>
      <c r="I3704">
        <v>3.9</v>
      </c>
      <c r="J3704">
        <v>189.10599999999999</v>
      </c>
    </row>
    <row r="3705" spans="1:10" x14ac:dyDescent="0.25">
      <c r="A3705">
        <v>927.92899999999997</v>
      </c>
      <c r="B3705">
        <v>0.76900000000000002</v>
      </c>
      <c r="C3705">
        <v>0.65900000000000003</v>
      </c>
      <c r="D3705">
        <v>3.161</v>
      </c>
      <c r="E3705">
        <v>11.452</v>
      </c>
      <c r="F3705">
        <v>8.1449999999999996</v>
      </c>
      <c r="G3705">
        <v>0.99</v>
      </c>
      <c r="H3705">
        <v>0.187</v>
      </c>
      <c r="I3705">
        <v>3.85</v>
      </c>
      <c r="J3705">
        <v>97.56</v>
      </c>
    </row>
    <row r="3706" spans="1:10" x14ac:dyDescent="0.25">
      <c r="A3706">
        <v>927.93600000000004</v>
      </c>
      <c r="B3706">
        <v>0.79300000000000004</v>
      </c>
      <c r="C3706">
        <v>0.68200000000000005</v>
      </c>
      <c r="D3706">
        <v>3.6139999999999999</v>
      </c>
      <c r="E3706">
        <v>11.03</v>
      </c>
      <c r="F3706">
        <v>4.3659999999999997</v>
      </c>
      <c r="G3706">
        <v>0.72399999999999998</v>
      </c>
      <c r="H3706">
        <v>0.24399999999999999</v>
      </c>
      <c r="I3706">
        <v>4.04</v>
      </c>
      <c r="J3706">
        <v>86.62</v>
      </c>
    </row>
    <row r="3707" spans="1:10" x14ac:dyDescent="0.25">
      <c r="A3707">
        <v>928</v>
      </c>
      <c r="B3707">
        <v>0.79700000000000004</v>
      </c>
      <c r="C3707">
        <v>0.56200000000000006</v>
      </c>
      <c r="D3707">
        <v>0.94799999999999995</v>
      </c>
      <c r="E3707">
        <v>1.159</v>
      </c>
      <c r="F3707">
        <v>0.60199999999999998</v>
      </c>
      <c r="G3707">
        <v>0.25700000000000001</v>
      </c>
      <c r="H3707">
        <v>0.129</v>
      </c>
      <c r="I3707">
        <v>4.66</v>
      </c>
      <c r="J3707">
        <v>20.78</v>
      </c>
    </row>
    <row r="3708" spans="1:10" x14ac:dyDescent="0.25">
      <c r="A3708">
        <v>928.04899999999998</v>
      </c>
      <c r="B3708">
        <v>0.15</v>
      </c>
      <c r="C3708">
        <v>0.114</v>
      </c>
      <c r="D3708">
        <v>8.4000000000000005E-2</v>
      </c>
      <c r="E3708">
        <v>6.9000000000000006E-2</v>
      </c>
      <c r="F3708">
        <v>0.04</v>
      </c>
      <c r="G3708">
        <v>2.7E-2</v>
      </c>
      <c r="H3708">
        <v>2.1000000000000001E-2</v>
      </c>
      <c r="I3708">
        <v>5.2</v>
      </c>
      <c r="J3708">
        <v>2.6269999999999998</v>
      </c>
    </row>
    <row r="3709" spans="1:10" x14ac:dyDescent="0.25">
      <c r="A3709">
        <v>928.07100000000003</v>
      </c>
      <c r="B3709">
        <v>0.8</v>
      </c>
      <c r="C3709">
        <v>0.58499999999999996</v>
      </c>
      <c r="D3709">
        <v>1.6739999999999999</v>
      </c>
      <c r="E3709">
        <v>8.6880000000000006</v>
      </c>
      <c r="F3709">
        <v>4.3470000000000004</v>
      </c>
      <c r="G3709">
        <v>1.026</v>
      </c>
      <c r="H3709">
        <v>0.77300000000000002</v>
      </c>
      <c r="I3709">
        <v>3.81</v>
      </c>
      <c r="J3709">
        <v>68.093999999999994</v>
      </c>
    </row>
    <row r="3710" spans="1:10" x14ac:dyDescent="0.25">
      <c r="A3710">
        <v>928.09699999999998</v>
      </c>
      <c r="B3710">
        <v>0.80200000000000005</v>
      </c>
      <c r="C3710">
        <v>0.57399999999999995</v>
      </c>
      <c r="D3710">
        <v>1.8839999999999999</v>
      </c>
      <c r="E3710">
        <v>7.9969999999999999</v>
      </c>
      <c r="F3710">
        <v>5.0289999999999999</v>
      </c>
      <c r="G3710">
        <v>0.83799999999999997</v>
      </c>
      <c r="H3710">
        <v>0.41099999999999998</v>
      </c>
      <c r="I3710">
        <v>3.86</v>
      </c>
      <c r="J3710">
        <v>67.64</v>
      </c>
    </row>
    <row r="3711" spans="1:10" x14ac:dyDescent="0.25">
      <c r="A3711">
        <v>928.18299999999999</v>
      </c>
      <c r="B3711">
        <v>0.78200000000000003</v>
      </c>
      <c r="C3711">
        <v>1.125</v>
      </c>
      <c r="D3711">
        <v>7.0679999999999996</v>
      </c>
      <c r="E3711">
        <v>20.94</v>
      </c>
      <c r="F3711">
        <v>10.568</v>
      </c>
      <c r="G3711">
        <v>1.474</v>
      </c>
      <c r="H3711">
        <v>1.0269999999999999</v>
      </c>
      <c r="I3711">
        <v>3.89</v>
      </c>
      <c r="J3711">
        <v>167.00399999999999</v>
      </c>
    </row>
    <row r="3712" spans="1:10" x14ac:dyDescent="0.25">
      <c r="A3712">
        <v>928.2</v>
      </c>
      <c r="B3712">
        <v>0.755</v>
      </c>
      <c r="C3712">
        <v>0.73099999999999998</v>
      </c>
      <c r="D3712">
        <v>4.7809999999999997</v>
      </c>
      <c r="E3712">
        <v>7.5860000000000003</v>
      </c>
      <c r="F3712">
        <v>5.5910000000000002</v>
      </c>
      <c r="G3712">
        <v>0.436</v>
      </c>
      <c r="H3712">
        <v>0.34899999999999998</v>
      </c>
      <c r="I3712">
        <v>4.05</v>
      </c>
      <c r="J3712">
        <v>81.915999999999997</v>
      </c>
    </row>
    <row r="3713" spans="1:10" x14ac:dyDescent="0.25">
      <c r="A3713">
        <v>928.25900000000001</v>
      </c>
      <c r="B3713">
        <v>0.81899999999999995</v>
      </c>
      <c r="C3713">
        <v>1.2669999999999999</v>
      </c>
      <c r="D3713">
        <v>8.17</v>
      </c>
      <c r="E3713">
        <v>30.039000000000001</v>
      </c>
      <c r="F3713">
        <v>11.752000000000001</v>
      </c>
      <c r="G3713">
        <v>1.944</v>
      </c>
      <c r="H3713">
        <v>0.79200000000000004</v>
      </c>
      <c r="I3713">
        <v>3.91</v>
      </c>
      <c r="J3713">
        <v>214.27799999999999</v>
      </c>
    </row>
    <row r="3714" spans="1:10" x14ac:dyDescent="0.25">
      <c r="A3714">
        <v>928.27800000000002</v>
      </c>
      <c r="B3714">
        <v>0.77600000000000002</v>
      </c>
      <c r="C3714">
        <v>0.89800000000000002</v>
      </c>
      <c r="D3714">
        <v>5.8090000000000002</v>
      </c>
      <c r="E3714">
        <v>18.192</v>
      </c>
      <c r="F3714">
        <v>7.306</v>
      </c>
      <c r="G3714">
        <v>1.0529999999999999</v>
      </c>
      <c r="H3714">
        <v>0.32100000000000001</v>
      </c>
      <c r="I3714">
        <v>3.99</v>
      </c>
      <c r="J3714">
        <v>136.98400000000001</v>
      </c>
    </row>
    <row r="3715" spans="1:10" x14ac:dyDescent="0.25">
      <c r="A3715">
        <v>928.31899999999996</v>
      </c>
      <c r="B3715">
        <v>0.79100000000000004</v>
      </c>
      <c r="C3715">
        <v>0.70599999999999996</v>
      </c>
      <c r="D3715">
        <v>3.528</v>
      </c>
      <c r="E3715">
        <v>10.686</v>
      </c>
      <c r="F3715">
        <v>6.13</v>
      </c>
      <c r="G3715">
        <v>0.71399999999999997</v>
      </c>
      <c r="H3715">
        <v>0.23899999999999999</v>
      </c>
      <c r="I3715">
        <v>3.96</v>
      </c>
      <c r="J3715">
        <v>90.209000000000003</v>
      </c>
    </row>
    <row r="3716" spans="1:10" x14ac:dyDescent="0.25">
      <c r="A3716">
        <v>928.38599999999997</v>
      </c>
      <c r="B3716">
        <v>0.82499999999999996</v>
      </c>
      <c r="C3716">
        <v>0.63100000000000001</v>
      </c>
      <c r="D3716">
        <v>2.2320000000000002</v>
      </c>
      <c r="E3716">
        <v>15.75</v>
      </c>
      <c r="F3716">
        <v>6.9720000000000004</v>
      </c>
      <c r="G3716">
        <v>0.85399999999999998</v>
      </c>
      <c r="H3716">
        <v>0.66700000000000004</v>
      </c>
      <c r="I3716">
        <v>3.83</v>
      </c>
      <c r="J3716">
        <v>107.01300000000001</v>
      </c>
    </row>
    <row r="3717" spans="1:10" x14ac:dyDescent="0.25">
      <c r="A3717">
        <v>928.40300000000002</v>
      </c>
      <c r="B3717">
        <v>0.81299999999999994</v>
      </c>
      <c r="C3717">
        <v>0.65600000000000003</v>
      </c>
      <c r="D3717">
        <v>4.6280000000000001</v>
      </c>
      <c r="E3717">
        <v>12.544</v>
      </c>
      <c r="F3717">
        <v>5.7709999999999999</v>
      </c>
      <c r="G3717">
        <v>0.85499999999999998</v>
      </c>
      <c r="H3717">
        <v>0.71699999999999997</v>
      </c>
      <c r="I3717">
        <v>3.95</v>
      </c>
      <c r="J3717">
        <v>102.68300000000001</v>
      </c>
    </row>
    <row r="3718" spans="1:10" x14ac:dyDescent="0.25">
      <c r="A3718">
        <v>928.44299999999998</v>
      </c>
      <c r="B3718">
        <v>0.80500000000000005</v>
      </c>
      <c r="C3718">
        <v>0.98199999999999998</v>
      </c>
      <c r="D3718">
        <v>5.3380000000000001</v>
      </c>
      <c r="E3718">
        <v>16.748000000000001</v>
      </c>
      <c r="F3718">
        <v>8.08</v>
      </c>
      <c r="G3718">
        <v>0.77900000000000003</v>
      </c>
      <c r="H3718">
        <v>0.42499999999999999</v>
      </c>
      <c r="I3718">
        <v>3.96</v>
      </c>
      <c r="J3718">
        <v>131.435</v>
      </c>
    </row>
    <row r="3719" spans="1:10" x14ac:dyDescent="0.25">
      <c r="A3719">
        <v>928.51499999999999</v>
      </c>
      <c r="B3719">
        <v>0.83699999999999997</v>
      </c>
      <c r="C3719">
        <v>0.628</v>
      </c>
      <c r="D3719">
        <v>1.778</v>
      </c>
      <c r="E3719">
        <v>4.4180000000000001</v>
      </c>
      <c r="F3719">
        <v>1.8420000000000001</v>
      </c>
      <c r="G3719">
        <v>0.45900000000000002</v>
      </c>
      <c r="H3719">
        <v>0.40400000000000003</v>
      </c>
      <c r="I3719">
        <v>4.1500000000000004</v>
      </c>
      <c r="J3719">
        <v>43.040999999999997</v>
      </c>
    </row>
    <row r="3720" spans="1:10" x14ac:dyDescent="0.25">
      <c r="A3720">
        <v>928.53300000000002</v>
      </c>
      <c r="B3720">
        <v>0.76500000000000001</v>
      </c>
      <c r="C3720">
        <v>0.88400000000000001</v>
      </c>
      <c r="D3720">
        <v>5.94</v>
      </c>
      <c r="E3720">
        <v>18.672999999999998</v>
      </c>
      <c r="F3720">
        <v>7.6079999999999997</v>
      </c>
      <c r="G3720">
        <v>1.0289999999999999</v>
      </c>
      <c r="H3720">
        <v>0.38900000000000001</v>
      </c>
      <c r="I3720">
        <v>3.98</v>
      </c>
      <c r="J3720">
        <v>140.32</v>
      </c>
    </row>
    <row r="3721" spans="1:10" x14ac:dyDescent="0.25">
      <c r="A3721">
        <v>928.56799999999998</v>
      </c>
      <c r="B3721">
        <v>0.82499999999999996</v>
      </c>
      <c r="C3721">
        <v>1.109</v>
      </c>
      <c r="D3721">
        <v>6.7949999999999999</v>
      </c>
      <c r="E3721">
        <v>24.92</v>
      </c>
      <c r="F3721">
        <v>9.5239999999999991</v>
      </c>
      <c r="G3721">
        <v>1.417</v>
      </c>
      <c r="H3721">
        <v>0.55300000000000005</v>
      </c>
      <c r="I3721">
        <v>3.94</v>
      </c>
      <c r="J3721">
        <v>178.04300000000001</v>
      </c>
    </row>
    <row r="3722" spans="1:10" x14ac:dyDescent="0.25">
      <c r="A3722">
        <v>928.62099999999998</v>
      </c>
      <c r="B3722">
        <v>0.157</v>
      </c>
      <c r="C3722">
        <v>0.115</v>
      </c>
      <c r="D3722">
        <v>8.5000000000000006E-2</v>
      </c>
      <c r="E3722">
        <v>5.8999999999999997E-2</v>
      </c>
      <c r="F3722">
        <v>3.7999999999999999E-2</v>
      </c>
      <c r="G3722">
        <v>2.8000000000000001E-2</v>
      </c>
      <c r="H3722">
        <v>0.02</v>
      </c>
      <c r="I3722">
        <v>5.27</v>
      </c>
      <c r="J3722">
        <v>2.6360000000000001</v>
      </c>
    </row>
    <row r="3723" spans="1:10" x14ac:dyDescent="0.25">
      <c r="A3723">
        <v>928.68600000000004</v>
      </c>
      <c r="B3723">
        <v>0.152</v>
      </c>
      <c r="C3723">
        <v>0.11</v>
      </c>
      <c r="D3723">
        <v>8.6999999999999994E-2</v>
      </c>
      <c r="E3723">
        <v>6.3E-2</v>
      </c>
      <c r="F3723">
        <v>4.3999999999999997E-2</v>
      </c>
      <c r="G3723">
        <v>3.4000000000000002E-2</v>
      </c>
      <c r="H3723">
        <v>2.5999999999999999E-2</v>
      </c>
      <c r="I3723">
        <v>5.1100000000000003</v>
      </c>
      <c r="J3723">
        <v>2.6389999999999998</v>
      </c>
    </row>
    <row r="3724" spans="1:10" x14ac:dyDescent="0.25">
      <c r="A3724">
        <v>928.71399999999994</v>
      </c>
      <c r="B3724">
        <v>0.77900000000000003</v>
      </c>
      <c r="C3724">
        <v>0.64900000000000002</v>
      </c>
      <c r="D3724">
        <v>2.78</v>
      </c>
      <c r="E3724">
        <v>9.0980000000000008</v>
      </c>
      <c r="F3724">
        <v>4.819</v>
      </c>
      <c r="G3724">
        <v>0.40500000000000003</v>
      </c>
      <c r="H3724">
        <v>0.32100000000000001</v>
      </c>
      <c r="I3724">
        <v>3.99</v>
      </c>
      <c r="J3724">
        <v>75.230999999999995</v>
      </c>
    </row>
    <row r="3725" spans="1:10" x14ac:dyDescent="0.25">
      <c r="A3725">
        <v>928.77300000000002</v>
      </c>
      <c r="B3725">
        <v>0.79300000000000004</v>
      </c>
      <c r="C3725">
        <v>0.96399999999999997</v>
      </c>
      <c r="D3725">
        <v>6.4210000000000003</v>
      </c>
      <c r="E3725">
        <v>20.062999999999999</v>
      </c>
      <c r="F3725">
        <v>8.6129999999999995</v>
      </c>
      <c r="G3725">
        <v>1.5409999999999999</v>
      </c>
      <c r="H3725">
        <v>0.52200000000000002</v>
      </c>
      <c r="I3725">
        <v>3.94</v>
      </c>
      <c r="J3725">
        <v>153.131</v>
      </c>
    </row>
    <row r="3726" spans="1:10" x14ac:dyDescent="0.25">
      <c r="A3726">
        <v>928.85199999999998</v>
      </c>
      <c r="B3726">
        <v>0.16200000000000001</v>
      </c>
      <c r="C3726">
        <v>0.108</v>
      </c>
      <c r="D3726">
        <v>8.5999999999999993E-2</v>
      </c>
      <c r="E3726">
        <v>6.8000000000000005E-2</v>
      </c>
      <c r="F3726">
        <v>4.4999999999999998E-2</v>
      </c>
      <c r="G3726">
        <v>0.03</v>
      </c>
      <c r="H3726">
        <v>1.9E-2</v>
      </c>
      <c r="I3726">
        <v>5.21</v>
      </c>
      <c r="J3726">
        <v>2.6970000000000001</v>
      </c>
    </row>
    <row r="3727" spans="1:10" x14ac:dyDescent="0.25">
      <c r="A3727">
        <v>928.88499999999999</v>
      </c>
      <c r="B3727">
        <v>0.85299999999999998</v>
      </c>
      <c r="C3727">
        <v>0.73399999999999999</v>
      </c>
      <c r="D3727">
        <v>3.94</v>
      </c>
      <c r="E3727">
        <v>14.433</v>
      </c>
      <c r="F3727">
        <v>7.7380000000000004</v>
      </c>
      <c r="G3727">
        <v>0.65800000000000003</v>
      </c>
      <c r="H3727">
        <v>0.375</v>
      </c>
      <c r="I3727">
        <v>3.92</v>
      </c>
      <c r="J3727">
        <v>112.714</v>
      </c>
    </row>
    <row r="3728" spans="1:10" x14ac:dyDescent="0.25">
      <c r="A3728">
        <v>928.94799999999998</v>
      </c>
      <c r="B3728">
        <v>0.76800000000000002</v>
      </c>
      <c r="C3728">
        <v>0.64100000000000001</v>
      </c>
      <c r="D3728">
        <v>2.206</v>
      </c>
      <c r="E3728">
        <v>7.0430000000000001</v>
      </c>
      <c r="F3728">
        <v>3.1110000000000002</v>
      </c>
      <c r="G3728">
        <v>0.39500000000000002</v>
      </c>
      <c r="H3728">
        <v>0.183</v>
      </c>
      <c r="I3728">
        <v>4.09</v>
      </c>
      <c r="J3728">
        <v>58.73</v>
      </c>
    </row>
    <row r="3729" spans="1:10" x14ac:dyDescent="0.25">
      <c r="A3729">
        <v>928.96799999999996</v>
      </c>
      <c r="B3729">
        <v>0.77</v>
      </c>
      <c r="C3729">
        <v>0.77200000000000002</v>
      </c>
      <c r="D3729">
        <v>4.617</v>
      </c>
      <c r="E3729">
        <v>15.625999999999999</v>
      </c>
      <c r="F3729">
        <v>5.7149999999999999</v>
      </c>
      <c r="G3729">
        <v>0.748</v>
      </c>
      <c r="H3729">
        <v>0.25700000000000001</v>
      </c>
      <c r="I3729">
        <v>4.0199999999999996</v>
      </c>
      <c r="J3729">
        <v>114.511</v>
      </c>
    </row>
    <row r="3730" spans="1:10" x14ac:dyDescent="0.25">
      <c r="A3730">
        <v>928.99900000000002</v>
      </c>
      <c r="B3730">
        <v>0.155</v>
      </c>
      <c r="C3730">
        <v>0.114</v>
      </c>
      <c r="D3730">
        <v>8.4000000000000005E-2</v>
      </c>
      <c r="E3730">
        <v>5.8999999999999997E-2</v>
      </c>
      <c r="F3730">
        <v>4.8000000000000001E-2</v>
      </c>
      <c r="G3730">
        <v>3.4000000000000002E-2</v>
      </c>
      <c r="H3730">
        <v>1.2E-2</v>
      </c>
      <c r="I3730">
        <v>5.24</v>
      </c>
      <c r="J3730">
        <v>2.6480000000000001</v>
      </c>
    </row>
    <row r="3731" spans="1:10" x14ac:dyDescent="0.25">
      <c r="A3731">
        <v>929.02700000000004</v>
      </c>
      <c r="B3731">
        <v>0.80500000000000005</v>
      </c>
      <c r="C3731">
        <v>1.425</v>
      </c>
      <c r="D3731">
        <v>9.266</v>
      </c>
      <c r="E3731">
        <v>34.927</v>
      </c>
      <c r="F3731">
        <v>12.536</v>
      </c>
      <c r="G3731">
        <v>1.77</v>
      </c>
      <c r="H3731">
        <v>0.71099999999999997</v>
      </c>
      <c r="I3731">
        <v>3.94</v>
      </c>
      <c r="J3731">
        <v>242.08099999999999</v>
      </c>
    </row>
    <row r="3732" spans="1:10" x14ac:dyDescent="0.25">
      <c r="A3732">
        <v>929.096</v>
      </c>
      <c r="B3732">
        <v>0.77200000000000002</v>
      </c>
      <c r="C3732">
        <v>0.58799999999999997</v>
      </c>
      <c r="D3732">
        <v>2.7349999999999999</v>
      </c>
      <c r="E3732">
        <v>6.91</v>
      </c>
      <c r="F3732">
        <v>3.1829999999999998</v>
      </c>
      <c r="G3732">
        <v>0.79900000000000004</v>
      </c>
      <c r="H3732">
        <v>0.187</v>
      </c>
      <c r="I3732">
        <v>4.0599999999999996</v>
      </c>
      <c r="J3732">
        <v>61.581000000000003</v>
      </c>
    </row>
    <row r="3733" spans="1:10" x14ac:dyDescent="0.25">
      <c r="A3733">
        <v>929.10799999999995</v>
      </c>
      <c r="B3733">
        <v>0.78</v>
      </c>
      <c r="C3733">
        <v>0.92600000000000005</v>
      </c>
      <c r="D3733">
        <v>4.6950000000000003</v>
      </c>
      <c r="E3733">
        <v>14.433</v>
      </c>
      <c r="F3733">
        <v>6.1159999999999997</v>
      </c>
      <c r="G3733">
        <v>0.621</v>
      </c>
      <c r="H3733">
        <v>0.45100000000000001</v>
      </c>
      <c r="I3733">
        <v>4.01</v>
      </c>
      <c r="J3733">
        <v>112.268</v>
      </c>
    </row>
    <row r="3734" spans="1:10" x14ac:dyDescent="0.25">
      <c r="A3734">
        <v>929.149</v>
      </c>
      <c r="B3734">
        <v>0.56799999999999995</v>
      </c>
      <c r="C3734">
        <v>0.36499999999999999</v>
      </c>
      <c r="D3734">
        <v>0.42199999999999999</v>
      </c>
      <c r="E3734">
        <v>1.0409999999999999</v>
      </c>
      <c r="F3734">
        <v>0.92</v>
      </c>
      <c r="G3734">
        <v>0.224</v>
      </c>
      <c r="H3734">
        <v>0.128</v>
      </c>
      <c r="I3734">
        <v>4.3</v>
      </c>
      <c r="J3734">
        <v>15.775</v>
      </c>
    </row>
    <row r="3735" spans="1:10" x14ac:dyDescent="0.25">
      <c r="A3735">
        <v>929.19100000000003</v>
      </c>
      <c r="B3735">
        <v>0.77200000000000002</v>
      </c>
      <c r="C3735">
        <v>0.53600000000000003</v>
      </c>
      <c r="D3735">
        <v>1.631</v>
      </c>
      <c r="E3735">
        <v>3.6539999999999999</v>
      </c>
      <c r="F3735">
        <v>1.698</v>
      </c>
      <c r="G3735">
        <v>0.251</v>
      </c>
      <c r="H3735">
        <v>0.14599999999999999</v>
      </c>
      <c r="I3735">
        <v>4.2699999999999996</v>
      </c>
      <c r="J3735">
        <v>37.139000000000003</v>
      </c>
    </row>
    <row r="3736" spans="1:10" x14ac:dyDescent="0.25">
      <c r="A3736">
        <v>929.21799999999996</v>
      </c>
      <c r="B3736">
        <v>0.157</v>
      </c>
      <c r="C3736">
        <v>0.115</v>
      </c>
      <c r="D3736">
        <v>9.1999999999999998E-2</v>
      </c>
      <c r="E3736">
        <v>6.4000000000000001E-2</v>
      </c>
      <c r="F3736">
        <v>4.1000000000000002E-2</v>
      </c>
      <c r="G3736">
        <v>2.8000000000000001E-2</v>
      </c>
      <c r="H3736">
        <v>1.2999999999999999E-2</v>
      </c>
      <c r="I3736">
        <v>5.29</v>
      </c>
      <c r="J3736">
        <v>2.7</v>
      </c>
    </row>
    <row r="3737" spans="1:10" x14ac:dyDescent="0.25">
      <c r="A3737">
        <v>929.25900000000001</v>
      </c>
      <c r="B3737">
        <v>0.79800000000000004</v>
      </c>
      <c r="C3737">
        <v>0.58799999999999997</v>
      </c>
      <c r="D3737">
        <v>1.6879999999999999</v>
      </c>
      <c r="E3737">
        <v>5.3010000000000002</v>
      </c>
      <c r="F3737">
        <v>2.5339999999999998</v>
      </c>
      <c r="G3737">
        <v>0.45400000000000001</v>
      </c>
      <c r="H3737">
        <v>0.191</v>
      </c>
      <c r="I3737">
        <v>4.1100000000000003</v>
      </c>
      <c r="J3737">
        <v>47.46</v>
      </c>
    </row>
    <row r="3738" spans="1:10" x14ac:dyDescent="0.25">
      <c r="A3738">
        <v>929.30600000000004</v>
      </c>
      <c r="B3738">
        <v>0.75800000000000001</v>
      </c>
      <c r="C3738">
        <v>1.0660000000000001</v>
      </c>
      <c r="D3738">
        <v>5.9240000000000004</v>
      </c>
      <c r="E3738">
        <v>18.222000000000001</v>
      </c>
      <c r="F3738">
        <v>7.617</v>
      </c>
      <c r="G3738">
        <v>0.79100000000000004</v>
      </c>
      <c r="H3738">
        <v>0.55700000000000005</v>
      </c>
      <c r="I3738">
        <v>3.98</v>
      </c>
      <c r="J3738">
        <v>139.19999999999999</v>
      </c>
    </row>
    <row r="3739" spans="1:10" x14ac:dyDescent="0.25">
      <c r="A3739">
        <v>929.38300000000004</v>
      </c>
      <c r="B3739">
        <v>0.155</v>
      </c>
      <c r="C3739">
        <v>0.112</v>
      </c>
      <c r="D3739">
        <v>8.6999999999999994E-2</v>
      </c>
      <c r="E3739">
        <v>6.5000000000000002E-2</v>
      </c>
      <c r="F3739">
        <v>0.04</v>
      </c>
      <c r="G3739">
        <v>2.9000000000000001E-2</v>
      </c>
      <c r="H3739">
        <v>0.02</v>
      </c>
      <c r="I3739">
        <v>5.22</v>
      </c>
      <c r="J3739">
        <v>2.653</v>
      </c>
    </row>
    <row r="3740" spans="1:10" x14ac:dyDescent="0.25">
      <c r="A3740">
        <v>929.40300000000002</v>
      </c>
      <c r="B3740">
        <v>0.79</v>
      </c>
      <c r="C3740">
        <v>0.58299999999999996</v>
      </c>
      <c r="D3740">
        <v>2.4620000000000002</v>
      </c>
      <c r="E3740">
        <v>5.9649999999999999</v>
      </c>
      <c r="F3740">
        <v>2.6909999999999998</v>
      </c>
      <c r="G3740">
        <v>0.61799999999999999</v>
      </c>
      <c r="H3740">
        <v>0.17399999999999999</v>
      </c>
      <c r="I3740">
        <v>4.12</v>
      </c>
      <c r="J3740">
        <v>54.685000000000002</v>
      </c>
    </row>
    <row r="3741" spans="1:10" x14ac:dyDescent="0.25">
      <c r="A3741">
        <v>929.428</v>
      </c>
      <c r="B3741">
        <v>0.155</v>
      </c>
      <c r="C3741">
        <v>0.11600000000000001</v>
      </c>
      <c r="D3741">
        <v>8.7999999999999995E-2</v>
      </c>
      <c r="E3741">
        <v>5.8000000000000003E-2</v>
      </c>
      <c r="F3741">
        <v>4.2999999999999997E-2</v>
      </c>
      <c r="G3741">
        <v>2.8000000000000001E-2</v>
      </c>
      <c r="H3741">
        <v>2.1999999999999999E-2</v>
      </c>
      <c r="I3741">
        <v>5.22</v>
      </c>
      <c r="J3741">
        <v>2.6640000000000001</v>
      </c>
    </row>
    <row r="3742" spans="1:10" x14ac:dyDescent="0.25">
      <c r="A3742">
        <v>929.44399999999996</v>
      </c>
      <c r="B3742">
        <v>0.81899999999999995</v>
      </c>
      <c r="C3742">
        <v>0.72199999999999998</v>
      </c>
      <c r="D3742">
        <v>3.008</v>
      </c>
      <c r="E3742">
        <v>10.821</v>
      </c>
      <c r="F3742">
        <v>5.5339999999999998</v>
      </c>
      <c r="G3742">
        <v>0.44400000000000001</v>
      </c>
      <c r="H3742">
        <v>0.36</v>
      </c>
      <c r="I3742">
        <v>3.97</v>
      </c>
      <c r="J3742">
        <v>86.236000000000004</v>
      </c>
    </row>
    <row r="3743" spans="1:10" x14ac:dyDescent="0.25">
      <c r="A3743">
        <v>929.50900000000001</v>
      </c>
      <c r="B3743">
        <v>0.79100000000000004</v>
      </c>
      <c r="C3743">
        <v>0.69299999999999995</v>
      </c>
      <c r="D3743">
        <v>3.1190000000000002</v>
      </c>
      <c r="E3743">
        <v>12.323</v>
      </c>
      <c r="F3743">
        <v>5.7210000000000001</v>
      </c>
      <c r="G3743">
        <v>0.47699999999999998</v>
      </c>
      <c r="H3743">
        <v>0.40400000000000003</v>
      </c>
      <c r="I3743">
        <v>3.96</v>
      </c>
      <c r="J3743">
        <v>93.105000000000004</v>
      </c>
    </row>
    <row r="3744" spans="1:10" x14ac:dyDescent="0.25">
      <c r="A3744">
        <v>929.57799999999997</v>
      </c>
      <c r="B3744">
        <v>0.79400000000000004</v>
      </c>
      <c r="C3744">
        <v>1.2470000000000001</v>
      </c>
      <c r="D3744">
        <v>8.1489999999999991</v>
      </c>
      <c r="E3744">
        <v>31.393000000000001</v>
      </c>
      <c r="F3744">
        <v>11.167999999999999</v>
      </c>
      <c r="G3744">
        <v>1.4850000000000001</v>
      </c>
      <c r="H3744">
        <v>0.68100000000000005</v>
      </c>
      <c r="I3744">
        <v>3.94</v>
      </c>
      <c r="J3744">
        <v>216.51599999999999</v>
      </c>
    </row>
    <row r="3745" spans="1:10" x14ac:dyDescent="0.25">
      <c r="A3745">
        <v>929.65200000000004</v>
      </c>
      <c r="B3745">
        <v>0.79100000000000004</v>
      </c>
      <c r="C3745">
        <v>0.63400000000000001</v>
      </c>
      <c r="D3745">
        <v>3.085</v>
      </c>
      <c r="E3745">
        <v>8.15</v>
      </c>
      <c r="F3745">
        <v>3.1240000000000001</v>
      </c>
      <c r="G3745">
        <v>0.435</v>
      </c>
      <c r="H3745">
        <v>0.217</v>
      </c>
      <c r="I3745">
        <v>4.13</v>
      </c>
      <c r="J3745">
        <v>67.819000000000003</v>
      </c>
    </row>
    <row r="3746" spans="1:10" x14ac:dyDescent="0.25">
      <c r="A3746">
        <v>929.72399999999993</v>
      </c>
      <c r="B3746">
        <v>0.79700000000000004</v>
      </c>
      <c r="C3746">
        <v>0.628</v>
      </c>
      <c r="D3746">
        <v>2.5750000000000002</v>
      </c>
      <c r="E3746">
        <v>5.3179999999999996</v>
      </c>
      <c r="F3746">
        <v>3.004</v>
      </c>
      <c r="G3746">
        <v>0.499</v>
      </c>
      <c r="H3746">
        <v>0.66800000000000004</v>
      </c>
      <c r="I3746">
        <v>4.0199999999999996</v>
      </c>
      <c r="J3746">
        <v>54.167999999999999</v>
      </c>
    </row>
    <row r="3747" spans="1:10" x14ac:dyDescent="0.25">
      <c r="A3747">
        <v>929.73599999999999</v>
      </c>
      <c r="B3747">
        <v>0.81899999999999995</v>
      </c>
      <c r="C3747">
        <v>1.7529999999999999</v>
      </c>
      <c r="D3747">
        <v>12.584</v>
      </c>
      <c r="E3747">
        <v>44.198</v>
      </c>
      <c r="F3747">
        <v>17.318000000000001</v>
      </c>
      <c r="G3747">
        <v>1.9870000000000001</v>
      </c>
      <c r="H3747">
        <v>0.92600000000000005</v>
      </c>
      <c r="I3747">
        <v>3.93</v>
      </c>
      <c r="J3747">
        <v>312.82</v>
      </c>
    </row>
    <row r="3748" spans="1:10" x14ac:dyDescent="0.25">
      <c r="A3748">
        <v>929.75800000000004</v>
      </c>
      <c r="B3748">
        <v>0.77400000000000002</v>
      </c>
      <c r="C3748">
        <v>0.71</v>
      </c>
      <c r="D3748">
        <v>4.3419999999999996</v>
      </c>
      <c r="E3748">
        <v>13.74</v>
      </c>
      <c r="F3748">
        <v>5.0419999999999998</v>
      </c>
      <c r="G3748">
        <v>0.65200000000000002</v>
      </c>
      <c r="H3748">
        <v>0.26</v>
      </c>
      <c r="I3748">
        <v>4.04</v>
      </c>
      <c r="J3748">
        <v>103.03700000000001</v>
      </c>
    </row>
    <row r="3749" spans="1:10" x14ac:dyDescent="0.25">
      <c r="A3749">
        <v>929.90300000000002</v>
      </c>
      <c r="B3749">
        <v>0.82099999999999995</v>
      </c>
      <c r="C3749">
        <v>0.76600000000000001</v>
      </c>
      <c r="D3749">
        <v>4.6399999999999997</v>
      </c>
      <c r="E3749">
        <v>15.670999999999999</v>
      </c>
      <c r="F3749">
        <v>5.63</v>
      </c>
      <c r="G3749">
        <v>0.74199999999999999</v>
      </c>
      <c r="H3749">
        <v>0.25900000000000001</v>
      </c>
      <c r="I3749">
        <v>4.03</v>
      </c>
      <c r="J3749">
        <v>114.857</v>
      </c>
    </row>
    <row r="3750" spans="1:10" x14ac:dyDescent="0.25">
      <c r="A3750">
        <v>929.923</v>
      </c>
      <c r="B3750">
        <v>0.76800000000000002</v>
      </c>
      <c r="C3750">
        <v>0.66900000000000004</v>
      </c>
      <c r="D3750">
        <v>3.839</v>
      </c>
      <c r="E3750">
        <v>13.196999999999999</v>
      </c>
      <c r="F3750">
        <v>4.8550000000000004</v>
      </c>
      <c r="G3750">
        <v>0.47299999999999998</v>
      </c>
      <c r="H3750">
        <v>0.16600000000000001</v>
      </c>
      <c r="I3750">
        <v>4.05</v>
      </c>
      <c r="J3750">
        <v>97.055999999999997</v>
      </c>
    </row>
    <row r="3751" spans="1:10" x14ac:dyDescent="0.25">
      <c r="A3751">
        <v>929.96100000000001</v>
      </c>
      <c r="B3751">
        <v>0.77600000000000002</v>
      </c>
      <c r="C3751">
        <v>0.73299999999999998</v>
      </c>
      <c r="D3751">
        <v>4.0529999999999999</v>
      </c>
      <c r="E3751">
        <v>15.663</v>
      </c>
      <c r="F3751">
        <v>5.8109999999999999</v>
      </c>
      <c r="G3751">
        <v>0.55500000000000005</v>
      </c>
      <c r="H3751">
        <v>0.214</v>
      </c>
      <c r="I3751">
        <v>4.01</v>
      </c>
      <c r="J3751">
        <v>111.50700000000001</v>
      </c>
    </row>
    <row r="3752" spans="1:10" x14ac:dyDescent="0.25">
      <c r="A3752">
        <v>930.03399999999999</v>
      </c>
      <c r="B3752">
        <v>0.79800000000000004</v>
      </c>
      <c r="C3752">
        <v>0.60699999999999998</v>
      </c>
      <c r="D3752">
        <v>1.266</v>
      </c>
      <c r="E3752">
        <v>4.3929999999999998</v>
      </c>
      <c r="F3752">
        <v>1.7130000000000001</v>
      </c>
      <c r="G3752">
        <v>0.26800000000000002</v>
      </c>
      <c r="H3752">
        <v>0.19600000000000001</v>
      </c>
      <c r="I3752">
        <v>4.22</v>
      </c>
      <c r="J3752">
        <v>38.994999999999997</v>
      </c>
    </row>
    <row r="3753" spans="1:10" x14ac:dyDescent="0.25">
      <c r="A3753">
        <v>930.048</v>
      </c>
      <c r="B3753">
        <v>0.81</v>
      </c>
      <c r="C3753">
        <v>0.57499999999999996</v>
      </c>
      <c r="D3753">
        <v>0.68100000000000005</v>
      </c>
      <c r="E3753">
        <v>1.254</v>
      </c>
      <c r="F3753">
        <v>0.66400000000000003</v>
      </c>
      <c r="G3753">
        <v>0.375</v>
      </c>
      <c r="H3753">
        <v>0.33800000000000002</v>
      </c>
      <c r="I3753">
        <v>4.3899999999999997</v>
      </c>
      <c r="J3753">
        <v>20.623000000000001</v>
      </c>
    </row>
    <row r="3754" spans="1:10" x14ac:dyDescent="0.25">
      <c r="A3754">
        <v>930.08500000000004</v>
      </c>
      <c r="B3754">
        <v>0.81799999999999995</v>
      </c>
      <c r="C3754">
        <v>1.4119999999999999</v>
      </c>
      <c r="D3754">
        <v>10.045999999999999</v>
      </c>
      <c r="E3754">
        <v>38.869</v>
      </c>
      <c r="F3754">
        <v>13.475</v>
      </c>
      <c r="G3754">
        <v>1.68</v>
      </c>
      <c r="H3754">
        <v>0.73099999999999998</v>
      </c>
      <c r="I3754">
        <v>3.95</v>
      </c>
      <c r="J3754">
        <v>264.416</v>
      </c>
    </row>
    <row r="3755" spans="1:10" x14ac:dyDescent="0.25">
      <c r="A3755">
        <v>930.17100000000005</v>
      </c>
      <c r="B3755">
        <v>0.157</v>
      </c>
      <c r="C3755">
        <v>0.11600000000000001</v>
      </c>
      <c r="D3755">
        <v>8.5000000000000006E-2</v>
      </c>
      <c r="E3755">
        <v>6.3E-2</v>
      </c>
      <c r="F3755">
        <v>4.1000000000000002E-2</v>
      </c>
      <c r="G3755">
        <v>2.7E-2</v>
      </c>
      <c r="H3755">
        <v>1.7999999999999999E-2</v>
      </c>
      <c r="I3755">
        <v>5.27</v>
      </c>
      <c r="J3755">
        <v>2.665</v>
      </c>
    </row>
    <row r="3756" spans="1:10" x14ac:dyDescent="0.25">
      <c r="A3756">
        <v>930.20100000000002</v>
      </c>
      <c r="B3756">
        <v>0.83</v>
      </c>
      <c r="C3756">
        <v>1.6559999999999999</v>
      </c>
      <c r="D3756">
        <v>11.547000000000001</v>
      </c>
      <c r="E3756">
        <v>42.756999999999998</v>
      </c>
      <c r="F3756">
        <v>15.773999999999999</v>
      </c>
      <c r="G3756">
        <v>2.2829999999999999</v>
      </c>
      <c r="H3756">
        <v>1.0189999999999999</v>
      </c>
      <c r="I3756">
        <v>3.92</v>
      </c>
      <c r="J3756">
        <v>297.42200000000003</v>
      </c>
    </row>
    <row r="3757" spans="1:10" x14ac:dyDescent="0.25">
      <c r="A3757">
        <v>930.21900000000005</v>
      </c>
      <c r="B3757">
        <v>0.78500000000000003</v>
      </c>
      <c r="C3757">
        <v>1.411</v>
      </c>
      <c r="D3757">
        <v>10.010999999999999</v>
      </c>
      <c r="E3757">
        <v>33.340000000000003</v>
      </c>
      <c r="F3757">
        <v>12.726000000000001</v>
      </c>
      <c r="G3757">
        <v>1.657</v>
      </c>
      <c r="H3757">
        <v>0.70499999999999996</v>
      </c>
      <c r="I3757">
        <v>3.95</v>
      </c>
      <c r="J3757">
        <v>239.56800000000001</v>
      </c>
    </row>
    <row r="3758" spans="1:10" x14ac:dyDescent="0.25">
      <c r="A3758">
        <v>930.26099999999997</v>
      </c>
      <c r="B3758">
        <v>0.90300000000000002</v>
      </c>
      <c r="C3758">
        <v>2.2410000000000001</v>
      </c>
      <c r="D3758">
        <v>16.550999999999998</v>
      </c>
      <c r="E3758">
        <v>50.970999999999997</v>
      </c>
      <c r="F3758">
        <v>22.68</v>
      </c>
      <c r="G3758">
        <v>4.5359999999999996</v>
      </c>
      <c r="H3758">
        <v>4.1440000000000001</v>
      </c>
      <c r="I3758">
        <v>3.8</v>
      </c>
      <c r="J3758">
        <v>387.66399999999999</v>
      </c>
    </row>
    <row r="3759" spans="1:10" x14ac:dyDescent="0.25">
      <c r="A3759">
        <v>930.28599999999994</v>
      </c>
      <c r="B3759">
        <v>0.80100000000000005</v>
      </c>
      <c r="C3759">
        <v>1.032</v>
      </c>
      <c r="D3759">
        <v>7.3490000000000002</v>
      </c>
      <c r="E3759">
        <v>23.241</v>
      </c>
      <c r="F3759">
        <v>9.2170000000000005</v>
      </c>
      <c r="G3759">
        <v>0.90600000000000003</v>
      </c>
      <c r="H3759">
        <v>0.42199999999999999</v>
      </c>
      <c r="I3759">
        <v>3.99</v>
      </c>
      <c r="J3759">
        <v>171.39699999999999</v>
      </c>
    </row>
    <row r="3760" spans="1:10" x14ac:dyDescent="0.25">
      <c r="A3760">
        <v>930.38900000000001</v>
      </c>
      <c r="B3760">
        <v>0.749</v>
      </c>
      <c r="C3760">
        <v>0.66</v>
      </c>
      <c r="D3760">
        <v>3.5219999999999998</v>
      </c>
      <c r="E3760">
        <v>11.15</v>
      </c>
      <c r="F3760">
        <v>4.2249999999999996</v>
      </c>
      <c r="G3760">
        <v>0.36699999999999999</v>
      </c>
      <c r="H3760">
        <v>0.28100000000000003</v>
      </c>
      <c r="I3760">
        <v>4.0599999999999996</v>
      </c>
      <c r="J3760">
        <v>85.097999999999999</v>
      </c>
    </row>
    <row r="3761" spans="1:10" x14ac:dyDescent="0.25">
      <c r="A3761">
        <v>930.40300000000002</v>
      </c>
      <c r="B3761">
        <v>0.76800000000000002</v>
      </c>
      <c r="C3761">
        <v>0.92200000000000004</v>
      </c>
      <c r="D3761">
        <v>6.298</v>
      </c>
      <c r="E3761">
        <v>18.542000000000002</v>
      </c>
      <c r="F3761">
        <v>7.0049999999999999</v>
      </c>
      <c r="G3761">
        <v>0.67100000000000004</v>
      </c>
      <c r="H3761">
        <v>0.33100000000000002</v>
      </c>
      <c r="I3761">
        <v>4.03</v>
      </c>
      <c r="J3761">
        <v>139.25800000000001</v>
      </c>
    </row>
    <row r="3762" spans="1:10" x14ac:dyDescent="0.25">
      <c r="A3762">
        <v>930.43600000000004</v>
      </c>
      <c r="B3762">
        <v>0.81499999999999995</v>
      </c>
      <c r="C3762">
        <v>1.2230000000000001</v>
      </c>
      <c r="D3762">
        <v>12.439</v>
      </c>
      <c r="E3762">
        <v>38.784999999999997</v>
      </c>
      <c r="F3762">
        <v>15.872999999999999</v>
      </c>
      <c r="G3762">
        <v>2.5499999999999998</v>
      </c>
      <c r="H3762">
        <v>2.266</v>
      </c>
      <c r="I3762">
        <v>3.86</v>
      </c>
      <c r="J3762">
        <v>285.35899999999998</v>
      </c>
    </row>
    <row r="3763" spans="1:10" x14ac:dyDescent="0.25">
      <c r="A3763">
        <v>930.47</v>
      </c>
      <c r="B3763">
        <v>0.79400000000000004</v>
      </c>
      <c r="C3763">
        <v>0.60199999999999998</v>
      </c>
      <c r="D3763">
        <v>1.5860000000000001</v>
      </c>
      <c r="E3763">
        <v>4.6660000000000004</v>
      </c>
      <c r="F3763">
        <v>2.085</v>
      </c>
      <c r="G3763">
        <v>0.27500000000000002</v>
      </c>
      <c r="H3763">
        <v>0.123</v>
      </c>
      <c r="I3763">
        <v>4.21</v>
      </c>
      <c r="J3763">
        <v>42.686999999999998</v>
      </c>
    </row>
    <row r="3764" spans="1:10" x14ac:dyDescent="0.25">
      <c r="A3764">
        <v>930.553</v>
      </c>
      <c r="B3764">
        <v>0.79</v>
      </c>
      <c r="C3764">
        <v>1.222</v>
      </c>
      <c r="D3764">
        <v>8.6229999999999993</v>
      </c>
      <c r="E3764">
        <v>32.192</v>
      </c>
      <c r="F3764">
        <v>15.922000000000001</v>
      </c>
      <c r="G3764">
        <v>4.0659999999999998</v>
      </c>
      <c r="H3764">
        <v>4.2750000000000004</v>
      </c>
      <c r="I3764">
        <v>3.65</v>
      </c>
      <c r="J3764">
        <v>244.91900000000001</v>
      </c>
    </row>
    <row r="3765" spans="1:10" x14ac:dyDescent="0.25">
      <c r="A3765">
        <v>930.62699999999995</v>
      </c>
      <c r="B3765">
        <v>0.78200000000000003</v>
      </c>
      <c r="C3765">
        <v>0.89</v>
      </c>
      <c r="D3765">
        <v>4.9950000000000001</v>
      </c>
      <c r="E3765">
        <v>21.491</v>
      </c>
      <c r="F3765">
        <v>9.3140000000000001</v>
      </c>
      <c r="G3765">
        <v>0.92800000000000005</v>
      </c>
      <c r="H3765">
        <v>0.81200000000000006</v>
      </c>
      <c r="I3765">
        <v>3.89</v>
      </c>
      <c r="J3765">
        <v>152.36600000000001</v>
      </c>
    </row>
    <row r="3766" spans="1:10" x14ac:dyDescent="0.25">
      <c r="A3766">
        <v>930.64</v>
      </c>
      <c r="B3766">
        <v>0.79200000000000004</v>
      </c>
      <c r="C3766">
        <v>0.53600000000000003</v>
      </c>
      <c r="D3766">
        <v>1.6839999999999999</v>
      </c>
      <c r="E3766">
        <v>3.895</v>
      </c>
      <c r="F3766">
        <v>1.6759999999999999</v>
      </c>
      <c r="G3766">
        <v>0.316</v>
      </c>
      <c r="H3766">
        <v>0.26700000000000002</v>
      </c>
      <c r="I3766">
        <v>4.22</v>
      </c>
      <c r="J3766">
        <v>38.686999999999998</v>
      </c>
    </row>
    <row r="3767" spans="1:10" x14ac:dyDescent="0.25">
      <c r="A3767">
        <v>930.7</v>
      </c>
      <c r="B3767">
        <v>0.754</v>
      </c>
      <c r="C3767">
        <v>0.76500000000000001</v>
      </c>
      <c r="D3767">
        <v>5.0030000000000001</v>
      </c>
      <c r="E3767">
        <v>16.713000000000001</v>
      </c>
      <c r="F3767">
        <v>6.234</v>
      </c>
      <c r="G3767">
        <v>0.44400000000000001</v>
      </c>
      <c r="H3767">
        <v>0.19500000000000001</v>
      </c>
      <c r="I3767">
        <v>4.04</v>
      </c>
      <c r="J3767">
        <v>121.52200000000001</v>
      </c>
    </row>
    <row r="3768" spans="1:10" x14ac:dyDescent="0.25">
      <c r="A3768">
        <v>930.75099999999998</v>
      </c>
      <c r="B3768">
        <v>0.83199999999999996</v>
      </c>
      <c r="C3768">
        <v>1.8009999999999999</v>
      </c>
      <c r="D3768">
        <v>13.87</v>
      </c>
      <c r="E3768">
        <v>50.22</v>
      </c>
      <c r="F3768">
        <v>22.425000000000001</v>
      </c>
      <c r="G3768">
        <v>2.5630000000000002</v>
      </c>
      <c r="H3768">
        <v>1.1950000000000001</v>
      </c>
      <c r="I3768">
        <v>3.88</v>
      </c>
      <c r="J3768">
        <v>360.459</v>
      </c>
    </row>
    <row r="3769" spans="1:10" x14ac:dyDescent="0.25">
      <c r="A3769">
        <v>930.77800000000002</v>
      </c>
      <c r="B3769">
        <v>0.85899999999999999</v>
      </c>
      <c r="C3769">
        <v>1.9790000000000001</v>
      </c>
      <c r="D3769">
        <v>21.094000000000001</v>
      </c>
      <c r="E3769">
        <v>58.707000000000001</v>
      </c>
      <c r="F3769">
        <v>22.68</v>
      </c>
      <c r="G3769">
        <v>3.15</v>
      </c>
      <c r="H3769">
        <v>1.623</v>
      </c>
      <c r="I3769">
        <v>3.94</v>
      </c>
      <c r="J3769">
        <v>434.14699999999999</v>
      </c>
    </row>
    <row r="3770" spans="1:10" x14ac:dyDescent="0.25">
      <c r="A3770">
        <v>930.83399999999995</v>
      </c>
      <c r="B3770">
        <v>0.77500000000000002</v>
      </c>
      <c r="C3770">
        <v>0.72299999999999998</v>
      </c>
      <c r="D3770">
        <v>4.0830000000000002</v>
      </c>
      <c r="E3770">
        <v>11.659000000000001</v>
      </c>
      <c r="F3770">
        <v>4.9580000000000002</v>
      </c>
      <c r="G3770">
        <v>1.3420000000000001</v>
      </c>
      <c r="H3770">
        <v>1.383</v>
      </c>
      <c r="I3770">
        <v>3.84</v>
      </c>
      <c r="J3770">
        <v>95.757000000000005</v>
      </c>
    </row>
    <row r="3771" spans="1:10" x14ac:dyDescent="0.25">
      <c r="A3771">
        <v>930.89800000000002</v>
      </c>
      <c r="B3771">
        <v>0.79400000000000004</v>
      </c>
      <c r="C3771">
        <v>0.63800000000000001</v>
      </c>
      <c r="D3771">
        <v>2.66</v>
      </c>
      <c r="E3771">
        <v>9.3550000000000004</v>
      </c>
      <c r="F3771">
        <v>4.4870000000000001</v>
      </c>
      <c r="G3771">
        <v>0.41199999999999998</v>
      </c>
      <c r="H3771">
        <v>0.29399999999999998</v>
      </c>
      <c r="I3771">
        <v>4.01</v>
      </c>
      <c r="J3771">
        <v>74.69</v>
      </c>
    </row>
    <row r="3772" spans="1:10" x14ac:dyDescent="0.25">
      <c r="A3772">
        <v>930.95699999999999</v>
      </c>
      <c r="B3772">
        <v>0.157</v>
      </c>
      <c r="C3772">
        <v>0.107</v>
      </c>
      <c r="D3772">
        <v>8.2000000000000003E-2</v>
      </c>
      <c r="E3772">
        <v>7.0999999999999994E-2</v>
      </c>
      <c r="F3772">
        <v>4.2000000000000003E-2</v>
      </c>
      <c r="G3772">
        <v>2.5999999999999999E-2</v>
      </c>
      <c r="H3772">
        <v>1.7000000000000001E-2</v>
      </c>
      <c r="I3772">
        <v>5.24</v>
      </c>
      <c r="J3772">
        <v>2.6309999999999998</v>
      </c>
    </row>
    <row r="3773" spans="1:10" x14ac:dyDescent="0.25">
      <c r="A3773">
        <v>931.01900000000001</v>
      </c>
      <c r="B3773">
        <v>0.154</v>
      </c>
      <c r="C3773">
        <v>0.11600000000000001</v>
      </c>
      <c r="D3773">
        <v>8.8999999999999996E-2</v>
      </c>
      <c r="E3773">
        <v>6.5000000000000002E-2</v>
      </c>
      <c r="F3773">
        <v>4.1000000000000002E-2</v>
      </c>
      <c r="G3773">
        <v>3.4000000000000002E-2</v>
      </c>
      <c r="H3773">
        <v>2.1999999999999999E-2</v>
      </c>
      <c r="I3773">
        <v>5.16</v>
      </c>
      <c r="J3773">
        <v>2.6930000000000001</v>
      </c>
    </row>
    <row r="3774" spans="1:10" x14ac:dyDescent="0.25">
      <c r="A3774">
        <v>931.04399999999998</v>
      </c>
      <c r="B3774">
        <v>0.14899999999999999</v>
      </c>
      <c r="C3774">
        <v>0.113</v>
      </c>
      <c r="D3774">
        <v>8.8999999999999996E-2</v>
      </c>
      <c r="E3774">
        <v>6.6000000000000003E-2</v>
      </c>
      <c r="F3774">
        <v>4.8000000000000001E-2</v>
      </c>
      <c r="G3774">
        <v>2.5999999999999999E-2</v>
      </c>
      <c r="H3774">
        <v>1.7999999999999999E-2</v>
      </c>
      <c r="I3774">
        <v>5.2</v>
      </c>
      <c r="J3774">
        <v>2.6459999999999999</v>
      </c>
    </row>
    <row r="3775" spans="1:10" x14ac:dyDescent="0.25">
      <c r="A3775">
        <v>931.07299999999998</v>
      </c>
      <c r="B3775">
        <v>0.80200000000000005</v>
      </c>
      <c r="C3775">
        <v>0.89700000000000002</v>
      </c>
      <c r="D3775">
        <v>5.0250000000000004</v>
      </c>
      <c r="E3775">
        <v>21.027999999999999</v>
      </c>
      <c r="F3775">
        <v>9.3160000000000007</v>
      </c>
      <c r="G3775">
        <v>0.98299999999999998</v>
      </c>
      <c r="H3775">
        <v>0.86099999999999999</v>
      </c>
      <c r="I3775">
        <v>3.88</v>
      </c>
      <c r="J3775">
        <v>151.005</v>
      </c>
    </row>
    <row r="3776" spans="1:10" x14ac:dyDescent="0.25">
      <c r="A3776">
        <v>931.11400000000003</v>
      </c>
      <c r="B3776">
        <v>0.93600000000000005</v>
      </c>
      <c r="C3776">
        <v>3.6480000000000001</v>
      </c>
      <c r="D3776">
        <v>32.561</v>
      </c>
      <c r="E3776">
        <v>91.222999999999999</v>
      </c>
      <c r="F3776">
        <v>29.35</v>
      </c>
      <c r="G3776">
        <v>4.16</v>
      </c>
      <c r="H3776">
        <v>1.26</v>
      </c>
      <c r="I3776">
        <v>4.01</v>
      </c>
      <c r="J3776">
        <v>653.76400000000001</v>
      </c>
    </row>
    <row r="3777" spans="1:10" x14ac:dyDescent="0.25">
      <c r="A3777">
        <v>931.22</v>
      </c>
      <c r="B3777">
        <v>0.79200000000000004</v>
      </c>
      <c r="C3777">
        <v>0.69</v>
      </c>
      <c r="D3777">
        <v>3.68</v>
      </c>
      <c r="E3777">
        <v>10.817</v>
      </c>
      <c r="F3777">
        <v>4.1260000000000003</v>
      </c>
      <c r="G3777">
        <v>0.47799999999999998</v>
      </c>
      <c r="H3777">
        <v>0.255</v>
      </c>
      <c r="I3777">
        <v>4.08</v>
      </c>
      <c r="J3777">
        <v>84.936000000000007</v>
      </c>
    </row>
    <row r="3778" spans="1:10" x14ac:dyDescent="0.25">
      <c r="A3778">
        <v>931.29200000000003</v>
      </c>
      <c r="B3778">
        <v>0.151</v>
      </c>
      <c r="C3778">
        <v>0.11</v>
      </c>
      <c r="D3778">
        <v>7.8E-2</v>
      </c>
      <c r="E3778">
        <v>7.3999999999999996E-2</v>
      </c>
      <c r="F3778">
        <v>0.05</v>
      </c>
      <c r="G3778">
        <v>2.7E-2</v>
      </c>
      <c r="H3778">
        <v>0.02</v>
      </c>
      <c r="I3778">
        <v>5.15</v>
      </c>
      <c r="J3778">
        <v>2.6219999999999999</v>
      </c>
    </row>
    <row r="3779" spans="1:10" x14ac:dyDescent="0.25">
      <c r="A3779">
        <v>931.32799999999997</v>
      </c>
      <c r="B3779">
        <v>0.155</v>
      </c>
      <c r="C3779">
        <v>0.113</v>
      </c>
      <c r="D3779">
        <v>9.6000000000000002E-2</v>
      </c>
      <c r="E3779">
        <v>6.2E-2</v>
      </c>
      <c r="F3779">
        <v>4.1000000000000002E-2</v>
      </c>
      <c r="G3779">
        <v>2.5999999999999999E-2</v>
      </c>
      <c r="H3779">
        <v>1.7999999999999999E-2</v>
      </c>
      <c r="I3779">
        <v>5.26</v>
      </c>
      <c r="J3779">
        <v>2.68</v>
      </c>
    </row>
    <row r="3780" spans="1:10" x14ac:dyDescent="0.25">
      <c r="A3780">
        <v>931.36199999999997</v>
      </c>
      <c r="B3780">
        <v>0.76900000000000002</v>
      </c>
      <c r="C3780">
        <v>0.67500000000000004</v>
      </c>
      <c r="D3780">
        <v>3.3490000000000002</v>
      </c>
      <c r="E3780">
        <v>11.38</v>
      </c>
      <c r="F3780">
        <v>4.9859999999999998</v>
      </c>
      <c r="G3780">
        <v>0.48399999999999999</v>
      </c>
      <c r="H3780">
        <v>0.41799999999999998</v>
      </c>
      <c r="I3780">
        <v>3.99</v>
      </c>
      <c r="J3780">
        <v>88.04</v>
      </c>
    </row>
    <row r="3781" spans="1:10" x14ac:dyDescent="0.25">
      <c r="A3781">
        <v>931.38900000000001</v>
      </c>
      <c r="B3781">
        <v>0.156</v>
      </c>
      <c r="C3781">
        <v>0.115</v>
      </c>
      <c r="D3781">
        <v>7.6999999999999999E-2</v>
      </c>
      <c r="E3781">
        <v>6.9000000000000006E-2</v>
      </c>
      <c r="F3781">
        <v>4.2999999999999997E-2</v>
      </c>
      <c r="G3781">
        <v>0.02</v>
      </c>
      <c r="H3781">
        <v>2.3E-2</v>
      </c>
      <c r="I3781">
        <v>5.24</v>
      </c>
      <c r="J3781">
        <v>2.6379999999999999</v>
      </c>
    </row>
    <row r="3782" spans="1:10" x14ac:dyDescent="0.25">
      <c r="A3782">
        <v>931.44499999999994</v>
      </c>
      <c r="B3782">
        <v>0.78400000000000003</v>
      </c>
      <c r="C3782">
        <v>0.55200000000000005</v>
      </c>
      <c r="D3782">
        <v>0.79400000000000004</v>
      </c>
      <c r="E3782">
        <v>1.54</v>
      </c>
      <c r="F3782">
        <v>0.998</v>
      </c>
      <c r="G3782">
        <v>0.26</v>
      </c>
      <c r="H3782">
        <v>9.6000000000000002E-2</v>
      </c>
      <c r="I3782">
        <v>4.49</v>
      </c>
      <c r="J3782">
        <v>22.533999999999999</v>
      </c>
    </row>
    <row r="3783" spans="1:10" x14ac:dyDescent="0.25">
      <c r="A3783">
        <v>931.48699999999997</v>
      </c>
      <c r="B3783">
        <v>0.78</v>
      </c>
      <c r="C3783">
        <v>0.95199999999999996</v>
      </c>
      <c r="D3783">
        <v>5.4390000000000001</v>
      </c>
      <c r="E3783">
        <v>22.286999999999999</v>
      </c>
      <c r="F3783">
        <v>10.301</v>
      </c>
      <c r="G3783">
        <v>0.97199999999999998</v>
      </c>
      <c r="H3783">
        <v>0.90300000000000002</v>
      </c>
      <c r="I3783">
        <v>3.87</v>
      </c>
      <c r="J3783">
        <v>161.268</v>
      </c>
    </row>
    <row r="3784" spans="1:10" x14ac:dyDescent="0.25">
      <c r="A3784">
        <v>931.51</v>
      </c>
      <c r="B3784">
        <v>0.81499999999999995</v>
      </c>
      <c r="C3784">
        <v>0.58499999999999996</v>
      </c>
      <c r="D3784">
        <v>1.333</v>
      </c>
      <c r="E3784">
        <v>9.827</v>
      </c>
      <c r="F3784">
        <v>5.665</v>
      </c>
      <c r="G3784">
        <v>1.5509999999999999</v>
      </c>
      <c r="H3784">
        <v>1.379</v>
      </c>
      <c r="I3784">
        <v>3.62</v>
      </c>
      <c r="J3784">
        <v>76.668000000000006</v>
      </c>
    </row>
    <row r="3785" spans="1:10" x14ac:dyDescent="0.25">
      <c r="A3785">
        <v>931.61599999999999</v>
      </c>
      <c r="B3785">
        <v>0.155</v>
      </c>
      <c r="C3785">
        <v>0.11700000000000001</v>
      </c>
      <c r="D3785">
        <v>7.9000000000000001E-2</v>
      </c>
      <c r="E3785">
        <v>5.8999999999999997E-2</v>
      </c>
      <c r="F3785">
        <v>4.3999999999999997E-2</v>
      </c>
      <c r="G3785">
        <v>2.3E-2</v>
      </c>
      <c r="H3785">
        <v>1.9E-2</v>
      </c>
      <c r="I3785">
        <v>5.27</v>
      </c>
      <c r="J3785">
        <v>2.6150000000000002</v>
      </c>
    </row>
    <row r="3786" spans="1:10" x14ac:dyDescent="0.25">
      <c r="A3786">
        <v>931.63400000000001</v>
      </c>
      <c r="B3786">
        <v>0.75900000000000001</v>
      </c>
      <c r="C3786">
        <v>0.60499999999999998</v>
      </c>
      <c r="D3786">
        <v>1.357</v>
      </c>
      <c r="E3786">
        <v>4.4119999999999999</v>
      </c>
      <c r="F3786">
        <v>2.2770000000000001</v>
      </c>
      <c r="G3786">
        <v>0.47199999999999998</v>
      </c>
      <c r="H3786">
        <v>0.47199999999999998</v>
      </c>
      <c r="I3786">
        <v>4.0199999999999996</v>
      </c>
      <c r="J3786">
        <v>41.62</v>
      </c>
    </row>
    <row r="3787" spans="1:10" x14ac:dyDescent="0.25">
      <c r="A3787">
        <v>931.66099999999994</v>
      </c>
      <c r="B3787">
        <v>0.76400000000000001</v>
      </c>
      <c r="C3787">
        <v>0.70499999999999996</v>
      </c>
      <c r="D3787">
        <v>2.3860000000000001</v>
      </c>
      <c r="E3787">
        <v>6.3070000000000004</v>
      </c>
      <c r="F3787">
        <v>3.1440000000000001</v>
      </c>
      <c r="G3787">
        <v>0.443</v>
      </c>
      <c r="H3787">
        <v>0.27800000000000002</v>
      </c>
      <c r="I3787">
        <v>4.09</v>
      </c>
      <c r="J3787">
        <v>57.337000000000003</v>
      </c>
    </row>
    <row r="3788" spans="1:10" x14ac:dyDescent="0.25">
      <c r="A3788">
        <v>931.74599999999998</v>
      </c>
      <c r="B3788">
        <v>0.16200000000000001</v>
      </c>
      <c r="C3788">
        <v>0.11700000000000001</v>
      </c>
      <c r="D3788">
        <v>8.5000000000000006E-2</v>
      </c>
      <c r="E3788">
        <v>6.3E-2</v>
      </c>
      <c r="F3788">
        <v>3.7999999999999999E-2</v>
      </c>
      <c r="G3788">
        <v>0.03</v>
      </c>
      <c r="H3788">
        <v>1.2999999999999999E-2</v>
      </c>
      <c r="I3788">
        <v>5.31</v>
      </c>
      <c r="J3788">
        <v>2.7050000000000001</v>
      </c>
    </row>
    <row r="3789" spans="1:10" x14ac:dyDescent="0.25">
      <c r="A3789">
        <v>931.77800000000002</v>
      </c>
      <c r="B3789">
        <v>0.77</v>
      </c>
      <c r="C3789">
        <v>0.61499999999999999</v>
      </c>
      <c r="D3789">
        <v>2.3010000000000002</v>
      </c>
      <c r="E3789">
        <v>8.1660000000000004</v>
      </c>
      <c r="F3789">
        <v>4.0709999999999997</v>
      </c>
      <c r="G3789">
        <v>0.35199999999999998</v>
      </c>
      <c r="H3789">
        <v>0.24</v>
      </c>
      <c r="I3789">
        <v>4.0199999999999996</v>
      </c>
      <c r="J3789">
        <v>66.403000000000006</v>
      </c>
    </row>
    <row r="3790" spans="1:10" x14ac:dyDescent="0.25">
      <c r="A3790">
        <v>931.84699999999998</v>
      </c>
      <c r="B3790">
        <v>0.84499999999999997</v>
      </c>
      <c r="C3790">
        <v>0.64300000000000002</v>
      </c>
      <c r="D3790">
        <v>2.3079999999999998</v>
      </c>
      <c r="E3790">
        <v>8.4689999999999994</v>
      </c>
      <c r="F3790">
        <v>4.2060000000000004</v>
      </c>
      <c r="G3790">
        <v>0.39700000000000002</v>
      </c>
      <c r="H3790">
        <v>0.23400000000000001</v>
      </c>
      <c r="I3790">
        <v>4.03</v>
      </c>
      <c r="J3790">
        <v>68.834999999999994</v>
      </c>
    </row>
    <row r="3791" spans="1:10" x14ac:dyDescent="0.25">
      <c r="A3791">
        <v>931.86500000000001</v>
      </c>
      <c r="B3791">
        <v>0.82599999999999996</v>
      </c>
      <c r="C3791">
        <v>1.72</v>
      </c>
      <c r="D3791">
        <v>11.541</v>
      </c>
      <c r="E3791">
        <v>45.295999999999999</v>
      </c>
      <c r="F3791">
        <v>22.285</v>
      </c>
      <c r="G3791">
        <v>3.0609999999999999</v>
      </c>
      <c r="H3791">
        <v>2.3239999999999998</v>
      </c>
      <c r="I3791">
        <v>3.79</v>
      </c>
      <c r="J3791">
        <v>330.291</v>
      </c>
    </row>
    <row r="3792" spans="1:10" x14ac:dyDescent="0.25">
      <c r="A3792">
        <v>931.90899999999999</v>
      </c>
      <c r="B3792">
        <v>0.80100000000000005</v>
      </c>
      <c r="C3792">
        <v>0.84899999999999998</v>
      </c>
      <c r="D3792">
        <v>3.738</v>
      </c>
      <c r="E3792">
        <v>7.2210000000000001</v>
      </c>
      <c r="F3792">
        <v>3.3809999999999998</v>
      </c>
      <c r="G3792">
        <v>0.503</v>
      </c>
      <c r="H3792">
        <v>0.26800000000000002</v>
      </c>
      <c r="I3792">
        <v>4.16</v>
      </c>
      <c r="J3792">
        <v>69.691999999999993</v>
      </c>
    </row>
    <row r="3793" spans="1:10" x14ac:dyDescent="0.25">
      <c r="A3793">
        <v>932.12099999999998</v>
      </c>
      <c r="B3793">
        <v>0.80500000000000005</v>
      </c>
      <c r="C3793">
        <v>0.53500000000000003</v>
      </c>
      <c r="D3793">
        <v>0.52500000000000002</v>
      </c>
      <c r="E3793">
        <v>0.56000000000000005</v>
      </c>
      <c r="F3793">
        <v>0.32100000000000001</v>
      </c>
      <c r="G3793">
        <v>0.245</v>
      </c>
      <c r="H3793">
        <v>0.10100000000000001</v>
      </c>
      <c r="I3793">
        <v>4.9400000000000004</v>
      </c>
      <c r="J3793">
        <v>15.259</v>
      </c>
    </row>
    <row r="3794" spans="1:10" x14ac:dyDescent="0.25">
      <c r="A3794">
        <v>932.13900000000001</v>
      </c>
      <c r="B3794">
        <v>0.82399999999999995</v>
      </c>
      <c r="C3794">
        <v>0.876</v>
      </c>
      <c r="D3794">
        <v>5.2969999999999997</v>
      </c>
      <c r="E3794">
        <v>17.942</v>
      </c>
      <c r="F3794">
        <v>7.9580000000000002</v>
      </c>
      <c r="G3794">
        <v>1.696</v>
      </c>
      <c r="H3794">
        <v>0.52</v>
      </c>
      <c r="I3794">
        <v>3.9</v>
      </c>
      <c r="J3794">
        <v>137.06299999999999</v>
      </c>
    </row>
    <row r="3795" spans="1:10" x14ac:dyDescent="0.25">
      <c r="A3795">
        <v>932.18899999999996</v>
      </c>
      <c r="B3795">
        <v>0.153</v>
      </c>
      <c r="C3795">
        <v>0.112</v>
      </c>
      <c r="D3795">
        <v>0.09</v>
      </c>
      <c r="E3795">
        <v>6.9000000000000006E-2</v>
      </c>
      <c r="F3795">
        <v>4.2999999999999997E-2</v>
      </c>
      <c r="G3795">
        <v>3.2000000000000001E-2</v>
      </c>
      <c r="H3795">
        <v>1.4E-2</v>
      </c>
      <c r="I3795">
        <v>5.21</v>
      </c>
      <c r="J3795">
        <v>2.6720000000000002</v>
      </c>
    </row>
    <row r="3796" spans="1:10" x14ac:dyDescent="0.25">
      <c r="A3796">
        <v>932.22900000000004</v>
      </c>
      <c r="B3796">
        <v>0.80600000000000005</v>
      </c>
      <c r="C3796">
        <v>0.69</v>
      </c>
      <c r="D3796">
        <v>1.1140000000000001</v>
      </c>
      <c r="E3796">
        <v>1.3089999999999999</v>
      </c>
      <c r="F3796">
        <v>0.44900000000000001</v>
      </c>
      <c r="G3796">
        <v>0.35399999999999998</v>
      </c>
      <c r="H3796">
        <v>0.41399999999999998</v>
      </c>
      <c r="I3796">
        <v>4.49</v>
      </c>
      <c r="J3796">
        <v>23.059000000000001</v>
      </c>
    </row>
    <row r="3797" spans="1:10" x14ac:dyDescent="0.25">
      <c r="A3797">
        <v>932.3</v>
      </c>
      <c r="B3797">
        <v>0.82299999999999995</v>
      </c>
      <c r="C3797">
        <v>0.55400000000000005</v>
      </c>
      <c r="D3797">
        <v>0.52500000000000002</v>
      </c>
      <c r="E3797">
        <v>0.64500000000000002</v>
      </c>
      <c r="F3797">
        <v>0.42699999999999999</v>
      </c>
      <c r="G3797">
        <v>0.25700000000000001</v>
      </c>
      <c r="H3797">
        <v>0.14499999999999999</v>
      </c>
      <c r="I3797">
        <v>4.8099999999999996</v>
      </c>
      <c r="J3797">
        <v>16.23</v>
      </c>
    </row>
    <row r="3798" spans="1:10" x14ac:dyDescent="0.25">
      <c r="A3798">
        <v>932.34199999999998</v>
      </c>
      <c r="B3798">
        <v>0.83599999999999997</v>
      </c>
      <c r="C3798">
        <v>1.98</v>
      </c>
      <c r="D3798">
        <v>14.086</v>
      </c>
      <c r="E3798">
        <v>63.005000000000003</v>
      </c>
      <c r="F3798">
        <v>27.422000000000001</v>
      </c>
      <c r="G3798">
        <v>2.847</v>
      </c>
      <c r="H3798">
        <v>2.9169999999999998</v>
      </c>
      <c r="I3798">
        <v>3.81</v>
      </c>
      <c r="J3798">
        <v>431.05799999999999</v>
      </c>
    </row>
    <row r="3799" spans="1:10" x14ac:dyDescent="0.25">
      <c r="A3799">
        <v>932.37300000000005</v>
      </c>
      <c r="B3799">
        <v>0.81399999999999995</v>
      </c>
      <c r="C3799">
        <v>0.76400000000000001</v>
      </c>
      <c r="D3799">
        <v>3.6680000000000001</v>
      </c>
      <c r="E3799">
        <v>15.483000000000001</v>
      </c>
      <c r="F3799">
        <v>6.9169999999999998</v>
      </c>
      <c r="G3799">
        <v>0.63700000000000001</v>
      </c>
      <c r="H3799">
        <v>0.58299999999999996</v>
      </c>
      <c r="I3799">
        <v>3.92</v>
      </c>
      <c r="J3799">
        <v>113.16500000000001</v>
      </c>
    </row>
    <row r="3800" spans="1:10" x14ac:dyDescent="0.25">
      <c r="A3800">
        <v>932.43100000000004</v>
      </c>
      <c r="B3800">
        <v>0.76800000000000002</v>
      </c>
      <c r="C3800">
        <v>0.55500000000000005</v>
      </c>
      <c r="D3800">
        <v>1.7110000000000001</v>
      </c>
      <c r="E3800">
        <v>5.3</v>
      </c>
      <c r="F3800">
        <v>2.2010000000000001</v>
      </c>
      <c r="G3800">
        <v>0.44</v>
      </c>
      <c r="H3800">
        <v>0.20699999999999999</v>
      </c>
      <c r="I3800">
        <v>4.13</v>
      </c>
      <c r="J3800">
        <v>46.149000000000001</v>
      </c>
    </row>
    <row r="3801" spans="1:10" x14ac:dyDescent="0.25">
      <c r="A3801">
        <v>932.52599999999995</v>
      </c>
      <c r="B3801">
        <v>0.155</v>
      </c>
      <c r="C3801">
        <v>0.115</v>
      </c>
      <c r="D3801">
        <v>8.5999999999999993E-2</v>
      </c>
      <c r="E3801">
        <v>6.0999999999999999E-2</v>
      </c>
      <c r="F3801">
        <v>4.2999999999999997E-2</v>
      </c>
      <c r="G3801">
        <v>2.9000000000000001E-2</v>
      </c>
      <c r="H3801">
        <v>1.4999999999999999E-2</v>
      </c>
      <c r="I3801">
        <v>5.26</v>
      </c>
      <c r="J3801">
        <v>2.649</v>
      </c>
    </row>
    <row r="3802" spans="1:10" x14ac:dyDescent="0.25">
      <c r="A3802">
        <v>932.54399999999998</v>
      </c>
      <c r="B3802">
        <v>0.78</v>
      </c>
      <c r="C3802">
        <v>0.70099999999999996</v>
      </c>
      <c r="D3802">
        <v>1.6779999999999999</v>
      </c>
      <c r="E3802">
        <v>9.5340000000000007</v>
      </c>
      <c r="F3802">
        <v>4.2290000000000001</v>
      </c>
      <c r="G3802">
        <v>0.61699999999999999</v>
      </c>
      <c r="H3802">
        <v>0.53100000000000003</v>
      </c>
      <c r="I3802">
        <v>3.91</v>
      </c>
      <c r="J3802">
        <v>70.64</v>
      </c>
    </row>
    <row r="3803" spans="1:10" x14ac:dyDescent="0.25">
      <c r="A3803">
        <v>932.58199999999999</v>
      </c>
      <c r="B3803">
        <v>1.016</v>
      </c>
      <c r="C3803">
        <v>5.4059999999999997</v>
      </c>
      <c r="D3803">
        <v>43.06</v>
      </c>
      <c r="E3803">
        <v>70.891999999999996</v>
      </c>
      <c r="F3803">
        <v>43.634999999999998</v>
      </c>
      <c r="G3803">
        <v>6.1449999999999996</v>
      </c>
      <c r="H3803">
        <v>2.0720000000000001</v>
      </c>
      <c r="I3803">
        <v>3.97</v>
      </c>
      <c r="J3803">
        <v>683.68</v>
      </c>
    </row>
    <row r="3804" spans="1:10" x14ac:dyDescent="0.25">
      <c r="A3804">
        <v>932.60400000000004</v>
      </c>
      <c r="B3804">
        <v>0.155</v>
      </c>
      <c r="C3804">
        <v>0.111</v>
      </c>
      <c r="D3804">
        <v>8.3000000000000004E-2</v>
      </c>
      <c r="E3804">
        <v>6.7000000000000004E-2</v>
      </c>
      <c r="F3804">
        <v>3.5999999999999997E-2</v>
      </c>
      <c r="G3804">
        <v>2.9000000000000001E-2</v>
      </c>
      <c r="H3804">
        <v>1.7000000000000001E-2</v>
      </c>
      <c r="I3804">
        <v>5.25</v>
      </c>
      <c r="J3804">
        <v>2.6230000000000002</v>
      </c>
    </row>
    <row r="3805" spans="1:10" x14ac:dyDescent="0.25">
      <c r="A3805">
        <v>932.67499999999995</v>
      </c>
      <c r="B3805">
        <v>0.77800000000000002</v>
      </c>
      <c r="C3805">
        <v>0.56599999999999995</v>
      </c>
      <c r="D3805">
        <v>1.333</v>
      </c>
      <c r="E3805">
        <v>3.661</v>
      </c>
      <c r="F3805">
        <v>1.484</v>
      </c>
      <c r="G3805">
        <v>0.32900000000000001</v>
      </c>
      <c r="H3805">
        <v>0.12</v>
      </c>
      <c r="I3805">
        <v>4.28</v>
      </c>
      <c r="J3805">
        <v>35.378999999999998</v>
      </c>
    </row>
    <row r="3806" spans="1:10" x14ac:dyDescent="0.25">
      <c r="A3806">
        <v>932.69899999999996</v>
      </c>
      <c r="B3806">
        <v>0.76100000000000001</v>
      </c>
      <c r="C3806">
        <v>0.81599999999999995</v>
      </c>
      <c r="D3806">
        <v>4.4160000000000004</v>
      </c>
      <c r="E3806">
        <v>18.609000000000002</v>
      </c>
      <c r="F3806">
        <v>8.3320000000000007</v>
      </c>
      <c r="G3806">
        <v>0.75</v>
      </c>
      <c r="H3806">
        <v>0.69499999999999995</v>
      </c>
      <c r="I3806">
        <v>3.9</v>
      </c>
      <c r="J3806">
        <v>133.93799999999999</v>
      </c>
    </row>
    <row r="3807" spans="1:10" x14ac:dyDescent="0.25">
      <c r="A3807">
        <v>932.73800000000006</v>
      </c>
      <c r="B3807">
        <v>0.77400000000000002</v>
      </c>
      <c r="C3807">
        <v>0.60899999999999999</v>
      </c>
      <c r="D3807">
        <v>2.1419999999999999</v>
      </c>
      <c r="E3807">
        <v>6.1929999999999996</v>
      </c>
      <c r="F3807">
        <v>2.48</v>
      </c>
      <c r="G3807">
        <v>0.48199999999999998</v>
      </c>
      <c r="H3807">
        <v>0.24199999999999999</v>
      </c>
      <c r="I3807">
        <v>4.12</v>
      </c>
      <c r="J3807">
        <v>53.197000000000003</v>
      </c>
    </row>
    <row r="3808" spans="1:10" x14ac:dyDescent="0.25">
      <c r="A3808">
        <v>932.82799999999997</v>
      </c>
      <c r="B3808">
        <v>0.73499999999999999</v>
      </c>
      <c r="C3808">
        <v>0.68400000000000005</v>
      </c>
      <c r="D3808">
        <v>3.3879999999999999</v>
      </c>
      <c r="E3808">
        <v>6.4530000000000003</v>
      </c>
      <c r="F3808">
        <v>3.7989999999999999</v>
      </c>
      <c r="G3808">
        <v>0.26700000000000002</v>
      </c>
      <c r="H3808">
        <v>0.14199999999999999</v>
      </c>
      <c r="I3808">
        <v>4.1399999999999997</v>
      </c>
      <c r="J3808">
        <v>64.072000000000003</v>
      </c>
    </row>
    <row r="3809" spans="1:10" x14ac:dyDescent="0.25">
      <c r="A3809">
        <v>932.85</v>
      </c>
      <c r="B3809">
        <v>0.77900000000000003</v>
      </c>
      <c r="C3809">
        <v>0.61199999999999999</v>
      </c>
      <c r="D3809">
        <v>3.516</v>
      </c>
      <c r="E3809">
        <v>9.1950000000000003</v>
      </c>
      <c r="F3809">
        <v>3.597</v>
      </c>
      <c r="G3809">
        <v>0.78600000000000003</v>
      </c>
      <c r="H3809">
        <v>0.14699999999999999</v>
      </c>
      <c r="I3809">
        <v>4.08</v>
      </c>
      <c r="J3809">
        <v>75.998999999999995</v>
      </c>
    </row>
    <row r="3810" spans="1:10" x14ac:dyDescent="0.25">
      <c r="A3810">
        <v>932.93899999999996</v>
      </c>
      <c r="B3810">
        <v>0.78</v>
      </c>
      <c r="C3810">
        <v>0.52400000000000002</v>
      </c>
      <c r="D3810">
        <v>1.325</v>
      </c>
      <c r="E3810">
        <v>4.1399999999999997</v>
      </c>
      <c r="F3810">
        <v>1.623</v>
      </c>
      <c r="G3810">
        <v>0.36899999999999999</v>
      </c>
      <c r="H3810">
        <v>0.11899999999999999</v>
      </c>
      <c r="I3810">
        <v>4.22</v>
      </c>
      <c r="J3810">
        <v>37.512999999999998</v>
      </c>
    </row>
    <row r="3811" spans="1:10" x14ac:dyDescent="0.25">
      <c r="A3811">
        <v>933.00199999999995</v>
      </c>
      <c r="B3811">
        <v>2.3180000000000001</v>
      </c>
      <c r="C3811">
        <v>10.311999999999999</v>
      </c>
      <c r="D3811">
        <v>58.963000000000001</v>
      </c>
      <c r="E3811">
        <v>137.4</v>
      </c>
      <c r="F3811">
        <v>61.734999999999999</v>
      </c>
      <c r="G3811">
        <v>9.3520000000000003</v>
      </c>
      <c r="H3811">
        <v>4.1020000000000003</v>
      </c>
      <c r="I3811">
        <v>3.98</v>
      </c>
      <c r="J3811">
        <v>1130.5229999999999</v>
      </c>
    </row>
    <row r="3812" spans="1:10" x14ac:dyDescent="0.25">
      <c r="A3812">
        <v>933.01300000000003</v>
      </c>
      <c r="B3812">
        <v>0.78500000000000003</v>
      </c>
      <c r="C3812">
        <v>0.89600000000000002</v>
      </c>
      <c r="D3812">
        <v>2.34</v>
      </c>
      <c r="E3812">
        <v>8.2219999999999995</v>
      </c>
      <c r="F3812">
        <v>4.6719999999999997</v>
      </c>
      <c r="G3812">
        <v>0.99199999999999999</v>
      </c>
      <c r="H3812">
        <v>0.92300000000000004</v>
      </c>
      <c r="I3812">
        <v>3.84</v>
      </c>
      <c r="J3812">
        <v>72.382999999999996</v>
      </c>
    </row>
    <row r="3813" spans="1:10" x14ac:dyDescent="0.25">
      <c r="A3813">
        <v>933.08699999999999</v>
      </c>
      <c r="B3813">
        <v>0.79300000000000004</v>
      </c>
      <c r="C3813">
        <v>0.57799999999999996</v>
      </c>
      <c r="D3813">
        <v>1.323</v>
      </c>
      <c r="E3813">
        <v>4.1369999999999996</v>
      </c>
      <c r="F3813">
        <v>1.579</v>
      </c>
      <c r="G3813">
        <v>0.28599999999999998</v>
      </c>
      <c r="H3813">
        <v>0.158</v>
      </c>
      <c r="I3813">
        <v>4.25</v>
      </c>
      <c r="J3813">
        <v>37.652000000000001</v>
      </c>
    </row>
    <row r="3814" spans="1:10" x14ac:dyDescent="0.25">
      <c r="A3814">
        <v>933.15</v>
      </c>
      <c r="B3814">
        <v>0.155</v>
      </c>
      <c r="C3814">
        <v>0.114</v>
      </c>
      <c r="D3814">
        <v>8.8999999999999996E-2</v>
      </c>
      <c r="E3814">
        <v>6.4000000000000001E-2</v>
      </c>
      <c r="F3814">
        <v>4.2000000000000003E-2</v>
      </c>
      <c r="G3814">
        <v>3.6999999999999998E-2</v>
      </c>
      <c r="H3814">
        <v>2.1999999999999999E-2</v>
      </c>
      <c r="I3814">
        <v>5.15</v>
      </c>
      <c r="J3814">
        <v>2.6909999999999998</v>
      </c>
    </row>
    <row r="3815" spans="1:10" x14ac:dyDescent="0.25">
      <c r="A3815">
        <v>933.18299999999999</v>
      </c>
      <c r="B3815">
        <v>0.61199999999999999</v>
      </c>
      <c r="C3815">
        <v>0.44700000000000001</v>
      </c>
      <c r="D3815">
        <v>0.41699999999999998</v>
      </c>
      <c r="E3815">
        <v>0.49</v>
      </c>
      <c r="F3815">
        <v>0.40600000000000003</v>
      </c>
      <c r="G3815">
        <v>0.184</v>
      </c>
      <c r="H3815">
        <v>0.129</v>
      </c>
      <c r="I3815">
        <v>4.74</v>
      </c>
      <c r="J3815">
        <v>12.734</v>
      </c>
    </row>
    <row r="3816" spans="1:10" x14ac:dyDescent="0.25">
      <c r="A3816">
        <v>933.25</v>
      </c>
      <c r="B3816">
        <v>0.76100000000000001</v>
      </c>
      <c r="C3816">
        <v>0.64500000000000002</v>
      </c>
      <c r="D3816">
        <v>2.6640000000000001</v>
      </c>
      <c r="E3816">
        <v>9.7919999999999998</v>
      </c>
      <c r="F3816">
        <v>4.7149999999999999</v>
      </c>
      <c r="G3816">
        <v>0.433</v>
      </c>
      <c r="H3816">
        <v>0.33500000000000002</v>
      </c>
      <c r="I3816">
        <v>3.98</v>
      </c>
      <c r="J3816">
        <v>77.033000000000001</v>
      </c>
    </row>
    <row r="3817" spans="1:10" x14ac:dyDescent="0.25">
      <c r="A3817">
        <v>933.30700000000002</v>
      </c>
      <c r="B3817">
        <v>0.78700000000000003</v>
      </c>
      <c r="C3817">
        <v>0.59399999999999997</v>
      </c>
      <c r="D3817">
        <v>2.7549999999999999</v>
      </c>
      <c r="E3817">
        <v>7.0750000000000002</v>
      </c>
      <c r="F3817">
        <v>4.1210000000000004</v>
      </c>
      <c r="G3817">
        <v>0.36899999999999999</v>
      </c>
      <c r="H3817">
        <v>0.374</v>
      </c>
      <c r="I3817">
        <v>4.0199999999999996</v>
      </c>
      <c r="J3817">
        <v>64.620999999999995</v>
      </c>
    </row>
    <row r="3818" spans="1:10" x14ac:dyDescent="0.25">
      <c r="A3818">
        <v>933.37300000000005</v>
      </c>
      <c r="B3818">
        <v>0.156</v>
      </c>
      <c r="C3818">
        <v>0.113</v>
      </c>
      <c r="D3818">
        <v>0.09</v>
      </c>
      <c r="E3818">
        <v>6.2E-2</v>
      </c>
      <c r="F3818">
        <v>4.2000000000000003E-2</v>
      </c>
      <c r="G3818">
        <v>3.1E-2</v>
      </c>
      <c r="H3818">
        <v>2.3E-2</v>
      </c>
      <c r="I3818">
        <v>5.19</v>
      </c>
      <c r="J3818">
        <v>2.6819999999999999</v>
      </c>
    </row>
    <row r="3819" spans="1:10" x14ac:dyDescent="0.25">
      <c r="A3819">
        <v>933.40899999999999</v>
      </c>
      <c r="B3819">
        <v>0.154</v>
      </c>
      <c r="C3819">
        <v>0.114</v>
      </c>
      <c r="D3819">
        <v>0.08</v>
      </c>
      <c r="E3819">
        <v>7.3999999999999996E-2</v>
      </c>
      <c r="F3819">
        <v>4.4999999999999998E-2</v>
      </c>
      <c r="G3819">
        <v>2.8000000000000001E-2</v>
      </c>
      <c r="H3819">
        <v>1.7000000000000001E-2</v>
      </c>
      <c r="I3819">
        <v>5.21</v>
      </c>
      <c r="J3819">
        <v>2.6629999999999998</v>
      </c>
    </row>
    <row r="3820" spans="1:10" x14ac:dyDescent="0.25">
      <c r="A3820">
        <v>933.423</v>
      </c>
      <c r="B3820">
        <v>0.80300000000000005</v>
      </c>
      <c r="C3820">
        <v>0.59299999999999997</v>
      </c>
      <c r="D3820">
        <v>1.2929999999999999</v>
      </c>
      <c r="E3820">
        <v>2.8980000000000001</v>
      </c>
      <c r="F3820">
        <v>2.0369999999999999</v>
      </c>
      <c r="G3820">
        <v>0.66300000000000003</v>
      </c>
      <c r="H3820">
        <v>0.66100000000000003</v>
      </c>
      <c r="I3820">
        <v>3.95</v>
      </c>
      <c r="J3820">
        <v>35.33</v>
      </c>
    </row>
    <row r="3821" spans="1:10" x14ac:dyDescent="0.25">
      <c r="A3821">
        <v>933.44299999999998</v>
      </c>
      <c r="B3821">
        <v>0.76100000000000001</v>
      </c>
      <c r="C3821">
        <v>0.70299999999999996</v>
      </c>
      <c r="D3821">
        <v>3.83</v>
      </c>
      <c r="E3821">
        <v>10.856999999999999</v>
      </c>
      <c r="F3821">
        <v>4.6369999999999996</v>
      </c>
      <c r="G3821">
        <v>1.262</v>
      </c>
      <c r="H3821">
        <v>0.36199999999999999</v>
      </c>
      <c r="I3821">
        <v>3.97</v>
      </c>
      <c r="J3821">
        <v>88.926000000000002</v>
      </c>
    </row>
    <row r="3822" spans="1:10" x14ac:dyDescent="0.25">
      <c r="A3822">
        <v>933.452</v>
      </c>
      <c r="B3822">
        <v>0.78400000000000003</v>
      </c>
      <c r="C3822">
        <v>0.98399999999999999</v>
      </c>
      <c r="D3822">
        <v>6.423</v>
      </c>
      <c r="E3822">
        <v>21.588999999999999</v>
      </c>
      <c r="F3822">
        <v>11.223000000000001</v>
      </c>
      <c r="G3822">
        <v>1.0629999999999999</v>
      </c>
      <c r="H3822">
        <v>1.0409999999999999</v>
      </c>
      <c r="I3822">
        <v>3.87</v>
      </c>
      <c r="J3822">
        <v>166.7</v>
      </c>
    </row>
    <row r="3823" spans="1:10" x14ac:dyDescent="0.25">
      <c r="A3823">
        <v>933.50699999999995</v>
      </c>
      <c r="B3823">
        <v>0.80500000000000005</v>
      </c>
      <c r="C3823">
        <v>0.67200000000000004</v>
      </c>
      <c r="D3823">
        <v>3.8849999999999998</v>
      </c>
      <c r="E3823">
        <v>10.250999999999999</v>
      </c>
      <c r="F3823">
        <v>4.3070000000000004</v>
      </c>
      <c r="G3823">
        <v>0.85299999999999998</v>
      </c>
      <c r="H3823">
        <v>0.214</v>
      </c>
      <c r="I3823">
        <v>4.05</v>
      </c>
      <c r="J3823">
        <v>84.929000000000002</v>
      </c>
    </row>
    <row r="3824" spans="1:10" x14ac:dyDescent="0.25">
      <c r="A3824">
        <v>933.52300000000002</v>
      </c>
      <c r="B3824">
        <v>0.85299999999999998</v>
      </c>
      <c r="C3824">
        <v>2.1760000000000002</v>
      </c>
      <c r="D3824">
        <v>15.711</v>
      </c>
      <c r="E3824">
        <v>69.930999999999997</v>
      </c>
      <c r="F3824">
        <v>31.725999999999999</v>
      </c>
      <c r="G3824">
        <v>3.3410000000000002</v>
      </c>
      <c r="H3824">
        <v>3.1309999999999998</v>
      </c>
      <c r="I3824">
        <v>3.8</v>
      </c>
      <c r="J3824">
        <v>482.3</v>
      </c>
    </row>
    <row r="3825" spans="1:10" x14ac:dyDescent="0.25">
      <c r="A3825">
        <v>933.56799999999998</v>
      </c>
      <c r="B3825">
        <v>0.80800000000000005</v>
      </c>
      <c r="C3825">
        <v>0.74099999999999999</v>
      </c>
      <c r="D3825">
        <v>3.2759999999999998</v>
      </c>
      <c r="E3825">
        <v>12.88</v>
      </c>
      <c r="F3825">
        <v>5.7430000000000003</v>
      </c>
      <c r="G3825">
        <v>0.71499999999999997</v>
      </c>
      <c r="H3825">
        <v>0.51200000000000001</v>
      </c>
      <c r="I3825">
        <v>3.94</v>
      </c>
      <c r="J3825">
        <v>97.174000000000007</v>
      </c>
    </row>
    <row r="3826" spans="1:10" x14ac:dyDescent="0.25">
      <c r="A3826">
        <v>933.69499999999994</v>
      </c>
      <c r="B3826">
        <v>0.84499999999999997</v>
      </c>
      <c r="C3826">
        <v>1.3009999999999999</v>
      </c>
      <c r="D3826">
        <v>8.1920000000000002</v>
      </c>
      <c r="E3826">
        <v>36.533999999999999</v>
      </c>
      <c r="F3826">
        <v>16.547000000000001</v>
      </c>
      <c r="G3826">
        <v>1.5760000000000001</v>
      </c>
      <c r="H3826">
        <v>2.1219999999999999</v>
      </c>
      <c r="I3826">
        <v>3.81</v>
      </c>
      <c r="J3826">
        <v>255.72499999999999</v>
      </c>
    </row>
    <row r="3827" spans="1:10" x14ac:dyDescent="0.25">
      <c r="A3827">
        <v>933.904</v>
      </c>
      <c r="B3827">
        <v>0.155</v>
      </c>
      <c r="C3827">
        <v>0.115</v>
      </c>
      <c r="D3827">
        <v>8.6999999999999994E-2</v>
      </c>
      <c r="E3827">
        <v>6.2E-2</v>
      </c>
      <c r="F3827">
        <v>0.04</v>
      </c>
      <c r="G3827">
        <v>2.5999999999999999E-2</v>
      </c>
      <c r="H3827">
        <v>2.5000000000000001E-2</v>
      </c>
      <c r="I3827">
        <v>5.21</v>
      </c>
      <c r="J3827">
        <v>2.6560000000000001</v>
      </c>
    </row>
    <row r="3828" spans="1:10" x14ac:dyDescent="0.25">
      <c r="A3828">
        <v>933.91899999999998</v>
      </c>
      <c r="B3828">
        <v>0.875</v>
      </c>
      <c r="C3828">
        <v>0.61299999999999999</v>
      </c>
      <c r="D3828">
        <v>2.8740000000000001</v>
      </c>
      <c r="E3828">
        <v>16.126999999999999</v>
      </c>
      <c r="F3828">
        <v>9.0640000000000001</v>
      </c>
      <c r="G3828">
        <v>1.2669999999999999</v>
      </c>
      <c r="H3828">
        <v>1.274</v>
      </c>
      <c r="I3828">
        <v>3.73</v>
      </c>
      <c r="J3828">
        <v>119.678</v>
      </c>
    </row>
    <row r="3829" spans="1:10" x14ac:dyDescent="0.25">
      <c r="A3829">
        <v>933.97</v>
      </c>
      <c r="B3829">
        <v>0.79900000000000004</v>
      </c>
      <c r="C3829">
        <v>0.56399999999999995</v>
      </c>
      <c r="D3829">
        <v>0.48899999999999999</v>
      </c>
      <c r="E3829">
        <v>0.48</v>
      </c>
      <c r="F3829">
        <v>0.26100000000000001</v>
      </c>
      <c r="G3829">
        <v>0.221</v>
      </c>
      <c r="H3829">
        <v>0.11</v>
      </c>
      <c r="I3829">
        <v>5.0199999999999996</v>
      </c>
      <c r="J3829">
        <v>14.673999999999999</v>
      </c>
    </row>
    <row r="3830" spans="1:10" x14ac:dyDescent="0.25">
      <c r="A3830">
        <v>933.98800000000006</v>
      </c>
      <c r="B3830">
        <v>0.80900000000000005</v>
      </c>
      <c r="C3830">
        <v>0.79400000000000004</v>
      </c>
      <c r="D3830">
        <v>3.8660000000000001</v>
      </c>
      <c r="E3830">
        <v>15.484999999999999</v>
      </c>
      <c r="F3830">
        <v>7.141</v>
      </c>
      <c r="G3830">
        <v>0.57599999999999996</v>
      </c>
      <c r="H3830">
        <v>0.48499999999999999</v>
      </c>
      <c r="I3830">
        <v>3.94</v>
      </c>
      <c r="J3830">
        <v>114.76</v>
      </c>
    </row>
    <row r="3831" spans="1:10" x14ac:dyDescent="0.25">
      <c r="A3831">
        <v>934.06200000000001</v>
      </c>
      <c r="B3831">
        <v>0.75700000000000001</v>
      </c>
      <c r="C3831">
        <v>0.82299999999999995</v>
      </c>
      <c r="D3831">
        <v>4.2460000000000004</v>
      </c>
      <c r="E3831">
        <v>18.059999999999999</v>
      </c>
      <c r="F3831">
        <v>8.1449999999999996</v>
      </c>
      <c r="G3831">
        <v>0.66800000000000004</v>
      </c>
      <c r="H3831">
        <v>0.55300000000000005</v>
      </c>
      <c r="I3831">
        <v>3.91</v>
      </c>
      <c r="J3831">
        <v>130.023</v>
      </c>
    </row>
    <row r="3832" spans="1:10" x14ac:dyDescent="0.25">
      <c r="A3832">
        <v>934.077</v>
      </c>
      <c r="B3832">
        <v>0.83199999999999996</v>
      </c>
      <c r="C3832">
        <v>1.6080000000000001</v>
      </c>
      <c r="D3832">
        <v>10.44</v>
      </c>
      <c r="E3832">
        <v>48.274000000000001</v>
      </c>
      <c r="F3832">
        <v>20.619</v>
      </c>
      <c r="G3832">
        <v>2.2589999999999999</v>
      </c>
      <c r="H3832">
        <v>2.282</v>
      </c>
      <c r="I3832">
        <v>3.82</v>
      </c>
      <c r="J3832">
        <v>329.428</v>
      </c>
    </row>
    <row r="3833" spans="1:10" x14ac:dyDescent="0.25">
      <c r="A3833">
        <v>934.23699999999997</v>
      </c>
      <c r="B3833">
        <v>0.76200000000000001</v>
      </c>
      <c r="C3833">
        <v>0.505</v>
      </c>
      <c r="D3833">
        <v>0.52200000000000002</v>
      </c>
      <c r="E3833">
        <v>0.58399999999999996</v>
      </c>
      <c r="F3833">
        <v>0.316</v>
      </c>
      <c r="G3833">
        <v>0.23400000000000001</v>
      </c>
      <c r="H3833">
        <v>0.112</v>
      </c>
      <c r="I3833">
        <v>4.8899999999999997</v>
      </c>
      <c r="J3833">
        <v>14.835000000000001</v>
      </c>
    </row>
    <row r="3834" spans="1:10" x14ac:dyDescent="0.25">
      <c r="A3834">
        <v>934.38199999999995</v>
      </c>
      <c r="B3834">
        <v>0.76900000000000002</v>
      </c>
      <c r="C3834">
        <v>0.57499999999999996</v>
      </c>
      <c r="D3834">
        <v>0.46600000000000003</v>
      </c>
      <c r="E3834">
        <v>0.59199999999999997</v>
      </c>
      <c r="F3834">
        <v>0.34300000000000003</v>
      </c>
      <c r="G3834">
        <v>0.188</v>
      </c>
      <c r="H3834">
        <v>7.6999999999999999E-2</v>
      </c>
      <c r="I3834">
        <v>4.99</v>
      </c>
      <c r="J3834">
        <v>15.016</v>
      </c>
    </row>
    <row r="3835" spans="1:10" x14ac:dyDescent="0.25">
      <c r="A3835">
        <v>934.42499999999995</v>
      </c>
      <c r="B3835">
        <v>0.82099999999999995</v>
      </c>
      <c r="C3835">
        <v>1.381</v>
      </c>
      <c r="D3835">
        <v>10.178000000000001</v>
      </c>
      <c r="E3835">
        <v>44.459000000000003</v>
      </c>
      <c r="F3835">
        <v>19.597000000000001</v>
      </c>
      <c r="G3835">
        <v>4.0579999999999998</v>
      </c>
      <c r="H3835">
        <v>4.4930000000000003</v>
      </c>
      <c r="I3835">
        <v>3.7</v>
      </c>
      <c r="J3835">
        <v>314.161</v>
      </c>
    </row>
    <row r="3836" spans="1:10" x14ac:dyDescent="0.25">
      <c r="A3836">
        <v>934.46</v>
      </c>
      <c r="B3836">
        <v>0.77200000000000002</v>
      </c>
      <c r="C3836">
        <v>0.61799999999999999</v>
      </c>
      <c r="D3836">
        <v>3.5379999999999998</v>
      </c>
      <c r="E3836">
        <v>9.2940000000000005</v>
      </c>
      <c r="F3836">
        <v>4.0250000000000004</v>
      </c>
      <c r="G3836">
        <v>0.49</v>
      </c>
      <c r="H3836">
        <v>0.157</v>
      </c>
      <c r="I3836">
        <v>4.09</v>
      </c>
      <c r="J3836">
        <v>77.191000000000003</v>
      </c>
    </row>
    <row r="3837" spans="1:10" x14ac:dyDescent="0.25">
      <c r="A3837">
        <v>934.53200000000004</v>
      </c>
      <c r="B3837">
        <v>0.79300000000000004</v>
      </c>
      <c r="C3837">
        <v>0.7</v>
      </c>
      <c r="D3837">
        <v>2.7130000000000001</v>
      </c>
      <c r="E3837">
        <v>14.932</v>
      </c>
      <c r="F3837">
        <v>6.3929999999999998</v>
      </c>
      <c r="G3837">
        <v>0.995</v>
      </c>
      <c r="H3837">
        <v>0.73699999999999999</v>
      </c>
      <c r="I3837">
        <v>3.85</v>
      </c>
      <c r="J3837">
        <v>104.94799999999999</v>
      </c>
    </row>
    <row r="3838" spans="1:10" x14ac:dyDescent="0.25">
      <c r="A3838">
        <v>934.62900000000002</v>
      </c>
      <c r="B3838">
        <v>0.76700000000000002</v>
      </c>
      <c r="C3838">
        <v>0.755</v>
      </c>
      <c r="D3838">
        <v>3.7109999999999999</v>
      </c>
      <c r="E3838">
        <v>16.773</v>
      </c>
      <c r="F3838">
        <v>6.9669999999999996</v>
      </c>
      <c r="G3838">
        <v>0.89300000000000002</v>
      </c>
      <c r="H3838">
        <v>0.73199999999999998</v>
      </c>
      <c r="I3838">
        <v>3.89</v>
      </c>
      <c r="J3838">
        <v>118.96899999999999</v>
      </c>
    </row>
    <row r="3839" spans="1:10" x14ac:dyDescent="0.25">
      <c r="A3839">
        <v>934.63699999999994</v>
      </c>
      <c r="B3839">
        <v>0.76</v>
      </c>
      <c r="C3839">
        <v>0.71899999999999997</v>
      </c>
      <c r="D3839">
        <v>3.097</v>
      </c>
      <c r="E3839">
        <v>13.069000000000001</v>
      </c>
      <c r="F3839">
        <v>6.0469999999999997</v>
      </c>
      <c r="G3839">
        <v>0.81599999999999995</v>
      </c>
      <c r="H3839">
        <v>0.376</v>
      </c>
      <c r="I3839">
        <v>3.92</v>
      </c>
      <c r="J3839">
        <v>97.540999999999997</v>
      </c>
    </row>
    <row r="3840" spans="1:10" x14ac:dyDescent="0.25">
      <c r="A3840">
        <v>934.69899999999996</v>
      </c>
      <c r="B3840">
        <v>0.154</v>
      </c>
      <c r="C3840">
        <v>0.114</v>
      </c>
      <c r="D3840">
        <v>8.4000000000000005E-2</v>
      </c>
      <c r="E3840">
        <v>6.4000000000000001E-2</v>
      </c>
      <c r="F3840">
        <v>4.3999999999999997E-2</v>
      </c>
      <c r="G3840">
        <v>2.8000000000000001E-2</v>
      </c>
      <c r="H3840">
        <v>2.3E-2</v>
      </c>
      <c r="I3840">
        <v>5.18</v>
      </c>
      <c r="J3840">
        <v>2.653</v>
      </c>
    </row>
    <row r="3841" spans="1:10" x14ac:dyDescent="0.25">
      <c r="A3841">
        <v>934.71600000000001</v>
      </c>
      <c r="B3841">
        <v>0.76800000000000002</v>
      </c>
      <c r="C3841">
        <v>0.88600000000000001</v>
      </c>
      <c r="D3841">
        <v>8.7460000000000004</v>
      </c>
      <c r="E3841">
        <v>17.818000000000001</v>
      </c>
      <c r="F3841">
        <v>8.59</v>
      </c>
      <c r="G3841">
        <v>4.6360000000000001</v>
      </c>
      <c r="H3841">
        <v>5.4459999999999997</v>
      </c>
      <c r="I3841">
        <v>3.54</v>
      </c>
      <c r="J3841">
        <v>166.17699999999999</v>
      </c>
    </row>
    <row r="3842" spans="1:10" x14ac:dyDescent="0.25">
      <c r="A3842">
        <v>934.73800000000006</v>
      </c>
      <c r="B3842">
        <v>0.78700000000000003</v>
      </c>
      <c r="C3842">
        <v>0.84299999999999997</v>
      </c>
      <c r="D3842">
        <v>4.7530000000000001</v>
      </c>
      <c r="E3842">
        <v>22.553999999999998</v>
      </c>
      <c r="F3842">
        <v>9.4220000000000006</v>
      </c>
      <c r="G3842">
        <v>1.123</v>
      </c>
      <c r="H3842">
        <v>1.0089999999999999</v>
      </c>
      <c r="I3842">
        <v>3.85</v>
      </c>
      <c r="J3842">
        <v>156.06</v>
      </c>
    </row>
    <row r="3843" spans="1:10" x14ac:dyDescent="0.25">
      <c r="A3843">
        <v>934.74699999999996</v>
      </c>
      <c r="B3843">
        <v>0.82899999999999996</v>
      </c>
      <c r="C3843">
        <v>1.4810000000000001</v>
      </c>
      <c r="D3843">
        <v>12.185</v>
      </c>
      <c r="E3843">
        <v>44.719000000000001</v>
      </c>
      <c r="F3843">
        <v>24.024999999999999</v>
      </c>
      <c r="G3843">
        <v>2.8610000000000002</v>
      </c>
      <c r="H3843">
        <v>2.0920000000000001</v>
      </c>
      <c r="I3843">
        <v>3.79</v>
      </c>
      <c r="J3843">
        <v>334.37299999999999</v>
      </c>
    </row>
    <row r="3844" spans="1:10" x14ac:dyDescent="0.25">
      <c r="A3844">
        <v>934.81</v>
      </c>
      <c r="B3844">
        <v>0.77500000000000002</v>
      </c>
      <c r="C3844">
        <v>0.57999999999999996</v>
      </c>
      <c r="D3844">
        <v>0.96299999999999997</v>
      </c>
      <c r="E3844">
        <v>7.9480000000000004</v>
      </c>
      <c r="F3844">
        <v>5.0389999999999997</v>
      </c>
      <c r="G3844">
        <v>0.77500000000000002</v>
      </c>
      <c r="H3844">
        <v>0.81599999999999995</v>
      </c>
      <c r="I3844">
        <v>3.73</v>
      </c>
      <c r="J3844">
        <v>62.988999999999997</v>
      </c>
    </row>
    <row r="3845" spans="1:10" x14ac:dyDescent="0.25">
      <c r="A3845">
        <v>934.827</v>
      </c>
      <c r="B3845">
        <v>0.745</v>
      </c>
      <c r="C3845">
        <v>0.87</v>
      </c>
      <c r="D3845">
        <v>5.8680000000000003</v>
      </c>
      <c r="E3845">
        <v>17.428999999999998</v>
      </c>
      <c r="F3845">
        <v>7.8570000000000002</v>
      </c>
      <c r="G3845">
        <v>1.1279999999999999</v>
      </c>
      <c r="H3845">
        <v>0.40500000000000003</v>
      </c>
      <c r="I3845">
        <v>3.96</v>
      </c>
      <c r="J3845">
        <v>135.71899999999999</v>
      </c>
    </row>
    <row r="3846" spans="1:10" x14ac:dyDescent="0.25">
      <c r="A3846">
        <v>934.85900000000004</v>
      </c>
      <c r="B3846">
        <v>0.77900000000000003</v>
      </c>
      <c r="C3846">
        <v>0.56699999999999995</v>
      </c>
      <c r="D3846">
        <v>2.9</v>
      </c>
      <c r="E3846">
        <v>9.3620000000000001</v>
      </c>
      <c r="F3846">
        <v>6.4539999999999997</v>
      </c>
      <c r="G3846">
        <v>1.173</v>
      </c>
      <c r="H3846">
        <v>0.76400000000000001</v>
      </c>
      <c r="I3846">
        <v>3.79</v>
      </c>
      <c r="J3846">
        <v>83.275999999999996</v>
      </c>
    </row>
    <row r="3847" spans="1:10" x14ac:dyDescent="0.25">
      <c r="A3847">
        <v>934.88099999999997</v>
      </c>
      <c r="B3847">
        <v>0.76500000000000001</v>
      </c>
      <c r="C3847">
        <v>1.1739999999999999</v>
      </c>
      <c r="D3847">
        <v>9.9960000000000004</v>
      </c>
      <c r="E3847">
        <v>28.032</v>
      </c>
      <c r="F3847">
        <v>12.192</v>
      </c>
      <c r="G3847">
        <v>2.9969999999999999</v>
      </c>
      <c r="H3847">
        <v>2.681</v>
      </c>
      <c r="I3847">
        <v>3.8</v>
      </c>
      <c r="J3847">
        <v>219.755</v>
      </c>
    </row>
    <row r="3848" spans="1:10" x14ac:dyDescent="0.25">
      <c r="A3848">
        <v>934.94499999999994</v>
      </c>
      <c r="B3848">
        <v>0.79700000000000004</v>
      </c>
      <c r="C3848">
        <v>0.97</v>
      </c>
      <c r="D3848">
        <v>6.1840000000000002</v>
      </c>
      <c r="E3848">
        <v>18.251000000000001</v>
      </c>
      <c r="F3848">
        <v>8.0250000000000004</v>
      </c>
      <c r="G3848">
        <v>1.1910000000000001</v>
      </c>
      <c r="H3848">
        <v>0.42199999999999999</v>
      </c>
      <c r="I3848">
        <v>3.97</v>
      </c>
      <c r="J3848">
        <v>142.20099999999999</v>
      </c>
    </row>
    <row r="3849" spans="1:10" x14ac:dyDescent="0.25">
      <c r="A3849">
        <v>935.10599999999999</v>
      </c>
      <c r="B3849">
        <v>0.78900000000000003</v>
      </c>
      <c r="C3849">
        <v>0.64500000000000002</v>
      </c>
      <c r="D3849">
        <v>1.5549999999999999</v>
      </c>
      <c r="E3849">
        <v>5.4260000000000002</v>
      </c>
      <c r="F3849">
        <v>2.75</v>
      </c>
      <c r="G3849">
        <v>0.54600000000000004</v>
      </c>
      <c r="H3849">
        <v>0.58699999999999997</v>
      </c>
      <c r="I3849">
        <v>3.97</v>
      </c>
      <c r="J3849">
        <v>48.801000000000002</v>
      </c>
    </row>
    <row r="3850" spans="1:10" x14ac:dyDescent="0.25">
      <c r="A3850">
        <v>935.226</v>
      </c>
      <c r="B3850">
        <v>0.158</v>
      </c>
      <c r="C3850">
        <v>0.11600000000000001</v>
      </c>
      <c r="D3850">
        <v>8.5999999999999993E-2</v>
      </c>
      <c r="E3850">
        <v>6.2E-2</v>
      </c>
      <c r="F3850">
        <v>0.04</v>
      </c>
      <c r="G3850">
        <v>2.7E-2</v>
      </c>
      <c r="H3850">
        <v>2.1000000000000001E-2</v>
      </c>
      <c r="I3850">
        <v>5.24</v>
      </c>
      <c r="J3850">
        <v>2.673</v>
      </c>
    </row>
    <row r="3851" spans="1:10" x14ac:dyDescent="0.25">
      <c r="A3851">
        <v>935.23099999999999</v>
      </c>
      <c r="B3851">
        <v>0.91500000000000004</v>
      </c>
      <c r="C3851">
        <v>0.59299999999999997</v>
      </c>
      <c r="D3851">
        <v>1.212</v>
      </c>
      <c r="E3851">
        <v>8.4060000000000006</v>
      </c>
      <c r="F3851">
        <v>4.1619999999999999</v>
      </c>
      <c r="G3851">
        <v>1.335</v>
      </c>
      <c r="H3851">
        <v>1.474</v>
      </c>
      <c r="I3851">
        <v>3.66</v>
      </c>
      <c r="J3851">
        <v>66.275000000000006</v>
      </c>
    </row>
    <row r="3852" spans="1:10" x14ac:dyDescent="0.25">
      <c r="A3852">
        <v>935.26</v>
      </c>
      <c r="B3852">
        <v>0.151</v>
      </c>
      <c r="C3852">
        <v>0.11600000000000001</v>
      </c>
      <c r="D3852">
        <v>0.09</v>
      </c>
      <c r="E3852">
        <v>6.2E-2</v>
      </c>
      <c r="F3852">
        <v>3.9E-2</v>
      </c>
      <c r="G3852">
        <v>2.4E-2</v>
      </c>
      <c r="H3852">
        <v>1.7000000000000001E-2</v>
      </c>
      <c r="I3852">
        <v>5.28</v>
      </c>
      <c r="J3852">
        <v>2.633</v>
      </c>
    </row>
    <row r="3853" spans="1:10" x14ac:dyDescent="0.25">
      <c r="A3853">
        <v>935.322</v>
      </c>
      <c r="B3853">
        <v>0.82399999999999995</v>
      </c>
      <c r="C3853">
        <v>1.319</v>
      </c>
      <c r="D3853">
        <v>9.6880000000000006</v>
      </c>
      <c r="E3853">
        <v>30.099</v>
      </c>
      <c r="F3853">
        <v>13.345000000000001</v>
      </c>
      <c r="G3853">
        <v>2.1909999999999998</v>
      </c>
      <c r="H3853">
        <v>0.80700000000000005</v>
      </c>
      <c r="I3853">
        <v>3.91</v>
      </c>
      <c r="J3853">
        <v>227.75</v>
      </c>
    </row>
    <row r="3854" spans="1:10" x14ac:dyDescent="0.25">
      <c r="A3854">
        <v>935.39300000000003</v>
      </c>
      <c r="B3854">
        <v>0.78900000000000003</v>
      </c>
      <c r="C3854">
        <v>0.95499999999999996</v>
      </c>
      <c r="D3854">
        <v>6.2750000000000004</v>
      </c>
      <c r="E3854">
        <v>20.100999999999999</v>
      </c>
      <c r="F3854">
        <v>9.02</v>
      </c>
      <c r="G3854">
        <v>1.278</v>
      </c>
      <c r="H3854">
        <v>0.55800000000000005</v>
      </c>
      <c r="I3854">
        <v>3.93</v>
      </c>
      <c r="J3854">
        <v>153.20699999999999</v>
      </c>
    </row>
    <row r="3855" spans="1:10" x14ac:dyDescent="0.25">
      <c r="A3855">
        <v>935.404</v>
      </c>
      <c r="B3855">
        <v>0.81</v>
      </c>
      <c r="C3855">
        <v>1.014</v>
      </c>
      <c r="D3855">
        <v>5.6189999999999998</v>
      </c>
      <c r="E3855">
        <v>23.768999999999998</v>
      </c>
      <c r="F3855">
        <v>10.858000000000001</v>
      </c>
      <c r="G3855">
        <v>0.89500000000000002</v>
      </c>
      <c r="H3855">
        <v>0.77900000000000003</v>
      </c>
      <c r="I3855">
        <v>3.89</v>
      </c>
      <c r="J3855">
        <v>170.06200000000001</v>
      </c>
    </row>
    <row r="3856" spans="1:10" x14ac:dyDescent="0.25">
      <c r="A3856">
        <v>935.46699999999998</v>
      </c>
      <c r="B3856">
        <v>0.82399999999999995</v>
      </c>
      <c r="C3856">
        <v>0.68500000000000005</v>
      </c>
      <c r="D3856">
        <v>3.8839999999999999</v>
      </c>
      <c r="E3856">
        <v>12.9</v>
      </c>
      <c r="F3856">
        <v>5.8170000000000002</v>
      </c>
      <c r="G3856">
        <v>0.67800000000000005</v>
      </c>
      <c r="H3856">
        <v>0.23799999999999999</v>
      </c>
      <c r="I3856">
        <v>3.99</v>
      </c>
      <c r="J3856">
        <v>99.947999999999993</v>
      </c>
    </row>
    <row r="3857" spans="1:10" x14ac:dyDescent="0.25">
      <c r="A3857">
        <v>935.51800000000003</v>
      </c>
      <c r="B3857">
        <v>0.81699999999999995</v>
      </c>
      <c r="C3857">
        <v>0.67900000000000005</v>
      </c>
      <c r="D3857">
        <v>3.6509999999999998</v>
      </c>
      <c r="E3857">
        <v>12.523</v>
      </c>
      <c r="F3857">
        <v>5.3070000000000004</v>
      </c>
      <c r="G3857">
        <v>0.89100000000000001</v>
      </c>
      <c r="H3857">
        <v>0.26</v>
      </c>
      <c r="I3857">
        <v>3.98</v>
      </c>
      <c r="J3857">
        <v>96.102000000000004</v>
      </c>
    </row>
    <row r="3858" spans="1:10" x14ac:dyDescent="0.25">
      <c r="A3858">
        <v>935.54</v>
      </c>
      <c r="B3858">
        <v>0.80300000000000005</v>
      </c>
      <c r="C3858">
        <v>1.2110000000000001</v>
      </c>
      <c r="D3858">
        <v>9.3409999999999993</v>
      </c>
      <c r="E3858">
        <v>29.039000000000001</v>
      </c>
      <c r="F3858">
        <v>13.151999999999999</v>
      </c>
      <c r="G3858">
        <v>2.089</v>
      </c>
      <c r="H3858">
        <v>0.67500000000000004</v>
      </c>
      <c r="I3858">
        <v>3.91</v>
      </c>
      <c r="J3858">
        <v>220.06</v>
      </c>
    </row>
    <row r="3859" spans="1:10" x14ac:dyDescent="0.25">
      <c r="A3859">
        <v>935.8</v>
      </c>
      <c r="B3859">
        <v>0.83599999999999997</v>
      </c>
      <c r="C3859">
        <v>0.54300000000000004</v>
      </c>
      <c r="D3859">
        <v>0.49199999999999999</v>
      </c>
      <c r="E3859">
        <v>0.45800000000000002</v>
      </c>
      <c r="F3859">
        <v>0.33400000000000002</v>
      </c>
      <c r="G3859">
        <v>0.20300000000000001</v>
      </c>
      <c r="H3859">
        <v>0.104</v>
      </c>
      <c r="I3859">
        <v>5.0199999999999996</v>
      </c>
      <c r="J3859">
        <v>14.923</v>
      </c>
    </row>
    <row r="3860" spans="1:10" x14ac:dyDescent="0.25">
      <c r="A3860">
        <v>935.81</v>
      </c>
      <c r="B3860">
        <v>0.8</v>
      </c>
      <c r="C3860">
        <v>0.59599999999999997</v>
      </c>
      <c r="D3860">
        <v>1.0720000000000001</v>
      </c>
      <c r="E3860">
        <v>3.383</v>
      </c>
      <c r="F3860">
        <v>2.802</v>
      </c>
      <c r="G3860">
        <v>1.1379999999999999</v>
      </c>
      <c r="H3860">
        <v>1.1080000000000001</v>
      </c>
      <c r="I3860">
        <v>3.66</v>
      </c>
      <c r="J3860">
        <v>39.859000000000002</v>
      </c>
    </row>
    <row r="3861" spans="1:10" x14ac:dyDescent="0.25">
      <c r="A3861">
        <v>935.88699999999994</v>
      </c>
      <c r="B3861">
        <v>0.76700000000000002</v>
      </c>
      <c r="C3861">
        <v>0.97499999999999998</v>
      </c>
      <c r="D3861">
        <v>5.7359999999999998</v>
      </c>
      <c r="E3861">
        <v>22.288</v>
      </c>
      <c r="F3861">
        <v>9.5960000000000001</v>
      </c>
      <c r="G3861">
        <v>0.93700000000000006</v>
      </c>
      <c r="H3861">
        <v>0.88900000000000001</v>
      </c>
      <c r="I3861">
        <v>3.9</v>
      </c>
      <c r="J3861">
        <v>160.60400000000001</v>
      </c>
    </row>
    <row r="3862" spans="1:10" x14ac:dyDescent="0.25">
      <c r="A3862">
        <v>935.96</v>
      </c>
      <c r="B3862">
        <v>0.154</v>
      </c>
      <c r="C3862">
        <v>0.111</v>
      </c>
      <c r="D3862">
        <v>8.7999999999999995E-2</v>
      </c>
      <c r="E3862">
        <v>6.3E-2</v>
      </c>
      <c r="F3862">
        <v>4.3999999999999997E-2</v>
      </c>
      <c r="G3862">
        <v>2.8000000000000001E-2</v>
      </c>
      <c r="H3862">
        <v>1.2999999999999999E-2</v>
      </c>
      <c r="I3862">
        <v>5.26</v>
      </c>
      <c r="J3862">
        <v>2.6379999999999999</v>
      </c>
    </row>
    <row r="3863" spans="1:10" x14ac:dyDescent="0.25">
      <c r="A3863">
        <v>935.97299999999996</v>
      </c>
      <c r="B3863">
        <v>0.78300000000000003</v>
      </c>
      <c r="C3863">
        <v>0.55100000000000005</v>
      </c>
      <c r="D3863">
        <v>2.27</v>
      </c>
      <c r="E3863">
        <v>5.1150000000000002</v>
      </c>
      <c r="F3863">
        <v>2.3149999999999999</v>
      </c>
      <c r="G3863">
        <v>0.57699999999999996</v>
      </c>
      <c r="H3863">
        <v>0.26200000000000001</v>
      </c>
      <c r="I3863">
        <v>4.12</v>
      </c>
      <c r="J3863">
        <v>48.953000000000003</v>
      </c>
    </row>
    <row r="3864" spans="1:10" x14ac:dyDescent="0.25">
      <c r="A3864">
        <v>936.03</v>
      </c>
      <c r="B3864">
        <v>0.89500000000000002</v>
      </c>
      <c r="C3864">
        <v>0.96099999999999997</v>
      </c>
      <c r="D3864">
        <v>3.1309999999999998</v>
      </c>
      <c r="E3864">
        <v>10.343</v>
      </c>
      <c r="F3864">
        <v>6.1769999999999996</v>
      </c>
      <c r="G3864">
        <v>0.52900000000000003</v>
      </c>
      <c r="H3864">
        <v>0.39800000000000002</v>
      </c>
      <c r="I3864">
        <v>3.97</v>
      </c>
      <c r="J3864">
        <v>89.052000000000007</v>
      </c>
    </row>
    <row r="3865" spans="1:10" x14ac:dyDescent="0.25">
      <c r="A3865">
        <v>936.05600000000004</v>
      </c>
      <c r="B3865">
        <v>0.158</v>
      </c>
      <c r="C3865">
        <v>0.107</v>
      </c>
      <c r="D3865">
        <v>8.8999999999999996E-2</v>
      </c>
      <c r="E3865">
        <v>5.8000000000000003E-2</v>
      </c>
      <c r="F3865">
        <v>4.2000000000000003E-2</v>
      </c>
      <c r="G3865">
        <v>2.5000000000000001E-2</v>
      </c>
      <c r="H3865">
        <v>1.4999999999999999E-2</v>
      </c>
      <c r="I3865">
        <v>5.29</v>
      </c>
      <c r="J3865">
        <v>2.6160000000000001</v>
      </c>
    </row>
    <row r="3866" spans="1:10" x14ac:dyDescent="0.25">
      <c r="A3866">
        <v>936.10400000000004</v>
      </c>
      <c r="B3866">
        <v>0.76700000000000002</v>
      </c>
      <c r="C3866">
        <v>0.57699999999999996</v>
      </c>
      <c r="D3866">
        <v>1.536</v>
      </c>
      <c r="E3866">
        <v>5.2530000000000001</v>
      </c>
      <c r="F3866">
        <v>2.5089999999999999</v>
      </c>
      <c r="G3866">
        <v>0.46300000000000002</v>
      </c>
      <c r="H3866">
        <v>0.14899999999999999</v>
      </c>
      <c r="I3866">
        <v>4.0999999999999996</v>
      </c>
      <c r="J3866">
        <v>46.124000000000002</v>
      </c>
    </row>
    <row r="3867" spans="1:10" x14ac:dyDescent="0.25">
      <c r="A3867">
        <v>936.13499999999999</v>
      </c>
      <c r="B3867">
        <v>0.79700000000000004</v>
      </c>
      <c r="C3867">
        <v>0.81699999999999995</v>
      </c>
      <c r="D3867">
        <v>4.843</v>
      </c>
      <c r="E3867">
        <v>16.056999999999999</v>
      </c>
      <c r="F3867">
        <v>6.633</v>
      </c>
      <c r="G3867">
        <v>1.3</v>
      </c>
      <c r="H3867">
        <v>0.4</v>
      </c>
      <c r="I3867">
        <v>3.95</v>
      </c>
      <c r="J3867">
        <v>121.82</v>
      </c>
    </row>
    <row r="3868" spans="1:10" x14ac:dyDescent="0.25">
      <c r="A3868">
        <v>936.22699999999998</v>
      </c>
      <c r="B3868">
        <v>0.161</v>
      </c>
      <c r="C3868">
        <v>0.111</v>
      </c>
      <c r="D3868">
        <v>0.09</v>
      </c>
      <c r="E3868">
        <v>6.5000000000000002E-2</v>
      </c>
      <c r="F3868">
        <v>4.2999999999999997E-2</v>
      </c>
      <c r="G3868">
        <v>0.03</v>
      </c>
      <c r="H3868">
        <v>0.03</v>
      </c>
      <c r="I3868">
        <v>5.13</v>
      </c>
      <c r="J3868">
        <v>2.7240000000000002</v>
      </c>
    </row>
    <row r="3869" spans="1:10" x14ac:dyDescent="0.25">
      <c r="A3869">
        <v>936.29600000000005</v>
      </c>
      <c r="B3869">
        <v>0.78600000000000003</v>
      </c>
      <c r="C3869">
        <v>0.57399999999999995</v>
      </c>
      <c r="D3869">
        <v>1.244</v>
      </c>
      <c r="E3869">
        <v>3.9009999999999998</v>
      </c>
      <c r="F3869">
        <v>1.482</v>
      </c>
      <c r="G3869">
        <v>0.23799999999999999</v>
      </c>
      <c r="H3869">
        <v>0.11899999999999999</v>
      </c>
      <c r="I3869">
        <v>4.29</v>
      </c>
      <c r="J3869">
        <v>35.81</v>
      </c>
    </row>
    <row r="3870" spans="1:10" x14ac:dyDescent="0.25">
      <c r="A3870">
        <v>936.35799999999995</v>
      </c>
      <c r="B3870">
        <v>0.156</v>
      </c>
      <c r="C3870">
        <v>0.111</v>
      </c>
      <c r="D3870">
        <v>8.6999999999999994E-2</v>
      </c>
      <c r="E3870">
        <v>6.3E-2</v>
      </c>
      <c r="F3870">
        <v>4.2999999999999997E-2</v>
      </c>
      <c r="G3870">
        <v>2.8000000000000001E-2</v>
      </c>
      <c r="H3870">
        <v>1.9E-2</v>
      </c>
      <c r="I3870">
        <v>5.23</v>
      </c>
      <c r="J3870">
        <v>2.6509999999999998</v>
      </c>
    </row>
    <row r="3871" spans="1:10" x14ac:dyDescent="0.25">
      <c r="A3871">
        <v>936.37300000000005</v>
      </c>
      <c r="B3871">
        <v>0.78</v>
      </c>
      <c r="C3871">
        <v>0.59199999999999997</v>
      </c>
      <c r="D3871">
        <v>3.0880000000000001</v>
      </c>
      <c r="E3871">
        <v>12.590999999999999</v>
      </c>
      <c r="F3871">
        <v>5.4640000000000004</v>
      </c>
      <c r="G3871">
        <v>0.54200000000000004</v>
      </c>
      <c r="H3871">
        <v>0.20799999999999999</v>
      </c>
      <c r="I3871">
        <v>3.98</v>
      </c>
      <c r="J3871">
        <v>92.501999999999995</v>
      </c>
    </row>
    <row r="3872" spans="1:10" x14ac:dyDescent="0.25">
      <c r="A3872">
        <v>936.46699999999998</v>
      </c>
      <c r="B3872">
        <v>0.78</v>
      </c>
      <c r="C3872">
        <v>0.54</v>
      </c>
      <c r="D3872">
        <v>0.51700000000000002</v>
      </c>
      <c r="E3872">
        <v>0.60199999999999998</v>
      </c>
      <c r="F3872">
        <v>0.36599999999999999</v>
      </c>
      <c r="G3872">
        <v>0.18</v>
      </c>
      <c r="H3872">
        <v>0.106</v>
      </c>
      <c r="I3872">
        <v>4.9400000000000004</v>
      </c>
      <c r="J3872">
        <v>15.26</v>
      </c>
    </row>
    <row r="3873" spans="1:10" x14ac:dyDescent="0.25">
      <c r="A3873">
        <v>936.50800000000004</v>
      </c>
      <c r="B3873">
        <v>0.79500000000000004</v>
      </c>
      <c r="C3873">
        <v>0.67400000000000004</v>
      </c>
      <c r="D3873">
        <v>2.8450000000000002</v>
      </c>
      <c r="E3873">
        <v>11.459</v>
      </c>
      <c r="F3873">
        <v>4.681</v>
      </c>
      <c r="G3873">
        <v>0.63</v>
      </c>
      <c r="H3873">
        <v>0.38200000000000001</v>
      </c>
      <c r="I3873">
        <v>3.98</v>
      </c>
      <c r="J3873">
        <v>85.355000000000004</v>
      </c>
    </row>
    <row r="3874" spans="1:10" x14ac:dyDescent="0.25">
      <c r="A3874">
        <v>936.52700000000004</v>
      </c>
      <c r="B3874">
        <v>0.78400000000000003</v>
      </c>
      <c r="C3874">
        <v>0.53300000000000003</v>
      </c>
      <c r="D3874">
        <v>1.125</v>
      </c>
      <c r="E3874">
        <v>4.7889999999999997</v>
      </c>
      <c r="F3874">
        <v>2.2669999999999999</v>
      </c>
      <c r="G3874">
        <v>0.38400000000000001</v>
      </c>
      <c r="H3874">
        <v>0.24299999999999999</v>
      </c>
      <c r="I3874">
        <v>4.08</v>
      </c>
      <c r="J3874">
        <v>41.274999999999999</v>
      </c>
    </row>
    <row r="3875" spans="1:10" x14ac:dyDescent="0.25">
      <c r="A3875">
        <v>936.61599999999999</v>
      </c>
      <c r="B3875">
        <v>0.156</v>
      </c>
      <c r="C3875">
        <v>0.114</v>
      </c>
      <c r="D3875">
        <v>8.5999999999999993E-2</v>
      </c>
      <c r="E3875">
        <v>6.5000000000000002E-2</v>
      </c>
      <c r="F3875">
        <v>4.1000000000000002E-2</v>
      </c>
      <c r="G3875">
        <v>2.7E-2</v>
      </c>
      <c r="H3875">
        <v>1.9E-2</v>
      </c>
      <c r="I3875">
        <v>5.24</v>
      </c>
      <c r="J3875">
        <v>2.6659999999999999</v>
      </c>
    </row>
    <row r="3876" spans="1:10" x14ac:dyDescent="0.25">
      <c r="A3876">
        <v>936.63199999999995</v>
      </c>
      <c r="B3876">
        <v>0.76700000000000002</v>
      </c>
      <c r="C3876">
        <v>0.55300000000000005</v>
      </c>
      <c r="D3876">
        <v>0.87</v>
      </c>
      <c r="E3876">
        <v>2.78</v>
      </c>
      <c r="F3876">
        <v>2.048</v>
      </c>
      <c r="G3876">
        <v>0.35799999999999998</v>
      </c>
      <c r="H3876">
        <v>0.25600000000000001</v>
      </c>
      <c r="I3876">
        <v>4.0999999999999996</v>
      </c>
      <c r="J3876">
        <v>31.276</v>
      </c>
    </row>
    <row r="3877" spans="1:10" x14ac:dyDescent="0.25">
      <c r="A3877">
        <v>936.67899999999997</v>
      </c>
      <c r="B3877">
        <v>0.79400000000000004</v>
      </c>
      <c r="C3877">
        <v>0.78500000000000003</v>
      </c>
      <c r="D3877">
        <v>3.988</v>
      </c>
      <c r="E3877">
        <v>15.974</v>
      </c>
      <c r="F3877">
        <v>6.5570000000000004</v>
      </c>
      <c r="G3877">
        <v>0.77200000000000002</v>
      </c>
      <c r="H3877">
        <v>0.52100000000000002</v>
      </c>
      <c r="I3877">
        <v>3.94</v>
      </c>
      <c r="J3877">
        <v>115.84099999999999</v>
      </c>
    </row>
    <row r="3878" spans="1:10" x14ac:dyDescent="0.25">
      <c r="A3878">
        <v>936.75599999999997</v>
      </c>
      <c r="B3878">
        <v>0.154</v>
      </c>
      <c r="C3878">
        <v>0.11600000000000001</v>
      </c>
      <c r="D3878">
        <v>8.8999999999999996E-2</v>
      </c>
      <c r="E3878">
        <v>6.2E-2</v>
      </c>
      <c r="F3878">
        <v>4.2999999999999997E-2</v>
      </c>
      <c r="G3878">
        <v>2.9000000000000001E-2</v>
      </c>
      <c r="H3878">
        <v>1.4999999999999999E-2</v>
      </c>
      <c r="I3878">
        <v>5.25</v>
      </c>
      <c r="J3878">
        <v>2.6789999999999998</v>
      </c>
    </row>
    <row r="3879" spans="1:10" x14ac:dyDescent="0.25">
      <c r="A3879">
        <v>936.875</v>
      </c>
      <c r="B3879">
        <v>0.78300000000000003</v>
      </c>
      <c r="C3879">
        <v>0.54800000000000004</v>
      </c>
      <c r="D3879">
        <v>0.51600000000000001</v>
      </c>
      <c r="E3879">
        <v>0.49199999999999999</v>
      </c>
      <c r="F3879">
        <v>0.34599999999999997</v>
      </c>
      <c r="G3879">
        <v>0.19600000000000001</v>
      </c>
      <c r="H3879">
        <v>9.9000000000000005E-2</v>
      </c>
      <c r="I3879">
        <v>4.9800000000000004</v>
      </c>
      <c r="J3879">
        <v>14.843</v>
      </c>
    </row>
    <row r="3880" spans="1:10" x14ac:dyDescent="0.25">
      <c r="A3880">
        <v>936.89400000000001</v>
      </c>
      <c r="B3880">
        <v>0.80600000000000005</v>
      </c>
      <c r="C3880">
        <v>0.64</v>
      </c>
      <c r="D3880">
        <v>2.7229999999999999</v>
      </c>
      <c r="E3880">
        <v>10.603</v>
      </c>
      <c r="F3880">
        <v>5.3769999999999998</v>
      </c>
      <c r="G3880">
        <v>0.441</v>
      </c>
      <c r="H3880">
        <v>0.376</v>
      </c>
      <c r="I3880">
        <v>3.95</v>
      </c>
      <c r="J3880">
        <v>82.891000000000005</v>
      </c>
    </row>
    <row r="3881" spans="1:10" x14ac:dyDescent="0.25">
      <c r="A3881">
        <v>936.97699999999998</v>
      </c>
      <c r="B3881">
        <v>0.78200000000000003</v>
      </c>
      <c r="C3881">
        <v>0.68799999999999994</v>
      </c>
      <c r="D3881">
        <v>2.8490000000000002</v>
      </c>
      <c r="E3881">
        <v>11.285</v>
      </c>
      <c r="F3881">
        <v>5.524</v>
      </c>
      <c r="G3881">
        <v>0.48599999999999999</v>
      </c>
      <c r="H3881">
        <v>0.38100000000000001</v>
      </c>
      <c r="I3881">
        <v>3.95</v>
      </c>
      <c r="J3881">
        <v>86.915000000000006</v>
      </c>
    </row>
    <row r="3882" spans="1:10" x14ac:dyDescent="0.25">
      <c r="A3882">
        <v>937.01300000000003</v>
      </c>
      <c r="B3882">
        <v>0.79700000000000004</v>
      </c>
      <c r="C3882">
        <v>0.75800000000000001</v>
      </c>
      <c r="D3882">
        <v>3.7869999999999999</v>
      </c>
      <c r="E3882">
        <v>17.824999999999999</v>
      </c>
      <c r="F3882">
        <v>7.5250000000000004</v>
      </c>
      <c r="G3882">
        <v>0.83499999999999996</v>
      </c>
      <c r="H3882">
        <v>0.68899999999999995</v>
      </c>
      <c r="I3882">
        <v>3.89</v>
      </c>
      <c r="J3882">
        <v>125.30200000000001</v>
      </c>
    </row>
    <row r="3883" spans="1:10" x14ac:dyDescent="0.25">
      <c r="A3883">
        <v>937.11199999999997</v>
      </c>
      <c r="B3883">
        <v>0.80800000000000005</v>
      </c>
      <c r="C3883">
        <v>0.52200000000000002</v>
      </c>
      <c r="D3883">
        <v>0.49299999999999999</v>
      </c>
      <c r="E3883">
        <v>0.45500000000000002</v>
      </c>
      <c r="F3883">
        <v>0.308</v>
      </c>
      <c r="G3883">
        <v>0.20200000000000001</v>
      </c>
      <c r="H3883">
        <v>0.21099999999999999</v>
      </c>
      <c r="I3883">
        <v>4.87</v>
      </c>
      <c r="J3883">
        <v>14.614000000000001</v>
      </c>
    </row>
    <row r="3884" spans="1:10" x14ac:dyDescent="0.25">
      <c r="A3884">
        <v>937.13</v>
      </c>
      <c r="B3884">
        <v>0.82599999999999996</v>
      </c>
      <c r="C3884">
        <v>0.60299999999999998</v>
      </c>
      <c r="D3884">
        <v>2.1859999999999999</v>
      </c>
      <c r="E3884">
        <v>7.9969999999999999</v>
      </c>
      <c r="F3884">
        <v>4.0999999999999996</v>
      </c>
      <c r="G3884">
        <v>0.31900000000000001</v>
      </c>
      <c r="H3884">
        <v>0.191</v>
      </c>
      <c r="I3884">
        <v>4.03</v>
      </c>
      <c r="J3884">
        <v>65.442999999999998</v>
      </c>
    </row>
    <row r="3885" spans="1:10" x14ac:dyDescent="0.25">
      <c r="A3885">
        <v>937.16499999999996</v>
      </c>
      <c r="B3885">
        <v>0.79700000000000004</v>
      </c>
      <c r="C3885">
        <v>0.65200000000000002</v>
      </c>
      <c r="D3885">
        <v>2.407</v>
      </c>
      <c r="E3885">
        <v>9.1159999999999997</v>
      </c>
      <c r="F3885">
        <v>4.694</v>
      </c>
      <c r="G3885">
        <v>0.41599999999999998</v>
      </c>
      <c r="H3885">
        <v>0.35499999999999998</v>
      </c>
      <c r="I3885">
        <v>3.97</v>
      </c>
      <c r="J3885">
        <v>73.256</v>
      </c>
    </row>
    <row r="3886" spans="1:10" x14ac:dyDescent="0.25">
      <c r="A3886">
        <v>937.21399999999994</v>
      </c>
      <c r="B3886">
        <v>0.159</v>
      </c>
      <c r="C3886">
        <v>0.114</v>
      </c>
      <c r="D3886">
        <v>8.5000000000000006E-2</v>
      </c>
      <c r="E3886">
        <v>5.8999999999999997E-2</v>
      </c>
      <c r="F3886">
        <v>3.7999999999999999E-2</v>
      </c>
      <c r="G3886">
        <v>3.1E-2</v>
      </c>
      <c r="H3886">
        <v>1.7000000000000001E-2</v>
      </c>
      <c r="I3886">
        <v>5.26</v>
      </c>
      <c r="J3886">
        <v>2.6459999999999999</v>
      </c>
    </row>
    <row r="3887" spans="1:10" x14ac:dyDescent="0.25">
      <c r="A3887">
        <v>937.28399999999999</v>
      </c>
      <c r="B3887">
        <v>0.81</v>
      </c>
      <c r="C3887">
        <v>0.57699999999999996</v>
      </c>
      <c r="D3887">
        <v>1.38</v>
      </c>
      <c r="E3887">
        <v>4.63</v>
      </c>
      <c r="F3887">
        <v>2.153</v>
      </c>
      <c r="G3887">
        <v>0.32100000000000001</v>
      </c>
      <c r="H3887">
        <v>0.14399999999999999</v>
      </c>
      <c r="I3887">
        <v>4.17</v>
      </c>
      <c r="J3887">
        <v>41.795999999999999</v>
      </c>
    </row>
    <row r="3888" spans="1:10" x14ac:dyDescent="0.25">
      <c r="A3888">
        <v>937.38800000000003</v>
      </c>
      <c r="B3888">
        <v>0.159</v>
      </c>
      <c r="C3888">
        <v>0.114</v>
      </c>
      <c r="D3888">
        <v>9.6000000000000002E-2</v>
      </c>
      <c r="E3888">
        <v>6.6000000000000003E-2</v>
      </c>
      <c r="F3888">
        <v>4.2000000000000003E-2</v>
      </c>
      <c r="G3888">
        <v>3.6999999999999998E-2</v>
      </c>
      <c r="H3888">
        <v>3.1E-2</v>
      </c>
      <c r="I3888">
        <v>5.09</v>
      </c>
      <c r="J3888">
        <v>2.774</v>
      </c>
    </row>
    <row r="3889" spans="1:10" x14ac:dyDescent="0.25">
      <c r="A3889">
        <v>937.45699999999999</v>
      </c>
      <c r="B3889">
        <v>0.154</v>
      </c>
      <c r="C3889">
        <v>0.112</v>
      </c>
      <c r="D3889">
        <v>8.4000000000000005E-2</v>
      </c>
      <c r="E3889">
        <v>6.3E-2</v>
      </c>
      <c r="F3889">
        <v>4.3999999999999997E-2</v>
      </c>
      <c r="G3889">
        <v>2.1999999999999999E-2</v>
      </c>
      <c r="H3889">
        <v>1.7999999999999999E-2</v>
      </c>
      <c r="I3889">
        <v>5.27</v>
      </c>
      <c r="J3889">
        <v>2.62</v>
      </c>
    </row>
    <row r="3890" spans="1:10" x14ac:dyDescent="0.25">
      <c r="A3890">
        <v>937.47799999999995</v>
      </c>
      <c r="B3890">
        <v>0.77500000000000002</v>
      </c>
      <c r="C3890">
        <v>0.59899999999999998</v>
      </c>
      <c r="D3890">
        <v>0.752</v>
      </c>
      <c r="E3890">
        <v>2.0459999999999998</v>
      </c>
      <c r="F3890">
        <v>0.94</v>
      </c>
      <c r="G3890">
        <v>0.26400000000000001</v>
      </c>
      <c r="H3890">
        <v>0.20200000000000001</v>
      </c>
      <c r="I3890">
        <v>4.3899999999999997</v>
      </c>
      <c r="J3890">
        <v>24.513999999999999</v>
      </c>
    </row>
    <row r="3891" spans="1:10" x14ac:dyDescent="0.25">
      <c r="A3891">
        <v>937.59400000000005</v>
      </c>
      <c r="B3891">
        <v>0.154</v>
      </c>
      <c r="C3891">
        <v>0.11</v>
      </c>
      <c r="D3891">
        <v>0.08</v>
      </c>
      <c r="E3891">
        <v>0.06</v>
      </c>
      <c r="F3891">
        <v>0.04</v>
      </c>
      <c r="G3891">
        <v>0.03</v>
      </c>
      <c r="H3891">
        <v>1.6E-2</v>
      </c>
      <c r="I3891">
        <v>5.26</v>
      </c>
      <c r="J3891">
        <v>2.5739999999999998</v>
      </c>
    </row>
    <row r="3892" spans="1:10" x14ac:dyDescent="0.25">
      <c r="A3892">
        <v>937.62699999999995</v>
      </c>
      <c r="B3892">
        <v>0.154</v>
      </c>
      <c r="C3892">
        <v>0.11</v>
      </c>
      <c r="D3892">
        <v>8.2000000000000003E-2</v>
      </c>
      <c r="E3892">
        <v>6.4000000000000001E-2</v>
      </c>
      <c r="F3892">
        <v>4.3999999999999997E-2</v>
      </c>
      <c r="G3892">
        <v>2.8000000000000001E-2</v>
      </c>
      <c r="H3892">
        <v>1.6E-2</v>
      </c>
      <c r="I3892">
        <v>5.24</v>
      </c>
      <c r="J3892">
        <v>2.61</v>
      </c>
    </row>
    <row r="3893" spans="1:10" x14ac:dyDescent="0.25">
      <c r="A3893">
        <v>937.64099999999996</v>
      </c>
      <c r="B3893">
        <v>0.83299999999999996</v>
      </c>
      <c r="C3893">
        <v>0.65800000000000003</v>
      </c>
      <c r="D3893">
        <v>2.5590000000000002</v>
      </c>
      <c r="E3893">
        <v>9.7200000000000006</v>
      </c>
      <c r="F3893">
        <v>4.2160000000000002</v>
      </c>
      <c r="G3893">
        <v>0.432</v>
      </c>
      <c r="H3893">
        <v>0.23300000000000001</v>
      </c>
      <c r="I3893">
        <v>4.03</v>
      </c>
      <c r="J3893">
        <v>75.197000000000003</v>
      </c>
    </row>
    <row r="3894" spans="1:10" x14ac:dyDescent="0.25">
      <c r="A3894">
        <v>937.66700000000003</v>
      </c>
      <c r="B3894">
        <v>0.81</v>
      </c>
      <c r="C3894">
        <v>0.875</v>
      </c>
      <c r="D3894">
        <v>5.5419999999999998</v>
      </c>
      <c r="E3894">
        <v>15.489000000000001</v>
      </c>
      <c r="F3894">
        <v>6.3440000000000003</v>
      </c>
      <c r="G3894">
        <v>1.1950000000000001</v>
      </c>
      <c r="H3894">
        <v>0.318</v>
      </c>
      <c r="I3894">
        <v>4</v>
      </c>
      <c r="J3894">
        <v>122.325</v>
      </c>
    </row>
    <row r="3895" spans="1:10" x14ac:dyDescent="0.25">
      <c r="A3895">
        <v>937.73800000000006</v>
      </c>
      <c r="B3895">
        <v>0.16</v>
      </c>
      <c r="C3895">
        <v>0.11</v>
      </c>
      <c r="D3895">
        <v>8.5000000000000006E-2</v>
      </c>
      <c r="E3895">
        <v>6.2E-2</v>
      </c>
      <c r="F3895">
        <v>4.2000000000000003E-2</v>
      </c>
      <c r="G3895">
        <v>3.3000000000000002E-2</v>
      </c>
      <c r="H3895">
        <v>2.1999999999999999E-2</v>
      </c>
      <c r="I3895">
        <v>5.19</v>
      </c>
      <c r="J3895">
        <v>2.6680000000000001</v>
      </c>
    </row>
    <row r="3896" spans="1:10" x14ac:dyDescent="0.25">
      <c r="A3896">
        <v>937.77599999999995</v>
      </c>
      <c r="B3896">
        <v>0.156</v>
      </c>
      <c r="C3896">
        <v>0.111</v>
      </c>
      <c r="D3896">
        <v>8.7999999999999995E-2</v>
      </c>
      <c r="E3896">
        <v>6.7000000000000004E-2</v>
      </c>
      <c r="F3896">
        <v>3.7999999999999999E-2</v>
      </c>
      <c r="G3896">
        <v>3.1E-2</v>
      </c>
      <c r="H3896">
        <v>2.5999999999999999E-2</v>
      </c>
      <c r="I3896">
        <v>5.16</v>
      </c>
      <c r="J3896">
        <v>2.6669999999999998</v>
      </c>
    </row>
    <row r="3897" spans="1:10" x14ac:dyDescent="0.25">
      <c r="A3897">
        <v>937.81</v>
      </c>
      <c r="B3897">
        <v>0.154</v>
      </c>
      <c r="C3897">
        <v>0.112</v>
      </c>
      <c r="D3897">
        <v>8.2000000000000003E-2</v>
      </c>
      <c r="E3897">
        <v>6.0999999999999999E-2</v>
      </c>
      <c r="F3897">
        <v>3.7999999999999999E-2</v>
      </c>
      <c r="G3897">
        <v>2.3E-2</v>
      </c>
      <c r="H3897">
        <v>1.4999999999999999E-2</v>
      </c>
      <c r="I3897">
        <v>5.32</v>
      </c>
      <c r="J3897">
        <v>2.569</v>
      </c>
    </row>
    <row r="3898" spans="1:10" x14ac:dyDescent="0.25">
      <c r="A3898">
        <v>937.83799999999997</v>
      </c>
      <c r="B3898">
        <v>0.77600000000000002</v>
      </c>
      <c r="C3898">
        <v>0.72799999999999998</v>
      </c>
      <c r="D3898">
        <v>3.1269999999999998</v>
      </c>
      <c r="E3898">
        <v>12.96</v>
      </c>
      <c r="F3898">
        <v>5.5529999999999999</v>
      </c>
      <c r="G3898">
        <v>0.56399999999999995</v>
      </c>
      <c r="H3898">
        <v>0.46500000000000002</v>
      </c>
      <c r="I3898">
        <v>3.95</v>
      </c>
      <c r="J3898">
        <v>95.531000000000006</v>
      </c>
    </row>
    <row r="3899" spans="1:10" x14ac:dyDescent="0.25">
      <c r="A3899">
        <v>937.91</v>
      </c>
      <c r="B3899">
        <v>0.156</v>
      </c>
      <c r="C3899">
        <v>0.11600000000000001</v>
      </c>
      <c r="D3899">
        <v>8.3000000000000004E-2</v>
      </c>
      <c r="E3899">
        <v>6.5000000000000002E-2</v>
      </c>
      <c r="F3899">
        <v>4.1000000000000002E-2</v>
      </c>
      <c r="G3899">
        <v>2.8000000000000001E-2</v>
      </c>
      <c r="H3899">
        <v>1.6E-2</v>
      </c>
      <c r="I3899">
        <v>5.26</v>
      </c>
      <c r="J3899">
        <v>2.66</v>
      </c>
    </row>
    <row r="3900" spans="1:10" x14ac:dyDescent="0.25">
      <c r="A3900">
        <v>937.92200000000003</v>
      </c>
      <c r="B3900">
        <v>0.79400000000000004</v>
      </c>
      <c r="C3900">
        <v>0.70099999999999996</v>
      </c>
      <c r="D3900">
        <v>3.8159999999999998</v>
      </c>
      <c r="E3900">
        <v>10.797000000000001</v>
      </c>
      <c r="F3900">
        <v>4.7480000000000002</v>
      </c>
      <c r="G3900">
        <v>0.623</v>
      </c>
      <c r="H3900">
        <v>0.25800000000000001</v>
      </c>
      <c r="I3900">
        <v>4.04</v>
      </c>
      <c r="J3900">
        <v>87.781000000000006</v>
      </c>
    </row>
    <row r="3901" spans="1:10" x14ac:dyDescent="0.25">
      <c r="A3901">
        <v>937.947</v>
      </c>
      <c r="B3901">
        <v>0.80700000000000005</v>
      </c>
      <c r="C3901">
        <v>0.66</v>
      </c>
      <c r="D3901">
        <v>3.4470000000000001</v>
      </c>
      <c r="E3901">
        <v>8.7319999999999993</v>
      </c>
      <c r="F3901">
        <v>3.9710000000000001</v>
      </c>
      <c r="G3901">
        <v>0.81799999999999995</v>
      </c>
      <c r="H3901">
        <v>0.21299999999999999</v>
      </c>
      <c r="I3901">
        <v>4.05</v>
      </c>
      <c r="J3901">
        <v>75.540000000000006</v>
      </c>
    </row>
    <row r="3902" spans="1:10" x14ac:dyDescent="0.25">
      <c r="A3902">
        <v>938.00800000000004</v>
      </c>
      <c r="B3902">
        <v>0.83299999999999996</v>
      </c>
      <c r="C3902">
        <v>0.67100000000000004</v>
      </c>
      <c r="D3902">
        <v>3.9780000000000002</v>
      </c>
      <c r="E3902">
        <v>10.227</v>
      </c>
      <c r="F3902">
        <v>4.681</v>
      </c>
      <c r="G3902">
        <v>0.85099999999999998</v>
      </c>
      <c r="H3902">
        <v>0.29099999999999998</v>
      </c>
      <c r="I3902">
        <v>4.03</v>
      </c>
      <c r="J3902">
        <v>86.69</v>
      </c>
    </row>
    <row r="3903" spans="1:10" x14ac:dyDescent="0.25">
      <c r="A3903">
        <v>938.07399999999996</v>
      </c>
      <c r="B3903">
        <v>0.78500000000000003</v>
      </c>
      <c r="C3903">
        <v>0.86499999999999999</v>
      </c>
      <c r="D3903">
        <v>5.3650000000000002</v>
      </c>
      <c r="E3903">
        <v>14.21</v>
      </c>
      <c r="F3903">
        <v>6.4720000000000004</v>
      </c>
      <c r="G3903">
        <v>1.3180000000000001</v>
      </c>
      <c r="H3903">
        <v>0.34100000000000003</v>
      </c>
      <c r="I3903">
        <v>3.98</v>
      </c>
      <c r="J3903">
        <v>116.741</v>
      </c>
    </row>
    <row r="3904" spans="1:10" x14ac:dyDescent="0.25">
      <c r="A3904">
        <v>938.12599999999998</v>
      </c>
      <c r="B3904">
        <v>0.76</v>
      </c>
      <c r="C3904">
        <v>0.622</v>
      </c>
      <c r="D3904">
        <v>3.0720000000000001</v>
      </c>
      <c r="E3904">
        <v>8.1</v>
      </c>
      <c r="F3904">
        <v>3.302</v>
      </c>
      <c r="G3904">
        <v>0.51300000000000001</v>
      </c>
      <c r="H3904">
        <v>0.20699999999999999</v>
      </c>
      <c r="I3904">
        <v>4.0999999999999996</v>
      </c>
      <c r="J3904">
        <v>67.957999999999998</v>
      </c>
    </row>
    <row r="3905" spans="1:10" x14ac:dyDescent="0.25">
      <c r="A3905">
        <v>938.15899999999999</v>
      </c>
      <c r="B3905">
        <v>0.79600000000000004</v>
      </c>
      <c r="C3905">
        <v>0.56899999999999995</v>
      </c>
      <c r="D3905">
        <v>2.4710000000000001</v>
      </c>
      <c r="E3905">
        <v>5.9420000000000002</v>
      </c>
      <c r="F3905">
        <v>2.504</v>
      </c>
      <c r="G3905">
        <v>0.52200000000000002</v>
      </c>
      <c r="H3905">
        <v>0.19500000000000001</v>
      </c>
      <c r="I3905">
        <v>4.1399999999999997</v>
      </c>
      <c r="J3905">
        <v>53.862000000000002</v>
      </c>
    </row>
    <row r="3906" spans="1:10" x14ac:dyDescent="0.25">
      <c r="A3906">
        <v>938.19899999999996</v>
      </c>
      <c r="B3906">
        <v>0.80900000000000005</v>
      </c>
      <c r="C3906">
        <v>0.66900000000000004</v>
      </c>
      <c r="D3906">
        <v>1.47</v>
      </c>
      <c r="E3906">
        <v>5.8559999999999999</v>
      </c>
      <c r="F3906">
        <v>3.8809999999999998</v>
      </c>
      <c r="G3906">
        <v>0.30399999999999999</v>
      </c>
      <c r="H3906">
        <v>0.13100000000000001</v>
      </c>
      <c r="I3906">
        <v>4.03</v>
      </c>
      <c r="J3906">
        <v>52.835999999999999</v>
      </c>
    </row>
    <row r="3907" spans="1:10" x14ac:dyDescent="0.25">
      <c r="A3907">
        <v>938.24400000000003</v>
      </c>
      <c r="B3907">
        <v>0.155</v>
      </c>
      <c r="C3907">
        <v>0.109</v>
      </c>
      <c r="D3907">
        <v>8.6999999999999994E-2</v>
      </c>
      <c r="E3907">
        <v>6.0999999999999999E-2</v>
      </c>
      <c r="F3907">
        <v>0.04</v>
      </c>
      <c r="G3907">
        <v>2.5999999999999999E-2</v>
      </c>
      <c r="H3907">
        <v>1.7999999999999999E-2</v>
      </c>
      <c r="I3907">
        <v>5.26</v>
      </c>
      <c r="J3907">
        <v>2.609</v>
      </c>
    </row>
    <row r="3908" spans="1:10" x14ac:dyDescent="0.25">
      <c r="A3908">
        <v>938.298</v>
      </c>
      <c r="B3908">
        <v>0.80200000000000005</v>
      </c>
      <c r="C3908">
        <v>0.70599999999999996</v>
      </c>
      <c r="D3908">
        <v>3.048</v>
      </c>
      <c r="E3908">
        <v>11.541</v>
      </c>
      <c r="F3908">
        <v>4.9770000000000003</v>
      </c>
      <c r="G3908">
        <v>0.46800000000000003</v>
      </c>
      <c r="H3908">
        <v>0.36899999999999999</v>
      </c>
      <c r="I3908">
        <v>3.99</v>
      </c>
      <c r="J3908">
        <v>87.488</v>
      </c>
    </row>
    <row r="3909" spans="1:10" x14ac:dyDescent="0.25">
      <c r="A3909">
        <v>938.31799999999998</v>
      </c>
      <c r="B3909">
        <v>0.81100000000000005</v>
      </c>
      <c r="C3909">
        <v>0.86799999999999999</v>
      </c>
      <c r="D3909">
        <v>4.0860000000000003</v>
      </c>
      <c r="E3909">
        <v>17.234000000000002</v>
      </c>
      <c r="F3909">
        <v>7.226</v>
      </c>
      <c r="G3909">
        <v>0.82299999999999995</v>
      </c>
      <c r="H3909">
        <v>0.69699999999999995</v>
      </c>
      <c r="I3909">
        <v>3.92</v>
      </c>
      <c r="J3909">
        <v>124.277</v>
      </c>
    </row>
    <row r="3910" spans="1:10" x14ac:dyDescent="0.25">
      <c r="A3910">
        <v>938.37</v>
      </c>
      <c r="B3910">
        <v>0.77500000000000002</v>
      </c>
      <c r="C3910">
        <v>0.623</v>
      </c>
      <c r="D3910">
        <v>2.415</v>
      </c>
      <c r="E3910">
        <v>9.3420000000000005</v>
      </c>
      <c r="F3910">
        <v>4.1589999999999998</v>
      </c>
      <c r="G3910">
        <v>0.36</v>
      </c>
      <c r="H3910">
        <v>0.23200000000000001</v>
      </c>
      <c r="I3910">
        <v>4.0199999999999996</v>
      </c>
      <c r="J3910">
        <v>72.028000000000006</v>
      </c>
    </row>
    <row r="3911" spans="1:10" x14ac:dyDescent="0.25">
      <c r="A3911">
        <v>938.471</v>
      </c>
      <c r="B3911">
        <v>0.82299999999999995</v>
      </c>
      <c r="C3911">
        <v>0.72499999999999998</v>
      </c>
      <c r="D3911">
        <v>3.1</v>
      </c>
      <c r="E3911">
        <v>13.722</v>
      </c>
      <c r="F3911">
        <v>5.8440000000000003</v>
      </c>
      <c r="G3911">
        <v>0.55300000000000005</v>
      </c>
      <c r="H3911">
        <v>0.497</v>
      </c>
      <c r="I3911">
        <v>3.94</v>
      </c>
      <c r="J3911">
        <v>99.631</v>
      </c>
    </row>
    <row r="3912" spans="1:10" x14ac:dyDescent="0.25">
      <c r="A3912">
        <v>938.48099999999999</v>
      </c>
      <c r="B3912">
        <v>0.90600000000000003</v>
      </c>
      <c r="C3912">
        <v>1.286</v>
      </c>
      <c r="D3912">
        <v>8.0289999999999999</v>
      </c>
      <c r="E3912">
        <v>39.597999999999999</v>
      </c>
      <c r="F3912">
        <v>17.260000000000002</v>
      </c>
      <c r="G3912">
        <v>1.54</v>
      </c>
      <c r="H3912">
        <v>2.044</v>
      </c>
      <c r="I3912">
        <v>3.81</v>
      </c>
      <c r="J3912">
        <v>269.50400000000002</v>
      </c>
    </row>
    <row r="3913" spans="1:10" x14ac:dyDescent="0.25">
      <c r="A3913">
        <v>938.54499999999996</v>
      </c>
      <c r="B3913">
        <v>0.80900000000000005</v>
      </c>
      <c r="C3913">
        <v>0.72499999999999998</v>
      </c>
      <c r="D3913">
        <v>3.1419999999999999</v>
      </c>
      <c r="E3913">
        <v>13.308999999999999</v>
      </c>
      <c r="F3913">
        <v>5.915</v>
      </c>
      <c r="G3913">
        <v>0.629</v>
      </c>
      <c r="H3913">
        <v>0.60699999999999998</v>
      </c>
      <c r="I3913">
        <v>3.92</v>
      </c>
      <c r="J3913">
        <v>98.569000000000003</v>
      </c>
    </row>
    <row r="3914" spans="1:10" x14ac:dyDescent="0.25">
      <c r="A3914">
        <v>938.61</v>
      </c>
      <c r="B3914">
        <v>0.77200000000000002</v>
      </c>
      <c r="C3914">
        <v>0.84599999999999997</v>
      </c>
      <c r="D3914">
        <v>5.3360000000000003</v>
      </c>
      <c r="E3914">
        <v>16.097999999999999</v>
      </c>
      <c r="F3914">
        <v>7.085</v>
      </c>
      <c r="G3914">
        <v>1.0529999999999999</v>
      </c>
      <c r="H3914">
        <v>0.36099999999999999</v>
      </c>
      <c r="I3914">
        <v>3.97</v>
      </c>
      <c r="J3914">
        <v>125.279</v>
      </c>
    </row>
    <row r="3915" spans="1:10" x14ac:dyDescent="0.25">
      <c r="A3915">
        <v>938.63</v>
      </c>
      <c r="B3915">
        <v>0.80500000000000005</v>
      </c>
      <c r="C3915">
        <v>0.98</v>
      </c>
      <c r="D3915">
        <v>6.0540000000000003</v>
      </c>
      <c r="E3915">
        <v>19.759</v>
      </c>
      <c r="F3915">
        <v>8.4469999999999992</v>
      </c>
      <c r="G3915">
        <v>1.1559999999999999</v>
      </c>
      <c r="H3915">
        <v>0.51300000000000001</v>
      </c>
      <c r="I3915">
        <v>3.95</v>
      </c>
      <c r="J3915">
        <v>148.988</v>
      </c>
    </row>
    <row r="3916" spans="1:10" x14ac:dyDescent="0.25">
      <c r="A3916">
        <v>938.73500000000001</v>
      </c>
      <c r="B3916">
        <v>0.152</v>
      </c>
      <c r="C3916">
        <v>0.114</v>
      </c>
      <c r="D3916">
        <v>8.2000000000000003E-2</v>
      </c>
      <c r="E3916">
        <v>6.4000000000000001E-2</v>
      </c>
      <c r="F3916">
        <v>3.6999999999999998E-2</v>
      </c>
      <c r="G3916">
        <v>2.4E-2</v>
      </c>
      <c r="H3916">
        <v>0.02</v>
      </c>
      <c r="I3916">
        <v>5.26</v>
      </c>
      <c r="J3916">
        <v>2.5960000000000001</v>
      </c>
    </row>
    <row r="3917" spans="1:10" x14ac:dyDescent="0.25">
      <c r="A3917">
        <v>938.75199999999995</v>
      </c>
      <c r="B3917">
        <v>0.79400000000000004</v>
      </c>
      <c r="C3917">
        <v>0.66600000000000004</v>
      </c>
      <c r="D3917">
        <v>4.1280000000000001</v>
      </c>
      <c r="E3917">
        <v>10.509</v>
      </c>
      <c r="F3917">
        <v>4.5419999999999998</v>
      </c>
      <c r="G3917">
        <v>0.879</v>
      </c>
      <c r="H3917">
        <v>0.20100000000000001</v>
      </c>
      <c r="I3917">
        <v>4.04</v>
      </c>
      <c r="J3917">
        <v>87.823999999999998</v>
      </c>
    </row>
    <row r="3918" spans="1:10" x14ac:dyDescent="0.25">
      <c r="A3918">
        <v>938.77599999999995</v>
      </c>
      <c r="B3918">
        <v>0.81200000000000006</v>
      </c>
      <c r="C3918">
        <v>0.69299999999999995</v>
      </c>
      <c r="D3918">
        <v>3.5369999999999999</v>
      </c>
      <c r="E3918">
        <v>9.7230000000000008</v>
      </c>
      <c r="F3918">
        <v>4.1989999999999998</v>
      </c>
      <c r="G3918">
        <v>0.60199999999999998</v>
      </c>
      <c r="H3918">
        <v>0.2</v>
      </c>
      <c r="I3918">
        <v>4.07</v>
      </c>
      <c r="J3918">
        <v>80.417000000000002</v>
      </c>
    </row>
    <row r="3919" spans="1:10" x14ac:dyDescent="0.25">
      <c r="A3919">
        <v>938.82100000000003</v>
      </c>
      <c r="B3919">
        <v>0.89400000000000002</v>
      </c>
      <c r="C3919">
        <v>2.2290000000000001</v>
      </c>
      <c r="D3919">
        <v>17.599</v>
      </c>
      <c r="E3919">
        <v>62.128999999999998</v>
      </c>
      <c r="F3919">
        <v>26.937000000000001</v>
      </c>
      <c r="G3919">
        <v>4.2729999999999997</v>
      </c>
      <c r="H3919">
        <v>1.633</v>
      </c>
      <c r="I3919">
        <v>3.87</v>
      </c>
      <c r="J3919">
        <v>447.13400000000001</v>
      </c>
    </row>
    <row r="3920" spans="1:10" x14ac:dyDescent="0.25">
      <c r="A3920">
        <v>938.98299999999995</v>
      </c>
      <c r="B3920">
        <v>0.82</v>
      </c>
      <c r="C3920">
        <v>0.56799999999999995</v>
      </c>
      <c r="D3920">
        <v>0.502</v>
      </c>
      <c r="E3920">
        <v>0.51100000000000001</v>
      </c>
      <c r="F3920">
        <v>0.29899999999999999</v>
      </c>
      <c r="G3920">
        <v>0.21</v>
      </c>
      <c r="H3920">
        <v>0.10100000000000001</v>
      </c>
      <c r="I3920">
        <v>5.0199999999999996</v>
      </c>
      <c r="J3920">
        <v>15.116</v>
      </c>
    </row>
    <row r="3921" spans="1:10" x14ac:dyDescent="0.25">
      <c r="A3921">
        <v>939.04300000000001</v>
      </c>
      <c r="B3921">
        <v>0.153</v>
      </c>
      <c r="C3921">
        <v>0.11799999999999999</v>
      </c>
      <c r="D3921">
        <v>8.8999999999999996E-2</v>
      </c>
      <c r="E3921">
        <v>6.2E-2</v>
      </c>
      <c r="F3921">
        <v>4.2000000000000003E-2</v>
      </c>
      <c r="G3921">
        <v>3.1E-2</v>
      </c>
      <c r="H3921">
        <v>2.5999999999999999E-2</v>
      </c>
      <c r="I3921">
        <v>5.15</v>
      </c>
      <c r="J3921">
        <v>2.6890000000000001</v>
      </c>
    </row>
    <row r="3922" spans="1:10" x14ac:dyDescent="0.25">
      <c r="A3922">
        <v>939.07299999999998</v>
      </c>
      <c r="B3922">
        <v>0.82299999999999995</v>
      </c>
      <c r="C3922">
        <v>0.57599999999999996</v>
      </c>
      <c r="D3922">
        <v>1.61</v>
      </c>
      <c r="E3922">
        <v>6.8319999999999999</v>
      </c>
      <c r="F3922">
        <v>2.669</v>
      </c>
      <c r="G3922">
        <v>0.35099999999999998</v>
      </c>
      <c r="H3922">
        <v>0.123</v>
      </c>
      <c r="I3922">
        <v>4.12</v>
      </c>
      <c r="J3922">
        <v>53.427999999999997</v>
      </c>
    </row>
    <row r="3923" spans="1:10" x14ac:dyDescent="0.25">
      <c r="A3923">
        <v>939.12099999999998</v>
      </c>
      <c r="B3923">
        <v>0.79800000000000004</v>
      </c>
      <c r="C3923">
        <v>0.57299999999999995</v>
      </c>
      <c r="D3923">
        <v>0.93500000000000005</v>
      </c>
      <c r="E3923">
        <v>2.9590000000000001</v>
      </c>
      <c r="F3923">
        <v>1.577</v>
      </c>
      <c r="G3923">
        <v>0.248</v>
      </c>
      <c r="H3923">
        <v>0.17199999999999999</v>
      </c>
      <c r="I3923">
        <v>4.26</v>
      </c>
      <c r="J3923">
        <v>30.933</v>
      </c>
    </row>
    <row r="3924" spans="1:10" x14ac:dyDescent="0.25">
      <c r="A3924">
        <v>939.149</v>
      </c>
      <c r="B3924">
        <v>0.79200000000000004</v>
      </c>
      <c r="C3924">
        <v>0.57099999999999995</v>
      </c>
      <c r="D3924">
        <v>1.3220000000000001</v>
      </c>
      <c r="E3924">
        <v>2.738</v>
      </c>
      <c r="F3924">
        <v>0.58299999999999996</v>
      </c>
      <c r="G3924">
        <v>0.251</v>
      </c>
      <c r="H3924">
        <v>0.14699999999999999</v>
      </c>
      <c r="I3924">
        <v>4.5199999999999996</v>
      </c>
      <c r="J3924">
        <v>28.933</v>
      </c>
    </row>
    <row r="3925" spans="1:10" x14ac:dyDescent="0.25">
      <c r="A3925">
        <v>939.30799999999999</v>
      </c>
      <c r="B3925">
        <v>0.155</v>
      </c>
      <c r="C3925">
        <v>0.114</v>
      </c>
      <c r="D3925">
        <v>8.5000000000000006E-2</v>
      </c>
      <c r="E3925">
        <v>6.4000000000000001E-2</v>
      </c>
      <c r="F3925">
        <v>4.1000000000000002E-2</v>
      </c>
      <c r="G3925">
        <v>2.4E-2</v>
      </c>
      <c r="H3925">
        <v>1.4E-2</v>
      </c>
      <c r="I3925">
        <v>5.3</v>
      </c>
      <c r="J3925">
        <v>2.6320000000000001</v>
      </c>
    </row>
    <row r="3926" spans="1:10" x14ac:dyDescent="0.25">
      <c r="A3926">
        <v>939.38300000000004</v>
      </c>
      <c r="B3926">
        <v>0.154</v>
      </c>
      <c r="C3926">
        <v>0.109</v>
      </c>
      <c r="D3926">
        <v>0.09</v>
      </c>
      <c r="E3926">
        <v>6.3E-2</v>
      </c>
      <c r="F3926">
        <v>3.6999999999999998E-2</v>
      </c>
      <c r="G3926">
        <v>3.1E-2</v>
      </c>
      <c r="H3926">
        <v>1.6E-2</v>
      </c>
      <c r="I3926">
        <v>5.25</v>
      </c>
      <c r="J3926">
        <v>2.6190000000000002</v>
      </c>
    </row>
    <row r="3927" spans="1:10" x14ac:dyDescent="0.25">
      <c r="A3927">
        <v>939.39599999999996</v>
      </c>
      <c r="B3927">
        <v>0.79600000000000004</v>
      </c>
      <c r="C3927">
        <v>0.56399999999999995</v>
      </c>
      <c r="D3927">
        <v>1.1859999999999999</v>
      </c>
      <c r="E3927">
        <v>1.895</v>
      </c>
      <c r="F3927">
        <v>1.1160000000000001</v>
      </c>
      <c r="G3927">
        <v>0.49099999999999999</v>
      </c>
      <c r="H3927">
        <v>0.21</v>
      </c>
      <c r="I3927">
        <v>4.32</v>
      </c>
      <c r="J3927">
        <v>27.004999999999999</v>
      </c>
    </row>
    <row r="3928" spans="1:10" x14ac:dyDescent="0.25">
      <c r="A3928">
        <v>939.50800000000004</v>
      </c>
      <c r="B3928">
        <v>0.158</v>
      </c>
      <c r="C3928">
        <v>0.109</v>
      </c>
      <c r="D3928">
        <v>8.7999999999999995E-2</v>
      </c>
      <c r="E3928">
        <v>5.8999999999999997E-2</v>
      </c>
      <c r="F3928">
        <v>3.5999999999999997E-2</v>
      </c>
      <c r="G3928">
        <v>2.9000000000000001E-2</v>
      </c>
      <c r="H3928">
        <v>2.5000000000000001E-2</v>
      </c>
      <c r="I3928">
        <v>5.21</v>
      </c>
      <c r="J3928">
        <v>2.6219999999999999</v>
      </c>
    </row>
    <row r="3929" spans="1:10" x14ac:dyDescent="0.25">
      <c r="A3929">
        <v>939.51800000000003</v>
      </c>
      <c r="B3929">
        <v>0.77500000000000002</v>
      </c>
      <c r="C3929">
        <v>0.75</v>
      </c>
      <c r="D3929">
        <v>4.5049999999999999</v>
      </c>
      <c r="E3929">
        <v>13.198</v>
      </c>
      <c r="F3929">
        <v>5.76</v>
      </c>
      <c r="G3929">
        <v>1.048</v>
      </c>
      <c r="H3929">
        <v>0.34100000000000003</v>
      </c>
      <c r="I3929">
        <v>3.98</v>
      </c>
      <c r="J3929">
        <v>104.95699999999999</v>
      </c>
    </row>
    <row r="3930" spans="1:10" x14ac:dyDescent="0.25">
      <c r="A3930">
        <v>939.54300000000001</v>
      </c>
      <c r="B3930">
        <v>0.81</v>
      </c>
      <c r="C3930">
        <v>0.89300000000000002</v>
      </c>
      <c r="D3930">
        <v>6.4829999999999997</v>
      </c>
      <c r="E3930">
        <v>15.779</v>
      </c>
      <c r="F3930">
        <v>5.93</v>
      </c>
      <c r="G3930">
        <v>1.5429999999999999</v>
      </c>
      <c r="H3930">
        <v>0.41199999999999998</v>
      </c>
      <c r="I3930">
        <v>4.01</v>
      </c>
      <c r="J3930">
        <v>127.843</v>
      </c>
    </row>
    <row r="3931" spans="1:10" x14ac:dyDescent="0.25">
      <c r="A3931">
        <v>939.59699999999998</v>
      </c>
      <c r="B3931">
        <v>0.78600000000000003</v>
      </c>
      <c r="C3931">
        <v>0.55900000000000005</v>
      </c>
      <c r="D3931">
        <v>0.52800000000000002</v>
      </c>
      <c r="E3931">
        <v>0.59199999999999997</v>
      </c>
      <c r="F3931">
        <v>0.32500000000000001</v>
      </c>
      <c r="G3931">
        <v>0.23799999999999999</v>
      </c>
      <c r="H3931">
        <v>0.12</v>
      </c>
      <c r="I3931">
        <v>4.9000000000000004</v>
      </c>
      <c r="J3931">
        <v>15.436999999999999</v>
      </c>
    </row>
    <row r="3932" spans="1:10" x14ac:dyDescent="0.25">
      <c r="A3932">
        <v>939.66099999999994</v>
      </c>
      <c r="B3932">
        <v>0.81699999999999995</v>
      </c>
      <c r="C3932">
        <v>0.65200000000000002</v>
      </c>
      <c r="D3932">
        <v>3.73</v>
      </c>
      <c r="E3932">
        <v>8.9909999999999997</v>
      </c>
      <c r="F3932">
        <v>6.3079999999999998</v>
      </c>
      <c r="G3932">
        <v>0.76100000000000001</v>
      </c>
      <c r="H3932">
        <v>0.29799999999999999</v>
      </c>
      <c r="I3932">
        <v>3.94</v>
      </c>
      <c r="J3932">
        <v>84.989000000000004</v>
      </c>
    </row>
    <row r="3933" spans="1:10" x14ac:dyDescent="0.25">
      <c r="A3933">
        <v>939.77099999999996</v>
      </c>
      <c r="B3933">
        <v>0.86699999999999999</v>
      </c>
      <c r="C3933">
        <v>0.60099999999999998</v>
      </c>
      <c r="D3933">
        <v>0.52600000000000002</v>
      </c>
      <c r="E3933">
        <v>0.45300000000000001</v>
      </c>
      <c r="F3933">
        <v>0.30099999999999999</v>
      </c>
      <c r="G3933">
        <v>0.21299999999999999</v>
      </c>
      <c r="H3933">
        <v>0.112</v>
      </c>
      <c r="I3933">
        <v>5.0599999999999996</v>
      </c>
      <c r="J3933">
        <v>15.552</v>
      </c>
    </row>
    <row r="3934" spans="1:10" x14ac:dyDescent="0.25">
      <c r="A3934">
        <v>939.85</v>
      </c>
      <c r="B3934">
        <v>0.76500000000000001</v>
      </c>
      <c r="C3934">
        <v>0.69699999999999995</v>
      </c>
      <c r="D3934">
        <v>3.726</v>
      </c>
      <c r="E3934">
        <v>9.8940000000000001</v>
      </c>
      <c r="F3934">
        <v>4.2549999999999999</v>
      </c>
      <c r="G3934">
        <v>0.77100000000000002</v>
      </c>
      <c r="H3934">
        <v>0.19</v>
      </c>
      <c r="I3934">
        <v>4.05</v>
      </c>
      <c r="J3934">
        <v>82.238</v>
      </c>
    </row>
    <row r="3935" spans="1:10" x14ac:dyDescent="0.25">
      <c r="A3935">
        <v>939.928</v>
      </c>
      <c r="B3935">
        <v>0.78500000000000003</v>
      </c>
      <c r="C3935">
        <v>0.505</v>
      </c>
      <c r="D3935">
        <v>0.53600000000000003</v>
      </c>
      <c r="E3935">
        <v>0.46100000000000002</v>
      </c>
      <c r="F3935">
        <v>0.30599999999999999</v>
      </c>
      <c r="G3935">
        <v>0.19500000000000001</v>
      </c>
      <c r="H3935">
        <v>0.09</v>
      </c>
      <c r="I3935">
        <v>5.0199999999999996</v>
      </c>
      <c r="J3935">
        <v>14.438000000000001</v>
      </c>
    </row>
    <row r="3936" spans="1:10" x14ac:dyDescent="0.25">
      <c r="A3936">
        <v>939.971</v>
      </c>
      <c r="B3936">
        <v>0.15</v>
      </c>
      <c r="C3936">
        <v>0.115</v>
      </c>
      <c r="D3936">
        <v>8.4000000000000005E-2</v>
      </c>
      <c r="E3936">
        <v>0.06</v>
      </c>
      <c r="F3936">
        <v>3.5999999999999997E-2</v>
      </c>
      <c r="G3936">
        <v>2.5999999999999999E-2</v>
      </c>
      <c r="H3936">
        <v>2.5999999999999999E-2</v>
      </c>
      <c r="I3936">
        <v>5.2</v>
      </c>
      <c r="J3936">
        <v>2.5840000000000001</v>
      </c>
    </row>
    <row r="3937" spans="1:10" x14ac:dyDescent="0.25">
      <c r="A3937">
        <v>940.01800000000003</v>
      </c>
      <c r="B3937">
        <v>0.153</v>
      </c>
      <c r="C3937">
        <v>0.113</v>
      </c>
      <c r="D3937">
        <v>8.3000000000000004E-2</v>
      </c>
      <c r="E3937">
        <v>6.0999999999999999E-2</v>
      </c>
      <c r="F3937">
        <v>3.9E-2</v>
      </c>
      <c r="G3937">
        <v>2.1999999999999999E-2</v>
      </c>
      <c r="H3937">
        <v>1.7999999999999999E-2</v>
      </c>
      <c r="I3937">
        <v>5.3</v>
      </c>
      <c r="J3937">
        <v>2.589</v>
      </c>
    </row>
    <row r="3938" spans="1:10" x14ac:dyDescent="0.25">
      <c r="A3938">
        <v>940.05899999999997</v>
      </c>
      <c r="B3938">
        <v>0.157</v>
      </c>
      <c r="C3938">
        <v>0.109</v>
      </c>
      <c r="D3938">
        <v>8.4000000000000005E-2</v>
      </c>
      <c r="E3938">
        <v>6.8000000000000005E-2</v>
      </c>
      <c r="F3938">
        <v>4.2999999999999997E-2</v>
      </c>
      <c r="G3938">
        <v>3.4000000000000002E-2</v>
      </c>
      <c r="H3938">
        <v>2.1000000000000001E-2</v>
      </c>
      <c r="I3938">
        <v>5.16</v>
      </c>
      <c r="J3938">
        <v>2.6629999999999998</v>
      </c>
    </row>
    <row r="3939" spans="1:10" x14ac:dyDescent="0.25">
      <c r="A3939">
        <v>940.1</v>
      </c>
      <c r="B3939">
        <v>0.80800000000000005</v>
      </c>
      <c r="C3939">
        <v>0.64700000000000002</v>
      </c>
      <c r="D3939">
        <v>3.11</v>
      </c>
      <c r="E3939">
        <v>8.4719999999999995</v>
      </c>
      <c r="F3939">
        <v>3.657</v>
      </c>
      <c r="G3939">
        <v>0.443</v>
      </c>
      <c r="H3939">
        <v>0.14399999999999999</v>
      </c>
      <c r="I3939">
        <v>4.1100000000000003</v>
      </c>
      <c r="J3939">
        <v>70.971999999999994</v>
      </c>
    </row>
    <row r="3940" spans="1:10" x14ac:dyDescent="0.25">
      <c r="A3940">
        <v>940.12300000000005</v>
      </c>
      <c r="B3940">
        <v>0.78100000000000003</v>
      </c>
      <c r="C3940">
        <v>1.1240000000000001</v>
      </c>
      <c r="D3940">
        <v>7.5739999999999998</v>
      </c>
      <c r="E3940">
        <v>23.437999999999999</v>
      </c>
      <c r="F3940">
        <v>10.287000000000001</v>
      </c>
      <c r="G3940">
        <v>2.004</v>
      </c>
      <c r="H3940">
        <v>0.72</v>
      </c>
      <c r="I3940">
        <v>3.91</v>
      </c>
      <c r="J3940">
        <v>179.42599999999999</v>
      </c>
    </row>
    <row r="3941" spans="1:10" x14ac:dyDescent="0.25">
      <c r="A3941">
        <v>940.17499999999995</v>
      </c>
      <c r="B3941">
        <v>0.79800000000000004</v>
      </c>
      <c r="C3941">
        <v>1.5580000000000001</v>
      </c>
      <c r="D3941">
        <v>9.16</v>
      </c>
      <c r="E3941">
        <v>29.306999999999999</v>
      </c>
      <c r="F3941">
        <v>11.888999999999999</v>
      </c>
      <c r="G3941">
        <v>1.2410000000000001</v>
      </c>
      <c r="H3941">
        <v>1.0609999999999999</v>
      </c>
      <c r="I3941">
        <v>3.95</v>
      </c>
      <c r="J3941">
        <v>217.17699999999999</v>
      </c>
    </row>
    <row r="3942" spans="1:10" x14ac:dyDescent="0.25">
      <c r="A3942">
        <v>940.27499999999998</v>
      </c>
      <c r="B3942">
        <v>0.156</v>
      </c>
      <c r="C3942">
        <v>0.112</v>
      </c>
      <c r="D3942">
        <v>8.5000000000000006E-2</v>
      </c>
      <c r="E3942">
        <v>6.6000000000000003E-2</v>
      </c>
      <c r="F3942">
        <v>4.2999999999999997E-2</v>
      </c>
      <c r="G3942">
        <v>3.5000000000000003E-2</v>
      </c>
      <c r="H3942">
        <v>2.1000000000000001E-2</v>
      </c>
      <c r="I3942">
        <v>5.16</v>
      </c>
      <c r="J3942">
        <v>2.673</v>
      </c>
    </row>
    <row r="3943" spans="1:10" x14ac:dyDescent="0.25">
      <c r="A3943">
        <v>940.29399999999998</v>
      </c>
      <c r="B3943">
        <v>0.79600000000000004</v>
      </c>
      <c r="C3943">
        <v>1.474</v>
      </c>
      <c r="D3943">
        <v>11.18</v>
      </c>
      <c r="E3943">
        <v>39.548000000000002</v>
      </c>
      <c r="F3943">
        <v>14.093999999999999</v>
      </c>
      <c r="G3943">
        <v>1.4</v>
      </c>
      <c r="H3943">
        <v>0.92200000000000004</v>
      </c>
      <c r="I3943">
        <v>3.96</v>
      </c>
      <c r="J3943">
        <v>274.51</v>
      </c>
    </row>
    <row r="3944" spans="1:10" x14ac:dyDescent="0.25">
      <c r="A3944">
        <v>940.33699999999999</v>
      </c>
      <c r="B3944">
        <v>0.79800000000000004</v>
      </c>
      <c r="C3944">
        <v>0.59199999999999997</v>
      </c>
      <c r="D3944">
        <v>1.792</v>
      </c>
      <c r="E3944">
        <v>3.4279999999999999</v>
      </c>
      <c r="F3944">
        <v>1.466</v>
      </c>
      <c r="G3944">
        <v>0.35799999999999998</v>
      </c>
      <c r="H3944">
        <v>0.24399999999999999</v>
      </c>
      <c r="I3944">
        <v>4.28</v>
      </c>
      <c r="J3944">
        <v>37.164000000000001</v>
      </c>
    </row>
    <row r="3945" spans="1:10" x14ac:dyDescent="0.25">
      <c r="A3945">
        <v>940.36</v>
      </c>
      <c r="B3945">
        <v>0.157</v>
      </c>
      <c r="C3945">
        <v>0.112</v>
      </c>
      <c r="D3945">
        <v>8.8999999999999996E-2</v>
      </c>
      <c r="E3945">
        <v>6.5000000000000002E-2</v>
      </c>
      <c r="F3945">
        <v>4.2999999999999997E-2</v>
      </c>
      <c r="G3945">
        <v>2.9000000000000001E-2</v>
      </c>
      <c r="H3945">
        <v>1.7999999999999999E-2</v>
      </c>
      <c r="I3945">
        <v>5.22</v>
      </c>
      <c r="J3945">
        <v>2.6829999999999998</v>
      </c>
    </row>
    <row r="3946" spans="1:10" x14ac:dyDescent="0.25">
      <c r="A3946">
        <v>940.41700000000003</v>
      </c>
      <c r="B3946">
        <v>0.81</v>
      </c>
      <c r="C3946">
        <v>0.74099999999999999</v>
      </c>
      <c r="D3946">
        <v>4.1399999999999997</v>
      </c>
      <c r="E3946">
        <v>13.397</v>
      </c>
      <c r="F3946">
        <v>5.9539999999999997</v>
      </c>
      <c r="G3946">
        <v>0.73699999999999999</v>
      </c>
      <c r="H3946">
        <v>0.29199999999999998</v>
      </c>
      <c r="I3946">
        <v>3.99</v>
      </c>
      <c r="J3946">
        <v>104.029</v>
      </c>
    </row>
    <row r="3947" spans="1:10" x14ac:dyDescent="0.25">
      <c r="A3947">
        <v>940.47799999999995</v>
      </c>
      <c r="B3947">
        <v>0.81100000000000005</v>
      </c>
      <c r="C3947">
        <v>0.94099999999999995</v>
      </c>
      <c r="D3947">
        <v>4.8440000000000003</v>
      </c>
      <c r="E3947">
        <v>14.358000000000001</v>
      </c>
      <c r="F3947">
        <v>5.98</v>
      </c>
      <c r="G3947">
        <v>0.67</v>
      </c>
      <c r="H3947">
        <v>0.40300000000000002</v>
      </c>
      <c r="I3947">
        <v>4.0199999999999996</v>
      </c>
      <c r="J3947">
        <v>112.661</v>
      </c>
    </row>
    <row r="3948" spans="1:10" x14ac:dyDescent="0.25">
      <c r="A3948">
        <v>940.54200000000003</v>
      </c>
      <c r="B3948">
        <v>0.78700000000000003</v>
      </c>
      <c r="C3948">
        <v>0.54700000000000004</v>
      </c>
      <c r="D3948">
        <v>0.76700000000000002</v>
      </c>
      <c r="E3948">
        <v>1.952</v>
      </c>
      <c r="F3948">
        <v>1.1000000000000001</v>
      </c>
      <c r="G3948">
        <v>0.41599999999999998</v>
      </c>
      <c r="H3948">
        <v>0.379</v>
      </c>
      <c r="I3948">
        <v>4.1900000000000004</v>
      </c>
      <c r="J3948">
        <v>24.942</v>
      </c>
    </row>
    <row r="3949" spans="1:10" x14ac:dyDescent="0.25">
      <c r="A3949">
        <v>940.60400000000004</v>
      </c>
      <c r="B3949">
        <v>0.155</v>
      </c>
      <c r="C3949">
        <v>0.121</v>
      </c>
      <c r="D3949">
        <v>8.5000000000000006E-2</v>
      </c>
      <c r="E3949">
        <v>0.06</v>
      </c>
      <c r="F3949">
        <v>4.1000000000000002E-2</v>
      </c>
      <c r="G3949">
        <v>3.2000000000000001E-2</v>
      </c>
      <c r="H3949">
        <v>2.3E-2</v>
      </c>
      <c r="I3949">
        <v>5.19</v>
      </c>
      <c r="J3949">
        <v>2.6819999999999999</v>
      </c>
    </row>
    <row r="3950" spans="1:10" x14ac:dyDescent="0.25">
      <c r="A3950">
        <v>940.64200000000005</v>
      </c>
      <c r="B3950">
        <v>0.87</v>
      </c>
      <c r="C3950">
        <v>1.34</v>
      </c>
      <c r="D3950">
        <v>10.647</v>
      </c>
      <c r="E3950">
        <v>49.636000000000003</v>
      </c>
      <c r="F3950">
        <v>26.899000000000001</v>
      </c>
      <c r="G3950">
        <v>1.7909999999999999</v>
      </c>
      <c r="H3950">
        <v>2.0880000000000001</v>
      </c>
      <c r="I3950">
        <v>3.78</v>
      </c>
      <c r="J3950">
        <v>352.27199999999999</v>
      </c>
    </row>
    <row r="3951" spans="1:10" x14ac:dyDescent="0.25">
      <c r="A3951">
        <v>940.721</v>
      </c>
      <c r="B3951">
        <v>0.77500000000000002</v>
      </c>
      <c r="C3951">
        <v>0.52800000000000002</v>
      </c>
      <c r="D3951">
        <v>0.97299999999999998</v>
      </c>
      <c r="E3951">
        <v>3.2269999999999999</v>
      </c>
      <c r="F3951">
        <v>4.3780000000000001</v>
      </c>
      <c r="G3951">
        <v>0.66700000000000004</v>
      </c>
      <c r="H3951">
        <v>0.28699999999999998</v>
      </c>
      <c r="I3951">
        <v>3.8</v>
      </c>
      <c r="J3951">
        <v>41.118000000000002</v>
      </c>
    </row>
    <row r="3952" spans="1:10" x14ac:dyDescent="0.25">
      <c r="A3952">
        <v>940.73699999999997</v>
      </c>
      <c r="B3952">
        <v>0.75700000000000001</v>
      </c>
      <c r="C3952">
        <v>0.63300000000000001</v>
      </c>
      <c r="D3952">
        <v>2.335</v>
      </c>
      <c r="E3952">
        <v>10.199</v>
      </c>
      <c r="F3952">
        <v>4.5919999999999996</v>
      </c>
      <c r="G3952">
        <v>0.35</v>
      </c>
      <c r="H3952">
        <v>0.26400000000000001</v>
      </c>
      <c r="I3952">
        <v>3.99</v>
      </c>
      <c r="J3952">
        <v>76.305000000000007</v>
      </c>
    </row>
    <row r="3953" spans="1:10" x14ac:dyDescent="0.25">
      <c r="A3953">
        <v>940.78099999999995</v>
      </c>
      <c r="B3953">
        <v>0.158</v>
      </c>
      <c r="C3953">
        <v>0.114</v>
      </c>
      <c r="D3953">
        <v>8.1000000000000003E-2</v>
      </c>
      <c r="E3953">
        <v>6.5000000000000002E-2</v>
      </c>
      <c r="F3953">
        <v>3.7999999999999999E-2</v>
      </c>
      <c r="G3953">
        <v>2.4E-2</v>
      </c>
      <c r="H3953">
        <v>2.1000000000000001E-2</v>
      </c>
      <c r="I3953">
        <v>5.27</v>
      </c>
      <c r="J3953">
        <v>2.6360000000000001</v>
      </c>
    </row>
    <row r="3954" spans="1:10" x14ac:dyDescent="0.25">
      <c r="A3954">
        <v>940.86300000000006</v>
      </c>
      <c r="B3954">
        <v>0.79500000000000004</v>
      </c>
      <c r="C3954">
        <v>0.55400000000000005</v>
      </c>
      <c r="D3954">
        <v>0.52200000000000002</v>
      </c>
      <c r="E3954">
        <v>0.51700000000000002</v>
      </c>
      <c r="F3954">
        <v>0.32600000000000001</v>
      </c>
      <c r="G3954">
        <v>0.21199999999999999</v>
      </c>
      <c r="H3954">
        <v>9.7000000000000003E-2</v>
      </c>
      <c r="I3954">
        <v>4.9800000000000004</v>
      </c>
      <c r="J3954">
        <v>15.066000000000001</v>
      </c>
    </row>
    <row r="3955" spans="1:10" x14ac:dyDescent="0.25">
      <c r="A3955">
        <v>940.87599999999998</v>
      </c>
      <c r="B3955">
        <v>0.8</v>
      </c>
      <c r="C3955">
        <v>0.68700000000000006</v>
      </c>
      <c r="D3955">
        <v>3.4830000000000001</v>
      </c>
      <c r="E3955">
        <v>12.414999999999999</v>
      </c>
      <c r="F3955">
        <v>5.6669999999999998</v>
      </c>
      <c r="G3955">
        <v>0.67800000000000005</v>
      </c>
      <c r="H3955">
        <v>0.26300000000000001</v>
      </c>
      <c r="I3955">
        <v>3.98</v>
      </c>
      <c r="J3955">
        <v>95.415000000000006</v>
      </c>
    </row>
    <row r="3956" spans="1:10" x14ac:dyDescent="0.25">
      <c r="A3956">
        <v>940.90300000000002</v>
      </c>
      <c r="B3956">
        <v>0.79400000000000004</v>
      </c>
      <c r="C3956">
        <v>0.70599999999999996</v>
      </c>
      <c r="D3956">
        <v>4.25</v>
      </c>
      <c r="E3956">
        <v>12.801</v>
      </c>
      <c r="F3956">
        <v>5.83</v>
      </c>
      <c r="G3956">
        <v>0.91700000000000004</v>
      </c>
      <c r="H3956">
        <v>0.54800000000000004</v>
      </c>
      <c r="I3956">
        <v>3.95</v>
      </c>
      <c r="J3956">
        <v>102.11799999999999</v>
      </c>
    </row>
    <row r="3957" spans="1:10" x14ac:dyDescent="0.25">
      <c r="A3957">
        <v>940.976</v>
      </c>
      <c r="B3957">
        <v>0.82099999999999995</v>
      </c>
      <c r="C3957">
        <v>0.57399999999999995</v>
      </c>
      <c r="D3957">
        <v>1.2989999999999999</v>
      </c>
      <c r="E3957">
        <v>3.7029999999999998</v>
      </c>
      <c r="F3957">
        <v>1.7170000000000001</v>
      </c>
      <c r="G3957">
        <v>0.34300000000000003</v>
      </c>
      <c r="H3957">
        <v>0.16</v>
      </c>
      <c r="I3957">
        <v>4.24</v>
      </c>
      <c r="J3957">
        <v>36.488</v>
      </c>
    </row>
    <row r="3958" spans="1:10" x14ac:dyDescent="0.25">
      <c r="A3958">
        <v>940.98699999999997</v>
      </c>
      <c r="B3958">
        <v>0.86</v>
      </c>
      <c r="C3958">
        <v>1.119</v>
      </c>
      <c r="D3958">
        <v>6.0709999999999997</v>
      </c>
      <c r="E3958">
        <v>17.731000000000002</v>
      </c>
      <c r="F3958">
        <v>7.5389999999999997</v>
      </c>
      <c r="G3958">
        <v>0.83499999999999996</v>
      </c>
      <c r="H3958">
        <v>0.61299999999999999</v>
      </c>
      <c r="I3958">
        <v>4</v>
      </c>
      <c r="J3958">
        <v>138.90899999999999</v>
      </c>
    </row>
    <row r="3959" spans="1:10" x14ac:dyDescent="0.25">
      <c r="A3959">
        <v>941.07299999999998</v>
      </c>
      <c r="B3959">
        <v>0.76400000000000001</v>
      </c>
      <c r="C3959">
        <v>0.76800000000000002</v>
      </c>
      <c r="D3959">
        <v>4.7069999999999999</v>
      </c>
      <c r="E3959">
        <v>12.673</v>
      </c>
      <c r="F3959">
        <v>6.0629999999999997</v>
      </c>
      <c r="G3959">
        <v>1.079</v>
      </c>
      <c r="H3959">
        <v>0.32900000000000001</v>
      </c>
      <c r="I3959">
        <v>3.97</v>
      </c>
      <c r="J3959">
        <v>104.857</v>
      </c>
    </row>
    <row r="3960" spans="1:10" x14ac:dyDescent="0.25">
      <c r="A3960">
        <v>941.12300000000005</v>
      </c>
      <c r="B3960">
        <v>0.78800000000000003</v>
      </c>
      <c r="C3960">
        <v>0.59199999999999997</v>
      </c>
      <c r="D3960">
        <v>2.1160000000000001</v>
      </c>
      <c r="E3960">
        <v>5.1740000000000004</v>
      </c>
      <c r="F3960">
        <v>2.1859999999999999</v>
      </c>
      <c r="G3960">
        <v>0.56799999999999995</v>
      </c>
      <c r="H3960">
        <v>0.20799999999999999</v>
      </c>
      <c r="I3960">
        <v>4.1500000000000004</v>
      </c>
      <c r="J3960">
        <v>48.241999999999997</v>
      </c>
    </row>
    <row r="3961" spans="1:10" x14ac:dyDescent="0.25">
      <c r="A3961">
        <v>941.14800000000002</v>
      </c>
      <c r="B3961">
        <v>0.78400000000000003</v>
      </c>
      <c r="C3961">
        <v>0.56399999999999995</v>
      </c>
      <c r="D3961">
        <v>1.3979999999999999</v>
      </c>
      <c r="E3961">
        <v>5.4690000000000003</v>
      </c>
      <c r="F3961">
        <v>2.0790000000000002</v>
      </c>
      <c r="G3961">
        <v>0.312</v>
      </c>
      <c r="H3961">
        <v>9.8000000000000004E-2</v>
      </c>
      <c r="I3961">
        <v>4.18</v>
      </c>
      <c r="J3961">
        <v>44.697000000000003</v>
      </c>
    </row>
    <row r="3962" spans="1:10" x14ac:dyDescent="0.25">
      <c r="A3962">
        <v>941.21199999999999</v>
      </c>
      <c r="B3962">
        <v>0.78400000000000003</v>
      </c>
      <c r="C3962">
        <v>0.86899999999999999</v>
      </c>
      <c r="D3962">
        <v>4.2590000000000003</v>
      </c>
      <c r="E3962">
        <v>11.4</v>
      </c>
      <c r="F3962">
        <v>5.1280000000000001</v>
      </c>
      <c r="G3962">
        <v>0.623</v>
      </c>
      <c r="H3962">
        <v>0.39100000000000001</v>
      </c>
      <c r="I3962">
        <v>4.03</v>
      </c>
      <c r="J3962">
        <v>94.617000000000004</v>
      </c>
    </row>
    <row r="3963" spans="1:10" x14ac:dyDescent="0.25">
      <c r="A3963">
        <v>941.29</v>
      </c>
      <c r="B3963">
        <v>0.153</v>
      </c>
      <c r="C3963">
        <v>0.113</v>
      </c>
      <c r="D3963">
        <v>8.5999999999999993E-2</v>
      </c>
      <c r="E3963">
        <v>0.06</v>
      </c>
      <c r="F3963">
        <v>4.3999999999999997E-2</v>
      </c>
      <c r="G3963">
        <v>2.5000000000000001E-2</v>
      </c>
      <c r="H3963">
        <v>1.7000000000000001E-2</v>
      </c>
      <c r="I3963">
        <v>5.26</v>
      </c>
      <c r="J3963">
        <v>2.621</v>
      </c>
    </row>
    <row r="3964" spans="1:10" x14ac:dyDescent="0.25">
      <c r="A3964">
        <v>941.322</v>
      </c>
      <c r="B3964">
        <v>0.86099999999999999</v>
      </c>
      <c r="C3964">
        <v>0.59599999999999997</v>
      </c>
      <c r="D3964">
        <v>2.6619999999999999</v>
      </c>
      <c r="E3964">
        <v>6.5739999999999998</v>
      </c>
      <c r="F3964">
        <v>2.8090000000000002</v>
      </c>
      <c r="G3964">
        <v>0.58899999999999997</v>
      </c>
      <c r="H3964">
        <v>0.193</v>
      </c>
      <c r="I3964">
        <v>4.13</v>
      </c>
      <c r="J3964">
        <v>59.01</v>
      </c>
    </row>
    <row r="3965" spans="1:10" x14ac:dyDescent="0.25">
      <c r="A3965">
        <v>941.36699999999996</v>
      </c>
      <c r="B3965">
        <v>0.82199999999999995</v>
      </c>
      <c r="C3965">
        <v>0.53300000000000003</v>
      </c>
      <c r="D3965">
        <v>0.88500000000000001</v>
      </c>
      <c r="E3965">
        <v>3.0379999999999998</v>
      </c>
      <c r="F3965">
        <v>3.2240000000000002</v>
      </c>
      <c r="G3965">
        <v>0.6</v>
      </c>
      <c r="H3965">
        <v>0.47199999999999998</v>
      </c>
      <c r="I3965">
        <v>3.85</v>
      </c>
      <c r="J3965">
        <v>36.869</v>
      </c>
    </row>
    <row r="3966" spans="1:10" x14ac:dyDescent="0.25">
      <c r="A3966">
        <v>941.41300000000001</v>
      </c>
      <c r="B3966">
        <v>0.78400000000000003</v>
      </c>
      <c r="C3966">
        <v>0.57999999999999996</v>
      </c>
      <c r="D3966">
        <v>1.159</v>
      </c>
      <c r="E3966">
        <v>4.0720000000000001</v>
      </c>
      <c r="F3966">
        <v>2.1030000000000002</v>
      </c>
      <c r="G3966">
        <v>0.48799999999999999</v>
      </c>
      <c r="H3966">
        <v>0.124</v>
      </c>
      <c r="I3966">
        <v>4.13</v>
      </c>
      <c r="J3966">
        <v>38.46</v>
      </c>
    </row>
    <row r="3967" spans="1:10" x14ac:dyDescent="0.25">
      <c r="A3967">
        <v>941.50900000000001</v>
      </c>
      <c r="B3967">
        <v>0.79600000000000004</v>
      </c>
      <c r="C3967">
        <v>0.57099999999999995</v>
      </c>
      <c r="D3967">
        <v>0.53600000000000003</v>
      </c>
      <c r="E3967">
        <v>0.52900000000000003</v>
      </c>
      <c r="F3967">
        <v>0.38100000000000001</v>
      </c>
      <c r="G3967">
        <v>0.22800000000000001</v>
      </c>
      <c r="H3967">
        <v>9.4E-2</v>
      </c>
      <c r="I3967">
        <v>4.9400000000000004</v>
      </c>
      <c r="J3967">
        <v>15.487</v>
      </c>
    </row>
    <row r="3968" spans="1:10" x14ac:dyDescent="0.25">
      <c r="A3968">
        <v>941.60500000000002</v>
      </c>
      <c r="B3968">
        <v>0.156</v>
      </c>
      <c r="C3968">
        <v>0.115</v>
      </c>
      <c r="D3968">
        <v>0.08</v>
      </c>
      <c r="E3968">
        <v>6.4000000000000001E-2</v>
      </c>
      <c r="F3968">
        <v>3.7999999999999999E-2</v>
      </c>
      <c r="G3968">
        <v>3.1E-2</v>
      </c>
      <c r="H3968">
        <v>1.6E-2</v>
      </c>
      <c r="I3968">
        <v>5.26</v>
      </c>
      <c r="J3968">
        <v>2.625</v>
      </c>
    </row>
    <row r="3969" spans="1:10" x14ac:dyDescent="0.25">
      <c r="A3969">
        <v>941.76199999999994</v>
      </c>
      <c r="B3969">
        <v>0.79600000000000004</v>
      </c>
      <c r="C3969">
        <v>0.53100000000000003</v>
      </c>
      <c r="D3969">
        <v>0.498</v>
      </c>
      <c r="E3969">
        <v>0.61499999999999999</v>
      </c>
      <c r="F3969">
        <v>0.34599999999999997</v>
      </c>
      <c r="G3969">
        <v>0.223</v>
      </c>
      <c r="H3969">
        <v>8.2000000000000003E-2</v>
      </c>
      <c r="I3969">
        <v>4.9400000000000004</v>
      </c>
      <c r="J3969">
        <v>15.271000000000001</v>
      </c>
    </row>
    <row r="3970" spans="1:10" x14ac:dyDescent="0.25">
      <c r="A3970">
        <v>941.81399999999996</v>
      </c>
      <c r="B3970">
        <v>0.83099999999999996</v>
      </c>
      <c r="C3970">
        <v>0.59499999999999997</v>
      </c>
      <c r="D3970">
        <v>1.357</v>
      </c>
      <c r="E3970">
        <v>4.1260000000000003</v>
      </c>
      <c r="F3970">
        <v>1.796</v>
      </c>
      <c r="G3970">
        <v>0.30299999999999999</v>
      </c>
      <c r="H3970">
        <v>0.115</v>
      </c>
      <c r="I3970">
        <v>4.25</v>
      </c>
      <c r="J3970">
        <v>38.780999999999999</v>
      </c>
    </row>
    <row r="3971" spans="1:10" x14ac:dyDescent="0.25">
      <c r="A3971">
        <v>941.88499999999999</v>
      </c>
      <c r="B3971">
        <v>0.78800000000000003</v>
      </c>
      <c r="C3971">
        <v>0.98199999999999998</v>
      </c>
      <c r="D3971">
        <v>4.9329999999999998</v>
      </c>
      <c r="E3971">
        <v>14.347</v>
      </c>
      <c r="F3971">
        <v>6.125</v>
      </c>
      <c r="G3971">
        <v>0.627</v>
      </c>
      <c r="H3971">
        <v>0.47099999999999997</v>
      </c>
      <c r="I3971">
        <v>4.0199999999999996</v>
      </c>
      <c r="J3971">
        <v>113.556</v>
      </c>
    </row>
    <row r="3972" spans="1:10" x14ac:dyDescent="0.25">
      <c r="A3972">
        <v>941.95100000000002</v>
      </c>
      <c r="B3972">
        <v>0.155</v>
      </c>
      <c r="C3972">
        <v>0.11600000000000001</v>
      </c>
      <c r="D3972">
        <v>8.3000000000000004E-2</v>
      </c>
      <c r="E3972">
        <v>6.4000000000000001E-2</v>
      </c>
      <c r="F3972">
        <v>4.1000000000000002E-2</v>
      </c>
      <c r="G3972">
        <v>2.5999999999999999E-2</v>
      </c>
      <c r="H3972">
        <v>1.6E-2</v>
      </c>
      <c r="I3972">
        <v>5.28</v>
      </c>
      <c r="J3972">
        <v>2.6480000000000001</v>
      </c>
    </row>
    <row r="3973" spans="1:10" x14ac:dyDescent="0.25">
      <c r="A3973">
        <v>941.98800000000006</v>
      </c>
      <c r="B3973">
        <v>0.84899999999999998</v>
      </c>
      <c r="C3973">
        <v>0.83899999999999997</v>
      </c>
      <c r="D3973">
        <v>6.9580000000000002</v>
      </c>
      <c r="E3973">
        <v>25.541</v>
      </c>
      <c r="F3973">
        <v>9.4809999999999999</v>
      </c>
      <c r="G3973">
        <v>0.84299999999999997</v>
      </c>
      <c r="H3973">
        <v>0.36199999999999999</v>
      </c>
      <c r="I3973">
        <v>3.98</v>
      </c>
      <c r="J3973">
        <v>178.423</v>
      </c>
    </row>
    <row r="3974" spans="1:10" x14ac:dyDescent="0.25">
      <c r="A3974">
        <v>942.053</v>
      </c>
      <c r="B3974">
        <v>0.83899999999999997</v>
      </c>
      <c r="C3974">
        <v>0.56799999999999995</v>
      </c>
      <c r="D3974">
        <v>1.0029999999999999</v>
      </c>
      <c r="E3974">
        <v>3.1579999999999999</v>
      </c>
      <c r="F3974">
        <v>2.4</v>
      </c>
      <c r="G3974">
        <v>0.49199999999999999</v>
      </c>
      <c r="H3974">
        <v>0.48099999999999998</v>
      </c>
      <c r="I3974">
        <v>3.98</v>
      </c>
      <c r="J3974">
        <v>35.594999999999999</v>
      </c>
    </row>
    <row r="3975" spans="1:10" x14ac:dyDescent="0.25">
      <c r="A3975">
        <v>942.09899999999993</v>
      </c>
      <c r="B3975">
        <v>0.77400000000000002</v>
      </c>
      <c r="C3975">
        <v>0.66300000000000003</v>
      </c>
      <c r="D3975">
        <v>3.6579999999999999</v>
      </c>
      <c r="E3975">
        <v>11.89</v>
      </c>
      <c r="F3975">
        <v>4.6820000000000004</v>
      </c>
      <c r="G3975">
        <v>0.35799999999999998</v>
      </c>
      <c r="H3975">
        <v>0.188</v>
      </c>
      <c r="I3975">
        <v>4.0599999999999996</v>
      </c>
      <c r="J3975">
        <v>90.194000000000003</v>
      </c>
    </row>
    <row r="3976" spans="1:10" x14ac:dyDescent="0.25">
      <c r="A3976">
        <v>942.20799999999997</v>
      </c>
      <c r="B3976">
        <v>0.77400000000000002</v>
      </c>
      <c r="C3976">
        <v>0.54300000000000004</v>
      </c>
      <c r="D3976">
        <v>0.47699999999999998</v>
      </c>
      <c r="E3976">
        <v>0.74299999999999999</v>
      </c>
      <c r="F3976">
        <v>0.60199999999999998</v>
      </c>
      <c r="G3976">
        <v>0.24</v>
      </c>
      <c r="H3976">
        <v>0.1</v>
      </c>
      <c r="I3976">
        <v>4.72</v>
      </c>
      <c r="J3976">
        <v>16.419</v>
      </c>
    </row>
    <row r="3977" spans="1:10" x14ac:dyDescent="0.25">
      <c r="A3977">
        <v>942.22</v>
      </c>
      <c r="B3977">
        <v>0.76600000000000001</v>
      </c>
      <c r="C3977">
        <v>0.57899999999999996</v>
      </c>
      <c r="D3977">
        <v>1.89</v>
      </c>
      <c r="E3977">
        <v>6.056</v>
      </c>
      <c r="F3977">
        <v>2.5129999999999999</v>
      </c>
      <c r="G3977">
        <v>0.33500000000000002</v>
      </c>
      <c r="H3977">
        <v>0.184</v>
      </c>
      <c r="I3977">
        <v>4.13</v>
      </c>
      <c r="J3977">
        <v>50.902999999999999</v>
      </c>
    </row>
    <row r="3978" spans="1:10" x14ac:dyDescent="0.25">
      <c r="A3978">
        <v>942.26199999999994</v>
      </c>
      <c r="B3978">
        <v>0.79900000000000004</v>
      </c>
      <c r="C3978">
        <v>0.61099999999999999</v>
      </c>
      <c r="D3978">
        <v>1.7609999999999999</v>
      </c>
      <c r="E3978">
        <v>5.7869999999999999</v>
      </c>
      <c r="F3978">
        <v>2.6640000000000001</v>
      </c>
      <c r="G3978">
        <v>0.48</v>
      </c>
      <c r="H3978">
        <v>0.14399999999999999</v>
      </c>
      <c r="I3978">
        <v>4.1100000000000003</v>
      </c>
      <c r="J3978">
        <v>50.302</v>
      </c>
    </row>
    <row r="3979" spans="1:10" x14ac:dyDescent="0.25">
      <c r="A3979">
        <v>942.33100000000002</v>
      </c>
      <c r="B3979">
        <v>0.154</v>
      </c>
      <c r="C3979">
        <v>0.112</v>
      </c>
      <c r="D3979">
        <v>8.5999999999999993E-2</v>
      </c>
      <c r="E3979">
        <v>6.7000000000000004E-2</v>
      </c>
      <c r="F3979">
        <v>4.2999999999999997E-2</v>
      </c>
      <c r="G3979">
        <v>3.1E-2</v>
      </c>
      <c r="H3979">
        <v>1.7000000000000001E-2</v>
      </c>
      <c r="I3979">
        <v>5.21</v>
      </c>
      <c r="J3979">
        <v>2.649</v>
      </c>
    </row>
    <row r="3980" spans="1:10" x14ac:dyDescent="0.25">
      <c r="A3980">
        <v>942.36500000000001</v>
      </c>
      <c r="B3980">
        <v>0.81399999999999995</v>
      </c>
      <c r="C3980">
        <v>0.67700000000000005</v>
      </c>
      <c r="D3980">
        <v>3.0070000000000001</v>
      </c>
      <c r="E3980">
        <v>7.6449999999999996</v>
      </c>
      <c r="F3980">
        <v>4.46</v>
      </c>
      <c r="G3980">
        <v>0.70599999999999996</v>
      </c>
      <c r="H3980">
        <v>0.151</v>
      </c>
      <c r="I3980">
        <v>4.03</v>
      </c>
      <c r="J3980">
        <v>70.319000000000003</v>
      </c>
    </row>
    <row r="3981" spans="1:10" x14ac:dyDescent="0.25">
      <c r="A3981">
        <v>942.37699999999995</v>
      </c>
      <c r="B3981">
        <v>0.79400000000000004</v>
      </c>
      <c r="C3981">
        <v>1.236</v>
      </c>
      <c r="D3981">
        <v>7.8129999999999997</v>
      </c>
      <c r="E3981">
        <v>28.466000000000001</v>
      </c>
      <c r="F3981">
        <v>16.219000000000001</v>
      </c>
      <c r="G3981">
        <v>1.052</v>
      </c>
      <c r="H3981">
        <v>0.85799999999999998</v>
      </c>
      <c r="I3981">
        <v>3.85</v>
      </c>
      <c r="J3981">
        <v>217.523</v>
      </c>
    </row>
    <row r="3982" spans="1:10" x14ac:dyDescent="0.25">
      <c r="A3982">
        <v>942.49800000000005</v>
      </c>
      <c r="B3982">
        <v>0.79500000000000004</v>
      </c>
      <c r="C3982">
        <v>0.56599999999999995</v>
      </c>
      <c r="D3982">
        <v>0.49</v>
      </c>
      <c r="E3982">
        <v>0.54200000000000004</v>
      </c>
      <c r="F3982">
        <v>0.34200000000000003</v>
      </c>
      <c r="G3982">
        <v>0.21299999999999999</v>
      </c>
      <c r="H3982">
        <v>0.121</v>
      </c>
      <c r="I3982">
        <v>4.9400000000000004</v>
      </c>
      <c r="J3982">
        <v>15.148999999999999</v>
      </c>
    </row>
    <row r="3983" spans="1:10" x14ac:dyDescent="0.25">
      <c r="A3983">
        <v>942.53800000000001</v>
      </c>
      <c r="B3983">
        <v>0.81399999999999995</v>
      </c>
      <c r="C3983">
        <v>1.3260000000000001</v>
      </c>
      <c r="D3983">
        <v>9.8019999999999996</v>
      </c>
      <c r="E3983">
        <v>34.773000000000003</v>
      </c>
      <c r="F3983">
        <v>12.464</v>
      </c>
      <c r="G3983">
        <v>1.738</v>
      </c>
      <c r="H3983">
        <v>0.77100000000000002</v>
      </c>
      <c r="I3983">
        <v>3.95</v>
      </c>
      <c r="J3983">
        <v>243.399</v>
      </c>
    </row>
    <row r="3984" spans="1:10" x14ac:dyDescent="0.25">
      <c r="A3984">
        <v>942.60799999999995</v>
      </c>
      <c r="B3984">
        <v>0.98399999999999999</v>
      </c>
      <c r="C3984">
        <v>1.714</v>
      </c>
      <c r="D3984">
        <v>12.231999999999999</v>
      </c>
      <c r="E3984">
        <v>89.677999999999997</v>
      </c>
      <c r="F3984">
        <v>44.106000000000002</v>
      </c>
      <c r="G3984">
        <v>2.5419999999999998</v>
      </c>
      <c r="H3984">
        <v>1.345</v>
      </c>
      <c r="I3984">
        <v>3.77</v>
      </c>
      <c r="J3984">
        <v>575.79300000000001</v>
      </c>
    </row>
    <row r="3985" spans="1:10" x14ac:dyDescent="0.25">
      <c r="A3985">
        <v>942.68600000000004</v>
      </c>
      <c r="B3985">
        <v>0.77300000000000002</v>
      </c>
      <c r="C3985">
        <v>0.57499999999999996</v>
      </c>
      <c r="D3985">
        <v>2.8439999999999999</v>
      </c>
      <c r="E3985">
        <v>7.9359999999999999</v>
      </c>
      <c r="F3985">
        <v>3.2429999999999999</v>
      </c>
      <c r="G3985">
        <v>0.52400000000000002</v>
      </c>
      <c r="H3985">
        <v>0.17299999999999999</v>
      </c>
      <c r="I3985">
        <v>4.09</v>
      </c>
      <c r="J3985">
        <v>65.78</v>
      </c>
    </row>
    <row r="3986" spans="1:10" x14ac:dyDescent="0.25">
      <c r="A3986">
        <v>942.76</v>
      </c>
      <c r="B3986">
        <v>0.77500000000000002</v>
      </c>
      <c r="C3986">
        <v>0.53500000000000003</v>
      </c>
      <c r="D3986">
        <v>0.81599999999999995</v>
      </c>
      <c r="E3986">
        <v>3.4079999999999999</v>
      </c>
      <c r="F3986">
        <v>2.1579999999999999</v>
      </c>
      <c r="G3986">
        <v>0.36299999999999999</v>
      </c>
      <c r="H3986">
        <v>0.21199999999999999</v>
      </c>
      <c r="I3986">
        <v>4.08</v>
      </c>
      <c r="J3986">
        <v>33.759</v>
      </c>
    </row>
    <row r="3987" spans="1:10" x14ac:dyDescent="0.25">
      <c r="A3987">
        <v>942.84</v>
      </c>
      <c r="B3987">
        <v>0.80300000000000005</v>
      </c>
      <c r="C3987">
        <v>0.56000000000000005</v>
      </c>
      <c r="D3987">
        <v>0.51900000000000002</v>
      </c>
      <c r="E3987">
        <v>0.52</v>
      </c>
      <c r="F3987">
        <v>0.28599999999999998</v>
      </c>
      <c r="G3987">
        <v>0.215</v>
      </c>
      <c r="H3987">
        <v>9.0999999999999998E-2</v>
      </c>
      <c r="I3987">
        <v>5.0199999999999996</v>
      </c>
      <c r="J3987">
        <v>15.041</v>
      </c>
    </row>
    <row r="3988" spans="1:10" x14ac:dyDescent="0.25">
      <c r="A3988">
        <v>942.88099999999997</v>
      </c>
      <c r="B3988">
        <v>0.79500000000000004</v>
      </c>
      <c r="C3988">
        <v>1.2589999999999999</v>
      </c>
      <c r="D3988">
        <v>9.7650000000000006</v>
      </c>
      <c r="E3988">
        <v>29.004000000000001</v>
      </c>
      <c r="F3988">
        <v>10.903</v>
      </c>
      <c r="G3988">
        <v>1.327</v>
      </c>
      <c r="H3988">
        <v>0.70499999999999996</v>
      </c>
      <c r="I3988">
        <v>3.98</v>
      </c>
      <c r="J3988">
        <v>214.02500000000001</v>
      </c>
    </row>
    <row r="3989" spans="1:10" x14ac:dyDescent="0.25">
      <c r="A3989">
        <v>942.98900000000003</v>
      </c>
      <c r="B3989">
        <v>0.155</v>
      </c>
      <c r="C3989">
        <v>0.113</v>
      </c>
      <c r="D3989">
        <v>8.3000000000000004E-2</v>
      </c>
      <c r="E3989">
        <v>6.3E-2</v>
      </c>
      <c r="F3989">
        <v>0.04</v>
      </c>
      <c r="G3989">
        <v>2.9000000000000001E-2</v>
      </c>
      <c r="H3989">
        <v>2.3E-2</v>
      </c>
      <c r="I3989">
        <v>5.2</v>
      </c>
      <c r="J3989">
        <v>2.6230000000000002</v>
      </c>
    </row>
    <row r="3990" spans="1:10" x14ac:dyDescent="0.25">
      <c r="A3990">
        <v>943.04499999999996</v>
      </c>
      <c r="B3990">
        <v>0.79700000000000004</v>
      </c>
      <c r="C3990">
        <v>0.56999999999999995</v>
      </c>
      <c r="D3990">
        <v>1.7090000000000001</v>
      </c>
      <c r="E3990">
        <v>3.5310000000000001</v>
      </c>
      <c r="F3990">
        <v>1.49</v>
      </c>
      <c r="G3990">
        <v>0.46400000000000002</v>
      </c>
      <c r="H3990">
        <v>0.36699999999999999</v>
      </c>
      <c r="I3990">
        <v>4.1900000000000004</v>
      </c>
      <c r="J3990">
        <v>37.44</v>
      </c>
    </row>
    <row r="3991" spans="1:10" x14ac:dyDescent="0.25">
      <c r="A3991">
        <v>943.08799999999997</v>
      </c>
      <c r="B3991">
        <v>0.77200000000000002</v>
      </c>
      <c r="C3991">
        <v>0.871</v>
      </c>
      <c r="D3991">
        <v>8.6760000000000002</v>
      </c>
      <c r="E3991">
        <v>7.6390000000000002</v>
      </c>
      <c r="F3991">
        <v>2.7730000000000001</v>
      </c>
      <c r="G3991">
        <v>1.4339999999999999</v>
      </c>
      <c r="H3991">
        <v>0.48899999999999999</v>
      </c>
      <c r="I3991">
        <v>4.25</v>
      </c>
      <c r="J3991">
        <v>96.247</v>
      </c>
    </row>
    <row r="3992" spans="1:10" x14ac:dyDescent="0.25">
      <c r="A3992">
        <v>943.23500000000001</v>
      </c>
      <c r="B3992">
        <v>0.157</v>
      </c>
      <c r="C3992">
        <v>0.11</v>
      </c>
      <c r="D3992">
        <v>9.0999999999999998E-2</v>
      </c>
      <c r="E3992">
        <v>6.4000000000000001E-2</v>
      </c>
      <c r="F3992">
        <v>3.7999999999999999E-2</v>
      </c>
      <c r="G3992">
        <v>2.5000000000000001E-2</v>
      </c>
      <c r="H3992">
        <v>2.4E-2</v>
      </c>
      <c r="I3992">
        <v>5.23</v>
      </c>
      <c r="J3992">
        <v>2.657</v>
      </c>
    </row>
    <row r="3993" spans="1:10" x14ac:dyDescent="0.25">
      <c r="A3993">
        <v>943.37800000000004</v>
      </c>
      <c r="B3993">
        <v>0.79200000000000004</v>
      </c>
      <c r="C3993">
        <v>0.7</v>
      </c>
      <c r="D3993">
        <v>3.5960000000000001</v>
      </c>
      <c r="E3993">
        <v>11.779</v>
      </c>
      <c r="F3993">
        <v>5.3239999999999998</v>
      </c>
      <c r="G3993">
        <v>0.45900000000000002</v>
      </c>
      <c r="H3993">
        <v>0.17199999999999999</v>
      </c>
      <c r="I3993">
        <v>4.03</v>
      </c>
      <c r="J3993">
        <v>91.909000000000006</v>
      </c>
    </row>
    <row r="3994" spans="1:10" x14ac:dyDescent="0.25">
      <c r="A3994">
        <v>943.39200000000005</v>
      </c>
      <c r="B3994">
        <v>0.86599999999999999</v>
      </c>
      <c r="C3994">
        <v>0.76700000000000002</v>
      </c>
      <c r="D3994">
        <v>3.8679999999999999</v>
      </c>
      <c r="E3994">
        <v>12.005000000000001</v>
      </c>
      <c r="F3994">
        <v>4.9669999999999996</v>
      </c>
      <c r="G3994">
        <v>0.83</v>
      </c>
      <c r="H3994">
        <v>0.26</v>
      </c>
      <c r="I3994">
        <v>4.03</v>
      </c>
      <c r="J3994">
        <v>94.846999999999994</v>
      </c>
    </row>
    <row r="3995" spans="1:10" x14ac:dyDescent="0.25">
      <c r="A3995">
        <v>943.49099999999999</v>
      </c>
      <c r="B3995">
        <v>0.79100000000000004</v>
      </c>
      <c r="C3995">
        <v>0.51800000000000002</v>
      </c>
      <c r="D3995">
        <v>0.54600000000000004</v>
      </c>
      <c r="E3995">
        <v>0.624</v>
      </c>
      <c r="F3995">
        <v>0.36499999999999999</v>
      </c>
      <c r="G3995">
        <v>0.23599999999999999</v>
      </c>
      <c r="H3995">
        <v>0.112</v>
      </c>
      <c r="I3995">
        <v>4.87</v>
      </c>
      <c r="J3995">
        <v>15.548</v>
      </c>
    </row>
    <row r="3996" spans="1:10" x14ac:dyDescent="0.25">
      <c r="A3996">
        <v>943.53399999999999</v>
      </c>
      <c r="B3996">
        <v>0.77</v>
      </c>
      <c r="C3996">
        <v>0.55900000000000005</v>
      </c>
      <c r="D3996">
        <v>1.4790000000000001</v>
      </c>
      <c r="E3996">
        <v>4.0940000000000003</v>
      </c>
      <c r="F3996">
        <v>1.6819999999999999</v>
      </c>
      <c r="G3996">
        <v>0.28999999999999998</v>
      </c>
      <c r="H3996">
        <v>0.13400000000000001</v>
      </c>
      <c r="I3996">
        <v>4.25</v>
      </c>
      <c r="J3996">
        <v>38.273000000000003</v>
      </c>
    </row>
    <row r="3997" spans="1:10" x14ac:dyDescent="0.25">
      <c r="A3997">
        <v>943.56100000000004</v>
      </c>
      <c r="B3997">
        <v>0.157</v>
      </c>
      <c r="C3997">
        <v>0.112</v>
      </c>
      <c r="D3997">
        <v>8.5000000000000006E-2</v>
      </c>
      <c r="E3997">
        <v>6.9000000000000006E-2</v>
      </c>
      <c r="F3997">
        <v>4.1000000000000002E-2</v>
      </c>
      <c r="G3997">
        <v>2.5999999999999999E-2</v>
      </c>
      <c r="H3997">
        <v>1.6E-2</v>
      </c>
      <c r="I3997">
        <v>5.26</v>
      </c>
      <c r="J3997">
        <v>2.665</v>
      </c>
    </row>
    <row r="3998" spans="1:10" x14ac:dyDescent="0.25">
      <c r="A3998">
        <v>943.59899999999993</v>
      </c>
      <c r="B3998">
        <v>0.84399999999999997</v>
      </c>
      <c r="C3998">
        <v>0.77400000000000002</v>
      </c>
      <c r="D3998">
        <v>5.14</v>
      </c>
      <c r="E3998">
        <v>17.074999999999999</v>
      </c>
      <c r="F3998">
        <v>6.3479999999999999</v>
      </c>
      <c r="G3998">
        <v>0.96099999999999997</v>
      </c>
      <c r="H3998">
        <v>0.23799999999999999</v>
      </c>
      <c r="I3998">
        <v>4.01</v>
      </c>
      <c r="J3998">
        <v>125.752</v>
      </c>
    </row>
    <row r="3999" spans="1:10" x14ac:dyDescent="0.25">
      <c r="A3999">
        <v>943.67</v>
      </c>
      <c r="B3999">
        <v>0.78700000000000003</v>
      </c>
      <c r="C3999">
        <v>0.60199999999999998</v>
      </c>
      <c r="D3999">
        <v>1.512</v>
      </c>
      <c r="E3999">
        <v>4.5129999999999999</v>
      </c>
      <c r="F3999">
        <v>2.1720000000000002</v>
      </c>
      <c r="G3999">
        <v>0.38900000000000001</v>
      </c>
      <c r="H3999">
        <v>0.14299999999999999</v>
      </c>
      <c r="I3999">
        <v>4.17</v>
      </c>
      <c r="J3999">
        <v>42.17</v>
      </c>
    </row>
    <row r="4000" spans="1:10" x14ac:dyDescent="0.25">
      <c r="A4000">
        <v>943.73599999999999</v>
      </c>
      <c r="B4000">
        <v>0.155</v>
      </c>
      <c r="C4000">
        <v>0.112</v>
      </c>
      <c r="D4000">
        <v>8.5000000000000006E-2</v>
      </c>
      <c r="E4000">
        <v>6.3E-2</v>
      </c>
      <c r="F4000">
        <v>3.4000000000000002E-2</v>
      </c>
      <c r="G4000">
        <v>2.5000000000000001E-2</v>
      </c>
      <c r="H4000">
        <v>1.6E-2</v>
      </c>
      <c r="I4000">
        <v>5.31</v>
      </c>
      <c r="J4000">
        <v>2.6</v>
      </c>
    </row>
    <row r="4001" spans="1:10" x14ac:dyDescent="0.25">
      <c r="A4001">
        <v>943.74800000000005</v>
      </c>
      <c r="B4001">
        <v>0.82399999999999995</v>
      </c>
      <c r="C4001">
        <v>1.415</v>
      </c>
      <c r="D4001">
        <v>8.1980000000000004</v>
      </c>
      <c r="E4001">
        <v>26.873000000000001</v>
      </c>
      <c r="F4001">
        <v>10.76</v>
      </c>
      <c r="G4001">
        <v>1.1399999999999999</v>
      </c>
      <c r="H4001">
        <v>0.88</v>
      </c>
      <c r="I4001">
        <v>3.96</v>
      </c>
      <c r="J4001">
        <v>198.17500000000001</v>
      </c>
    </row>
    <row r="4002" spans="1:10" x14ac:dyDescent="0.25">
      <c r="A4002">
        <v>943.78300000000002</v>
      </c>
      <c r="B4002">
        <v>0.85399999999999998</v>
      </c>
      <c r="C4002">
        <v>0.59299999999999997</v>
      </c>
      <c r="D4002">
        <v>2.6520000000000001</v>
      </c>
      <c r="E4002">
        <v>8.875</v>
      </c>
      <c r="F4002">
        <v>4.6539999999999999</v>
      </c>
      <c r="G4002">
        <v>0.73</v>
      </c>
      <c r="H4002">
        <v>0.49399999999999999</v>
      </c>
      <c r="I4002">
        <v>3.94</v>
      </c>
      <c r="J4002">
        <v>74.212999999999994</v>
      </c>
    </row>
    <row r="4003" spans="1:10" x14ac:dyDescent="0.25">
      <c r="A4003">
        <v>943.81</v>
      </c>
      <c r="B4003">
        <v>0.76100000000000001</v>
      </c>
      <c r="C4003">
        <v>0.64900000000000002</v>
      </c>
      <c r="D4003">
        <v>3.69</v>
      </c>
      <c r="E4003">
        <v>12.007999999999999</v>
      </c>
      <c r="F4003">
        <v>5.0229999999999997</v>
      </c>
      <c r="G4003">
        <v>0.77500000000000002</v>
      </c>
      <c r="H4003">
        <v>0.23499999999999999</v>
      </c>
      <c r="I4003">
        <v>4</v>
      </c>
      <c r="J4003">
        <v>92.555000000000007</v>
      </c>
    </row>
    <row r="4004" spans="1:10" x14ac:dyDescent="0.25">
      <c r="A4004">
        <v>943.85299999999995</v>
      </c>
      <c r="B4004">
        <v>0.157</v>
      </c>
      <c r="C4004">
        <v>0.11</v>
      </c>
      <c r="D4004">
        <v>8.2000000000000003E-2</v>
      </c>
      <c r="E4004">
        <v>6.0999999999999999E-2</v>
      </c>
      <c r="F4004">
        <v>3.7999999999999999E-2</v>
      </c>
      <c r="G4004">
        <v>3.1E-2</v>
      </c>
      <c r="H4004">
        <v>1.6E-2</v>
      </c>
      <c r="I4004">
        <v>5.26</v>
      </c>
      <c r="J4004">
        <v>2.6059999999999999</v>
      </c>
    </row>
    <row r="4005" spans="1:10" x14ac:dyDescent="0.25">
      <c r="A4005">
        <v>943.90300000000002</v>
      </c>
      <c r="B4005">
        <v>0.158</v>
      </c>
      <c r="C4005">
        <v>0.111</v>
      </c>
      <c r="D4005">
        <v>8.3000000000000004E-2</v>
      </c>
      <c r="E4005">
        <v>5.8999999999999997E-2</v>
      </c>
      <c r="F4005">
        <v>4.2000000000000003E-2</v>
      </c>
      <c r="G4005">
        <v>2.8000000000000001E-2</v>
      </c>
      <c r="H4005">
        <v>1.2999999999999999E-2</v>
      </c>
      <c r="I4005">
        <v>5.3</v>
      </c>
      <c r="J4005">
        <v>2.6240000000000001</v>
      </c>
    </row>
    <row r="4006" spans="1:10" x14ac:dyDescent="0.25">
      <c r="A4006">
        <v>943.928</v>
      </c>
      <c r="B4006">
        <v>0.78800000000000003</v>
      </c>
      <c r="C4006">
        <v>0.89400000000000002</v>
      </c>
      <c r="D4006">
        <v>2.5369999999999999</v>
      </c>
      <c r="E4006">
        <v>4.9800000000000004</v>
      </c>
      <c r="F4006">
        <v>2.4529999999999998</v>
      </c>
      <c r="G4006">
        <v>0.56799999999999995</v>
      </c>
      <c r="H4006">
        <v>0.58299999999999996</v>
      </c>
      <c r="I4006">
        <v>4.1100000000000003</v>
      </c>
      <c r="J4006">
        <v>52.56</v>
      </c>
    </row>
    <row r="4007" spans="1:10" x14ac:dyDescent="0.25">
      <c r="A4007">
        <v>944</v>
      </c>
      <c r="B4007">
        <v>0.77300000000000002</v>
      </c>
      <c r="C4007">
        <v>0.67</v>
      </c>
      <c r="D4007">
        <v>3.613</v>
      </c>
      <c r="E4007">
        <v>11.472</v>
      </c>
      <c r="F4007">
        <v>5.2119999999999997</v>
      </c>
      <c r="G4007">
        <v>0.55900000000000005</v>
      </c>
      <c r="H4007">
        <v>0.24</v>
      </c>
      <c r="I4007">
        <v>4.01</v>
      </c>
      <c r="J4007">
        <v>90.379000000000005</v>
      </c>
    </row>
    <row r="4008" spans="1:10" x14ac:dyDescent="0.25">
      <c r="A4008">
        <v>944.31</v>
      </c>
      <c r="B4008">
        <v>0.79200000000000004</v>
      </c>
      <c r="C4008">
        <v>0.57099999999999995</v>
      </c>
      <c r="D4008">
        <v>2.8010000000000002</v>
      </c>
      <c r="E4008">
        <v>6.7960000000000003</v>
      </c>
      <c r="F4008">
        <v>3.03</v>
      </c>
      <c r="G4008">
        <v>0.621</v>
      </c>
      <c r="H4008">
        <v>0.17699999999999999</v>
      </c>
      <c r="I4008">
        <v>4.0999999999999996</v>
      </c>
      <c r="J4008">
        <v>60.673000000000002</v>
      </c>
    </row>
    <row r="4009" spans="1:10" x14ac:dyDescent="0.25">
      <c r="A4009">
        <v>944.4</v>
      </c>
      <c r="B4009">
        <v>0.78800000000000003</v>
      </c>
      <c r="C4009">
        <v>0.67700000000000005</v>
      </c>
      <c r="D4009">
        <v>3.73</v>
      </c>
      <c r="E4009">
        <v>3.1659999999999999</v>
      </c>
      <c r="F4009">
        <v>1.548</v>
      </c>
      <c r="G4009">
        <v>0.27300000000000002</v>
      </c>
      <c r="H4009">
        <v>7.9000000000000001E-2</v>
      </c>
      <c r="I4009">
        <v>4.5</v>
      </c>
      <c r="J4009">
        <v>46.167999999999999</v>
      </c>
    </row>
    <row r="4010" spans="1:10" x14ac:dyDescent="0.25">
      <c r="A4010">
        <v>944.404</v>
      </c>
      <c r="B4010">
        <v>0.80300000000000005</v>
      </c>
      <c r="C4010">
        <v>0.58499999999999996</v>
      </c>
      <c r="D4010">
        <v>1.4450000000000001</v>
      </c>
      <c r="E4010">
        <v>4.0529999999999999</v>
      </c>
      <c r="F4010">
        <v>2.0720000000000001</v>
      </c>
      <c r="G4010">
        <v>0.39800000000000002</v>
      </c>
      <c r="H4010">
        <v>0.124</v>
      </c>
      <c r="I4010">
        <v>4.1900000000000004</v>
      </c>
      <c r="J4010">
        <v>39.704000000000001</v>
      </c>
    </row>
    <row r="4011" spans="1:10" x14ac:dyDescent="0.25">
      <c r="A4011">
        <v>944.44299999999998</v>
      </c>
      <c r="B4011">
        <v>0.81</v>
      </c>
      <c r="C4011">
        <v>1.3320000000000001</v>
      </c>
      <c r="D4011">
        <v>9.1340000000000003</v>
      </c>
      <c r="E4011">
        <v>26.966000000000001</v>
      </c>
      <c r="F4011">
        <v>11.699</v>
      </c>
      <c r="G4011">
        <v>2.82</v>
      </c>
      <c r="H4011">
        <v>0.92800000000000005</v>
      </c>
      <c r="I4011">
        <v>3.89</v>
      </c>
      <c r="J4011">
        <v>208.863</v>
      </c>
    </row>
    <row r="4012" spans="1:10" x14ac:dyDescent="0.25">
      <c r="A4012">
        <v>944.51700000000005</v>
      </c>
      <c r="B4012">
        <v>0.373</v>
      </c>
      <c r="C4012">
        <v>0.26300000000000001</v>
      </c>
      <c r="D4012">
        <v>0.23799999999999999</v>
      </c>
      <c r="E4012">
        <v>0.60799999999999998</v>
      </c>
      <c r="F4012">
        <v>0.41699999999999998</v>
      </c>
      <c r="G4012">
        <v>0.161</v>
      </c>
      <c r="H4012">
        <v>0.114</v>
      </c>
      <c r="I4012">
        <v>4.37</v>
      </c>
      <c r="J4012">
        <v>9.4990000000000006</v>
      </c>
    </row>
    <row r="4013" spans="1:10" x14ac:dyDescent="0.25">
      <c r="A4013">
        <v>944.55399999999997</v>
      </c>
      <c r="B4013">
        <v>0.78100000000000003</v>
      </c>
      <c r="C4013">
        <v>0.55700000000000005</v>
      </c>
      <c r="D4013">
        <v>1.538</v>
      </c>
      <c r="E4013">
        <v>3.65</v>
      </c>
      <c r="F4013">
        <v>1.6559999999999999</v>
      </c>
      <c r="G4013">
        <v>0.438</v>
      </c>
      <c r="H4013">
        <v>0.13100000000000001</v>
      </c>
      <c r="I4013">
        <v>4.24</v>
      </c>
      <c r="J4013">
        <v>37.076000000000001</v>
      </c>
    </row>
    <row r="4014" spans="1:10" x14ac:dyDescent="0.25">
      <c r="A4014">
        <v>944.56200000000001</v>
      </c>
      <c r="B4014">
        <v>0.78</v>
      </c>
      <c r="C4014">
        <v>0.76700000000000002</v>
      </c>
      <c r="D4014">
        <v>4.1470000000000002</v>
      </c>
      <c r="E4014">
        <v>12.577</v>
      </c>
      <c r="F4014">
        <v>5.8159999999999998</v>
      </c>
      <c r="G4014">
        <v>1.292</v>
      </c>
      <c r="H4014">
        <v>0.34300000000000003</v>
      </c>
      <c r="I4014">
        <v>3.95</v>
      </c>
      <c r="J4014">
        <v>101.477</v>
      </c>
    </row>
    <row r="4015" spans="1:10" x14ac:dyDescent="0.25">
      <c r="A4015">
        <v>944.60400000000004</v>
      </c>
      <c r="B4015">
        <v>0.76400000000000001</v>
      </c>
      <c r="C4015">
        <v>0.59799999999999998</v>
      </c>
      <c r="D4015">
        <v>0.98299999999999998</v>
      </c>
      <c r="E4015">
        <v>2.5459999999999998</v>
      </c>
      <c r="F4015">
        <v>1.2090000000000001</v>
      </c>
      <c r="G4015">
        <v>0.55000000000000004</v>
      </c>
      <c r="H4015">
        <v>0.443</v>
      </c>
      <c r="I4015">
        <v>4.12</v>
      </c>
      <c r="J4015">
        <v>29.202000000000002</v>
      </c>
    </row>
    <row r="4016" spans="1:10" x14ac:dyDescent="0.25">
      <c r="A4016">
        <v>944.64699999999993</v>
      </c>
      <c r="B4016">
        <v>0.79</v>
      </c>
      <c r="C4016">
        <v>1.08</v>
      </c>
      <c r="D4016">
        <v>7.57</v>
      </c>
      <c r="E4016">
        <v>25.53</v>
      </c>
      <c r="F4016">
        <v>10.452</v>
      </c>
      <c r="G4016">
        <v>1.9259999999999999</v>
      </c>
      <c r="H4016">
        <v>0.66300000000000003</v>
      </c>
      <c r="I4016">
        <v>3.91</v>
      </c>
      <c r="J4016">
        <v>187.85</v>
      </c>
    </row>
    <row r="4017" spans="1:10" x14ac:dyDescent="0.25">
      <c r="A4017">
        <v>944.73199999999997</v>
      </c>
      <c r="B4017">
        <v>0.79500000000000004</v>
      </c>
      <c r="C4017">
        <v>0.58899999999999997</v>
      </c>
      <c r="D4017">
        <v>0.52200000000000002</v>
      </c>
      <c r="E4017">
        <v>0.53100000000000003</v>
      </c>
      <c r="F4017">
        <v>0.36299999999999999</v>
      </c>
      <c r="G4017">
        <v>0.187</v>
      </c>
      <c r="H4017">
        <v>0.127</v>
      </c>
      <c r="I4017">
        <v>4.95</v>
      </c>
      <c r="J4017">
        <v>15.417</v>
      </c>
    </row>
    <row r="4018" spans="1:10" x14ac:dyDescent="0.25">
      <c r="A4018">
        <v>944.78</v>
      </c>
      <c r="B4018">
        <v>0.156</v>
      </c>
      <c r="C4018">
        <v>0.11600000000000001</v>
      </c>
      <c r="D4018">
        <v>8.3000000000000004E-2</v>
      </c>
      <c r="E4018">
        <v>6.4000000000000001E-2</v>
      </c>
      <c r="F4018">
        <v>3.5999999999999997E-2</v>
      </c>
      <c r="G4018">
        <v>3.2000000000000001E-2</v>
      </c>
      <c r="H4018">
        <v>2.3E-2</v>
      </c>
      <c r="I4018">
        <v>5.21</v>
      </c>
      <c r="J4018">
        <v>2.6549999999999998</v>
      </c>
    </row>
    <row r="4019" spans="1:10" x14ac:dyDescent="0.25">
      <c r="A4019">
        <v>944.81500000000005</v>
      </c>
      <c r="B4019">
        <v>0.84199999999999997</v>
      </c>
      <c r="C4019">
        <v>0.64</v>
      </c>
      <c r="D4019">
        <v>0.95199999999999996</v>
      </c>
      <c r="E4019">
        <v>3.3109999999999999</v>
      </c>
      <c r="F4019">
        <v>1.6220000000000001</v>
      </c>
      <c r="G4019">
        <v>0.49099999999999999</v>
      </c>
      <c r="H4019">
        <v>0.46800000000000003</v>
      </c>
      <c r="I4019">
        <v>4.09</v>
      </c>
      <c r="J4019">
        <v>34.055999999999997</v>
      </c>
    </row>
    <row r="4020" spans="1:10" x14ac:dyDescent="0.25">
      <c r="A4020">
        <v>944.83600000000001</v>
      </c>
      <c r="B4020">
        <v>0.77600000000000002</v>
      </c>
      <c r="C4020">
        <v>0.59099999999999997</v>
      </c>
      <c r="D4020">
        <v>1.746</v>
      </c>
      <c r="E4020">
        <v>7.7220000000000004</v>
      </c>
      <c r="F4020">
        <v>3.2490000000000001</v>
      </c>
      <c r="G4020">
        <v>0.39100000000000001</v>
      </c>
      <c r="H4020">
        <v>0.27700000000000002</v>
      </c>
      <c r="I4020">
        <v>4.03</v>
      </c>
      <c r="J4020">
        <v>59.4</v>
      </c>
    </row>
    <row r="4021" spans="1:10" x14ac:dyDescent="0.25">
      <c r="A4021">
        <v>944.91800000000001</v>
      </c>
      <c r="B4021">
        <v>0.80600000000000005</v>
      </c>
      <c r="C4021">
        <v>0.88400000000000001</v>
      </c>
      <c r="D4021">
        <v>5.383</v>
      </c>
      <c r="E4021">
        <v>15.64</v>
      </c>
      <c r="F4021">
        <v>7.0030000000000001</v>
      </c>
      <c r="G4021">
        <v>1.2829999999999999</v>
      </c>
      <c r="H4021">
        <v>0.35899999999999999</v>
      </c>
      <c r="I4021">
        <v>3.97</v>
      </c>
      <c r="J4021">
        <v>124.36</v>
      </c>
    </row>
    <row r="4022" spans="1:10" x14ac:dyDescent="0.25">
      <c r="A4022">
        <v>944.99</v>
      </c>
      <c r="B4022">
        <v>0.155</v>
      </c>
      <c r="C4022">
        <v>0.111</v>
      </c>
      <c r="D4022">
        <v>9.0999999999999998E-2</v>
      </c>
      <c r="E4022">
        <v>6.0999999999999999E-2</v>
      </c>
      <c r="F4022">
        <v>0.04</v>
      </c>
      <c r="G4022">
        <v>3.4000000000000002E-2</v>
      </c>
      <c r="H4022">
        <v>2.5999999999999999E-2</v>
      </c>
      <c r="I4022">
        <v>5.15</v>
      </c>
      <c r="J4022">
        <v>2.66</v>
      </c>
    </row>
    <row r="4023" spans="1:10" x14ac:dyDescent="0.25">
      <c r="A4023">
        <v>945.00099999999998</v>
      </c>
      <c r="B4023">
        <v>0.79</v>
      </c>
      <c r="C4023">
        <v>0.59599999999999997</v>
      </c>
      <c r="D4023">
        <v>2.6459999999999999</v>
      </c>
      <c r="E4023">
        <v>9.9079999999999995</v>
      </c>
      <c r="F4023">
        <v>4.3490000000000002</v>
      </c>
      <c r="G4023">
        <v>0.34799999999999998</v>
      </c>
      <c r="H4023">
        <v>0.24</v>
      </c>
      <c r="I4023">
        <v>4.0199999999999996</v>
      </c>
      <c r="J4023">
        <v>75.948999999999998</v>
      </c>
    </row>
    <row r="4024" spans="1:10" x14ac:dyDescent="0.25">
      <c r="A4024">
        <v>945.02300000000002</v>
      </c>
      <c r="B4024">
        <v>0.83599999999999997</v>
      </c>
      <c r="C4024">
        <v>0.92800000000000005</v>
      </c>
      <c r="D4024">
        <v>6.3129999999999997</v>
      </c>
      <c r="E4024">
        <v>23.036999999999999</v>
      </c>
      <c r="F4024">
        <v>8.5150000000000006</v>
      </c>
      <c r="G4024">
        <v>0.94499999999999995</v>
      </c>
      <c r="H4024">
        <v>0.32200000000000001</v>
      </c>
      <c r="I4024">
        <v>3.98</v>
      </c>
      <c r="J4024">
        <v>162.887</v>
      </c>
    </row>
    <row r="4025" spans="1:10" x14ac:dyDescent="0.25">
      <c r="A4025">
        <v>945.03200000000004</v>
      </c>
      <c r="B4025">
        <v>0.90100000000000002</v>
      </c>
      <c r="C4025">
        <v>0.68700000000000006</v>
      </c>
      <c r="D4025">
        <v>3.2490000000000001</v>
      </c>
      <c r="E4025">
        <v>10.612</v>
      </c>
      <c r="F4025">
        <v>4.5270000000000001</v>
      </c>
      <c r="G4025">
        <v>0.85499999999999998</v>
      </c>
      <c r="H4025">
        <v>0.28000000000000003</v>
      </c>
      <c r="I4025">
        <v>4.01</v>
      </c>
      <c r="J4025">
        <v>84.69</v>
      </c>
    </row>
    <row r="4026" spans="1:10" x14ac:dyDescent="0.25">
      <c r="A4026">
        <v>945.10599999999999</v>
      </c>
      <c r="B4026">
        <v>0.15</v>
      </c>
      <c r="C4026">
        <v>0.113</v>
      </c>
      <c r="D4026">
        <v>8.5000000000000006E-2</v>
      </c>
      <c r="E4026">
        <v>5.6000000000000001E-2</v>
      </c>
      <c r="F4026">
        <v>4.3999999999999997E-2</v>
      </c>
      <c r="G4026">
        <v>2.8000000000000001E-2</v>
      </c>
      <c r="H4026">
        <v>1.2999999999999999E-2</v>
      </c>
      <c r="I4026">
        <v>5.27</v>
      </c>
      <c r="J4026">
        <v>2.5790000000000002</v>
      </c>
    </row>
    <row r="4027" spans="1:10" x14ac:dyDescent="0.25">
      <c r="A4027">
        <v>945.18299999999999</v>
      </c>
      <c r="B4027">
        <v>0.83899999999999997</v>
      </c>
      <c r="C4027">
        <v>0.57699999999999996</v>
      </c>
      <c r="D4027">
        <v>1.2490000000000001</v>
      </c>
      <c r="E4027">
        <v>4.069</v>
      </c>
      <c r="F4027">
        <v>1.899</v>
      </c>
      <c r="G4027">
        <v>0.34899999999999998</v>
      </c>
      <c r="H4027">
        <v>0.17399999999999999</v>
      </c>
      <c r="I4027">
        <v>4.2</v>
      </c>
      <c r="J4027">
        <v>38.424999999999997</v>
      </c>
    </row>
    <row r="4028" spans="1:10" x14ac:dyDescent="0.25">
      <c r="A4028">
        <v>945.23</v>
      </c>
      <c r="B4028">
        <v>0.79700000000000004</v>
      </c>
      <c r="C4028">
        <v>0.56100000000000005</v>
      </c>
      <c r="D4028">
        <v>1.4159999999999999</v>
      </c>
      <c r="E4028">
        <v>4.9269999999999996</v>
      </c>
      <c r="F4028">
        <v>2.419</v>
      </c>
      <c r="G4028">
        <v>0.34499999999999997</v>
      </c>
      <c r="H4028">
        <v>0.253</v>
      </c>
      <c r="I4028">
        <v>4.0999999999999996</v>
      </c>
      <c r="J4028">
        <v>43.933</v>
      </c>
    </row>
    <row r="4029" spans="1:10" x14ac:dyDescent="0.25">
      <c r="A4029">
        <v>945.27499999999998</v>
      </c>
      <c r="B4029">
        <v>0.81299999999999994</v>
      </c>
      <c r="C4029">
        <v>0.85399999999999998</v>
      </c>
      <c r="D4029">
        <v>5.6660000000000004</v>
      </c>
      <c r="E4029">
        <v>17.050999999999998</v>
      </c>
      <c r="F4029">
        <v>7.5780000000000003</v>
      </c>
      <c r="G4029">
        <v>1.37</v>
      </c>
      <c r="H4029">
        <v>0.378</v>
      </c>
      <c r="I4029">
        <v>3.95</v>
      </c>
      <c r="J4029">
        <v>133.19499999999999</v>
      </c>
    </row>
    <row r="4030" spans="1:10" x14ac:dyDescent="0.25">
      <c r="A4030">
        <v>945.35699999999997</v>
      </c>
      <c r="B4030">
        <v>0.159</v>
      </c>
      <c r="C4030">
        <v>0.11700000000000001</v>
      </c>
      <c r="D4030">
        <v>8.4000000000000005E-2</v>
      </c>
      <c r="E4030">
        <v>6.6000000000000003E-2</v>
      </c>
      <c r="F4030">
        <v>4.2999999999999997E-2</v>
      </c>
      <c r="G4030">
        <v>0.03</v>
      </c>
      <c r="H4030">
        <v>1.7999999999999999E-2</v>
      </c>
      <c r="I4030">
        <v>5.23</v>
      </c>
      <c r="J4030">
        <v>2.706</v>
      </c>
    </row>
    <row r="4031" spans="1:10" x14ac:dyDescent="0.25">
      <c r="A4031">
        <v>945.39300000000003</v>
      </c>
      <c r="B4031">
        <v>0.80200000000000005</v>
      </c>
      <c r="C4031">
        <v>0.58399999999999996</v>
      </c>
      <c r="D4031">
        <v>1.575</v>
      </c>
      <c r="E4031">
        <v>4.3129999999999997</v>
      </c>
      <c r="F4031">
        <v>2.2650000000000001</v>
      </c>
      <c r="G4031">
        <v>0.24399999999999999</v>
      </c>
      <c r="H4031">
        <v>7.6999999999999999E-2</v>
      </c>
      <c r="I4031">
        <v>4.22</v>
      </c>
      <c r="J4031">
        <v>41.603999999999999</v>
      </c>
    </row>
    <row r="4032" spans="1:10" x14ac:dyDescent="0.25">
      <c r="A4032">
        <v>945.43499999999995</v>
      </c>
      <c r="B4032">
        <v>0.85899999999999999</v>
      </c>
      <c r="C4032">
        <v>0.57399999999999995</v>
      </c>
      <c r="D4032">
        <v>1.623</v>
      </c>
      <c r="E4032">
        <v>5.7160000000000002</v>
      </c>
      <c r="F4032">
        <v>2.2109999999999999</v>
      </c>
      <c r="G4032">
        <v>0.30199999999999999</v>
      </c>
      <c r="H4032">
        <v>0.27800000000000002</v>
      </c>
      <c r="I4032">
        <v>4.1500000000000004</v>
      </c>
      <c r="J4032">
        <v>47.95</v>
      </c>
    </row>
    <row r="4033" spans="1:10" x14ac:dyDescent="0.25">
      <c r="A4033">
        <v>945.505</v>
      </c>
      <c r="B4033">
        <v>0.8</v>
      </c>
      <c r="C4033">
        <v>0.54900000000000004</v>
      </c>
      <c r="D4033">
        <v>0.51900000000000002</v>
      </c>
      <c r="E4033">
        <v>0.51500000000000001</v>
      </c>
      <c r="F4033">
        <v>0.33500000000000002</v>
      </c>
      <c r="G4033">
        <v>0.22500000000000001</v>
      </c>
      <c r="H4033">
        <v>8.8999999999999996E-2</v>
      </c>
      <c r="I4033">
        <v>4.9800000000000004</v>
      </c>
      <c r="J4033">
        <v>15.09</v>
      </c>
    </row>
    <row r="4034" spans="1:10" x14ac:dyDescent="0.25">
      <c r="A4034">
        <v>945.53200000000004</v>
      </c>
      <c r="B4034">
        <v>0.155</v>
      </c>
      <c r="C4034">
        <v>0.112</v>
      </c>
      <c r="D4034">
        <v>8.2000000000000003E-2</v>
      </c>
      <c r="E4034">
        <v>6.3E-2</v>
      </c>
      <c r="F4034">
        <v>3.6999999999999998E-2</v>
      </c>
      <c r="G4034">
        <v>3.2000000000000001E-2</v>
      </c>
      <c r="H4034">
        <v>2.5000000000000001E-2</v>
      </c>
      <c r="I4034">
        <v>5.17</v>
      </c>
      <c r="J4034">
        <v>2.617</v>
      </c>
    </row>
    <row r="4035" spans="1:10" x14ac:dyDescent="0.25">
      <c r="A4035">
        <v>945.56600000000003</v>
      </c>
      <c r="B4035">
        <v>0.84099999999999997</v>
      </c>
      <c r="C4035">
        <v>0.57599999999999996</v>
      </c>
      <c r="D4035">
        <v>1.1299999999999999</v>
      </c>
      <c r="E4035">
        <v>3.7810000000000001</v>
      </c>
      <c r="F4035">
        <v>1.6439999999999999</v>
      </c>
      <c r="G4035">
        <v>0.51800000000000002</v>
      </c>
      <c r="H4035">
        <v>0.51800000000000002</v>
      </c>
      <c r="I4035">
        <v>4.0599999999999996</v>
      </c>
      <c r="J4035">
        <v>36.603999999999999</v>
      </c>
    </row>
    <row r="4036" spans="1:10" x14ac:dyDescent="0.25">
      <c r="A4036">
        <v>945.62800000000004</v>
      </c>
      <c r="B4036">
        <v>0.80200000000000005</v>
      </c>
      <c r="C4036">
        <v>1.0780000000000001</v>
      </c>
      <c r="D4036">
        <v>7.4530000000000003</v>
      </c>
      <c r="E4036">
        <v>27.600999999999999</v>
      </c>
      <c r="F4036">
        <v>11.616</v>
      </c>
      <c r="G4036">
        <v>2.2599999999999998</v>
      </c>
      <c r="H4036">
        <v>0.88300000000000001</v>
      </c>
      <c r="I4036">
        <v>3.87</v>
      </c>
      <c r="J4036">
        <v>200.006</v>
      </c>
    </row>
    <row r="4037" spans="1:10" x14ac:dyDescent="0.25">
      <c r="A4037">
        <v>945.8</v>
      </c>
      <c r="B4037">
        <v>0.154</v>
      </c>
      <c r="C4037">
        <v>0.109</v>
      </c>
      <c r="D4037">
        <v>0.08</v>
      </c>
      <c r="E4037">
        <v>6.0999999999999999E-2</v>
      </c>
      <c r="F4037">
        <v>3.9E-2</v>
      </c>
      <c r="G4037">
        <v>2.7E-2</v>
      </c>
      <c r="H4037">
        <v>2.1999999999999999E-2</v>
      </c>
      <c r="I4037">
        <v>5.22</v>
      </c>
      <c r="J4037">
        <v>2.5750000000000002</v>
      </c>
    </row>
    <row r="4038" spans="1:10" x14ac:dyDescent="0.25">
      <c r="A4038">
        <v>945.93700000000001</v>
      </c>
      <c r="B4038">
        <v>0.159</v>
      </c>
      <c r="C4038">
        <v>0.113</v>
      </c>
      <c r="D4038">
        <v>8.7999999999999995E-2</v>
      </c>
      <c r="E4038">
        <v>6.3E-2</v>
      </c>
      <c r="F4038">
        <v>3.9E-2</v>
      </c>
      <c r="G4038">
        <v>0.03</v>
      </c>
      <c r="H4038">
        <v>2.1000000000000001E-2</v>
      </c>
      <c r="I4038">
        <v>5.23</v>
      </c>
      <c r="J4038">
        <v>2.681</v>
      </c>
    </row>
    <row r="4039" spans="1:10" x14ac:dyDescent="0.25">
      <c r="A4039">
        <v>945.976</v>
      </c>
      <c r="B4039">
        <v>0.80700000000000005</v>
      </c>
      <c r="C4039">
        <v>1.548</v>
      </c>
      <c r="D4039">
        <v>9.8030000000000008</v>
      </c>
      <c r="E4039">
        <v>32.084000000000003</v>
      </c>
      <c r="F4039">
        <v>15.119</v>
      </c>
      <c r="G4039">
        <v>1.4750000000000001</v>
      </c>
      <c r="H4039">
        <v>0.93899999999999995</v>
      </c>
      <c r="I4039">
        <v>3.91</v>
      </c>
      <c r="J4039">
        <v>241.53299999999999</v>
      </c>
    </row>
    <row r="4040" spans="1:10" x14ac:dyDescent="0.25">
      <c r="A4040">
        <v>946.00199999999995</v>
      </c>
      <c r="B4040">
        <v>0.77700000000000002</v>
      </c>
      <c r="C4040">
        <v>0.65300000000000002</v>
      </c>
      <c r="D4040">
        <v>3.3540000000000001</v>
      </c>
      <c r="E4040">
        <v>10.108000000000001</v>
      </c>
      <c r="F4040">
        <v>4.16</v>
      </c>
      <c r="G4040">
        <v>0.83799999999999997</v>
      </c>
      <c r="H4040">
        <v>0.25900000000000001</v>
      </c>
      <c r="I4040">
        <v>4.0199999999999996</v>
      </c>
      <c r="J4040">
        <v>80.977999999999994</v>
      </c>
    </row>
    <row r="4041" spans="1:10" x14ac:dyDescent="0.25">
      <c r="A4041">
        <v>946.11900000000003</v>
      </c>
      <c r="B4041">
        <v>0.79100000000000004</v>
      </c>
      <c r="C4041">
        <v>1.5129999999999999</v>
      </c>
      <c r="D4041">
        <v>6.0369999999999999</v>
      </c>
      <c r="E4041">
        <v>3.0790000000000002</v>
      </c>
      <c r="F4041">
        <v>1.4990000000000001</v>
      </c>
      <c r="G4041">
        <v>0.442</v>
      </c>
      <c r="H4041">
        <v>0.23499999999999999</v>
      </c>
      <c r="I4041">
        <v>4.6100000000000003</v>
      </c>
      <c r="J4041">
        <v>62.738</v>
      </c>
    </row>
    <row r="4042" spans="1:10" x14ac:dyDescent="0.25">
      <c r="A4042">
        <v>946.18</v>
      </c>
      <c r="B4042">
        <v>0.82899999999999996</v>
      </c>
      <c r="C4042">
        <v>0.877</v>
      </c>
      <c r="D4042">
        <v>5.1980000000000004</v>
      </c>
      <c r="E4042">
        <v>13.885</v>
      </c>
      <c r="F4042">
        <v>6.1669999999999998</v>
      </c>
      <c r="G4042">
        <v>1.304</v>
      </c>
      <c r="H4042">
        <v>0.51800000000000002</v>
      </c>
      <c r="I4042">
        <v>3.97</v>
      </c>
      <c r="J4042">
        <v>114.226</v>
      </c>
    </row>
    <row r="4043" spans="1:10" x14ac:dyDescent="0.25">
      <c r="A4043">
        <v>946.23099999999999</v>
      </c>
      <c r="B4043">
        <v>0.78100000000000003</v>
      </c>
      <c r="C4043">
        <v>0.73699999999999999</v>
      </c>
      <c r="D4043">
        <v>3.9929999999999999</v>
      </c>
      <c r="E4043">
        <v>14.117000000000001</v>
      </c>
      <c r="F4043">
        <v>5.9749999999999996</v>
      </c>
      <c r="G4043">
        <v>1.0389999999999999</v>
      </c>
      <c r="H4043">
        <v>0.34699999999999998</v>
      </c>
      <c r="I4043">
        <v>3.95</v>
      </c>
      <c r="J4043">
        <v>106.667</v>
      </c>
    </row>
    <row r="4044" spans="1:10" x14ac:dyDescent="0.25">
      <c r="A4044">
        <v>946.25400000000002</v>
      </c>
      <c r="B4044">
        <v>0.78100000000000003</v>
      </c>
      <c r="C4044">
        <v>0.71599999999999997</v>
      </c>
      <c r="D4044">
        <v>3.948</v>
      </c>
      <c r="E4044">
        <v>12.542</v>
      </c>
      <c r="F4044">
        <v>5.1710000000000003</v>
      </c>
      <c r="G4044">
        <v>0.97399999999999998</v>
      </c>
      <c r="H4044">
        <v>0.26700000000000002</v>
      </c>
      <c r="I4044">
        <v>3.99</v>
      </c>
      <c r="J4044">
        <v>97.403999999999996</v>
      </c>
    </row>
    <row r="4045" spans="1:10" x14ac:dyDescent="0.25">
      <c r="A4045">
        <v>946.48099999999999</v>
      </c>
      <c r="B4045">
        <v>0.156</v>
      </c>
      <c r="C4045">
        <v>0.112</v>
      </c>
      <c r="D4045">
        <v>8.7999999999999995E-2</v>
      </c>
      <c r="E4045">
        <v>6.8000000000000005E-2</v>
      </c>
      <c r="F4045">
        <v>0.04</v>
      </c>
      <c r="G4045">
        <v>2.8000000000000001E-2</v>
      </c>
      <c r="H4045">
        <v>1.7000000000000001E-2</v>
      </c>
      <c r="I4045">
        <v>5.24</v>
      </c>
      <c r="J4045">
        <v>2.6709999999999998</v>
      </c>
    </row>
    <row r="4046" spans="1:10" x14ac:dyDescent="0.25">
      <c r="A4046">
        <v>946.52099999999996</v>
      </c>
      <c r="B4046">
        <v>0.79200000000000004</v>
      </c>
      <c r="C4046">
        <v>0.64100000000000001</v>
      </c>
      <c r="D4046">
        <v>2.5670000000000002</v>
      </c>
      <c r="E4046">
        <v>7.11</v>
      </c>
      <c r="F4046">
        <v>2.9849999999999999</v>
      </c>
      <c r="G4046">
        <v>0.57799999999999996</v>
      </c>
      <c r="H4046">
        <v>0.182</v>
      </c>
      <c r="I4046">
        <v>4.0999999999999996</v>
      </c>
      <c r="J4046">
        <v>60.957999999999998</v>
      </c>
    </row>
    <row r="4047" spans="1:10" x14ac:dyDescent="0.25">
      <c r="A4047">
        <v>946.59199999999998</v>
      </c>
      <c r="B4047">
        <v>0.156</v>
      </c>
      <c r="C4047">
        <v>0.112</v>
      </c>
      <c r="D4047">
        <v>8.6999999999999994E-2</v>
      </c>
      <c r="E4047">
        <v>7.0000000000000007E-2</v>
      </c>
      <c r="F4047">
        <v>3.9E-2</v>
      </c>
      <c r="G4047">
        <v>2.7E-2</v>
      </c>
      <c r="H4047">
        <v>1.9E-2</v>
      </c>
      <c r="I4047">
        <v>5.24</v>
      </c>
      <c r="J4047">
        <v>2.673</v>
      </c>
    </row>
    <row r="4048" spans="1:10" x14ac:dyDescent="0.25">
      <c r="A4048">
        <v>946.63800000000003</v>
      </c>
      <c r="B4048">
        <v>0.78500000000000003</v>
      </c>
      <c r="C4048">
        <v>0.60499999999999998</v>
      </c>
      <c r="D4048">
        <v>2.9039999999999999</v>
      </c>
      <c r="E4048">
        <v>7.6120000000000001</v>
      </c>
      <c r="F4048">
        <v>3.282</v>
      </c>
      <c r="G4048">
        <v>0.621</v>
      </c>
      <c r="H4048">
        <v>0.14199999999999999</v>
      </c>
      <c r="I4048">
        <v>4.0999999999999996</v>
      </c>
      <c r="J4048">
        <v>65.325999999999993</v>
      </c>
    </row>
    <row r="4049" spans="1:10" x14ac:dyDescent="0.25">
      <c r="A4049">
        <v>946.66200000000003</v>
      </c>
      <c r="B4049">
        <v>0.76200000000000001</v>
      </c>
      <c r="C4049">
        <v>0.84599999999999997</v>
      </c>
      <c r="D4049">
        <v>4.7050000000000001</v>
      </c>
      <c r="E4049">
        <v>14.744999999999999</v>
      </c>
      <c r="F4049">
        <v>6.29</v>
      </c>
      <c r="G4049">
        <v>1.331</v>
      </c>
      <c r="H4049">
        <v>0.40600000000000003</v>
      </c>
      <c r="I4049">
        <v>3.95</v>
      </c>
      <c r="J4049">
        <v>114.849</v>
      </c>
    </row>
    <row r="4050" spans="1:10" x14ac:dyDescent="0.25">
      <c r="A4050">
        <v>946.755</v>
      </c>
      <c r="B4050">
        <v>0.154</v>
      </c>
      <c r="C4050">
        <v>0.111</v>
      </c>
      <c r="D4050">
        <v>8.2000000000000003E-2</v>
      </c>
      <c r="E4050">
        <v>6.7000000000000004E-2</v>
      </c>
      <c r="F4050">
        <v>3.2000000000000001E-2</v>
      </c>
      <c r="G4050">
        <v>2.9000000000000001E-2</v>
      </c>
      <c r="H4050">
        <v>0.02</v>
      </c>
      <c r="I4050">
        <v>5.25</v>
      </c>
      <c r="J4050">
        <v>2.5939999999999999</v>
      </c>
    </row>
    <row r="4051" spans="1:10" x14ac:dyDescent="0.25">
      <c r="A4051">
        <v>946.77599999999995</v>
      </c>
      <c r="B4051">
        <v>0.79200000000000004</v>
      </c>
      <c r="C4051">
        <v>0.59499999999999997</v>
      </c>
      <c r="D4051">
        <v>1.2869999999999999</v>
      </c>
      <c r="E4051">
        <v>5.9050000000000002</v>
      </c>
      <c r="F4051">
        <v>2.6419999999999999</v>
      </c>
      <c r="G4051">
        <v>0.27700000000000002</v>
      </c>
      <c r="H4051">
        <v>0.16300000000000001</v>
      </c>
      <c r="I4051">
        <v>4.0999999999999996</v>
      </c>
      <c r="J4051">
        <v>47.814999999999998</v>
      </c>
    </row>
    <row r="4052" spans="1:10" x14ac:dyDescent="0.25">
      <c r="A4052">
        <v>946.84899999999993</v>
      </c>
      <c r="B4052">
        <v>0.157</v>
      </c>
      <c r="C4052">
        <v>0.112</v>
      </c>
      <c r="D4052">
        <v>8.7999999999999995E-2</v>
      </c>
      <c r="E4052">
        <v>6.0999999999999999E-2</v>
      </c>
      <c r="F4052">
        <v>0.04</v>
      </c>
      <c r="G4052">
        <v>0.03</v>
      </c>
      <c r="H4052">
        <v>2.3E-2</v>
      </c>
      <c r="I4052">
        <v>5.2</v>
      </c>
      <c r="J4052">
        <v>2.6619999999999999</v>
      </c>
    </row>
    <row r="4053" spans="1:10" x14ac:dyDescent="0.25">
      <c r="A4053">
        <v>946.86300000000006</v>
      </c>
      <c r="B4053">
        <v>0.84499999999999997</v>
      </c>
      <c r="C4053">
        <v>0.64800000000000002</v>
      </c>
      <c r="D4053">
        <v>1.9350000000000001</v>
      </c>
      <c r="E4053">
        <v>5.3929999999999998</v>
      </c>
      <c r="F4053">
        <v>2.5310000000000001</v>
      </c>
      <c r="G4053">
        <v>0.52800000000000002</v>
      </c>
      <c r="H4053">
        <v>0.17199999999999999</v>
      </c>
      <c r="I4053">
        <v>4.1399999999999997</v>
      </c>
      <c r="J4053">
        <v>49.869</v>
      </c>
    </row>
    <row r="4054" spans="1:10" x14ac:dyDescent="0.25">
      <c r="A4054">
        <v>946.88300000000004</v>
      </c>
      <c r="B4054">
        <v>0.88700000000000001</v>
      </c>
      <c r="C4054">
        <v>1.718</v>
      </c>
      <c r="D4054">
        <v>13.119</v>
      </c>
      <c r="E4054">
        <v>38.311999999999998</v>
      </c>
      <c r="F4054">
        <v>16.006</v>
      </c>
      <c r="G4054">
        <v>3.3149999999999999</v>
      </c>
      <c r="H4054">
        <v>1.4570000000000001</v>
      </c>
      <c r="I4054">
        <v>3.9</v>
      </c>
      <c r="J4054">
        <v>291.46699999999998</v>
      </c>
    </row>
    <row r="4055" spans="1:10" x14ac:dyDescent="0.25">
      <c r="A4055">
        <v>946.98900000000003</v>
      </c>
      <c r="B4055">
        <v>0.8</v>
      </c>
      <c r="C4055">
        <v>0.61099999999999999</v>
      </c>
      <c r="D4055">
        <v>1.593</v>
      </c>
      <c r="E4055">
        <v>5.093</v>
      </c>
      <c r="F4055">
        <v>2.4540000000000002</v>
      </c>
      <c r="G4055">
        <v>0.51600000000000001</v>
      </c>
      <c r="H4055">
        <v>0.22500000000000001</v>
      </c>
      <c r="I4055">
        <v>4.09</v>
      </c>
      <c r="J4055">
        <v>46.222999999999999</v>
      </c>
    </row>
    <row r="4056" spans="1:10" x14ac:dyDescent="0.25">
      <c r="A4056">
        <v>947.048</v>
      </c>
      <c r="B4056">
        <v>0.76</v>
      </c>
      <c r="C4056">
        <v>0.57399999999999995</v>
      </c>
      <c r="D4056">
        <v>1.5009999999999999</v>
      </c>
      <c r="E4056">
        <v>4.8970000000000002</v>
      </c>
      <c r="F4056">
        <v>2.3069999999999999</v>
      </c>
      <c r="G4056">
        <v>0.39400000000000002</v>
      </c>
      <c r="H4056">
        <v>0.126</v>
      </c>
      <c r="I4056">
        <v>4.1399999999999997</v>
      </c>
      <c r="J4056">
        <v>43.69</v>
      </c>
    </row>
    <row r="4057" spans="1:10" x14ac:dyDescent="0.25">
      <c r="A4057">
        <v>947.06799999999998</v>
      </c>
      <c r="B4057">
        <v>0.79700000000000004</v>
      </c>
      <c r="C4057">
        <v>1.41</v>
      </c>
      <c r="D4057">
        <v>7.0750000000000002</v>
      </c>
      <c r="E4057">
        <v>7.0830000000000002</v>
      </c>
      <c r="F4057">
        <v>3.6080000000000001</v>
      </c>
      <c r="G4057">
        <v>1.3140000000000001</v>
      </c>
      <c r="H4057">
        <v>0.65900000000000003</v>
      </c>
      <c r="I4057">
        <v>4.1900000000000004</v>
      </c>
      <c r="J4057">
        <v>91.863</v>
      </c>
    </row>
    <row r="4058" spans="1:10" x14ac:dyDescent="0.25">
      <c r="A4058">
        <v>947.10799999999995</v>
      </c>
      <c r="B4058">
        <v>0.15</v>
      </c>
      <c r="C4058">
        <v>0.112</v>
      </c>
      <c r="D4058">
        <v>8.6999999999999994E-2</v>
      </c>
      <c r="E4058">
        <v>6.5000000000000002E-2</v>
      </c>
      <c r="F4058">
        <v>4.5999999999999999E-2</v>
      </c>
      <c r="G4058">
        <v>3.1E-2</v>
      </c>
      <c r="H4058">
        <v>2.1999999999999999E-2</v>
      </c>
      <c r="I4058">
        <v>5.14</v>
      </c>
      <c r="J4058">
        <v>2.6309999999999998</v>
      </c>
    </row>
    <row r="4059" spans="1:10" x14ac:dyDescent="0.25">
      <c r="A4059">
        <v>947.16</v>
      </c>
      <c r="B4059">
        <v>0.81499999999999995</v>
      </c>
      <c r="C4059">
        <v>0.80300000000000005</v>
      </c>
      <c r="D4059">
        <v>4.0880000000000001</v>
      </c>
      <c r="E4059">
        <v>13.738</v>
      </c>
      <c r="F4059">
        <v>6.8029999999999999</v>
      </c>
      <c r="G4059">
        <v>0.70899999999999996</v>
      </c>
      <c r="H4059">
        <v>0.22900000000000001</v>
      </c>
      <c r="I4059">
        <v>3.97</v>
      </c>
      <c r="J4059">
        <v>107.97799999999999</v>
      </c>
    </row>
    <row r="4060" spans="1:10" x14ac:dyDescent="0.25">
      <c r="A4060">
        <v>947.18600000000004</v>
      </c>
      <c r="B4060">
        <v>0.79100000000000004</v>
      </c>
      <c r="C4060">
        <v>0.63700000000000001</v>
      </c>
      <c r="D4060">
        <v>2.3519999999999999</v>
      </c>
      <c r="E4060">
        <v>10.282999999999999</v>
      </c>
      <c r="F4060">
        <v>4.7990000000000004</v>
      </c>
      <c r="G4060">
        <v>0.48899999999999999</v>
      </c>
      <c r="H4060">
        <v>0.36199999999999999</v>
      </c>
      <c r="I4060">
        <v>3.96</v>
      </c>
      <c r="J4060">
        <v>77.983000000000004</v>
      </c>
    </row>
    <row r="4061" spans="1:10" x14ac:dyDescent="0.25">
      <c r="A4061">
        <v>947.27700000000004</v>
      </c>
      <c r="B4061">
        <v>0.80800000000000005</v>
      </c>
      <c r="C4061">
        <v>0.60499999999999998</v>
      </c>
      <c r="D4061">
        <v>1.4910000000000001</v>
      </c>
      <c r="E4061">
        <v>5.1820000000000004</v>
      </c>
      <c r="F4061">
        <v>2.3839999999999999</v>
      </c>
      <c r="G4061">
        <v>0.379</v>
      </c>
      <c r="H4061">
        <v>0.18099999999999999</v>
      </c>
      <c r="I4061">
        <v>4.13</v>
      </c>
      <c r="J4061">
        <v>45.564</v>
      </c>
    </row>
    <row r="4062" spans="1:10" x14ac:dyDescent="0.25">
      <c r="A4062">
        <v>947.298</v>
      </c>
      <c r="B4062">
        <v>0.8</v>
      </c>
      <c r="C4062">
        <v>0.60099999999999998</v>
      </c>
      <c r="D4062">
        <v>1.837</v>
      </c>
      <c r="E4062">
        <v>5.931</v>
      </c>
      <c r="F4062">
        <v>2.3650000000000002</v>
      </c>
      <c r="G4062">
        <v>0.313</v>
      </c>
      <c r="H4062">
        <v>8.5999999999999993E-2</v>
      </c>
      <c r="I4062">
        <v>4.18</v>
      </c>
      <c r="J4062">
        <v>49.927</v>
      </c>
    </row>
    <row r="4063" spans="1:10" x14ac:dyDescent="0.25">
      <c r="A4063">
        <v>947.32999999999993</v>
      </c>
      <c r="B4063">
        <v>0.53900000000000003</v>
      </c>
      <c r="C4063">
        <v>0.36899999999999999</v>
      </c>
      <c r="D4063">
        <v>0.33600000000000002</v>
      </c>
      <c r="E4063">
        <v>0.90900000000000003</v>
      </c>
      <c r="F4063">
        <v>0.755</v>
      </c>
      <c r="G4063">
        <v>0.24199999999999999</v>
      </c>
      <c r="H4063">
        <v>6.9000000000000006E-2</v>
      </c>
      <c r="I4063">
        <v>4.3899999999999997</v>
      </c>
      <c r="J4063">
        <v>14.125</v>
      </c>
    </row>
    <row r="4064" spans="1:10" x14ac:dyDescent="0.25">
      <c r="A4064">
        <v>947.35599999999999</v>
      </c>
      <c r="B4064">
        <v>0.154</v>
      </c>
      <c r="C4064">
        <v>0.114</v>
      </c>
      <c r="D4064">
        <v>8.1000000000000003E-2</v>
      </c>
      <c r="E4064">
        <v>6.4000000000000001E-2</v>
      </c>
      <c r="F4064">
        <v>4.2000000000000003E-2</v>
      </c>
      <c r="G4064">
        <v>2.1000000000000001E-2</v>
      </c>
      <c r="H4064">
        <v>1.6E-2</v>
      </c>
      <c r="I4064">
        <v>5.3</v>
      </c>
      <c r="J4064">
        <v>2.6080000000000001</v>
      </c>
    </row>
    <row r="4065" spans="1:10" x14ac:dyDescent="0.25">
      <c r="A4065">
        <v>947.39200000000005</v>
      </c>
      <c r="B4065">
        <v>0.78900000000000003</v>
      </c>
      <c r="C4065">
        <v>0.64200000000000002</v>
      </c>
      <c r="D4065">
        <v>2.77</v>
      </c>
      <c r="E4065">
        <v>6.0940000000000003</v>
      </c>
      <c r="F4065">
        <v>2.5179999999999998</v>
      </c>
      <c r="G4065">
        <v>0.72199999999999998</v>
      </c>
      <c r="H4065">
        <v>0.15</v>
      </c>
      <c r="I4065">
        <v>4.1500000000000004</v>
      </c>
      <c r="J4065">
        <v>56.750999999999998</v>
      </c>
    </row>
    <row r="4066" spans="1:10" x14ac:dyDescent="0.25">
      <c r="A4066">
        <v>947.41700000000003</v>
      </c>
      <c r="B4066">
        <v>0.79400000000000004</v>
      </c>
      <c r="C4066">
        <v>0.54900000000000004</v>
      </c>
      <c r="D4066">
        <v>1.2050000000000001</v>
      </c>
      <c r="E4066">
        <v>5.8460000000000001</v>
      </c>
      <c r="F4066">
        <v>2.57</v>
      </c>
      <c r="G4066">
        <v>0.32</v>
      </c>
      <c r="H4066">
        <v>0.19500000000000001</v>
      </c>
      <c r="I4066">
        <v>4.08</v>
      </c>
      <c r="J4066">
        <v>46.805999999999997</v>
      </c>
    </row>
    <row r="4067" spans="1:10" x14ac:dyDescent="0.25">
      <c r="A4067">
        <v>947.55099999999993</v>
      </c>
      <c r="B4067">
        <v>0.78800000000000003</v>
      </c>
      <c r="C4067">
        <v>0.52900000000000003</v>
      </c>
      <c r="D4067">
        <v>0.51700000000000002</v>
      </c>
      <c r="E4067">
        <v>0.505</v>
      </c>
      <c r="F4067">
        <v>0.249</v>
      </c>
      <c r="G4067">
        <v>0.23799999999999999</v>
      </c>
      <c r="H4067">
        <v>0.13800000000000001</v>
      </c>
      <c r="I4067">
        <v>4.9400000000000004</v>
      </c>
      <c r="J4067">
        <v>14.653</v>
      </c>
    </row>
    <row r="4068" spans="1:10" x14ac:dyDescent="0.25">
      <c r="A4068">
        <v>947.60199999999998</v>
      </c>
      <c r="B4068">
        <v>0.77500000000000002</v>
      </c>
      <c r="C4068">
        <v>0.84299999999999997</v>
      </c>
      <c r="D4068">
        <v>4.1440000000000001</v>
      </c>
      <c r="E4068">
        <v>13.318</v>
      </c>
      <c r="F4068">
        <v>6.5359999999999996</v>
      </c>
      <c r="G4068">
        <v>0.67900000000000005</v>
      </c>
      <c r="H4068">
        <v>0.29499999999999998</v>
      </c>
      <c r="I4068">
        <v>3.98</v>
      </c>
      <c r="J4068">
        <v>105.74</v>
      </c>
    </row>
    <row r="4069" spans="1:10" x14ac:dyDescent="0.25">
      <c r="A4069">
        <v>947.66599999999994</v>
      </c>
      <c r="B4069">
        <v>0.78700000000000003</v>
      </c>
      <c r="C4069">
        <v>0.79700000000000004</v>
      </c>
      <c r="D4069">
        <v>4.4340000000000002</v>
      </c>
      <c r="E4069">
        <v>10.930999999999999</v>
      </c>
      <c r="F4069">
        <v>5.2389999999999999</v>
      </c>
      <c r="G4069">
        <v>1.1040000000000001</v>
      </c>
      <c r="H4069">
        <v>0.38900000000000001</v>
      </c>
      <c r="I4069">
        <v>3.99</v>
      </c>
      <c r="J4069">
        <v>94.504999999999995</v>
      </c>
    </row>
    <row r="4070" spans="1:10" x14ac:dyDescent="0.25">
      <c r="A4070">
        <v>947.74</v>
      </c>
      <c r="B4070">
        <v>0.80400000000000005</v>
      </c>
      <c r="C4070">
        <v>0.53700000000000003</v>
      </c>
      <c r="D4070">
        <v>0.53100000000000003</v>
      </c>
      <c r="E4070">
        <v>0.56599999999999995</v>
      </c>
      <c r="F4070">
        <v>0.29699999999999999</v>
      </c>
      <c r="G4070">
        <v>0.20699999999999999</v>
      </c>
      <c r="H4070">
        <v>0.11</v>
      </c>
      <c r="I4070">
        <v>4.97</v>
      </c>
      <c r="J4070">
        <v>15.183</v>
      </c>
    </row>
    <row r="4071" spans="1:10" x14ac:dyDescent="0.25">
      <c r="A4071">
        <v>947.78199999999993</v>
      </c>
      <c r="B4071">
        <v>0.76800000000000002</v>
      </c>
      <c r="C4071">
        <v>0.58499999999999996</v>
      </c>
      <c r="D4071">
        <v>1.38</v>
      </c>
      <c r="E4071">
        <v>3.4620000000000002</v>
      </c>
      <c r="F4071">
        <v>1.68</v>
      </c>
      <c r="G4071">
        <v>0.376</v>
      </c>
      <c r="H4071">
        <v>0.13800000000000001</v>
      </c>
      <c r="I4071">
        <v>4.24</v>
      </c>
      <c r="J4071">
        <v>35.567</v>
      </c>
    </row>
    <row r="4072" spans="1:10" x14ac:dyDescent="0.25">
      <c r="A4072">
        <v>947.80600000000004</v>
      </c>
      <c r="B4072">
        <v>0.79600000000000004</v>
      </c>
      <c r="C4072">
        <v>0.56499999999999995</v>
      </c>
      <c r="D4072">
        <v>1.3320000000000001</v>
      </c>
      <c r="E4072">
        <v>4.5110000000000001</v>
      </c>
      <c r="F4072">
        <v>2.4119999999999999</v>
      </c>
      <c r="G4072">
        <v>0.35199999999999998</v>
      </c>
      <c r="H4072">
        <v>0.21</v>
      </c>
      <c r="I4072">
        <v>4.1100000000000003</v>
      </c>
      <c r="J4072">
        <v>41.814999999999998</v>
      </c>
    </row>
    <row r="4073" spans="1:10" x14ac:dyDescent="0.25">
      <c r="A4073">
        <v>947.91599999999994</v>
      </c>
      <c r="B4073">
        <v>0.76400000000000001</v>
      </c>
      <c r="C4073">
        <v>0.84499999999999997</v>
      </c>
      <c r="D4073">
        <v>5.5860000000000003</v>
      </c>
      <c r="E4073">
        <v>15.659000000000001</v>
      </c>
      <c r="F4073">
        <v>10.132</v>
      </c>
      <c r="G4073">
        <v>1.571</v>
      </c>
      <c r="H4073">
        <v>1.0609999999999999</v>
      </c>
      <c r="I4073">
        <v>3.81</v>
      </c>
      <c r="J4073">
        <v>135.584</v>
      </c>
    </row>
    <row r="4074" spans="1:10" x14ac:dyDescent="0.25">
      <c r="A4074">
        <v>947.92100000000005</v>
      </c>
      <c r="B4074">
        <v>0.74299999999999999</v>
      </c>
      <c r="C4074">
        <v>0.627</v>
      </c>
      <c r="D4074">
        <v>2.8210000000000002</v>
      </c>
      <c r="E4074">
        <v>6.6159999999999997</v>
      </c>
      <c r="F4074">
        <v>3.8250000000000002</v>
      </c>
      <c r="G4074">
        <v>0.52700000000000002</v>
      </c>
      <c r="H4074">
        <v>0.17100000000000001</v>
      </c>
      <c r="I4074">
        <v>4.0599999999999996</v>
      </c>
      <c r="J4074">
        <v>62.238</v>
      </c>
    </row>
    <row r="4075" spans="1:10" x14ac:dyDescent="0.25">
      <c r="A4075">
        <v>947.99199999999996</v>
      </c>
      <c r="B4075">
        <v>0.154</v>
      </c>
      <c r="C4075">
        <v>0.109</v>
      </c>
      <c r="D4075">
        <v>8.4000000000000005E-2</v>
      </c>
      <c r="E4075">
        <v>6.5000000000000002E-2</v>
      </c>
      <c r="F4075">
        <v>4.2000000000000003E-2</v>
      </c>
      <c r="G4075">
        <v>2.4E-2</v>
      </c>
      <c r="H4075">
        <v>1.6E-2</v>
      </c>
      <c r="I4075">
        <v>5.27</v>
      </c>
      <c r="J4075">
        <v>2.6019999999999999</v>
      </c>
    </row>
    <row r="4076" spans="1:10" x14ac:dyDescent="0.25">
      <c r="A4076">
        <v>948.00400000000002</v>
      </c>
      <c r="B4076">
        <v>0.79100000000000004</v>
      </c>
      <c r="C4076">
        <v>0.69699999999999995</v>
      </c>
      <c r="D4076">
        <v>4.1449999999999996</v>
      </c>
      <c r="E4076">
        <v>13.577999999999999</v>
      </c>
      <c r="F4076">
        <v>5.7610000000000001</v>
      </c>
      <c r="G4076">
        <v>0.78700000000000003</v>
      </c>
      <c r="H4076">
        <v>0.252</v>
      </c>
      <c r="I4076">
        <v>3.99</v>
      </c>
      <c r="J4076">
        <v>103.87</v>
      </c>
    </row>
    <row r="4077" spans="1:10" x14ac:dyDescent="0.25">
      <c r="A4077">
        <v>948.03600000000006</v>
      </c>
      <c r="B4077">
        <v>0.80500000000000005</v>
      </c>
      <c r="C4077">
        <v>0.60899999999999999</v>
      </c>
      <c r="D4077">
        <v>2.8580000000000001</v>
      </c>
      <c r="E4077">
        <v>7.2309999999999999</v>
      </c>
      <c r="F4077">
        <v>3.1179999999999999</v>
      </c>
      <c r="G4077">
        <v>0.61099999999999999</v>
      </c>
      <c r="H4077">
        <v>0.16800000000000001</v>
      </c>
      <c r="I4077">
        <v>4.1100000000000003</v>
      </c>
      <c r="J4077">
        <v>63.246000000000002</v>
      </c>
    </row>
    <row r="4078" spans="1:10" x14ac:dyDescent="0.25">
      <c r="A4078">
        <v>948.12300000000005</v>
      </c>
      <c r="B4078">
        <v>0.161</v>
      </c>
      <c r="C4078">
        <v>0.113</v>
      </c>
      <c r="D4078">
        <v>0.08</v>
      </c>
      <c r="E4078">
        <v>6.8000000000000005E-2</v>
      </c>
      <c r="F4078">
        <v>3.5999999999999997E-2</v>
      </c>
      <c r="G4078">
        <v>3.5999999999999997E-2</v>
      </c>
      <c r="H4078">
        <v>2.5000000000000001E-2</v>
      </c>
      <c r="I4078">
        <v>5.17</v>
      </c>
      <c r="J4078">
        <v>2.6779999999999999</v>
      </c>
    </row>
    <row r="4079" spans="1:10" x14ac:dyDescent="0.25">
      <c r="A4079">
        <v>948.16200000000003</v>
      </c>
      <c r="B4079">
        <v>0.78500000000000003</v>
      </c>
      <c r="C4079">
        <v>0.66700000000000004</v>
      </c>
      <c r="D4079">
        <v>3.0920000000000001</v>
      </c>
      <c r="E4079">
        <v>9.6280000000000001</v>
      </c>
      <c r="F4079">
        <v>4.0510000000000002</v>
      </c>
      <c r="G4079">
        <v>0.55000000000000004</v>
      </c>
      <c r="H4079">
        <v>0.192</v>
      </c>
      <c r="I4079">
        <v>4.0599999999999996</v>
      </c>
      <c r="J4079">
        <v>76.909000000000006</v>
      </c>
    </row>
    <row r="4080" spans="1:10" x14ac:dyDescent="0.25">
      <c r="A4080">
        <v>948.18799999999999</v>
      </c>
      <c r="B4080">
        <v>0.158</v>
      </c>
      <c r="C4080">
        <v>0.115</v>
      </c>
      <c r="D4080">
        <v>0.08</v>
      </c>
      <c r="E4080">
        <v>6.0999999999999999E-2</v>
      </c>
      <c r="F4080">
        <v>4.8000000000000001E-2</v>
      </c>
      <c r="G4080">
        <v>2.7E-2</v>
      </c>
      <c r="H4080">
        <v>1.7999999999999999E-2</v>
      </c>
      <c r="I4080">
        <v>5.23</v>
      </c>
      <c r="J4080">
        <v>2.6549999999999998</v>
      </c>
    </row>
    <row r="4081" spans="1:10" x14ac:dyDescent="0.25">
      <c r="A4081">
        <v>948.245</v>
      </c>
      <c r="B4081">
        <v>0.83399999999999996</v>
      </c>
      <c r="C4081">
        <v>0.55400000000000005</v>
      </c>
      <c r="D4081">
        <v>2.4950000000000001</v>
      </c>
      <c r="E4081">
        <v>6.1180000000000003</v>
      </c>
      <c r="F4081">
        <v>2.5670000000000002</v>
      </c>
      <c r="G4081">
        <v>0.41099999999999998</v>
      </c>
      <c r="H4081">
        <v>0.14699999999999999</v>
      </c>
      <c r="I4081">
        <v>4.17</v>
      </c>
      <c r="J4081">
        <v>54.777999999999999</v>
      </c>
    </row>
    <row r="4082" spans="1:10" x14ac:dyDescent="0.25">
      <c r="A4082">
        <v>948.30899999999997</v>
      </c>
      <c r="B4082">
        <v>0.80200000000000005</v>
      </c>
      <c r="C4082">
        <v>0.60899999999999999</v>
      </c>
      <c r="D4082">
        <v>2.5219999999999998</v>
      </c>
      <c r="E4082">
        <v>7.5469999999999997</v>
      </c>
      <c r="F4082">
        <v>3.097</v>
      </c>
      <c r="G4082">
        <v>0.48699999999999999</v>
      </c>
      <c r="H4082">
        <v>0.115</v>
      </c>
      <c r="I4082">
        <v>4.1100000000000003</v>
      </c>
      <c r="J4082">
        <v>62.444000000000003</v>
      </c>
    </row>
    <row r="4083" spans="1:10" x14ac:dyDescent="0.25">
      <c r="A4083">
        <v>948.32600000000002</v>
      </c>
      <c r="B4083">
        <v>0.80200000000000005</v>
      </c>
      <c r="C4083">
        <v>0.86</v>
      </c>
      <c r="D4083">
        <v>5.508</v>
      </c>
      <c r="E4083">
        <v>16.861999999999998</v>
      </c>
      <c r="F4083">
        <v>7.1580000000000004</v>
      </c>
      <c r="G4083">
        <v>1.1870000000000001</v>
      </c>
      <c r="H4083">
        <v>0.443</v>
      </c>
      <c r="I4083">
        <v>3.96</v>
      </c>
      <c r="J4083">
        <v>130.05600000000001</v>
      </c>
    </row>
    <row r="4084" spans="1:10" x14ac:dyDescent="0.25">
      <c r="A4084">
        <v>948.36</v>
      </c>
      <c r="B4084">
        <v>0.82</v>
      </c>
      <c r="C4084">
        <v>1.734</v>
      </c>
      <c r="D4084">
        <v>11.052</v>
      </c>
      <c r="E4084">
        <v>46.515000000000001</v>
      </c>
      <c r="F4084">
        <v>18.841999999999999</v>
      </c>
      <c r="G4084">
        <v>1.8819999999999999</v>
      </c>
      <c r="H4084">
        <v>2.0920000000000001</v>
      </c>
      <c r="I4084">
        <v>3.86</v>
      </c>
      <c r="J4084">
        <v>319.84199999999998</v>
      </c>
    </row>
    <row r="4085" spans="1:10" x14ac:dyDescent="0.25">
      <c r="A4085">
        <v>948.39599999999996</v>
      </c>
      <c r="B4085">
        <v>0.82</v>
      </c>
      <c r="C4085">
        <v>0.60699999999999998</v>
      </c>
      <c r="D4085">
        <v>1.597</v>
      </c>
      <c r="E4085">
        <v>4.6420000000000003</v>
      </c>
      <c r="F4085">
        <v>2.2639999999999998</v>
      </c>
      <c r="G4085">
        <v>0.27200000000000002</v>
      </c>
      <c r="H4085">
        <v>0.124</v>
      </c>
      <c r="I4085">
        <v>4.2</v>
      </c>
      <c r="J4085">
        <v>43.395000000000003</v>
      </c>
    </row>
    <row r="4086" spans="1:10" x14ac:dyDescent="0.25">
      <c r="A4086">
        <v>948.48599999999999</v>
      </c>
      <c r="B4086">
        <v>0.80200000000000005</v>
      </c>
      <c r="C4086">
        <v>0.81799999999999995</v>
      </c>
      <c r="D4086">
        <v>4.9560000000000004</v>
      </c>
      <c r="E4086">
        <v>12.324</v>
      </c>
      <c r="F4086">
        <v>5.7140000000000004</v>
      </c>
      <c r="G4086">
        <v>1.1499999999999999</v>
      </c>
      <c r="H4086">
        <v>0.32900000000000001</v>
      </c>
      <c r="I4086">
        <v>4</v>
      </c>
      <c r="J4086">
        <v>104.371</v>
      </c>
    </row>
    <row r="4087" spans="1:10" x14ac:dyDescent="0.25">
      <c r="A4087">
        <v>948.56299999999999</v>
      </c>
      <c r="B4087">
        <v>0.157</v>
      </c>
      <c r="C4087">
        <v>0.112</v>
      </c>
      <c r="D4087">
        <v>8.3000000000000004E-2</v>
      </c>
      <c r="E4087">
        <v>6.3E-2</v>
      </c>
      <c r="F4087">
        <v>4.4999999999999998E-2</v>
      </c>
      <c r="G4087">
        <v>0.03</v>
      </c>
      <c r="H4087">
        <v>1.4999999999999999E-2</v>
      </c>
      <c r="I4087">
        <v>5.24</v>
      </c>
      <c r="J4087">
        <v>2.645</v>
      </c>
    </row>
    <row r="4088" spans="1:10" x14ac:dyDescent="0.25">
      <c r="A4088">
        <v>948.57600000000002</v>
      </c>
      <c r="B4088">
        <v>0.79100000000000004</v>
      </c>
      <c r="C4088">
        <v>0.54200000000000004</v>
      </c>
      <c r="D4088">
        <v>1.3260000000000001</v>
      </c>
      <c r="E4088">
        <v>4.4889999999999999</v>
      </c>
      <c r="F4088">
        <v>2.2650000000000001</v>
      </c>
      <c r="G4088">
        <v>0.42299999999999999</v>
      </c>
      <c r="H4088">
        <v>0.317</v>
      </c>
      <c r="I4088">
        <v>4.07</v>
      </c>
      <c r="J4088">
        <v>41.33</v>
      </c>
    </row>
    <row r="4089" spans="1:10" x14ac:dyDescent="0.25">
      <c r="A4089">
        <v>948.61599999999999</v>
      </c>
      <c r="B4089">
        <v>0.78800000000000003</v>
      </c>
      <c r="C4089">
        <v>0.59799999999999998</v>
      </c>
      <c r="D4089">
        <v>2.5430000000000001</v>
      </c>
      <c r="E4089">
        <v>5.774</v>
      </c>
      <c r="F4089">
        <v>2.4820000000000002</v>
      </c>
      <c r="G4089">
        <v>0.59799999999999998</v>
      </c>
      <c r="H4089">
        <v>0.20300000000000001</v>
      </c>
      <c r="I4089">
        <v>4.1399999999999997</v>
      </c>
      <c r="J4089">
        <v>53.764000000000003</v>
      </c>
    </row>
    <row r="4090" spans="1:10" x14ac:dyDescent="0.25">
      <c r="A4090">
        <v>948.63900000000001</v>
      </c>
      <c r="B4090">
        <v>0.14799999999999999</v>
      </c>
      <c r="C4090">
        <v>0.109</v>
      </c>
      <c r="D4090">
        <v>9.0999999999999998E-2</v>
      </c>
      <c r="E4090">
        <v>6.6000000000000003E-2</v>
      </c>
      <c r="F4090">
        <v>4.4999999999999998E-2</v>
      </c>
      <c r="G4090">
        <v>2.5999999999999999E-2</v>
      </c>
      <c r="H4090">
        <v>1.6E-2</v>
      </c>
      <c r="I4090">
        <v>5.21</v>
      </c>
      <c r="J4090">
        <v>2.61</v>
      </c>
    </row>
    <row r="4091" spans="1:10" x14ac:dyDescent="0.25">
      <c r="A4091">
        <v>948.68200000000002</v>
      </c>
      <c r="B4091">
        <v>0.85299999999999998</v>
      </c>
      <c r="C4091">
        <v>0.74199999999999999</v>
      </c>
      <c r="D4091">
        <v>5.29</v>
      </c>
      <c r="E4091">
        <v>18.88</v>
      </c>
      <c r="F4091">
        <v>7.6289999999999996</v>
      </c>
      <c r="G4091">
        <v>0.53900000000000003</v>
      </c>
      <c r="H4091">
        <v>0.26500000000000001</v>
      </c>
      <c r="I4091">
        <v>4</v>
      </c>
      <c r="J4091">
        <v>136.62100000000001</v>
      </c>
    </row>
    <row r="4092" spans="1:10" x14ac:dyDescent="0.25">
      <c r="A4092">
        <v>948.71</v>
      </c>
      <c r="B4092">
        <v>0.85299999999999998</v>
      </c>
      <c r="C4092">
        <v>1.9530000000000001</v>
      </c>
      <c r="D4092">
        <v>12.234999999999999</v>
      </c>
      <c r="E4092">
        <v>39.316000000000003</v>
      </c>
      <c r="F4092">
        <v>18.937999999999999</v>
      </c>
      <c r="G4092">
        <v>1.748</v>
      </c>
      <c r="H4092">
        <v>1.4910000000000001</v>
      </c>
      <c r="I4092">
        <v>3.89</v>
      </c>
      <c r="J4092">
        <v>297.93200000000002</v>
      </c>
    </row>
    <row r="4093" spans="1:10" x14ac:dyDescent="0.25">
      <c r="A4093">
        <v>948.76400000000001</v>
      </c>
      <c r="B4093">
        <v>0.159</v>
      </c>
      <c r="C4093">
        <v>0.115</v>
      </c>
      <c r="D4093">
        <v>8.6999999999999994E-2</v>
      </c>
      <c r="E4093">
        <v>6.4000000000000001E-2</v>
      </c>
      <c r="F4093">
        <v>4.9000000000000002E-2</v>
      </c>
      <c r="G4093">
        <v>2.8000000000000001E-2</v>
      </c>
      <c r="H4093">
        <v>1.6E-2</v>
      </c>
      <c r="I4093">
        <v>5.24</v>
      </c>
      <c r="J4093">
        <v>2.7120000000000002</v>
      </c>
    </row>
    <row r="4094" spans="1:10" x14ac:dyDescent="0.25">
      <c r="A4094">
        <v>948.82600000000002</v>
      </c>
      <c r="B4094">
        <v>0.77400000000000002</v>
      </c>
      <c r="C4094">
        <v>0.59199999999999997</v>
      </c>
      <c r="D4094">
        <v>1.367</v>
      </c>
      <c r="E4094">
        <v>3.3620000000000001</v>
      </c>
      <c r="F4094">
        <v>1.657</v>
      </c>
      <c r="G4094">
        <v>0.442</v>
      </c>
      <c r="H4094">
        <v>0.121</v>
      </c>
      <c r="I4094">
        <v>4.24</v>
      </c>
      <c r="J4094">
        <v>35.228999999999999</v>
      </c>
    </row>
    <row r="4095" spans="1:10" x14ac:dyDescent="0.25">
      <c r="A4095">
        <v>948.85</v>
      </c>
      <c r="B4095">
        <v>0.73599999999999999</v>
      </c>
      <c r="C4095">
        <v>0.56599999999999995</v>
      </c>
      <c r="D4095">
        <v>1.323</v>
      </c>
      <c r="E4095">
        <v>4.8019999999999996</v>
      </c>
      <c r="F4095">
        <v>1.9319999999999999</v>
      </c>
      <c r="G4095">
        <v>0.187</v>
      </c>
      <c r="H4095">
        <v>0.11799999999999999</v>
      </c>
      <c r="I4095">
        <v>4.21</v>
      </c>
      <c r="J4095">
        <v>40.659999999999997</v>
      </c>
    </row>
    <row r="4096" spans="1:10" x14ac:dyDescent="0.25">
      <c r="A4096">
        <v>948.93200000000002</v>
      </c>
      <c r="B4096">
        <v>0.155</v>
      </c>
      <c r="C4096">
        <v>0.115</v>
      </c>
      <c r="D4096">
        <v>8.7999999999999995E-2</v>
      </c>
      <c r="E4096">
        <v>6.0999999999999999E-2</v>
      </c>
      <c r="F4096">
        <v>4.4999999999999998E-2</v>
      </c>
      <c r="G4096">
        <v>0.03</v>
      </c>
      <c r="H4096">
        <v>1.9E-2</v>
      </c>
      <c r="I4096">
        <v>5.21</v>
      </c>
      <c r="J4096">
        <v>2.67</v>
      </c>
    </row>
    <row r="4097" spans="1:10" x14ac:dyDescent="0.25">
      <c r="A4097">
        <v>948.95100000000002</v>
      </c>
      <c r="B4097">
        <v>0.82599999999999996</v>
      </c>
      <c r="C4097">
        <v>0.59199999999999997</v>
      </c>
      <c r="D4097">
        <v>1.115</v>
      </c>
      <c r="E4097">
        <v>2.4510000000000001</v>
      </c>
      <c r="F4097">
        <v>1.008</v>
      </c>
      <c r="G4097">
        <v>0.438</v>
      </c>
      <c r="H4097">
        <v>0.33700000000000002</v>
      </c>
      <c r="I4097">
        <v>4.28</v>
      </c>
      <c r="J4097">
        <v>28.954000000000001</v>
      </c>
    </row>
    <row r="4098" spans="1:10" x14ac:dyDescent="0.25">
      <c r="A4098">
        <v>948.98</v>
      </c>
      <c r="B4098">
        <v>0.77900000000000003</v>
      </c>
      <c r="C4098">
        <v>0.70699999999999996</v>
      </c>
      <c r="D4098">
        <v>3.7629999999999999</v>
      </c>
      <c r="E4098">
        <v>12.436999999999999</v>
      </c>
      <c r="F4098">
        <v>5.9669999999999996</v>
      </c>
      <c r="G4098">
        <v>1.0580000000000001</v>
      </c>
      <c r="H4098">
        <v>0.30199999999999999</v>
      </c>
      <c r="I4098">
        <v>3.94</v>
      </c>
      <c r="J4098">
        <v>98.572000000000003</v>
      </c>
    </row>
    <row r="4099" spans="1:10" x14ac:dyDescent="0.25">
      <c r="A4099">
        <v>949.05200000000002</v>
      </c>
      <c r="B4099">
        <v>0.76800000000000002</v>
      </c>
      <c r="C4099">
        <v>0.57399999999999995</v>
      </c>
      <c r="D4099">
        <v>1.635</v>
      </c>
      <c r="E4099">
        <v>4.4080000000000004</v>
      </c>
      <c r="F4099">
        <v>2.2469999999999999</v>
      </c>
      <c r="G4099">
        <v>0.39300000000000002</v>
      </c>
      <c r="H4099">
        <v>0.128</v>
      </c>
      <c r="I4099">
        <v>4.17</v>
      </c>
      <c r="J4099">
        <v>42.286999999999999</v>
      </c>
    </row>
    <row r="4100" spans="1:10" x14ac:dyDescent="0.25">
      <c r="A4100">
        <v>949.11199999999997</v>
      </c>
      <c r="B4100">
        <v>0.78500000000000003</v>
      </c>
      <c r="C4100">
        <v>1.002</v>
      </c>
      <c r="D4100">
        <v>6.0220000000000002</v>
      </c>
      <c r="E4100">
        <v>30.137</v>
      </c>
      <c r="F4100">
        <v>12.553000000000001</v>
      </c>
      <c r="G4100">
        <v>1.8480000000000001</v>
      </c>
      <c r="H4100">
        <v>0.629</v>
      </c>
      <c r="I4100">
        <v>3.85</v>
      </c>
      <c r="J4100">
        <v>204.154</v>
      </c>
    </row>
    <row r="4101" spans="1:10" x14ac:dyDescent="0.25">
      <c r="A4101">
        <v>949.12300000000005</v>
      </c>
      <c r="B4101">
        <v>0.83099999999999996</v>
      </c>
      <c r="C4101">
        <v>0.54300000000000004</v>
      </c>
      <c r="D4101">
        <v>1.325</v>
      </c>
      <c r="E4101">
        <v>3.8620000000000001</v>
      </c>
      <c r="F4101">
        <v>1.5289999999999999</v>
      </c>
      <c r="G4101">
        <v>0.35699999999999998</v>
      </c>
      <c r="H4101">
        <v>0.13900000000000001</v>
      </c>
      <c r="I4101">
        <v>4.26</v>
      </c>
      <c r="J4101">
        <v>36.588000000000001</v>
      </c>
    </row>
    <row r="4102" spans="1:10" x14ac:dyDescent="0.25">
      <c r="A4102">
        <v>949.18899999999996</v>
      </c>
      <c r="B4102">
        <v>0.77100000000000002</v>
      </c>
      <c r="C4102">
        <v>0.66900000000000004</v>
      </c>
      <c r="D4102">
        <v>3.0249999999999999</v>
      </c>
      <c r="E4102">
        <v>7.508</v>
      </c>
      <c r="F4102">
        <v>3.359</v>
      </c>
      <c r="G4102">
        <v>0.94199999999999995</v>
      </c>
      <c r="H4102">
        <v>0.22500000000000001</v>
      </c>
      <c r="I4102">
        <v>4.05</v>
      </c>
      <c r="J4102">
        <v>66.751999999999995</v>
      </c>
    </row>
    <row r="4103" spans="1:10" x14ac:dyDescent="0.25">
      <c r="A4103">
        <v>949.20600000000002</v>
      </c>
      <c r="B4103">
        <v>0.77800000000000002</v>
      </c>
      <c r="C4103">
        <v>1.0580000000000001</v>
      </c>
      <c r="D4103">
        <v>6.7450000000000001</v>
      </c>
      <c r="E4103">
        <v>16.670000000000002</v>
      </c>
      <c r="F4103">
        <v>7.2320000000000002</v>
      </c>
      <c r="G4103">
        <v>1.7749999999999999</v>
      </c>
      <c r="H4103">
        <v>0.55800000000000005</v>
      </c>
      <c r="I4103">
        <v>3.96</v>
      </c>
      <c r="J4103">
        <v>137.995</v>
      </c>
    </row>
    <row r="4104" spans="1:10" x14ac:dyDescent="0.25">
      <c r="A4104">
        <v>949.25700000000006</v>
      </c>
      <c r="B4104">
        <v>0.77900000000000003</v>
      </c>
      <c r="C4104">
        <v>0.84399999999999997</v>
      </c>
      <c r="D4104">
        <v>4.8049999999999997</v>
      </c>
      <c r="E4104">
        <v>9.5129999999999999</v>
      </c>
      <c r="F4104">
        <v>4.17</v>
      </c>
      <c r="G4104">
        <v>1.256</v>
      </c>
      <c r="H4104">
        <v>0.32400000000000001</v>
      </c>
      <c r="I4104">
        <v>4.05</v>
      </c>
      <c r="J4104">
        <v>87.938000000000002</v>
      </c>
    </row>
    <row r="4105" spans="1:10" x14ac:dyDescent="0.25">
      <c r="A4105">
        <v>949.31299999999999</v>
      </c>
      <c r="B4105">
        <v>0.79300000000000004</v>
      </c>
      <c r="C4105">
        <v>0.71199999999999997</v>
      </c>
      <c r="D4105">
        <v>2.637</v>
      </c>
      <c r="E4105">
        <v>8.6020000000000003</v>
      </c>
      <c r="F4105">
        <v>3.6579999999999999</v>
      </c>
      <c r="G4105">
        <v>0.47599999999999998</v>
      </c>
      <c r="H4105">
        <v>0.247</v>
      </c>
      <c r="I4105">
        <v>4.0599999999999996</v>
      </c>
      <c r="J4105">
        <v>69.587000000000003</v>
      </c>
    </row>
    <row r="4106" spans="1:10" x14ac:dyDescent="0.25">
      <c r="A4106">
        <v>949.35599999999999</v>
      </c>
      <c r="B4106">
        <v>0.80900000000000005</v>
      </c>
      <c r="C4106">
        <v>0.748</v>
      </c>
      <c r="D4106">
        <v>4.3920000000000003</v>
      </c>
      <c r="E4106">
        <v>13.244</v>
      </c>
      <c r="F4106">
        <v>5.8550000000000004</v>
      </c>
      <c r="G4106">
        <v>0.74199999999999999</v>
      </c>
      <c r="H4106">
        <v>0.28100000000000003</v>
      </c>
      <c r="I4106">
        <v>4.01</v>
      </c>
      <c r="J4106">
        <v>104.419</v>
      </c>
    </row>
    <row r="4107" spans="1:10" x14ac:dyDescent="0.25">
      <c r="A4107">
        <v>949.40699999999993</v>
      </c>
      <c r="B4107">
        <v>0.155</v>
      </c>
      <c r="C4107">
        <v>0.112</v>
      </c>
      <c r="D4107">
        <v>7.8E-2</v>
      </c>
      <c r="E4107">
        <v>6.7000000000000004E-2</v>
      </c>
      <c r="F4107">
        <v>0.04</v>
      </c>
      <c r="G4107">
        <v>2.4E-2</v>
      </c>
      <c r="H4107">
        <v>1.7000000000000001E-2</v>
      </c>
      <c r="I4107">
        <v>5.28</v>
      </c>
      <c r="J4107">
        <v>2.5939999999999999</v>
      </c>
    </row>
    <row r="4108" spans="1:10" x14ac:dyDescent="0.25">
      <c r="A4108">
        <v>949.46299999999997</v>
      </c>
      <c r="B4108">
        <v>0.80600000000000005</v>
      </c>
      <c r="C4108">
        <v>0.70099999999999996</v>
      </c>
      <c r="D4108">
        <v>3.806</v>
      </c>
      <c r="E4108">
        <v>10.336</v>
      </c>
      <c r="F4108">
        <v>4.43</v>
      </c>
      <c r="G4108">
        <v>0.73299999999999998</v>
      </c>
      <c r="H4108">
        <v>0.184</v>
      </c>
      <c r="I4108">
        <v>4.0599999999999996</v>
      </c>
      <c r="J4108">
        <v>85.165000000000006</v>
      </c>
    </row>
    <row r="4109" spans="1:10" x14ac:dyDescent="0.25">
      <c r="A4109">
        <v>949.52300000000002</v>
      </c>
      <c r="B4109">
        <v>0.80400000000000005</v>
      </c>
      <c r="C4109">
        <v>0.67800000000000005</v>
      </c>
      <c r="D4109">
        <v>3.73</v>
      </c>
      <c r="E4109">
        <v>9.9079999999999995</v>
      </c>
      <c r="F4109">
        <v>4.1120000000000001</v>
      </c>
      <c r="G4109">
        <v>0.72599999999999998</v>
      </c>
      <c r="H4109">
        <v>0.17599999999999999</v>
      </c>
      <c r="I4109">
        <v>4.07</v>
      </c>
      <c r="J4109">
        <v>81.945999999999998</v>
      </c>
    </row>
    <row r="4110" spans="1:10" x14ac:dyDescent="0.25">
      <c r="A4110">
        <v>949.62599999999998</v>
      </c>
      <c r="B4110">
        <v>0.78900000000000003</v>
      </c>
      <c r="C4110">
        <v>0.56899999999999995</v>
      </c>
      <c r="D4110">
        <v>0.49</v>
      </c>
      <c r="E4110">
        <v>0.53500000000000003</v>
      </c>
      <c r="F4110">
        <v>0.317</v>
      </c>
      <c r="G4110">
        <v>0.27300000000000002</v>
      </c>
      <c r="H4110">
        <v>0.12</v>
      </c>
      <c r="I4110">
        <v>4.9000000000000004</v>
      </c>
      <c r="J4110">
        <v>15.141999999999999</v>
      </c>
    </row>
    <row r="4111" spans="1:10" x14ac:dyDescent="0.25">
      <c r="A4111">
        <v>949.73</v>
      </c>
      <c r="B4111">
        <v>0.157</v>
      </c>
      <c r="C4111">
        <v>0.114</v>
      </c>
      <c r="D4111">
        <v>0.09</v>
      </c>
      <c r="E4111">
        <v>6.7000000000000004E-2</v>
      </c>
      <c r="F4111">
        <v>0.04</v>
      </c>
      <c r="G4111">
        <v>3.1E-2</v>
      </c>
      <c r="H4111">
        <v>1.9E-2</v>
      </c>
      <c r="I4111">
        <v>5.22</v>
      </c>
      <c r="J4111">
        <v>2.6970000000000001</v>
      </c>
    </row>
    <row r="4112" spans="1:10" x14ac:dyDescent="0.25">
      <c r="A4112">
        <v>949.76499999999999</v>
      </c>
      <c r="B4112">
        <v>0.156</v>
      </c>
      <c r="C4112">
        <v>0.112</v>
      </c>
      <c r="D4112">
        <v>8.5000000000000006E-2</v>
      </c>
      <c r="E4112">
        <v>5.8999999999999997E-2</v>
      </c>
      <c r="F4112">
        <v>3.6999999999999998E-2</v>
      </c>
      <c r="G4112">
        <v>2.9000000000000001E-2</v>
      </c>
      <c r="H4112">
        <v>1.4E-2</v>
      </c>
      <c r="I4112">
        <v>5.31</v>
      </c>
      <c r="J4112">
        <v>2.61</v>
      </c>
    </row>
    <row r="4113" spans="1:10" x14ac:dyDescent="0.25">
      <c r="A4113">
        <v>949.85699999999997</v>
      </c>
      <c r="B4113">
        <v>0.80100000000000005</v>
      </c>
      <c r="C4113">
        <v>0.57299999999999995</v>
      </c>
      <c r="D4113">
        <v>0.48299999999999998</v>
      </c>
      <c r="E4113">
        <v>0.54400000000000004</v>
      </c>
      <c r="F4113">
        <v>0.34499999999999997</v>
      </c>
      <c r="G4113">
        <v>0.16800000000000001</v>
      </c>
      <c r="H4113">
        <v>0.124</v>
      </c>
      <c r="I4113">
        <v>4.9800000000000004</v>
      </c>
      <c r="J4113">
        <v>15.131</v>
      </c>
    </row>
    <row r="4114" spans="1:10" x14ac:dyDescent="0.25">
      <c r="A4114">
        <v>949.89300000000003</v>
      </c>
      <c r="B4114">
        <v>0.80100000000000005</v>
      </c>
      <c r="C4114">
        <v>1.073</v>
      </c>
      <c r="D4114">
        <v>6.9880000000000004</v>
      </c>
      <c r="E4114">
        <v>25.353999999999999</v>
      </c>
      <c r="F4114">
        <v>11.523999999999999</v>
      </c>
      <c r="G4114">
        <v>1.536</v>
      </c>
      <c r="H4114">
        <v>0.71799999999999997</v>
      </c>
      <c r="I4114">
        <v>3.89</v>
      </c>
      <c r="J4114">
        <v>186.76400000000001</v>
      </c>
    </row>
    <row r="4115" spans="1:10" x14ac:dyDescent="0.25">
      <c r="A4115">
        <v>949.91599999999994</v>
      </c>
      <c r="B4115">
        <v>0.81399999999999995</v>
      </c>
      <c r="C4115">
        <v>0.58899999999999997</v>
      </c>
      <c r="D4115">
        <v>1.1619999999999999</v>
      </c>
      <c r="E4115">
        <v>4.806</v>
      </c>
      <c r="F4115">
        <v>2.76</v>
      </c>
      <c r="G4115">
        <v>0.35899999999999999</v>
      </c>
      <c r="H4115">
        <v>0.23200000000000001</v>
      </c>
      <c r="I4115">
        <v>4.0599999999999996</v>
      </c>
      <c r="J4115">
        <v>43.499000000000002</v>
      </c>
    </row>
    <row r="4116" spans="1:10" x14ac:dyDescent="0.25">
      <c r="A4116">
        <v>949.99400000000003</v>
      </c>
      <c r="B4116">
        <v>0.77800000000000002</v>
      </c>
      <c r="C4116">
        <v>0.60099999999999998</v>
      </c>
      <c r="D4116">
        <v>1.3089999999999999</v>
      </c>
      <c r="E4116">
        <v>4.3259999999999996</v>
      </c>
      <c r="F4116">
        <v>1.84</v>
      </c>
      <c r="G4116">
        <v>0.371</v>
      </c>
      <c r="H4116">
        <v>0.104</v>
      </c>
      <c r="I4116">
        <v>4.21</v>
      </c>
      <c r="J4116">
        <v>39.273000000000003</v>
      </c>
    </row>
    <row r="4117" spans="1:10" x14ac:dyDescent="0.25">
      <c r="A4117">
        <v>950.06299999999999</v>
      </c>
      <c r="B4117">
        <v>0.80800000000000005</v>
      </c>
      <c r="C4117">
        <v>0.59299999999999997</v>
      </c>
      <c r="D4117">
        <v>2.1749999999999998</v>
      </c>
      <c r="E4117">
        <v>6.86</v>
      </c>
      <c r="F4117">
        <v>2.7839999999999998</v>
      </c>
      <c r="G4117">
        <v>0.53500000000000003</v>
      </c>
      <c r="H4117">
        <v>0.23200000000000001</v>
      </c>
      <c r="I4117">
        <v>4.09</v>
      </c>
      <c r="J4117">
        <v>57.180999999999997</v>
      </c>
    </row>
    <row r="4118" spans="1:10" x14ac:dyDescent="0.25">
      <c r="A4118">
        <v>950.18200000000002</v>
      </c>
      <c r="B4118">
        <v>0.78</v>
      </c>
      <c r="C4118">
        <v>0.52700000000000002</v>
      </c>
      <c r="D4118">
        <v>0.50700000000000001</v>
      </c>
      <c r="E4118">
        <v>0.51</v>
      </c>
      <c r="F4118">
        <v>0.309</v>
      </c>
      <c r="G4118">
        <v>0.23599999999999999</v>
      </c>
      <c r="H4118">
        <v>8.7999999999999995E-2</v>
      </c>
      <c r="I4118">
        <v>4.97</v>
      </c>
      <c r="J4118">
        <v>14.682</v>
      </c>
    </row>
    <row r="4119" spans="1:10" x14ac:dyDescent="0.25">
      <c r="A4119">
        <v>950.26900000000001</v>
      </c>
      <c r="B4119">
        <v>0.75700000000000001</v>
      </c>
      <c r="C4119">
        <v>0.66600000000000004</v>
      </c>
      <c r="D4119">
        <v>3.6</v>
      </c>
      <c r="E4119">
        <v>11.263999999999999</v>
      </c>
      <c r="F4119">
        <v>4.4450000000000003</v>
      </c>
      <c r="G4119">
        <v>0.51700000000000002</v>
      </c>
      <c r="H4119">
        <v>0.191</v>
      </c>
      <c r="I4119">
        <v>4.05</v>
      </c>
      <c r="J4119">
        <v>86.912999999999997</v>
      </c>
    </row>
    <row r="4120" spans="1:10" x14ac:dyDescent="0.25">
      <c r="A4120">
        <v>950.34699999999998</v>
      </c>
      <c r="B4120">
        <v>0.45800000000000002</v>
      </c>
      <c r="C4120">
        <v>0.315</v>
      </c>
      <c r="D4120">
        <v>0.36299999999999999</v>
      </c>
      <c r="E4120">
        <v>1.0680000000000001</v>
      </c>
      <c r="F4120">
        <v>0.77500000000000002</v>
      </c>
      <c r="G4120">
        <v>0.28399999999999997</v>
      </c>
      <c r="H4120">
        <v>8.5000000000000006E-2</v>
      </c>
      <c r="I4120">
        <v>4.2300000000000004</v>
      </c>
      <c r="J4120">
        <v>14.157999999999999</v>
      </c>
    </row>
    <row r="4121" spans="1:10" x14ac:dyDescent="0.25">
      <c r="A4121">
        <v>950.36</v>
      </c>
      <c r="B4121">
        <v>0.78500000000000003</v>
      </c>
      <c r="C4121">
        <v>0.83799999999999997</v>
      </c>
      <c r="D4121">
        <v>3.222</v>
      </c>
      <c r="E4121">
        <v>7.8579999999999997</v>
      </c>
      <c r="F4121">
        <v>3.7170000000000001</v>
      </c>
      <c r="G4121">
        <v>0.72599999999999998</v>
      </c>
      <c r="H4121">
        <v>0.35899999999999999</v>
      </c>
      <c r="I4121">
        <v>4.0599999999999996</v>
      </c>
      <c r="J4121">
        <v>71.028000000000006</v>
      </c>
    </row>
    <row r="4122" spans="1:10" x14ac:dyDescent="0.25">
      <c r="A4122">
        <v>950.38400000000001</v>
      </c>
      <c r="B4122">
        <v>0.84199999999999997</v>
      </c>
      <c r="C4122">
        <v>0.65600000000000003</v>
      </c>
      <c r="D4122">
        <v>2.15</v>
      </c>
      <c r="E4122">
        <v>3.82</v>
      </c>
      <c r="F4122">
        <v>2.0510000000000002</v>
      </c>
      <c r="G4122">
        <v>0.42099999999999999</v>
      </c>
      <c r="H4122">
        <v>0.192</v>
      </c>
      <c r="I4122">
        <v>4.25</v>
      </c>
      <c r="J4122">
        <v>43.042999999999999</v>
      </c>
    </row>
    <row r="4123" spans="1:10" x14ac:dyDescent="0.25">
      <c r="A4123">
        <v>950.43000000000006</v>
      </c>
      <c r="B4123">
        <v>0.80200000000000005</v>
      </c>
      <c r="C4123">
        <v>0.60399999999999998</v>
      </c>
      <c r="D4123">
        <v>0.85</v>
      </c>
      <c r="E4123">
        <v>1.8939999999999999</v>
      </c>
      <c r="F4123">
        <v>0.84199999999999997</v>
      </c>
      <c r="G4123">
        <v>0.38900000000000001</v>
      </c>
      <c r="H4123">
        <v>0.29699999999999999</v>
      </c>
      <c r="I4123">
        <v>4.3499999999999996</v>
      </c>
      <c r="J4123">
        <v>24.666</v>
      </c>
    </row>
    <row r="4124" spans="1:10" x14ac:dyDescent="0.25">
      <c r="A4124">
        <v>950.48</v>
      </c>
      <c r="B4124">
        <v>0.78800000000000003</v>
      </c>
      <c r="C4124">
        <v>0.57199999999999995</v>
      </c>
      <c r="D4124">
        <v>1.8149999999999999</v>
      </c>
      <c r="E4124">
        <v>5.96</v>
      </c>
      <c r="F4124">
        <v>2.8420000000000001</v>
      </c>
      <c r="G4124">
        <v>0.41699999999999998</v>
      </c>
      <c r="H4124">
        <v>0.13500000000000001</v>
      </c>
      <c r="I4124">
        <v>4.0999999999999996</v>
      </c>
      <c r="J4124">
        <v>51.353999999999999</v>
      </c>
    </row>
    <row r="4125" spans="1:10" x14ac:dyDescent="0.25">
      <c r="A4125">
        <v>950.54899999999998</v>
      </c>
      <c r="B4125">
        <v>0.161</v>
      </c>
      <c r="C4125">
        <v>0.113</v>
      </c>
      <c r="D4125">
        <v>8.5000000000000006E-2</v>
      </c>
      <c r="E4125">
        <v>6.3E-2</v>
      </c>
      <c r="F4125">
        <v>3.9E-2</v>
      </c>
      <c r="G4125">
        <v>3.5000000000000003E-2</v>
      </c>
      <c r="H4125">
        <v>2.7E-2</v>
      </c>
      <c r="I4125">
        <v>5.15</v>
      </c>
      <c r="J4125">
        <v>2.6930000000000001</v>
      </c>
    </row>
    <row r="4126" spans="1:10" x14ac:dyDescent="0.25">
      <c r="A4126">
        <v>950.58100000000002</v>
      </c>
      <c r="B4126">
        <v>0.76400000000000001</v>
      </c>
      <c r="C4126">
        <v>0.57499999999999996</v>
      </c>
      <c r="D4126">
        <v>1.74</v>
      </c>
      <c r="E4126">
        <v>5.8529999999999998</v>
      </c>
      <c r="F4126">
        <v>2.5019999999999998</v>
      </c>
      <c r="G4126">
        <v>0.379</v>
      </c>
      <c r="H4126">
        <v>0.11799999999999999</v>
      </c>
      <c r="I4126">
        <v>4.13</v>
      </c>
      <c r="J4126">
        <v>49.293999999999997</v>
      </c>
    </row>
    <row r="4127" spans="1:10" x14ac:dyDescent="0.25">
      <c r="A4127">
        <v>950.62900000000002</v>
      </c>
      <c r="B4127">
        <v>0.78100000000000003</v>
      </c>
      <c r="C4127">
        <v>0.65900000000000003</v>
      </c>
      <c r="D4127">
        <v>3.38</v>
      </c>
      <c r="E4127">
        <v>10.786</v>
      </c>
      <c r="F4127">
        <v>4.2190000000000003</v>
      </c>
      <c r="G4127">
        <v>0.59099999999999997</v>
      </c>
      <c r="H4127">
        <v>0.16800000000000001</v>
      </c>
      <c r="I4127">
        <v>4.0599999999999996</v>
      </c>
      <c r="J4127">
        <v>83.472999999999999</v>
      </c>
    </row>
    <row r="4128" spans="1:10" x14ac:dyDescent="0.25">
      <c r="A4128">
        <v>950.65699999999993</v>
      </c>
      <c r="B4128">
        <v>0.77400000000000002</v>
      </c>
      <c r="C4128">
        <v>0.65100000000000002</v>
      </c>
      <c r="D4128">
        <v>2.5</v>
      </c>
      <c r="E4128">
        <v>6.9420000000000002</v>
      </c>
      <c r="F4128">
        <v>2.8130000000000002</v>
      </c>
      <c r="G4128">
        <v>0.65400000000000003</v>
      </c>
      <c r="H4128">
        <v>0.188</v>
      </c>
      <c r="I4128">
        <v>4.0999999999999996</v>
      </c>
      <c r="J4128">
        <v>59.53</v>
      </c>
    </row>
    <row r="4129" spans="1:10" x14ac:dyDescent="0.25">
      <c r="A4129">
        <v>950.745</v>
      </c>
      <c r="B4129">
        <v>0.83199999999999996</v>
      </c>
      <c r="C4129">
        <v>1.0389999999999999</v>
      </c>
      <c r="D4129">
        <v>7.0430000000000001</v>
      </c>
      <c r="E4129">
        <v>23.314</v>
      </c>
      <c r="F4129">
        <v>9.1820000000000004</v>
      </c>
      <c r="G4129">
        <v>1.2609999999999999</v>
      </c>
      <c r="H4129">
        <v>0.49299999999999999</v>
      </c>
      <c r="I4129">
        <v>3.96</v>
      </c>
      <c r="J4129">
        <v>171.08799999999999</v>
      </c>
    </row>
    <row r="4130" spans="1:10" x14ac:dyDescent="0.25">
      <c r="A4130">
        <v>950.81999999999994</v>
      </c>
      <c r="B4130">
        <v>0.77800000000000002</v>
      </c>
      <c r="C4130">
        <v>0.65400000000000003</v>
      </c>
      <c r="D4130">
        <v>3.5339999999999998</v>
      </c>
      <c r="E4130">
        <v>9.8130000000000006</v>
      </c>
      <c r="F4130">
        <v>4.3129999999999997</v>
      </c>
      <c r="G4130">
        <v>0.67700000000000005</v>
      </c>
      <c r="H4130">
        <v>0.153</v>
      </c>
      <c r="I4130">
        <v>4.05</v>
      </c>
      <c r="J4130">
        <v>80.738</v>
      </c>
    </row>
    <row r="4131" spans="1:10" x14ac:dyDescent="0.25">
      <c r="A4131">
        <v>950.82600000000002</v>
      </c>
      <c r="B4131">
        <v>0.77400000000000002</v>
      </c>
      <c r="C4131">
        <v>0.59599999999999997</v>
      </c>
      <c r="D4131">
        <v>1.216</v>
      </c>
      <c r="E4131">
        <v>4.0259999999999998</v>
      </c>
      <c r="F4131">
        <v>1.9670000000000001</v>
      </c>
      <c r="G4131">
        <v>0.64500000000000002</v>
      </c>
      <c r="H4131">
        <v>0.60399999999999998</v>
      </c>
      <c r="I4131">
        <v>3.97</v>
      </c>
      <c r="J4131">
        <v>38.970999999999997</v>
      </c>
    </row>
    <row r="4132" spans="1:10" x14ac:dyDescent="0.25">
      <c r="A4132">
        <v>950.86799999999994</v>
      </c>
      <c r="B4132">
        <v>0.85099999999999998</v>
      </c>
      <c r="C4132">
        <v>0.88400000000000001</v>
      </c>
      <c r="D4132">
        <v>5.2489999999999997</v>
      </c>
      <c r="E4132">
        <v>17.300999999999998</v>
      </c>
      <c r="F4132">
        <v>7.1849999999999996</v>
      </c>
      <c r="G4132">
        <v>0.90600000000000003</v>
      </c>
      <c r="H4132">
        <v>0.34499999999999997</v>
      </c>
      <c r="I4132">
        <v>3.99</v>
      </c>
      <c r="J4132">
        <v>130.42099999999999</v>
      </c>
    </row>
    <row r="4133" spans="1:10" x14ac:dyDescent="0.25">
      <c r="A4133">
        <v>950.93499999999995</v>
      </c>
      <c r="B4133">
        <v>0.81399999999999995</v>
      </c>
      <c r="C4133">
        <v>0.92100000000000004</v>
      </c>
      <c r="D4133">
        <v>4.2789999999999999</v>
      </c>
      <c r="E4133">
        <v>15.087</v>
      </c>
      <c r="F4133">
        <v>7.6550000000000002</v>
      </c>
      <c r="G4133">
        <v>1.9510000000000001</v>
      </c>
      <c r="H4133">
        <v>1.8759999999999999</v>
      </c>
      <c r="I4133">
        <v>3.74</v>
      </c>
      <c r="J4133">
        <v>121.712</v>
      </c>
    </row>
    <row r="4134" spans="1:10" x14ac:dyDescent="0.25">
      <c r="A4134">
        <v>951.00199999999995</v>
      </c>
      <c r="B4134">
        <v>0.78400000000000003</v>
      </c>
      <c r="C4134">
        <v>0.88100000000000001</v>
      </c>
      <c r="D4134">
        <v>5.7839999999999998</v>
      </c>
      <c r="E4134">
        <v>19.763999999999999</v>
      </c>
      <c r="F4134">
        <v>8.5299999999999994</v>
      </c>
      <c r="G4134">
        <v>1.046</v>
      </c>
      <c r="H4134">
        <v>0.46200000000000002</v>
      </c>
      <c r="I4134">
        <v>3.94</v>
      </c>
      <c r="J4134">
        <v>146.893</v>
      </c>
    </row>
    <row r="4135" spans="1:10" x14ac:dyDescent="0.25">
      <c r="A4135">
        <v>951.01300000000003</v>
      </c>
      <c r="B4135">
        <v>0.79300000000000004</v>
      </c>
      <c r="C4135">
        <v>0.97799999999999998</v>
      </c>
      <c r="D4135">
        <v>7.2030000000000003</v>
      </c>
      <c r="E4135">
        <v>19.651</v>
      </c>
      <c r="F4135">
        <v>9.9809999999999999</v>
      </c>
      <c r="G4135">
        <v>1.085</v>
      </c>
      <c r="H4135">
        <v>0.54500000000000004</v>
      </c>
      <c r="I4135">
        <v>3.94</v>
      </c>
      <c r="J4135">
        <v>158.69300000000001</v>
      </c>
    </row>
    <row r="4136" spans="1:10" x14ac:dyDescent="0.25">
      <c r="A4136">
        <v>951.05700000000002</v>
      </c>
      <c r="B4136">
        <v>0.81399999999999995</v>
      </c>
      <c r="C4136">
        <v>0.754</v>
      </c>
      <c r="D4136">
        <v>5.8339999999999996</v>
      </c>
      <c r="E4136">
        <v>17.196999999999999</v>
      </c>
      <c r="F4136">
        <v>7.0389999999999997</v>
      </c>
      <c r="G4136">
        <v>0.77700000000000002</v>
      </c>
      <c r="H4136">
        <v>0.24299999999999999</v>
      </c>
      <c r="I4136">
        <v>4.01</v>
      </c>
      <c r="J4136">
        <v>131.096</v>
      </c>
    </row>
    <row r="4137" spans="1:10" x14ac:dyDescent="0.25">
      <c r="A4137">
        <v>951.13699999999994</v>
      </c>
      <c r="B4137">
        <v>0.161</v>
      </c>
      <c r="C4137">
        <v>0.114</v>
      </c>
      <c r="D4137">
        <v>8.4000000000000005E-2</v>
      </c>
      <c r="E4137">
        <v>5.8000000000000003E-2</v>
      </c>
      <c r="F4137">
        <v>3.7999999999999999E-2</v>
      </c>
      <c r="G4137">
        <v>2.5999999999999999E-2</v>
      </c>
      <c r="H4137">
        <v>1.9E-2</v>
      </c>
      <c r="I4137">
        <v>5.29</v>
      </c>
      <c r="J4137">
        <v>2.6539999999999999</v>
      </c>
    </row>
    <row r="4138" spans="1:10" x14ac:dyDescent="0.25">
      <c r="A4138">
        <v>951.15300000000002</v>
      </c>
      <c r="B4138">
        <v>0.89900000000000002</v>
      </c>
      <c r="C4138">
        <v>0.67700000000000005</v>
      </c>
      <c r="D4138">
        <v>2.7069999999999999</v>
      </c>
      <c r="E4138">
        <v>6.7649999999999997</v>
      </c>
      <c r="F4138">
        <v>2.5979999999999999</v>
      </c>
      <c r="G4138">
        <v>0.71099999999999997</v>
      </c>
      <c r="H4138">
        <v>0.34200000000000003</v>
      </c>
      <c r="I4138">
        <v>4.12</v>
      </c>
      <c r="J4138">
        <v>60.511000000000003</v>
      </c>
    </row>
    <row r="4139" spans="1:10" x14ac:dyDescent="0.25">
      <c r="A4139">
        <v>951.17599999999993</v>
      </c>
      <c r="B4139">
        <v>0.80100000000000005</v>
      </c>
      <c r="C4139">
        <v>1.3169999999999999</v>
      </c>
      <c r="D4139">
        <v>11.266</v>
      </c>
      <c r="E4139">
        <v>32.774999999999999</v>
      </c>
      <c r="F4139">
        <v>15.329000000000001</v>
      </c>
      <c r="G4139">
        <v>1.9990000000000001</v>
      </c>
      <c r="H4139">
        <v>1.484</v>
      </c>
      <c r="I4139">
        <v>3.89</v>
      </c>
      <c r="J4139">
        <v>252.41</v>
      </c>
    </row>
    <row r="4140" spans="1:10" x14ac:dyDescent="0.25">
      <c r="A4140">
        <v>951.18499999999995</v>
      </c>
      <c r="B4140">
        <v>0.78700000000000003</v>
      </c>
      <c r="C4140">
        <v>0.59699999999999998</v>
      </c>
      <c r="D4140">
        <v>3.0139999999999998</v>
      </c>
      <c r="E4140">
        <v>11.391999999999999</v>
      </c>
      <c r="F4140">
        <v>9.782</v>
      </c>
      <c r="G4140">
        <v>1.43</v>
      </c>
      <c r="H4140">
        <v>0.80900000000000005</v>
      </c>
      <c r="I4140">
        <v>3.69</v>
      </c>
      <c r="J4140">
        <v>102.75</v>
      </c>
    </row>
    <row r="4141" spans="1:10" x14ac:dyDescent="0.25">
      <c r="A4141">
        <v>951.24699999999996</v>
      </c>
      <c r="B4141">
        <v>0.76400000000000001</v>
      </c>
      <c r="C4141">
        <v>0.58399999999999996</v>
      </c>
      <c r="D4141">
        <v>2.544</v>
      </c>
      <c r="E4141">
        <v>8.9540000000000006</v>
      </c>
      <c r="F4141">
        <v>4.4000000000000004</v>
      </c>
      <c r="G4141">
        <v>1.0580000000000001</v>
      </c>
      <c r="H4141">
        <v>0.50700000000000001</v>
      </c>
      <c r="I4141">
        <v>3.89</v>
      </c>
      <c r="J4141">
        <v>73.212999999999994</v>
      </c>
    </row>
    <row r="4142" spans="1:10" x14ac:dyDescent="0.25">
      <c r="A4142">
        <v>951.31399999999996</v>
      </c>
      <c r="B4142">
        <v>0.77700000000000002</v>
      </c>
      <c r="C4142">
        <v>0.621</v>
      </c>
      <c r="D4142">
        <v>1.9690000000000001</v>
      </c>
      <c r="E4142">
        <v>6.8570000000000002</v>
      </c>
      <c r="F4142">
        <v>3.1680000000000001</v>
      </c>
      <c r="G4142">
        <v>0.42</v>
      </c>
      <c r="H4142">
        <v>0.16700000000000001</v>
      </c>
      <c r="I4142">
        <v>4.07</v>
      </c>
      <c r="J4142">
        <v>56.948999999999998</v>
      </c>
    </row>
    <row r="4143" spans="1:10" x14ac:dyDescent="0.25">
      <c r="A4143">
        <v>951.37900000000002</v>
      </c>
      <c r="B4143">
        <v>0.84</v>
      </c>
      <c r="C4143">
        <v>0.89700000000000002</v>
      </c>
      <c r="D4143">
        <v>4.9080000000000004</v>
      </c>
      <c r="E4143">
        <v>12.707000000000001</v>
      </c>
      <c r="F4143">
        <v>4.8650000000000002</v>
      </c>
      <c r="G4143">
        <v>0.95599999999999996</v>
      </c>
      <c r="H4143">
        <v>0.27</v>
      </c>
      <c r="I4143">
        <v>4.0599999999999996</v>
      </c>
      <c r="J4143">
        <v>103.411</v>
      </c>
    </row>
    <row r="4144" spans="1:10" x14ac:dyDescent="0.25">
      <c r="A4144">
        <v>951.39400000000001</v>
      </c>
      <c r="B4144">
        <v>0.82399999999999995</v>
      </c>
      <c r="C4144">
        <v>0.57299999999999995</v>
      </c>
      <c r="D4144">
        <v>1.343</v>
      </c>
      <c r="E4144">
        <v>5.3550000000000004</v>
      </c>
      <c r="F4144">
        <v>3.1059999999999999</v>
      </c>
      <c r="G4144">
        <v>0.34599999999999997</v>
      </c>
      <c r="H4144">
        <v>0.24</v>
      </c>
      <c r="I4144">
        <v>4.04</v>
      </c>
      <c r="J4144">
        <v>47.593000000000004</v>
      </c>
    </row>
    <row r="4145" spans="1:10" x14ac:dyDescent="0.25">
      <c r="A4145">
        <v>951.46500000000003</v>
      </c>
      <c r="B4145">
        <v>0.80200000000000005</v>
      </c>
      <c r="C4145">
        <v>0.66800000000000004</v>
      </c>
      <c r="D4145">
        <v>2.7919999999999998</v>
      </c>
      <c r="E4145">
        <v>7.0860000000000003</v>
      </c>
      <c r="F4145">
        <v>2.8740000000000001</v>
      </c>
      <c r="G4145">
        <v>0.52800000000000002</v>
      </c>
      <c r="H4145">
        <v>0.14499999999999999</v>
      </c>
      <c r="I4145">
        <v>4.1500000000000004</v>
      </c>
      <c r="J4145">
        <v>61.755000000000003</v>
      </c>
    </row>
    <row r="4146" spans="1:10" x14ac:dyDescent="0.25">
      <c r="A4146">
        <v>951.53499999999997</v>
      </c>
      <c r="B4146">
        <v>0.85</v>
      </c>
      <c r="C4146">
        <v>0.60599999999999998</v>
      </c>
      <c r="D4146">
        <v>1.375</v>
      </c>
      <c r="E4146">
        <v>4.6050000000000004</v>
      </c>
      <c r="F4146">
        <v>3.29</v>
      </c>
      <c r="G4146">
        <v>0.61799999999999999</v>
      </c>
      <c r="H4146">
        <v>0.623</v>
      </c>
      <c r="I4146">
        <v>3.9</v>
      </c>
      <c r="J4146">
        <v>46.612000000000002</v>
      </c>
    </row>
    <row r="4147" spans="1:10" x14ac:dyDescent="0.25">
      <c r="A4147">
        <v>951.54499999999996</v>
      </c>
      <c r="B4147">
        <v>0.79200000000000004</v>
      </c>
      <c r="C4147">
        <v>0.56799999999999995</v>
      </c>
      <c r="D4147">
        <v>1.1850000000000001</v>
      </c>
      <c r="E4147">
        <v>3.9369999999999998</v>
      </c>
      <c r="F4147">
        <v>1.5760000000000001</v>
      </c>
      <c r="G4147">
        <v>0.33900000000000002</v>
      </c>
      <c r="H4147">
        <v>0.121</v>
      </c>
      <c r="I4147">
        <v>4.24</v>
      </c>
      <c r="J4147">
        <v>36.149000000000001</v>
      </c>
    </row>
    <row r="4148" spans="1:10" x14ac:dyDescent="0.25">
      <c r="A4148">
        <v>951.57899999999995</v>
      </c>
      <c r="B4148">
        <v>0.79300000000000004</v>
      </c>
      <c r="C4148">
        <v>1.1339999999999999</v>
      </c>
      <c r="D4148">
        <v>7.2759999999999998</v>
      </c>
      <c r="E4148">
        <v>21.715</v>
      </c>
      <c r="F4148">
        <v>9.7840000000000007</v>
      </c>
      <c r="G4148">
        <v>1.464</v>
      </c>
      <c r="H4148">
        <v>0.73199999999999998</v>
      </c>
      <c r="I4148">
        <v>3.93</v>
      </c>
      <c r="J4148">
        <v>168.60300000000001</v>
      </c>
    </row>
    <row r="4149" spans="1:10" x14ac:dyDescent="0.25">
      <c r="A4149">
        <v>951.60299999999995</v>
      </c>
      <c r="B4149">
        <v>0.77900000000000003</v>
      </c>
      <c r="C4149">
        <v>0.70899999999999996</v>
      </c>
      <c r="D4149">
        <v>3.008</v>
      </c>
      <c r="E4149">
        <v>9.4640000000000004</v>
      </c>
      <c r="F4149">
        <v>4.391</v>
      </c>
      <c r="G4149">
        <v>0.64300000000000002</v>
      </c>
      <c r="H4149">
        <v>0.34899999999999998</v>
      </c>
      <c r="I4149">
        <v>4</v>
      </c>
      <c r="J4149">
        <v>77.411000000000001</v>
      </c>
    </row>
    <row r="4150" spans="1:10" x14ac:dyDescent="0.25">
      <c r="A4150">
        <v>951.673</v>
      </c>
      <c r="B4150">
        <v>0.90200000000000002</v>
      </c>
      <c r="C4150">
        <v>2.9590000000000001</v>
      </c>
      <c r="D4150">
        <v>20.911000000000001</v>
      </c>
      <c r="E4150">
        <v>68.248999999999995</v>
      </c>
      <c r="F4150">
        <v>35.594000000000001</v>
      </c>
      <c r="G4150">
        <v>4.6539999999999999</v>
      </c>
      <c r="H4150">
        <v>1.6259999999999999</v>
      </c>
      <c r="I4150">
        <v>3.85</v>
      </c>
      <c r="J4150">
        <v>519.33900000000006</v>
      </c>
    </row>
    <row r="4151" spans="1:10" x14ac:dyDescent="0.25">
      <c r="A4151">
        <v>951.91399999999999</v>
      </c>
      <c r="B4151">
        <v>0.80700000000000005</v>
      </c>
      <c r="C4151">
        <v>0.83899999999999997</v>
      </c>
      <c r="D4151">
        <v>4.484</v>
      </c>
      <c r="E4151">
        <v>14.44</v>
      </c>
      <c r="F4151">
        <v>5.4029999999999996</v>
      </c>
      <c r="G4151">
        <v>0.999</v>
      </c>
      <c r="H4151">
        <v>0.312</v>
      </c>
      <c r="I4151">
        <v>4.01</v>
      </c>
      <c r="J4151">
        <v>109.381</v>
      </c>
    </row>
    <row r="4152" spans="1:10" x14ac:dyDescent="0.25">
      <c r="A4152">
        <v>951.93000000000006</v>
      </c>
      <c r="B4152">
        <v>0.80800000000000005</v>
      </c>
      <c r="C4152">
        <v>0.60799999999999998</v>
      </c>
      <c r="D4152">
        <v>1.8740000000000001</v>
      </c>
      <c r="E4152">
        <v>5.2009999999999996</v>
      </c>
      <c r="F4152">
        <v>2.1640000000000001</v>
      </c>
      <c r="G4152">
        <v>0.45300000000000001</v>
      </c>
      <c r="H4152">
        <v>0.24099999999999999</v>
      </c>
      <c r="I4152">
        <v>4.1500000000000004</v>
      </c>
      <c r="J4152">
        <v>47.116999999999997</v>
      </c>
    </row>
    <row r="4153" spans="1:10" x14ac:dyDescent="0.25">
      <c r="A4153">
        <v>951.98199999999997</v>
      </c>
      <c r="B4153">
        <v>0.80100000000000005</v>
      </c>
      <c r="C4153">
        <v>1.0329999999999999</v>
      </c>
      <c r="D4153">
        <v>5.4059999999999997</v>
      </c>
      <c r="E4153">
        <v>21.015000000000001</v>
      </c>
      <c r="F4153">
        <v>11.721</v>
      </c>
      <c r="G4153">
        <v>4.8360000000000003</v>
      </c>
      <c r="H4153">
        <v>5.3789999999999996</v>
      </c>
      <c r="I4153">
        <v>3.45</v>
      </c>
      <c r="J4153">
        <v>173.101</v>
      </c>
    </row>
    <row r="4154" spans="1:10" x14ac:dyDescent="0.25">
      <c r="A4154">
        <v>952.03</v>
      </c>
      <c r="B4154">
        <v>0.158</v>
      </c>
      <c r="C4154">
        <v>0.111</v>
      </c>
      <c r="D4154">
        <v>8.4000000000000005E-2</v>
      </c>
      <c r="E4154">
        <v>6.6000000000000003E-2</v>
      </c>
      <c r="F4154">
        <v>3.9E-2</v>
      </c>
      <c r="G4154">
        <v>3.2000000000000001E-2</v>
      </c>
      <c r="H4154">
        <v>1.7000000000000001E-2</v>
      </c>
      <c r="I4154">
        <v>5.23</v>
      </c>
      <c r="J4154">
        <v>2.653</v>
      </c>
    </row>
    <row r="4155" spans="1:10" x14ac:dyDescent="0.25">
      <c r="A4155">
        <v>952.09699999999998</v>
      </c>
      <c r="B4155">
        <v>0.158</v>
      </c>
      <c r="C4155">
        <v>0.115</v>
      </c>
      <c r="D4155">
        <v>0.09</v>
      </c>
      <c r="E4155">
        <v>6.0999999999999999E-2</v>
      </c>
      <c r="F4155">
        <v>3.7999999999999999E-2</v>
      </c>
      <c r="G4155">
        <v>3.2000000000000001E-2</v>
      </c>
      <c r="H4155">
        <v>1.7999999999999999E-2</v>
      </c>
      <c r="I4155">
        <v>5.25</v>
      </c>
      <c r="J4155">
        <v>2.6840000000000002</v>
      </c>
    </row>
    <row r="4156" spans="1:10" x14ac:dyDescent="0.25">
      <c r="A4156">
        <v>952.12099999999998</v>
      </c>
      <c r="B4156">
        <v>0.153</v>
      </c>
      <c r="C4156">
        <v>0.114</v>
      </c>
      <c r="D4156">
        <v>8.6999999999999994E-2</v>
      </c>
      <c r="E4156">
        <v>0.06</v>
      </c>
      <c r="F4156">
        <v>4.2999999999999997E-2</v>
      </c>
      <c r="G4156">
        <v>2.5000000000000001E-2</v>
      </c>
      <c r="H4156">
        <v>1.4999999999999999E-2</v>
      </c>
      <c r="I4156">
        <v>5.28</v>
      </c>
      <c r="J4156">
        <v>2.6269999999999998</v>
      </c>
    </row>
    <row r="4157" spans="1:10" x14ac:dyDescent="0.25">
      <c r="A4157">
        <v>952.149</v>
      </c>
      <c r="B4157">
        <v>0.155</v>
      </c>
      <c r="C4157">
        <v>0.11</v>
      </c>
      <c r="D4157">
        <v>8.5000000000000006E-2</v>
      </c>
      <c r="E4157">
        <v>6.6000000000000003E-2</v>
      </c>
      <c r="F4157">
        <v>4.5999999999999999E-2</v>
      </c>
      <c r="G4157">
        <v>0.03</v>
      </c>
      <c r="H4157">
        <v>1.4999999999999999E-2</v>
      </c>
      <c r="I4157">
        <v>5.22</v>
      </c>
      <c r="J4157">
        <v>2.6429999999999998</v>
      </c>
    </row>
    <row r="4158" spans="1:10" x14ac:dyDescent="0.25">
      <c r="A4158">
        <v>952.19</v>
      </c>
      <c r="B4158">
        <v>0.151</v>
      </c>
      <c r="C4158">
        <v>0.11700000000000001</v>
      </c>
      <c r="D4158">
        <v>7.9000000000000001E-2</v>
      </c>
      <c r="E4158">
        <v>7.3999999999999996E-2</v>
      </c>
      <c r="F4158">
        <v>4.5999999999999999E-2</v>
      </c>
      <c r="G4158">
        <v>3.1E-2</v>
      </c>
      <c r="H4158">
        <v>3.2000000000000001E-2</v>
      </c>
      <c r="I4158">
        <v>5.0599999999999996</v>
      </c>
      <c r="J4158">
        <v>2.681</v>
      </c>
    </row>
    <row r="4159" spans="1:10" x14ac:dyDescent="0.25">
      <c r="A4159">
        <v>952.21100000000001</v>
      </c>
      <c r="B4159">
        <v>0.8</v>
      </c>
      <c r="C4159">
        <v>0.59299999999999997</v>
      </c>
      <c r="D4159">
        <v>1.4450000000000001</v>
      </c>
      <c r="E4159">
        <v>4.1929999999999996</v>
      </c>
      <c r="F4159">
        <v>1.8919999999999999</v>
      </c>
      <c r="G4159">
        <v>0.34699999999999998</v>
      </c>
      <c r="H4159">
        <v>0.16400000000000001</v>
      </c>
      <c r="I4159">
        <v>4.21</v>
      </c>
      <c r="J4159">
        <v>39.686999999999998</v>
      </c>
    </row>
    <row r="4160" spans="1:10" x14ac:dyDescent="0.25">
      <c r="A4160">
        <v>952.24</v>
      </c>
      <c r="B4160">
        <v>0.76400000000000001</v>
      </c>
      <c r="C4160">
        <v>0.55100000000000005</v>
      </c>
      <c r="D4160">
        <v>1.143</v>
      </c>
      <c r="E4160">
        <v>3.8650000000000002</v>
      </c>
      <c r="F4160">
        <v>1.8220000000000001</v>
      </c>
      <c r="G4160">
        <v>0.27600000000000002</v>
      </c>
      <c r="H4160">
        <v>0.14899999999999999</v>
      </c>
      <c r="I4160">
        <v>4.2</v>
      </c>
      <c r="J4160">
        <v>35.997999999999998</v>
      </c>
    </row>
    <row r="4161" spans="1:10" x14ac:dyDescent="0.25">
      <c r="A4161">
        <v>952.30600000000004</v>
      </c>
      <c r="B4161">
        <v>0.78800000000000003</v>
      </c>
      <c r="C4161">
        <v>0.66300000000000003</v>
      </c>
      <c r="D4161">
        <v>2.7109999999999999</v>
      </c>
      <c r="E4161">
        <v>8.9629999999999992</v>
      </c>
      <c r="F4161">
        <v>3.4409999999999998</v>
      </c>
      <c r="G4161">
        <v>0.60699999999999998</v>
      </c>
      <c r="H4161">
        <v>0.17100000000000001</v>
      </c>
      <c r="I4161">
        <v>4.07</v>
      </c>
      <c r="J4161">
        <v>70.605000000000004</v>
      </c>
    </row>
    <row r="4162" spans="1:10" x14ac:dyDescent="0.25">
      <c r="A4162">
        <v>952.375</v>
      </c>
      <c r="B4162">
        <v>0.156</v>
      </c>
      <c r="C4162">
        <v>0.114</v>
      </c>
      <c r="D4162">
        <v>8.3000000000000004E-2</v>
      </c>
      <c r="E4162">
        <v>6.5000000000000002E-2</v>
      </c>
      <c r="F4162">
        <v>4.1000000000000002E-2</v>
      </c>
      <c r="G4162">
        <v>2.8000000000000001E-2</v>
      </c>
      <c r="H4162">
        <v>2.3E-2</v>
      </c>
      <c r="I4162">
        <v>5.2</v>
      </c>
      <c r="J4162">
        <v>2.65</v>
      </c>
    </row>
    <row r="4163" spans="1:10" x14ac:dyDescent="0.25">
      <c r="A4163">
        <v>952.39099999999996</v>
      </c>
      <c r="B4163">
        <v>0.75700000000000001</v>
      </c>
      <c r="C4163">
        <v>0.75700000000000001</v>
      </c>
      <c r="D4163">
        <v>3.8730000000000002</v>
      </c>
      <c r="E4163">
        <v>12.205</v>
      </c>
      <c r="F4163">
        <v>4.8920000000000003</v>
      </c>
      <c r="G4163">
        <v>1.0029999999999999</v>
      </c>
      <c r="H4163">
        <v>0.23100000000000001</v>
      </c>
      <c r="I4163">
        <v>4</v>
      </c>
      <c r="J4163">
        <v>94.944000000000003</v>
      </c>
    </row>
    <row r="4164" spans="1:10" x14ac:dyDescent="0.25">
      <c r="A4164">
        <v>952.41599999999994</v>
      </c>
      <c r="B4164">
        <v>0.156</v>
      </c>
      <c r="C4164">
        <v>0.106</v>
      </c>
      <c r="D4164">
        <v>0.08</v>
      </c>
      <c r="E4164">
        <v>7.0999999999999994E-2</v>
      </c>
      <c r="F4164">
        <v>5.1999999999999998E-2</v>
      </c>
      <c r="G4164">
        <v>2.3E-2</v>
      </c>
      <c r="H4164">
        <v>1.7000000000000001E-2</v>
      </c>
      <c r="I4164">
        <v>5.21</v>
      </c>
      <c r="J4164">
        <v>2.6309999999999998</v>
      </c>
    </row>
    <row r="4165" spans="1:10" x14ac:dyDescent="0.25">
      <c r="A4165">
        <v>952.44399999999996</v>
      </c>
      <c r="B4165">
        <v>0.81299999999999994</v>
      </c>
      <c r="C4165">
        <v>0.79500000000000004</v>
      </c>
      <c r="D4165">
        <v>4.093</v>
      </c>
      <c r="E4165">
        <v>14.917999999999999</v>
      </c>
      <c r="F4165">
        <v>7.4080000000000004</v>
      </c>
      <c r="G4165">
        <v>0.88</v>
      </c>
      <c r="H4165">
        <v>0.45200000000000001</v>
      </c>
      <c r="I4165">
        <v>3.92</v>
      </c>
      <c r="J4165">
        <v>115.041</v>
      </c>
    </row>
    <row r="4166" spans="1:10" x14ac:dyDescent="0.25">
      <c r="A4166">
        <v>952.51700000000005</v>
      </c>
      <c r="B4166">
        <v>0.78700000000000003</v>
      </c>
      <c r="C4166">
        <v>0.75800000000000001</v>
      </c>
      <c r="D4166">
        <v>2.3039999999999998</v>
      </c>
      <c r="E4166">
        <v>6.5019999999999998</v>
      </c>
      <c r="F4166">
        <v>2.0390000000000001</v>
      </c>
      <c r="G4166">
        <v>0.51800000000000002</v>
      </c>
      <c r="H4166">
        <v>0.27100000000000002</v>
      </c>
      <c r="I4166">
        <v>4.17</v>
      </c>
      <c r="J4166">
        <v>55.01</v>
      </c>
    </row>
    <row r="4167" spans="1:10" x14ac:dyDescent="0.25">
      <c r="A4167">
        <v>952.53300000000002</v>
      </c>
      <c r="B4167">
        <v>0.83399999999999996</v>
      </c>
      <c r="C4167">
        <v>0.90900000000000003</v>
      </c>
      <c r="D4167">
        <v>5.0970000000000004</v>
      </c>
      <c r="E4167">
        <v>15.794</v>
      </c>
      <c r="F4167">
        <v>6.5730000000000004</v>
      </c>
      <c r="G4167">
        <v>1.2829999999999999</v>
      </c>
      <c r="H4167">
        <v>0.36699999999999999</v>
      </c>
      <c r="I4167">
        <v>3.97</v>
      </c>
      <c r="J4167">
        <v>122.607</v>
      </c>
    </row>
    <row r="4168" spans="1:10" x14ac:dyDescent="0.25">
      <c r="A4168">
        <v>952.58400000000006</v>
      </c>
      <c r="B4168">
        <v>0.78700000000000003</v>
      </c>
      <c r="C4168">
        <v>0.55700000000000005</v>
      </c>
      <c r="D4168">
        <v>1.268</v>
      </c>
      <c r="E4168">
        <v>3.121</v>
      </c>
      <c r="F4168">
        <v>1.4990000000000001</v>
      </c>
      <c r="G4168">
        <v>0.28199999999999997</v>
      </c>
      <c r="H4168">
        <v>0.21099999999999999</v>
      </c>
      <c r="I4168">
        <v>4.26</v>
      </c>
      <c r="J4168">
        <v>32.951000000000001</v>
      </c>
    </row>
    <row r="4169" spans="1:10" x14ac:dyDescent="0.25">
      <c r="A4169">
        <v>952.63300000000004</v>
      </c>
      <c r="B4169">
        <v>0.82899999999999996</v>
      </c>
      <c r="C4169">
        <v>0.61299999999999999</v>
      </c>
      <c r="D4169">
        <v>2.0699999999999998</v>
      </c>
      <c r="E4169">
        <v>6.6390000000000002</v>
      </c>
      <c r="F4169">
        <v>2.8940000000000001</v>
      </c>
      <c r="G4169">
        <v>0.32300000000000001</v>
      </c>
      <c r="H4169">
        <v>0.129</v>
      </c>
      <c r="I4169">
        <v>4.1399999999999997</v>
      </c>
      <c r="J4169">
        <v>55.847000000000001</v>
      </c>
    </row>
    <row r="4170" spans="1:10" x14ac:dyDescent="0.25">
      <c r="A4170">
        <v>952.69899999999996</v>
      </c>
      <c r="B4170">
        <v>0.78400000000000003</v>
      </c>
      <c r="C4170">
        <v>0.67300000000000004</v>
      </c>
      <c r="D4170">
        <v>2.5590000000000002</v>
      </c>
      <c r="E4170">
        <v>6.0019999999999998</v>
      </c>
      <c r="F4170">
        <v>2.7869999999999999</v>
      </c>
      <c r="G4170">
        <v>0.45600000000000002</v>
      </c>
      <c r="H4170">
        <v>0.159</v>
      </c>
      <c r="I4170">
        <v>4.16</v>
      </c>
      <c r="J4170">
        <v>55.764000000000003</v>
      </c>
    </row>
    <row r="4171" spans="1:10" x14ac:dyDescent="0.25">
      <c r="A4171">
        <v>952.76700000000005</v>
      </c>
      <c r="B4171">
        <v>0.78300000000000003</v>
      </c>
      <c r="C4171">
        <v>0.89</v>
      </c>
      <c r="D4171">
        <v>4.5780000000000003</v>
      </c>
      <c r="E4171">
        <v>13.833</v>
      </c>
      <c r="F4171">
        <v>5.3520000000000003</v>
      </c>
      <c r="G4171">
        <v>0.83699999999999997</v>
      </c>
      <c r="H4171">
        <v>0.27100000000000002</v>
      </c>
      <c r="I4171">
        <v>4.03</v>
      </c>
      <c r="J4171">
        <v>107.042</v>
      </c>
    </row>
    <row r="4172" spans="1:10" x14ac:dyDescent="0.25">
      <c r="A4172">
        <v>952.78099999999995</v>
      </c>
      <c r="B4172">
        <v>0.79600000000000004</v>
      </c>
      <c r="C4172">
        <v>0.56899999999999995</v>
      </c>
      <c r="D4172">
        <v>1.3320000000000001</v>
      </c>
      <c r="E4172">
        <v>6.8070000000000004</v>
      </c>
      <c r="F4172">
        <v>4.2350000000000003</v>
      </c>
      <c r="G4172">
        <v>0.61299999999999999</v>
      </c>
      <c r="H4172">
        <v>0.32100000000000001</v>
      </c>
      <c r="I4172">
        <v>3.89</v>
      </c>
      <c r="J4172">
        <v>57.128999999999998</v>
      </c>
    </row>
    <row r="4173" spans="1:10" x14ac:dyDescent="0.25">
      <c r="A4173">
        <v>952.84199999999998</v>
      </c>
      <c r="B4173">
        <v>0.153</v>
      </c>
      <c r="C4173">
        <v>0.11</v>
      </c>
      <c r="D4173">
        <v>8.5000000000000006E-2</v>
      </c>
      <c r="E4173">
        <v>6.5000000000000002E-2</v>
      </c>
      <c r="F4173">
        <v>4.5999999999999999E-2</v>
      </c>
      <c r="G4173">
        <v>3.1E-2</v>
      </c>
      <c r="H4173">
        <v>1.4E-2</v>
      </c>
      <c r="I4173">
        <v>5.22</v>
      </c>
      <c r="J4173">
        <v>2.6320000000000001</v>
      </c>
    </row>
    <row r="4174" spans="1:10" x14ac:dyDescent="0.25">
      <c r="A4174">
        <v>952.875</v>
      </c>
      <c r="B4174">
        <v>0.81399999999999995</v>
      </c>
      <c r="C4174">
        <v>0.90800000000000003</v>
      </c>
      <c r="D4174">
        <v>4.3150000000000004</v>
      </c>
      <c r="E4174">
        <v>11.807</v>
      </c>
      <c r="F4174">
        <v>5.8310000000000004</v>
      </c>
      <c r="G4174">
        <v>0.98699999999999999</v>
      </c>
      <c r="H4174">
        <v>0.371</v>
      </c>
      <c r="I4174">
        <v>3.99</v>
      </c>
      <c r="J4174">
        <v>99.786000000000001</v>
      </c>
    </row>
    <row r="4175" spans="1:10" x14ac:dyDescent="0.25">
      <c r="A4175">
        <v>952.88800000000003</v>
      </c>
      <c r="B4175">
        <v>0.80800000000000005</v>
      </c>
      <c r="C4175">
        <v>0.625</v>
      </c>
      <c r="D4175">
        <v>2.4319999999999999</v>
      </c>
      <c r="E4175">
        <v>7.9809999999999999</v>
      </c>
      <c r="F4175">
        <v>3.552</v>
      </c>
      <c r="G4175">
        <v>0.65</v>
      </c>
      <c r="H4175">
        <v>0.30499999999999999</v>
      </c>
      <c r="I4175">
        <v>4.0199999999999996</v>
      </c>
      <c r="J4175">
        <v>65.751999999999995</v>
      </c>
    </row>
    <row r="4176" spans="1:10" x14ac:dyDescent="0.25">
      <c r="A4176">
        <v>952.93200000000002</v>
      </c>
      <c r="B4176">
        <v>0.159</v>
      </c>
      <c r="C4176">
        <v>0.114</v>
      </c>
      <c r="D4176">
        <v>8.8999999999999996E-2</v>
      </c>
      <c r="E4176">
        <v>6.3E-2</v>
      </c>
      <c r="F4176">
        <v>4.7E-2</v>
      </c>
      <c r="G4176">
        <v>3.5999999999999997E-2</v>
      </c>
      <c r="H4176">
        <v>2.5999999999999999E-2</v>
      </c>
      <c r="I4176">
        <v>5.12</v>
      </c>
      <c r="J4176">
        <v>2.7389999999999999</v>
      </c>
    </row>
    <row r="4177" spans="1:10" x14ac:dyDescent="0.25">
      <c r="A4177">
        <v>952.96399999999994</v>
      </c>
      <c r="B4177">
        <v>0.76800000000000002</v>
      </c>
      <c r="C4177">
        <v>0.84299999999999997</v>
      </c>
      <c r="D4177">
        <v>4.8220000000000001</v>
      </c>
      <c r="E4177">
        <v>17.507000000000001</v>
      </c>
      <c r="F4177">
        <v>7.5</v>
      </c>
      <c r="G4177">
        <v>0.95499999999999996</v>
      </c>
      <c r="H4177">
        <v>0.41899999999999998</v>
      </c>
      <c r="I4177">
        <v>3.94</v>
      </c>
      <c r="J4177">
        <v>129.399</v>
      </c>
    </row>
    <row r="4178" spans="1:10" x14ac:dyDescent="0.25">
      <c r="A4178">
        <v>953.02800000000002</v>
      </c>
      <c r="B4178">
        <v>0.76200000000000001</v>
      </c>
      <c r="C4178">
        <v>0.81299999999999994</v>
      </c>
      <c r="D4178">
        <v>4.0830000000000002</v>
      </c>
      <c r="E4178">
        <v>14.125</v>
      </c>
      <c r="F4178">
        <v>5.7350000000000003</v>
      </c>
      <c r="G4178">
        <v>1.0349999999999999</v>
      </c>
      <c r="H4178">
        <v>0.40600000000000003</v>
      </c>
      <c r="I4178">
        <v>3.96</v>
      </c>
      <c r="J4178">
        <v>106.80500000000001</v>
      </c>
    </row>
    <row r="4179" spans="1:10" x14ac:dyDescent="0.25">
      <c r="A4179">
        <v>953.04499999999996</v>
      </c>
      <c r="B4179">
        <v>0.81299999999999994</v>
      </c>
      <c r="C4179">
        <v>1.073</v>
      </c>
      <c r="D4179">
        <v>6.67</v>
      </c>
      <c r="E4179">
        <v>20.67</v>
      </c>
      <c r="F4179">
        <v>8.7129999999999992</v>
      </c>
      <c r="G4179">
        <v>1.6990000000000001</v>
      </c>
      <c r="H4179">
        <v>0.55400000000000005</v>
      </c>
      <c r="I4179">
        <v>3.94</v>
      </c>
      <c r="J4179">
        <v>158.256</v>
      </c>
    </row>
    <row r="4180" spans="1:10" x14ac:dyDescent="0.25">
      <c r="A4180">
        <v>953.08600000000001</v>
      </c>
      <c r="B4180">
        <v>0.75</v>
      </c>
      <c r="C4180">
        <v>0.56299999999999994</v>
      </c>
      <c r="D4180">
        <v>0.81699999999999995</v>
      </c>
      <c r="E4180">
        <v>2.714</v>
      </c>
      <c r="F4180">
        <v>2.2120000000000002</v>
      </c>
      <c r="G4180">
        <v>0.64200000000000002</v>
      </c>
      <c r="H4180">
        <v>0.372</v>
      </c>
      <c r="I4180">
        <v>3.95</v>
      </c>
      <c r="J4180">
        <v>31.856999999999999</v>
      </c>
    </row>
    <row r="4181" spans="1:10" x14ac:dyDescent="0.25">
      <c r="A4181">
        <v>953.13499999999999</v>
      </c>
      <c r="B4181">
        <v>0.8</v>
      </c>
      <c r="C4181">
        <v>0.55200000000000005</v>
      </c>
      <c r="D4181">
        <v>1.044</v>
      </c>
      <c r="E4181">
        <v>2.5750000000000002</v>
      </c>
      <c r="F4181">
        <v>1.179</v>
      </c>
      <c r="G4181">
        <v>0.48599999999999999</v>
      </c>
      <c r="H4181">
        <v>0.41499999999999998</v>
      </c>
      <c r="I4181">
        <v>4.16</v>
      </c>
      <c r="J4181">
        <v>29.361999999999998</v>
      </c>
    </row>
    <row r="4182" spans="1:10" x14ac:dyDescent="0.25">
      <c r="A4182">
        <v>953.17899999999997</v>
      </c>
      <c r="B4182">
        <v>0.81</v>
      </c>
      <c r="C4182">
        <v>1.04</v>
      </c>
      <c r="D4182">
        <v>7.1840000000000002</v>
      </c>
      <c r="E4182">
        <v>23.666</v>
      </c>
      <c r="F4182">
        <v>9.7789999999999999</v>
      </c>
      <c r="G4182">
        <v>1.7290000000000001</v>
      </c>
      <c r="H4182">
        <v>0.85799999999999998</v>
      </c>
      <c r="I4182">
        <v>3.91</v>
      </c>
      <c r="J4182">
        <v>176.15100000000001</v>
      </c>
    </row>
    <row r="4183" spans="1:10" x14ac:dyDescent="0.25">
      <c r="A4183">
        <v>953.25099999999998</v>
      </c>
      <c r="B4183">
        <v>0.76100000000000001</v>
      </c>
      <c r="C4183">
        <v>0.96</v>
      </c>
      <c r="D4183">
        <v>5.2729999999999997</v>
      </c>
      <c r="E4183">
        <v>12.305</v>
      </c>
      <c r="F4183">
        <v>5.6079999999999997</v>
      </c>
      <c r="G4183">
        <v>1.6819999999999999</v>
      </c>
      <c r="H4183">
        <v>1.1659999999999999</v>
      </c>
      <c r="I4183">
        <v>3.89</v>
      </c>
      <c r="J4183">
        <v>108.032</v>
      </c>
    </row>
    <row r="4184" spans="1:10" x14ac:dyDescent="0.25">
      <c r="A4184">
        <v>953.26300000000003</v>
      </c>
      <c r="B4184">
        <v>0.86199999999999999</v>
      </c>
      <c r="C4184">
        <v>1.7709999999999999</v>
      </c>
      <c r="D4184">
        <v>12.250999999999999</v>
      </c>
      <c r="E4184">
        <v>41.139000000000003</v>
      </c>
      <c r="F4184">
        <v>16.327999999999999</v>
      </c>
      <c r="G4184">
        <v>2.48</v>
      </c>
      <c r="H4184">
        <v>1.194</v>
      </c>
      <c r="I4184">
        <v>3.92</v>
      </c>
      <c r="J4184">
        <v>297.60399999999998</v>
      </c>
    </row>
    <row r="4185" spans="1:10" x14ac:dyDescent="0.25">
      <c r="A4185">
        <v>953.31899999999996</v>
      </c>
      <c r="B4185">
        <v>0.85799999999999998</v>
      </c>
      <c r="C4185">
        <v>0.76500000000000001</v>
      </c>
      <c r="D4185">
        <v>3.7210000000000001</v>
      </c>
      <c r="E4185">
        <v>12.208</v>
      </c>
      <c r="F4185">
        <v>5.27</v>
      </c>
      <c r="G4185">
        <v>0.63200000000000001</v>
      </c>
      <c r="H4185">
        <v>0.23799999999999999</v>
      </c>
      <c r="I4185">
        <v>4.0199999999999996</v>
      </c>
      <c r="J4185">
        <v>95.349000000000004</v>
      </c>
    </row>
    <row r="4186" spans="1:10" x14ac:dyDescent="0.25">
      <c r="A4186">
        <v>953.38900000000001</v>
      </c>
      <c r="B4186">
        <v>0.155</v>
      </c>
      <c r="C4186">
        <v>0.115</v>
      </c>
      <c r="D4186">
        <v>8.4000000000000005E-2</v>
      </c>
      <c r="E4186">
        <v>6.4000000000000001E-2</v>
      </c>
      <c r="F4186">
        <v>4.2000000000000003E-2</v>
      </c>
      <c r="G4186">
        <v>3.2000000000000001E-2</v>
      </c>
      <c r="H4186">
        <v>1.9E-2</v>
      </c>
      <c r="I4186">
        <v>5.21</v>
      </c>
      <c r="J4186">
        <v>2.665</v>
      </c>
    </row>
    <row r="4187" spans="1:10" x14ac:dyDescent="0.25">
      <c r="A4187">
        <v>953.47699999999998</v>
      </c>
      <c r="B4187">
        <v>0.79900000000000004</v>
      </c>
      <c r="C4187">
        <v>0.54900000000000004</v>
      </c>
      <c r="D4187">
        <v>0.52300000000000002</v>
      </c>
      <c r="E4187">
        <v>0.47899999999999998</v>
      </c>
      <c r="F4187">
        <v>0.29499999999999998</v>
      </c>
      <c r="G4187">
        <v>0.19700000000000001</v>
      </c>
      <c r="H4187">
        <v>8.1000000000000003E-2</v>
      </c>
      <c r="I4187">
        <v>5.0599999999999996</v>
      </c>
      <c r="J4187">
        <v>14.773999999999999</v>
      </c>
    </row>
    <row r="4188" spans="1:10" x14ac:dyDescent="0.25">
      <c r="A4188">
        <v>953.48699999999997</v>
      </c>
      <c r="B4188">
        <v>0.77600000000000002</v>
      </c>
      <c r="C4188">
        <v>0.72299999999999998</v>
      </c>
      <c r="D4188">
        <v>2.0510000000000002</v>
      </c>
      <c r="E4188">
        <v>2.6960000000000002</v>
      </c>
      <c r="F4188">
        <v>0.89100000000000001</v>
      </c>
      <c r="G4188">
        <v>0.24299999999999999</v>
      </c>
      <c r="H4188">
        <v>0.185</v>
      </c>
      <c r="I4188">
        <v>4.51</v>
      </c>
      <c r="J4188">
        <v>34.151000000000003</v>
      </c>
    </row>
    <row r="4189" spans="1:10" x14ac:dyDescent="0.25">
      <c r="A4189">
        <v>953.53300000000002</v>
      </c>
      <c r="B4189">
        <v>0.80400000000000005</v>
      </c>
      <c r="C4189">
        <v>1.008</v>
      </c>
      <c r="D4189">
        <v>7.133</v>
      </c>
      <c r="E4189">
        <v>18.683</v>
      </c>
      <c r="F4189">
        <v>8.9019999999999992</v>
      </c>
      <c r="G4189">
        <v>1.2190000000000001</v>
      </c>
      <c r="H4189">
        <v>0.53700000000000003</v>
      </c>
      <c r="I4189">
        <v>3.96</v>
      </c>
      <c r="J4189">
        <v>151.75899999999999</v>
      </c>
    </row>
    <row r="4190" spans="1:10" x14ac:dyDescent="0.25">
      <c r="A4190">
        <v>953.56100000000004</v>
      </c>
      <c r="B4190">
        <v>0.16</v>
      </c>
      <c r="C4190">
        <v>0.11600000000000001</v>
      </c>
      <c r="D4190">
        <v>8.5999999999999993E-2</v>
      </c>
      <c r="E4190">
        <v>5.5E-2</v>
      </c>
      <c r="F4190">
        <v>3.9E-2</v>
      </c>
      <c r="G4190">
        <v>2.8000000000000001E-2</v>
      </c>
      <c r="H4190">
        <v>0.02</v>
      </c>
      <c r="I4190">
        <v>5.27</v>
      </c>
      <c r="J4190">
        <v>2.665</v>
      </c>
    </row>
    <row r="4191" spans="1:10" x14ac:dyDescent="0.25">
      <c r="A4191">
        <v>953.62599999999998</v>
      </c>
      <c r="B4191">
        <v>0.153</v>
      </c>
      <c r="C4191">
        <v>0.11899999999999999</v>
      </c>
      <c r="D4191">
        <v>8.4000000000000005E-2</v>
      </c>
      <c r="E4191">
        <v>6.2E-2</v>
      </c>
      <c r="F4191">
        <v>4.7E-2</v>
      </c>
      <c r="G4191">
        <v>3.1E-2</v>
      </c>
      <c r="H4191">
        <v>2.5000000000000001E-2</v>
      </c>
      <c r="I4191">
        <v>5.15</v>
      </c>
      <c r="J4191">
        <v>2.677</v>
      </c>
    </row>
    <row r="4192" spans="1:10" x14ac:dyDescent="0.25">
      <c r="A4192">
        <v>953.64599999999996</v>
      </c>
      <c r="B4192">
        <v>0.81399999999999995</v>
      </c>
      <c r="C4192">
        <v>0.61899999999999999</v>
      </c>
      <c r="D4192">
        <v>3.2869999999999999</v>
      </c>
      <c r="E4192">
        <v>13.744</v>
      </c>
      <c r="F4192">
        <v>5.8979999999999997</v>
      </c>
      <c r="G4192">
        <v>0.47699999999999998</v>
      </c>
      <c r="H4192">
        <v>0.30099999999999999</v>
      </c>
      <c r="I4192">
        <v>3.97</v>
      </c>
      <c r="J4192">
        <v>99.774000000000001</v>
      </c>
    </row>
    <row r="4193" spans="1:10" x14ac:dyDescent="0.25">
      <c r="A4193">
        <v>953.72900000000004</v>
      </c>
      <c r="B4193">
        <v>0.80100000000000005</v>
      </c>
      <c r="C4193">
        <v>0.56399999999999995</v>
      </c>
      <c r="D4193">
        <v>0.48699999999999999</v>
      </c>
      <c r="E4193">
        <v>0.52700000000000002</v>
      </c>
      <c r="F4193">
        <v>0.317</v>
      </c>
      <c r="G4193">
        <v>0.253</v>
      </c>
      <c r="H4193">
        <v>0.16200000000000001</v>
      </c>
      <c r="I4193">
        <v>4.87</v>
      </c>
      <c r="J4193">
        <v>15.153</v>
      </c>
    </row>
    <row r="4194" spans="1:10" x14ac:dyDescent="0.25">
      <c r="A4194">
        <v>953.76800000000003</v>
      </c>
      <c r="B4194">
        <v>0.77600000000000002</v>
      </c>
      <c r="C4194">
        <v>0.84499999999999997</v>
      </c>
      <c r="D4194">
        <v>5.4130000000000003</v>
      </c>
      <c r="E4194">
        <v>6.8040000000000003</v>
      </c>
      <c r="F4194">
        <v>5.6609999999999996</v>
      </c>
      <c r="G4194">
        <v>1.157</v>
      </c>
      <c r="H4194">
        <v>0.33900000000000002</v>
      </c>
      <c r="I4194">
        <v>4.0199999999999996</v>
      </c>
      <c r="J4194">
        <v>84.42</v>
      </c>
    </row>
    <row r="4195" spans="1:10" x14ac:dyDescent="0.25">
      <c r="A4195">
        <v>953.79700000000003</v>
      </c>
      <c r="B4195">
        <v>0.77</v>
      </c>
      <c r="C4195">
        <v>0.65</v>
      </c>
      <c r="D4195">
        <v>2.3690000000000002</v>
      </c>
      <c r="E4195">
        <v>8.0410000000000004</v>
      </c>
      <c r="F4195">
        <v>4.0019999999999998</v>
      </c>
      <c r="G4195">
        <v>0.47099999999999997</v>
      </c>
      <c r="H4195">
        <v>0.17799999999999999</v>
      </c>
      <c r="I4195">
        <v>4.03</v>
      </c>
      <c r="J4195">
        <v>66.427999999999997</v>
      </c>
    </row>
    <row r="4196" spans="1:10" x14ac:dyDescent="0.25">
      <c r="A4196">
        <v>953.83799999999997</v>
      </c>
      <c r="B4196">
        <v>0.86299999999999999</v>
      </c>
      <c r="C4196">
        <v>0.82299999999999995</v>
      </c>
      <c r="D4196">
        <v>4.5730000000000004</v>
      </c>
      <c r="E4196">
        <v>12.004</v>
      </c>
      <c r="F4196">
        <v>6.3449999999999998</v>
      </c>
      <c r="G4196">
        <v>0.57999999999999996</v>
      </c>
      <c r="H4196">
        <v>0.57799999999999996</v>
      </c>
      <c r="I4196">
        <v>3.98</v>
      </c>
      <c r="J4196">
        <v>102.629</v>
      </c>
    </row>
    <row r="4197" spans="1:10" x14ac:dyDescent="0.25">
      <c r="A4197">
        <v>953.89099999999996</v>
      </c>
      <c r="B4197">
        <v>0.77</v>
      </c>
      <c r="C4197">
        <v>0.77200000000000002</v>
      </c>
      <c r="D4197">
        <v>3.7709999999999999</v>
      </c>
      <c r="E4197">
        <v>10.391999999999999</v>
      </c>
      <c r="F4197">
        <v>5.101</v>
      </c>
      <c r="G4197">
        <v>0.88200000000000001</v>
      </c>
      <c r="H4197">
        <v>0.34499999999999997</v>
      </c>
      <c r="I4197">
        <v>3.99</v>
      </c>
      <c r="J4197">
        <v>87.855000000000004</v>
      </c>
    </row>
    <row r="4198" spans="1:10" x14ac:dyDescent="0.25">
      <c r="A4198">
        <v>953.93899999999996</v>
      </c>
      <c r="B4198">
        <v>0.155</v>
      </c>
      <c r="C4198">
        <v>0.113</v>
      </c>
      <c r="D4198">
        <v>7.9000000000000001E-2</v>
      </c>
      <c r="E4198">
        <v>6.0999999999999999E-2</v>
      </c>
      <c r="F4198">
        <v>4.3999999999999997E-2</v>
      </c>
      <c r="G4198">
        <v>3.1E-2</v>
      </c>
      <c r="H4198">
        <v>2.1999999999999999E-2</v>
      </c>
      <c r="I4198">
        <v>5.18</v>
      </c>
      <c r="J4198">
        <v>2.6160000000000001</v>
      </c>
    </row>
    <row r="4199" spans="1:10" x14ac:dyDescent="0.25">
      <c r="A4199">
        <v>954.00199999999995</v>
      </c>
      <c r="B4199">
        <v>0.84799999999999998</v>
      </c>
      <c r="C4199">
        <v>1.675</v>
      </c>
      <c r="D4199">
        <v>13.367000000000001</v>
      </c>
      <c r="E4199">
        <v>70.415000000000006</v>
      </c>
      <c r="F4199">
        <v>33.063000000000002</v>
      </c>
      <c r="G4199">
        <v>3.246</v>
      </c>
      <c r="H4199">
        <v>2.206</v>
      </c>
      <c r="I4199">
        <v>3.78</v>
      </c>
      <c r="J4199">
        <v>472.36799999999999</v>
      </c>
    </row>
    <row r="4200" spans="1:10" x14ac:dyDescent="0.25">
      <c r="A4200">
        <v>954.02700000000004</v>
      </c>
      <c r="B4200">
        <v>0.155</v>
      </c>
      <c r="C4200">
        <v>0.114</v>
      </c>
      <c r="D4200">
        <v>8.5000000000000006E-2</v>
      </c>
      <c r="E4200">
        <v>6.5000000000000002E-2</v>
      </c>
      <c r="F4200">
        <v>3.9E-2</v>
      </c>
      <c r="G4200">
        <v>2.5999999999999999E-2</v>
      </c>
      <c r="H4200">
        <v>1.4999999999999999E-2</v>
      </c>
      <c r="I4200">
        <v>5.29</v>
      </c>
      <c r="J4200">
        <v>2.6349999999999998</v>
      </c>
    </row>
    <row r="4201" spans="1:10" x14ac:dyDescent="0.25">
      <c r="A4201">
        <v>954.09</v>
      </c>
      <c r="B4201">
        <v>0.86199999999999999</v>
      </c>
      <c r="C4201">
        <v>0.83199999999999996</v>
      </c>
      <c r="D4201">
        <v>5.5419999999999998</v>
      </c>
      <c r="E4201">
        <v>18.741</v>
      </c>
      <c r="F4201">
        <v>12.404999999999999</v>
      </c>
      <c r="G4201">
        <v>1.0960000000000001</v>
      </c>
      <c r="H4201">
        <v>0.51700000000000002</v>
      </c>
      <c r="I4201">
        <v>3.84</v>
      </c>
      <c r="J4201">
        <v>153.62299999999999</v>
      </c>
    </row>
    <row r="4202" spans="1:10" x14ac:dyDescent="0.25">
      <c r="A4202">
        <v>954.12199999999996</v>
      </c>
      <c r="B4202">
        <v>0.16300000000000001</v>
      </c>
      <c r="C4202">
        <v>0.114</v>
      </c>
      <c r="D4202">
        <v>8.5999999999999993E-2</v>
      </c>
      <c r="E4202">
        <v>6.6000000000000003E-2</v>
      </c>
      <c r="F4202">
        <v>4.1000000000000002E-2</v>
      </c>
      <c r="G4202">
        <v>2.9000000000000001E-2</v>
      </c>
      <c r="H4202">
        <v>1.7000000000000001E-2</v>
      </c>
      <c r="I4202">
        <v>5.27</v>
      </c>
      <c r="J4202">
        <v>2.7160000000000002</v>
      </c>
    </row>
    <row r="4203" spans="1:10" x14ac:dyDescent="0.25">
      <c r="A4203">
        <v>954.18700000000001</v>
      </c>
      <c r="B4203">
        <v>0.159</v>
      </c>
      <c r="C4203">
        <v>0.111</v>
      </c>
      <c r="D4203">
        <v>8.5999999999999993E-2</v>
      </c>
      <c r="E4203">
        <v>7.2999999999999995E-2</v>
      </c>
      <c r="F4203">
        <v>3.9E-2</v>
      </c>
      <c r="G4203">
        <v>2.5999999999999999E-2</v>
      </c>
      <c r="H4203">
        <v>1.7000000000000001E-2</v>
      </c>
      <c r="I4203">
        <v>5.26</v>
      </c>
      <c r="J4203">
        <v>2.6890000000000001</v>
      </c>
    </row>
    <row r="4204" spans="1:10" x14ac:dyDescent="0.25">
      <c r="A4204">
        <v>954.22199999999998</v>
      </c>
      <c r="B4204">
        <v>0.85599999999999998</v>
      </c>
      <c r="C4204">
        <v>0.62</v>
      </c>
      <c r="D4204">
        <v>2.2810000000000001</v>
      </c>
      <c r="E4204">
        <v>7.9820000000000002</v>
      </c>
      <c r="F4204">
        <v>3.262</v>
      </c>
      <c r="G4204">
        <v>0.54200000000000004</v>
      </c>
      <c r="H4204">
        <v>0.188</v>
      </c>
      <c r="I4204">
        <v>4.08</v>
      </c>
      <c r="J4204">
        <v>64.102999999999994</v>
      </c>
    </row>
    <row r="4205" spans="1:10" x14ac:dyDescent="0.25">
      <c r="A4205">
        <v>954.24599999999998</v>
      </c>
      <c r="B4205">
        <v>0.159</v>
      </c>
      <c r="C4205">
        <v>0.114</v>
      </c>
      <c r="D4205">
        <v>8.5000000000000006E-2</v>
      </c>
      <c r="E4205">
        <v>0.06</v>
      </c>
      <c r="F4205">
        <v>3.6999999999999998E-2</v>
      </c>
      <c r="G4205">
        <v>0.03</v>
      </c>
      <c r="H4205">
        <v>1.7000000000000001E-2</v>
      </c>
      <c r="I4205">
        <v>5.28</v>
      </c>
      <c r="J4205">
        <v>2.6509999999999998</v>
      </c>
    </row>
    <row r="4206" spans="1:10" x14ac:dyDescent="0.25">
      <c r="A4206">
        <v>954.29899999999998</v>
      </c>
      <c r="B4206">
        <v>0.84799999999999998</v>
      </c>
      <c r="C4206">
        <v>0.94699999999999995</v>
      </c>
      <c r="D4206">
        <v>2.0059999999999998</v>
      </c>
      <c r="E4206">
        <v>4.6890000000000001</v>
      </c>
      <c r="F4206">
        <v>3.2989999999999999</v>
      </c>
      <c r="G4206">
        <v>0.749</v>
      </c>
      <c r="H4206">
        <v>0.51400000000000001</v>
      </c>
      <c r="I4206">
        <v>4.01</v>
      </c>
      <c r="J4206">
        <v>52.316000000000003</v>
      </c>
    </row>
    <row r="4207" spans="1:10" x14ac:dyDescent="0.25">
      <c r="A4207">
        <v>954.322</v>
      </c>
      <c r="B4207">
        <v>0.78800000000000003</v>
      </c>
      <c r="C4207">
        <v>0.77300000000000002</v>
      </c>
      <c r="D4207">
        <v>3.5030000000000001</v>
      </c>
      <c r="E4207">
        <v>8.2609999999999992</v>
      </c>
      <c r="F4207">
        <v>3.9409999999999998</v>
      </c>
      <c r="G4207">
        <v>0.76300000000000001</v>
      </c>
      <c r="H4207">
        <v>0.21199999999999999</v>
      </c>
      <c r="I4207">
        <v>4.07</v>
      </c>
      <c r="J4207">
        <v>74.28</v>
      </c>
    </row>
    <row r="4208" spans="1:10" x14ac:dyDescent="0.25">
      <c r="A4208">
        <v>954.36699999999996</v>
      </c>
      <c r="B4208">
        <v>0.75700000000000001</v>
      </c>
      <c r="C4208">
        <v>0.58899999999999997</v>
      </c>
      <c r="D4208">
        <v>1.421</v>
      </c>
      <c r="E4208">
        <v>5.5709999999999997</v>
      </c>
      <c r="F4208">
        <v>3.05</v>
      </c>
      <c r="G4208">
        <v>0.32900000000000001</v>
      </c>
      <c r="H4208">
        <v>0.215</v>
      </c>
      <c r="I4208">
        <v>4.04</v>
      </c>
      <c r="J4208">
        <v>48.244</v>
      </c>
    </row>
    <row r="4209" spans="1:10" x14ac:dyDescent="0.25">
      <c r="A4209">
        <v>954.452</v>
      </c>
      <c r="B4209">
        <v>0.154</v>
      </c>
      <c r="C4209">
        <v>0.113</v>
      </c>
      <c r="D4209">
        <v>8.1000000000000003E-2</v>
      </c>
      <c r="E4209">
        <v>6.5000000000000002E-2</v>
      </c>
      <c r="F4209">
        <v>4.1000000000000002E-2</v>
      </c>
      <c r="G4209">
        <v>2.7E-2</v>
      </c>
      <c r="H4209">
        <v>2.1000000000000001E-2</v>
      </c>
      <c r="I4209">
        <v>5.22</v>
      </c>
      <c r="J4209">
        <v>2.6219999999999999</v>
      </c>
    </row>
    <row r="4210" spans="1:10" x14ac:dyDescent="0.25">
      <c r="A4210">
        <v>954.47399999999993</v>
      </c>
      <c r="B4210">
        <v>0.84199999999999997</v>
      </c>
      <c r="C4210">
        <v>0.84299999999999997</v>
      </c>
      <c r="D4210">
        <v>4.0369999999999999</v>
      </c>
      <c r="E4210">
        <v>10.179</v>
      </c>
      <c r="F4210">
        <v>4.984</v>
      </c>
      <c r="G4210">
        <v>0.89400000000000002</v>
      </c>
      <c r="H4210">
        <v>0.308</v>
      </c>
      <c r="I4210">
        <v>4.03</v>
      </c>
      <c r="J4210">
        <v>88.903000000000006</v>
      </c>
    </row>
    <row r="4211" spans="1:10" x14ac:dyDescent="0.25">
      <c r="A4211">
        <v>954.54899999999998</v>
      </c>
      <c r="B4211">
        <v>0.155</v>
      </c>
      <c r="C4211">
        <v>0.114</v>
      </c>
      <c r="D4211">
        <v>8.3000000000000004E-2</v>
      </c>
      <c r="E4211">
        <v>6.5000000000000002E-2</v>
      </c>
      <c r="F4211">
        <v>3.9E-2</v>
      </c>
      <c r="G4211">
        <v>2.9000000000000001E-2</v>
      </c>
      <c r="H4211">
        <v>2.5000000000000001E-2</v>
      </c>
      <c r="I4211">
        <v>5.19</v>
      </c>
      <c r="J4211">
        <v>2.645</v>
      </c>
    </row>
    <row r="4212" spans="1:10" x14ac:dyDescent="0.25">
      <c r="A4212">
        <v>954.58199999999999</v>
      </c>
      <c r="B4212">
        <v>0.78600000000000003</v>
      </c>
      <c r="C4212">
        <v>0.66800000000000004</v>
      </c>
      <c r="D4212">
        <v>1.78</v>
      </c>
      <c r="E4212">
        <v>3.823</v>
      </c>
      <c r="F4212">
        <v>1.956</v>
      </c>
      <c r="G4212">
        <v>0.505</v>
      </c>
      <c r="H4212">
        <v>0.40799999999999997</v>
      </c>
      <c r="I4212">
        <v>4.13</v>
      </c>
      <c r="J4212">
        <v>40.99</v>
      </c>
    </row>
    <row r="4213" spans="1:10" x14ac:dyDescent="0.25">
      <c r="A4213">
        <v>954.59100000000001</v>
      </c>
      <c r="B4213">
        <v>0.78200000000000003</v>
      </c>
      <c r="C4213">
        <v>0.77300000000000002</v>
      </c>
      <c r="D4213">
        <v>2.823</v>
      </c>
      <c r="E4213">
        <v>14.476000000000001</v>
      </c>
      <c r="F4213">
        <v>6.3209999999999997</v>
      </c>
      <c r="G4213">
        <v>1.173</v>
      </c>
      <c r="H4213">
        <v>0.61099999999999999</v>
      </c>
      <c r="I4213">
        <v>3.86</v>
      </c>
      <c r="J4213">
        <v>104.05200000000001</v>
      </c>
    </row>
    <row r="4214" spans="1:10" x14ac:dyDescent="0.25">
      <c r="A4214">
        <v>954.63300000000004</v>
      </c>
      <c r="B4214">
        <v>0.153</v>
      </c>
      <c r="C4214">
        <v>0.11799999999999999</v>
      </c>
      <c r="D4214">
        <v>8.5999999999999993E-2</v>
      </c>
      <c r="E4214">
        <v>6.5000000000000002E-2</v>
      </c>
      <c r="F4214">
        <v>0.04</v>
      </c>
      <c r="G4214">
        <v>2.5000000000000001E-2</v>
      </c>
      <c r="H4214">
        <v>1.6E-2</v>
      </c>
      <c r="I4214">
        <v>5.28</v>
      </c>
      <c r="J4214">
        <v>2.6520000000000001</v>
      </c>
    </row>
    <row r="4215" spans="1:10" x14ac:dyDescent="0.25">
      <c r="A4215">
        <v>954.69399999999996</v>
      </c>
      <c r="B4215">
        <v>0.80600000000000005</v>
      </c>
      <c r="C4215">
        <v>1.161</v>
      </c>
      <c r="D4215">
        <v>6.5389999999999997</v>
      </c>
      <c r="E4215">
        <v>20.879000000000001</v>
      </c>
      <c r="F4215">
        <v>9.2219999999999995</v>
      </c>
      <c r="G4215">
        <v>1.377</v>
      </c>
      <c r="H4215">
        <v>0.41699999999999998</v>
      </c>
      <c r="I4215">
        <v>3.95</v>
      </c>
      <c r="J4215">
        <v>159.65700000000001</v>
      </c>
    </row>
    <row r="4216" spans="1:10" x14ac:dyDescent="0.25">
      <c r="A4216">
        <v>954.77</v>
      </c>
      <c r="B4216">
        <v>0.86499999999999999</v>
      </c>
      <c r="C4216">
        <v>0.63700000000000001</v>
      </c>
      <c r="D4216">
        <v>1.3680000000000001</v>
      </c>
      <c r="E4216">
        <v>4.9720000000000004</v>
      </c>
      <c r="F4216">
        <v>2.4300000000000002</v>
      </c>
      <c r="G4216">
        <v>0.33700000000000002</v>
      </c>
      <c r="H4216">
        <v>0.185</v>
      </c>
      <c r="I4216">
        <v>4.1500000000000004</v>
      </c>
      <c r="J4216">
        <v>44.756999999999998</v>
      </c>
    </row>
    <row r="4217" spans="1:10" x14ac:dyDescent="0.25">
      <c r="A4217">
        <v>954.81799999999998</v>
      </c>
      <c r="B4217">
        <v>0.77600000000000002</v>
      </c>
      <c r="C4217">
        <v>0.60199999999999998</v>
      </c>
      <c r="D4217">
        <v>2.339</v>
      </c>
      <c r="E4217">
        <v>3.726</v>
      </c>
      <c r="F4217">
        <v>1.956</v>
      </c>
      <c r="G4217">
        <v>0.41799999999999998</v>
      </c>
      <c r="H4217">
        <v>0.28199999999999997</v>
      </c>
      <c r="I4217">
        <v>4.22</v>
      </c>
      <c r="J4217">
        <v>42.628</v>
      </c>
    </row>
    <row r="4218" spans="1:10" x14ac:dyDescent="0.25">
      <c r="A4218">
        <v>954.86799999999994</v>
      </c>
      <c r="B4218">
        <v>0.77700000000000002</v>
      </c>
      <c r="C4218">
        <v>0.63900000000000001</v>
      </c>
      <c r="D4218">
        <v>2.5750000000000002</v>
      </c>
      <c r="E4218">
        <v>5.8090000000000002</v>
      </c>
      <c r="F4218">
        <v>4.2629999999999999</v>
      </c>
      <c r="G4218">
        <v>0.32100000000000001</v>
      </c>
      <c r="H4218">
        <v>0.161</v>
      </c>
      <c r="I4218">
        <v>4.0599999999999996</v>
      </c>
      <c r="J4218">
        <v>58.973999999999997</v>
      </c>
    </row>
    <row r="4219" spans="1:10" x14ac:dyDescent="0.25">
      <c r="A4219">
        <v>954.93600000000004</v>
      </c>
      <c r="B4219">
        <v>0.151</v>
      </c>
      <c r="C4219">
        <v>0.108</v>
      </c>
      <c r="D4219">
        <v>8.2000000000000003E-2</v>
      </c>
      <c r="E4219">
        <v>0.06</v>
      </c>
      <c r="F4219">
        <v>4.4999999999999998E-2</v>
      </c>
      <c r="G4219">
        <v>2.8000000000000001E-2</v>
      </c>
      <c r="H4219">
        <v>2.1000000000000001E-2</v>
      </c>
      <c r="I4219">
        <v>5.19</v>
      </c>
      <c r="J4219">
        <v>2.5710000000000002</v>
      </c>
    </row>
    <row r="4220" spans="1:10" x14ac:dyDescent="0.25">
      <c r="A4220">
        <v>954.97399999999993</v>
      </c>
      <c r="B4220">
        <v>0.76100000000000001</v>
      </c>
      <c r="C4220">
        <v>0.56399999999999995</v>
      </c>
      <c r="D4220">
        <v>0.627</v>
      </c>
      <c r="E4220">
        <v>2.2090000000000001</v>
      </c>
      <c r="F4220">
        <v>1.236</v>
      </c>
      <c r="G4220">
        <v>0.309</v>
      </c>
      <c r="H4220">
        <v>8.7999999999999995E-2</v>
      </c>
      <c r="I4220">
        <v>4.33</v>
      </c>
      <c r="J4220">
        <v>25.096</v>
      </c>
    </row>
    <row r="4221" spans="1:10" x14ac:dyDescent="0.25">
      <c r="A4221">
        <v>954.99900000000002</v>
      </c>
      <c r="B4221">
        <v>0.156</v>
      </c>
      <c r="C4221">
        <v>0.114</v>
      </c>
      <c r="D4221">
        <v>8.7999999999999995E-2</v>
      </c>
      <c r="E4221">
        <v>6.8000000000000005E-2</v>
      </c>
      <c r="F4221">
        <v>4.4999999999999998E-2</v>
      </c>
      <c r="G4221">
        <v>2.9000000000000001E-2</v>
      </c>
      <c r="H4221">
        <v>1.7000000000000001E-2</v>
      </c>
      <c r="I4221">
        <v>5.22</v>
      </c>
      <c r="J4221">
        <v>2.7029999999999998</v>
      </c>
    </row>
    <row r="4222" spans="1:10" x14ac:dyDescent="0.25">
      <c r="A4222">
        <v>955.09500000000003</v>
      </c>
      <c r="B4222">
        <v>0.79600000000000004</v>
      </c>
      <c r="C4222">
        <v>0.56200000000000006</v>
      </c>
      <c r="D4222">
        <v>0.48899999999999999</v>
      </c>
      <c r="E4222">
        <v>0.59899999999999998</v>
      </c>
      <c r="F4222">
        <v>0.309</v>
      </c>
      <c r="G4222">
        <v>0.23</v>
      </c>
      <c r="H4222">
        <v>0.105</v>
      </c>
      <c r="I4222">
        <v>4.95</v>
      </c>
      <c r="J4222">
        <v>15.275</v>
      </c>
    </row>
    <row r="4223" spans="1:10" x14ac:dyDescent="0.25">
      <c r="A4223">
        <v>955.10799999999995</v>
      </c>
      <c r="B4223">
        <v>0.76100000000000001</v>
      </c>
      <c r="C4223">
        <v>0.73399999999999999</v>
      </c>
      <c r="D4223">
        <v>3.2010000000000001</v>
      </c>
      <c r="E4223">
        <v>8.3350000000000009</v>
      </c>
      <c r="F4223">
        <v>3.875</v>
      </c>
      <c r="G4223">
        <v>0.71699999999999997</v>
      </c>
      <c r="H4223">
        <v>0.27500000000000002</v>
      </c>
      <c r="I4223">
        <v>4.05</v>
      </c>
      <c r="J4223">
        <v>72.412999999999997</v>
      </c>
    </row>
    <row r="4224" spans="1:10" x14ac:dyDescent="0.25">
      <c r="A4224">
        <v>955.13300000000004</v>
      </c>
      <c r="B4224">
        <v>0.77700000000000002</v>
      </c>
      <c r="C4224">
        <v>0.70299999999999996</v>
      </c>
      <c r="D4224">
        <v>3.109</v>
      </c>
      <c r="E4224">
        <v>10.757999999999999</v>
      </c>
      <c r="F4224">
        <v>4.6840000000000002</v>
      </c>
      <c r="G4224">
        <v>0.59899999999999998</v>
      </c>
      <c r="H4224">
        <v>0.252</v>
      </c>
      <c r="I4224">
        <v>4.01</v>
      </c>
      <c r="J4224">
        <v>83.733000000000004</v>
      </c>
    </row>
    <row r="4225" spans="1:10" x14ac:dyDescent="0.25">
      <c r="A4225">
        <v>955.221</v>
      </c>
      <c r="B4225">
        <v>0.77700000000000002</v>
      </c>
      <c r="C4225">
        <v>0.54700000000000004</v>
      </c>
      <c r="D4225">
        <v>1.6779999999999999</v>
      </c>
      <c r="E4225">
        <v>3.5960000000000001</v>
      </c>
      <c r="F4225">
        <v>1.4910000000000001</v>
      </c>
      <c r="G4225">
        <v>0.46</v>
      </c>
      <c r="H4225">
        <v>0.39200000000000002</v>
      </c>
      <c r="I4225">
        <v>4.17</v>
      </c>
      <c r="J4225">
        <v>37.28</v>
      </c>
    </row>
    <row r="4226" spans="1:10" x14ac:dyDescent="0.25">
      <c r="A4226">
        <v>955.26499999999999</v>
      </c>
      <c r="B4226">
        <v>0.80500000000000005</v>
      </c>
      <c r="C4226">
        <v>0.67100000000000004</v>
      </c>
      <c r="D4226">
        <v>2.6680000000000001</v>
      </c>
      <c r="E4226">
        <v>8.81</v>
      </c>
      <c r="F4226">
        <v>3.9140000000000001</v>
      </c>
      <c r="G4226">
        <v>0.71699999999999997</v>
      </c>
      <c r="H4226">
        <v>0.19</v>
      </c>
      <c r="I4226">
        <v>4.03</v>
      </c>
      <c r="J4226">
        <v>71.608000000000004</v>
      </c>
    </row>
    <row r="4227" spans="1:10" x14ac:dyDescent="0.25">
      <c r="A4227">
        <v>955.29899999999998</v>
      </c>
      <c r="B4227">
        <v>0.78900000000000003</v>
      </c>
      <c r="C4227">
        <v>0.61199999999999999</v>
      </c>
      <c r="D4227">
        <v>2.7650000000000001</v>
      </c>
      <c r="E4227">
        <v>8.4420000000000002</v>
      </c>
      <c r="F4227">
        <v>3.3149999999999999</v>
      </c>
      <c r="G4227">
        <v>0.55900000000000005</v>
      </c>
      <c r="H4227">
        <v>0.21</v>
      </c>
      <c r="I4227">
        <v>4.08</v>
      </c>
      <c r="J4227">
        <v>68.063999999999993</v>
      </c>
    </row>
    <row r="4228" spans="1:10" x14ac:dyDescent="0.25">
      <c r="A4228">
        <v>955.35400000000004</v>
      </c>
      <c r="B4228">
        <v>0.88800000000000001</v>
      </c>
      <c r="C4228">
        <v>0.85799999999999998</v>
      </c>
      <c r="D4228">
        <v>4.069</v>
      </c>
      <c r="E4228">
        <v>12.797000000000001</v>
      </c>
      <c r="F4228">
        <v>5.4219999999999997</v>
      </c>
      <c r="G4228">
        <v>0.84199999999999997</v>
      </c>
      <c r="H4228">
        <v>0.53400000000000003</v>
      </c>
      <c r="I4228">
        <v>3.99</v>
      </c>
      <c r="J4228">
        <v>101.38500000000001</v>
      </c>
    </row>
    <row r="4229" spans="1:10" x14ac:dyDescent="0.25">
      <c r="A4229">
        <v>955.43100000000004</v>
      </c>
      <c r="B4229">
        <v>0.78100000000000003</v>
      </c>
      <c r="C4229">
        <v>0.59699999999999998</v>
      </c>
      <c r="D4229">
        <v>2.2210000000000001</v>
      </c>
      <c r="E4229">
        <v>7.1609999999999996</v>
      </c>
      <c r="F4229">
        <v>2.79</v>
      </c>
      <c r="G4229">
        <v>0.46200000000000002</v>
      </c>
      <c r="H4229">
        <v>0.186</v>
      </c>
      <c r="I4229">
        <v>4.1100000000000003</v>
      </c>
      <c r="J4229">
        <v>58.28</v>
      </c>
    </row>
    <row r="4230" spans="1:10" x14ac:dyDescent="0.25">
      <c r="A4230">
        <v>955.49699999999996</v>
      </c>
      <c r="B4230">
        <v>0.153</v>
      </c>
      <c r="C4230">
        <v>0.115</v>
      </c>
      <c r="D4230">
        <v>8.7999999999999995E-2</v>
      </c>
      <c r="E4230">
        <v>6.3E-2</v>
      </c>
      <c r="F4230">
        <v>4.2999999999999997E-2</v>
      </c>
      <c r="G4230">
        <v>3.4000000000000002E-2</v>
      </c>
      <c r="H4230">
        <v>2.4E-2</v>
      </c>
      <c r="I4230">
        <v>5.14</v>
      </c>
      <c r="J4230">
        <v>2.6760000000000002</v>
      </c>
    </row>
    <row r="4231" spans="1:10" x14ac:dyDescent="0.25">
      <c r="A4231">
        <v>955.60299999999995</v>
      </c>
      <c r="B4231">
        <v>0.88</v>
      </c>
      <c r="C4231">
        <v>0.65100000000000002</v>
      </c>
      <c r="D4231">
        <v>2.0609999999999999</v>
      </c>
      <c r="E4231">
        <v>6.343</v>
      </c>
      <c r="F4231">
        <v>4.1909999999999998</v>
      </c>
      <c r="G4231">
        <v>0.28599999999999998</v>
      </c>
      <c r="H4231">
        <v>0.14799999999999999</v>
      </c>
      <c r="I4231">
        <v>4.05</v>
      </c>
      <c r="J4231">
        <v>59.036999999999999</v>
      </c>
    </row>
    <row r="4232" spans="1:10" x14ac:dyDescent="0.25">
      <c r="A4232">
        <v>955.62799999999993</v>
      </c>
      <c r="B4232">
        <v>0.157</v>
      </c>
      <c r="C4232">
        <v>0.112</v>
      </c>
      <c r="D4232">
        <v>8.5999999999999993E-2</v>
      </c>
      <c r="E4232">
        <v>6.2E-2</v>
      </c>
      <c r="F4232">
        <v>3.6999999999999998E-2</v>
      </c>
      <c r="G4232">
        <v>0.03</v>
      </c>
      <c r="H4232">
        <v>2.1999999999999999E-2</v>
      </c>
      <c r="I4232">
        <v>5.22</v>
      </c>
      <c r="J4232">
        <v>2.649</v>
      </c>
    </row>
    <row r="4233" spans="1:10" x14ac:dyDescent="0.25">
      <c r="A4233">
        <v>955.68000000000006</v>
      </c>
      <c r="B4233">
        <v>0.78300000000000003</v>
      </c>
      <c r="C4233">
        <v>0.66800000000000004</v>
      </c>
      <c r="D4233">
        <v>2.6850000000000001</v>
      </c>
      <c r="E4233">
        <v>8.3620000000000001</v>
      </c>
      <c r="F4233">
        <v>3.5939999999999999</v>
      </c>
      <c r="G4233">
        <v>0.64900000000000002</v>
      </c>
      <c r="H4233">
        <v>0.16900000000000001</v>
      </c>
      <c r="I4233">
        <v>4.0599999999999996</v>
      </c>
      <c r="J4233">
        <v>68.614000000000004</v>
      </c>
    </row>
    <row r="4234" spans="1:10" x14ac:dyDescent="0.25">
      <c r="A4234">
        <v>955.74699999999996</v>
      </c>
      <c r="B4234">
        <v>0.155</v>
      </c>
      <c r="C4234">
        <v>0.112</v>
      </c>
      <c r="D4234">
        <v>0.08</v>
      </c>
      <c r="E4234">
        <v>5.8000000000000003E-2</v>
      </c>
      <c r="F4234">
        <v>0.04</v>
      </c>
      <c r="G4234">
        <v>2.7E-2</v>
      </c>
      <c r="H4234">
        <v>2.1999999999999999E-2</v>
      </c>
      <c r="I4234">
        <v>5.23</v>
      </c>
      <c r="J4234">
        <v>2.585</v>
      </c>
    </row>
    <row r="4235" spans="1:10" x14ac:dyDescent="0.25">
      <c r="A4235">
        <v>955.76499999999999</v>
      </c>
      <c r="B4235">
        <v>0.76100000000000001</v>
      </c>
      <c r="C4235">
        <v>0.71099999999999997</v>
      </c>
      <c r="D4235">
        <v>3.1030000000000002</v>
      </c>
      <c r="E4235">
        <v>7.2960000000000003</v>
      </c>
      <c r="F4235">
        <v>3.3849999999999998</v>
      </c>
      <c r="G4235">
        <v>0.69299999999999995</v>
      </c>
      <c r="H4235">
        <v>0.19500000000000001</v>
      </c>
      <c r="I4235">
        <v>4.09</v>
      </c>
      <c r="J4235">
        <v>66.022999999999996</v>
      </c>
    </row>
    <row r="4236" spans="1:10" x14ac:dyDescent="0.25">
      <c r="A4236">
        <v>955.78800000000001</v>
      </c>
      <c r="B4236">
        <v>0.152</v>
      </c>
      <c r="C4236">
        <v>0.11700000000000001</v>
      </c>
      <c r="D4236">
        <v>8.5000000000000006E-2</v>
      </c>
      <c r="E4236">
        <v>6.0999999999999999E-2</v>
      </c>
      <c r="F4236">
        <v>3.9E-2</v>
      </c>
      <c r="G4236">
        <v>3.4000000000000002E-2</v>
      </c>
      <c r="H4236">
        <v>1.4E-2</v>
      </c>
      <c r="I4236">
        <v>5.25</v>
      </c>
      <c r="J4236">
        <v>2.633</v>
      </c>
    </row>
    <row r="4237" spans="1:10" x14ac:dyDescent="0.25">
      <c r="A4237">
        <v>955.80700000000002</v>
      </c>
      <c r="B4237">
        <v>0.76800000000000002</v>
      </c>
      <c r="C4237">
        <v>0.627</v>
      </c>
      <c r="D4237">
        <v>1.534</v>
      </c>
      <c r="E4237">
        <v>6.2290000000000001</v>
      </c>
      <c r="F4237">
        <v>2.8620000000000001</v>
      </c>
      <c r="G4237">
        <v>0.42199999999999999</v>
      </c>
      <c r="H4237">
        <v>0.249</v>
      </c>
      <c r="I4237">
        <v>4.05</v>
      </c>
      <c r="J4237">
        <v>51.406999999999996</v>
      </c>
    </row>
    <row r="4238" spans="1:10" x14ac:dyDescent="0.25">
      <c r="A4238">
        <v>955.87099999999998</v>
      </c>
      <c r="B4238">
        <v>0.81899999999999995</v>
      </c>
      <c r="C4238">
        <v>0.70399999999999996</v>
      </c>
      <c r="D4238">
        <v>3.6709999999999998</v>
      </c>
      <c r="E4238">
        <v>14.439</v>
      </c>
      <c r="F4238">
        <v>7.2640000000000002</v>
      </c>
      <c r="G4238">
        <v>0.65900000000000003</v>
      </c>
      <c r="H4238">
        <v>0.317</v>
      </c>
      <c r="I4238">
        <v>3.93</v>
      </c>
      <c r="J4238">
        <v>109.488</v>
      </c>
    </row>
    <row r="4239" spans="1:10" x14ac:dyDescent="0.25">
      <c r="A4239">
        <v>955.95499999999993</v>
      </c>
      <c r="B4239">
        <v>0.156</v>
      </c>
      <c r="C4239">
        <v>0.112</v>
      </c>
      <c r="D4239">
        <v>8.7999999999999995E-2</v>
      </c>
      <c r="E4239">
        <v>6.3E-2</v>
      </c>
      <c r="F4239">
        <v>4.1000000000000002E-2</v>
      </c>
      <c r="G4239">
        <v>2.5000000000000001E-2</v>
      </c>
      <c r="H4239">
        <v>1.4999999999999999E-2</v>
      </c>
      <c r="I4239">
        <v>5.29</v>
      </c>
      <c r="J4239">
        <v>2.649</v>
      </c>
    </row>
    <row r="4240" spans="1:10" x14ac:dyDescent="0.25">
      <c r="A4240">
        <v>955.98900000000003</v>
      </c>
      <c r="B4240">
        <v>0.152</v>
      </c>
      <c r="C4240">
        <v>0.115</v>
      </c>
      <c r="D4240">
        <v>7.8E-2</v>
      </c>
      <c r="E4240">
        <v>6.4000000000000001E-2</v>
      </c>
      <c r="F4240">
        <v>0.04</v>
      </c>
      <c r="G4240">
        <v>2.5999999999999999E-2</v>
      </c>
      <c r="H4240">
        <v>1.7999999999999999E-2</v>
      </c>
      <c r="I4240">
        <v>5.25</v>
      </c>
      <c r="J4240">
        <v>2.5910000000000002</v>
      </c>
    </row>
    <row r="4241" spans="1:10" x14ac:dyDescent="0.25">
      <c r="A4241">
        <v>956.03300000000002</v>
      </c>
      <c r="B4241">
        <v>0.79900000000000004</v>
      </c>
      <c r="C4241">
        <v>0.72599999999999998</v>
      </c>
      <c r="D4241">
        <v>3.78</v>
      </c>
      <c r="E4241">
        <v>11.599</v>
      </c>
      <c r="F4241">
        <v>4.9189999999999996</v>
      </c>
      <c r="G4241">
        <v>0.75600000000000001</v>
      </c>
      <c r="H4241">
        <v>0.247</v>
      </c>
      <c r="I4241">
        <v>4.0199999999999996</v>
      </c>
      <c r="J4241">
        <v>91.762</v>
      </c>
    </row>
    <row r="4242" spans="1:10" x14ac:dyDescent="0.25">
      <c r="A4242">
        <v>956.05500000000006</v>
      </c>
      <c r="B4242">
        <v>0.157</v>
      </c>
      <c r="C4242">
        <v>0.113</v>
      </c>
      <c r="D4242">
        <v>8.8999999999999996E-2</v>
      </c>
      <c r="E4242">
        <v>6.4000000000000001E-2</v>
      </c>
      <c r="F4242">
        <v>4.2000000000000003E-2</v>
      </c>
      <c r="G4242">
        <v>2.8000000000000001E-2</v>
      </c>
      <c r="H4242">
        <v>2.9000000000000001E-2</v>
      </c>
      <c r="I4242">
        <v>5.15</v>
      </c>
      <c r="J4242">
        <v>2.6920000000000002</v>
      </c>
    </row>
    <row r="4243" spans="1:10" x14ac:dyDescent="0.25">
      <c r="A4243">
        <v>956.14200000000005</v>
      </c>
      <c r="B4243">
        <v>0.79900000000000004</v>
      </c>
      <c r="C4243">
        <v>0.71899999999999997</v>
      </c>
      <c r="D4243">
        <v>3.2170000000000001</v>
      </c>
      <c r="E4243">
        <v>7.6849999999999996</v>
      </c>
      <c r="F4243">
        <v>3.6280000000000001</v>
      </c>
      <c r="G4243">
        <v>0.68799999999999994</v>
      </c>
      <c r="H4243">
        <v>0.20599999999999999</v>
      </c>
      <c r="I4243">
        <v>4.08</v>
      </c>
      <c r="J4243">
        <v>69.197000000000003</v>
      </c>
    </row>
    <row r="4244" spans="1:10" x14ac:dyDescent="0.25">
      <c r="A4244">
        <v>956.2</v>
      </c>
      <c r="B4244">
        <v>0.80100000000000005</v>
      </c>
      <c r="C4244">
        <v>0.86</v>
      </c>
      <c r="D4244">
        <v>4.3330000000000002</v>
      </c>
      <c r="E4244">
        <v>16.225000000000001</v>
      </c>
      <c r="F4244">
        <v>6.9939999999999998</v>
      </c>
      <c r="G4244">
        <v>0.90100000000000002</v>
      </c>
      <c r="H4244">
        <v>0.34499999999999997</v>
      </c>
      <c r="I4244">
        <v>3.96</v>
      </c>
      <c r="J4244">
        <v>120.461</v>
      </c>
    </row>
    <row r="4245" spans="1:10" x14ac:dyDescent="0.25">
      <c r="A4245">
        <v>956.27499999999998</v>
      </c>
      <c r="B4245">
        <v>0.79100000000000004</v>
      </c>
      <c r="C4245">
        <v>1.0740000000000001</v>
      </c>
      <c r="D4245">
        <v>2.851</v>
      </c>
      <c r="E4245">
        <v>6.8760000000000003</v>
      </c>
      <c r="F4245">
        <v>3.7189999999999999</v>
      </c>
      <c r="G4245">
        <v>1.0009999999999999</v>
      </c>
      <c r="H4245">
        <v>0.95699999999999996</v>
      </c>
      <c r="I4245">
        <v>3.93</v>
      </c>
      <c r="J4245">
        <v>67.850999999999999</v>
      </c>
    </row>
    <row r="4246" spans="1:10" x14ac:dyDescent="0.25">
      <c r="A4246">
        <v>956.34899999999993</v>
      </c>
      <c r="B4246">
        <v>0.78600000000000003</v>
      </c>
      <c r="C4246">
        <v>0.52500000000000002</v>
      </c>
      <c r="D4246">
        <v>0.48299999999999998</v>
      </c>
      <c r="E4246">
        <v>0.57699999999999996</v>
      </c>
      <c r="F4246">
        <v>0.28899999999999998</v>
      </c>
      <c r="G4246">
        <v>0.19400000000000001</v>
      </c>
      <c r="H4246">
        <v>9.6000000000000002E-2</v>
      </c>
      <c r="I4246">
        <v>4.99</v>
      </c>
      <c r="J4246">
        <v>14.725</v>
      </c>
    </row>
    <row r="4247" spans="1:10" x14ac:dyDescent="0.25">
      <c r="A4247">
        <v>956.41200000000003</v>
      </c>
      <c r="B4247">
        <v>0.80100000000000005</v>
      </c>
      <c r="C4247">
        <v>0.52700000000000002</v>
      </c>
      <c r="D4247">
        <v>0.503</v>
      </c>
      <c r="E4247">
        <v>0.46100000000000002</v>
      </c>
      <c r="F4247">
        <v>0.28899999999999998</v>
      </c>
      <c r="G4247">
        <v>0.22</v>
      </c>
      <c r="H4247">
        <v>9.4E-2</v>
      </c>
      <c r="I4247">
        <v>5.0199999999999996</v>
      </c>
      <c r="J4247">
        <v>14.528</v>
      </c>
    </row>
    <row r="4248" spans="1:10" x14ac:dyDescent="0.25">
      <c r="A4248">
        <v>956.42200000000003</v>
      </c>
      <c r="B4248">
        <v>0.77600000000000002</v>
      </c>
      <c r="C4248">
        <v>0.77500000000000002</v>
      </c>
      <c r="D4248">
        <v>3.5430000000000001</v>
      </c>
      <c r="E4248">
        <v>11.581</v>
      </c>
      <c r="F4248">
        <v>5.3410000000000002</v>
      </c>
      <c r="G4248">
        <v>0.71499999999999997</v>
      </c>
      <c r="H4248">
        <v>0.252</v>
      </c>
      <c r="I4248">
        <v>4</v>
      </c>
      <c r="J4248">
        <v>91.825999999999993</v>
      </c>
    </row>
    <row r="4249" spans="1:10" x14ac:dyDescent="0.25">
      <c r="A4249">
        <v>956.45799999999997</v>
      </c>
      <c r="B4249">
        <v>0.77300000000000002</v>
      </c>
      <c r="C4249">
        <v>0.54500000000000004</v>
      </c>
      <c r="D4249">
        <v>0.45500000000000002</v>
      </c>
      <c r="E4249">
        <v>0.47199999999999998</v>
      </c>
      <c r="F4249">
        <v>0.316</v>
      </c>
      <c r="G4249">
        <v>0.20100000000000001</v>
      </c>
      <c r="H4249">
        <v>9.0999999999999998E-2</v>
      </c>
      <c r="I4249">
        <v>5.01</v>
      </c>
      <c r="J4249">
        <v>14.282</v>
      </c>
    </row>
    <row r="4250" spans="1:10" x14ac:dyDescent="0.25">
      <c r="A4250">
        <v>956.48299999999995</v>
      </c>
      <c r="B4250">
        <v>0.153</v>
      </c>
      <c r="C4250">
        <v>0.107</v>
      </c>
      <c r="D4250">
        <v>8.3000000000000004E-2</v>
      </c>
      <c r="E4250">
        <v>6.2E-2</v>
      </c>
      <c r="F4250">
        <v>0.04</v>
      </c>
      <c r="G4250">
        <v>2.8000000000000001E-2</v>
      </c>
      <c r="H4250">
        <v>1.7000000000000001E-2</v>
      </c>
      <c r="I4250">
        <v>5.24</v>
      </c>
      <c r="J4250">
        <v>2.5680000000000001</v>
      </c>
    </row>
    <row r="4251" spans="1:10" x14ac:dyDescent="0.25">
      <c r="A4251">
        <v>956.53399999999999</v>
      </c>
      <c r="B4251">
        <v>0.81299999999999994</v>
      </c>
      <c r="C4251">
        <v>0.65800000000000003</v>
      </c>
      <c r="D4251">
        <v>2.6</v>
      </c>
      <c r="E4251">
        <v>8.2200000000000006</v>
      </c>
      <c r="F4251">
        <v>4.2869999999999999</v>
      </c>
      <c r="G4251">
        <v>1.0900000000000001</v>
      </c>
      <c r="H4251">
        <v>1.006</v>
      </c>
      <c r="I4251">
        <v>3.83</v>
      </c>
      <c r="J4251">
        <v>71.569000000000003</v>
      </c>
    </row>
    <row r="4252" spans="1:10" x14ac:dyDescent="0.25">
      <c r="A4252">
        <v>956.59899999999993</v>
      </c>
      <c r="B4252">
        <v>0.80900000000000005</v>
      </c>
      <c r="C4252">
        <v>0.56399999999999995</v>
      </c>
      <c r="D4252">
        <v>0.47399999999999998</v>
      </c>
      <c r="E4252">
        <v>0.50800000000000001</v>
      </c>
      <c r="F4252">
        <v>0.314</v>
      </c>
      <c r="G4252">
        <v>0.248</v>
      </c>
      <c r="H4252">
        <v>0.15</v>
      </c>
      <c r="I4252">
        <v>4.9000000000000004</v>
      </c>
      <c r="J4252">
        <v>15.04</v>
      </c>
    </row>
    <row r="4253" spans="1:10" x14ac:dyDescent="0.25">
      <c r="A4253">
        <v>956.62599999999998</v>
      </c>
      <c r="B4253">
        <v>0.154</v>
      </c>
      <c r="C4253">
        <v>0.112</v>
      </c>
      <c r="D4253">
        <v>0.08</v>
      </c>
      <c r="E4253">
        <v>6.6000000000000003E-2</v>
      </c>
      <c r="F4253">
        <v>4.2000000000000003E-2</v>
      </c>
      <c r="G4253">
        <v>2.1999999999999999E-2</v>
      </c>
      <c r="H4253">
        <v>1.7999999999999999E-2</v>
      </c>
      <c r="I4253">
        <v>5.27</v>
      </c>
      <c r="J4253">
        <v>2.6030000000000002</v>
      </c>
    </row>
    <row r="4254" spans="1:10" x14ac:dyDescent="0.25">
      <c r="A4254">
        <v>956.66499999999996</v>
      </c>
      <c r="B4254">
        <v>0.157</v>
      </c>
      <c r="C4254">
        <v>0.108</v>
      </c>
      <c r="D4254">
        <v>0.09</v>
      </c>
      <c r="E4254">
        <v>6.0999999999999999E-2</v>
      </c>
      <c r="F4254">
        <v>4.2000000000000003E-2</v>
      </c>
      <c r="G4254">
        <v>2.4E-2</v>
      </c>
      <c r="H4254">
        <v>1.7999999999999999E-2</v>
      </c>
      <c r="I4254">
        <v>5.27</v>
      </c>
      <c r="J4254">
        <v>2.6349999999999998</v>
      </c>
    </row>
    <row r="4255" spans="1:10" x14ac:dyDescent="0.25">
      <c r="A4255">
        <v>956.69899999999996</v>
      </c>
      <c r="B4255">
        <v>0.81100000000000005</v>
      </c>
      <c r="C4255">
        <v>0.72799999999999998</v>
      </c>
      <c r="D4255">
        <v>2.7360000000000002</v>
      </c>
      <c r="E4255">
        <v>14.226000000000001</v>
      </c>
      <c r="F4255">
        <v>5.8819999999999997</v>
      </c>
      <c r="G4255">
        <v>0.63400000000000001</v>
      </c>
      <c r="H4255">
        <v>0.443</v>
      </c>
      <c r="I4255">
        <v>3.93</v>
      </c>
      <c r="J4255">
        <v>99.986000000000004</v>
      </c>
    </row>
    <row r="4256" spans="1:10" x14ac:dyDescent="0.25">
      <c r="A4256">
        <v>956.76400000000001</v>
      </c>
      <c r="B4256">
        <v>0.79100000000000004</v>
      </c>
      <c r="C4256">
        <v>0.627</v>
      </c>
      <c r="D4256">
        <v>1.7190000000000001</v>
      </c>
      <c r="E4256">
        <v>5.35</v>
      </c>
      <c r="F4256">
        <v>2.234</v>
      </c>
      <c r="G4256">
        <v>0.44800000000000001</v>
      </c>
      <c r="H4256">
        <v>0.189</v>
      </c>
      <c r="I4256">
        <v>4.1399999999999997</v>
      </c>
      <c r="J4256">
        <v>47.08</v>
      </c>
    </row>
    <row r="4257" spans="1:10" x14ac:dyDescent="0.25">
      <c r="A4257">
        <v>956.81299999999999</v>
      </c>
      <c r="B4257">
        <v>0.88900000000000001</v>
      </c>
      <c r="C4257">
        <v>0.56100000000000005</v>
      </c>
      <c r="D4257">
        <v>0.73699999999999999</v>
      </c>
      <c r="E4257">
        <v>2.87</v>
      </c>
      <c r="F4257">
        <v>1.6020000000000001</v>
      </c>
      <c r="G4257">
        <v>0.314</v>
      </c>
      <c r="H4257">
        <v>0.27300000000000002</v>
      </c>
      <c r="I4257">
        <v>4.2</v>
      </c>
      <c r="J4257">
        <v>30.457999999999998</v>
      </c>
    </row>
    <row r="4258" spans="1:10" x14ac:dyDescent="0.25">
      <c r="A4258">
        <v>956.83600000000001</v>
      </c>
      <c r="B4258">
        <v>0.77</v>
      </c>
      <c r="C4258">
        <v>0.63700000000000001</v>
      </c>
      <c r="D4258">
        <v>2.7480000000000002</v>
      </c>
      <c r="E4258">
        <v>10.116</v>
      </c>
      <c r="F4258">
        <v>5.1970000000000001</v>
      </c>
      <c r="G4258">
        <v>0.52900000000000003</v>
      </c>
      <c r="H4258">
        <v>0.222</v>
      </c>
      <c r="I4258">
        <v>3.97</v>
      </c>
      <c r="J4258">
        <v>80.287000000000006</v>
      </c>
    </row>
    <row r="4259" spans="1:10" x14ac:dyDescent="0.25">
      <c r="A4259">
        <v>956.91599999999994</v>
      </c>
      <c r="B4259">
        <v>0.79400000000000004</v>
      </c>
      <c r="C4259">
        <v>0.72</v>
      </c>
      <c r="D4259">
        <v>2.9039999999999999</v>
      </c>
      <c r="E4259">
        <v>7.0609999999999999</v>
      </c>
      <c r="F4259">
        <v>3.419</v>
      </c>
      <c r="G4259">
        <v>0.63200000000000001</v>
      </c>
      <c r="H4259">
        <v>0.17599999999999999</v>
      </c>
      <c r="I4259">
        <v>4.0999999999999996</v>
      </c>
      <c r="J4259">
        <v>64.334000000000003</v>
      </c>
    </row>
    <row r="4260" spans="1:10" x14ac:dyDescent="0.25">
      <c r="A4260">
        <v>956.99299999999994</v>
      </c>
      <c r="B4260">
        <v>0.77600000000000002</v>
      </c>
      <c r="C4260">
        <v>0.78200000000000003</v>
      </c>
      <c r="D4260">
        <v>3.4809999999999999</v>
      </c>
      <c r="E4260">
        <v>8.593</v>
      </c>
      <c r="F4260">
        <v>4.109</v>
      </c>
      <c r="G4260">
        <v>0.81899999999999995</v>
      </c>
      <c r="H4260">
        <v>0.26400000000000001</v>
      </c>
      <c r="I4260">
        <v>4.04</v>
      </c>
      <c r="J4260">
        <v>76.129000000000005</v>
      </c>
    </row>
    <row r="4261" spans="1:10" x14ac:dyDescent="0.25">
      <c r="A4261">
        <v>957.01400000000001</v>
      </c>
      <c r="B4261">
        <v>0.86</v>
      </c>
      <c r="C4261">
        <v>1.22</v>
      </c>
      <c r="D4261">
        <v>8.93</v>
      </c>
      <c r="E4261">
        <v>16.867000000000001</v>
      </c>
      <c r="F4261">
        <v>9.8640000000000008</v>
      </c>
      <c r="G4261">
        <v>0.80600000000000005</v>
      </c>
      <c r="H4261">
        <v>0.53800000000000003</v>
      </c>
      <c r="I4261">
        <v>4.0199999999999996</v>
      </c>
      <c r="J4261">
        <v>157.19800000000001</v>
      </c>
    </row>
    <row r="4262" spans="1:10" x14ac:dyDescent="0.25">
      <c r="A4262">
        <v>957.04200000000003</v>
      </c>
      <c r="B4262">
        <v>0.81200000000000006</v>
      </c>
      <c r="C4262">
        <v>0.76300000000000001</v>
      </c>
      <c r="D4262">
        <v>3.282</v>
      </c>
      <c r="E4262">
        <v>8.4619999999999997</v>
      </c>
      <c r="F4262">
        <v>3.903</v>
      </c>
      <c r="G4262">
        <v>0.72399999999999998</v>
      </c>
      <c r="H4262">
        <v>0.24099999999999999</v>
      </c>
      <c r="I4262">
        <v>4.0599999999999996</v>
      </c>
      <c r="J4262">
        <v>73.912999999999997</v>
      </c>
    </row>
    <row r="4263" spans="1:10" x14ac:dyDescent="0.25">
      <c r="A4263">
        <v>957.10299999999995</v>
      </c>
      <c r="B4263">
        <v>0.82</v>
      </c>
      <c r="C4263">
        <v>0.60099999999999998</v>
      </c>
      <c r="D4263">
        <v>1.9279999999999999</v>
      </c>
      <c r="E4263">
        <v>3.4750000000000001</v>
      </c>
      <c r="F4263">
        <v>1.6719999999999999</v>
      </c>
      <c r="G4263">
        <v>0.39400000000000002</v>
      </c>
      <c r="H4263">
        <v>0.20399999999999999</v>
      </c>
      <c r="I4263">
        <v>4.28</v>
      </c>
      <c r="J4263">
        <v>38.896000000000001</v>
      </c>
    </row>
    <row r="4264" spans="1:10" x14ac:dyDescent="0.25">
      <c r="A4264">
        <v>957.22199999999998</v>
      </c>
      <c r="B4264">
        <v>0.81299999999999994</v>
      </c>
      <c r="C4264">
        <v>0.52800000000000002</v>
      </c>
      <c r="D4264">
        <v>0.497</v>
      </c>
      <c r="E4264">
        <v>0.56100000000000005</v>
      </c>
      <c r="F4264">
        <v>0.32400000000000001</v>
      </c>
      <c r="G4264">
        <v>0.216</v>
      </c>
      <c r="H4264">
        <v>0.121</v>
      </c>
      <c r="I4264">
        <v>4.9400000000000004</v>
      </c>
      <c r="J4264">
        <v>15.112</v>
      </c>
    </row>
    <row r="4265" spans="1:10" x14ac:dyDescent="0.25">
      <c r="A4265">
        <v>957.24599999999998</v>
      </c>
      <c r="B4265">
        <v>0.79400000000000004</v>
      </c>
      <c r="C4265">
        <v>1.032</v>
      </c>
      <c r="D4265">
        <v>6.0019999999999998</v>
      </c>
      <c r="E4265">
        <v>22.978000000000002</v>
      </c>
      <c r="F4265">
        <v>10.009</v>
      </c>
      <c r="G4265">
        <v>0.95799999999999996</v>
      </c>
      <c r="H4265">
        <v>0.86899999999999999</v>
      </c>
      <c r="I4265">
        <v>3.9</v>
      </c>
      <c r="J4265">
        <v>166.48</v>
      </c>
    </row>
    <row r="4266" spans="1:10" x14ac:dyDescent="0.25">
      <c r="A4266">
        <v>957.40499999999997</v>
      </c>
      <c r="B4266">
        <v>0.154</v>
      </c>
      <c r="C4266">
        <v>0.113</v>
      </c>
      <c r="D4266">
        <v>9.2999999999999999E-2</v>
      </c>
      <c r="E4266">
        <v>0.06</v>
      </c>
      <c r="F4266">
        <v>4.1000000000000002E-2</v>
      </c>
      <c r="G4266">
        <v>0.03</v>
      </c>
      <c r="H4266">
        <v>1.4E-2</v>
      </c>
      <c r="I4266">
        <v>5.27</v>
      </c>
      <c r="J4266">
        <v>2.6539999999999999</v>
      </c>
    </row>
    <row r="4267" spans="1:10" x14ac:dyDescent="0.25">
      <c r="A4267">
        <v>957.44399999999996</v>
      </c>
      <c r="B4267">
        <v>0.753</v>
      </c>
      <c r="C4267">
        <v>0.63</v>
      </c>
      <c r="D4267">
        <v>2.9340000000000002</v>
      </c>
      <c r="E4267">
        <v>8.7449999999999992</v>
      </c>
      <c r="F4267">
        <v>3.7040000000000002</v>
      </c>
      <c r="G4267">
        <v>0.70599999999999996</v>
      </c>
      <c r="H4267">
        <v>0.185</v>
      </c>
      <c r="I4267">
        <v>4.04</v>
      </c>
      <c r="J4267">
        <v>71.414000000000001</v>
      </c>
    </row>
    <row r="4268" spans="1:10" x14ac:dyDescent="0.25">
      <c r="A4268">
        <v>957.47</v>
      </c>
      <c r="B4268">
        <v>0.80800000000000005</v>
      </c>
      <c r="C4268">
        <v>0.75</v>
      </c>
      <c r="D4268">
        <v>3.2959999999999998</v>
      </c>
      <c r="E4268">
        <v>10.666</v>
      </c>
      <c r="F4268">
        <v>4.6189999999999998</v>
      </c>
      <c r="G4268">
        <v>0.83899999999999997</v>
      </c>
      <c r="H4268">
        <v>0.33800000000000002</v>
      </c>
      <c r="I4268">
        <v>4</v>
      </c>
      <c r="J4268">
        <v>85.173000000000002</v>
      </c>
    </row>
    <row r="4269" spans="1:10" x14ac:dyDescent="0.25">
      <c r="A4269">
        <v>957.51300000000003</v>
      </c>
      <c r="B4269">
        <v>0.85199999999999998</v>
      </c>
      <c r="C4269">
        <v>0.74099999999999999</v>
      </c>
      <c r="D4269">
        <v>1.7370000000000001</v>
      </c>
      <c r="E4269">
        <v>1.5640000000000001</v>
      </c>
      <c r="F4269">
        <v>1.0249999999999999</v>
      </c>
      <c r="G4269">
        <v>0.40200000000000002</v>
      </c>
      <c r="H4269">
        <v>0.442</v>
      </c>
      <c r="I4269">
        <v>4.3899999999999997</v>
      </c>
      <c r="J4269">
        <v>29.675000000000001</v>
      </c>
    </row>
    <row r="4270" spans="1:10" x14ac:dyDescent="0.25">
      <c r="A4270">
        <v>957.56299999999999</v>
      </c>
      <c r="B4270">
        <v>0.8</v>
      </c>
      <c r="C4270">
        <v>0.79300000000000004</v>
      </c>
      <c r="D4270">
        <v>2.1989999999999998</v>
      </c>
      <c r="E4270">
        <v>4.6820000000000004</v>
      </c>
      <c r="F4270">
        <v>2.6709999999999998</v>
      </c>
      <c r="G4270">
        <v>0.71699999999999997</v>
      </c>
      <c r="H4270">
        <v>0.60099999999999998</v>
      </c>
      <c r="I4270">
        <v>4.0199999999999996</v>
      </c>
      <c r="J4270">
        <v>50.128999999999998</v>
      </c>
    </row>
    <row r="4271" spans="1:10" x14ac:dyDescent="0.25">
      <c r="A4271">
        <v>957.60199999999998</v>
      </c>
      <c r="B4271">
        <v>0.78800000000000003</v>
      </c>
      <c r="C4271">
        <v>0.64600000000000002</v>
      </c>
      <c r="D4271">
        <v>2.8860000000000001</v>
      </c>
      <c r="E4271">
        <v>9.1129999999999995</v>
      </c>
      <c r="F4271">
        <v>4.1420000000000003</v>
      </c>
      <c r="G4271">
        <v>0.67600000000000005</v>
      </c>
      <c r="H4271">
        <v>0.26900000000000002</v>
      </c>
      <c r="I4271">
        <v>4.01</v>
      </c>
      <c r="J4271">
        <v>74.323999999999998</v>
      </c>
    </row>
    <row r="4272" spans="1:10" x14ac:dyDescent="0.25">
      <c r="A4272">
        <v>957.68700000000001</v>
      </c>
      <c r="B4272">
        <v>0.158</v>
      </c>
      <c r="C4272">
        <v>0.111</v>
      </c>
      <c r="D4272">
        <v>8.1000000000000003E-2</v>
      </c>
      <c r="E4272">
        <v>6.4000000000000001E-2</v>
      </c>
      <c r="F4272">
        <v>4.1000000000000002E-2</v>
      </c>
      <c r="G4272">
        <v>2.9000000000000001E-2</v>
      </c>
      <c r="H4272">
        <v>1.6E-2</v>
      </c>
      <c r="I4272">
        <v>5.26</v>
      </c>
      <c r="J4272">
        <v>2.6269999999999998</v>
      </c>
    </row>
    <row r="4273" spans="1:10" x14ac:dyDescent="0.25">
      <c r="A4273">
        <v>957.72299999999996</v>
      </c>
      <c r="B4273">
        <v>0.155</v>
      </c>
      <c r="C4273">
        <v>0.115</v>
      </c>
      <c r="D4273">
        <v>8.5999999999999993E-2</v>
      </c>
      <c r="E4273">
        <v>6.6000000000000003E-2</v>
      </c>
      <c r="F4273">
        <v>4.4999999999999998E-2</v>
      </c>
      <c r="G4273">
        <v>2.4E-2</v>
      </c>
      <c r="H4273">
        <v>1.9E-2</v>
      </c>
      <c r="I4273">
        <v>5.24</v>
      </c>
      <c r="J4273">
        <v>2.673</v>
      </c>
    </row>
    <row r="4274" spans="1:10" x14ac:dyDescent="0.25">
      <c r="A4274">
        <v>957.76</v>
      </c>
      <c r="B4274">
        <v>0.79100000000000004</v>
      </c>
      <c r="C4274">
        <v>0.86799999999999999</v>
      </c>
      <c r="D4274">
        <v>5.0419999999999998</v>
      </c>
      <c r="E4274">
        <v>18.183</v>
      </c>
      <c r="F4274">
        <v>8.0139999999999993</v>
      </c>
      <c r="G4274">
        <v>1.002</v>
      </c>
      <c r="H4274">
        <v>0.4</v>
      </c>
      <c r="I4274">
        <v>3.94</v>
      </c>
      <c r="J4274">
        <v>135.13399999999999</v>
      </c>
    </row>
    <row r="4275" spans="1:10" x14ac:dyDescent="0.25">
      <c r="A4275">
        <v>957.82999999999993</v>
      </c>
      <c r="B4275">
        <v>0.80300000000000005</v>
      </c>
      <c r="C4275">
        <v>0.60699999999999998</v>
      </c>
      <c r="D4275">
        <v>1.8540000000000001</v>
      </c>
      <c r="E4275">
        <v>6.024</v>
      </c>
      <c r="F4275">
        <v>2.476</v>
      </c>
      <c r="G4275">
        <v>0.46</v>
      </c>
      <c r="H4275">
        <v>0.24</v>
      </c>
      <c r="I4275">
        <v>4.1100000000000003</v>
      </c>
      <c r="J4275">
        <v>51.222999999999999</v>
      </c>
    </row>
    <row r="4276" spans="1:10" x14ac:dyDescent="0.25">
      <c r="A4276">
        <v>957.84299999999996</v>
      </c>
      <c r="B4276">
        <v>0.76800000000000002</v>
      </c>
      <c r="C4276">
        <v>0.73</v>
      </c>
      <c r="D4276">
        <v>3.1949999999999998</v>
      </c>
      <c r="E4276">
        <v>9.641</v>
      </c>
      <c r="F4276">
        <v>4.1790000000000003</v>
      </c>
      <c r="G4276">
        <v>0.66100000000000003</v>
      </c>
      <c r="H4276">
        <v>0.29799999999999999</v>
      </c>
      <c r="I4276">
        <v>4.03</v>
      </c>
      <c r="J4276">
        <v>78.451999999999998</v>
      </c>
    </row>
    <row r="4277" spans="1:10" x14ac:dyDescent="0.25">
      <c r="A4277">
        <v>957.88200000000006</v>
      </c>
      <c r="B4277">
        <v>0.78300000000000003</v>
      </c>
      <c r="C4277">
        <v>1.1180000000000001</v>
      </c>
      <c r="D4277">
        <v>7.0650000000000004</v>
      </c>
      <c r="E4277">
        <v>26.376000000000001</v>
      </c>
      <c r="F4277">
        <v>13.747999999999999</v>
      </c>
      <c r="G4277">
        <v>1.2689999999999999</v>
      </c>
      <c r="H4277">
        <v>0.61799999999999999</v>
      </c>
      <c r="I4277">
        <v>3.87</v>
      </c>
      <c r="J4277">
        <v>197.41499999999999</v>
      </c>
    </row>
    <row r="4278" spans="1:10" x14ac:dyDescent="0.25">
      <c r="A4278">
        <v>957.95499999999993</v>
      </c>
      <c r="B4278">
        <v>0.78200000000000003</v>
      </c>
      <c r="C4278">
        <v>0.57399999999999995</v>
      </c>
      <c r="D4278">
        <v>1.7050000000000001</v>
      </c>
      <c r="E4278">
        <v>5.7889999999999997</v>
      </c>
      <c r="F4278">
        <v>2.3730000000000002</v>
      </c>
      <c r="G4278">
        <v>0.40899999999999997</v>
      </c>
      <c r="H4278">
        <v>0.17100000000000001</v>
      </c>
      <c r="I4278">
        <v>4.13</v>
      </c>
      <c r="J4278">
        <v>48.703000000000003</v>
      </c>
    </row>
    <row r="4279" spans="1:10" x14ac:dyDescent="0.25">
      <c r="A4279">
        <v>957.96900000000005</v>
      </c>
      <c r="B4279">
        <v>0.81</v>
      </c>
      <c r="C4279">
        <v>0.60199999999999998</v>
      </c>
      <c r="D4279">
        <v>2.5350000000000001</v>
      </c>
      <c r="E4279">
        <v>7.3120000000000003</v>
      </c>
      <c r="F4279">
        <v>2.8740000000000001</v>
      </c>
      <c r="G4279">
        <v>0.53800000000000003</v>
      </c>
      <c r="H4279">
        <v>0.19600000000000001</v>
      </c>
      <c r="I4279">
        <v>4.1100000000000003</v>
      </c>
      <c r="J4279">
        <v>61.094000000000001</v>
      </c>
    </row>
    <row r="4280" spans="1:10" x14ac:dyDescent="0.25">
      <c r="A4280">
        <v>958.00900000000001</v>
      </c>
      <c r="B4280">
        <v>0.154</v>
      </c>
      <c r="C4280">
        <v>0.11799999999999999</v>
      </c>
      <c r="D4280">
        <v>8.5999999999999993E-2</v>
      </c>
      <c r="E4280">
        <v>6.0999999999999999E-2</v>
      </c>
      <c r="F4280">
        <v>4.5999999999999999E-2</v>
      </c>
      <c r="G4280">
        <v>2.9000000000000001E-2</v>
      </c>
      <c r="H4280">
        <v>1.4999999999999999E-2</v>
      </c>
      <c r="I4280">
        <v>5.25</v>
      </c>
      <c r="J4280">
        <v>2.669</v>
      </c>
    </row>
    <row r="4281" spans="1:10" x14ac:dyDescent="0.25">
      <c r="A4281">
        <v>958.04</v>
      </c>
      <c r="B4281">
        <v>0.76500000000000001</v>
      </c>
      <c r="C4281">
        <v>0.56599999999999995</v>
      </c>
      <c r="D4281">
        <v>1.9970000000000001</v>
      </c>
      <c r="E4281">
        <v>3.2440000000000002</v>
      </c>
      <c r="F4281">
        <v>1.6120000000000001</v>
      </c>
      <c r="G4281">
        <v>0.36199999999999999</v>
      </c>
      <c r="H4281">
        <v>0.17499999999999999</v>
      </c>
      <c r="I4281">
        <v>4.29</v>
      </c>
      <c r="J4281">
        <v>37.454000000000001</v>
      </c>
    </row>
    <row r="4282" spans="1:10" x14ac:dyDescent="0.25">
      <c r="A4282">
        <v>958.08299999999997</v>
      </c>
      <c r="B4282">
        <v>0.8</v>
      </c>
      <c r="C4282">
        <v>0.96599999999999997</v>
      </c>
      <c r="D4282">
        <v>5.0609999999999999</v>
      </c>
      <c r="E4282">
        <v>12.637</v>
      </c>
      <c r="F4282">
        <v>6.1879999999999997</v>
      </c>
      <c r="G4282">
        <v>1.1140000000000001</v>
      </c>
      <c r="H4282">
        <v>0.44</v>
      </c>
      <c r="I4282">
        <v>3.99</v>
      </c>
      <c r="J4282">
        <v>108.48</v>
      </c>
    </row>
    <row r="4283" spans="1:10" x14ac:dyDescent="0.25">
      <c r="A4283">
        <v>958.10500000000002</v>
      </c>
      <c r="B4283">
        <v>0.79900000000000004</v>
      </c>
      <c r="C4283">
        <v>0.66500000000000004</v>
      </c>
      <c r="D4283">
        <v>2.6339999999999999</v>
      </c>
      <c r="E4283">
        <v>6.415</v>
      </c>
      <c r="F4283">
        <v>2.9630000000000001</v>
      </c>
      <c r="G4283">
        <v>0.504</v>
      </c>
      <c r="H4283">
        <v>0.157</v>
      </c>
      <c r="I4283">
        <v>4.1399999999999997</v>
      </c>
      <c r="J4283">
        <v>58.47</v>
      </c>
    </row>
    <row r="4284" spans="1:10" x14ac:dyDescent="0.25">
      <c r="A4284">
        <v>958.18000000000006</v>
      </c>
      <c r="B4284">
        <v>0.78500000000000003</v>
      </c>
      <c r="C4284">
        <v>0.94499999999999995</v>
      </c>
      <c r="D4284">
        <v>4.9859999999999998</v>
      </c>
      <c r="E4284">
        <v>13.067</v>
      </c>
      <c r="F4284">
        <v>6.4870000000000001</v>
      </c>
      <c r="G4284">
        <v>1.0629999999999999</v>
      </c>
      <c r="H4284">
        <v>0.435</v>
      </c>
      <c r="I4284">
        <v>3.98</v>
      </c>
      <c r="J4284">
        <v>110.386</v>
      </c>
    </row>
    <row r="4285" spans="1:10" x14ac:dyDescent="0.25">
      <c r="A4285">
        <v>958.255</v>
      </c>
      <c r="B4285">
        <v>0.155</v>
      </c>
      <c r="C4285">
        <v>0.114</v>
      </c>
      <c r="D4285">
        <v>8.1000000000000003E-2</v>
      </c>
      <c r="E4285">
        <v>6.6000000000000003E-2</v>
      </c>
      <c r="F4285">
        <v>4.1000000000000002E-2</v>
      </c>
      <c r="G4285">
        <v>3.4000000000000002E-2</v>
      </c>
      <c r="H4285">
        <v>2.8000000000000001E-2</v>
      </c>
      <c r="I4285">
        <v>5.12</v>
      </c>
      <c r="J4285">
        <v>2.6589999999999998</v>
      </c>
    </row>
    <row r="4286" spans="1:10" x14ac:dyDescent="0.25">
      <c r="A4286">
        <v>958.26400000000001</v>
      </c>
      <c r="B4286">
        <v>0.77300000000000002</v>
      </c>
      <c r="C4286">
        <v>0.76100000000000001</v>
      </c>
      <c r="D4286">
        <v>2.9580000000000002</v>
      </c>
      <c r="E4286">
        <v>5.7729999999999997</v>
      </c>
      <c r="F4286">
        <v>3.2559999999999998</v>
      </c>
      <c r="G4286">
        <v>0.66400000000000003</v>
      </c>
      <c r="H4286">
        <v>0.52600000000000002</v>
      </c>
      <c r="I4286">
        <v>4.04</v>
      </c>
      <c r="J4286">
        <v>59.481999999999999</v>
      </c>
    </row>
    <row r="4287" spans="1:10" x14ac:dyDescent="0.25">
      <c r="A4287">
        <v>958.29</v>
      </c>
      <c r="B4287">
        <v>0.79100000000000004</v>
      </c>
      <c r="C4287">
        <v>0.98299999999999998</v>
      </c>
      <c r="D4287">
        <v>6.165</v>
      </c>
      <c r="E4287">
        <v>20.388999999999999</v>
      </c>
      <c r="F4287">
        <v>7.9269999999999996</v>
      </c>
      <c r="G4287">
        <v>1.2150000000000001</v>
      </c>
      <c r="H4287">
        <v>0.34399999999999997</v>
      </c>
      <c r="I4287">
        <v>3.98</v>
      </c>
      <c r="J4287">
        <v>150.363</v>
      </c>
    </row>
    <row r="4288" spans="1:10" x14ac:dyDescent="0.25">
      <c r="A4288">
        <v>958.35500000000002</v>
      </c>
      <c r="B4288">
        <v>0.78500000000000003</v>
      </c>
      <c r="C4288">
        <v>0.66700000000000004</v>
      </c>
      <c r="D4288">
        <v>2.7509999999999999</v>
      </c>
      <c r="E4288">
        <v>8.5850000000000009</v>
      </c>
      <c r="F4288">
        <v>3.61</v>
      </c>
      <c r="G4288">
        <v>0.629</v>
      </c>
      <c r="H4288">
        <v>0.22</v>
      </c>
      <c r="I4288">
        <v>4.05</v>
      </c>
      <c r="J4288">
        <v>69.897000000000006</v>
      </c>
    </row>
    <row r="4289" spans="1:10" x14ac:dyDescent="0.25">
      <c r="A4289">
        <v>958.40300000000002</v>
      </c>
      <c r="B4289">
        <v>0.76900000000000002</v>
      </c>
      <c r="C4289">
        <v>0.83299999999999996</v>
      </c>
      <c r="D4289">
        <v>2.66</v>
      </c>
      <c r="E4289">
        <v>6.1559999999999997</v>
      </c>
      <c r="F4289">
        <v>3.2909999999999999</v>
      </c>
      <c r="G4289">
        <v>0.68400000000000005</v>
      </c>
      <c r="H4289">
        <v>0.71399999999999997</v>
      </c>
      <c r="I4289">
        <v>3.99</v>
      </c>
      <c r="J4289">
        <v>60.264000000000003</v>
      </c>
    </row>
    <row r="4290" spans="1:10" x14ac:dyDescent="0.25">
      <c r="A4290">
        <v>958.42899999999997</v>
      </c>
      <c r="B4290">
        <v>0.82699999999999996</v>
      </c>
      <c r="C4290">
        <v>1.1519999999999999</v>
      </c>
      <c r="D4290">
        <v>6.8010000000000002</v>
      </c>
      <c r="E4290">
        <v>18.84</v>
      </c>
      <c r="F4290">
        <v>11.19</v>
      </c>
      <c r="G4290">
        <v>2.2989999999999999</v>
      </c>
      <c r="H4290">
        <v>1.7709999999999999</v>
      </c>
      <c r="I4290">
        <v>3.78</v>
      </c>
      <c r="J4290">
        <v>162.01400000000001</v>
      </c>
    </row>
    <row r="4291" spans="1:10" x14ac:dyDescent="0.25">
      <c r="A4291">
        <v>958.53600000000006</v>
      </c>
      <c r="B4291">
        <v>0.79200000000000004</v>
      </c>
      <c r="C4291">
        <v>0.85</v>
      </c>
      <c r="D4291">
        <v>4.1900000000000004</v>
      </c>
      <c r="E4291">
        <v>11.265000000000001</v>
      </c>
      <c r="F4291">
        <v>5.4160000000000004</v>
      </c>
      <c r="G4291">
        <v>0.89200000000000002</v>
      </c>
      <c r="H4291">
        <v>0.38800000000000001</v>
      </c>
      <c r="I4291">
        <v>4</v>
      </c>
      <c r="J4291">
        <v>95.072000000000003</v>
      </c>
    </row>
    <row r="4292" spans="1:10" x14ac:dyDescent="0.25">
      <c r="A4292">
        <v>958.548</v>
      </c>
      <c r="B4292">
        <v>0.78500000000000003</v>
      </c>
      <c r="C4292">
        <v>0.64600000000000002</v>
      </c>
      <c r="D4292">
        <v>3.0129999999999999</v>
      </c>
      <c r="E4292">
        <v>7.8929999999999998</v>
      </c>
      <c r="F4292">
        <v>4.0279999999999996</v>
      </c>
      <c r="G4292">
        <v>0.83399999999999996</v>
      </c>
      <c r="H4292">
        <v>0.72399999999999998</v>
      </c>
      <c r="I4292">
        <v>3.93</v>
      </c>
      <c r="J4292">
        <v>70.48</v>
      </c>
    </row>
    <row r="4293" spans="1:10" x14ac:dyDescent="0.25">
      <c r="A4293">
        <v>958.62300000000005</v>
      </c>
      <c r="B4293">
        <v>0.88600000000000001</v>
      </c>
      <c r="C4293">
        <v>2.2559999999999998</v>
      </c>
      <c r="D4293">
        <v>17.949000000000002</v>
      </c>
      <c r="E4293">
        <v>92.119</v>
      </c>
      <c r="F4293">
        <v>44.195</v>
      </c>
      <c r="G4293">
        <v>3.9239999999999999</v>
      </c>
      <c r="H4293">
        <v>2.9119999999999999</v>
      </c>
      <c r="I4293">
        <v>3.78</v>
      </c>
      <c r="J4293">
        <v>621.30399999999997</v>
      </c>
    </row>
    <row r="4294" spans="1:10" x14ac:dyDescent="0.25">
      <c r="A4294">
        <v>958.64200000000005</v>
      </c>
      <c r="B4294">
        <v>3.8149999999999999</v>
      </c>
      <c r="C4294">
        <v>14.055</v>
      </c>
      <c r="D4294">
        <v>54.024999999999999</v>
      </c>
      <c r="E4294">
        <v>136.274</v>
      </c>
      <c r="F4294">
        <v>90.643000000000001</v>
      </c>
      <c r="G4294">
        <v>15.685</v>
      </c>
      <c r="H4294">
        <v>12.09</v>
      </c>
      <c r="I4294">
        <v>3.8</v>
      </c>
      <c r="J4294">
        <v>1241.6479999999999</v>
      </c>
    </row>
    <row r="4295" spans="1:10" x14ac:dyDescent="0.25">
      <c r="A4295">
        <v>958.76300000000003</v>
      </c>
      <c r="B4295">
        <v>0.80400000000000005</v>
      </c>
      <c r="C4295">
        <v>0.747</v>
      </c>
      <c r="D4295">
        <v>3.468</v>
      </c>
      <c r="E4295">
        <v>11.888</v>
      </c>
      <c r="F4295">
        <v>5.3739999999999997</v>
      </c>
      <c r="G4295">
        <v>1.0129999999999999</v>
      </c>
      <c r="H4295">
        <v>0.30599999999999999</v>
      </c>
      <c r="I4295">
        <v>3.96</v>
      </c>
      <c r="J4295">
        <v>93.447000000000003</v>
      </c>
    </row>
    <row r="4296" spans="1:10" x14ac:dyDescent="0.25">
      <c r="A4296">
        <v>958.82799999999997</v>
      </c>
      <c r="B4296">
        <v>0.158</v>
      </c>
      <c r="C4296">
        <v>0.11</v>
      </c>
      <c r="D4296">
        <v>8.2000000000000003E-2</v>
      </c>
      <c r="E4296">
        <v>6.4000000000000001E-2</v>
      </c>
      <c r="F4296">
        <v>4.7E-2</v>
      </c>
      <c r="G4296">
        <v>0.03</v>
      </c>
      <c r="H4296">
        <v>2.1999999999999999E-2</v>
      </c>
      <c r="I4296">
        <v>5.18</v>
      </c>
      <c r="J4296">
        <v>2.6579999999999999</v>
      </c>
    </row>
    <row r="4297" spans="1:10" x14ac:dyDescent="0.25">
      <c r="A4297">
        <v>958.86</v>
      </c>
      <c r="B4297">
        <v>0.75900000000000001</v>
      </c>
      <c r="C4297">
        <v>0.752</v>
      </c>
      <c r="D4297">
        <v>3.544</v>
      </c>
      <c r="E4297">
        <v>12.185</v>
      </c>
      <c r="F4297">
        <v>5.6479999999999997</v>
      </c>
      <c r="G4297">
        <v>0.71599999999999997</v>
      </c>
      <c r="H4297">
        <v>0.30499999999999999</v>
      </c>
      <c r="I4297">
        <v>3.97</v>
      </c>
      <c r="J4297">
        <v>94.960999999999999</v>
      </c>
    </row>
    <row r="4298" spans="1:10" x14ac:dyDescent="0.25">
      <c r="A4298">
        <v>958.875</v>
      </c>
      <c r="B4298">
        <v>0.81599999999999995</v>
      </c>
      <c r="C4298">
        <v>1.0880000000000001</v>
      </c>
      <c r="D4298">
        <v>8.7040000000000006</v>
      </c>
      <c r="E4298">
        <v>32.902000000000001</v>
      </c>
      <c r="F4298">
        <v>17.47</v>
      </c>
      <c r="G4298">
        <v>1.518</v>
      </c>
      <c r="H4298">
        <v>1.341</v>
      </c>
      <c r="I4298">
        <v>3.83</v>
      </c>
      <c r="J4298">
        <v>244.15</v>
      </c>
    </row>
    <row r="4299" spans="1:10" x14ac:dyDescent="0.25">
      <c r="A4299">
        <v>958.93299999999999</v>
      </c>
      <c r="B4299">
        <v>0.155</v>
      </c>
      <c r="C4299">
        <v>0.111</v>
      </c>
      <c r="D4299">
        <v>8.5000000000000006E-2</v>
      </c>
      <c r="E4299">
        <v>6.2E-2</v>
      </c>
      <c r="F4299">
        <v>3.5000000000000003E-2</v>
      </c>
      <c r="G4299">
        <v>3.2000000000000001E-2</v>
      </c>
      <c r="H4299">
        <v>2.1000000000000001E-2</v>
      </c>
      <c r="I4299">
        <v>5.22</v>
      </c>
      <c r="J4299">
        <v>2.6190000000000002</v>
      </c>
    </row>
    <row r="4300" spans="1:10" x14ac:dyDescent="0.25">
      <c r="A4300">
        <v>959.02099999999996</v>
      </c>
      <c r="B4300">
        <v>0.78600000000000003</v>
      </c>
      <c r="C4300">
        <v>0.56999999999999995</v>
      </c>
      <c r="D4300">
        <v>0.50900000000000001</v>
      </c>
      <c r="E4300">
        <v>0.64300000000000002</v>
      </c>
      <c r="F4300">
        <v>0.40400000000000003</v>
      </c>
      <c r="G4300">
        <v>0.25</v>
      </c>
      <c r="H4300">
        <v>0.10100000000000001</v>
      </c>
      <c r="I4300">
        <v>4.8600000000000003</v>
      </c>
      <c r="J4300">
        <v>15.847</v>
      </c>
    </row>
    <row r="4301" spans="1:10" x14ac:dyDescent="0.25">
      <c r="A4301">
        <v>959.03199999999993</v>
      </c>
      <c r="B4301">
        <v>0.81200000000000006</v>
      </c>
      <c r="C4301">
        <v>0.74399999999999999</v>
      </c>
      <c r="D4301">
        <v>3.0569999999999999</v>
      </c>
      <c r="E4301">
        <v>9.8859999999999992</v>
      </c>
      <c r="F4301">
        <v>4.4470000000000001</v>
      </c>
      <c r="G4301">
        <v>0.59499999999999997</v>
      </c>
      <c r="H4301">
        <v>0.22</v>
      </c>
      <c r="I4301">
        <v>4.04</v>
      </c>
      <c r="J4301">
        <v>79.73</v>
      </c>
    </row>
    <row r="4302" spans="1:10" x14ac:dyDescent="0.25">
      <c r="A4302">
        <v>959.06100000000004</v>
      </c>
      <c r="B4302">
        <v>0.80700000000000005</v>
      </c>
      <c r="C4302">
        <v>0.59899999999999998</v>
      </c>
      <c r="D4302">
        <v>1.623</v>
      </c>
      <c r="E4302">
        <v>4.7450000000000001</v>
      </c>
      <c r="F4302">
        <v>2.343</v>
      </c>
      <c r="G4302">
        <v>0.44</v>
      </c>
      <c r="H4302">
        <v>0.245</v>
      </c>
      <c r="I4302">
        <v>4.12</v>
      </c>
      <c r="J4302">
        <v>44.494999999999997</v>
      </c>
    </row>
    <row r="4303" spans="1:10" x14ac:dyDescent="0.25">
      <c r="A4303">
        <v>959.12699999999995</v>
      </c>
      <c r="B4303">
        <v>0.156</v>
      </c>
      <c r="C4303">
        <v>0.11600000000000001</v>
      </c>
      <c r="D4303">
        <v>8.7999999999999995E-2</v>
      </c>
      <c r="E4303">
        <v>7.0000000000000007E-2</v>
      </c>
      <c r="F4303">
        <v>4.1000000000000002E-2</v>
      </c>
      <c r="G4303">
        <v>0.03</v>
      </c>
      <c r="H4303">
        <v>2.5000000000000001E-2</v>
      </c>
      <c r="I4303">
        <v>5.17</v>
      </c>
      <c r="J4303">
        <v>2.7109999999999999</v>
      </c>
    </row>
    <row r="4304" spans="1:10" x14ac:dyDescent="0.25">
      <c r="A4304">
        <v>959.14</v>
      </c>
      <c r="B4304">
        <v>0.80600000000000005</v>
      </c>
      <c r="C4304">
        <v>0.66100000000000003</v>
      </c>
      <c r="D4304">
        <v>1.899</v>
      </c>
      <c r="E4304">
        <v>3.4369999999999998</v>
      </c>
      <c r="F4304">
        <v>1.3640000000000001</v>
      </c>
      <c r="G4304">
        <v>0.32200000000000001</v>
      </c>
      <c r="H4304">
        <v>0.29899999999999999</v>
      </c>
      <c r="I4304">
        <v>4.3099999999999996</v>
      </c>
      <c r="J4304">
        <v>37.878999999999998</v>
      </c>
    </row>
    <row r="4305" spans="1:10" x14ac:dyDescent="0.25">
      <c r="A4305">
        <v>959.16100000000006</v>
      </c>
      <c r="B4305">
        <v>0.84699999999999998</v>
      </c>
      <c r="C4305">
        <v>0.75900000000000001</v>
      </c>
      <c r="D4305">
        <v>3.379</v>
      </c>
      <c r="E4305">
        <v>6.165</v>
      </c>
      <c r="F4305">
        <v>3.3919999999999999</v>
      </c>
      <c r="G4305">
        <v>0.89600000000000002</v>
      </c>
      <c r="H4305">
        <v>0.23899999999999999</v>
      </c>
      <c r="I4305">
        <v>4.0999999999999996</v>
      </c>
      <c r="J4305">
        <v>64.248999999999995</v>
      </c>
    </row>
    <row r="4306" spans="1:10" x14ac:dyDescent="0.25">
      <c r="A4306">
        <v>959.17200000000003</v>
      </c>
      <c r="B4306">
        <v>0.80900000000000005</v>
      </c>
      <c r="C4306">
        <v>0.63700000000000001</v>
      </c>
      <c r="D4306">
        <v>2.4660000000000002</v>
      </c>
      <c r="E4306">
        <v>7.3179999999999996</v>
      </c>
      <c r="F4306">
        <v>3.0390000000000001</v>
      </c>
      <c r="G4306">
        <v>0.58499999999999996</v>
      </c>
      <c r="H4306">
        <v>0.17699999999999999</v>
      </c>
      <c r="I4306">
        <v>4.0999999999999996</v>
      </c>
      <c r="J4306">
        <v>61.545000000000002</v>
      </c>
    </row>
    <row r="4307" spans="1:10" x14ac:dyDescent="0.25">
      <c r="A4307">
        <v>959.226</v>
      </c>
      <c r="B4307">
        <v>0.77600000000000002</v>
      </c>
      <c r="C4307">
        <v>0.56000000000000005</v>
      </c>
      <c r="D4307">
        <v>1.012</v>
      </c>
      <c r="E4307">
        <v>3.32</v>
      </c>
      <c r="F4307">
        <v>1.508</v>
      </c>
      <c r="G4307">
        <v>0.35299999999999998</v>
      </c>
      <c r="H4307">
        <v>0.28299999999999997</v>
      </c>
      <c r="I4307">
        <v>4.18</v>
      </c>
      <c r="J4307">
        <v>32.645000000000003</v>
      </c>
    </row>
    <row r="4308" spans="1:10" x14ac:dyDescent="0.25">
      <c r="A4308">
        <v>959.23299999999995</v>
      </c>
      <c r="B4308">
        <v>0.80500000000000005</v>
      </c>
      <c r="C4308">
        <v>0.73499999999999999</v>
      </c>
      <c r="D4308">
        <v>2.8140000000000001</v>
      </c>
      <c r="E4308">
        <v>8.3460000000000001</v>
      </c>
      <c r="F4308">
        <v>3.7559999999999998</v>
      </c>
      <c r="G4308">
        <v>0.48399999999999999</v>
      </c>
      <c r="H4308">
        <v>0.21</v>
      </c>
      <c r="I4308">
        <v>4.08</v>
      </c>
      <c r="J4308">
        <v>69.947000000000003</v>
      </c>
    </row>
    <row r="4309" spans="1:10" x14ac:dyDescent="0.25">
      <c r="A4309">
        <v>959.27800000000002</v>
      </c>
      <c r="B4309">
        <v>0.161</v>
      </c>
      <c r="C4309">
        <v>0.11600000000000001</v>
      </c>
      <c r="D4309">
        <v>8.7999999999999995E-2</v>
      </c>
      <c r="E4309">
        <v>6.7000000000000004E-2</v>
      </c>
      <c r="F4309">
        <v>4.2999999999999997E-2</v>
      </c>
      <c r="G4309">
        <v>3.5000000000000003E-2</v>
      </c>
      <c r="H4309">
        <v>2.3E-2</v>
      </c>
      <c r="I4309">
        <v>5.17</v>
      </c>
      <c r="J4309">
        <v>2.7469999999999999</v>
      </c>
    </row>
    <row r="4310" spans="1:10" x14ac:dyDescent="0.25">
      <c r="A4310">
        <v>959.31399999999996</v>
      </c>
      <c r="B4310">
        <v>0.154</v>
      </c>
      <c r="C4310">
        <v>0.11700000000000001</v>
      </c>
      <c r="D4310">
        <v>0.08</v>
      </c>
      <c r="E4310">
        <v>6.5000000000000002E-2</v>
      </c>
      <c r="F4310">
        <v>4.5999999999999999E-2</v>
      </c>
      <c r="G4310">
        <v>0.03</v>
      </c>
      <c r="H4310">
        <v>2.1000000000000001E-2</v>
      </c>
      <c r="I4310">
        <v>5.18</v>
      </c>
      <c r="J4310">
        <v>2.657</v>
      </c>
    </row>
    <row r="4311" spans="1:10" x14ac:dyDescent="0.25">
      <c r="A4311">
        <v>959.33899999999994</v>
      </c>
      <c r="B4311">
        <v>0.80600000000000005</v>
      </c>
      <c r="C4311">
        <v>0.622</v>
      </c>
      <c r="D4311">
        <v>1.794</v>
      </c>
      <c r="E4311">
        <v>6.4790000000000001</v>
      </c>
      <c r="F4311">
        <v>3.1520000000000001</v>
      </c>
      <c r="G4311">
        <v>0.48499999999999999</v>
      </c>
      <c r="H4311">
        <v>0.14899999999999999</v>
      </c>
      <c r="I4311">
        <v>4.07</v>
      </c>
      <c r="J4311">
        <v>54.837000000000003</v>
      </c>
    </row>
    <row r="4312" spans="1:10" x14ac:dyDescent="0.25">
      <c r="A4312">
        <v>959.41</v>
      </c>
      <c r="B4312">
        <v>0.16</v>
      </c>
      <c r="C4312">
        <v>0.115</v>
      </c>
      <c r="D4312">
        <v>9.0999999999999998E-2</v>
      </c>
      <c r="E4312">
        <v>6.7000000000000004E-2</v>
      </c>
      <c r="F4312">
        <v>4.1000000000000002E-2</v>
      </c>
      <c r="G4312">
        <v>2.5000000000000001E-2</v>
      </c>
      <c r="H4312">
        <v>1.6E-2</v>
      </c>
      <c r="I4312">
        <v>5.29</v>
      </c>
      <c r="J4312">
        <v>2.72</v>
      </c>
    </row>
    <row r="4313" spans="1:10" x14ac:dyDescent="0.25">
      <c r="A4313">
        <v>959.42200000000003</v>
      </c>
      <c r="B4313">
        <v>0.77500000000000002</v>
      </c>
      <c r="C4313">
        <v>1.119</v>
      </c>
      <c r="D4313">
        <v>6.7670000000000003</v>
      </c>
      <c r="E4313">
        <v>23.219000000000001</v>
      </c>
      <c r="F4313">
        <v>10.484999999999999</v>
      </c>
      <c r="G4313">
        <v>1.9379999999999999</v>
      </c>
      <c r="H4313">
        <v>0.71899999999999997</v>
      </c>
      <c r="I4313">
        <v>3.89</v>
      </c>
      <c r="J4313">
        <v>174.89500000000001</v>
      </c>
    </row>
    <row r="4314" spans="1:10" x14ac:dyDescent="0.25">
      <c r="A4314">
        <v>959.44399999999996</v>
      </c>
      <c r="B4314">
        <v>0.81799999999999995</v>
      </c>
      <c r="C4314">
        <v>1.119</v>
      </c>
      <c r="D4314">
        <v>6.923</v>
      </c>
      <c r="E4314">
        <v>25.388999999999999</v>
      </c>
      <c r="F4314">
        <v>13.457000000000001</v>
      </c>
      <c r="G4314">
        <v>1.161</v>
      </c>
      <c r="H4314">
        <v>0.47699999999999998</v>
      </c>
      <c r="I4314">
        <v>3.89</v>
      </c>
      <c r="J4314">
        <v>191.785</v>
      </c>
    </row>
    <row r="4315" spans="1:10" x14ac:dyDescent="0.25">
      <c r="A4315">
        <v>959.45399999999995</v>
      </c>
      <c r="B4315">
        <v>0.77300000000000002</v>
      </c>
      <c r="C4315">
        <v>0.57399999999999995</v>
      </c>
      <c r="D4315">
        <v>0.81599999999999995</v>
      </c>
      <c r="E4315">
        <v>2.2330000000000001</v>
      </c>
      <c r="F4315">
        <v>1.323</v>
      </c>
      <c r="G4315">
        <v>0.375</v>
      </c>
      <c r="H4315">
        <v>0.247</v>
      </c>
      <c r="I4315">
        <v>4.2300000000000004</v>
      </c>
      <c r="J4315">
        <v>26.835000000000001</v>
      </c>
    </row>
    <row r="4316" spans="1:10" x14ac:dyDescent="0.25">
      <c r="A4316">
        <v>959.51599999999996</v>
      </c>
      <c r="B4316">
        <v>0.77100000000000002</v>
      </c>
      <c r="C4316">
        <v>0.70199999999999996</v>
      </c>
      <c r="D4316">
        <v>3.09</v>
      </c>
      <c r="E4316">
        <v>9.3249999999999993</v>
      </c>
      <c r="F4316">
        <v>4.0570000000000004</v>
      </c>
      <c r="G4316">
        <v>0.64500000000000002</v>
      </c>
      <c r="H4316">
        <v>0.23100000000000001</v>
      </c>
      <c r="I4316">
        <v>4.04</v>
      </c>
      <c r="J4316">
        <v>76.043000000000006</v>
      </c>
    </row>
    <row r="4317" spans="1:10" x14ac:dyDescent="0.25">
      <c r="A4317">
        <v>959.53</v>
      </c>
      <c r="B4317">
        <v>0.78800000000000003</v>
      </c>
      <c r="C4317">
        <v>0.69799999999999995</v>
      </c>
      <c r="D4317">
        <v>2.7610000000000001</v>
      </c>
      <c r="E4317">
        <v>7.8310000000000004</v>
      </c>
      <c r="F4317">
        <v>3.3759999999999999</v>
      </c>
      <c r="G4317">
        <v>0.66700000000000004</v>
      </c>
      <c r="H4317">
        <v>0.16700000000000001</v>
      </c>
      <c r="I4317">
        <v>4.08</v>
      </c>
      <c r="J4317">
        <v>66.456999999999994</v>
      </c>
    </row>
    <row r="4318" spans="1:10" x14ac:dyDescent="0.25">
      <c r="A4318">
        <v>959.56600000000003</v>
      </c>
      <c r="B4318">
        <v>0.79100000000000004</v>
      </c>
      <c r="C4318">
        <v>0.99299999999999999</v>
      </c>
      <c r="D4318">
        <v>5.4390000000000001</v>
      </c>
      <c r="E4318">
        <v>17.872</v>
      </c>
      <c r="F4318">
        <v>7.9729999999999999</v>
      </c>
      <c r="G4318">
        <v>1.071</v>
      </c>
      <c r="H4318">
        <v>0.45</v>
      </c>
      <c r="I4318">
        <v>3.95</v>
      </c>
      <c r="J4318">
        <v>136.69399999999999</v>
      </c>
    </row>
    <row r="4319" spans="1:10" x14ac:dyDescent="0.25">
      <c r="A4319">
        <v>959.59500000000003</v>
      </c>
      <c r="B4319">
        <v>0.79400000000000004</v>
      </c>
      <c r="C4319">
        <v>0.97299999999999998</v>
      </c>
      <c r="D4319">
        <v>5.5810000000000004</v>
      </c>
      <c r="E4319">
        <v>19.414000000000001</v>
      </c>
      <c r="F4319">
        <v>9.8889999999999993</v>
      </c>
      <c r="G4319">
        <v>1.0049999999999999</v>
      </c>
      <c r="H4319">
        <v>0.32500000000000001</v>
      </c>
      <c r="I4319">
        <v>3.92</v>
      </c>
      <c r="J4319">
        <v>148.95099999999999</v>
      </c>
    </row>
    <row r="4320" spans="1:10" x14ac:dyDescent="0.25">
      <c r="A4320">
        <v>959.65</v>
      </c>
      <c r="B4320">
        <v>0.155</v>
      </c>
      <c r="C4320">
        <v>0.108</v>
      </c>
      <c r="D4320">
        <v>8.5000000000000006E-2</v>
      </c>
      <c r="E4320">
        <v>6.7000000000000004E-2</v>
      </c>
      <c r="F4320">
        <v>4.4999999999999998E-2</v>
      </c>
      <c r="G4320">
        <v>2.9000000000000001E-2</v>
      </c>
      <c r="H4320">
        <v>2.4E-2</v>
      </c>
      <c r="I4320">
        <v>5.15</v>
      </c>
      <c r="J4320">
        <v>2.6440000000000001</v>
      </c>
    </row>
    <row r="4321" spans="1:10" x14ac:dyDescent="0.25">
      <c r="A4321">
        <v>959.71500000000003</v>
      </c>
      <c r="B4321">
        <v>0.79100000000000004</v>
      </c>
      <c r="C4321">
        <v>1.248</v>
      </c>
      <c r="D4321">
        <v>7.55</v>
      </c>
      <c r="E4321">
        <v>23.387</v>
      </c>
      <c r="F4321">
        <v>10.657</v>
      </c>
      <c r="G4321">
        <v>1.5740000000000001</v>
      </c>
      <c r="H4321">
        <v>0.73799999999999999</v>
      </c>
      <c r="I4321">
        <v>3.92</v>
      </c>
      <c r="J4321">
        <v>180.18</v>
      </c>
    </row>
    <row r="4322" spans="1:10" x14ac:dyDescent="0.25">
      <c r="A4322">
        <v>959.79899999999998</v>
      </c>
      <c r="B4322">
        <v>0.83399999999999996</v>
      </c>
      <c r="C4322">
        <v>2.415</v>
      </c>
      <c r="D4322">
        <v>14.769</v>
      </c>
      <c r="E4322">
        <v>21.241</v>
      </c>
      <c r="F4322">
        <v>13.365</v>
      </c>
      <c r="G4322">
        <v>3.0579999999999998</v>
      </c>
      <c r="H4322">
        <v>0.78500000000000003</v>
      </c>
      <c r="I4322">
        <v>4.01</v>
      </c>
      <c r="J4322">
        <v>226.13200000000001</v>
      </c>
    </row>
    <row r="4323" spans="1:10" x14ac:dyDescent="0.25">
      <c r="A4323">
        <v>959.81500000000005</v>
      </c>
      <c r="B4323">
        <v>0.81299999999999994</v>
      </c>
      <c r="C4323">
        <v>0.753</v>
      </c>
      <c r="D4323">
        <v>2.718</v>
      </c>
      <c r="E4323">
        <v>6.673</v>
      </c>
      <c r="F4323">
        <v>4.5069999999999997</v>
      </c>
      <c r="G4323">
        <v>0.77500000000000002</v>
      </c>
      <c r="H4323">
        <v>0.71799999999999997</v>
      </c>
      <c r="I4323">
        <v>3.91</v>
      </c>
      <c r="J4323">
        <v>66.275999999999996</v>
      </c>
    </row>
    <row r="4324" spans="1:10" x14ac:dyDescent="0.25">
      <c r="A4324">
        <v>959.87</v>
      </c>
      <c r="B4324">
        <v>0.79200000000000004</v>
      </c>
      <c r="C4324">
        <v>1.4239999999999999</v>
      </c>
      <c r="D4324">
        <v>8.6760000000000002</v>
      </c>
      <c r="E4324">
        <v>26.337</v>
      </c>
      <c r="F4324">
        <v>12.064</v>
      </c>
      <c r="G4324">
        <v>1.75</v>
      </c>
      <c r="H4324">
        <v>0.82599999999999996</v>
      </c>
      <c r="I4324">
        <v>3.92</v>
      </c>
      <c r="J4324">
        <v>203.33799999999999</v>
      </c>
    </row>
    <row r="4325" spans="1:10" x14ac:dyDescent="0.25">
      <c r="A4325">
        <v>959.91599999999994</v>
      </c>
      <c r="B4325">
        <v>0.154</v>
      </c>
      <c r="C4325">
        <v>0.108</v>
      </c>
      <c r="D4325">
        <v>8.5999999999999993E-2</v>
      </c>
      <c r="E4325">
        <v>6.0999999999999999E-2</v>
      </c>
      <c r="F4325">
        <v>4.4999999999999998E-2</v>
      </c>
      <c r="G4325">
        <v>2.7E-2</v>
      </c>
      <c r="H4325">
        <v>1.9E-2</v>
      </c>
      <c r="I4325">
        <v>5.21</v>
      </c>
      <c r="J4325">
        <v>2.6040000000000001</v>
      </c>
    </row>
    <row r="4326" spans="1:10" x14ac:dyDescent="0.25">
      <c r="A4326">
        <v>959.97900000000004</v>
      </c>
      <c r="B4326">
        <v>0.82599999999999996</v>
      </c>
      <c r="C4326">
        <v>0.89300000000000002</v>
      </c>
      <c r="D4326">
        <v>3.6509999999999998</v>
      </c>
      <c r="E4326">
        <v>12.454000000000001</v>
      </c>
      <c r="F4326">
        <v>5.2619999999999996</v>
      </c>
      <c r="G4326">
        <v>0.77100000000000002</v>
      </c>
      <c r="H4326">
        <v>0.42899999999999999</v>
      </c>
      <c r="I4326">
        <v>3.99</v>
      </c>
      <c r="J4326">
        <v>96.966999999999999</v>
      </c>
    </row>
    <row r="4327" spans="1:10" x14ac:dyDescent="0.25">
      <c r="A4327">
        <v>960.04200000000003</v>
      </c>
      <c r="B4327">
        <v>0.81699999999999995</v>
      </c>
      <c r="C4327">
        <v>1.5680000000000001</v>
      </c>
      <c r="D4327">
        <v>9.7989999999999995</v>
      </c>
      <c r="E4327">
        <v>39.545999999999999</v>
      </c>
      <c r="F4327">
        <v>17.579999999999998</v>
      </c>
      <c r="G4327">
        <v>1.9650000000000001</v>
      </c>
      <c r="H4327">
        <v>1.304</v>
      </c>
      <c r="I4327">
        <v>3.86</v>
      </c>
      <c r="J4327">
        <v>280.27600000000001</v>
      </c>
    </row>
    <row r="4328" spans="1:10" x14ac:dyDescent="0.25">
      <c r="A4328">
        <v>960.12699999999995</v>
      </c>
      <c r="B4328">
        <v>0.8</v>
      </c>
      <c r="C4328">
        <v>0.72</v>
      </c>
      <c r="D4328">
        <v>3.665</v>
      </c>
      <c r="E4328">
        <v>14.372</v>
      </c>
      <c r="F4328">
        <v>6.3609999999999998</v>
      </c>
      <c r="G4328">
        <v>0.56000000000000005</v>
      </c>
      <c r="H4328">
        <v>0.29699999999999999</v>
      </c>
      <c r="I4328">
        <v>3.97</v>
      </c>
      <c r="J4328">
        <v>106.232</v>
      </c>
    </row>
    <row r="4329" spans="1:10" x14ac:dyDescent="0.25">
      <c r="A4329">
        <v>960.14499999999998</v>
      </c>
      <c r="B4329">
        <v>0.86</v>
      </c>
      <c r="C4329">
        <v>0.81499999999999995</v>
      </c>
      <c r="D4329">
        <v>4.0060000000000002</v>
      </c>
      <c r="E4329">
        <v>13.365</v>
      </c>
      <c r="F4329">
        <v>5.992</v>
      </c>
      <c r="G4329">
        <v>0.84599999999999997</v>
      </c>
      <c r="H4329">
        <v>0.32</v>
      </c>
      <c r="I4329">
        <v>3.98</v>
      </c>
      <c r="J4329">
        <v>104.389</v>
      </c>
    </row>
    <row r="4330" spans="1:10" x14ac:dyDescent="0.25">
      <c r="A4330">
        <v>960.31100000000004</v>
      </c>
      <c r="B4330">
        <v>0.152</v>
      </c>
      <c r="C4330">
        <v>0.107</v>
      </c>
      <c r="D4330">
        <v>8.5000000000000006E-2</v>
      </c>
      <c r="E4330">
        <v>7.2999999999999995E-2</v>
      </c>
      <c r="F4330">
        <v>4.4999999999999998E-2</v>
      </c>
      <c r="G4330">
        <v>2.7E-2</v>
      </c>
      <c r="H4330">
        <v>1.6E-2</v>
      </c>
      <c r="I4330">
        <v>5.2</v>
      </c>
      <c r="J4330">
        <v>2.6269999999999998</v>
      </c>
    </row>
    <row r="4331" spans="1:10" x14ac:dyDescent="0.25">
      <c r="A4331">
        <v>960.34400000000005</v>
      </c>
      <c r="B4331">
        <v>0.158</v>
      </c>
      <c r="C4331">
        <v>0.113</v>
      </c>
      <c r="D4331">
        <v>8.5000000000000006E-2</v>
      </c>
      <c r="E4331">
        <v>6.0999999999999999E-2</v>
      </c>
      <c r="F4331">
        <v>0.04</v>
      </c>
      <c r="G4331">
        <v>2.9000000000000001E-2</v>
      </c>
      <c r="H4331">
        <v>1.4E-2</v>
      </c>
      <c r="I4331">
        <v>5.29</v>
      </c>
      <c r="J4331">
        <v>2.65</v>
      </c>
    </row>
    <row r="4332" spans="1:10" x14ac:dyDescent="0.25">
      <c r="A4332">
        <v>960.44499999999994</v>
      </c>
      <c r="B4332">
        <v>0.20899999999999999</v>
      </c>
      <c r="C4332">
        <v>0.217</v>
      </c>
      <c r="D4332">
        <v>0.57399999999999995</v>
      </c>
      <c r="E4332">
        <v>0.53700000000000003</v>
      </c>
      <c r="F4332">
        <v>0.39200000000000002</v>
      </c>
      <c r="G4332">
        <v>0.56599999999999995</v>
      </c>
      <c r="H4332">
        <v>0.65900000000000003</v>
      </c>
      <c r="I4332">
        <v>3.41</v>
      </c>
      <c r="J4332">
        <v>10.749000000000001</v>
      </c>
    </row>
    <row r="4333" spans="1:10" x14ac:dyDescent="0.25">
      <c r="A4333">
        <v>960.48699999999997</v>
      </c>
      <c r="B4333">
        <v>0.78400000000000003</v>
      </c>
      <c r="C4333">
        <v>0.81599999999999995</v>
      </c>
      <c r="D4333">
        <v>4.32</v>
      </c>
      <c r="E4333">
        <v>14.032999999999999</v>
      </c>
      <c r="F4333">
        <v>6.141</v>
      </c>
      <c r="G4333">
        <v>1.0589999999999999</v>
      </c>
      <c r="H4333">
        <v>0.38200000000000001</v>
      </c>
      <c r="I4333">
        <v>3.96</v>
      </c>
      <c r="J4333">
        <v>109.038</v>
      </c>
    </row>
    <row r="4334" spans="1:10" x14ac:dyDescent="0.25">
      <c r="A4334">
        <v>960.51300000000003</v>
      </c>
      <c r="B4334">
        <v>0.156</v>
      </c>
      <c r="C4334">
        <v>0.113</v>
      </c>
      <c r="D4334">
        <v>8.6999999999999994E-2</v>
      </c>
      <c r="E4334">
        <v>6.5000000000000002E-2</v>
      </c>
      <c r="F4334">
        <v>4.3999999999999997E-2</v>
      </c>
      <c r="G4334">
        <v>2.9000000000000001E-2</v>
      </c>
      <c r="H4334">
        <v>2.1999999999999999E-2</v>
      </c>
      <c r="I4334">
        <v>5.19</v>
      </c>
      <c r="J4334">
        <v>2.6760000000000002</v>
      </c>
    </row>
    <row r="4335" spans="1:10" x14ac:dyDescent="0.25">
      <c r="A4335">
        <v>960.57299999999998</v>
      </c>
      <c r="B4335">
        <v>0.79700000000000004</v>
      </c>
      <c r="C4335">
        <v>0.91400000000000003</v>
      </c>
      <c r="D4335">
        <v>4.47</v>
      </c>
      <c r="E4335">
        <v>11.427</v>
      </c>
      <c r="F4335">
        <v>5.391</v>
      </c>
      <c r="G4335">
        <v>0.91800000000000004</v>
      </c>
      <c r="H4335">
        <v>0.39900000000000002</v>
      </c>
      <c r="I4335">
        <v>4.01</v>
      </c>
      <c r="J4335">
        <v>97.527000000000001</v>
      </c>
    </row>
    <row r="4336" spans="1:10" x14ac:dyDescent="0.25">
      <c r="A4336">
        <v>960.63400000000001</v>
      </c>
      <c r="B4336">
        <v>0.78</v>
      </c>
      <c r="C4336">
        <v>1.163</v>
      </c>
      <c r="D4336">
        <v>6.35</v>
      </c>
      <c r="E4336">
        <v>21.280999999999999</v>
      </c>
      <c r="F4336">
        <v>9.7780000000000005</v>
      </c>
      <c r="G4336">
        <v>1.355</v>
      </c>
      <c r="H4336">
        <v>0.51</v>
      </c>
      <c r="I4336">
        <v>3.93</v>
      </c>
      <c r="J4336">
        <v>161.864</v>
      </c>
    </row>
    <row r="4337" spans="1:10" x14ac:dyDescent="0.25">
      <c r="A4337">
        <v>960.72</v>
      </c>
      <c r="B4337">
        <v>0.153</v>
      </c>
      <c r="C4337">
        <v>0.115</v>
      </c>
      <c r="D4337">
        <v>8.5999999999999993E-2</v>
      </c>
      <c r="E4337">
        <v>6.2E-2</v>
      </c>
      <c r="F4337">
        <v>4.2999999999999997E-2</v>
      </c>
      <c r="G4337">
        <v>2.8000000000000001E-2</v>
      </c>
      <c r="H4337">
        <v>1.7999999999999999E-2</v>
      </c>
      <c r="I4337">
        <v>5.23</v>
      </c>
      <c r="J4337">
        <v>2.6440000000000001</v>
      </c>
    </row>
    <row r="4338" spans="1:10" x14ac:dyDescent="0.25">
      <c r="A4338">
        <v>960.73500000000001</v>
      </c>
      <c r="B4338">
        <v>0.83599999999999997</v>
      </c>
      <c r="C4338">
        <v>0.76300000000000001</v>
      </c>
      <c r="D4338">
        <v>4.3010000000000002</v>
      </c>
      <c r="E4338">
        <v>13.628</v>
      </c>
      <c r="F4338">
        <v>5.6639999999999997</v>
      </c>
      <c r="G4338">
        <v>0.95</v>
      </c>
      <c r="H4338">
        <v>0.28899999999999998</v>
      </c>
      <c r="I4338">
        <v>4</v>
      </c>
      <c r="J4338">
        <v>105.63500000000001</v>
      </c>
    </row>
    <row r="4339" spans="1:10" x14ac:dyDescent="0.25">
      <c r="A4339">
        <v>960.75400000000002</v>
      </c>
      <c r="B4339">
        <v>0.83</v>
      </c>
      <c r="C4339">
        <v>1.1279999999999999</v>
      </c>
      <c r="D4339">
        <v>6.56</v>
      </c>
      <c r="E4339">
        <v>27.943999999999999</v>
      </c>
      <c r="F4339">
        <v>10.372999999999999</v>
      </c>
      <c r="G4339">
        <v>1.83</v>
      </c>
      <c r="H4339">
        <v>1.673</v>
      </c>
      <c r="I4339">
        <v>3.85</v>
      </c>
      <c r="J4339">
        <v>193.602</v>
      </c>
    </row>
    <row r="4340" spans="1:10" x14ac:dyDescent="0.25">
      <c r="A4340">
        <v>960.83400000000006</v>
      </c>
      <c r="B4340">
        <v>0.84199999999999997</v>
      </c>
      <c r="C4340">
        <v>0.79200000000000004</v>
      </c>
      <c r="D4340">
        <v>3.8239999999999998</v>
      </c>
      <c r="E4340">
        <v>17.221</v>
      </c>
      <c r="F4340">
        <v>7.8579999999999997</v>
      </c>
      <c r="G4340">
        <v>0.68500000000000005</v>
      </c>
      <c r="H4340">
        <v>0.59</v>
      </c>
      <c r="I4340">
        <v>3.9</v>
      </c>
      <c r="J4340">
        <v>124.179</v>
      </c>
    </row>
    <row r="4341" spans="1:10" x14ac:dyDescent="0.25">
      <c r="A4341">
        <v>960.84299999999996</v>
      </c>
      <c r="B4341">
        <v>0.83799999999999997</v>
      </c>
      <c r="C4341">
        <v>2.1680000000000001</v>
      </c>
      <c r="D4341">
        <v>13.816000000000001</v>
      </c>
      <c r="E4341">
        <v>44.801000000000002</v>
      </c>
      <c r="F4341">
        <v>20.125</v>
      </c>
      <c r="G4341">
        <v>3.1819999999999999</v>
      </c>
      <c r="H4341">
        <v>1.849</v>
      </c>
      <c r="I4341">
        <v>3.87</v>
      </c>
      <c r="J4341">
        <v>335.74400000000003</v>
      </c>
    </row>
    <row r="4342" spans="1:10" x14ac:dyDescent="0.25">
      <c r="A4342">
        <v>960.91700000000003</v>
      </c>
      <c r="B4342">
        <v>0.156</v>
      </c>
      <c r="C4342">
        <v>0.114</v>
      </c>
      <c r="D4342">
        <v>8.7999999999999995E-2</v>
      </c>
      <c r="E4342">
        <v>6.4000000000000001E-2</v>
      </c>
      <c r="F4342">
        <v>3.5999999999999997E-2</v>
      </c>
      <c r="G4342">
        <v>2.8000000000000001E-2</v>
      </c>
      <c r="H4342">
        <v>2.1000000000000001E-2</v>
      </c>
      <c r="I4342">
        <v>5.23</v>
      </c>
      <c r="J4342">
        <v>2.6619999999999999</v>
      </c>
    </row>
    <row r="4343" spans="1:10" x14ac:dyDescent="0.25">
      <c r="A4343">
        <v>960.95100000000002</v>
      </c>
      <c r="B4343">
        <v>0.77400000000000002</v>
      </c>
      <c r="C4343">
        <v>0.60299999999999998</v>
      </c>
      <c r="D4343">
        <v>2.5249999999999999</v>
      </c>
      <c r="E4343">
        <v>7.77</v>
      </c>
      <c r="F4343">
        <v>3.2210000000000001</v>
      </c>
      <c r="G4343">
        <v>0.63700000000000001</v>
      </c>
      <c r="H4343">
        <v>0.16300000000000001</v>
      </c>
      <c r="I4343">
        <v>4.07</v>
      </c>
      <c r="J4343">
        <v>63.844999999999999</v>
      </c>
    </row>
    <row r="4344" spans="1:10" x14ac:dyDescent="0.25">
      <c r="A4344">
        <v>961.00199999999995</v>
      </c>
      <c r="B4344">
        <v>0.77</v>
      </c>
      <c r="C4344">
        <v>0.61899999999999999</v>
      </c>
      <c r="D4344">
        <v>1.696</v>
      </c>
      <c r="E4344">
        <v>4.4189999999999996</v>
      </c>
      <c r="F4344">
        <v>2.794</v>
      </c>
      <c r="G4344">
        <v>0.64500000000000002</v>
      </c>
      <c r="H4344">
        <v>0.39600000000000002</v>
      </c>
      <c r="I4344">
        <v>4</v>
      </c>
      <c r="J4344">
        <v>45.323</v>
      </c>
    </row>
    <row r="4345" spans="1:10" x14ac:dyDescent="0.25">
      <c r="A4345">
        <v>961.02499999999998</v>
      </c>
      <c r="B4345">
        <v>0.80100000000000005</v>
      </c>
      <c r="C4345">
        <v>1.2709999999999999</v>
      </c>
      <c r="D4345">
        <v>7.657</v>
      </c>
      <c r="E4345">
        <v>24.619</v>
      </c>
      <c r="F4345">
        <v>10.954000000000001</v>
      </c>
      <c r="G4345">
        <v>1.98</v>
      </c>
      <c r="H4345">
        <v>1.022</v>
      </c>
      <c r="I4345">
        <v>3.89</v>
      </c>
      <c r="J4345">
        <v>187.83799999999999</v>
      </c>
    </row>
    <row r="4346" spans="1:10" x14ac:dyDescent="0.25">
      <c r="A4346">
        <v>961.11300000000006</v>
      </c>
      <c r="B4346">
        <v>0.78100000000000003</v>
      </c>
      <c r="C4346">
        <v>0.75700000000000001</v>
      </c>
      <c r="D4346">
        <v>3.8639999999999999</v>
      </c>
      <c r="E4346">
        <v>12.129</v>
      </c>
      <c r="F4346">
        <v>5.2030000000000003</v>
      </c>
      <c r="G4346">
        <v>0.95099999999999996</v>
      </c>
      <c r="H4346">
        <v>0.307</v>
      </c>
      <c r="I4346">
        <v>3.99</v>
      </c>
      <c r="J4346">
        <v>95.664000000000001</v>
      </c>
    </row>
    <row r="4347" spans="1:10" x14ac:dyDescent="0.25">
      <c r="A4347">
        <v>961.14599999999996</v>
      </c>
      <c r="B4347">
        <v>0.77400000000000002</v>
      </c>
      <c r="C4347">
        <v>0.95899999999999996</v>
      </c>
      <c r="D4347">
        <v>5.0579999999999998</v>
      </c>
      <c r="E4347">
        <v>13.661</v>
      </c>
      <c r="F4347">
        <v>6.4630000000000001</v>
      </c>
      <c r="G4347">
        <v>1.0580000000000001</v>
      </c>
      <c r="H4347">
        <v>0.433</v>
      </c>
      <c r="I4347">
        <v>3.98</v>
      </c>
      <c r="J4347">
        <v>113.045</v>
      </c>
    </row>
    <row r="4348" spans="1:10" x14ac:dyDescent="0.25">
      <c r="A4348">
        <v>961.19299999999998</v>
      </c>
      <c r="B4348">
        <v>0.91700000000000004</v>
      </c>
      <c r="C4348">
        <v>2.1920000000000002</v>
      </c>
      <c r="D4348">
        <v>16.584</v>
      </c>
      <c r="E4348">
        <v>69.655000000000001</v>
      </c>
      <c r="F4348">
        <v>29.481999999999999</v>
      </c>
      <c r="G4348">
        <v>4.8159999999999998</v>
      </c>
      <c r="H4348">
        <v>4.0419999999999998</v>
      </c>
      <c r="I4348">
        <v>3.78</v>
      </c>
      <c r="J4348">
        <v>483.22699999999998</v>
      </c>
    </row>
    <row r="4349" spans="1:10" x14ac:dyDescent="0.25">
      <c r="A4349">
        <v>961.24400000000003</v>
      </c>
      <c r="B4349">
        <v>1.206</v>
      </c>
      <c r="C4349">
        <v>6.6139999999999999</v>
      </c>
      <c r="D4349">
        <v>46.511000000000003</v>
      </c>
      <c r="E4349">
        <v>154.22999999999999</v>
      </c>
      <c r="F4349">
        <v>71.022999999999996</v>
      </c>
      <c r="G4349">
        <v>12.103999999999999</v>
      </c>
      <c r="H4349">
        <v>12.051</v>
      </c>
      <c r="I4349">
        <v>3.78</v>
      </c>
      <c r="J4349">
        <v>1146.932</v>
      </c>
    </row>
    <row r="4350" spans="1:10" x14ac:dyDescent="0.25">
      <c r="A4350">
        <v>961.37900000000002</v>
      </c>
      <c r="B4350">
        <v>0.78800000000000003</v>
      </c>
      <c r="C4350">
        <v>0.58199999999999996</v>
      </c>
      <c r="D4350">
        <v>2.5169999999999999</v>
      </c>
      <c r="E4350">
        <v>5.1870000000000003</v>
      </c>
      <c r="F4350">
        <v>2.4630000000000001</v>
      </c>
      <c r="G4350">
        <v>0.93200000000000005</v>
      </c>
      <c r="H4350">
        <v>0.92100000000000004</v>
      </c>
      <c r="I4350">
        <v>3.92</v>
      </c>
      <c r="J4350">
        <v>52.512999999999998</v>
      </c>
    </row>
    <row r="4351" spans="1:10" x14ac:dyDescent="0.25">
      <c r="A4351">
        <v>961.44299999999998</v>
      </c>
      <c r="B4351">
        <v>0.80200000000000005</v>
      </c>
      <c r="C4351">
        <v>0.96299999999999997</v>
      </c>
      <c r="D4351">
        <v>6.2919999999999998</v>
      </c>
      <c r="E4351">
        <v>23.509</v>
      </c>
      <c r="F4351">
        <v>12.71</v>
      </c>
      <c r="G4351">
        <v>1.079</v>
      </c>
      <c r="H4351">
        <v>0.47</v>
      </c>
      <c r="I4351">
        <v>3.88</v>
      </c>
      <c r="J4351">
        <v>177.64500000000001</v>
      </c>
    </row>
    <row r="4352" spans="1:10" x14ac:dyDescent="0.25">
      <c r="A4352">
        <v>961.45799999999997</v>
      </c>
      <c r="B4352">
        <v>0.84199999999999997</v>
      </c>
      <c r="C4352">
        <v>0.57499999999999996</v>
      </c>
      <c r="D4352">
        <v>1.006</v>
      </c>
      <c r="E4352">
        <v>2.9820000000000002</v>
      </c>
      <c r="F4352">
        <v>1.1639999999999999</v>
      </c>
      <c r="G4352">
        <v>0.312</v>
      </c>
      <c r="H4352">
        <v>0.189</v>
      </c>
      <c r="I4352">
        <v>4.33</v>
      </c>
      <c r="J4352">
        <v>30.606999999999999</v>
      </c>
    </row>
    <row r="4353" spans="1:10" x14ac:dyDescent="0.25">
      <c r="A4353">
        <v>961.48099999999999</v>
      </c>
      <c r="B4353">
        <v>0.157</v>
      </c>
      <c r="C4353">
        <v>0.114</v>
      </c>
      <c r="D4353">
        <v>8.1000000000000003E-2</v>
      </c>
      <c r="E4353">
        <v>6.5000000000000002E-2</v>
      </c>
      <c r="F4353">
        <v>3.6999999999999998E-2</v>
      </c>
      <c r="G4353">
        <v>2.7E-2</v>
      </c>
      <c r="H4353">
        <v>1.7999999999999999E-2</v>
      </c>
      <c r="I4353">
        <v>5.27</v>
      </c>
      <c r="J4353">
        <v>2.6320000000000001</v>
      </c>
    </row>
    <row r="4354" spans="1:10" x14ac:dyDescent="0.25">
      <c r="A4354">
        <v>961.54899999999998</v>
      </c>
      <c r="B4354">
        <v>0.91400000000000003</v>
      </c>
      <c r="C4354">
        <v>3.3460000000000001</v>
      </c>
      <c r="D4354">
        <v>21.021999999999998</v>
      </c>
      <c r="E4354">
        <v>62.953000000000003</v>
      </c>
      <c r="F4354">
        <v>30.437999999999999</v>
      </c>
      <c r="G4354">
        <v>3.891</v>
      </c>
      <c r="H4354">
        <v>2.5299999999999998</v>
      </c>
      <c r="I4354">
        <v>3.88</v>
      </c>
      <c r="J4354">
        <v>485.02</v>
      </c>
    </row>
    <row r="4355" spans="1:10" x14ac:dyDescent="0.25">
      <c r="A4355">
        <v>961.56799999999998</v>
      </c>
      <c r="B4355">
        <v>0.748</v>
      </c>
      <c r="C4355">
        <v>0.76100000000000001</v>
      </c>
      <c r="D4355">
        <v>3.3210000000000002</v>
      </c>
      <c r="E4355">
        <v>10.172000000000001</v>
      </c>
      <c r="F4355">
        <v>4.5819999999999999</v>
      </c>
      <c r="G4355">
        <v>0.51700000000000002</v>
      </c>
      <c r="H4355">
        <v>0.23699999999999999</v>
      </c>
      <c r="I4355">
        <v>4.04</v>
      </c>
      <c r="J4355">
        <v>82.117999999999995</v>
      </c>
    </row>
    <row r="4356" spans="1:10" x14ac:dyDescent="0.25">
      <c r="A4356">
        <v>961.66499999999996</v>
      </c>
      <c r="B4356">
        <v>0.80400000000000005</v>
      </c>
      <c r="C4356">
        <v>0.58399999999999996</v>
      </c>
      <c r="D4356">
        <v>1.913</v>
      </c>
      <c r="E4356">
        <v>6.069</v>
      </c>
      <c r="F4356">
        <v>2.8140000000000001</v>
      </c>
      <c r="G4356">
        <v>0.37</v>
      </c>
      <c r="H4356">
        <v>0.27500000000000002</v>
      </c>
      <c r="I4356">
        <v>4.09</v>
      </c>
      <c r="J4356">
        <v>52.433999999999997</v>
      </c>
    </row>
    <row r="4357" spans="1:10" x14ac:dyDescent="0.25">
      <c r="A4357">
        <v>961.73299999999995</v>
      </c>
      <c r="B4357">
        <v>0.155</v>
      </c>
      <c r="C4357">
        <v>0.114</v>
      </c>
      <c r="D4357">
        <v>8.1000000000000003E-2</v>
      </c>
      <c r="E4357">
        <v>7.6999999999999999E-2</v>
      </c>
      <c r="F4357">
        <v>4.9000000000000002E-2</v>
      </c>
      <c r="G4357">
        <v>3.4000000000000002E-2</v>
      </c>
      <c r="H4357">
        <v>2.4E-2</v>
      </c>
      <c r="I4357">
        <v>5.0999999999999996</v>
      </c>
      <c r="J4357">
        <v>2.7170000000000001</v>
      </c>
    </row>
    <row r="4358" spans="1:10" x14ac:dyDescent="0.25">
      <c r="A4358">
        <v>961.75099999999998</v>
      </c>
      <c r="B4358">
        <v>0.81299999999999994</v>
      </c>
      <c r="C4358">
        <v>0.56100000000000005</v>
      </c>
      <c r="D4358">
        <v>1.43</v>
      </c>
      <c r="E4358">
        <v>5.3440000000000003</v>
      </c>
      <c r="F4358">
        <v>3.2349999999999999</v>
      </c>
      <c r="G4358">
        <v>0.55900000000000005</v>
      </c>
      <c r="H4358">
        <v>0.32400000000000001</v>
      </c>
      <c r="I4358">
        <v>3.97</v>
      </c>
      <c r="J4358">
        <v>48.732999999999997</v>
      </c>
    </row>
    <row r="4359" spans="1:10" x14ac:dyDescent="0.25">
      <c r="A4359">
        <v>961.77</v>
      </c>
      <c r="B4359">
        <v>0.73499999999999999</v>
      </c>
      <c r="C4359">
        <v>0.64300000000000002</v>
      </c>
      <c r="D4359">
        <v>3.2440000000000002</v>
      </c>
      <c r="E4359">
        <v>13.367000000000001</v>
      </c>
      <c r="F4359">
        <v>5.5940000000000003</v>
      </c>
      <c r="G4359">
        <v>1.1559999999999999</v>
      </c>
      <c r="H4359">
        <v>1.089</v>
      </c>
      <c r="I4359">
        <v>3.83</v>
      </c>
      <c r="J4359">
        <v>98.878</v>
      </c>
    </row>
    <row r="4360" spans="1:10" x14ac:dyDescent="0.25">
      <c r="A4360">
        <v>961.78300000000002</v>
      </c>
      <c r="B4360">
        <v>0.8</v>
      </c>
      <c r="C4360">
        <v>1.26</v>
      </c>
      <c r="D4360">
        <v>4.2910000000000004</v>
      </c>
      <c r="E4360">
        <v>5.1849999999999996</v>
      </c>
      <c r="F4360">
        <v>2.3460000000000001</v>
      </c>
      <c r="G4360">
        <v>0.626</v>
      </c>
      <c r="H4360">
        <v>0.58899999999999997</v>
      </c>
      <c r="I4360">
        <v>4.26</v>
      </c>
      <c r="J4360">
        <v>64.234999999999999</v>
      </c>
    </row>
    <row r="4361" spans="1:10" x14ac:dyDescent="0.25">
      <c r="A4361">
        <v>961.83600000000001</v>
      </c>
      <c r="B4361">
        <v>0.76500000000000001</v>
      </c>
      <c r="C4361">
        <v>0.89</v>
      </c>
      <c r="D4361">
        <v>3.26</v>
      </c>
      <c r="E4361">
        <v>5.9119999999999999</v>
      </c>
      <c r="F4361">
        <v>3.5270000000000001</v>
      </c>
      <c r="G4361">
        <v>0.51900000000000002</v>
      </c>
      <c r="H4361">
        <v>0.41699999999999998</v>
      </c>
      <c r="I4361">
        <v>4.0999999999999996</v>
      </c>
      <c r="J4361">
        <v>62.674999999999997</v>
      </c>
    </row>
    <row r="4362" spans="1:10" x14ac:dyDescent="0.25">
      <c r="A4362">
        <v>961.84199999999998</v>
      </c>
      <c r="B4362">
        <v>0.75900000000000001</v>
      </c>
      <c r="C4362">
        <v>0.99</v>
      </c>
      <c r="D4362">
        <v>5.7779999999999996</v>
      </c>
      <c r="E4362">
        <v>23.306999999999999</v>
      </c>
      <c r="F4362">
        <v>10.756</v>
      </c>
      <c r="G4362">
        <v>1.6830000000000001</v>
      </c>
      <c r="H4362">
        <v>0.59599999999999997</v>
      </c>
      <c r="I4362">
        <v>3.87</v>
      </c>
      <c r="J4362">
        <v>169.607</v>
      </c>
    </row>
    <row r="4363" spans="1:10" x14ac:dyDescent="0.25">
      <c r="A4363">
        <v>961.90200000000004</v>
      </c>
      <c r="B4363">
        <v>0.77900000000000003</v>
      </c>
      <c r="C4363">
        <v>0.55200000000000005</v>
      </c>
      <c r="D4363">
        <v>0.51600000000000001</v>
      </c>
      <c r="E4363">
        <v>0.52</v>
      </c>
      <c r="F4363">
        <v>0.32600000000000001</v>
      </c>
      <c r="G4363">
        <v>0.21</v>
      </c>
      <c r="H4363">
        <v>0.1</v>
      </c>
      <c r="I4363">
        <v>4.97</v>
      </c>
      <c r="J4363">
        <v>14.922000000000001</v>
      </c>
    </row>
    <row r="4364" spans="1:10" x14ac:dyDescent="0.25">
      <c r="A4364">
        <v>961.92100000000005</v>
      </c>
      <c r="B4364">
        <v>0.80900000000000005</v>
      </c>
      <c r="C4364">
        <v>1.05</v>
      </c>
      <c r="D4364">
        <v>6.5910000000000002</v>
      </c>
      <c r="E4364">
        <v>24.884</v>
      </c>
      <c r="F4364">
        <v>13.332000000000001</v>
      </c>
      <c r="G4364">
        <v>1.157</v>
      </c>
      <c r="H4364">
        <v>0.47899999999999998</v>
      </c>
      <c r="I4364">
        <v>3.88</v>
      </c>
      <c r="J4364">
        <v>187.24600000000001</v>
      </c>
    </row>
    <row r="4365" spans="1:10" x14ac:dyDescent="0.25">
      <c r="A4365">
        <v>961.94499999999994</v>
      </c>
      <c r="B4365">
        <v>0.157</v>
      </c>
      <c r="C4365">
        <v>0.107</v>
      </c>
      <c r="D4365">
        <v>8.3000000000000004E-2</v>
      </c>
      <c r="E4365">
        <v>6.5000000000000002E-2</v>
      </c>
      <c r="F4365">
        <v>4.1000000000000002E-2</v>
      </c>
      <c r="G4365">
        <v>2.8000000000000001E-2</v>
      </c>
      <c r="H4365">
        <v>1.9E-2</v>
      </c>
      <c r="I4365">
        <v>5.23</v>
      </c>
      <c r="J4365">
        <v>2.617</v>
      </c>
    </row>
    <row r="4366" spans="1:10" x14ac:dyDescent="0.25">
      <c r="A4366">
        <v>961.96199999999999</v>
      </c>
      <c r="B4366">
        <v>0.77900000000000003</v>
      </c>
      <c r="C4366">
        <v>1.2290000000000001</v>
      </c>
      <c r="D4366">
        <v>7.2489999999999997</v>
      </c>
      <c r="E4366">
        <v>25.277000000000001</v>
      </c>
      <c r="F4366">
        <v>12.052</v>
      </c>
      <c r="G4366">
        <v>1.5149999999999999</v>
      </c>
      <c r="H4366">
        <v>0.59099999999999997</v>
      </c>
      <c r="I4366">
        <v>3.9</v>
      </c>
      <c r="J4366">
        <v>189.958</v>
      </c>
    </row>
    <row r="4367" spans="1:10" x14ac:dyDescent="0.25">
      <c r="A4367">
        <v>962.00199999999995</v>
      </c>
      <c r="B4367">
        <v>0.79</v>
      </c>
      <c r="C4367">
        <v>1.018</v>
      </c>
      <c r="D4367">
        <v>5.4640000000000004</v>
      </c>
      <c r="E4367">
        <v>19.228999999999999</v>
      </c>
      <c r="F4367">
        <v>9.1850000000000005</v>
      </c>
      <c r="G4367">
        <v>1.113</v>
      </c>
      <c r="H4367">
        <v>0.41799999999999998</v>
      </c>
      <c r="I4367">
        <v>3.93</v>
      </c>
      <c r="J4367">
        <v>146.071</v>
      </c>
    </row>
    <row r="4368" spans="1:10" x14ac:dyDescent="0.25">
      <c r="A4368">
        <v>962.11400000000003</v>
      </c>
      <c r="B4368">
        <v>0.85299999999999998</v>
      </c>
      <c r="C4368">
        <v>0.55500000000000005</v>
      </c>
      <c r="D4368">
        <v>0.50800000000000001</v>
      </c>
      <c r="E4368">
        <v>0.49</v>
      </c>
      <c r="F4368">
        <v>0.308</v>
      </c>
      <c r="G4368">
        <v>0.216</v>
      </c>
      <c r="H4368">
        <v>9.6000000000000002E-2</v>
      </c>
      <c r="I4368">
        <v>5.04</v>
      </c>
      <c r="J4368">
        <v>15.257</v>
      </c>
    </row>
    <row r="4369" spans="1:10" x14ac:dyDescent="0.25">
      <c r="A4369">
        <v>962.15800000000002</v>
      </c>
      <c r="B4369">
        <v>0.80300000000000005</v>
      </c>
      <c r="C4369">
        <v>1.2929999999999999</v>
      </c>
      <c r="D4369">
        <v>8.9019999999999992</v>
      </c>
      <c r="E4369">
        <v>32.054000000000002</v>
      </c>
      <c r="F4369">
        <v>15.747</v>
      </c>
      <c r="G4369">
        <v>1.988</v>
      </c>
      <c r="H4369">
        <v>0.97899999999999998</v>
      </c>
      <c r="I4369">
        <v>3.86</v>
      </c>
      <c r="J4369">
        <v>238.30199999999999</v>
      </c>
    </row>
    <row r="4370" spans="1:10" x14ac:dyDescent="0.25">
      <c r="A4370">
        <v>962.18299999999999</v>
      </c>
      <c r="B4370">
        <v>0.75</v>
      </c>
      <c r="C4370">
        <v>0.54700000000000004</v>
      </c>
      <c r="D4370">
        <v>1.391</v>
      </c>
      <c r="E4370">
        <v>3.585</v>
      </c>
      <c r="F4370">
        <v>1.3160000000000001</v>
      </c>
      <c r="G4370">
        <v>0.25800000000000001</v>
      </c>
      <c r="H4370">
        <v>0.14000000000000001</v>
      </c>
      <c r="I4370">
        <v>4.3099999999999996</v>
      </c>
      <c r="J4370">
        <v>34.421999999999997</v>
      </c>
    </row>
    <row r="4371" spans="1:10" x14ac:dyDescent="0.25">
      <c r="A4371">
        <v>962.24299999999994</v>
      </c>
      <c r="B4371">
        <v>0.83399999999999996</v>
      </c>
      <c r="C4371">
        <v>0.84</v>
      </c>
      <c r="D4371">
        <v>4.0990000000000002</v>
      </c>
      <c r="E4371">
        <v>13.391</v>
      </c>
      <c r="F4371">
        <v>5.6929999999999996</v>
      </c>
      <c r="G4371">
        <v>0.92300000000000004</v>
      </c>
      <c r="H4371">
        <v>0.35599999999999998</v>
      </c>
      <c r="I4371">
        <v>3.99</v>
      </c>
      <c r="J4371">
        <v>104.215</v>
      </c>
    </row>
    <row r="4372" spans="1:10" x14ac:dyDescent="0.25">
      <c r="A4372">
        <v>962.32600000000002</v>
      </c>
      <c r="B4372">
        <v>0.80400000000000005</v>
      </c>
      <c r="C4372">
        <v>1.323</v>
      </c>
      <c r="D4372">
        <v>7.8689999999999998</v>
      </c>
      <c r="E4372">
        <v>26.706</v>
      </c>
      <c r="F4372">
        <v>11.932</v>
      </c>
      <c r="G4372">
        <v>1.6759999999999999</v>
      </c>
      <c r="H4372">
        <v>0.76100000000000001</v>
      </c>
      <c r="I4372">
        <v>3.91</v>
      </c>
      <c r="J4372">
        <v>199.643</v>
      </c>
    </row>
    <row r="4373" spans="1:10" x14ac:dyDescent="0.25">
      <c r="A4373">
        <v>962.41</v>
      </c>
      <c r="B4373">
        <v>0.159</v>
      </c>
      <c r="C4373">
        <v>0.11600000000000001</v>
      </c>
      <c r="D4373">
        <v>8.5999999999999993E-2</v>
      </c>
      <c r="E4373">
        <v>5.7000000000000002E-2</v>
      </c>
      <c r="F4373">
        <v>4.2000000000000003E-2</v>
      </c>
      <c r="G4373">
        <v>0.03</v>
      </c>
      <c r="H4373">
        <v>1.7999999999999999E-2</v>
      </c>
      <c r="I4373">
        <v>5.26</v>
      </c>
      <c r="J4373">
        <v>2.6680000000000001</v>
      </c>
    </row>
    <row r="4374" spans="1:10" x14ac:dyDescent="0.25">
      <c r="A4374">
        <v>962.56600000000003</v>
      </c>
      <c r="B4374">
        <v>0.158</v>
      </c>
      <c r="C4374">
        <v>0.11</v>
      </c>
      <c r="D4374">
        <v>8.3000000000000004E-2</v>
      </c>
      <c r="E4374">
        <v>6.2E-2</v>
      </c>
      <c r="F4374">
        <v>0.04</v>
      </c>
      <c r="G4374">
        <v>2.8000000000000001E-2</v>
      </c>
      <c r="H4374">
        <v>1.4E-2</v>
      </c>
      <c r="I4374">
        <v>5.3</v>
      </c>
      <c r="J4374">
        <v>2.6179999999999999</v>
      </c>
    </row>
    <row r="4375" spans="1:10" x14ac:dyDescent="0.25">
      <c r="A4375">
        <v>962.67100000000005</v>
      </c>
      <c r="B4375">
        <v>0.77</v>
      </c>
      <c r="C4375">
        <v>0.58399999999999996</v>
      </c>
      <c r="D4375">
        <v>0.56100000000000005</v>
      </c>
      <c r="E4375">
        <v>2.5169999999999999</v>
      </c>
      <c r="F4375">
        <v>1.319</v>
      </c>
      <c r="G4375">
        <v>0.33700000000000002</v>
      </c>
      <c r="H4375">
        <v>0.16500000000000001</v>
      </c>
      <c r="I4375">
        <v>4.25</v>
      </c>
      <c r="J4375">
        <v>26.565999999999999</v>
      </c>
    </row>
    <row r="4376" spans="1:10" x14ac:dyDescent="0.25">
      <c r="A4376">
        <v>962.68499999999995</v>
      </c>
      <c r="B4376">
        <v>0.85599999999999998</v>
      </c>
      <c r="C4376">
        <v>1.2949999999999999</v>
      </c>
      <c r="D4376">
        <v>7.3920000000000003</v>
      </c>
      <c r="E4376">
        <v>25.047000000000001</v>
      </c>
      <c r="F4376">
        <v>11.742000000000001</v>
      </c>
      <c r="G4376">
        <v>1.4570000000000001</v>
      </c>
      <c r="H4376">
        <v>0.629</v>
      </c>
      <c r="I4376">
        <v>3.92</v>
      </c>
      <c r="J4376">
        <v>189.67699999999999</v>
      </c>
    </row>
    <row r="4377" spans="1:10" x14ac:dyDescent="0.25">
      <c r="A4377">
        <v>962.71900000000005</v>
      </c>
      <c r="B4377">
        <v>0.157</v>
      </c>
      <c r="C4377">
        <v>0.111</v>
      </c>
      <c r="D4377">
        <v>8.5000000000000006E-2</v>
      </c>
      <c r="E4377">
        <v>5.7000000000000002E-2</v>
      </c>
      <c r="F4377">
        <v>0.04</v>
      </c>
      <c r="G4377">
        <v>0.03</v>
      </c>
      <c r="H4377">
        <v>1.4999999999999999E-2</v>
      </c>
      <c r="I4377">
        <v>5.28</v>
      </c>
      <c r="J4377">
        <v>2.613</v>
      </c>
    </row>
    <row r="4378" spans="1:10" x14ac:dyDescent="0.25">
      <c r="A4378">
        <v>962.75299999999993</v>
      </c>
      <c r="B4378">
        <v>0.78800000000000003</v>
      </c>
      <c r="C4378">
        <v>0.54600000000000004</v>
      </c>
      <c r="D4378">
        <v>0.753</v>
      </c>
      <c r="E4378">
        <v>2.1520000000000001</v>
      </c>
      <c r="F4378">
        <v>1.1479999999999999</v>
      </c>
      <c r="G4378">
        <v>0.24399999999999999</v>
      </c>
      <c r="H4378">
        <v>0.13</v>
      </c>
      <c r="I4378">
        <v>4.38</v>
      </c>
      <c r="J4378">
        <v>25.222999999999999</v>
      </c>
    </row>
    <row r="4379" spans="1:10" x14ac:dyDescent="0.25">
      <c r="A4379">
        <v>962.77700000000004</v>
      </c>
      <c r="B4379">
        <v>0.156</v>
      </c>
      <c r="C4379">
        <v>0.114</v>
      </c>
      <c r="D4379">
        <v>0.09</v>
      </c>
      <c r="E4379">
        <v>6.4000000000000001E-2</v>
      </c>
      <c r="F4379">
        <v>3.9E-2</v>
      </c>
      <c r="G4379">
        <v>3.2000000000000001E-2</v>
      </c>
      <c r="H4379">
        <v>0.02</v>
      </c>
      <c r="I4379">
        <v>5.21</v>
      </c>
      <c r="J4379">
        <v>2.681</v>
      </c>
    </row>
    <row r="4380" spans="1:10" x14ac:dyDescent="0.25">
      <c r="A4380">
        <v>962.82299999999998</v>
      </c>
      <c r="B4380">
        <v>0.82399999999999995</v>
      </c>
      <c r="C4380">
        <v>1.1919999999999999</v>
      </c>
      <c r="D4380">
        <v>4.8920000000000003</v>
      </c>
      <c r="E4380">
        <v>5.3550000000000004</v>
      </c>
      <c r="F4380">
        <v>2.5529999999999999</v>
      </c>
      <c r="G4380">
        <v>0.47799999999999998</v>
      </c>
      <c r="H4380">
        <v>0.433</v>
      </c>
      <c r="I4380">
        <v>4.3099999999999996</v>
      </c>
      <c r="J4380">
        <v>67.843000000000004</v>
      </c>
    </row>
    <row r="4381" spans="1:10" x14ac:dyDescent="0.25">
      <c r="A4381">
        <v>962.88499999999999</v>
      </c>
      <c r="B4381">
        <v>0.157</v>
      </c>
      <c r="C4381">
        <v>0.11899999999999999</v>
      </c>
      <c r="D4381">
        <v>8.5999999999999993E-2</v>
      </c>
      <c r="E4381">
        <v>7.0999999999999994E-2</v>
      </c>
      <c r="F4381">
        <v>4.5999999999999999E-2</v>
      </c>
      <c r="G4381">
        <v>3.1E-2</v>
      </c>
      <c r="H4381">
        <v>0.02</v>
      </c>
      <c r="I4381">
        <v>5.19</v>
      </c>
      <c r="J4381">
        <v>2.7450000000000001</v>
      </c>
    </row>
    <row r="4382" spans="1:10" x14ac:dyDescent="0.25">
      <c r="A4382">
        <v>962.91599999999994</v>
      </c>
      <c r="B4382">
        <v>0.80800000000000005</v>
      </c>
      <c r="C4382">
        <v>0.88800000000000001</v>
      </c>
      <c r="D4382">
        <v>4.7270000000000003</v>
      </c>
      <c r="E4382">
        <v>16.37</v>
      </c>
      <c r="F4382">
        <v>7.9340000000000002</v>
      </c>
      <c r="G4382">
        <v>0.97</v>
      </c>
      <c r="H4382">
        <v>0.43099999999999999</v>
      </c>
      <c r="I4382">
        <v>3.93</v>
      </c>
      <c r="J4382">
        <v>126.26300000000001</v>
      </c>
    </row>
    <row r="4383" spans="1:10" x14ac:dyDescent="0.25">
      <c r="A4383">
        <v>962.93499999999995</v>
      </c>
      <c r="B4383">
        <v>0.81599999999999995</v>
      </c>
      <c r="C4383">
        <v>0.59399999999999997</v>
      </c>
      <c r="D4383">
        <v>0.84</v>
      </c>
      <c r="E4383">
        <v>5.673</v>
      </c>
      <c r="F4383">
        <v>3.4039999999999999</v>
      </c>
      <c r="G4383">
        <v>0.70199999999999996</v>
      </c>
      <c r="H4383">
        <v>0.26900000000000002</v>
      </c>
      <c r="I4383">
        <v>3.91</v>
      </c>
      <c r="J4383">
        <v>48.054000000000002</v>
      </c>
    </row>
    <row r="4384" spans="1:10" x14ac:dyDescent="0.25">
      <c r="A4384">
        <v>962.99299999999994</v>
      </c>
      <c r="B4384">
        <v>0.154</v>
      </c>
      <c r="C4384">
        <v>0.11799999999999999</v>
      </c>
      <c r="D4384">
        <v>8.6999999999999994E-2</v>
      </c>
      <c r="E4384">
        <v>6.6000000000000003E-2</v>
      </c>
      <c r="F4384">
        <v>0.04</v>
      </c>
      <c r="G4384">
        <v>2.4E-2</v>
      </c>
      <c r="H4384">
        <v>1.7999999999999999E-2</v>
      </c>
      <c r="I4384">
        <v>5.27</v>
      </c>
      <c r="J4384">
        <v>2.6709999999999998</v>
      </c>
    </row>
    <row r="4385" spans="1:10" x14ac:dyDescent="0.25">
      <c r="A4385">
        <v>963.02800000000002</v>
      </c>
      <c r="B4385">
        <v>0.82799999999999996</v>
      </c>
      <c r="C4385">
        <v>1.83</v>
      </c>
      <c r="D4385">
        <v>11.433999999999999</v>
      </c>
      <c r="E4385">
        <v>44.389000000000003</v>
      </c>
      <c r="F4385">
        <v>19.63</v>
      </c>
      <c r="G4385">
        <v>2.14</v>
      </c>
      <c r="H4385">
        <v>1.643</v>
      </c>
      <c r="I4385">
        <v>3.86</v>
      </c>
      <c r="J4385">
        <v>316.31299999999999</v>
      </c>
    </row>
    <row r="4386" spans="1:10" x14ac:dyDescent="0.25">
      <c r="A4386">
        <v>963.12199999999996</v>
      </c>
      <c r="B4386">
        <v>0.154</v>
      </c>
      <c r="C4386">
        <v>0.112</v>
      </c>
      <c r="D4386">
        <v>8.7999999999999995E-2</v>
      </c>
      <c r="E4386">
        <v>6.7000000000000004E-2</v>
      </c>
      <c r="F4386">
        <v>0.04</v>
      </c>
      <c r="G4386">
        <v>3.4000000000000002E-2</v>
      </c>
      <c r="H4386">
        <v>3.3000000000000002E-2</v>
      </c>
      <c r="I4386">
        <v>5.08</v>
      </c>
      <c r="J4386">
        <v>2.6779999999999999</v>
      </c>
    </row>
    <row r="4387" spans="1:10" x14ac:dyDescent="0.25">
      <c r="A4387">
        <v>963.15800000000002</v>
      </c>
      <c r="B4387">
        <v>0.88500000000000001</v>
      </c>
      <c r="C4387">
        <v>1.837</v>
      </c>
      <c r="D4387">
        <v>12.943</v>
      </c>
      <c r="E4387">
        <v>48.548000000000002</v>
      </c>
      <c r="F4387">
        <v>27.379000000000001</v>
      </c>
      <c r="G4387">
        <v>2.0880000000000001</v>
      </c>
      <c r="H4387">
        <v>1.595</v>
      </c>
      <c r="I4387">
        <v>3.82</v>
      </c>
      <c r="J4387">
        <v>364.03100000000001</v>
      </c>
    </row>
    <row r="4388" spans="1:10" x14ac:dyDescent="0.25">
      <c r="A4388">
        <v>963.25299999999993</v>
      </c>
      <c r="B4388">
        <v>0.78</v>
      </c>
      <c r="C4388">
        <v>0.63700000000000001</v>
      </c>
      <c r="D4388">
        <v>2.226</v>
      </c>
      <c r="E4388">
        <v>7.5519999999999996</v>
      </c>
      <c r="F4388">
        <v>3.5110000000000001</v>
      </c>
      <c r="G4388">
        <v>0.56299999999999994</v>
      </c>
      <c r="H4388">
        <v>0.25600000000000001</v>
      </c>
      <c r="I4388">
        <v>4.03</v>
      </c>
      <c r="J4388">
        <v>62.530999999999999</v>
      </c>
    </row>
    <row r="4389" spans="1:10" x14ac:dyDescent="0.25">
      <c r="A4389">
        <v>963.26400000000001</v>
      </c>
      <c r="B4389">
        <v>0.76800000000000002</v>
      </c>
      <c r="C4389">
        <v>0.91500000000000004</v>
      </c>
      <c r="D4389">
        <v>5.7220000000000004</v>
      </c>
      <c r="E4389">
        <v>20.393000000000001</v>
      </c>
      <c r="F4389">
        <v>9.9559999999999995</v>
      </c>
      <c r="G4389">
        <v>1.347</v>
      </c>
      <c r="H4389">
        <v>0.49099999999999999</v>
      </c>
      <c r="I4389">
        <v>3.89</v>
      </c>
      <c r="J4389">
        <v>154.09700000000001</v>
      </c>
    </row>
    <row r="4390" spans="1:10" x14ac:dyDescent="0.25">
      <c r="A4390">
        <v>963.30099999999993</v>
      </c>
      <c r="B4390">
        <v>0.76400000000000001</v>
      </c>
      <c r="C4390">
        <v>1.125</v>
      </c>
      <c r="D4390">
        <v>5.9359999999999999</v>
      </c>
      <c r="E4390">
        <v>20.904</v>
      </c>
      <c r="F4390">
        <v>9.6120000000000001</v>
      </c>
      <c r="G4390">
        <v>1.1739999999999999</v>
      </c>
      <c r="H4390">
        <v>0.41</v>
      </c>
      <c r="I4390">
        <v>3.93</v>
      </c>
      <c r="J4390">
        <v>156.988</v>
      </c>
    </row>
    <row r="4391" spans="1:10" x14ac:dyDescent="0.25">
      <c r="A4391">
        <v>963.32399999999996</v>
      </c>
      <c r="B4391">
        <v>0.96099999999999997</v>
      </c>
      <c r="C4391">
        <v>3.12</v>
      </c>
      <c r="D4391">
        <v>18.715</v>
      </c>
      <c r="E4391">
        <v>64.274000000000001</v>
      </c>
      <c r="F4391">
        <v>27.925000000000001</v>
      </c>
      <c r="G4391">
        <v>3.9169999999999998</v>
      </c>
      <c r="H4391">
        <v>1.887</v>
      </c>
      <c r="I4391">
        <v>3.89</v>
      </c>
      <c r="J4391">
        <v>469.61599999999999</v>
      </c>
    </row>
    <row r="4392" spans="1:10" x14ac:dyDescent="0.25">
      <c r="A4392">
        <v>963.37900000000002</v>
      </c>
      <c r="B4392">
        <v>0.77800000000000002</v>
      </c>
      <c r="C4392">
        <v>0.64200000000000002</v>
      </c>
      <c r="D4392">
        <v>2.2570000000000001</v>
      </c>
      <c r="E4392">
        <v>7.3479999999999999</v>
      </c>
      <c r="F4392">
        <v>3.3290000000000002</v>
      </c>
      <c r="G4392">
        <v>0.443</v>
      </c>
      <c r="H4392">
        <v>0.13200000000000001</v>
      </c>
      <c r="I4392">
        <v>4.09</v>
      </c>
      <c r="J4392">
        <v>60.981000000000002</v>
      </c>
    </row>
    <row r="4393" spans="1:10" x14ac:dyDescent="0.25">
      <c r="A4393">
        <v>963.45600000000002</v>
      </c>
      <c r="B4393">
        <v>0.81699999999999995</v>
      </c>
      <c r="C4393">
        <v>1.159</v>
      </c>
      <c r="D4393">
        <v>6.7670000000000003</v>
      </c>
      <c r="E4393">
        <v>23.541</v>
      </c>
      <c r="F4393">
        <v>10.500999999999999</v>
      </c>
      <c r="G4393">
        <v>1.5780000000000001</v>
      </c>
      <c r="H4393">
        <v>0.82599999999999996</v>
      </c>
      <c r="I4393">
        <v>3.9</v>
      </c>
      <c r="J4393">
        <v>176.16200000000001</v>
      </c>
    </row>
    <row r="4394" spans="1:10" x14ac:dyDescent="0.25">
      <c r="A4394">
        <v>963.55</v>
      </c>
      <c r="B4394">
        <v>0.79600000000000004</v>
      </c>
      <c r="C4394">
        <v>0.54900000000000004</v>
      </c>
      <c r="D4394">
        <v>1.446</v>
      </c>
      <c r="E4394">
        <v>5.8490000000000002</v>
      </c>
      <c r="F4394">
        <v>3.9319999999999999</v>
      </c>
      <c r="G4394">
        <v>0.41099999999999998</v>
      </c>
      <c r="H4394">
        <v>0.20200000000000001</v>
      </c>
      <c r="I4394">
        <v>3.97</v>
      </c>
      <c r="J4394">
        <v>52.308999999999997</v>
      </c>
    </row>
    <row r="4395" spans="1:10" x14ac:dyDescent="0.25">
      <c r="A4395">
        <v>963.56799999999998</v>
      </c>
      <c r="B4395">
        <v>0.91500000000000004</v>
      </c>
      <c r="C4395">
        <v>2.6909999999999998</v>
      </c>
      <c r="D4395">
        <v>16.512</v>
      </c>
      <c r="E4395">
        <v>55.561</v>
      </c>
      <c r="F4395">
        <v>25.812999999999999</v>
      </c>
      <c r="G4395">
        <v>3.0329999999999999</v>
      </c>
      <c r="H4395">
        <v>1.7010000000000001</v>
      </c>
      <c r="I4395">
        <v>3.88</v>
      </c>
      <c r="J4395">
        <v>412.55500000000001</v>
      </c>
    </row>
    <row r="4396" spans="1:10" x14ac:dyDescent="0.25">
      <c r="A4396">
        <v>963.68100000000004</v>
      </c>
      <c r="B4396">
        <v>0.80100000000000005</v>
      </c>
      <c r="C4396">
        <v>1.111</v>
      </c>
      <c r="D4396">
        <v>5.9960000000000004</v>
      </c>
      <c r="E4396">
        <v>19.981000000000002</v>
      </c>
      <c r="F4396">
        <v>8.6329999999999991</v>
      </c>
      <c r="G4396">
        <v>1.018</v>
      </c>
      <c r="H4396">
        <v>0.72899999999999998</v>
      </c>
      <c r="I4396">
        <v>3.94</v>
      </c>
      <c r="J4396">
        <v>150.839</v>
      </c>
    </row>
    <row r="4397" spans="1:10" x14ac:dyDescent="0.25">
      <c r="A4397">
        <v>963.74800000000005</v>
      </c>
      <c r="B4397">
        <v>0.77700000000000002</v>
      </c>
      <c r="C4397">
        <v>0.65700000000000003</v>
      </c>
      <c r="D4397">
        <v>3.0089999999999999</v>
      </c>
      <c r="E4397">
        <v>10.536</v>
      </c>
      <c r="F4397">
        <v>5.3179999999999996</v>
      </c>
      <c r="G4397">
        <v>0.58299999999999996</v>
      </c>
      <c r="H4397">
        <v>0.308</v>
      </c>
      <c r="I4397">
        <v>3.96</v>
      </c>
      <c r="J4397">
        <v>83.995999999999995</v>
      </c>
    </row>
    <row r="4398" spans="1:10" x14ac:dyDescent="0.25">
      <c r="A4398">
        <v>963.76499999999999</v>
      </c>
      <c r="B4398">
        <v>0.84599999999999997</v>
      </c>
      <c r="C4398">
        <v>0.96399999999999997</v>
      </c>
      <c r="D4398">
        <v>5.28</v>
      </c>
      <c r="E4398">
        <v>17.905000000000001</v>
      </c>
      <c r="F4398">
        <v>8.4960000000000004</v>
      </c>
      <c r="G4398">
        <v>1.05</v>
      </c>
      <c r="H4398">
        <v>0.45400000000000001</v>
      </c>
      <c r="I4398">
        <v>3.94</v>
      </c>
      <c r="J4398">
        <v>137.77000000000001</v>
      </c>
    </row>
    <row r="4399" spans="1:10" x14ac:dyDescent="0.25">
      <c r="A4399">
        <v>963.80500000000006</v>
      </c>
      <c r="B4399">
        <v>0.80300000000000005</v>
      </c>
      <c r="C4399">
        <v>1.149</v>
      </c>
      <c r="D4399">
        <v>6.3179999999999996</v>
      </c>
      <c r="E4399">
        <v>21.457999999999998</v>
      </c>
      <c r="F4399">
        <v>9.9380000000000006</v>
      </c>
      <c r="G4399">
        <v>1.1279999999999999</v>
      </c>
      <c r="H4399">
        <v>0.54600000000000004</v>
      </c>
      <c r="I4399">
        <v>3.93</v>
      </c>
      <c r="J4399">
        <v>162.55099999999999</v>
      </c>
    </row>
    <row r="4400" spans="1:10" x14ac:dyDescent="0.25">
      <c r="A4400">
        <v>963.87599999999998</v>
      </c>
      <c r="B4400">
        <v>0.82499999999999996</v>
      </c>
      <c r="C4400">
        <v>0.59199999999999997</v>
      </c>
      <c r="D4400">
        <v>1.395</v>
      </c>
      <c r="E4400">
        <v>6.0069999999999997</v>
      </c>
      <c r="F4400">
        <v>3.7450000000000001</v>
      </c>
      <c r="G4400">
        <v>0.53</v>
      </c>
      <c r="H4400">
        <v>0.371</v>
      </c>
      <c r="I4400">
        <v>3.94</v>
      </c>
      <c r="J4400">
        <v>52.994999999999997</v>
      </c>
    </row>
    <row r="4401" spans="1:10" x14ac:dyDescent="0.25">
      <c r="A4401">
        <v>963.89300000000003</v>
      </c>
      <c r="B4401">
        <v>0.78800000000000003</v>
      </c>
      <c r="C4401">
        <v>0.56200000000000006</v>
      </c>
      <c r="D4401">
        <v>0.96499999999999997</v>
      </c>
      <c r="E4401">
        <v>3.694</v>
      </c>
      <c r="F4401">
        <v>2.6789999999999998</v>
      </c>
      <c r="G4401">
        <v>0.41099999999999998</v>
      </c>
      <c r="H4401">
        <v>0.29399999999999998</v>
      </c>
      <c r="I4401">
        <v>4.01</v>
      </c>
      <c r="J4401">
        <v>37.643999999999998</v>
      </c>
    </row>
    <row r="4402" spans="1:10" x14ac:dyDescent="0.25">
      <c r="A4402">
        <v>963.93899999999996</v>
      </c>
      <c r="B4402">
        <v>0.81899999999999995</v>
      </c>
      <c r="C4402">
        <v>0.68</v>
      </c>
      <c r="D4402">
        <v>2.4569999999999999</v>
      </c>
      <c r="E4402">
        <v>7.9729999999999999</v>
      </c>
      <c r="F4402">
        <v>3.7610000000000001</v>
      </c>
      <c r="G4402">
        <v>0.47099999999999997</v>
      </c>
      <c r="H4402">
        <v>0.17599999999999999</v>
      </c>
      <c r="I4402">
        <v>4.0599999999999996</v>
      </c>
      <c r="J4402">
        <v>66.385000000000005</v>
      </c>
    </row>
    <row r="4403" spans="1:10" x14ac:dyDescent="0.25">
      <c r="A4403">
        <v>963.98199999999997</v>
      </c>
      <c r="B4403">
        <v>0.97599999999999998</v>
      </c>
      <c r="C4403">
        <v>3.3849999999999998</v>
      </c>
      <c r="D4403">
        <v>21.794</v>
      </c>
      <c r="E4403">
        <v>80.741</v>
      </c>
      <c r="F4403">
        <v>42.920999999999999</v>
      </c>
      <c r="G4403">
        <v>16.321999999999999</v>
      </c>
      <c r="H4403">
        <v>14.968999999999999</v>
      </c>
      <c r="I4403">
        <v>3.51</v>
      </c>
      <c r="J4403">
        <v>635.44600000000003</v>
      </c>
    </row>
    <row r="4404" spans="1:10" x14ac:dyDescent="0.25">
      <c r="A4404">
        <v>964.03300000000002</v>
      </c>
      <c r="B4404">
        <v>0.93200000000000005</v>
      </c>
      <c r="C4404">
        <v>3.3420000000000001</v>
      </c>
      <c r="D4404">
        <v>19.306999999999999</v>
      </c>
      <c r="E4404">
        <v>93.611000000000004</v>
      </c>
      <c r="F4404">
        <v>45.414000000000001</v>
      </c>
      <c r="G4404">
        <v>6.4829999999999997</v>
      </c>
      <c r="H4404">
        <v>1.4390000000000001</v>
      </c>
      <c r="I4404">
        <v>3.8</v>
      </c>
      <c r="J4404">
        <v>648.20799999999997</v>
      </c>
    </row>
    <row r="4405" spans="1:10" x14ac:dyDescent="0.25">
      <c r="A4405">
        <v>964.1</v>
      </c>
      <c r="B4405">
        <v>0.77700000000000002</v>
      </c>
      <c r="C4405">
        <v>0.63900000000000001</v>
      </c>
      <c r="D4405">
        <v>2.528</v>
      </c>
      <c r="E4405">
        <v>5.0999999999999996</v>
      </c>
      <c r="F4405">
        <v>2.5939999999999999</v>
      </c>
      <c r="G4405">
        <v>0.39500000000000002</v>
      </c>
      <c r="H4405">
        <v>0.28999999999999998</v>
      </c>
      <c r="I4405">
        <v>4.1500000000000004</v>
      </c>
      <c r="J4405">
        <v>51.173999999999999</v>
      </c>
    </row>
    <row r="4406" spans="1:10" x14ac:dyDescent="0.25">
      <c r="A4406">
        <v>964.16700000000003</v>
      </c>
      <c r="B4406">
        <v>0.85899999999999999</v>
      </c>
      <c r="C4406">
        <v>2.2829999999999999</v>
      </c>
      <c r="D4406">
        <v>14.006</v>
      </c>
      <c r="E4406">
        <v>37.468000000000004</v>
      </c>
      <c r="F4406">
        <v>18.558</v>
      </c>
      <c r="G4406">
        <v>2.238</v>
      </c>
      <c r="H4406">
        <v>1.405</v>
      </c>
      <c r="I4406">
        <v>3.92</v>
      </c>
      <c r="J4406">
        <v>301.16500000000002</v>
      </c>
    </row>
    <row r="4407" spans="1:10" x14ac:dyDescent="0.25">
      <c r="A4407">
        <v>964.20799999999997</v>
      </c>
      <c r="B4407">
        <v>0.84099999999999997</v>
      </c>
      <c r="C4407">
        <v>2.0259999999999998</v>
      </c>
      <c r="D4407">
        <v>16.189</v>
      </c>
      <c r="E4407">
        <v>50.555</v>
      </c>
      <c r="F4407">
        <v>35.313000000000002</v>
      </c>
      <c r="G4407">
        <v>14.443</v>
      </c>
      <c r="H4407">
        <v>15.454000000000001</v>
      </c>
      <c r="I4407">
        <v>3.35</v>
      </c>
      <c r="J4407">
        <v>451.48500000000001</v>
      </c>
    </row>
    <row r="4408" spans="1:10" x14ac:dyDescent="0.25">
      <c r="A4408">
        <v>964.33100000000002</v>
      </c>
      <c r="B4408">
        <v>0.82399999999999995</v>
      </c>
      <c r="C4408">
        <v>0.56599999999999995</v>
      </c>
      <c r="D4408">
        <v>1.772</v>
      </c>
      <c r="E4408">
        <v>2.6850000000000001</v>
      </c>
      <c r="F4408">
        <v>1.304</v>
      </c>
      <c r="G4408">
        <v>0.38500000000000001</v>
      </c>
      <c r="H4408">
        <v>0.27700000000000002</v>
      </c>
      <c r="I4408">
        <v>4.32</v>
      </c>
      <c r="J4408">
        <v>33.716999999999999</v>
      </c>
    </row>
    <row r="4409" spans="1:10" x14ac:dyDescent="0.25">
      <c r="A4409">
        <v>964.34199999999998</v>
      </c>
      <c r="B4409">
        <v>0.79700000000000004</v>
      </c>
      <c r="C4409">
        <v>0.55400000000000005</v>
      </c>
      <c r="D4409">
        <v>0.89300000000000002</v>
      </c>
      <c r="E4409">
        <v>1.829</v>
      </c>
      <c r="F4409">
        <v>1.2529999999999999</v>
      </c>
      <c r="G4409">
        <v>0.33200000000000002</v>
      </c>
      <c r="H4409">
        <v>9.2999999999999999E-2</v>
      </c>
      <c r="I4409">
        <v>4.38</v>
      </c>
      <c r="J4409">
        <v>25.198</v>
      </c>
    </row>
    <row r="4410" spans="1:10" x14ac:dyDescent="0.25">
      <c r="A4410">
        <v>964.38</v>
      </c>
      <c r="B4410">
        <v>0.75800000000000001</v>
      </c>
      <c r="C4410">
        <v>0.52100000000000002</v>
      </c>
      <c r="D4410">
        <v>0.51700000000000002</v>
      </c>
      <c r="E4410">
        <v>0.55700000000000005</v>
      </c>
      <c r="F4410">
        <v>0.33200000000000002</v>
      </c>
      <c r="G4410">
        <v>0.26900000000000002</v>
      </c>
      <c r="H4410">
        <v>0.14799999999999999</v>
      </c>
      <c r="I4410">
        <v>4.8099999999999996</v>
      </c>
      <c r="J4410">
        <v>14.923999999999999</v>
      </c>
    </row>
    <row r="4411" spans="1:10" x14ac:dyDescent="0.25">
      <c r="A4411">
        <v>964.40499999999997</v>
      </c>
      <c r="B4411">
        <v>0.81599999999999995</v>
      </c>
      <c r="C4411">
        <v>2.2050000000000001</v>
      </c>
      <c r="D4411">
        <v>10.914</v>
      </c>
      <c r="E4411">
        <v>32.404000000000003</v>
      </c>
      <c r="F4411">
        <v>14.403</v>
      </c>
      <c r="G4411">
        <v>3.6960000000000002</v>
      </c>
      <c r="H4411">
        <v>1.1419999999999999</v>
      </c>
      <c r="I4411">
        <v>3.89</v>
      </c>
      <c r="J4411">
        <v>254.87</v>
      </c>
    </row>
    <row r="4412" spans="1:10" x14ac:dyDescent="0.25">
      <c r="A4412">
        <v>964.49599999999998</v>
      </c>
      <c r="B4412">
        <v>0.80100000000000005</v>
      </c>
      <c r="C4412">
        <v>0.60199999999999998</v>
      </c>
      <c r="D4412">
        <v>1.8220000000000001</v>
      </c>
      <c r="E4412">
        <v>6.44</v>
      </c>
      <c r="F4412">
        <v>3.4289999999999998</v>
      </c>
      <c r="G4412">
        <v>0.42</v>
      </c>
      <c r="H4412">
        <v>0.224</v>
      </c>
      <c r="I4412">
        <v>4.04</v>
      </c>
      <c r="J4412">
        <v>55.438000000000002</v>
      </c>
    </row>
    <row r="4413" spans="1:10" x14ac:dyDescent="0.25">
      <c r="A4413">
        <v>964.54200000000003</v>
      </c>
      <c r="B4413">
        <v>0.78600000000000003</v>
      </c>
      <c r="C4413">
        <v>0.59399999999999997</v>
      </c>
      <c r="D4413">
        <v>1.331</v>
      </c>
      <c r="E4413">
        <v>5.1219999999999999</v>
      </c>
      <c r="F4413">
        <v>2.2949999999999999</v>
      </c>
      <c r="G4413">
        <v>0.36399999999999999</v>
      </c>
      <c r="H4413">
        <v>0.23</v>
      </c>
      <c r="I4413">
        <v>4.1100000000000003</v>
      </c>
      <c r="J4413">
        <v>44.048999999999999</v>
      </c>
    </row>
    <row r="4414" spans="1:10" x14ac:dyDescent="0.25">
      <c r="A4414">
        <v>964.572</v>
      </c>
      <c r="B4414">
        <v>0.80500000000000005</v>
      </c>
      <c r="C4414">
        <v>0.95199999999999996</v>
      </c>
      <c r="D4414">
        <v>4.899</v>
      </c>
      <c r="E4414">
        <v>15.787000000000001</v>
      </c>
      <c r="F4414">
        <v>8.5220000000000002</v>
      </c>
      <c r="G4414">
        <v>0.66800000000000004</v>
      </c>
      <c r="H4414">
        <v>0.23400000000000001</v>
      </c>
      <c r="I4414">
        <v>3.96</v>
      </c>
      <c r="J4414">
        <v>126.125</v>
      </c>
    </row>
    <row r="4415" spans="1:10" x14ac:dyDescent="0.25">
      <c r="A4415">
        <v>964.62</v>
      </c>
      <c r="B4415">
        <v>0.76100000000000001</v>
      </c>
      <c r="C4415">
        <v>0.63600000000000001</v>
      </c>
      <c r="D4415">
        <v>1.117</v>
      </c>
      <c r="E4415">
        <v>4.83</v>
      </c>
      <c r="F4415">
        <v>2.3140000000000001</v>
      </c>
      <c r="G4415">
        <v>0.5</v>
      </c>
      <c r="H4415">
        <v>0.48</v>
      </c>
      <c r="I4415">
        <v>3.99</v>
      </c>
      <c r="J4415">
        <v>42.470999999999997</v>
      </c>
    </row>
    <row r="4416" spans="1:10" x14ac:dyDescent="0.25">
      <c r="A4416">
        <v>964.67200000000003</v>
      </c>
      <c r="B4416">
        <v>0.153</v>
      </c>
      <c r="C4416">
        <v>0.112</v>
      </c>
      <c r="D4416">
        <v>8.5000000000000006E-2</v>
      </c>
      <c r="E4416">
        <v>6.4000000000000001E-2</v>
      </c>
      <c r="F4416">
        <v>3.7999999999999999E-2</v>
      </c>
      <c r="G4416">
        <v>2.7E-2</v>
      </c>
      <c r="H4416">
        <v>1.7999999999999999E-2</v>
      </c>
      <c r="I4416">
        <v>5.25</v>
      </c>
      <c r="J4416">
        <v>2.6139999999999999</v>
      </c>
    </row>
    <row r="4417" spans="1:10" x14ac:dyDescent="0.25">
      <c r="A4417">
        <v>964.71900000000005</v>
      </c>
      <c r="B4417">
        <v>0.78700000000000003</v>
      </c>
      <c r="C4417">
        <v>0.66100000000000003</v>
      </c>
      <c r="D4417">
        <v>4.0579999999999998</v>
      </c>
      <c r="E4417">
        <v>16.451000000000001</v>
      </c>
      <c r="F4417">
        <v>7.907</v>
      </c>
      <c r="G4417">
        <v>0.76900000000000002</v>
      </c>
      <c r="H4417">
        <v>0.55800000000000005</v>
      </c>
      <c r="I4417">
        <v>3.89</v>
      </c>
      <c r="J4417">
        <v>121.38500000000001</v>
      </c>
    </row>
    <row r="4418" spans="1:10" x14ac:dyDescent="0.25">
      <c r="A4418">
        <v>964.75299999999993</v>
      </c>
      <c r="B4418">
        <v>0.82299999999999995</v>
      </c>
      <c r="C4418">
        <v>1.6439999999999999</v>
      </c>
      <c r="D4418">
        <v>10.545999999999999</v>
      </c>
      <c r="E4418">
        <v>37.302999999999997</v>
      </c>
      <c r="F4418">
        <v>15.629</v>
      </c>
      <c r="G4418">
        <v>2.1</v>
      </c>
      <c r="H4418">
        <v>2.3530000000000002</v>
      </c>
      <c r="I4418">
        <v>3.85</v>
      </c>
      <c r="J4418">
        <v>271.01</v>
      </c>
    </row>
    <row r="4419" spans="1:10" x14ac:dyDescent="0.25">
      <c r="A4419">
        <v>964.803</v>
      </c>
      <c r="B4419">
        <v>0.81599999999999995</v>
      </c>
      <c r="C4419">
        <v>0.73099999999999998</v>
      </c>
      <c r="D4419">
        <v>3.3759999999999999</v>
      </c>
      <c r="E4419">
        <v>11.82</v>
      </c>
      <c r="F4419">
        <v>5.1920000000000002</v>
      </c>
      <c r="G4419">
        <v>0.443</v>
      </c>
      <c r="H4419">
        <v>0.26100000000000001</v>
      </c>
      <c r="I4419">
        <v>4.0199999999999996</v>
      </c>
      <c r="J4419">
        <v>90.983000000000004</v>
      </c>
    </row>
    <row r="4420" spans="1:10" x14ac:dyDescent="0.25">
      <c r="A4420">
        <v>964.86599999999999</v>
      </c>
      <c r="B4420">
        <v>0.78200000000000003</v>
      </c>
      <c r="C4420">
        <v>0.57199999999999995</v>
      </c>
      <c r="D4420">
        <v>1.81</v>
      </c>
      <c r="E4420">
        <v>5.734</v>
      </c>
      <c r="F4420">
        <v>2.8530000000000002</v>
      </c>
      <c r="G4420">
        <v>0.28100000000000003</v>
      </c>
      <c r="H4420">
        <v>0.21</v>
      </c>
      <c r="I4420">
        <v>4.0999999999999996</v>
      </c>
      <c r="J4420">
        <v>50.220999999999997</v>
      </c>
    </row>
    <row r="4421" spans="1:10" x14ac:dyDescent="0.25">
      <c r="A4421">
        <v>964.92700000000002</v>
      </c>
      <c r="B4421">
        <v>0.78100000000000003</v>
      </c>
      <c r="C4421">
        <v>0.84599999999999997</v>
      </c>
      <c r="D4421">
        <v>4.0810000000000004</v>
      </c>
      <c r="E4421">
        <v>14.744999999999999</v>
      </c>
      <c r="F4421">
        <v>6.3810000000000002</v>
      </c>
      <c r="G4421">
        <v>0.57299999999999995</v>
      </c>
      <c r="H4421">
        <v>0.47799999999999998</v>
      </c>
      <c r="I4421">
        <v>3.97</v>
      </c>
      <c r="J4421">
        <v>110.694</v>
      </c>
    </row>
    <row r="4422" spans="1:10" x14ac:dyDescent="0.25">
      <c r="A4422">
        <v>965.01400000000001</v>
      </c>
      <c r="B4422">
        <v>0.78200000000000003</v>
      </c>
      <c r="C4422">
        <v>0.71699999999999997</v>
      </c>
      <c r="D4422">
        <v>2.9710000000000001</v>
      </c>
      <c r="E4422">
        <v>8.4740000000000002</v>
      </c>
      <c r="F4422">
        <v>3.8069999999999999</v>
      </c>
      <c r="G4422">
        <v>0.47099999999999997</v>
      </c>
      <c r="H4422">
        <v>0.18099999999999999</v>
      </c>
      <c r="I4422">
        <v>4.08</v>
      </c>
      <c r="J4422">
        <v>71.070999999999998</v>
      </c>
    </row>
    <row r="4423" spans="1:10" x14ac:dyDescent="0.25">
      <c r="A4423">
        <v>965.03099999999995</v>
      </c>
      <c r="B4423">
        <v>0.77400000000000002</v>
      </c>
      <c r="C4423">
        <v>1.0720000000000001</v>
      </c>
      <c r="D4423">
        <v>6.1719999999999997</v>
      </c>
      <c r="E4423">
        <v>22.138000000000002</v>
      </c>
      <c r="F4423">
        <v>9.2530000000000001</v>
      </c>
      <c r="G4423">
        <v>0.81100000000000005</v>
      </c>
      <c r="H4423">
        <v>0.746</v>
      </c>
      <c r="I4423">
        <v>3.94</v>
      </c>
      <c r="J4423">
        <v>161.39400000000001</v>
      </c>
    </row>
    <row r="4424" spans="1:10" x14ac:dyDescent="0.25">
      <c r="A4424">
        <v>965.07100000000003</v>
      </c>
      <c r="B4424">
        <v>0.157</v>
      </c>
      <c r="C4424">
        <v>0.11700000000000001</v>
      </c>
      <c r="D4424">
        <v>9.0999999999999998E-2</v>
      </c>
      <c r="E4424">
        <v>6.3E-2</v>
      </c>
      <c r="F4424">
        <v>4.4999999999999998E-2</v>
      </c>
      <c r="G4424">
        <v>3.1E-2</v>
      </c>
      <c r="H4424">
        <v>0.02</v>
      </c>
      <c r="I4424">
        <v>5.2</v>
      </c>
      <c r="J4424">
        <v>2.7290000000000001</v>
      </c>
    </row>
    <row r="4425" spans="1:10" x14ac:dyDescent="0.25">
      <c r="A4425">
        <v>965.10899999999992</v>
      </c>
      <c r="B4425">
        <v>0.81799999999999995</v>
      </c>
      <c r="C4425">
        <v>1.0529999999999999</v>
      </c>
      <c r="D4425">
        <v>5.2190000000000003</v>
      </c>
      <c r="E4425">
        <v>16.544</v>
      </c>
      <c r="F4425">
        <v>7.99</v>
      </c>
      <c r="G4425">
        <v>0.73099999999999998</v>
      </c>
      <c r="H4425">
        <v>0.24099999999999999</v>
      </c>
      <c r="I4425">
        <v>3.99</v>
      </c>
      <c r="J4425">
        <v>129.988</v>
      </c>
    </row>
    <row r="4426" spans="1:10" x14ac:dyDescent="0.25">
      <c r="A4426">
        <v>965.17200000000003</v>
      </c>
      <c r="B4426">
        <v>0.78400000000000003</v>
      </c>
      <c r="C4426">
        <v>0.749</v>
      </c>
      <c r="D4426">
        <v>3.4929999999999999</v>
      </c>
      <c r="E4426">
        <v>16.635000000000002</v>
      </c>
      <c r="F4426">
        <v>7.0019999999999998</v>
      </c>
      <c r="G4426">
        <v>0.82499999999999996</v>
      </c>
      <c r="H4426">
        <v>0.58399999999999996</v>
      </c>
      <c r="I4426">
        <v>3.9</v>
      </c>
      <c r="J4426">
        <v>117.22499999999999</v>
      </c>
    </row>
    <row r="4427" spans="1:10" x14ac:dyDescent="0.25">
      <c r="A4427">
        <v>965.18899999999996</v>
      </c>
      <c r="B4427">
        <v>0.78</v>
      </c>
      <c r="C4427">
        <v>0.74</v>
      </c>
      <c r="D4427">
        <v>3.0329999999999999</v>
      </c>
      <c r="E4427">
        <v>9.4220000000000006</v>
      </c>
      <c r="F4427">
        <v>4.5359999999999996</v>
      </c>
      <c r="G4427">
        <v>0.48099999999999998</v>
      </c>
      <c r="H4427">
        <v>0.16700000000000001</v>
      </c>
      <c r="I4427">
        <v>4.04</v>
      </c>
      <c r="J4427">
        <v>77.492000000000004</v>
      </c>
    </row>
    <row r="4428" spans="1:10" x14ac:dyDescent="0.25">
      <c r="A4428">
        <v>965.25099999999998</v>
      </c>
      <c r="B4428">
        <v>0.161</v>
      </c>
      <c r="C4428">
        <v>0.114</v>
      </c>
      <c r="D4428">
        <v>8.7999999999999995E-2</v>
      </c>
      <c r="E4428">
        <v>6.9000000000000006E-2</v>
      </c>
      <c r="F4428">
        <v>4.2999999999999997E-2</v>
      </c>
      <c r="G4428">
        <v>3.1E-2</v>
      </c>
      <c r="H4428">
        <v>1.7999999999999999E-2</v>
      </c>
      <c r="I4428">
        <v>5.22</v>
      </c>
      <c r="J4428">
        <v>2.7389999999999999</v>
      </c>
    </row>
    <row r="4429" spans="1:10" x14ac:dyDescent="0.25">
      <c r="A4429">
        <v>965.28800000000001</v>
      </c>
      <c r="B4429">
        <v>0.154</v>
      </c>
      <c r="C4429">
        <v>0.11600000000000001</v>
      </c>
      <c r="D4429">
        <v>8.6999999999999994E-2</v>
      </c>
      <c r="E4429">
        <v>6.4000000000000001E-2</v>
      </c>
      <c r="F4429">
        <v>3.7999999999999999E-2</v>
      </c>
      <c r="G4429">
        <v>3.5999999999999997E-2</v>
      </c>
      <c r="H4429">
        <v>0.02</v>
      </c>
      <c r="I4429">
        <v>5.19</v>
      </c>
      <c r="J4429">
        <v>2.6760000000000002</v>
      </c>
    </row>
    <row r="4430" spans="1:10" x14ac:dyDescent="0.25">
      <c r="A4430">
        <v>965.31399999999996</v>
      </c>
      <c r="B4430">
        <v>0.79</v>
      </c>
      <c r="C4430">
        <v>0.85199999999999998</v>
      </c>
      <c r="D4430">
        <v>4.1180000000000003</v>
      </c>
      <c r="E4430">
        <v>12.851000000000001</v>
      </c>
      <c r="F4430">
        <v>6.3620000000000001</v>
      </c>
      <c r="G4430">
        <v>0.60099999999999998</v>
      </c>
      <c r="H4430">
        <v>0.23499999999999999</v>
      </c>
      <c r="I4430">
        <v>4</v>
      </c>
      <c r="J4430">
        <v>103.15600000000001</v>
      </c>
    </row>
    <row r="4431" spans="1:10" x14ac:dyDescent="0.25">
      <c r="A4431">
        <v>965.34699999999998</v>
      </c>
      <c r="B4431">
        <v>0.49399999999999999</v>
      </c>
      <c r="C4431">
        <v>0.376</v>
      </c>
      <c r="D4431">
        <v>0.49399999999999999</v>
      </c>
      <c r="E4431">
        <v>3.004</v>
      </c>
      <c r="F4431">
        <v>2.0579999999999998</v>
      </c>
      <c r="G4431">
        <v>0.61899999999999999</v>
      </c>
      <c r="H4431">
        <v>0.53900000000000003</v>
      </c>
      <c r="I4431">
        <v>3.71</v>
      </c>
      <c r="J4431">
        <v>28.157</v>
      </c>
    </row>
    <row r="4432" spans="1:10" x14ac:dyDescent="0.25">
      <c r="A4432">
        <v>965.399</v>
      </c>
      <c r="B4432">
        <v>0.78100000000000003</v>
      </c>
      <c r="C4432">
        <v>1.0860000000000001</v>
      </c>
      <c r="D4432">
        <v>6.1890000000000001</v>
      </c>
      <c r="E4432">
        <v>19.937000000000001</v>
      </c>
      <c r="F4432">
        <v>9.7469999999999999</v>
      </c>
      <c r="G4432">
        <v>1.4590000000000001</v>
      </c>
      <c r="H4432">
        <v>0.91</v>
      </c>
      <c r="I4432">
        <v>3.88</v>
      </c>
      <c r="J4432">
        <v>155.74799999999999</v>
      </c>
    </row>
    <row r="4433" spans="1:10" x14ac:dyDescent="0.25">
      <c r="A4433">
        <v>965.43100000000004</v>
      </c>
      <c r="B4433">
        <v>0.75900000000000001</v>
      </c>
      <c r="C4433">
        <v>0.68700000000000006</v>
      </c>
      <c r="D4433">
        <v>3.069</v>
      </c>
      <c r="E4433">
        <v>9.3109999999999999</v>
      </c>
      <c r="F4433">
        <v>4.0339999999999998</v>
      </c>
      <c r="G4433">
        <v>0.495</v>
      </c>
      <c r="H4433">
        <v>0.32100000000000001</v>
      </c>
      <c r="I4433">
        <v>4.04</v>
      </c>
      <c r="J4433">
        <v>75.436000000000007</v>
      </c>
    </row>
    <row r="4434" spans="1:10" x14ac:dyDescent="0.25">
      <c r="A4434">
        <v>965.495</v>
      </c>
      <c r="B4434">
        <v>0.159</v>
      </c>
      <c r="C4434">
        <v>0.108</v>
      </c>
      <c r="D4434">
        <v>8.3000000000000004E-2</v>
      </c>
      <c r="E4434">
        <v>6.6000000000000003E-2</v>
      </c>
      <c r="F4434">
        <v>3.7999999999999999E-2</v>
      </c>
      <c r="G4434">
        <v>2.8000000000000001E-2</v>
      </c>
      <c r="H4434">
        <v>1.6E-2</v>
      </c>
      <c r="I4434">
        <v>5.28</v>
      </c>
      <c r="J4434">
        <v>2.621</v>
      </c>
    </row>
    <row r="4435" spans="1:10" x14ac:dyDescent="0.25">
      <c r="A4435">
        <v>965.54200000000003</v>
      </c>
      <c r="B4435">
        <v>0.77500000000000002</v>
      </c>
      <c r="C4435">
        <v>0.76400000000000001</v>
      </c>
      <c r="D4435">
        <v>3.3180000000000001</v>
      </c>
      <c r="E4435">
        <v>10.48</v>
      </c>
      <c r="F4435">
        <v>5.0010000000000003</v>
      </c>
      <c r="G4435">
        <v>0.72899999999999998</v>
      </c>
      <c r="H4435">
        <v>0.22900000000000001</v>
      </c>
      <c r="I4435">
        <v>4</v>
      </c>
      <c r="J4435">
        <v>85.198999999999998</v>
      </c>
    </row>
    <row r="4436" spans="1:10" x14ac:dyDescent="0.25">
      <c r="A4436">
        <v>965.56899999999996</v>
      </c>
      <c r="B4436">
        <v>0.78500000000000003</v>
      </c>
      <c r="C4436">
        <v>0.81100000000000005</v>
      </c>
      <c r="D4436">
        <v>3.9790000000000001</v>
      </c>
      <c r="E4436">
        <v>10.834</v>
      </c>
      <c r="F4436">
        <v>5.0810000000000004</v>
      </c>
      <c r="G4436">
        <v>0.89300000000000002</v>
      </c>
      <c r="H4436">
        <v>0.26300000000000001</v>
      </c>
      <c r="I4436">
        <v>4.01</v>
      </c>
      <c r="J4436">
        <v>90.887</v>
      </c>
    </row>
    <row r="4437" spans="1:10" x14ac:dyDescent="0.25">
      <c r="A4437">
        <v>965.62300000000005</v>
      </c>
      <c r="B4437">
        <v>0.155</v>
      </c>
      <c r="C4437">
        <v>0.11</v>
      </c>
      <c r="D4437">
        <v>8.5000000000000006E-2</v>
      </c>
      <c r="E4437">
        <v>6.8000000000000005E-2</v>
      </c>
      <c r="F4437">
        <v>4.2999999999999997E-2</v>
      </c>
      <c r="G4437">
        <v>0.04</v>
      </c>
      <c r="H4437">
        <v>3.5999999999999997E-2</v>
      </c>
      <c r="I4437">
        <v>5.01</v>
      </c>
      <c r="J4437">
        <v>2.6890000000000001</v>
      </c>
    </row>
    <row r="4438" spans="1:10" x14ac:dyDescent="0.25">
      <c r="A4438">
        <v>965.68100000000004</v>
      </c>
      <c r="B4438">
        <v>0.83499999999999996</v>
      </c>
      <c r="C4438">
        <v>2.5259999999999998</v>
      </c>
      <c r="D4438">
        <v>16.135999999999999</v>
      </c>
      <c r="E4438">
        <v>40.784999999999997</v>
      </c>
      <c r="F4438">
        <v>20.733000000000001</v>
      </c>
      <c r="G4438">
        <v>9.1929999999999996</v>
      </c>
      <c r="H4438">
        <v>8.2370000000000001</v>
      </c>
      <c r="I4438">
        <v>3.59</v>
      </c>
      <c r="J4438">
        <v>353.63900000000001</v>
      </c>
    </row>
    <row r="4439" spans="1:10" x14ac:dyDescent="0.25">
      <c r="A4439">
        <v>965.77</v>
      </c>
      <c r="B4439">
        <v>0.79500000000000004</v>
      </c>
      <c r="C4439">
        <v>0.60899999999999999</v>
      </c>
      <c r="D4439">
        <v>2.698</v>
      </c>
      <c r="E4439">
        <v>4.9850000000000003</v>
      </c>
      <c r="F4439">
        <v>2.7639999999999998</v>
      </c>
      <c r="G4439">
        <v>0.55300000000000005</v>
      </c>
      <c r="H4439">
        <v>0.32</v>
      </c>
      <c r="I4439">
        <v>4.12</v>
      </c>
      <c r="J4439">
        <v>52.366999999999997</v>
      </c>
    </row>
    <row r="4440" spans="1:10" x14ac:dyDescent="0.25">
      <c r="A4440">
        <v>965.78399999999999</v>
      </c>
      <c r="B4440">
        <v>0.76</v>
      </c>
      <c r="C4440">
        <v>0.67400000000000004</v>
      </c>
      <c r="D4440">
        <v>2.863</v>
      </c>
      <c r="E4440">
        <v>12.821999999999999</v>
      </c>
      <c r="F4440">
        <v>5.3949999999999996</v>
      </c>
      <c r="G4440">
        <v>0.62</v>
      </c>
      <c r="H4440">
        <v>0.42699999999999999</v>
      </c>
      <c r="I4440">
        <v>3.94</v>
      </c>
      <c r="J4440">
        <v>92.825000000000003</v>
      </c>
    </row>
    <row r="4441" spans="1:10" x14ac:dyDescent="0.25">
      <c r="A4441">
        <v>965.80799999999999</v>
      </c>
      <c r="B4441">
        <v>0.151</v>
      </c>
      <c r="C4441">
        <v>0.113</v>
      </c>
      <c r="D4441">
        <v>8.4000000000000005E-2</v>
      </c>
      <c r="E4441">
        <v>6.4000000000000001E-2</v>
      </c>
      <c r="F4441">
        <v>3.6999999999999998E-2</v>
      </c>
      <c r="G4441">
        <v>2.9000000000000001E-2</v>
      </c>
      <c r="H4441">
        <v>0.02</v>
      </c>
      <c r="I4441">
        <v>5.23</v>
      </c>
      <c r="J4441">
        <v>2.597</v>
      </c>
    </row>
    <row r="4442" spans="1:10" x14ac:dyDescent="0.25">
      <c r="A4442">
        <v>965.85599999999999</v>
      </c>
      <c r="B4442">
        <v>0.78700000000000003</v>
      </c>
      <c r="C4442">
        <v>0.86599999999999999</v>
      </c>
      <c r="D4442">
        <v>4.7009999999999996</v>
      </c>
      <c r="E4442">
        <v>12.747</v>
      </c>
      <c r="F4442">
        <v>6.05</v>
      </c>
      <c r="G4442">
        <v>1.05</v>
      </c>
      <c r="H4442">
        <v>0.37</v>
      </c>
      <c r="I4442">
        <v>3.98</v>
      </c>
      <c r="J4442">
        <v>105.816</v>
      </c>
    </row>
    <row r="4443" spans="1:10" x14ac:dyDescent="0.25">
      <c r="A4443">
        <v>965.88800000000003</v>
      </c>
      <c r="B4443">
        <v>0.157</v>
      </c>
      <c r="C4443">
        <v>0.111</v>
      </c>
      <c r="D4443">
        <v>8.6999999999999994E-2</v>
      </c>
      <c r="E4443">
        <v>0.06</v>
      </c>
      <c r="F4443">
        <v>0.04</v>
      </c>
      <c r="G4443">
        <v>2.4E-2</v>
      </c>
      <c r="H4443">
        <v>1.7999999999999999E-2</v>
      </c>
      <c r="I4443">
        <v>5.28</v>
      </c>
      <c r="J4443">
        <v>2.6240000000000001</v>
      </c>
    </row>
    <row r="4444" spans="1:10" x14ac:dyDescent="0.25">
      <c r="A4444">
        <v>965.94499999999994</v>
      </c>
      <c r="B4444">
        <v>0.77100000000000002</v>
      </c>
      <c r="C4444">
        <v>1.0429999999999999</v>
      </c>
      <c r="D4444">
        <v>5.76</v>
      </c>
      <c r="E4444">
        <v>16.687999999999999</v>
      </c>
      <c r="F4444">
        <v>7.8520000000000003</v>
      </c>
      <c r="G4444">
        <v>1.143</v>
      </c>
      <c r="H4444">
        <v>0.48399999999999999</v>
      </c>
      <c r="I4444">
        <v>3.96</v>
      </c>
      <c r="J4444">
        <v>133.53299999999999</v>
      </c>
    </row>
    <row r="4445" spans="1:10" x14ac:dyDescent="0.25">
      <c r="A4445">
        <v>965.95799999999997</v>
      </c>
      <c r="B4445">
        <v>0.82599999999999996</v>
      </c>
      <c r="C4445">
        <v>0.64900000000000002</v>
      </c>
      <c r="D4445">
        <v>2.359</v>
      </c>
      <c r="E4445">
        <v>7.0010000000000003</v>
      </c>
      <c r="F4445">
        <v>3.1080000000000001</v>
      </c>
      <c r="G4445">
        <v>0.40400000000000003</v>
      </c>
      <c r="H4445">
        <v>0.156</v>
      </c>
      <c r="I4445">
        <v>4.12</v>
      </c>
      <c r="J4445">
        <v>59.765999999999998</v>
      </c>
    </row>
    <row r="4446" spans="1:10" x14ac:dyDescent="0.25">
      <c r="A4446">
        <v>965.98299999999995</v>
      </c>
      <c r="B4446">
        <v>0.16300000000000001</v>
      </c>
      <c r="C4446">
        <v>0.114</v>
      </c>
      <c r="D4446">
        <v>8.6999999999999994E-2</v>
      </c>
      <c r="E4446">
        <v>6.7000000000000004E-2</v>
      </c>
      <c r="F4446">
        <v>0.04</v>
      </c>
      <c r="G4446">
        <v>3.9E-2</v>
      </c>
      <c r="H4446">
        <v>3.5000000000000003E-2</v>
      </c>
      <c r="I4446">
        <v>5.07</v>
      </c>
      <c r="J4446">
        <v>2.766</v>
      </c>
    </row>
    <row r="4447" spans="1:10" x14ac:dyDescent="0.25">
      <c r="A4447">
        <v>966.03199999999993</v>
      </c>
      <c r="B4447">
        <v>0.83499999999999996</v>
      </c>
      <c r="C4447">
        <v>0.63600000000000001</v>
      </c>
      <c r="D4447">
        <v>1.881</v>
      </c>
      <c r="E4447">
        <v>8.9250000000000007</v>
      </c>
      <c r="F4447">
        <v>3.7509999999999999</v>
      </c>
      <c r="G4447">
        <v>0.52200000000000002</v>
      </c>
      <c r="H4447">
        <v>0.28699999999999998</v>
      </c>
      <c r="I4447">
        <v>4</v>
      </c>
      <c r="J4447">
        <v>67.349000000000004</v>
      </c>
    </row>
    <row r="4448" spans="1:10" x14ac:dyDescent="0.25">
      <c r="A4448">
        <v>966.06299999999999</v>
      </c>
      <c r="B4448">
        <v>0.157</v>
      </c>
      <c r="C4448">
        <v>0.11600000000000001</v>
      </c>
      <c r="D4448">
        <v>8.5999999999999993E-2</v>
      </c>
      <c r="E4448">
        <v>6.3E-2</v>
      </c>
      <c r="F4448">
        <v>4.2999999999999997E-2</v>
      </c>
      <c r="G4448">
        <v>2.4E-2</v>
      </c>
      <c r="H4448">
        <v>2.3E-2</v>
      </c>
      <c r="I4448">
        <v>5.23</v>
      </c>
      <c r="J4448">
        <v>2.673</v>
      </c>
    </row>
    <row r="4449" spans="1:10" x14ac:dyDescent="0.25">
      <c r="A4449">
        <v>966.11799999999994</v>
      </c>
      <c r="B4449">
        <v>0.78100000000000003</v>
      </c>
      <c r="C4449">
        <v>1.1240000000000001</v>
      </c>
      <c r="D4449">
        <v>6.1980000000000004</v>
      </c>
      <c r="E4449">
        <v>17.79</v>
      </c>
      <c r="F4449">
        <v>8.327</v>
      </c>
      <c r="G4449">
        <v>1.1559999999999999</v>
      </c>
      <c r="H4449">
        <v>0.51400000000000001</v>
      </c>
      <c r="I4449">
        <v>3.96</v>
      </c>
      <c r="J4449">
        <v>142.166</v>
      </c>
    </row>
    <row r="4450" spans="1:10" x14ac:dyDescent="0.25">
      <c r="A4450">
        <v>966.19399999999996</v>
      </c>
      <c r="B4450">
        <v>0.159</v>
      </c>
      <c r="C4450">
        <v>0.113</v>
      </c>
      <c r="D4450">
        <v>8.7999999999999995E-2</v>
      </c>
      <c r="E4450">
        <v>6.3E-2</v>
      </c>
      <c r="F4450">
        <v>4.3999999999999997E-2</v>
      </c>
      <c r="G4450">
        <v>3.1E-2</v>
      </c>
      <c r="H4450">
        <v>0.02</v>
      </c>
      <c r="I4450">
        <v>5.21</v>
      </c>
      <c r="J4450">
        <v>2.6949999999999998</v>
      </c>
    </row>
    <row r="4451" spans="1:10" x14ac:dyDescent="0.25">
      <c r="A4451">
        <v>966.20299999999997</v>
      </c>
      <c r="B4451">
        <v>0.77800000000000002</v>
      </c>
      <c r="C4451">
        <v>1.016</v>
      </c>
      <c r="D4451">
        <v>5.9930000000000003</v>
      </c>
      <c r="E4451">
        <v>15.768000000000001</v>
      </c>
      <c r="F4451">
        <v>7.5679999999999996</v>
      </c>
      <c r="G4451">
        <v>1.25</v>
      </c>
      <c r="H4451">
        <v>0.47899999999999998</v>
      </c>
      <c r="I4451">
        <v>3.97</v>
      </c>
      <c r="J4451">
        <v>130.268</v>
      </c>
    </row>
    <row r="4452" spans="1:10" x14ac:dyDescent="0.25">
      <c r="A4452">
        <v>966.22399999999993</v>
      </c>
      <c r="B4452">
        <v>0.84</v>
      </c>
      <c r="C4452">
        <v>0.70599999999999996</v>
      </c>
      <c r="D4452">
        <v>2.1739999999999999</v>
      </c>
      <c r="E4452">
        <v>18.399999999999999</v>
      </c>
      <c r="F4452">
        <v>10.234</v>
      </c>
      <c r="G4452">
        <v>1.704</v>
      </c>
      <c r="H4452">
        <v>1.452</v>
      </c>
      <c r="I4452">
        <v>3.67</v>
      </c>
      <c r="J4452">
        <v>130.143</v>
      </c>
    </row>
    <row r="4453" spans="1:10" x14ac:dyDescent="0.25">
      <c r="A4453">
        <v>966.23399999999992</v>
      </c>
      <c r="B4453">
        <v>0.80500000000000005</v>
      </c>
      <c r="C4453">
        <v>0.96399999999999997</v>
      </c>
      <c r="D4453">
        <v>5.2869999999999999</v>
      </c>
      <c r="E4453">
        <v>14.468999999999999</v>
      </c>
      <c r="F4453">
        <v>7.0170000000000003</v>
      </c>
      <c r="G4453">
        <v>1.17</v>
      </c>
      <c r="H4453">
        <v>0.41399999999999998</v>
      </c>
      <c r="I4453">
        <v>3.97</v>
      </c>
      <c r="J4453">
        <v>119.53100000000001</v>
      </c>
    </row>
    <row r="4454" spans="1:10" x14ac:dyDescent="0.25">
      <c r="A4454">
        <v>966.29700000000003</v>
      </c>
      <c r="B4454">
        <v>0.77300000000000002</v>
      </c>
      <c r="C4454">
        <v>0.66200000000000003</v>
      </c>
      <c r="D4454">
        <v>2.8</v>
      </c>
      <c r="E4454">
        <v>6.9139999999999997</v>
      </c>
      <c r="F4454">
        <v>3.1509999999999998</v>
      </c>
      <c r="G4454">
        <v>0.56899999999999995</v>
      </c>
      <c r="H4454">
        <v>0.13400000000000001</v>
      </c>
      <c r="I4454">
        <v>4.12</v>
      </c>
      <c r="J4454">
        <v>61.758000000000003</v>
      </c>
    </row>
    <row r="4455" spans="1:10" x14ac:dyDescent="0.25">
      <c r="A4455">
        <v>966.31100000000004</v>
      </c>
      <c r="B4455">
        <v>0.82099999999999995</v>
      </c>
      <c r="C4455">
        <v>0.60299999999999998</v>
      </c>
      <c r="D4455">
        <v>0.92800000000000005</v>
      </c>
      <c r="E4455">
        <v>3.056</v>
      </c>
      <c r="F4455">
        <v>1.4470000000000001</v>
      </c>
      <c r="G4455">
        <v>0.33600000000000002</v>
      </c>
      <c r="H4455">
        <v>0.20599999999999999</v>
      </c>
      <c r="I4455">
        <v>4.25</v>
      </c>
      <c r="J4455">
        <v>31.451000000000001</v>
      </c>
    </row>
    <row r="4456" spans="1:10" x14ac:dyDescent="0.25">
      <c r="A4456">
        <v>966.35199999999998</v>
      </c>
      <c r="B4456">
        <v>0.155</v>
      </c>
      <c r="C4456">
        <v>0.113</v>
      </c>
      <c r="D4456">
        <v>8.2000000000000003E-2</v>
      </c>
      <c r="E4456">
        <v>6.6000000000000003E-2</v>
      </c>
      <c r="F4456">
        <v>4.1000000000000002E-2</v>
      </c>
      <c r="G4456">
        <v>3.2000000000000001E-2</v>
      </c>
      <c r="H4456">
        <v>0.02</v>
      </c>
      <c r="I4456">
        <v>5.2</v>
      </c>
      <c r="J4456">
        <v>2.6419999999999999</v>
      </c>
    </row>
    <row r="4457" spans="1:10" x14ac:dyDescent="0.25">
      <c r="A4457">
        <v>966.38699999999994</v>
      </c>
      <c r="B4457">
        <v>0.77900000000000003</v>
      </c>
      <c r="C4457">
        <v>0.70699999999999996</v>
      </c>
      <c r="D4457">
        <v>3.4980000000000002</v>
      </c>
      <c r="E4457">
        <v>8.89</v>
      </c>
      <c r="F4457">
        <v>4.157</v>
      </c>
      <c r="G4457">
        <v>0.79500000000000004</v>
      </c>
      <c r="H4457">
        <v>0.221</v>
      </c>
      <c r="I4457">
        <v>4.04</v>
      </c>
      <c r="J4457">
        <v>77.024000000000001</v>
      </c>
    </row>
    <row r="4458" spans="1:10" x14ac:dyDescent="0.25">
      <c r="A4458">
        <v>966.45100000000002</v>
      </c>
      <c r="B4458">
        <v>0.80800000000000005</v>
      </c>
      <c r="C4458">
        <v>0.80100000000000005</v>
      </c>
      <c r="D4458">
        <v>3.8780000000000001</v>
      </c>
      <c r="E4458">
        <v>9.2569999999999997</v>
      </c>
      <c r="F4458">
        <v>4.5940000000000003</v>
      </c>
      <c r="G4458">
        <v>0.85199999999999998</v>
      </c>
      <c r="H4458">
        <v>0.28699999999999998</v>
      </c>
      <c r="I4458">
        <v>4.04</v>
      </c>
      <c r="J4458">
        <v>82.653000000000006</v>
      </c>
    </row>
    <row r="4459" spans="1:10" x14ac:dyDescent="0.25">
      <c r="A4459">
        <v>966.46900000000005</v>
      </c>
      <c r="B4459">
        <v>0.79900000000000004</v>
      </c>
      <c r="C4459">
        <v>0.81399999999999995</v>
      </c>
      <c r="D4459">
        <v>2.7759999999999998</v>
      </c>
      <c r="E4459">
        <v>6.7670000000000003</v>
      </c>
      <c r="F4459">
        <v>3.62</v>
      </c>
      <c r="G4459">
        <v>0.60899999999999999</v>
      </c>
      <c r="H4459">
        <v>0.57699999999999996</v>
      </c>
      <c r="I4459">
        <v>4.01</v>
      </c>
      <c r="J4459">
        <v>64.08</v>
      </c>
    </row>
    <row r="4460" spans="1:10" x14ac:dyDescent="0.25">
      <c r="A4460">
        <v>966.50800000000004</v>
      </c>
      <c r="B4460">
        <v>0.151</v>
      </c>
      <c r="C4460">
        <v>0.115</v>
      </c>
      <c r="D4460">
        <v>0.08</v>
      </c>
      <c r="E4460">
        <v>6.0999999999999999E-2</v>
      </c>
      <c r="F4460">
        <v>0.04</v>
      </c>
      <c r="G4460">
        <v>3.7999999999999999E-2</v>
      </c>
      <c r="H4460">
        <v>2.1999999999999999E-2</v>
      </c>
      <c r="I4460">
        <v>5.15</v>
      </c>
      <c r="J4460">
        <v>2.605</v>
      </c>
    </row>
    <row r="4461" spans="1:10" x14ac:dyDescent="0.25">
      <c r="A4461">
        <v>966.54399999999998</v>
      </c>
      <c r="B4461">
        <v>0.79500000000000004</v>
      </c>
      <c r="C4461">
        <v>0.79</v>
      </c>
      <c r="D4461">
        <v>3.6890000000000001</v>
      </c>
      <c r="E4461">
        <v>10.516999999999999</v>
      </c>
      <c r="F4461">
        <v>4.6550000000000002</v>
      </c>
      <c r="G4461">
        <v>0.71799999999999997</v>
      </c>
      <c r="H4461">
        <v>0.29299999999999998</v>
      </c>
      <c r="I4461">
        <v>4.03</v>
      </c>
      <c r="J4461">
        <v>86.507999999999996</v>
      </c>
    </row>
    <row r="4462" spans="1:10" x14ac:dyDescent="0.25">
      <c r="A4462">
        <v>966.60899999999992</v>
      </c>
      <c r="B4462">
        <v>0.156</v>
      </c>
      <c r="C4462">
        <v>0.11</v>
      </c>
      <c r="D4462">
        <v>8.4000000000000005E-2</v>
      </c>
      <c r="E4462">
        <v>6.3E-2</v>
      </c>
      <c r="F4462">
        <v>3.7999999999999999E-2</v>
      </c>
      <c r="G4462">
        <v>3.3000000000000002E-2</v>
      </c>
      <c r="H4462">
        <v>1.4E-2</v>
      </c>
      <c r="I4462">
        <v>5.26</v>
      </c>
      <c r="J4462">
        <v>2.617</v>
      </c>
    </row>
    <row r="4463" spans="1:10" x14ac:dyDescent="0.25">
      <c r="A4463">
        <v>966.64099999999996</v>
      </c>
      <c r="B4463">
        <v>0.83799999999999997</v>
      </c>
      <c r="C4463">
        <v>0.63200000000000001</v>
      </c>
      <c r="D4463">
        <v>2.4089999999999998</v>
      </c>
      <c r="E4463">
        <v>5.7270000000000003</v>
      </c>
      <c r="F4463">
        <v>2.5230000000000001</v>
      </c>
      <c r="G4463">
        <v>0.60199999999999998</v>
      </c>
      <c r="H4463">
        <v>0.20599999999999999</v>
      </c>
      <c r="I4463">
        <v>4.1399999999999997</v>
      </c>
      <c r="J4463">
        <v>53.588999999999999</v>
      </c>
    </row>
    <row r="4464" spans="1:10" x14ac:dyDescent="0.25">
      <c r="A4464">
        <v>966.66</v>
      </c>
      <c r="B4464">
        <v>0.79100000000000004</v>
      </c>
      <c r="C4464">
        <v>0.68400000000000005</v>
      </c>
      <c r="D4464">
        <v>2.7909999999999999</v>
      </c>
      <c r="E4464">
        <v>12.946999999999999</v>
      </c>
      <c r="F4464">
        <v>5.4169999999999998</v>
      </c>
      <c r="G4464">
        <v>0.59899999999999998</v>
      </c>
      <c r="H4464">
        <v>0.40899999999999997</v>
      </c>
      <c r="I4464">
        <v>3.95</v>
      </c>
      <c r="J4464">
        <v>93.239000000000004</v>
      </c>
    </row>
    <row r="4465" spans="1:10" x14ac:dyDescent="0.25">
      <c r="A4465">
        <v>966.7</v>
      </c>
      <c r="B4465">
        <v>0.81599999999999995</v>
      </c>
      <c r="C4465">
        <v>0.56699999999999995</v>
      </c>
      <c r="D4465">
        <v>1.3460000000000001</v>
      </c>
      <c r="E4465">
        <v>2.4750000000000001</v>
      </c>
      <c r="F4465">
        <v>1.282</v>
      </c>
      <c r="G4465">
        <v>0.47599999999999998</v>
      </c>
      <c r="H4465">
        <v>0.40799999999999997</v>
      </c>
      <c r="I4465">
        <v>4.2</v>
      </c>
      <c r="J4465">
        <v>30.949000000000002</v>
      </c>
    </row>
    <row r="4466" spans="1:10" x14ac:dyDescent="0.25">
      <c r="A4466">
        <v>966.77599999999995</v>
      </c>
      <c r="B4466">
        <v>0.157</v>
      </c>
      <c r="C4466">
        <v>0.11600000000000001</v>
      </c>
      <c r="D4466">
        <v>8.7999999999999995E-2</v>
      </c>
      <c r="E4466">
        <v>6.0999999999999999E-2</v>
      </c>
      <c r="F4466">
        <v>4.2000000000000003E-2</v>
      </c>
      <c r="G4466">
        <v>0.03</v>
      </c>
      <c r="H4466">
        <v>1.2999999999999999E-2</v>
      </c>
      <c r="I4466">
        <v>5.28</v>
      </c>
      <c r="J4466">
        <v>2.6760000000000002</v>
      </c>
    </row>
    <row r="4467" spans="1:10" x14ac:dyDescent="0.25">
      <c r="A4467">
        <v>966.86099999999999</v>
      </c>
      <c r="B4467">
        <v>0.80900000000000005</v>
      </c>
      <c r="C4467">
        <v>1.077</v>
      </c>
      <c r="D4467">
        <v>6.4109999999999996</v>
      </c>
      <c r="E4467">
        <v>19.315999999999999</v>
      </c>
      <c r="F4467">
        <v>9.1989999999999998</v>
      </c>
      <c r="G4467">
        <v>1.1479999999999999</v>
      </c>
      <c r="H4467">
        <v>0.58899999999999997</v>
      </c>
      <c r="I4467">
        <v>3.94</v>
      </c>
      <c r="J4467">
        <v>151.92500000000001</v>
      </c>
    </row>
    <row r="4468" spans="1:10" x14ac:dyDescent="0.25">
      <c r="A4468">
        <v>966.87900000000002</v>
      </c>
      <c r="B4468">
        <v>0.79</v>
      </c>
      <c r="C4468">
        <v>1.3280000000000001</v>
      </c>
      <c r="D4468">
        <v>8.4469999999999992</v>
      </c>
      <c r="E4468">
        <v>22.687000000000001</v>
      </c>
      <c r="F4468">
        <v>11.343</v>
      </c>
      <c r="G4468">
        <v>1.901</v>
      </c>
      <c r="H4468">
        <v>0.93200000000000005</v>
      </c>
      <c r="I4468">
        <v>3.91</v>
      </c>
      <c r="J4468">
        <v>185.25</v>
      </c>
    </row>
    <row r="4469" spans="1:10" x14ac:dyDescent="0.25">
      <c r="A4469">
        <v>966.97799999999995</v>
      </c>
      <c r="B4469">
        <v>0.79100000000000004</v>
      </c>
      <c r="C4469">
        <v>1.032</v>
      </c>
      <c r="D4469">
        <v>6.0780000000000003</v>
      </c>
      <c r="E4469">
        <v>14.785</v>
      </c>
      <c r="F4469">
        <v>6.9880000000000004</v>
      </c>
      <c r="G4469">
        <v>1.153</v>
      </c>
      <c r="H4469">
        <v>0.41699999999999998</v>
      </c>
      <c r="I4469">
        <v>4</v>
      </c>
      <c r="J4469">
        <v>124.947</v>
      </c>
    </row>
    <row r="4470" spans="1:10" x14ac:dyDescent="0.25">
      <c r="A4470">
        <v>967.04200000000003</v>
      </c>
      <c r="B4470">
        <v>0.77600000000000002</v>
      </c>
      <c r="C4470">
        <v>0.60099999999999998</v>
      </c>
      <c r="D4470">
        <v>1.3879999999999999</v>
      </c>
      <c r="E4470">
        <v>4.9359999999999999</v>
      </c>
      <c r="F4470">
        <v>2.0779999999999998</v>
      </c>
      <c r="G4470">
        <v>0.36399999999999999</v>
      </c>
      <c r="H4470">
        <v>0.29399999999999998</v>
      </c>
      <c r="I4470">
        <v>4.12</v>
      </c>
      <c r="J4470">
        <v>42.978000000000002</v>
      </c>
    </row>
    <row r="4471" spans="1:10" x14ac:dyDescent="0.25">
      <c r="A4471">
        <v>967.10799999999995</v>
      </c>
      <c r="B4471">
        <v>0.158</v>
      </c>
      <c r="C4471">
        <v>0.111</v>
      </c>
      <c r="D4471">
        <v>8.6999999999999994E-2</v>
      </c>
      <c r="E4471">
        <v>6.4000000000000001E-2</v>
      </c>
      <c r="F4471">
        <v>4.2999999999999997E-2</v>
      </c>
      <c r="G4471">
        <v>2.9000000000000001E-2</v>
      </c>
      <c r="H4471">
        <v>2.5000000000000001E-2</v>
      </c>
      <c r="I4471">
        <v>5.18</v>
      </c>
      <c r="J4471">
        <v>2.677</v>
      </c>
    </row>
    <row r="4472" spans="1:10" x14ac:dyDescent="0.25">
      <c r="A4472">
        <v>967.12799999999993</v>
      </c>
      <c r="B4472">
        <v>0.80900000000000005</v>
      </c>
      <c r="C4472">
        <v>1.08</v>
      </c>
      <c r="D4472">
        <v>6.53</v>
      </c>
      <c r="E4472">
        <v>19.620999999999999</v>
      </c>
      <c r="F4472">
        <v>9.2449999999999992</v>
      </c>
      <c r="G4472">
        <v>1.357</v>
      </c>
      <c r="H4472">
        <v>0.48899999999999999</v>
      </c>
      <c r="I4472">
        <v>3.94</v>
      </c>
      <c r="J4472">
        <v>154.21600000000001</v>
      </c>
    </row>
    <row r="4473" spans="1:10" x14ac:dyDescent="0.25">
      <c r="A4473">
        <v>967.15</v>
      </c>
      <c r="B4473">
        <v>0.83699999999999997</v>
      </c>
      <c r="C4473">
        <v>0.92500000000000004</v>
      </c>
      <c r="D4473">
        <v>5.4770000000000003</v>
      </c>
      <c r="E4473">
        <v>14.52</v>
      </c>
      <c r="F4473">
        <v>6.9139999999999997</v>
      </c>
      <c r="G4473">
        <v>1.292</v>
      </c>
      <c r="H4473">
        <v>0.434</v>
      </c>
      <c r="I4473">
        <v>3.97</v>
      </c>
      <c r="J4473">
        <v>120.634</v>
      </c>
    </row>
    <row r="4474" spans="1:10" x14ac:dyDescent="0.25">
      <c r="A4474">
        <v>967.24599999999998</v>
      </c>
      <c r="B4474">
        <v>0.81</v>
      </c>
      <c r="C4474">
        <v>0.58099999999999996</v>
      </c>
      <c r="D4474">
        <v>1.65</v>
      </c>
      <c r="E4474">
        <v>4.07</v>
      </c>
      <c r="F4474">
        <v>1.9</v>
      </c>
      <c r="G4474">
        <v>0.63800000000000001</v>
      </c>
      <c r="H4474">
        <v>0.40899999999999997</v>
      </c>
      <c r="I4474">
        <v>4.08</v>
      </c>
      <c r="J4474">
        <v>41.072000000000003</v>
      </c>
    </row>
    <row r="4475" spans="1:10" x14ac:dyDescent="0.25">
      <c r="A4475">
        <v>967.26599999999996</v>
      </c>
      <c r="B4475">
        <v>0.81299999999999994</v>
      </c>
      <c r="C4475">
        <v>0.84599999999999997</v>
      </c>
      <c r="D4475">
        <v>4.4820000000000002</v>
      </c>
      <c r="E4475">
        <v>12.015000000000001</v>
      </c>
      <c r="F4475">
        <v>5.7130000000000001</v>
      </c>
      <c r="G4475">
        <v>0.96</v>
      </c>
      <c r="H4475">
        <v>0.30299999999999999</v>
      </c>
      <c r="I4475">
        <v>4</v>
      </c>
      <c r="J4475">
        <v>100.595</v>
      </c>
    </row>
    <row r="4476" spans="1:10" x14ac:dyDescent="0.25">
      <c r="A4476">
        <v>967.29499999999996</v>
      </c>
      <c r="B4476">
        <v>0.85099999999999998</v>
      </c>
      <c r="C4476">
        <v>2.3679999999999999</v>
      </c>
      <c r="D4476">
        <v>14.816000000000001</v>
      </c>
      <c r="E4476">
        <v>42.253</v>
      </c>
      <c r="F4476">
        <v>19.559999999999999</v>
      </c>
      <c r="G4476">
        <v>3.7229999999999999</v>
      </c>
      <c r="H4476">
        <v>2.0710000000000002</v>
      </c>
      <c r="I4476">
        <v>3.87</v>
      </c>
      <c r="J4476">
        <v>331.44900000000001</v>
      </c>
    </row>
    <row r="4477" spans="1:10" x14ac:dyDescent="0.25">
      <c r="A4477">
        <v>967.31799999999998</v>
      </c>
      <c r="B4477">
        <v>0.84899999999999998</v>
      </c>
      <c r="C4477">
        <v>0.89500000000000002</v>
      </c>
      <c r="D4477">
        <v>5.0359999999999996</v>
      </c>
      <c r="E4477">
        <v>11.207000000000001</v>
      </c>
      <c r="F4477">
        <v>5.0780000000000003</v>
      </c>
      <c r="G4477">
        <v>1.208</v>
      </c>
      <c r="H4477">
        <v>0.32400000000000001</v>
      </c>
      <c r="I4477">
        <v>4.04</v>
      </c>
      <c r="J4477">
        <v>99.296000000000006</v>
      </c>
    </row>
    <row r="4478" spans="1:10" x14ac:dyDescent="0.25">
      <c r="A4478">
        <v>967.41800000000001</v>
      </c>
      <c r="B4478">
        <v>0.77200000000000002</v>
      </c>
      <c r="C4478">
        <v>0.61299999999999999</v>
      </c>
      <c r="D4478">
        <v>1.546</v>
      </c>
      <c r="E4478">
        <v>4.617</v>
      </c>
      <c r="F4478">
        <v>3.1509999999999998</v>
      </c>
      <c r="G4478">
        <v>0.59599999999999997</v>
      </c>
      <c r="H4478">
        <v>0.31</v>
      </c>
      <c r="I4478">
        <v>3.98</v>
      </c>
      <c r="J4478">
        <v>46.238</v>
      </c>
    </row>
    <row r="4479" spans="1:10" x14ac:dyDescent="0.25">
      <c r="A4479">
        <v>967.43700000000001</v>
      </c>
      <c r="B4479">
        <v>0.80500000000000005</v>
      </c>
      <c r="C4479">
        <v>0.67600000000000005</v>
      </c>
      <c r="D4479">
        <v>2.1800000000000002</v>
      </c>
      <c r="E4479">
        <v>7.8620000000000001</v>
      </c>
      <c r="F4479">
        <v>3.7719999999999998</v>
      </c>
      <c r="G4479">
        <v>0.39200000000000002</v>
      </c>
      <c r="H4479">
        <v>0.14099999999999999</v>
      </c>
      <c r="I4479">
        <v>4.0599999999999996</v>
      </c>
      <c r="J4479">
        <v>64.281999999999996</v>
      </c>
    </row>
    <row r="4480" spans="1:10" x14ac:dyDescent="0.25">
      <c r="A4480">
        <v>967.47399999999993</v>
      </c>
      <c r="B4480">
        <v>0.77300000000000002</v>
      </c>
      <c r="C4480">
        <v>1.1000000000000001</v>
      </c>
      <c r="D4480">
        <v>6.01</v>
      </c>
      <c r="E4480">
        <v>18.233000000000001</v>
      </c>
      <c r="F4480">
        <v>8.5719999999999992</v>
      </c>
      <c r="G4480">
        <v>1.3109999999999999</v>
      </c>
      <c r="H4480">
        <v>0.54500000000000004</v>
      </c>
      <c r="I4480">
        <v>3.94</v>
      </c>
      <c r="J4480">
        <v>143.875</v>
      </c>
    </row>
    <row r="4481" spans="1:10" x14ac:dyDescent="0.25">
      <c r="A4481">
        <v>967.49800000000005</v>
      </c>
      <c r="B4481">
        <v>0.84199999999999997</v>
      </c>
      <c r="C4481">
        <v>1.296</v>
      </c>
      <c r="D4481">
        <v>7.78</v>
      </c>
      <c r="E4481">
        <v>24.03</v>
      </c>
      <c r="F4481">
        <v>11.135</v>
      </c>
      <c r="G4481">
        <v>1.5449999999999999</v>
      </c>
      <c r="H4481">
        <v>0.77200000000000002</v>
      </c>
      <c r="I4481">
        <v>3.92</v>
      </c>
      <c r="J4481">
        <v>185.95400000000001</v>
      </c>
    </row>
    <row r="4482" spans="1:10" x14ac:dyDescent="0.25">
      <c r="A4482">
        <v>967.55799999999999</v>
      </c>
      <c r="B4482">
        <v>0.80100000000000005</v>
      </c>
      <c r="C4482">
        <v>0.66300000000000003</v>
      </c>
      <c r="D4482">
        <v>3.1560000000000001</v>
      </c>
      <c r="E4482">
        <v>6.5469999999999997</v>
      </c>
      <c r="F4482">
        <v>3.4849999999999999</v>
      </c>
      <c r="G4482">
        <v>0.625</v>
      </c>
      <c r="H4482">
        <v>0.45300000000000001</v>
      </c>
      <c r="I4482">
        <v>4.05</v>
      </c>
      <c r="J4482">
        <v>63.710999999999999</v>
      </c>
    </row>
    <row r="4483" spans="1:10" x14ac:dyDescent="0.25">
      <c r="A4483">
        <v>967.65099999999995</v>
      </c>
      <c r="B4483">
        <v>0.77800000000000002</v>
      </c>
      <c r="C4483">
        <v>0.53100000000000003</v>
      </c>
      <c r="D4483">
        <v>0.65600000000000003</v>
      </c>
      <c r="E4483">
        <v>2.101</v>
      </c>
      <c r="F4483">
        <v>1.242</v>
      </c>
      <c r="G4483">
        <v>0.39100000000000001</v>
      </c>
      <c r="H4483">
        <v>0.36</v>
      </c>
      <c r="I4483">
        <v>4.16</v>
      </c>
      <c r="J4483">
        <v>25.184999999999999</v>
      </c>
    </row>
    <row r="4484" spans="1:10" x14ac:dyDescent="0.25">
      <c r="A4484">
        <v>967.67</v>
      </c>
      <c r="B4484">
        <v>0.79300000000000004</v>
      </c>
      <c r="C4484">
        <v>1.2350000000000001</v>
      </c>
      <c r="D4484">
        <v>7.5279999999999996</v>
      </c>
      <c r="E4484">
        <v>21.954000000000001</v>
      </c>
      <c r="F4484">
        <v>9.8160000000000007</v>
      </c>
      <c r="G4484">
        <v>1.655</v>
      </c>
      <c r="H4484">
        <v>0.59699999999999998</v>
      </c>
      <c r="I4484">
        <v>3.94</v>
      </c>
      <c r="J4484">
        <v>171.77600000000001</v>
      </c>
    </row>
    <row r="4485" spans="1:10" x14ac:dyDescent="0.25">
      <c r="A4485">
        <v>967.69200000000001</v>
      </c>
      <c r="B4485">
        <v>0.80600000000000005</v>
      </c>
      <c r="C4485">
        <v>0.71399999999999997</v>
      </c>
      <c r="D4485">
        <v>3.3740000000000001</v>
      </c>
      <c r="E4485">
        <v>7.476</v>
      </c>
      <c r="F4485">
        <v>3.2789999999999999</v>
      </c>
      <c r="G4485">
        <v>0.84</v>
      </c>
      <c r="H4485">
        <v>0.216</v>
      </c>
      <c r="I4485">
        <v>4.0999999999999996</v>
      </c>
      <c r="J4485">
        <v>68.430999999999997</v>
      </c>
    </row>
    <row r="4486" spans="1:10" x14ac:dyDescent="0.25">
      <c r="A4486">
        <v>967.70100000000002</v>
      </c>
      <c r="B4486">
        <v>0.79100000000000004</v>
      </c>
      <c r="C4486">
        <v>0.66800000000000004</v>
      </c>
      <c r="D4486">
        <v>2.6150000000000002</v>
      </c>
      <c r="E4486">
        <v>6.4269999999999996</v>
      </c>
      <c r="F4486">
        <v>2.8969999999999998</v>
      </c>
      <c r="G4486">
        <v>0.54</v>
      </c>
      <c r="H4486">
        <v>0.14000000000000001</v>
      </c>
      <c r="I4486">
        <v>4.1399999999999997</v>
      </c>
      <c r="J4486">
        <v>58.234999999999999</v>
      </c>
    </row>
    <row r="4487" spans="1:10" x14ac:dyDescent="0.25">
      <c r="A4487">
        <v>967.74699999999996</v>
      </c>
      <c r="B4487">
        <v>0.156</v>
      </c>
      <c r="C4487">
        <v>0.115</v>
      </c>
      <c r="D4487">
        <v>0.08</v>
      </c>
      <c r="E4487">
        <v>5.8999999999999997E-2</v>
      </c>
      <c r="F4487">
        <v>4.1000000000000002E-2</v>
      </c>
      <c r="G4487">
        <v>2.4E-2</v>
      </c>
      <c r="H4487">
        <v>1.6E-2</v>
      </c>
      <c r="I4487">
        <v>5.3</v>
      </c>
      <c r="J4487">
        <v>2.6059999999999999</v>
      </c>
    </row>
    <row r="4488" spans="1:10" x14ac:dyDescent="0.25">
      <c r="A4488">
        <v>967.77300000000002</v>
      </c>
      <c r="B4488">
        <v>0.85099999999999998</v>
      </c>
      <c r="C4488">
        <v>1.2529999999999999</v>
      </c>
      <c r="D4488">
        <v>7.0350000000000001</v>
      </c>
      <c r="E4488">
        <v>21.541</v>
      </c>
      <c r="F4488">
        <v>9.6950000000000003</v>
      </c>
      <c r="G4488">
        <v>1.5669999999999999</v>
      </c>
      <c r="H4488">
        <v>0.60499999999999998</v>
      </c>
      <c r="I4488">
        <v>3.94</v>
      </c>
      <c r="J4488">
        <v>167.63300000000001</v>
      </c>
    </row>
    <row r="4489" spans="1:10" x14ac:dyDescent="0.25">
      <c r="A4489">
        <v>967.85500000000002</v>
      </c>
      <c r="B4489">
        <v>0.80400000000000005</v>
      </c>
      <c r="C4489">
        <v>0.51</v>
      </c>
      <c r="D4489">
        <v>0.53400000000000003</v>
      </c>
      <c r="E4489">
        <v>0.497</v>
      </c>
      <c r="F4489">
        <v>0.32500000000000001</v>
      </c>
      <c r="G4489">
        <v>0.23</v>
      </c>
      <c r="H4489">
        <v>0.11</v>
      </c>
      <c r="I4489">
        <v>4.95</v>
      </c>
      <c r="J4489">
        <v>14.891999999999999</v>
      </c>
    </row>
    <row r="4490" spans="1:10" x14ac:dyDescent="0.25">
      <c r="A4490">
        <v>967.89499999999998</v>
      </c>
      <c r="B4490">
        <v>0.81399999999999995</v>
      </c>
      <c r="C4490">
        <v>0.95199999999999996</v>
      </c>
      <c r="D4490">
        <v>5.4729999999999999</v>
      </c>
      <c r="E4490">
        <v>18.611999999999998</v>
      </c>
      <c r="F4490">
        <v>8.1880000000000006</v>
      </c>
      <c r="G4490">
        <v>1.1020000000000001</v>
      </c>
      <c r="H4490">
        <v>0.439</v>
      </c>
      <c r="I4490">
        <v>3.95</v>
      </c>
      <c r="J4490">
        <v>140.42400000000001</v>
      </c>
    </row>
    <row r="4491" spans="1:10" x14ac:dyDescent="0.25">
      <c r="A4491">
        <v>967.99</v>
      </c>
      <c r="B4491">
        <v>0.86699999999999999</v>
      </c>
      <c r="C4491">
        <v>2.7959999999999998</v>
      </c>
      <c r="D4491">
        <v>17.736000000000001</v>
      </c>
      <c r="E4491">
        <v>60.985999999999997</v>
      </c>
      <c r="F4491">
        <v>29.638000000000002</v>
      </c>
      <c r="G4491">
        <v>4.2910000000000004</v>
      </c>
      <c r="H4491">
        <v>2.2040000000000002</v>
      </c>
      <c r="I4491">
        <v>3.84</v>
      </c>
      <c r="J4491">
        <v>455.16500000000002</v>
      </c>
    </row>
    <row r="4492" spans="1:10" x14ac:dyDescent="0.25">
      <c r="A4492">
        <v>968.07399999999996</v>
      </c>
      <c r="B4492">
        <v>0.79200000000000004</v>
      </c>
      <c r="C4492">
        <v>0.56000000000000005</v>
      </c>
      <c r="D4492">
        <v>1.093</v>
      </c>
      <c r="E4492">
        <v>3.8439999999999999</v>
      </c>
      <c r="F4492">
        <v>1.756</v>
      </c>
      <c r="G4492">
        <v>0.32800000000000001</v>
      </c>
      <c r="H4492">
        <v>0.221</v>
      </c>
      <c r="I4492">
        <v>4.18</v>
      </c>
      <c r="J4492">
        <v>35.893000000000001</v>
      </c>
    </row>
    <row r="4493" spans="1:10" x14ac:dyDescent="0.25">
      <c r="A4493">
        <v>968.11799999999994</v>
      </c>
      <c r="B4493">
        <v>0.80300000000000005</v>
      </c>
      <c r="C4493">
        <v>0.67100000000000004</v>
      </c>
      <c r="D4493">
        <v>2.8359999999999999</v>
      </c>
      <c r="E4493">
        <v>8.3040000000000003</v>
      </c>
      <c r="F4493">
        <v>3.6920000000000002</v>
      </c>
      <c r="G4493">
        <v>0.57499999999999996</v>
      </c>
      <c r="H4493">
        <v>0.182</v>
      </c>
      <c r="I4493">
        <v>4.07</v>
      </c>
      <c r="J4493">
        <v>69.45</v>
      </c>
    </row>
    <row r="4494" spans="1:10" x14ac:dyDescent="0.25">
      <c r="A4494">
        <v>968.18899999999996</v>
      </c>
      <c r="B4494">
        <v>1.0129999999999999</v>
      </c>
      <c r="C4494">
        <v>3.2690000000000001</v>
      </c>
      <c r="D4494">
        <v>21.798999999999999</v>
      </c>
      <c r="E4494">
        <v>71.522000000000006</v>
      </c>
      <c r="F4494">
        <v>36.966000000000001</v>
      </c>
      <c r="G4494">
        <v>4.5890000000000004</v>
      </c>
      <c r="H4494">
        <v>1.6619999999999999</v>
      </c>
      <c r="I4494">
        <v>3.86</v>
      </c>
      <c r="J4494">
        <v>543.529</v>
      </c>
    </row>
    <row r="4495" spans="1:10" x14ac:dyDescent="0.25">
      <c r="A4495">
        <v>968.20100000000002</v>
      </c>
      <c r="B4495">
        <v>0.77300000000000002</v>
      </c>
      <c r="C4495">
        <v>2.0219999999999998</v>
      </c>
      <c r="D4495">
        <v>12.234</v>
      </c>
      <c r="E4495">
        <v>36.212000000000003</v>
      </c>
      <c r="F4495">
        <v>18.867000000000001</v>
      </c>
      <c r="G4495">
        <v>3.0720000000000001</v>
      </c>
      <c r="H4495">
        <v>3.0310000000000001</v>
      </c>
      <c r="I4495">
        <v>3.8</v>
      </c>
      <c r="J4495">
        <v>289.33600000000001</v>
      </c>
    </row>
    <row r="4496" spans="1:10" x14ac:dyDescent="0.25">
      <c r="A4496">
        <v>968.27599999999995</v>
      </c>
      <c r="B4496">
        <v>0.161</v>
      </c>
      <c r="C4496">
        <v>0.112</v>
      </c>
      <c r="D4496">
        <v>8.6999999999999994E-2</v>
      </c>
      <c r="E4496">
        <v>7.2999999999999995E-2</v>
      </c>
      <c r="F4496">
        <v>4.7E-2</v>
      </c>
      <c r="G4496">
        <v>3.1E-2</v>
      </c>
      <c r="H4496">
        <v>1.9E-2</v>
      </c>
      <c r="I4496">
        <v>5.19</v>
      </c>
      <c r="J4496">
        <v>2.7469999999999999</v>
      </c>
    </row>
    <row r="4497" spans="1:10" x14ac:dyDescent="0.25">
      <c r="A4497">
        <v>968.30600000000004</v>
      </c>
      <c r="B4497">
        <v>0.84399999999999997</v>
      </c>
      <c r="C4497">
        <v>0.622</v>
      </c>
      <c r="D4497">
        <v>0.98599999999999999</v>
      </c>
      <c r="E4497">
        <v>2.54</v>
      </c>
      <c r="F4497">
        <v>2.2389999999999999</v>
      </c>
      <c r="G4497">
        <v>0.28199999999999997</v>
      </c>
      <c r="H4497">
        <v>0.19800000000000001</v>
      </c>
      <c r="I4497">
        <v>4.18</v>
      </c>
      <c r="J4497">
        <v>32.204999999999998</v>
      </c>
    </row>
    <row r="4498" spans="1:10" x14ac:dyDescent="0.25">
      <c r="A4498">
        <v>968.35400000000004</v>
      </c>
      <c r="B4498">
        <v>0.79900000000000004</v>
      </c>
      <c r="C4498">
        <v>1.1100000000000001</v>
      </c>
      <c r="D4498">
        <v>7.702</v>
      </c>
      <c r="E4498">
        <v>28.44</v>
      </c>
      <c r="F4498">
        <v>14.884</v>
      </c>
      <c r="G4498">
        <v>1.8260000000000001</v>
      </c>
      <c r="H4498">
        <v>0.72299999999999998</v>
      </c>
      <c r="I4498">
        <v>3.85</v>
      </c>
      <c r="J4498">
        <v>213.54499999999999</v>
      </c>
    </row>
    <row r="4499" spans="1:10" x14ac:dyDescent="0.25">
      <c r="A4499">
        <v>968.42899999999997</v>
      </c>
      <c r="B4499">
        <v>0.82199999999999995</v>
      </c>
      <c r="C4499">
        <v>0.79600000000000004</v>
      </c>
      <c r="D4499">
        <v>3.528</v>
      </c>
      <c r="E4499">
        <v>12.201000000000001</v>
      </c>
      <c r="F4499">
        <v>5.17</v>
      </c>
      <c r="G4499">
        <v>0.67900000000000005</v>
      </c>
      <c r="H4499">
        <v>0.27500000000000002</v>
      </c>
      <c r="I4499">
        <v>4.01</v>
      </c>
      <c r="J4499">
        <v>94.119</v>
      </c>
    </row>
    <row r="4500" spans="1:10" x14ac:dyDescent="0.25">
      <c r="A4500">
        <v>968.495</v>
      </c>
      <c r="B4500">
        <v>0.77</v>
      </c>
      <c r="C4500">
        <v>0.76</v>
      </c>
      <c r="D4500">
        <v>4.1459999999999999</v>
      </c>
      <c r="E4500">
        <v>11.185</v>
      </c>
      <c r="F4500">
        <v>5.47</v>
      </c>
      <c r="G4500">
        <v>0.53</v>
      </c>
      <c r="H4500">
        <v>0.41599999999999998</v>
      </c>
      <c r="I4500">
        <v>4.01</v>
      </c>
      <c r="J4500">
        <v>93.302999999999997</v>
      </c>
    </row>
    <row r="4501" spans="1:10" x14ac:dyDescent="0.25">
      <c r="A4501">
        <v>968.73500000000001</v>
      </c>
      <c r="B4501">
        <v>0.161</v>
      </c>
      <c r="C4501">
        <v>0.111</v>
      </c>
      <c r="D4501">
        <v>9.0999999999999998E-2</v>
      </c>
      <c r="E4501">
        <v>6.3E-2</v>
      </c>
      <c r="F4501">
        <v>4.3999999999999997E-2</v>
      </c>
      <c r="G4501">
        <v>2.3E-2</v>
      </c>
      <c r="H4501">
        <v>1.7000000000000001E-2</v>
      </c>
      <c r="I4501">
        <v>5.29</v>
      </c>
      <c r="J4501">
        <v>2.6960000000000002</v>
      </c>
    </row>
    <row r="4502" spans="1:10" x14ac:dyDescent="0.25">
      <c r="A4502">
        <v>968.79899999999998</v>
      </c>
      <c r="B4502">
        <v>0.153</v>
      </c>
      <c r="C4502">
        <v>0.107</v>
      </c>
      <c r="D4502">
        <v>8.4000000000000005E-2</v>
      </c>
      <c r="E4502">
        <v>6.3E-2</v>
      </c>
      <c r="F4502">
        <v>3.9E-2</v>
      </c>
      <c r="G4502">
        <v>2.4E-2</v>
      </c>
      <c r="H4502">
        <v>1.7999999999999999E-2</v>
      </c>
      <c r="I4502">
        <v>5.27</v>
      </c>
      <c r="J4502">
        <v>2.5670000000000002</v>
      </c>
    </row>
    <row r="4503" spans="1:10" x14ac:dyDescent="0.25">
      <c r="A4503">
        <v>968.81</v>
      </c>
      <c r="B4503">
        <v>0.79400000000000004</v>
      </c>
      <c r="C4503">
        <v>0.57799999999999996</v>
      </c>
      <c r="D4503">
        <v>1.518</v>
      </c>
      <c r="E4503">
        <v>7.798</v>
      </c>
      <c r="F4503">
        <v>4.1820000000000004</v>
      </c>
      <c r="G4503">
        <v>0.89</v>
      </c>
      <c r="H4503">
        <v>0.24299999999999999</v>
      </c>
      <c r="I4503">
        <v>3.9</v>
      </c>
      <c r="J4503">
        <v>62.375</v>
      </c>
    </row>
    <row r="4504" spans="1:10" x14ac:dyDescent="0.25">
      <c r="A4504">
        <v>968.86599999999999</v>
      </c>
      <c r="B4504">
        <v>0.79100000000000004</v>
      </c>
      <c r="C4504">
        <v>0.94699999999999995</v>
      </c>
      <c r="D4504">
        <v>4.8559999999999999</v>
      </c>
      <c r="E4504">
        <v>16.268000000000001</v>
      </c>
      <c r="F4504">
        <v>7.9059999999999997</v>
      </c>
      <c r="G4504">
        <v>0.69399999999999995</v>
      </c>
      <c r="H4504">
        <v>0.27700000000000002</v>
      </c>
      <c r="I4504">
        <v>3.97</v>
      </c>
      <c r="J4504">
        <v>125.95399999999999</v>
      </c>
    </row>
    <row r="4505" spans="1:10" x14ac:dyDescent="0.25">
      <c r="A4505">
        <v>968.87199999999996</v>
      </c>
      <c r="B4505">
        <v>0.80200000000000005</v>
      </c>
      <c r="C4505">
        <v>0.58799999999999997</v>
      </c>
      <c r="D4505">
        <v>2.0249999999999999</v>
      </c>
      <c r="E4505">
        <v>6.7450000000000001</v>
      </c>
      <c r="F4505">
        <v>6.798</v>
      </c>
      <c r="G4505">
        <v>2.6560000000000001</v>
      </c>
      <c r="H4505">
        <v>1.1639999999999999</v>
      </c>
      <c r="I4505">
        <v>3.52</v>
      </c>
      <c r="J4505">
        <v>73.114999999999995</v>
      </c>
    </row>
    <row r="4506" spans="1:10" x14ac:dyDescent="0.25">
      <c r="A4506">
        <v>968.93000000000006</v>
      </c>
      <c r="B4506">
        <v>0.80700000000000005</v>
      </c>
      <c r="C4506">
        <v>0.69899999999999995</v>
      </c>
      <c r="D4506">
        <v>2.9470000000000001</v>
      </c>
      <c r="E4506">
        <v>9.6</v>
      </c>
      <c r="F4506">
        <v>4.766</v>
      </c>
      <c r="G4506">
        <v>0.45300000000000001</v>
      </c>
      <c r="H4506">
        <v>0.27800000000000002</v>
      </c>
      <c r="I4506">
        <v>4.01</v>
      </c>
      <c r="J4506">
        <v>78.460999999999999</v>
      </c>
    </row>
    <row r="4507" spans="1:10" x14ac:dyDescent="0.25">
      <c r="A4507">
        <v>968.94</v>
      </c>
      <c r="B4507">
        <v>0.76800000000000002</v>
      </c>
      <c r="C4507">
        <v>0.79800000000000004</v>
      </c>
      <c r="D4507">
        <v>3.6360000000000001</v>
      </c>
      <c r="E4507">
        <v>11.637</v>
      </c>
      <c r="F4507">
        <v>5.7919999999999998</v>
      </c>
      <c r="G4507">
        <v>0.51400000000000001</v>
      </c>
      <c r="H4507">
        <v>0.155</v>
      </c>
      <c r="I4507">
        <v>4.01</v>
      </c>
      <c r="J4507">
        <v>93.447999999999993</v>
      </c>
    </row>
    <row r="4508" spans="1:10" x14ac:dyDescent="0.25">
      <c r="A4508">
        <v>968.97299999999996</v>
      </c>
      <c r="B4508">
        <v>0.79700000000000004</v>
      </c>
      <c r="C4508">
        <v>0.59699999999999998</v>
      </c>
      <c r="D4508">
        <v>3.3490000000000002</v>
      </c>
      <c r="E4508">
        <v>8.2919999999999998</v>
      </c>
      <c r="F4508">
        <v>4.194</v>
      </c>
      <c r="G4508">
        <v>0.44400000000000001</v>
      </c>
      <c r="H4508">
        <v>0.21</v>
      </c>
      <c r="I4508">
        <v>4.07</v>
      </c>
      <c r="J4508">
        <v>72.754000000000005</v>
      </c>
    </row>
    <row r="4509" spans="1:10" x14ac:dyDescent="0.25">
      <c r="A4509">
        <v>969.05600000000004</v>
      </c>
      <c r="B4509">
        <v>0.78800000000000003</v>
      </c>
      <c r="C4509">
        <v>0.66500000000000004</v>
      </c>
      <c r="D4509">
        <v>1.099</v>
      </c>
      <c r="E4509">
        <v>3.6909999999999998</v>
      </c>
      <c r="F4509">
        <v>2.3380000000000001</v>
      </c>
      <c r="G4509">
        <v>0.34899999999999998</v>
      </c>
      <c r="H4509">
        <v>0.19800000000000001</v>
      </c>
      <c r="I4509">
        <v>4.13</v>
      </c>
      <c r="J4509">
        <v>37.673999999999999</v>
      </c>
    </row>
    <row r="4510" spans="1:10" x14ac:dyDescent="0.25">
      <c r="A4510">
        <v>969.10699999999997</v>
      </c>
      <c r="B4510">
        <v>0.78</v>
      </c>
      <c r="C4510">
        <v>1.0840000000000001</v>
      </c>
      <c r="D4510">
        <v>5.7329999999999997</v>
      </c>
      <c r="E4510">
        <v>18.488</v>
      </c>
      <c r="F4510">
        <v>8.8230000000000004</v>
      </c>
      <c r="G4510">
        <v>0.93100000000000005</v>
      </c>
      <c r="H4510">
        <v>0.27400000000000002</v>
      </c>
      <c r="I4510">
        <v>3.97</v>
      </c>
      <c r="J4510">
        <v>143.18700000000001</v>
      </c>
    </row>
    <row r="4511" spans="1:10" x14ac:dyDescent="0.25">
      <c r="A4511">
        <v>969.13</v>
      </c>
      <c r="B4511">
        <v>0.78200000000000003</v>
      </c>
      <c r="C4511">
        <v>0.59799999999999998</v>
      </c>
      <c r="D4511">
        <v>0.53200000000000003</v>
      </c>
      <c r="E4511">
        <v>1.252</v>
      </c>
      <c r="F4511">
        <v>0.73099999999999998</v>
      </c>
      <c r="G4511">
        <v>0.44500000000000001</v>
      </c>
      <c r="H4511">
        <v>0.28799999999999998</v>
      </c>
      <c r="I4511">
        <v>4.34</v>
      </c>
      <c r="J4511">
        <v>20.097999999999999</v>
      </c>
    </row>
    <row r="4512" spans="1:10" x14ac:dyDescent="0.25">
      <c r="A4512">
        <v>969.19200000000001</v>
      </c>
      <c r="B4512">
        <v>0.79700000000000004</v>
      </c>
      <c r="C4512">
        <v>1.069</v>
      </c>
      <c r="D4512">
        <v>5.74</v>
      </c>
      <c r="E4512">
        <v>18.754999999999999</v>
      </c>
      <c r="F4512">
        <v>8.8030000000000008</v>
      </c>
      <c r="G4512">
        <v>0.83799999999999997</v>
      </c>
      <c r="H4512">
        <v>0.36899999999999999</v>
      </c>
      <c r="I4512">
        <v>3.96</v>
      </c>
      <c r="J4512">
        <v>144.166</v>
      </c>
    </row>
    <row r="4513" spans="1:10" x14ac:dyDescent="0.25">
      <c r="A4513">
        <v>969.22399999999993</v>
      </c>
      <c r="B4513">
        <v>0.78400000000000003</v>
      </c>
      <c r="C4513">
        <v>0.84</v>
      </c>
      <c r="D4513">
        <v>4.1890000000000001</v>
      </c>
      <c r="E4513">
        <v>13.449</v>
      </c>
      <c r="F4513">
        <v>6.8710000000000004</v>
      </c>
      <c r="G4513">
        <v>1.0589999999999999</v>
      </c>
      <c r="H4513">
        <v>1.141</v>
      </c>
      <c r="I4513">
        <v>3.85</v>
      </c>
      <c r="J4513">
        <v>109.13800000000001</v>
      </c>
    </row>
    <row r="4514" spans="1:10" x14ac:dyDescent="0.25">
      <c r="A4514">
        <v>969.28499999999997</v>
      </c>
      <c r="B4514">
        <v>0.159</v>
      </c>
      <c r="C4514">
        <v>0.111</v>
      </c>
      <c r="D4514">
        <v>8.5999999999999993E-2</v>
      </c>
      <c r="E4514">
        <v>6.6000000000000003E-2</v>
      </c>
      <c r="F4514">
        <v>4.2999999999999997E-2</v>
      </c>
      <c r="G4514">
        <v>2.5999999999999999E-2</v>
      </c>
      <c r="H4514">
        <v>2.1000000000000001E-2</v>
      </c>
      <c r="I4514">
        <v>5.23</v>
      </c>
      <c r="J4514">
        <v>2.6739999999999999</v>
      </c>
    </row>
    <row r="4515" spans="1:10" x14ac:dyDescent="0.25">
      <c r="A4515">
        <v>969.34</v>
      </c>
      <c r="B4515">
        <v>0.156</v>
      </c>
      <c r="C4515">
        <v>0.113</v>
      </c>
      <c r="D4515">
        <v>8.4000000000000005E-2</v>
      </c>
      <c r="E4515">
        <v>0.06</v>
      </c>
      <c r="F4515">
        <v>0.04</v>
      </c>
      <c r="G4515">
        <v>2.5999999999999999E-2</v>
      </c>
      <c r="H4515">
        <v>1.4999999999999999E-2</v>
      </c>
      <c r="I4515">
        <v>5.3</v>
      </c>
      <c r="J4515">
        <v>2.6219999999999999</v>
      </c>
    </row>
    <row r="4516" spans="1:10" x14ac:dyDescent="0.25">
      <c r="A4516">
        <v>969.375</v>
      </c>
      <c r="B4516">
        <v>0.83299999999999996</v>
      </c>
      <c r="C4516">
        <v>1.2589999999999999</v>
      </c>
      <c r="D4516">
        <v>7.109</v>
      </c>
      <c r="E4516">
        <v>23.28</v>
      </c>
      <c r="F4516">
        <v>11.382999999999999</v>
      </c>
      <c r="G4516">
        <v>1.08</v>
      </c>
      <c r="H4516">
        <v>0.443</v>
      </c>
      <c r="I4516">
        <v>3.94</v>
      </c>
      <c r="J4516">
        <v>178.80699999999999</v>
      </c>
    </row>
    <row r="4517" spans="1:10" x14ac:dyDescent="0.25">
      <c r="A4517">
        <v>969.45</v>
      </c>
      <c r="B4517">
        <v>0.81799999999999995</v>
      </c>
      <c r="C4517">
        <v>1.8049999999999999</v>
      </c>
      <c r="D4517">
        <v>10.78</v>
      </c>
      <c r="E4517">
        <v>33.311</v>
      </c>
      <c r="F4517">
        <v>16.09</v>
      </c>
      <c r="G4517">
        <v>1.343</v>
      </c>
      <c r="H4517">
        <v>1.1579999999999999</v>
      </c>
      <c r="I4517">
        <v>3.92</v>
      </c>
      <c r="J4517">
        <v>255.80799999999999</v>
      </c>
    </row>
    <row r="4518" spans="1:10" x14ac:dyDescent="0.25">
      <c r="A4518">
        <v>969.60899999999992</v>
      </c>
      <c r="B4518">
        <v>0.156</v>
      </c>
      <c r="C4518">
        <v>0.111</v>
      </c>
      <c r="D4518">
        <v>8.5999999999999993E-2</v>
      </c>
      <c r="E4518">
        <v>5.8000000000000003E-2</v>
      </c>
      <c r="F4518">
        <v>0.04</v>
      </c>
      <c r="G4518">
        <v>2.5000000000000001E-2</v>
      </c>
      <c r="H4518">
        <v>1.4E-2</v>
      </c>
      <c r="I4518">
        <v>5.32</v>
      </c>
      <c r="J4518">
        <v>2.6040000000000001</v>
      </c>
    </row>
    <row r="4519" spans="1:10" x14ac:dyDescent="0.25">
      <c r="A4519">
        <v>969.62799999999993</v>
      </c>
      <c r="B4519">
        <v>0.83799999999999997</v>
      </c>
      <c r="C4519">
        <v>0.64800000000000002</v>
      </c>
      <c r="D4519">
        <v>2.165</v>
      </c>
      <c r="E4519">
        <v>6.0910000000000002</v>
      </c>
      <c r="F4519">
        <v>2.72</v>
      </c>
      <c r="G4519">
        <v>0.56999999999999995</v>
      </c>
      <c r="H4519">
        <v>0.13800000000000001</v>
      </c>
      <c r="I4519">
        <v>4.13</v>
      </c>
      <c r="J4519">
        <v>54.386000000000003</v>
      </c>
    </row>
    <row r="4520" spans="1:10" x14ac:dyDescent="0.25">
      <c r="A4520">
        <v>969.65800000000002</v>
      </c>
      <c r="B4520">
        <v>0.158</v>
      </c>
      <c r="C4520">
        <v>0.115</v>
      </c>
      <c r="D4520">
        <v>8.6999999999999994E-2</v>
      </c>
      <c r="E4520">
        <v>6.5000000000000002E-2</v>
      </c>
      <c r="F4520">
        <v>3.6999999999999998E-2</v>
      </c>
      <c r="G4520">
        <v>2.5999999999999999E-2</v>
      </c>
      <c r="H4520">
        <v>1.0999999999999999E-2</v>
      </c>
      <c r="I4520">
        <v>5.34</v>
      </c>
      <c r="J4520">
        <v>2.665</v>
      </c>
    </row>
    <row r="4521" spans="1:10" x14ac:dyDescent="0.25">
      <c r="A4521">
        <v>969.7</v>
      </c>
      <c r="B4521">
        <v>0.75900000000000001</v>
      </c>
      <c r="C4521">
        <v>0.84699999999999998</v>
      </c>
      <c r="D4521">
        <v>5.8109999999999999</v>
      </c>
      <c r="E4521">
        <v>21.388999999999999</v>
      </c>
      <c r="F4521">
        <v>11.614000000000001</v>
      </c>
      <c r="G4521">
        <v>1.413</v>
      </c>
      <c r="H4521">
        <v>0.42799999999999999</v>
      </c>
      <c r="I4521">
        <v>3.86</v>
      </c>
      <c r="J4521">
        <v>163.10499999999999</v>
      </c>
    </row>
    <row r="4522" spans="1:10" x14ac:dyDescent="0.25">
      <c r="A4522">
        <v>969.72699999999998</v>
      </c>
      <c r="B4522">
        <v>0.79600000000000004</v>
      </c>
      <c r="C4522">
        <v>0.86099999999999999</v>
      </c>
      <c r="D4522">
        <v>4.4189999999999996</v>
      </c>
      <c r="E4522">
        <v>15.057</v>
      </c>
      <c r="F4522">
        <v>6.5510000000000002</v>
      </c>
      <c r="G4522">
        <v>0.66500000000000004</v>
      </c>
      <c r="H4522">
        <v>0.41299999999999998</v>
      </c>
      <c r="I4522">
        <v>3.98</v>
      </c>
      <c r="J4522">
        <v>114.46</v>
      </c>
    </row>
    <row r="4523" spans="1:10" x14ac:dyDescent="0.25">
      <c r="A4523">
        <v>969.827</v>
      </c>
      <c r="B4523">
        <v>0.752</v>
      </c>
      <c r="C4523">
        <v>0.6</v>
      </c>
      <c r="D4523">
        <v>1.3089999999999999</v>
      </c>
      <c r="E4523">
        <v>6.0789999999999997</v>
      </c>
      <c r="F4523">
        <v>2.9369999999999998</v>
      </c>
      <c r="G4523">
        <v>0.46</v>
      </c>
      <c r="H4523">
        <v>0.39600000000000002</v>
      </c>
      <c r="I4523">
        <v>3.98</v>
      </c>
      <c r="J4523">
        <v>49.854999999999997</v>
      </c>
    </row>
    <row r="4524" spans="1:10" x14ac:dyDescent="0.25">
      <c r="A4524">
        <v>969.91499999999996</v>
      </c>
      <c r="B4524">
        <v>0.82399999999999995</v>
      </c>
      <c r="C4524">
        <v>0.56999999999999995</v>
      </c>
      <c r="D4524">
        <v>0.52100000000000002</v>
      </c>
      <c r="E4524">
        <v>0.53400000000000003</v>
      </c>
      <c r="F4524">
        <v>0.32900000000000001</v>
      </c>
      <c r="G4524">
        <v>0.183</v>
      </c>
      <c r="H4524">
        <v>0.113</v>
      </c>
      <c r="I4524">
        <v>5.01</v>
      </c>
      <c r="J4524">
        <v>15.394</v>
      </c>
    </row>
    <row r="4525" spans="1:10" x14ac:dyDescent="0.25">
      <c r="A4525">
        <v>969.928</v>
      </c>
      <c r="B4525">
        <v>0.83599999999999997</v>
      </c>
      <c r="C4525">
        <v>0.85399999999999998</v>
      </c>
      <c r="D4525">
        <v>4.3819999999999997</v>
      </c>
      <c r="E4525">
        <v>14.801</v>
      </c>
      <c r="F4525">
        <v>6.3259999999999996</v>
      </c>
      <c r="G4525">
        <v>0.70799999999999996</v>
      </c>
      <c r="H4525">
        <v>0.38800000000000001</v>
      </c>
      <c r="I4525">
        <v>3.99</v>
      </c>
      <c r="J4525">
        <v>112.871</v>
      </c>
    </row>
    <row r="4526" spans="1:10" x14ac:dyDescent="0.25">
      <c r="A4526">
        <v>969.95100000000002</v>
      </c>
      <c r="B4526">
        <v>0.81899999999999995</v>
      </c>
      <c r="C4526">
        <v>1.9790000000000001</v>
      </c>
      <c r="D4526">
        <v>14.337999999999999</v>
      </c>
      <c r="E4526">
        <v>48.847000000000001</v>
      </c>
      <c r="F4526">
        <v>31.704000000000001</v>
      </c>
      <c r="G4526">
        <v>2.6789999999999998</v>
      </c>
      <c r="H4526">
        <v>1.137</v>
      </c>
      <c r="I4526">
        <v>3.81</v>
      </c>
      <c r="J4526">
        <v>386.28800000000001</v>
      </c>
    </row>
    <row r="4527" spans="1:10" x14ac:dyDescent="0.25">
      <c r="A4527">
        <v>970.05700000000002</v>
      </c>
      <c r="B4527">
        <v>0.79100000000000004</v>
      </c>
      <c r="C4527">
        <v>0.66300000000000003</v>
      </c>
      <c r="D4527">
        <v>3.423</v>
      </c>
      <c r="E4527">
        <v>6.88</v>
      </c>
      <c r="F4527">
        <v>4.6900000000000004</v>
      </c>
      <c r="G4527">
        <v>0.504</v>
      </c>
      <c r="H4527">
        <v>0.37</v>
      </c>
      <c r="I4527">
        <v>4.0199999999999996</v>
      </c>
      <c r="J4527">
        <v>69.605999999999995</v>
      </c>
    </row>
    <row r="4528" spans="1:10" x14ac:dyDescent="0.25">
      <c r="A4528">
        <v>970.125</v>
      </c>
      <c r="B4528">
        <v>0.85099999999999998</v>
      </c>
      <c r="C4528">
        <v>0.68300000000000005</v>
      </c>
      <c r="D4528">
        <v>3.0219999999999998</v>
      </c>
      <c r="E4528">
        <v>14.01</v>
      </c>
      <c r="F4528">
        <v>5.8090000000000002</v>
      </c>
      <c r="G4528">
        <v>0.60599999999999998</v>
      </c>
      <c r="H4528">
        <v>0.41299999999999998</v>
      </c>
      <c r="I4528">
        <v>3.95</v>
      </c>
      <c r="J4528">
        <v>100.249</v>
      </c>
    </row>
    <row r="4529" spans="1:10" x14ac:dyDescent="0.25">
      <c r="A4529">
        <v>970.13900000000001</v>
      </c>
      <c r="B4529">
        <v>0.80400000000000005</v>
      </c>
      <c r="C4529">
        <v>1.407</v>
      </c>
      <c r="D4529">
        <v>7.4939999999999998</v>
      </c>
      <c r="E4529">
        <v>22.407</v>
      </c>
      <c r="F4529">
        <v>11.397</v>
      </c>
      <c r="G4529">
        <v>0.79600000000000004</v>
      </c>
      <c r="H4529">
        <v>0.38700000000000001</v>
      </c>
      <c r="I4529">
        <v>3.97</v>
      </c>
      <c r="J4529">
        <v>177.33799999999999</v>
      </c>
    </row>
    <row r="4530" spans="1:10" x14ac:dyDescent="0.25">
      <c r="A4530">
        <v>970.17899999999997</v>
      </c>
      <c r="B4530">
        <v>0.79100000000000004</v>
      </c>
      <c r="C4530">
        <v>0.69499999999999995</v>
      </c>
      <c r="D4530">
        <v>2.601</v>
      </c>
      <c r="E4530">
        <v>11.75</v>
      </c>
      <c r="F4530">
        <v>4.9240000000000004</v>
      </c>
      <c r="G4530">
        <v>0.58399999999999996</v>
      </c>
      <c r="H4530">
        <v>0.38800000000000001</v>
      </c>
      <c r="I4530">
        <v>3.96</v>
      </c>
      <c r="J4530">
        <v>86.037999999999997</v>
      </c>
    </row>
    <row r="4531" spans="1:10" x14ac:dyDescent="0.25">
      <c r="A4531">
        <v>970.25299999999993</v>
      </c>
      <c r="B4531">
        <v>0.88200000000000001</v>
      </c>
      <c r="C4531">
        <v>0.55400000000000005</v>
      </c>
      <c r="D4531">
        <v>0.51600000000000001</v>
      </c>
      <c r="E4531">
        <v>0.499</v>
      </c>
      <c r="F4531">
        <v>0.32600000000000001</v>
      </c>
      <c r="G4531">
        <v>0.22</v>
      </c>
      <c r="H4531">
        <v>0.107</v>
      </c>
      <c r="I4531">
        <v>5.0199999999999996</v>
      </c>
      <c r="J4531">
        <v>15.598000000000001</v>
      </c>
    </row>
    <row r="4532" spans="1:10" x14ac:dyDescent="0.25">
      <c r="A4532">
        <v>970.26400000000001</v>
      </c>
      <c r="B4532">
        <v>0.76500000000000001</v>
      </c>
      <c r="C4532">
        <v>0.59799999999999998</v>
      </c>
      <c r="D4532">
        <v>2.8690000000000002</v>
      </c>
      <c r="E4532">
        <v>2.5059999999999998</v>
      </c>
      <c r="F4532">
        <v>1.909</v>
      </c>
      <c r="G4532">
        <v>0.27400000000000002</v>
      </c>
      <c r="H4532">
        <v>0.22600000000000001</v>
      </c>
      <c r="I4532">
        <v>4.3499999999999996</v>
      </c>
      <c r="J4532">
        <v>39.814</v>
      </c>
    </row>
    <row r="4533" spans="1:10" x14ac:dyDescent="0.25">
      <c r="A4533">
        <v>970.29399999999998</v>
      </c>
      <c r="B4533">
        <v>0.77</v>
      </c>
      <c r="C4533">
        <v>1.2470000000000001</v>
      </c>
      <c r="D4533">
        <v>7.6429999999999998</v>
      </c>
      <c r="E4533">
        <v>38.207999999999998</v>
      </c>
      <c r="F4533">
        <v>15.781000000000001</v>
      </c>
      <c r="G4533">
        <v>1.8089999999999999</v>
      </c>
      <c r="H4533">
        <v>1.4259999999999999</v>
      </c>
      <c r="I4533">
        <v>3.83</v>
      </c>
      <c r="J4533">
        <v>256.30700000000002</v>
      </c>
    </row>
    <row r="4534" spans="1:10" x14ac:dyDescent="0.25">
      <c r="A4534">
        <v>970.31700000000001</v>
      </c>
      <c r="B4534">
        <v>0.79</v>
      </c>
      <c r="C4534">
        <v>0.57299999999999995</v>
      </c>
      <c r="D4534">
        <v>2.4569999999999999</v>
      </c>
      <c r="E4534">
        <v>11.188000000000001</v>
      </c>
      <c r="F4534">
        <v>5.234</v>
      </c>
      <c r="G4534">
        <v>0.71099999999999997</v>
      </c>
      <c r="H4534">
        <v>0.50900000000000001</v>
      </c>
      <c r="I4534">
        <v>3.9</v>
      </c>
      <c r="J4534">
        <v>83.637</v>
      </c>
    </row>
    <row r="4535" spans="1:10" x14ac:dyDescent="0.25">
      <c r="A4535">
        <v>970.37900000000002</v>
      </c>
      <c r="B4535">
        <v>0.77300000000000002</v>
      </c>
      <c r="C4535">
        <v>0.71599999999999997</v>
      </c>
      <c r="D4535">
        <v>3.2759999999999998</v>
      </c>
      <c r="E4535">
        <v>16.312000000000001</v>
      </c>
      <c r="F4535">
        <v>6.7779999999999996</v>
      </c>
      <c r="G4535">
        <v>0.79</v>
      </c>
      <c r="H4535">
        <v>0.48899999999999999</v>
      </c>
      <c r="I4535">
        <v>3.9</v>
      </c>
      <c r="J4535">
        <v>113.732</v>
      </c>
    </row>
    <row r="4536" spans="1:10" x14ac:dyDescent="0.25">
      <c r="A4536">
        <v>970.428</v>
      </c>
      <c r="B4536">
        <v>0.81100000000000005</v>
      </c>
      <c r="C4536">
        <v>1.407</v>
      </c>
      <c r="D4536">
        <v>8.2149999999999999</v>
      </c>
      <c r="E4536">
        <v>26.532</v>
      </c>
      <c r="F4536">
        <v>12.419</v>
      </c>
      <c r="G4536">
        <v>0.99199999999999999</v>
      </c>
      <c r="H4536">
        <v>0.70399999999999996</v>
      </c>
      <c r="I4536">
        <v>3.94</v>
      </c>
      <c r="J4536">
        <v>201.26300000000001</v>
      </c>
    </row>
    <row r="4537" spans="1:10" x14ac:dyDescent="0.25">
      <c r="A4537">
        <v>970.48399999999992</v>
      </c>
      <c r="B4537">
        <v>0.156</v>
      </c>
      <c r="C4537">
        <v>0.11600000000000001</v>
      </c>
      <c r="D4537">
        <v>8.8999999999999996E-2</v>
      </c>
      <c r="E4537">
        <v>7.0000000000000007E-2</v>
      </c>
      <c r="F4537">
        <v>4.7E-2</v>
      </c>
      <c r="G4537">
        <v>2.5000000000000001E-2</v>
      </c>
      <c r="H4537">
        <v>1.6E-2</v>
      </c>
      <c r="I4537">
        <v>5.24</v>
      </c>
      <c r="J4537">
        <v>2.7149999999999999</v>
      </c>
    </row>
    <row r="4538" spans="1:10" x14ac:dyDescent="0.25">
      <c r="A4538">
        <v>970.55</v>
      </c>
      <c r="B4538">
        <v>0.81899999999999995</v>
      </c>
      <c r="C4538">
        <v>1.4510000000000001</v>
      </c>
      <c r="D4538">
        <v>8.4809999999999999</v>
      </c>
      <c r="E4538">
        <v>33.904000000000003</v>
      </c>
      <c r="F4538">
        <v>14.007</v>
      </c>
      <c r="G4538">
        <v>1.663</v>
      </c>
      <c r="H4538">
        <v>1.772</v>
      </c>
      <c r="I4538">
        <v>3.86</v>
      </c>
      <c r="J4538">
        <v>239.58199999999999</v>
      </c>
    </row>
    <row r="4539" spans="1:10" x14ac:dyDescent="0.25">
      <c r="A4539">
        <v>970.57799999999997</v>
      </c>
      <c r="B4539">
        <v>0.78200000000000003</v>
      </c>
      <c r="C4539">
        <v>0.98899999999999999</v>
      </c>
      <c r="D4539">
        <v>5.9450000000000003</v>
      </c>
      <c r="E4539">
        <v>24.187999999999999</v>
      </c>
      <c r="F4539">
        <v>9.6199999999999992</v>
      </c>
      <c r="G4539">
        <v>1.2150000000000001</v>
      </c>
      <c r="H4539">
        <v>0.90800000000000003</v>
      </c>
      <c r="I4539">
        <v>3.9</v>
      </c>
      <c r="J4539">
        <v>170.08500000000001</v>
      </c>
    </row>
    <row r="4540" spans="1:10" x14ac:dyDescent="0.25">
      <c r="A4540">
        <v>970.63599999999997</v>
      </c>
      <c r="B4540">
        <v>0.78</v>
      </c>
      <c r="C4540">
        <v>1.637</v>
      </c>
      <c r="D4540">
        <v>9.4879999999999995</v>
      </c>
      <c r="E4540">
        <v>31.521000000000001</v>
      </c>
      <c r="F4540">
        <v>14.179</v>
      </c>
      <c r="G4540">
        <v>1.369</v>
      </c>
      <c r="H4540">
        <v>1.014</v>
      </c>
      <c r="I4540">
        <v>3.92</v>
      </c>
      <c r="J4540">
        <v>235.095</v>
      </c>
    </row>
    <row r="4541" spans="1:10" x14ac:dyDescent="0.25">
      <c r="A4541">
        <v>970.69299999999998</v>
      </c>
      <c r="B4541">
        <v>0.79400000000000004</v>
      </c>
      <c r="C4541">
        <v>0.55200000000000005</v>
      </c>
      <c r="D4541">
        <v>0.73499999999999999</v>
      </c>
      <c r="E4541">
        <v>3.4769999999999999</v>
      </c>
      <c r="F4541">
        <v>1.468</v>
      </c>
      <c r="G4541">
        <v>0.34200000000000003</v>
      </c>
      <c r="H4541">
        <v>0.34</v>
      </c>
      <c r="I4541">
        <v>4.1399999999999997</v>
      </c>
      <c r="J4541">
        <v>31.887</v>
      </c>
    </row>
    <row r="4542" spans="1:10" x14ac:dyDescent="0.25">
      <c r="A4542">
        <v>970.79700000000003</v>
      </c>
      <c r="B4542">
        <v>0.81200000000000006</v>
      </c>
      <c r="C4542">
        <v>0.872</v>
      </c>
      <c r="D4542">
        <v>4.3529999999999998</v>
      </c>
      <c r="E4542">
        <v>21.449000000000002</v>
      </c>
      <c r="F4542">
        <v>9.4760000000000009</v>
      </c>
      <c r="G4542">
        <v>1.2969999999999999</v>
      </c>
      <c r="H4542">
        <v>1.177</v>
      </c>
      <c r="I4542">
        <v>3.82</v>
      </c>
      <c r="J4542">
        <v>150.68</v>
      </c>
    </row>
    <row r="4543" spans="1:10" x14ac:dyDescent="0.25">
      <c r="A4543">
        <v>970.87099999999998</v>
      </c>
      <c r="B4543">
        <v>0.80600000000000005</v>
      </c>
      <c r="C4543">
        <v>0.58099999999999996</v>
      </c>
      <c r="D4543">
        <v>1.119</v>
      </c>
      <c r="E4543">
        <v>4.7880000000000003</v>
      </c>
      <c r="F4543">
        <v>2.4079999999999999</v>
      </c>
      <c r="G4543">
        <v>0.26200000000000001</v>
      </c>
      <c r="H4543">
        <v>0.192</v>
      </c>
      <c r="I4543">
        <v>4.12</v>
      </c>
      <c r="J4543">
        <v>41.814999999999998</v>
      </c>
    </row>
    <row r="4544" spans="1:10" x14ac:dyDescent="0.25">
      <c r="A4544">
        <v>970.93499999999995</v>
      </c>
      <c r="B4544">
        <v>0.80700000000000005</v>
      </c>
      <c r="C4544">
        <v>0.92900000000000005</v>
      </c>
      <c r="D4544">
        <v>5.101</v>
      </c>
      <c r="E4544">
        <v>20.138999999999999</v>
      </c>
      <c r="F4544">
        <v>8.3989999999999991</v>
      </c>
      <c r="G4544">
        <v>0.876</v>
      </c>
      <c r="H4544">
        <v>0.877</v>
      </c>
      <c r="I4544">
        <v>3.91</v>
      </c>
      <c r="J4544">
        <v>145.10900000000001</v>
      </c>
    </row>
    <row r="4545" spans="1:10" x14ac:dyDescent="0.25">
      <c r="A4545">
        <v>970.952</v>
      </c>
      <c r="B4545">
        <v>0.79200000000000004</v>
      </c>
      <c r="C4545">
        <v>0.67400000000000004</v>
      </c>
      <c r="D4545">
        <v>2.1549999999999998</v>
      </c>
      <c r="E4545">
        <v>5.6390000000000002</v>
      </c>
      <c r="F4545">
        <v>3.1440000000000001</v>
      </c>
      <c r="G4545">
        <v>0.40600000000000003</v>
      </c>
      <c r="H4545">
        <v>0.224</v>
      </c>
      <c r="I4545">
        <v>4.0999999999999996</v>
      </c>
      <c r="J4545">
        <v>53.387999999999998</v>
      </c>
    </row>
    <row r="4546" spans="1:10" x14ac:dyDescent="0.25">
      <c r="A4546">
        <v>971.00900000000001</v>
      </c>
      <c r="B4546">
        <v>0.82799999999999996</v>
      </c>
      <c r="C4546">
        <v>1.179</v>
      </c>
      <c r="D4546">
        <v>7.0289999999999999</v>
      </c>
      <c r="E4546">
        <v>34.530999999999999</v>
      </c>
      <c r="F4546">
        <v>14.026</v>
      </c>
      <c r="G4546">
        <v>1.6990000000000001</v>
      </c>
      <c r="H4546">
        <v>1.1339999999999999</v>
      </c>
      <c r="I4546">
        <v>3.85</v>
      </c>
      <c r="J4546">
        <v>232.74700000000001</v>
      </c>
    </row>
    <row r="4547" spans="1:10" x14ac:dyDescent="0.25">
      <c r="A4547">
        <v>971.08299999999997</v>
      </c>
      <c r="B4547">
        <v>0.76100000000000001</v>
      </c>
      <c r="C4547">
        <v>0.65400000000000003</v>
      </c>
      <c r="D4547">
        <v>2.5630000000000002</v>
      </c>
      <c r="E4547">
        <v>8.6760000000000002</v>
      </c>
      <c r="F4547">
        <v>4.0090000000000003</v>
      </c>
      <c r="G4547">
        <v>0.33100000000000002</v>
      </c>
      <c r="H4547">
        <v>0.187</v>
      </c>
      <c r="I4547">
        <v>4.05</v>
      </c>
      <c r="J4547">
        <v>69.650000000000006</v>
      </c>
    </row>
    <row r="4548" spans="1:10" x14ac:dyDescent="0.25">
      <c r="A4548">
        <v>971.09299999999996</v>
      </c>
      <c r="B4548">
        <v>0.82499999999999996</v>
      </c>
      <c r="C4548">
        <v>0.65800000000000003</v>
      </c>
      <c r="D4548">
        <v>1.1439999999999999</v>
      </c>
      <c r="E4548">
        <v>4.9240000000000004</v>
      </c>
      <c r="F4548">
        <v>2.609</v>
      </c>
      <c r="G4548">
        <v>0.44600000000000001</v>
      </c>
      <c r="H4548">
        <v>0.39400000000000002</v>
      </c>
      <c r="I4548">
        <v>4.0199999999999996</v>
      </c>
      <c r="J4548">
        <v>44.253999999999998</v>
      </c>
    </row>
    <row r="4549" spans="1:10" x14ac:dyDescent="0.25">
      <c r="A4549">
        <v>971.15300000000002</v>
      </c>
      <c r="B4549">
        <v>0.152</v>
      </c>
      <c r="C4549">
        <v>0.114</v>
      </c>
      <c r="D4549">
        <v>8.6999999999999994E-2</v>
      </c>
      <c r="E4549">
        <v>6.6000000000000003E-2</v>
      </c>
      <c r="F4549">
        <v>4.2000000000000003E-2</v>
      </c>
      <c r="G4549">
        <v>3.1E-2</v>
      </c>
      <c r="H4549">
        <v>1.4999999999999999E-2</v>
      </c>
      <c r="I4549">
        <v>5.23</v>
      </c>
      <c r="J4549">
        <v>2.65</v>
      </c>
    </row>
    <row r="4550" spans="1:10" x14ac:dyDescent="0.25">
      <c r="A4550">
        <v>971.18700000000001</v>
      </c>
      <c r="B4550">
        <v>0.78300000000000003</v>
      </c>
      <c r="C4550">
        <v>0.93500000000000005</v>
      </c>
      <c r="D4550">
        <v>5.3019999999999996</v>
      </c>
      <c r="E4550">
        <v>20.36</v>
      </c>
      <c r="F4550">
        <v>8.5250000000000004</v>
      </c>
      <c r="G4550">
        <v>0.92800000000000005</v>
      </c>
      <c r="H4550">
        <v>0.76100000000000001</v>
      </c>
      <c r="I4550">
        <v>3.92</v>
      </c>
      <c r="J4550">
        <v>147.23099999999999</v>
      </c>
    </row>
    <row r="4551" spans="1:10" x14ac:dyDescent="0.25">
      <c r="A4551">
        <v>971.20100000000002</v>
      </c>
      <c r="B4551">
        <v>0.78100000000000003</v>
      </c>
      <c r="C4551">
        <v>0.54500000000000004</v>
      </c>
      <c r="D4551">
        <v>1.4730000000000001</v>
      </c>
      <c r="E4551">
        <v>7.5490000000000004</v>
      </c>
      <c r="F4551">
        <v>4.0129999999999999</v>
      </c>
      <c r="G4551">
        <v>1.1559999999999999</v>
      </c>
      <c r="H4551">
        <v>1.1459999999999999</v>
      </c>
      <c r="I4551">
        <v>3.71</v>
      </c>
      <c r="J4551">
        <v>61.79</v>
      </c>
    </row>
    <row r="4552" spans="1:10" x14ac:dyDescent="0.25">
      <c r="A4552">
        <v>971.26199999999994</v>
      </c>
      <c r="B4552">
        <v>0.78700000000000003</v>
      </c>
      <c r="C4552">
        <v>0.69099999999999995</v>
      </c>
      <c r="D4552">
        <v>3.137</v>
      </c>
      <c r="E4552">
        <v>10.510999999999999</v>
      </c>
      <c r="F4552">
        <v>4.5549999999999997</v>
      </c>
      <c r="G4552">
        <v>0.48299999999999998</v>
      </c>
      <c r="H4552">
        <v>0.35799999999999998</v>
      </c>
      <c r="I4552">
        <v>4.01</v>
      </c>
      <c r="J4552">
        <v>82.370999999999995</v>
      </c>
    </row>
    <row r="4553" spans="1:10" x14ac:dyDescent="0.25">
      <c r="A4553">
        <v>971.28099999999995</v>
      </c>
      <c r="B4553">
        <v>0.82</v>
      </c>
      <c r="C4553">
        <v>1.288</v>
      </c>
      <c r="D4553">
        <v>5.9589999999999996</v>
      </c>
      <c r="E4553">
        <v>8.2319999999999993</v>
      </c>
      <c r="F4553">
        <v>5.74</v>
      </c>
      <c r="G4553">
        <v>1.0740000000000001</v>
      </c>
      <c r="H4553">
        <v>0.41199999999999998</v>
      </c>
      <c r="I4553">
        <v>4.08</v>
      </c>
      <c r="J4553">
        <v>95.971000000000004</v>
      </c>
    </row>
    <row r="4554" spans="1:10" x14ac:dyDescent="0.25">
      <c r="A4554">
        <v>971.31899999999996</v>
      </c>
      <c r="B4554">
        <v>0.77800000000000002</v>
      </c>
      <c r="C4554">
        <v>0.61899999999999999</v>
      </c>
      <c r="D4554">
        <v>1.895</v>
      </c>
      <c r="E4554">
        <v>5.9610000000000003</v>
      </c>
      <c r="F4554">
        <v>2.835</v>
      </c>
      <c r="G4554">
        <v>0.28899999999999998</v>
      </c>
      <c r="H4554">
        <v>0.154</v>
      </c>
      <c r="I4554">
        <v>4.13</v>
      </c>
      <c r="J4554">
        <v>51.719000000000001</v>
      </c>
    </row>
    <row r="4555" spans="1:10" x14ac:dyDescent="0.25">
      <c r="A4555">
        <v>971.38200000000006</v>
      </c>
      <c r="B4555">
        <v>0.80400000000000005</v>
      </c>
      <c r="C4555">
        <v>0.9</v>
      </c>
      <c r="D4555">
        <v>5.0069999999999997</v>
      </c>
      <c r="E4555">
        <v>17.948</v>
      </c>
      <c r="F4555">
        <v>7.524</v>
      </c>
      <c r="G4555">
        <v>0.79200000000000004</v>
      </c>
      <c r="H4555">
        <v>0.626</v>
      </c>
      <c r="I4555">
        <v>3.95</v>
      </c>
      <c r="J4555">
        <v>132.63999999999999</v>
      </c>
    </row>
    <row r="4556" spans="1:10" x14ac:dyDescent="0.25">
      <c r="A4556">
        <v>971.39499999999998</v>
      </c>
      <c r="B4556">
        <v>0.75900000000000001</v>
      </c>
      <c r="C4556">
        <v>1.1000000000000001</v>
      </c>
      <c r="D4556">
        <v>6.3879999999999999</v>
      </c>
      <c r="E4556">
        <v>25.742000000000001</v>
      </c>
      <c r="F4556">
        <v>11.186999999999999</v>
      </c>
      <c r="G4556">
        <v>1.232</v>
      </c>
      <c r="H4556">
        <v>1.323</v>
      </c>
      <c r="I4556">
        <v>3.86</v>
      </c>
      <c r="J4556">
        <v>184.16800000000001</v>
      </c>
    </row>
    <row r="4557" spans="1:10" x14ac:dyDescent="0.25">
      <c r="A4557">
        <v>971.42</v>
      </c>
      <c r="B4557">
        <v>0.77700000000000002</v>
      </c>
      <c r="C4557">
        <v>0.64200000000000002</v>
      </c>
      <c r="D4557">
        <v>2.9369999999999998</v>
      </c>
      <c r="E4557">
        <v>7.6970000000000001</v>
      </c>
      <c r="F4557">
        <v>3.9969999999999999</v>
      </c>
      <c r="G4557">
        <v>0.52300000000000002</v>
      </c>
      <c r="H4557">
        <v>0.44800000000000001</v>
      </c>
      <c r="I4557">
        <v>4.01</v>
      </c>
      <c r="J4557">
        <v>68.247</v>
      </c>
    </row>
    <row r="4558" spans="1:10" x14ac:dyDescent="0.25">
      <c r="A4558">
        <v>971.476</v>
      </c>
      <c r="B4558">
        <v>0.85899999999999999</v>
      </c>
      <c r="C4558">
        <v>0.999</v>
      </c>
      <c r="D4558">
        <v>5.5490000000000004</v>
      </c>
      <c r="E4558">
        <v>27.472999999999999</v>
      </c>
      <c r="F4558">
        <v>11.430999999999999</v>
      </c>
      <c r="G4558">
        <v>1.3480000000000001</v>
      </c>
      <c r="H4558">
        <v>0.88900000000000001</v>
      </c>
      <c r="I4558">
        <v>3.86</v>
      </c>
      <c r="J4558">
        <v>187.52</v>
      </c>
    </row>
    <row r="4559" spans="1:10" x14ac:dyDescent="0.25">
      <c r="A4559">
        <v>971.52300000000002</v>
      </c>
      <c r="B4559">
        <v>0.81499999999999995</v>
      </c>
      <c r="C4559">
        <v>0.66800000000000004</v>
      </c>
      <c r="D4559">
        <v>1.17</v>
      </c>
      <c r="E4559">
        <v>12.7</v>
      </c>
      <c r="F4559">
        <v>6.165</v>
      </c>
      <c r="G4559">
        <v>1.452</v>
      </c>
      <c r="H4559">
        <v>1.5369999999999999</v>
      </c>
      <c r="I4559">
        <v>3.64</v>
      </c>
      <c r="J4559">
        <v>89.299000000000007</v>
      </c>
    </row>
    <row r="4560" spans="1:10" x14ac:dyDescent="0.25">
      <c r="A4560">
        <v>971.62799999999993</v>
      </c>
      <c r="B4560">
        <v>0.76900000000000002</v>
      </c>
      <c r="C4560">
        <v>0.73699999999999999</v>
      </c>
      <c r="D4560">
        <v>3.585</v>
      </c>
      <c r="E4560">
        <v>13.173</v>
      </c>
      <c r="F4560">
        <v>5.69</v>
      </c>
      <c r="G4560">
        <v>0.52800000000000002</v>
      </c>
      <c r="H4560">
        <v>0.313</v>
      </c>
      <c r="I4560">
        <v>3.99</v>
      </c>
      <c r="J4560">
        <v>98.861000000000004</v>
      </c>
    </row>
    <row r="4561" spans="1:10" x14ac:dyDescent="0.25">
      <c r="A4561">
        <v>971.64</v>
      </c>
      <c r="B4561">
        <v>0.80900000000000005</v>
      </c>
      <c r="C4561">
        <v>1.1579999999999999</v>
      </c>
      <c r="D4561">
        <v>9.3710000000000004</v>
      </c>
      <c r="E4561">
        <v>22.93</v>
      </c>
      <c r="F4561">
        <v>10.773</v>
      </c>
      <c r="G4561">
        <v>1.617</v>
      </c>
      <c r="H4561">
        <v>2.0950000000000002</v>
      </c>
      <c r="I4561">
        <v>3.87</v>
      </c>
      <c r="J4561">
        <v>188.833</v>
      </c>
    </row>
    <row r="4562" spans="1:10" x14ac:dyDescent="0.25">
      <c r="A4562">
        <v>971.697</v>
      </c>
      <c r="B4562">
        <v>0.81699999999999995</v>
      </c>
      <c r="C4562">
        <v>0.73199999999999998</v>
      </c>
      <c r="D4562">
        <v>3.1219999999999999</v>
      </c>
      <c r="E4562">
        <v>11.132</v>
      </c>
      <c r="F4562">
        <v>4.923</v>
      </c>
      <c r="G4562">
        <v>0.35599999999999998</v>
      </c>
      <c r="H4562">
        <v>0.29499999999999998</v>
      </c>
      <c r="I4562">
        <v>4.0199999999999996</v>
      </c>
      <c r="J4562">
        <v>86.025000000000006</v>
      </c>
    </row>
    <row r="4563" spans="1:10" x14ac:dyDescent="0.25">
      <c r="A4563">
        <v>971.74900000000002</v>
      </c>
      <c r="B4563">
        <v>0.80900000000000005</v>
      </c>
      <c r="C4563">
        <v>0.96299999999999997</v>
      </c>
      <c r="D4563">
        <v>5.3410000000000002</v>
      </c>
      <c r="E4563">
        <v>27.221</v>
      </c>
      <c r="F4563">
        <v>11.233000000000001</v>
      </c>
      <c r="G4563">
        <v>1.1919999999999999</v>
      </c>
      <c r="H4563">
        <v>0.79200000000000004</v>
      </c>
      <c r="I4563">
        <v>3.87</v>
      </c>
      <c r="J4563">
        <v>183.911</v>
      </c>
    </row>
    <row r="4564" spans="1:10" x14ac:dyDescent="0.25">
      <c r="A4564">
        <v>971.774</v>
      </c>
      <c r="B4564">
        <v>0.81399999999999995</v>
      </c>
      <c r="C4564">
        <v>0.91</v>
      </c>
      <c r="D4564">
        <v>4.9530000000000003</v>
      </c>
      <c r="E4564">
        <v>19.114000000000001</v>
      </c>
      <c r="F4564">
        <v>7.9240000000000004</v>
      </c>
      <c r="G4564">
        <v>0.61599999999999999</v>
      </c>
      <c r="H4564">
        <v>0.52500000000000002</v>
      </c>
      <c r="I4564">
        <v>3.96</v>
      </c>
      <c r="J4564">
        <v>137.90700000000001</v>
      </c>
    </row>
    <row r="4565" spans="1:10" x14ac:dyDescent="0.25">
      <c r="A4565">
        <v>971.87699999999995</v>
      </c>
      <c r="B4565">
        <v>0.84399999999999997</v>
      </c>
      <c r="C4565">
        <v>1.333</v>
      </c>
      <c r="D4565">
        <v>9.6270000000000007</v>
      </c>
      <c r="E4565">
        <v>63.841999999999999</v>
      </c>
      <c r="F4565">
        <v>69.015000000000001</v>
      </c>
      <c r="G4565">
        <v>19.175999999999998</v>
      </c>
      <c r="H4565">
        <v>9.8149999999999995</v>
      </c>
      <c r="I4565">
        <v>3.3</v>
      </c>
      <c r="J4565">
        <v>572.61599999999999</v>
      </c>
    </row>
    <row r="4566" spans="1:10" x14ac:dyDescent="0.25">
      <c r="A4566">
        <v>971.96500000000003</v>
      </c>
      <c r="B4566">
        <v>0.75900000000000001</v>
      </c>
      <c r="C4566">
        <v>0.79700000000000004</v>
      </c>
      <c r="D4566">
        <v>6.5060000000000002</v>
      </c>
      <c r="E4566">
        <v>16.722999999999999</v>
      </c>
      <c r="F4566">
        <v>8.218</v>
      </c>
      <c r="G4566">
        <v>0.83499999999999996</v>
      </c>
      <c r="H4566">
        <v>0.71099999999999997</v>
      </c>
      <c r="I4566">
        <v>3.95</v>
      </c>
      <c r="J4566">
        <v>136.54599999999999</v>
      </c>
    </row>
    <row r="4567" spans="1:10" x14ac:dyDescent="0.25">
      <c r="A4567">
        <v>972.04899999999998</v>
      </c>
      <c r="B4567">
        <v>0.154</v>
      </c>
      <c r="C4567">
        <v>0.11700000000000001</v>
      </c>
      <c r="D4567">
        <v>8.5999999999999993E-2</v>
      </c>
      <c r="E4567">
        <v>6.6000000000000003E-2</v>
      </c>
      <c r="F4567">
        <v>4.1000000000000002E-2</v>
      </c>
      <c r="G4567">
        <v>2.9000000000000001E-2</v>
      </c>
      <c r="H4567">
        <v>1.7999999999999999E-2</v>
      </c>
      <c r="I4567">
        <v>5.23</v>
      </c>
      <c r="J4567">
        <v>2.6739999999999999</v>
      </c>
    </row>
    <row r="4568" spans="1:10" x14ac:dyDescent="0.25">
      <c r="A4568">
        <v>972.11500000000001</v>
      </c>
      <c r="B4568">
        <v>0.82899999999999996</v>
      </c>
      <c r="C4568">
        <v>1.421</v>
      </c>
      <c r="D4568">
        <v>8.6210000000000004</v>
      </c>
      <c r="E4568">
        <v>43.433</v>
      </c>
      <c r="F4568">
        <v>18.181000000000001</v>
      </c>
      <c r="G4568">
        <v>1.9059999999999999</v>
      </c>
      <c r="H4568">
        <v>1.5780000000000001</v>
      </c>
      <c r="I4568">
        <v>3.83</v>
      </c>
      <c r="J4568">
        <v>291.09199999999998</v>
      </c>
    </row>
    <row r="4569" spans="1:10" x14ac:dyDescent="0.25">
      <c r="A4569">
        <v>972.19200000000001</v>
      </c>
      <c r="B4569">
        <v>0.85699999999999998</v>
      </c>
      <c r="C4569">
        <v>0.64900000000000002</v>
      </c>
      <c r="D4569">
        <v>2.4889999999999999</v>
      </c>
      <c r="E4569">
        <v>9.7089999999999996</v>
      </c>
      <c r="F4569">
        <v>4.3780000000000001</v>
      </c>
      <c r="G4569">
        <v>0.497</v>
      </c>
      <c r="H4569">
        <v>0.16900000000000001</v>
      </c>
      <c r="I4569">
        <v>4.03</v>
      </c>
      <c r="J4569">
        <v>75.474999999999994</v>
      </c>
    </row>
    <row r="4570" spans="1:10" x14ac:dyDescent="0.25">
      <c r="A4570">
        <v>972.20299999999997</v>
      </c>
      <c r="B4570">
        <v>0.81499999999999995</v>
      </c>
      <c r="C4570">
        <v>0.75800000000000001</v>
      </c>
      <c r="D4570">
        <v>2.88</v>
      </c>
      <c r="E4570">
        <v>9.657</v>
      </c>
      <c r="F4570">
        <v>5.9870000000000001</v>
      </c>
      <c r="G4570">
        <v>0.69299999999999995</v>
      </c>
      <c r="H4570">
        <v>0.621</v>
      </c>
      <c r="I4570">
        <v>3.89</v>
      </c>
      <c r="J4570">
        <v>83.245000000000005</v>
      </c>
    </row>
    <row r="4571" spans="1:10" x14ac:dyDescent="0.25">
      <c r="A4571">
        <v>972.26</v>
      </c>
      <c r="B4571">
        <v>0.8</v>
      </c>
      <c r="C4571">
        <v>0.63200000000000001</v>
      </c>
      <c r="D4571">
        <v>1.8320000000000001</v>
      </c>
      <c r="E4571">
        <v>3.548</v>
      </c>
      <c r="F4571">
        <v>1.02</v>
      </c>
      <c r="G4571">
        <v>0.38900000000000001</v>
      </c>
      <c r="H4571">
        <v>0.28100000000000003</v>
      </c>
      <c r="I4571">
        <v>4.34</v>
      </c>
      <c r="J4571">
        <v>36.860999999999997</v>
      </c>
    </row>
    <row r="4572" spans="1:10" x14ac:dyDescent="0.25">
      <c r="A4572">
        <v>972.30799999999999</v>
      </c>
      <c r="B4572">
        <v>1.0309999999999999</v>
      </c>
      <c r="C4572">
        <v>3.4569999999999999</v>
      </c>
      <c r="D4572">
        <v>39.563000000000002</v>
      </c>
      <c r="E4572">
        <v>68.703000000000003</v>
      </c>
      <c r="F4572">
        <v>35.950000000000003</v>
      </c>
      <c r="G4572">
        <v>8.1449999999999996</v>
      </c>
      <c r="H4572">
        <v>2.1819999999999999</v>
      </c>
      <c r="I4572">
        <v>3.94</v>
      </c>
      <c r="J4572">
        <v>626.90300000000002</v>
      </c>
    </row>
    <row r="4573" spans="1:10" x14ac:dyDescent="0.25">
      <c r="A4573">
        <v>972.399</v>
      </c>
      <c r="B4573">
        <v>0.79900000000000004</v>
      </c>
      <c r="C4573">
        <v>0.74299999999999999</v>
      </c>
      <c r="D4573">
        <v>4.8860000000000001</v>
      </c>
      <c r="E4573">
        <v>11.939</v>
      </c>
      <c r="F4573">
        <v>5.2119999999999997</v>
      </c>
      <c r="G4573">
        <v>0.42599999999999999</v>
      </c>
      <c r="H4573">
        <v>0.376</v>
      </c>
      <c r="I4573">
        <v>4.07</v>
      </c>
      <c r="J4573">
        <v>99.103999999999999</v>
      </c>
    </row>
    <row r="4574" spans="1:10" x14ac:dyDescent="0.25">
      <c r="A4574">
        <v>972.476</v>
      </c>
      <c r="B4574">
        <v>0.77900000000000003</v>
      </c>
      <c r="C4574">
        <v>0.59</v>
      </c>
      <c r="D4574">
        <v>1.4339999999999999</v>
      </c>
      <c r="E4574">
        <v>3.5409999999999999</v>
      </c>
      <c r="F4574">
        <v>1.597</v>
      </c>
      <c r="G4574">
        <v>0.61199999999999999</v>
      </c>
      <c r="H4574">
        <v>0.57299999999999995</v>
      </c>
      <c r="I4574">
        <v>4.05</v>
      </c>
      <c r="J4574">
        <v>36.917999999999999</v>
      </c>
    </row>
    <row r="4575" spans="1:10" x14ac:dyDescent="0.25">
      <c r="A4575">
        <v>972.53800000000001</v>
      </c>
      <c r="B4575">
        <v>0.156</v>
      </c>
      <c r="C4575">
        <v>0.114</v>
      </c>
      <c r="D4575">
        <v>8.8999999999999996E-2</v>
      </c>
      <c r="E4575">
        <v>6.6000000000000003E-2</v>
      </c>
      <c r="F4575">
        <v>0.04</v>
      </c>
      <c r="G4575">
        <v>2.8000000000000001E-2</v>
      </c>
      <c r="H4575">
        <v>3.1E-2</v>
      </c>
      <c r="I4575">
        <v>5.14</v>
      </c>
      <c r="J4575">
        <v>2.6869999999999998</v>
      </c>
    </row>
    <row r="4576" spans="1:10" x14ac:dyDescent="0.25">
      <c r="A4576">
        <v>972.54700000000003</v>
      </c>
      <c r="B4576">
        <v>0.79800000000000004</v>
      </c>
      <c r="C4576">
        <v>0.57399999999999995</v>
      </c>
      <c r="D4576">
        <v>1.3720000000000001</v>
      </c>
      <c r="E4576">
        <v>5.1509999999999998</v>
      </c>
      <c r="F4576">
        <v>2.569</v>
      </c>
      <c r="G4576">
        <v>0.372</v>
      </c>
      <c r="H4576">
        <v>0.34699999999999998</v>
      </c>
      <c r="I4576">
        <v>4.05</v>
      </c>
      <c r="J4576">
        <v>45.293999999999997</v>
      </c>
    </row>
    <row r="4577" spans="1:10" x14ac:dyDescent="0.25">
      <c r="A4577">
        <v>972.57299999999998</v>
      </c>
      <c r="B4577">
        <v>0.157</v>
      </c>
      <c r="C4577">
        <v>0.112</v>
      </c>
      <c r="D4577">
        <v>8.4000000000000005E-2</v>
      </c>
      <c r="E4577">
        <v>6.2E-2</v>
      </c>
      <c r="F4577">
        <v>3.5999999999999997E-2</v>
      </c>
      <c r="G4577">
        <v>3.1E-2</v>
      </c>
      <c r="H4577">
        <v>2.1000000000000001E-2</v>
      </c>
      <c r="I4577">
        <v>5.23</v>
      </c>
      <c r="J4577">
        <v>2.6259999999999999</v>
      </c>
    </row>
    <row r="4578" spans="1:10" x14ac:dyDescent="0.25">
      <c r="A4578">
        <v>972.61099999999999</v>
      </c>
      <c r="B4578">
        <v>0.77700000000000002</v>
      </c>
      <c r="C4578">
        <v>0.77600000000000002</v>
      </c>
      <c r="D4578">
        <v>3.7589999999999999</v>
      </c>
      <c r="E4578">
        <v>17.337</v>
      </c>
      <c r="F4578">
        <v>7.4269999999999996</v>
      </c>
      <c r="G4578">
        <v>0.746</v>
      </c>
      <c r="H4578">
        <v>0.40600000000000003</v>
      </c>
      <c r="I4578">
        <v>3.92</v>
      </c>
      <c r="J4578">
        <v>122.419</v>
      </c>
    </row>
    <row r="4579" spans="1:10" x14ac:dyDescent="0.25">
      <c r="A4579">
        <v>972.63699999999994</v>
      </c>
      <c r="B4579">
        <v>0.8</v>
      </c>
      <c r="C4579">
        <v>0.65500000000000003</v>
      </c>
      <c r="D4579">
        <v>3.1920000000000002</v>
      </c>
      <c r="E4579">
        <v>11.002000000000001</v>
      </c>
      <c r="F4579">
        <v>6.1479999999999997</v>
      </c>
      <c r="G4579">
        <v>1.2569999999999999</v>
      </c>
      <c r="H4579">
        <v>0.44800000000000001</v>
      </c>
      <c r="I4579">
        <v>3.87</v>
      </c>
      <c r="J4579">
        <v>90.902000000000001</v>
      </c>
    </row>
    <row r="4580" spans="1:10" x14ac:dyDescent="0.25">
      <c r="A4580">
        <v>972.78</v>
      </c>
      <c r="B4580">
        <v>0.80500000000000005</v>
      </c>
      <c r="C4580">
        <v>0.51800000000000002</v>
      </c>
      <c r="D4580">
        <v>0.53100000000000003</v>
      </c>
      <c r="E4580">
        <v>0.57599999999999996</v>
      </c>
      <c r="F4580">
        <v>0.32900000000000001</v>
      </c>
      <c r="G4580">
        <v>0.222</v>
      </c>
      <c r="H4580">
        <v>7.9000000000000001E-2</v>
      </c>
      <c r="I4580">
        <v>4.97</v>
      </c>
      <c r="J4580">
        <v>15.215999999999999</v>
      </c>
    </row>
    <row r="4581" spans="1:10" x14ac:dyDescent="0.25">
      <c r="A4581">
        <v>972.86099999999999</v>
      </c>
      <c r="B4581">
        <v>0.77700000000000002</v>
      </c>
      <c r="C4581">
        <v>0.66300000000000003</v>
      </c>
      <c r="D4581">
        <v>2.4319999999999999</v>
      </c>
      <c r="E4581">
        <v>5.7279999999999998</v>
      </c>
      <c r="F4581">
        <v>2.3690000000000002</v>
      </c>
      <c r="G4581">
        <v>0.60699999999999998</v>
      </c>
      <c r="H4581">
        <v>0.26</v>
      </c>
      <c r="I4581">
        <v>4.13</v>
      </c>
      <c r="J4581">
        <v>53.069000000000003</v>
      </c>
    </row>
    <row r="4582" spans="1:10" x14ac:dyDescent="0.25">
      <c r="A4582">
        <v>972.928</v>
      </c>
      <c r="B4582">
        <v>0.32300000000000001</v>
      </c>
      <c r="C4582">
        <v>0.19500000000000001</v>
      </c>
      <c r="D4582">
        <v>0.217</v>
      </c>
      <c r="E4582">
        <v>0.95699999999999996</v>
      </c>
      <c r="F4582">
        <v>0.55900000000000005</v>
      </c>
      <c r="G4582">
        <v>0.24299999999999999</v>
      </c>
      <c r="H4582">
        <v>0.22500000000000001</v>
      </c>
      <c r="I4582">
        <v>3.95</v>
      </c>
      <c r="J4582">
        <v>10.731</v>
      </c>
    </row>
    <row r="4583" spans="1:10" x14ac:dyDescent="0.25">
      <c r="A4583">
        <v>972.98699999999997</v>
      </c>
      <c r="B4583">
        <v>0.76900000000000002</v>
      </c>
      <c r="C4583">
        <v>0.61699999999999999</v>
      </c>
      <c r="D4583">
        <v>2.4889999999999999</v>
      </c>
      <c r="E4583">
        <v>9.5960000000000001</v>
      </c>
      <c r="F4583">
        <v>4.5570000000000004</v>
      </c>
      <c r="G4583">
        <v>0.48599999999999999</v>
      </c>
      <c r="H4583">
        <v>0.223</v>
      </c>
      <c r="I4583">
        <v>3.99</v>
      </c>
      <c r="J4583">
        <v>74.784000000000006</v>
      </c>
    </row>
    <row r="4584" spans="1:10" x14ac:dyDescent="0.25">
      <c r="A4584">
        <v>973.03899999999999</v>
      </c>
      <c r="B4584">
        <v>0.79400000000000004</v>
      </c>
      <c r="C4584">
        <v>0.58799999999999997</v>
      </c>
      <c r="D4584">
        <v>2.0470000000000002</v>
      </c>
      <c r="E4584">
        <v>4.827</v>
      </c>
      <c r="F4584">
        <v>2.0350000000000001</v>
      </c>
      <c r="G4584">
        <v>0.44700000000000001</v>
      </c>
      <c r="H4584">
        <v>0.41199999999999998</v>
      </c>
      <c r="I4584">
        <v>4.13</v>
      </c>
      <c r="J4584">
        <v>46.033000000000001</v>
      </c>
    </row>
    <row r="4585" spans="1:10" x14ac:dyDescent="0.25">
      <c r="A4585">
        <v>973.101</v>
      </c>
      <c r="B4585">
        <v>0.155</v>
      </c>
      <c r="C4585">
        <v>0.111</v>
      </c>
      <c r="D4585">
        <v>8.2000000000000003E-2</v>
      </c>
      <c r="E4585">
        <v>5.7000000000000002E-2</v>
      </c>
      <c r="F4585">
        <v>4.1000000000000002E-2</v>
      </c>
      <c r="G4585">
        <v>2.9000000000000001E-2</v>
      </c>
      <c r="H4585">
        <v>1.7000000000000001E-2</v>
      </c>
      <c r="I4585">
        <v>5.26</v>
      </c>
      <c r="J4585">
        <v>2.5880000000000001</v>
      </c>
    </row>
    <row r="4586" spans="1:10" x14ac:dyDescent="0.25">
      <c r="A4586">
        <v>973.14699999999993</v>
      </c>
      <c r="B4586">
        <v>0.85099999999999998</v>
      </c>
      <c r="C4586">
        <v>0.72199999999999998</v>
      </c>
      <c r="D4586">
        <v>3.573</v>
      </c>
      <c r="E4586">
        <v>14.369</v>
      </c>
      <c r="F4586">
        <v>6.2939999999999996</v>
      </c>
      <c r="G4586">
        <v>0.55100000000000005</v>
      </c>
      <c r="H4586">
        <v>0.32700000000000001</v>
      </c>
      <c r="I4586">
        <v>3.97</v>
      </c>
      <c r="J4586">
        <v>105.94199999999999</v>
      </c>
    </row>
    <row r="4587" spans="1:10" x14ac:dyDescent="0.25">
      <c r="A4587">
        <v>973.21100000000001</v>
      </c>
      <c r="B4587">
        <v>0.84699999999999998</v>
      </c>
      <c r="C4587">
        <v>0.72599999999999998</v>
      </c>
      <c r="D4587">
        <v>3.4209999999999998</v>
      </c>
      <c r="E4587">
        <v>10.204000000000001</v>
      </c>
      <c r="F4587">
        <v>4.3019999999999996</v>
      </c>
      <c r="G4587">
        <v>0.66900000000000004</v>
      </c>
      <c r="H4587">
        <v>0.29399999999999998</v>
      </c>
      <c r="I4587">
        <v>4.04</v>
      </c>
      <c r="J4587">
        <v>82.742000000000004</v>
      </c>
    </row>
    <row r="4588" spans="1:10" x14ac:dyDescent="0.25">
      <c r="A4588">
        <v>973.279</v>
      </c>
      <c r="B4588">
        <v>0.78200000000000003</v>
      </c>
      <c r="C4588">
        <v>0.59599999999999997</v>
      </c>
      <c r="D4588">
        <v>1.351</v>
      </c>
      <c r="E4588">
        <v>8.4339999999999993</v>
      </c>
      <c r="F4588">
        <v>3.8769999999999998</v>
      </c>
      <c r="G4588">
        <v>0.84299999999999997</v>
      </c>
      <c r="H4588">
        <v>0.88200000000000001</v>
      </c>
      <c r="I4588">
        <v>3.8</v>
      </c>
      <c r="J4588">
        <v>63.743000000000002</v>
      </c>
    </row>
    <row r="4589" spans="1:10" x14ac:dyDescent="0.25">
      <c r="A4589">
        <v>973.29600000000005</v>
      </c>
      <c r="B4589">
        <v>0.79600000000000004</v>
      </c>
      <c r="C4589">
        <v>0.63500000000000001</v>
      </c>
      <c r="D4589">
        <v>2.5499999999999998</v>
      </c>
      <c r="E4589">
        <v>7.9390000000000001</v>
      </c>
      <c r="F4589">
        <v>3.2810000000000001</v>
      </c>
      <c r="G4589">
        <v>0.38500000000000001</v>
      </c>
      <c r="H4589">
        <v>0.28899999999999998</v>
      </c>
      <c r="I4589">
        <v>4.08</v>
      </c>
      <c r="J4589">
        <v>64.793000000000006</v>
      </c>
    </row>
    <row r="4590" spans="1:10" x14ac:dyDescent="0.25">
      <c r="A4590">
        <v>973.33299999999997</v>
      </c>
      <c r="B4590">
        <v>0.74</v>
      </c>
      <c r="C4590">
        <v>0.82499999999999996</v>
      </c>
      <c r="D4590">
        <v>4.7329999999999997</v>
      </c>
      <c r="E4590">
        <v>14.904999999999999</v>
      </c>
      <c r="F4590">
        <v>8.3759999999999994</v>
      </c>
      <c r="G4590">
        <v>1.3320000000000001</v>
      </c>
      <c r="H4590">
        <v>0.54500000000000004</v>
      </c>
      <c r="I4590">
        <v>3.87</v>
      </c>
      <c r="J4590">
        <v>121.746</v>
      </c>
    </row>
    <row r="4591" spans="1:10" x14ac:dyDescent="0.25">
      <c r="A4591">
        <v>973.36</v>
      </c>
      <c r="B4591">
        <v>0.77400000000000002</v>
      </c>
      <c r="C4591">
        <v>0.626</v>
      </c>
      <c r="D4591">
        <v>3.8260000000000001</v>
      </c>
      <c r="E4591">
        <v>5.2729999999999997</v>
      </c>
      <c r="F4591">
        <v>3.3330000000000002</v>
      </c>
      <c r="G4591">
        <v>0.50800000000000001</v>
      </c>
      <c r="H4591">
        <v>0.45900000000000002</v>
      </c>
      <c r="I4591">
        <v>4.1100000000000003</v>
      </c>
      <c r="J4591">
        <v>60.87</v>
      </c>
    </row>
    <row r="4592" spans="1:10" x14ac:dyDescent="0.25">
      <c r="A4592">
        <v>973.45299999999997</v>
      </c>
      <c r="B4592">
        <v>1.117</v>
      </c>
      <c r="C4592">
        <v>5.8460000000000001</v>
      </c>
      <c r="D4592">
        <v>34.374000000000002</v>
      </c>
      <c r="E4592">
        <v>108.188</v>
      </c>
      <c r="F4592">
        <v>59.878999999999998</v>
      </c>
      <c r="G4592">
        <v>9.6950000000000003</v>
      </c>
      <c r="H4592">
        <v>3.09</v>
      </c>
      <c r="I4592">
        <v>3.82</v>
      </c>
      <c r="J4592">
        <v>849.63900000000001</v>
      </c>
    </row>
    <row r="4593" spans="1:10" x14ac:dyDescent="0.25">
      <c r="A4593">
        <v>973.56899999999996</v>
      </c>
      <c r="B4593">
        <v>0.82699999999999996</v>
      </c>
      <c r="C4593">
        <v>1.24</v>
      </c>
      <c r="D4593">
        <v>6.867</v>
      </c>
      <c r="E4593">
        <v>23.616</v>
      </c>
      <c r="F4593">
        <v>10.611000000000001</v>
      </c>
      <c r="G4593">
        <v>0.93300000000000005</v>
      </c>
      <c r="H4593">
        <v>0.65200000000000002</v>
      </c>
      <c r="I4593">
        <v>3.94</v>
      </c>
      <c r="J4593">
        <v>176.38</v>
      </c>
    </row>
    <row r="4594" spans="1:10" x14ac:dyDescent="0.25">
      <c r="A4594">
        <v>973.58500000000004</v>
      </c>
      <c r="B4594">
        <v>0.86</v>
      </c>
      <c r="C4594">
        <v>1.302</v>
      </c>
      <c r="D4594">
        <v>5.7220000000000004</v>
      </c>
      <c r="E4594">
        <v>3.6139999999999999</v>
      </c>
      <c r="F4594">
        <v>1.706</v>
      </c>
      <c r="G4594">
        <v>0.44900000000000001</v>
      </c>
      <c r="H4594">
        <v>0.13100000000000001</v>
      </c>
      <c r="I4594">
        <v>4.57</v>
      </c>
      <c r="J4594">
        <v>63.045000000000002</v>
      </c>
    </row>
    <row r="4595" spans="1:10" x14ac:dyDescent="0.25">
      <c r="A4595">
        <v>973.68399999999997</v>
      </c>
      <c r="B4595">
        <v>0.76200000000000001</v>
      </c>
      <c r="C4595">
        <v>0.55600000000000005</v>
      </c>
      <c r="D4595">
        <v>0.52500000000000002</v>
      </c>
      <c r="E4595">
        <v>0.72099999999999997</v>
      </c>
      <c r="F4595">
        <v>0.38300000000000001</v>
      </c>
      <c r="G4595">
        <v>0.23200000000000001</v>
      </c>
      <c r="H4595">
        <v>7.0000000000000007E-2</v>
      </c>
      <c r="I4595">
        <v>4.88</v>
      </c>
      <c r="J4595">
        <v>15.862</v>
      </c>
    </row>
    <row r="4596" spans="1:10" x14ac:dyDescent="0.25">
      <c r="A4596">
        <v>973.73299999999995</v>
      </c>
      <c r="B4596">
        <v>0.153</v>
      </c>
      <c r="C4596">
        <v>0.111</v>
      </c>
      <c r="D4596">
        <v>8.3000000000000004E-2</v>
      </c>
      <c r="E4596">
        <v>6.6000000000000003E-2</v>
      </c>
      <c r="F4596">
        <v>3.9E-2</v>
      </c>
      <c r="G4596">
        <v>2.5000000000000001E-2</v>
      </c>
      <c r="H4596">
        <v>1.4E-2</v>
      </c>
      <c r="I4596">
        <v>5.29</v>
      </c>
      <c r="J4596">
        <v>2.5960000000000001</v>
      </c>
    </row>
    <row r="4597" spans="1:10" x14ac:dyDescent="0.25">
      <c r="A4597">
        <v>973.75800000000004</v>
      </c>
      <c r="B4597">
        <v>0.77200000000000002</v>
      </c>
      <c r="C4597">
        <v>0.70899999999999996</v>
      </c>
      <c r="D4597">
        <v>3.2589999999999999</v>
      </c>
      <c r="E4597">
        <v>11.901</v>
      </c>
      <c r="F4597">
        <v>5.36</v>
      </c>
      <c r="G4597">
        <v>0.52600000000000002</v>
      </c>
      <c r="H4597">
        <v>0.26</v>
      </c>
      <c r="I4597">
        <v>3.99</v>
      </c>
      <c r="J4597">
        <v>90.947999999999993</v>
      </c>
    </row>
    <row r="4598" spans="1:10" x14ac:dyDescent="0.25">
      <c r="A4598">
        <v>973.82999999999993</v>
      </c>
      <c r="B4598">
        <v>0.81</v>
      </c>
      <c r="C4598">
        <v>0.77</v>
      </c>
      <c r="D4598">
        <v>3.9239999999999999</v>
      </c>
      <c r="E4598">
        <v>7.4450000000000003</v>
      </c>
      <c r="F4598">
        <v>4.9720000000000004</v>
      </c>
      <c r="G4598">
        <v>0.45600000000000002</v>
      </c>
      <c r="H4598">
        <v>0.39700000000000002</v>
      </c>
      <c r="I4598">
        <v>4.04</v>
      </c>
      <c r="J4598">
        <v>75.917000000000002</v>
      </c>
    </row>
    <row r="4599" spans="1:10" x14ac:dyDescent="0.25">
      <c r="A4599">
        <v>973.84299999999996</v>
      </c>
      <c r="B4599">
        <v>0.82199999999999995</v>
      </c>
      <c r="C4599">
        <v>1.1220000000000001</v>
      </c>
      <c r="D4599">
        <v>5.609</v>
      </c>
      <c r="E4599">
        <v>6.444</v>
      </c>
      <c r="F4599">
        <v>2.6549999999999998</v>
      </c>
      <c r="G4599">
        <v>0.30499999999999999</v>
      </c>
      <c r="H4599">
        <v>0.123</v>
      </c>
      <c r="I4599">
        <v>4.3899999999999997</v>
      </c>
      <c r="J4599">
        <v>75.007000000000005</v>
      </c>
    </row>
    <row r="4600" spans="1:10" x14ac:dyDescent="0.25">
      <c r="A4600">
        <v>973.89800000000002</v>
      </c>
      <c r="B4600">
        <v>0.79700000000000004</v>
      </c>
      <c r="C4600">
        <v>0.54600000000000004</v>
      </c>
      <c r="D4600">
        <v>0.51900000000000002</v>
      </c>
      <c r="E4600">
        <v>0.64400000000000002</v>
      </c>
      <c r="F4600">
        <v>0.41299999999999998</v>
      </c>
      <c r="G4600">
        <v>0.36099999999999999</v>
      </c>
      <c r="H4600">
        <v>0.112</v>
      </c>
      <c r="I4600">
        <v>4.75</v>
      </c>
      <c r="J4600">
        <v>16.097999999999999</v>
      </c>
    </row>
    <row r="4601" spans="1:10" x14ac:dyDescent="0.25">
      <c r="A4601">
        <v>973.98</v>
      </c>
      <c r="B4601">
        <v>0.78100000000000003</v>
      </c>
      <c r="C4601">
        <v>0.92900000000000005</v>
      </c>
      <c r="D4601">
        <v>6.3920000000000003</v>
      </c>
      <c r="E4601">
        <v>27.501000000000001</v>
      </c>
      <c r="F4601">
        <v>17.233000000000001</v>
      </c>
      <c r="G4601">
        <v>1.5820000000000001</v>
      </c>
      <c r="H4601">
        <v>1.2370000000000001</v>
      </c>
      <c r="I4601">
        <v>3.76</v>
      </c>
      <c r="J4601">
        <v>209.10900000000001</v>
      </c>
    </row>
    <row r="4602" spans="1:10" x14ac:dyDescent="0.25">
      <c r="A4602">
        <v>974.05099999999993</v>
      </c>
      <c r="B4602">
        <v>0.79400000000000004</v>
      </c>
      <c r="C4602">
        <v>0.77600000000000002</v>
      </c>
      <c r="D4602">
        <v>3.4569999999999999</v>
      </c>
      <c r="E4602">
        <v>14.993</v>
      </c>
      <c r="F4602">
        <v>8.3949999999999996</v>
      </c>
      <c r="G4602">
        <v>0.54400000000000004</v>
      </c>
      <c r="H4602">
        <v>0.39100000000000001</v>
      </c>
      <c r="I4602">
        <v>3.89</v>
      </c>
      <c r="J4602">
        <v>114.128</v>
      </c>
    </row>
    <row r="4603" spans="1:10" x14ac:dyDescent="0.25">
      <c r="A4603">
        <v>974.20699999999999</v>
      </c>
      <c r="B4603">
        <v>0.74099999999999999</v>
      </c>
      <c r="C4603">
        <v>0.54</v>
      </c>
      <c r="D4603">
        <v>0.495</v>
      </c>
      <c r="E4603">
        <v>0.57999999999999996</v>
      </c>
      <c r="F4603">
        <v>0.28699999999999998</v>
      </c>
      <c r="G4603">
        <v>0.19600000000000001</v>
      </c>
      <c r="H4603">
        <v>0.1</v>
      </c>
      <c r="I4603">
        <v>4.96</v>
      </c>
      <c r="J4603">
        <v>14.574999999999999</v>
      </c>
    </row>
    <row r="4604" spans="1:10" x14ac:dyDescent="0.25">
      <c r="A4604">
        <v>974.22399999999993</v>
      </c>
      <c r="B4604">
        <v>0.80400000000000005</v>
      </c>
      <c r="C4604">
        <v>0.53500000000000003</v>
      </c>
      <c r="D4604">
        <v>0.85899999999999999</v>
      </c>
      <c r="E4604">
        <v>1.0469999999999999</v>
      </c>
      <c r="F4604">
        <v>0.43099999999999999</v>
      </c>
      <c r="G4604">
        <v>0.20699999999999999</v>
      </c>
      <c r="H4604">
        <v>0.13700000000000001</v>
      </c>
      <c r="I4604">
        <v>4.7699999999999996</v>
      </c>
      <c r="J4604">
        <v>19.163</v>
      </c>
    </row>
    <row r="4605" spans="1:10" x14ac:dyDescent="0.25">
      <c r="A4605">
        <v>974.25400000000002</v>
      </c>
      <c r="B4605">
        <v>0.78400000000000003</v>
      </c>
      <c r="C4605">
        <v>0.67700000000000005</v>
      </c>
      <c r="D4605">
        <v>2.4430000000000001</v>
      </c>
      <c r="E4605">
        <v>10.423999999999999</v>
      </c>
      <c r="F4605">
        <v>4.4720000000000004</v>
      </c>
      <c r="G4605">
        <v>0.44500000000000001</v>
      </c>
      <c r="H4605">
        <v>0.254</v>
      </c>
      <c r="I4605">
        <v>4</v>
      </c>
      <c r="J4605">
        <v>78.021000000000001</v>
      </c>
    </row>
    <row r="4606" spans="1:10" x14ac:dyDescent="0.25">
      <c r="A4606">
        <v>974.35599999999999</v>
      </c>
      <c r="B4606">
        <v>0.76</v>
      </c>
      <c r="C4606">
        <v>0.53600000000000003</v>
      </c>
      <c r="D4606">
        <v>0.5</v>
      </c>
      <c r="E4606">
        <v>0.627</v>
      </c>
      <c r="F4606">
        <v>0.311</v>
      </c>
      <c r="G4606">
        <v>0.246</v>
      </c>
      <c r="H4606">
        <v>0.13</v>
      </c>
      <c r="I4606">
        <v>4.8600000000000003</v>
      </c>
      <c r="J4606">
        <v>15.098000000000001</v>
      </c>
    </row>
    <row r="4607" spans="1:10" x14ac:dyDescent="0.25">
      <c r="A4607">
        <v>974.399</v>
      </c>
      <c r="B4607">
        <v>0.80300000000000005</v>
      </c>
      <c r="C4607">
        <v>1.3120000000000001</v>
      </c>
      <c r="D4607">
        <v>7.42</v>
      </c>
      <c r="E4607">
        <v>16.161999999999999</v>
      </c>
      <c r="F4607">
        <v>8.3339999999999996</v>
      </c>
      <c r="G4607">
        <v>1.427</v>
      </c>
      <c r="H4607">
        <v>0.39700000000000002</v>
      </c>
      <c r="I4607">
        <v>4</v>
      </c>
      <c r="J4607">
        <v>143.499</v>
      </c>
    </row>
    <row r="4608" spans="1:10" x14ac:dyDescent="0.25">
      <c r="A4608">
        <v>974.46600000000001</v>
      </c>
      <c r="B4608">
        <v>0.78200000000000003</v>
      </c>
      <c r="C4608">
        <v>0.70199999999999996</v>
      </c>
      <c r="D4608">
        <v>2.9750000000000001</v>
      </c>
      <c r="E4608">
        <v>13.263999999999999</v>
      </c>
      <c r="F4608">
        <v>5.5990000000000002</v>
      </c>
      <c r="G4608">
        <v>0.59399999999999997</v>
      </c>
      <c r="H4608">
        <v>0.38600000000000001</v>
      </c>
      <c r="I4608">
        <v>3.95</v>
      </c>
      <c r="J4608">
        <v>95.99</v>
      </c>
    </row>
    <row r="4609" spans="1:10" x14ac:dyDescent="0.25">
      <c r="A4609">
        <v>974.56999999999994</v>
      </c>
      <c r="B4609">
        <v>0.81</v>
      </c>
      <c r="C4609">
        <v>0.53200000000000003</v>
      </c>
      <c r="D4609">
        <v>0.52200000000000002</v>
      </c>
      <c r="E4609">
        <v>0.47</v>
      </c>
      <c r="F4609">
        <v>0.32700000000000001</v>
      </c>
      <c r="G4609">
        <v>0.24199999999999999</v>
      </c>
      <c r="H4609">
        <v>0.19</v>
      </c>
      <c r="I4609">
        <v>4.8499999999999996</v>
      </c>
      <c r="J4609">
        <v>15.007999999999999</v>
      </c>
    </row>
    <row r="4610" spans="1:10" x14ac:dyDescent="0.25">
      <c r="A4610">
        <v>974.66399999999999</v>
      </c>
      <c r="B4610">
        <v>0.79300000000000004</v>
      </c>
      <c r="C4610">
        <v>0.57399999999999995</v>
      </c>
      <c r="D4610">
        <v>0.51400000000000001</v>
      </c>
      <c r="E4610">
        <v>0.498</v>
      </c>
      <c r="F4610">
        <v>0.317</v>
      </c>
      <c r="G4610">
        <v>0.223</v>
      </c>
      <c r="H4610">
        <v>0.10199999999999999</v>
      </c>
      <c r="I4610">
        <v>4.9800000000000004</v>
      </c>
      <c r="J4610">
        <v>15.063000000000001</v>
      </c>
    </row>
    <row r="4611" spans="1:10" x14ac:dyDescent="0.25">
      <c r="A4611">
        <v>974.726</v>
      </c>
      <c r="B4611">
        <v>0.76</v>
      </c>
      <c r="C4611">
        <v>0.56899999999999995</v>
      </c>
      <c r="D4611">
        <v>1.226</v>
      </c>
      <c r="E4611">
        <v>2.3519999999999999</v>
      </c>
      <c r="F4611">
        <v>0.68500000000000005</v>
      </c>
      <c r="G4611">
        <v>0.27400000000000002</v>
      </c>
      <c r="H4611">
        <v>0.16300000000000001</v>
      </c>
      <c r="I4611">
        <v>4.49</v>
      </c>
      <c r="J4611">
        <v>27.041</v>
      </c>
    </row>
    <row r="4612" spans="1:10" x14ac:dyDescent="0.25">
      <c r="A4612">
        <v>974.78199999999993</v>
      </c>
      <c r="B4612">
        <v>0.78800000000000003</v>
      </c>
      <c r="C4612">
        <v>0.55600000000000005</v>
      </c>
      <c r="D4612">
        <v>1.62</v>
      </c>
      <c r="E4612">
        <v>7.3860000000000001</v>
      </c>
      <c r="F4612">
        <v>4.2290000000000001</v>
      </c>
      <c r="G4612">
        <v>0.36</v>
      </c>
      <c r="H4612">
        <v>0.26800000000000002</v>
      </c>
      <c r="I4612">
        <v>3.96</v>
      </c>
      <c r="J4612">
        <v>60.170999999999999</v>
      </c>
    </row>
    <row r="4613" spans="1:10" x14ac:dyDescent="0.25">
      <c r="A4613">
        <v>974.80500000000006</v>
      </c>
      <c r="B4613">
        <v>0.81299999999999994</v>
      </c>
      <c r="C4613">
        <v>0.626</v>
      </c>
      <c r="D4613">
        <v>1.853</v>
      </c>
      <c r="E4613">
        <v>6.6420000000000003</v>
      </c>
      <c r="F4613">
        <v>3.085</v>
      </c>
      <c r="G4613">
        <v>0.40400000000000003</v>
      </c>
      <c r="H4613">
        <v>0.20300000000000001</v>
      </c>
      <c r="I4613">
        <v>4.08</v>
      </c>
      <c r="J4613">
        <v>55.545000000000002</v>
      </c>
    </row>
    <row r="4614" spans="1:10" x14ac:dyDescent="0.25">
      <c r="A4614">
        <v>974.85899999999992</v>
      </c>
      <c r="B4614">
        <v>0.80400000000000005</v>
      </c>
      <c r="C4614">
        <v>0.82299999999999995</v>
      </c>
      <c r="D4614">
        <v>4.3099999999999996</v>
      </c>
      <c r="E4614">
        <v>20.148</v>
      </c>
      <c r="F4614">
        <v>8.33</v>
      </c>
      <c r="G4614">
        <v>0.77200000000000002</v>
      </c>
      <c r="H4614">
        <v>0.5</v>
      </c>
      <c r="I4614">
        <v>3.92</v>
      </c>
      <c r="J4614">
        <v>139.73699999999999</v>
      </c>
    </row>
    <row r="4615" spans="1:10" x14ac:dyDescent="0.25">
      <c r="A4615">
        <v>974.9</v>
      </c>
      <c r="B4615">
        <v>0.153</v>
      </c>
      <c r="C4615">
        <v>0.11600000000000001</v>
      </c>
      <c r="D4615">
        <v>8.5000000000000006E-2</v>
      </c>
      <c r="E4615">
        <v>6.4000000000000001E-2</v>
      </c>
      <c r="F4615">
        <v>3.7999999999999999E-2</v>
      </c>
      <c r="G4615">
        <v>2.5000000000000001E-2</v>
      </c>
      <c r="H4615">
        <v>1.6E-2</v>
      </c>
      <c r="I4615">
        <v>5.29</v>
      </c>
      <c r="J4615">
        <v>2.625</v>
      </c>
    </row>
    <row r="4616" spans="1:10" x14ac:dyDescent="0.25">
      <c r="A4616">
        <v>974.97199999999998</v>
      </c>
      <c r="B4616">
        <v>0.80700000000000005</v>
      </c>
      <c r="C4616">
        <v>0.70799999999999996</v>
      </c>
      <c r="D4616">
        <v>2.78</v>
      </c>
      <c r="E4616">
        <v>11.62</v>
      </c>
      <c r="F4616">
        <v>5.0780000000000003</v>
      </c>
      <c r="G4616">
        <v>0.54600000000000004</v>
      </c>
      <c r="H4616">
        <v>0.27200000000000002</v>
      </c>
      <c r="I4616">
        <v>3.98</v>
      </c>
      <c r="J4616">
        <v>86.879000000000005</v>
      </c>
    </row>
    <row r="4617" spans="1:10" x14ac:dyDescent="0.25">
      <c r="A4617">
        <v>974.99699999999996</v>
      </c>
      <c r="B4617">
        <v>0.154</v>
      </c>
      <c r="C4617">
        <v>0.112</v>
      </c>
      <c r="D4617">
        <v>8.5000000000000006E-2</v>
      </c>
      <c r="E4617">
        <v>5.8000000000000003E-2</v>
      </c>
      <c r="F4617">
        <v>4.1000000000000002E-2</v>
      </c>
      <c r="G4617">
        <v>3.5000000000000003E-2</v>
      </c>
      <c r="H4617">
        <v>2.3E-2</v>
      </c>
      <c r="I4617">
        <v>5.17</v>
      </c>
      <c r="J4617">
        <v>2.6269999999999998</v>
      </c>
    </row>
    <row r="4618" spans="1:10" x14ac:dyDescent="0.25">
      <c r="A4618">
        <v>975.07399999999996</v>
      </c>
      <c r="B4618">
        <v>0.86699999999999999</v>
      </c>
      <c r="C4618">
        <v>1.1399999999999999</v>
      </c>
      <c r="D4618">
        <v>6.9269999999999996</v>
      </c>
      <c r="E4618">
        <v>33.146000000000001</v>
      </c>
      <c r="F4618">
        <v>13.702999999999999</v>
      </c>
      <c r="G4618">
        <v>1.4730000000000001</v>
      </c>
      <c r="H4618">
        <v>1.109</v>
      </c>
      <c r="I4618">
        <v>3.86</v>
      </c>
      <c r="J4618">
        <v>225.291</v>
      </c>
    </row>
    <row r="4619" spans="1:10" x14ac:dyDescent="0.25">
      <c r="A4619">
        <v>975.14699999999993</v>
      </c>
      <c r="B4619">
        <v>0.77100000000000002</v>
      </c>
      <c r="C4619">
        <v>0.65900000000000003</v>
      </c>
      <c r="D4619">
        <v>2.4700000000000002</v>
      </c>
      <c r="E4619">
        <v>10.146000000000001</v>
      </c>
      <c r="F4619">
        <v>4.3620000000000001</v>
      </c>
      <c r="G4619">
        <v>0.40300000000000002</v>
      </c>
      <c r="H4619">
        <v>0.189</v>
      </c>
      <c r="I4619">
        <v>4.0199999999999996</v>
      </c>
      <c r="J4619">
        <v>76.372</v>
      </c>
    </row>
    <row r="4620" spans="1:10" x14ac:dyDescent="0.25">
      <c r="A4620">
        <v>975.16100000000006</v>
      </c>
      <c r="B4620">
        <v>0.80100000000000005</v>
      </c>
      <c r="C4620">
        <v>1.0389999999999999</v>
      </c>
      <c r="D4620">
        <v>4.5629999999999997</v>
      </c>
      <c r="E4620">
        <v>3.8519999999999999</v>
      </c>
      <c r="F4620">
        <v>2.052</v>
      </c>
      <c r="G4620">
        <v>0.32200000000000001</v>
      </c>
      <c r="H4620">
        <v>0.127</v>
      </c>
      <c r="I4620">
        <v>4.47</v>
      </c>
      <c r="J4620">
        <v>56.993000000000002</v>
      </c>
    </row>
    <row r="4621" spans="1:10" x14ac:dyDescent="0.25">
      <c r="A4621">
        <v>975.18600000000004</v>
      </c>
      <c r="B4621">
        <v>0.161</v>
      </c>
      <c r="C4621">
        <v>0.108</v>
      </c>
      <c r="D4621">
        <v>8.6999999999999994E-2</v>
      </c>
      <c r="E4621">
        <v>6.3E-2</v>
      </c>
      <c r="F4621">
        <v>4.1000000000000002E-2</v>
      </c>
      <c r="G4621">
        <v>2.7E-2</v>
      </c>
      <c r="H4621">
        <v>1.7000000000000001E-2</v>
      </c>
      <c r="I4621">
        <v>5.26</v>
      </c>
      <c r="J4621">
        <v>2.6579999999999999</v>
      </c>
    </row>
    <row r="4622" spans="1:10" x14ac:dyDescent="0.25">
      <c r="A4622">
        <v>975.22699999999998</v>
      </c>
      <c r="B4622">
        <v>0.78100000000000003</v>
      </c>
      <c r="C4622">
        <v>0.58099999999999996</v>
      </c>
      <c r="D4622">
        <v>2.1739999999999999</v>
      </c>
      <c r="E4622">
        <v>8.8859999999999992</v>
      </c>
      <c r="F4622">
        <v>3.9420000000000002</v>
      </c>
      <c r="G4622">
        <v>0.40799999999999997</v>
      </c>
      <c r="H4622">
        <v>0.30199999999999999</v>
      </c>
      <c r="I4622">
        <v>4</v>
      </c>
      <c r="J4622">
        <v>68.313000000000002</v>
      </c>
    </row>
    <row r="4623" spans="1:10" x14ac:dyDescent="0.25">
      <c r="A4623">
        <v>975.255</v>
      </c>
      <c r="B4623">
        <v>0.86399999999999999</v>
      </c>
      <c r="C4623">
        <v>0.79700000000000004</v>
      </c>
      <c r="D4623">
        <v>3.87</v>
      </c>
      <c r="E4623">
        <v>18.341999999999999</v>
      </c>
      <c r="F4623">
        <v>7.66</v>
      </c>
      <c r="G4623">
        <v>0.78100000000000003</v>
      </c>
      <c r="H4623">
        <v>0.56299999999999994</v>
      </c>
      <c r="I4623">
        <v>3.91</v>
      </c>
      <c r="J4623">
        <v>128.65299999999999</v>
      </c>
    </row>
    <row r="4624" spans="1:10" x14ac:dyDescent="0.25">
      <c r="A4624">
        <v>975.30600000000004</v>
      </c>
      <c r="B4624">
        <v>0.78500000000000003</v>
      </c>
      <c r="C4624">
        <v>0.7</v>
      </c>
      <c r="D4624">
        <v>1.2010000000000001</v>
      </c>
      <c r="E4624">
        <v>4.6580000000000004</v>
      </c>
      <c r="F4624">
        <v>2.2530000000000001</v>
      </c>
      <c r="G4624">
        <v>1.036</v>
      </c>
      <c r="H4624">
        <v>1.115</v>
      </c>
      <c r="I4624">
        <v>3.77</v>
      </c>
      <c r="J4624">
        <v>44.274999999999999</v>
      </c>
    </row>
    <row r="4625" spans="1:10" x14ac:dyDescent="0.25">
      <c r="A4625">
        <v>975.36900000000003</v>
      </c>
      <c r="B4625">
        <v>0.157</v>
      </c>
      <c r="C4625">
        <v>0.112</v>
      </c>
      <c r="D4625">
        <v>8.5000000000000006E-2</v>
      </c>
      <c r="E4625">
        <v>6.4000000000000001E-2</v>
      </c>
      <c r="F4625">
        <v>3.7999999999999999E-2</v>
      </c>
      <c r="G4625">
        <v>2.9000000000000001E-2</v>
      </c>
      <c r="H4625">
        <v>1.6E-2</v>
      </c>
      <c r="I4625">
        <v>5.27</v>
      </c>
      <c r="J4625">
        <v>2.6440000000000001</v>
      </c>
    </row>
    <row r="4626" spans="1:10" x14ac:dyDescent="0.25">
      <c r="A4626">
        <v>975.41899999999998</v>
      </c>
      <c r="B4626">
        <v>0.78200000000000003</v>
      </c>
      <c r="C4626">
        <v>1.06</v>
      </c>
      <c r="D4626">
        <v>5.2690000000000001</v>
      </c>
      <c r="E4626">
        <v>13.416</v>
      </c>
      <c r="F4626">
        <v>6.149</v>
      </c>
      <c r="G4626">
        <v>1.2130000000000001</v>
      </c>
      <c r="H4626">
        <v>0.38</v>
      </c>
      <c r="I4626">
        <v>4</v>
      </c>
      <c r="J4626">
        <v>113.095</v>
      </c>
    </row>
    <row r="4627" spans="1:10" x14ac:dyDescent="0.25">
      <c r="A4627">
        <v>975.48</v>
      </c>
      <c r="B4627">
        <v>0.77600000000000002</v>
      </c>
      <c r="C4627">
        <v>0.55700000000000005</v>
      </c>
      <c r="D4627">
        <v>1.772</v>
      </c>
      <c r="E4627">
        <v>6.758</v>
      </c>
      <c r="F4627">
        <v>3.0659999999999998</v>
      </c>
      <c r="G4627">
        <v>0.32900000000000001</v>
      </c>
      <c r="H4627">
        <v>0.185</v>
      </c>
      <c r="I4627">
        <v>4.07</v>
      </c>
      <c r="J4627">
        <v>54.715000000000003</v>
      </c>
    </row>
    <row r="4628" spans="1:10" x14ac:dyDescent="0.25">
      <c r="A4628">
        <v>975.56600000000003</v>
      </c>
      <c r="B4628">
        <v>0.154</v>
      </c>
      <c r="C4628">
        <v>0.113</v>
      </c>
      <c r="D4628">
        <v>8.5999999999999993E-2</v>
      </c>
      <c r="E4628">
        <v>6.2E-2</v>
      </c>
      <c r="F4628">
        <v>4.5999999999999999E-2</v>
      </c>
      <c r="G4628">
        <v>3.1E-2</v>
      </c>
      <c r="H4628">
        <v>1.6E-2</v>
      </c>
      <c r="I4628">
        <v>5.22</v>
      </c>
      <c r="J4628">
        <v>2.6509999999999998</v>
      </c>
    </row>
    <row r="4629" spans="1:10" x14ac:dyDescent="0.25">
      <c r="A4629">
        <v>975.577</v>
      </c>
      <c r="B4629">
        <v>0.78700000000000003</v>
      </c>
      <c r="C4629">
        <v>0.57299999999999995</v>
      </c>
      <c r="D4629">
        <v>1.2130000000000001</v>
      </c>
      <c r="E4629">
        <v>4.117</v>
      </c>
      <c r="F4629">
        <v>1.8740000000000001</v>
      </c>
      <c r="G4629">
        <v>0.32200000000000001</v>
      </c>
      <c r="H4629">
        <v>0.23899999999999999</v>
      </c>
      <c r="I4629">
        <v>4.16</v>
      </c>
      <c r="J4629">
        <v>37.982999999999997</v>
      </c>
    </row>
    <row r="4630" spans="1:10" x14ac:dyDescent="0.25">
      <c r="A4630">
        <v>975.69</v>
      </c>
      <c r="B4630">
        <v>0.78600000000000003</v>
      </c>
      <c r="C4630">
        <v>0.50700000000000001</v>
      </c>
      <c r="D4630">
        <v>0.50800000000000001</v>
      </c>
      <c r="E4630">
        <v>0.61699999999999999</v>
      </c>
      <c r="F4630">
        <v>0.34499999999999997</v>
      </c>
      <c r="G4630">
        <v>0.21</v>
      </c>
      <c r="H4630">
        <v>9.2999999999999999E-2</v>
      </c>
      <c r="I4630">
        <v>4.93</v>
      </c>
      <c r="J4630">
        <v>15.103</v>
      </c>
    </row>
    <row r="4631" spans="1:10" x14ac:dyDescent="0.25">
      <c r="A4631">
        <v>975.79899999999998</v>
      </c>
      <c r="B4631">
        <v>0.159</v>
      </c>
      <c r="C4631">
        <v>0.115</v>
      </c>
      <c r="D4631">
        <v>8.6999999999999994E-2</v>
      </c>
      <c r="E4631">
        <v>5.8999999999999997E-2</v>
      </c>
      <c r="F4631">
        <v>4.5999999999999999E-2</v>
      </c>
      <c r="G4631">
        <v>2.8000000000000001E-2</v>
      </c>
      <c r="H4631">
        <v>1.6E-2</v>
      </c>
      <c r="I4631">
        <v>5.26</v>
      </c>
      <c r="J4631">
        <v>2.6829999999999998</v>
      </c>
    </row>
    <row r="4632" spans="1:10" x14ac:dyDescent="0.25">
      <c r="A4632">
        <v>975.81399999999996</v>
      </c>
      <c r="B4632">
        <v>0.81299999999999994</v>
      </c>
      <c r="C4632">
        <v>0.78400000000000003</v>
      </c>
      <c r="D4632">
        <v>3.508</v>
      </c>
      <c r="E4632">
        <v>16.879000000000001</v>
      </c>
      <c r="F4632">
        <v>7.0419999999999998</v>
      </c>
      <c r="G4632">
        <v>0.69199999999999995</v>
      </c>
      <c r="H4632">
        <v>0.42199999999999999</v>
      </c>
      <c r="I4632">
        <v>3.93</v>
      </c>
      <c r="J4632">
        <v>118.387</v>
      </c>
    </row>
    <row r="4633" spans="1:10" x14ac:dyDescent="0.25">
      <c r="A4633">
        <v>975.83500000000004</v>
      </c>
      <c r="B4633">
        <v>0.79900000000000004</v>
      </c>
      <c r="C4633">
        <v>0.58099999999999996</v>
      </c>
      <c r="D4633">
        <v>0.80200000000000005</v>
      </c>
      <c r="E4633">
        <v>3.8759999999999999</v>
      </c>
      <c r="F4633">
        <v>1.673</v>
      </c>
      <c r="G4633">
        <v>0.221</v>
      </c>
      <c r="H4633">
        <v>0.14099999999999999</v>
      </c>
      <c r="I4633">
        <v>4.22</v>
      </c>
      <c r="J4633">
        <v>34.194000000000003</v>
      </c>
    </row>
    <row r="4634" spans="1:10" x14ac:dyDescent="0.25">
      <c r="A4634">
        <v>975.84299999999996</v>
      </c>
      <c r="B4634">
        <v>0.88200000000000001</v>
      </c>
      <c r="C4634">
        <v>0.995</v>
      </c>
      <c r="D4634">
        <v>5.8129999999999997</v>
      </c>
      <c r="E4634">
        <v>27.141999999999999</v>
      </c>
      <c r="F4634">
        <v>11.186999999999999</v>
      </c>
      <c r="G4634">
        <v>1.0149999999999999</v>
      </c>
      <c r="H4634">
        <v>0.74399999999999999</v>
      </c>
      <c r="I4634">
        <v>3.9</v>
      </c>
      <c r="J4634">
        <v>186.11</v>
      </c>
    </row>
    <row r="4635" spans="1:10" x14ac:dyDescent="0.25">
      <c r="A4635">
        <v>975.88699999999994</v>
      </c>
      <c r="B4635">
        <v>0.77200000000000002</v>
      </c>
      <c r="C4635">
        <v>0.51400000000000001</v>
      </c>
      <c r="D4635">
        <v>0.52800000000000002</v>
      </c>
      <c r="E4635">
        <v>0.56499999999999995</v>
      </c>
      <c r="F4635">
        <v>0.38700000000000001</v>
      </c>
      <c r="G4635">
        <v>0.23599999999999999</v>
      </c>
      <c r="H4635">
        <v>8.4000000000000005E-2</v>
      </c>
      <c r="I4635">
        <v>4.8899999999999997</v>
      </c>
      <c r="J4635">
        <v>15.101000000000001</v>
      </c>
    </row>
    <row r="4636" spans="1:10" x14ac:dyDescent="0.25">
      <c r="A4636">
        <v>975.94299999999998</v>
      </c>
      <c r="B4636">
        <v>0.77</v>
      </c>
      <c r="C4636">
        <v>0.69699999999999995</v>
      </c>
      <c r="D4636">
        <v>3.0329999999999999</v>
      </c>
      <c r="E4636">
        <v>13.502000000000001</v>
      </c>
      <c r="F4636">
        <v>5.73</v>
      </c>
      <c r="G4636">
        <v>0.52200000000000002</v>
      </c>
      <c r="H4636">
        <v>0.36099999999999999</v>
      </c>
      <c r="I4636">
        <v>3.96</v>
      </c>
      <c r="J4636">
        <v>97.340999999999994</v>
      </c>
    </row>
    <row r="4637" spans="1:10" x14ac:dyDescent="0.25">
      <c r="A4637">
        <v>976.01099999999997</v>
      </c>
      <c r="B4637">
        <v>0.79</v>
      </c>
      <c r="C4637">
        <v>0.64</v>
      </c>
      <c r="D4637">
        <v>2.383</v>
      </c>
      <c r="E4637">
        <v>11.010999999999999</v>
      </c>
      <c r="F4637">
        <v>4.859</v>
      </c>
      <c r="G4637">
        <v>0.47099999999999997</v>
      </c>
      <c r="H4637">
        <v>0.32200000000000001</v>
      </c>
      <c r="I4637">
        <v>3.96</v>
      </c>
      <c r="J4637">
        <v>81.173000000000002</v>
      </c>
    </row>
    <row r="4638" spans="1:10" x14ac:dyDescent="0.25">
      <c r="A4638">
        <v>976.11900000000003</v>
      </c>
      <c r="B4638">
        <v>0.81699999999999995</v>
      </c>
      <c r="C4638">
        <v>1.5109999999999999</v>
      </c>
      <c r="D4638">
        <v>8.5489999999999995</v>
      </c>
      <c r="E4638">
        <v>42.823999999999998</v>
      </c>
      <c r="F4638">
        <v>20.064</v>
      </c>
      <c r="G4638">
        <v>1.849</v>
      </c>
      <c r="H4638">
        <v>2.0249999999999999</v>
      </c>
      <c r="I4638">
        <v>3.8</v>
      </c>
      <c r="J4638">
        <v>294.74200000000002</v>
      </c>
    </row>
    <row r="4639" spans="1:10" x14ac:dyDescent="0.25">
      <c r="A4639">
        <v>976.20600000000002</v>
      </c>
      <c r="B4639">
        <v>0.83299999999999996</v>
      </c>
      <c r="C4639">
        <v>0.80900000000000005</v>
      </c>
      <c r="D4639">
        <v>4.1130000000000004</v>
      </c>
      <c r="E4639">
        <v>19.536999999999999</v>
      </c>
      <c r="F4639">
        <v>8.1280000000000001</v>
      </c>
      <c r="G4639">
        <v>0.78900000000000003</v>
      </c>
      <c r="H4639">
        <v>0.59899999999999998</v>
      </c>
      <c r="I4639">
        <v>3.91</v>
      </c>
      <c r="J4639">
        <v>135.958</v>
      </c>
    </row>
    <row r="4640" spans="1:10" x14ac:dyDescent="0.25">
      <c r="A4640">
        <v>976.28099999999995</v>
      </c>
      <c r="B4640">
        <v>0.78300000000000003</v>
      </c>
      <c r="C4640">
        <v>0.50700000000000001</v>
      </c>
      <c r="D4640">
        <v>0.50900000000000001</v>
      </c>
      <c r="E4640">
        <v>0.67800000000000005</v>
      </c>
      <c r="F4640">
        <v>0.39500000000000002</v>
      </c>
      <c r="G4640">
        <v>0.20399999999999999</v>
      </c>
      <c r="H4640">
        <v>0.1</v>
      </c>
      <c r="I4640">
        <v>4.87</v>
      </c>
      <c r="J4640">
        <v>15.468999999999999</v>
      </c>
    </row>
    <row r="4641" spans="1:10" x14ac:dyDescent="0.25">
      <c r="A4641">
        <v>976.37799999999993</v>
      </c>
      <c r="B4641">
        <v>0.84599999999999997</v>
      </c>
      <c r="C4641">
        <v>0.70699999999999996</v>
      </c>
      <c r="D4641">
        <v>2.59</v>
      </c>
      <c r="E4641">
        <v>10.991</v>
      </c>
      <c r="F4641">
        <v>4.7240000000000002</v>
      </c>
      <c r="G4641">
        <v>0.498</v>
      </c>
      <c r="H4641">
        <v>0.20699999999999999</v>
      </c>
      <c r="I4641">
        <v>4.01</v>
      </c>
      <c r="J4641">
        <v>82.457999999999998</v>
      </c>
    </row>
    <row r="4642" spans="1:10" x14ac:dyDescent="0.25">
      <c r="A4642">
        <v>976.40200000000004</v>
      </c>
      <c r="B4642">
        <v>0.82599999999999996</v>
      </c>
      <c r="C4642">
        <v>1.4830000000000001</v>
      </c>
      <c r="D4642">
        <v>9.2729999999999997</v>
      </c>
      <c r="E4642">
        <v>49.972999999999999</v>
      </c>
      <c r="F4642">
        <v>20.602</v>
      </c>
      <c r="G4642">
        <v>2.1480000000000001</v>
      </c>
      <c r="H4642">
        <v>1.9019999999999999</v>
      </c>
      <c r="I4642">
        <v>3.82</v>
      </c>
      <c r="J4642">
        <v>328.95100000000002</v>
      </c>
    </row>
    <row r="4643" spans="1:10" x14ac:dyDescent="0.25">
      <c r="A4643">
        <v>976.45</v>
      </c>
      <c r="B4643">
        <v>0.79900000000000004</v>
      </c>
      <c r="C4643">
        <v>0.67800000000000005</v>
      </c>
      <c r="D4643">
        <v>2.3039999999999998</v>
      </c>
      <c r="E4643">
        <v>9.9309999999999992</v>
      </c>
      <c r="F4643">
        <v>4.3070000000000004</v>
      </c>
      <c r="G4643">
        <v>0.41099999999999998</v>
      </c>
      <c r="H4643">
        <v>0.192</v>
      </c>
      <c r="I4643">
        <v>4.0199999999999996</v>
      </c>
      <c r="J4643">
        <v>74.846000000000004</v>
      </c>
    </row>
    <row r="4644" spans="1:10" x14ac:dyDescent="0.25">
      <c r="A4644">
        <v>976.54300000000001</v>
      </c>
      <c r="B4644">
        <v>0.81699999999999995</v>
      </c>
      <c r="C4644">
        <v>0.76800000000000002</v>
      </c>
      <c r="D4644">
        <v>3.706</v>
      </c>
      <c r="E4644">
        <v>16.815999999999999</v>
      </c>
      <c r="F4644">
        <v>7.2030000000000003</v>
      </c>
      <c r="G4644">
        <v>0.69699999999999995</v>
      </c>
      <c r="H4644">
        <v>0.45100000000000001</v>
      </c>
      <c r="I4644">
        <v>3.93</v>
      </c>
      <c r="J4644">
        <v>119.574</v>
      </c>
    </row>
    <row r="4645" spans="1:10" x14ac:dyDescent="0.25">
      <c r="A4645">
        <v>976.62199999999996</v>
      </c>
      <c r="B4645">
        <v>0.80300000000000005</v>
      </c>
      <c r="C4645">
        <v>0.55200000000000005</v>
      </c>
      <c r="D4645">
        <v>0.58099999999999996</v>
      </c>
      <c r="E4645">
        <v>0.96299999999999997</v>
      </c>
      <c r="F4645">
        <v>1.264</v>
      </c>
      <c r="G4645">
        <v>0.26200000000000001</v>
      </c>
      <c r="H4645">
        <v>0.16800000000000001</v>
      </c>
      <c r="I4645">
        <v>4.3899999999999997</v>
      </c>
      <c r="J4645">
        <v>20.177</v>
      </c>
    </row>
    <row r="4646" spans="1:10" x14ac:dyDescent="0.25">
      <c r="A4646">
        <v>976.66300000000001</v>
      </c>
      <c r="B4646">
        <v>0.84799999999999998</v>
      </c>
      <c r="C4646">
        <v>1.431</v>
      </c>
      <c r="D4646">
        <v>10.427</v>
      </c>
      <c r="E4646">
        <v>44.219000000000001</v>
      </c>
      <c r="F4646">
        <v>21.821000000000002</v>
      </c>
      <c r="G4646">
        <v>3.0939999999999999</v>
      </c>
      <c r="H4646">
        <v>2.4780000000000002</v>
      </c>
      <c r="I4646">
        <v>3.77</v>
      </c>
      <c r="J4646">
        <v>317.66500000000002</v>
      </c>
    </row>
    <row r="4647" spans="1:10" x14ac:dyDescent="0.25">
      <c r="A4647">
        <v>976.74199999999996</v>
      </c>
      <c r="B4647">
        <v>0.75700000000000001</v>
      </c>
      <c r="C4647">
        <v>0.58699999999999997</v>
      </c>
      <c r="D4647">
        <v>2.13</v>
      </c>
      <c r="E4647">
        <v>8.6750000000000007</v>
      </c>
      <c r="F4647">
        <v>3.9249999999999998</v>
      </c>
      <c r="G4647">
        <v>0.42</v>
      </c>
      <c r="H4647">
        <v>0.14000000000000001</v>
      </c>
      <c r="I4647">
        <v>4.0199999999999996</v>
      </c>
      <c r="J4647">
        <v>66.926000000000002</v>
      </c>
    </row>
    <row r="4648" spans="1:10" x14ac:dyDescent="0.25">
      <c r="A4648">
        <v>976.74900000000002</v>
      </c>
      <c r="B4648">
        <v>0.83699999999999997</v>
      </c>
      <c r="C4648">
        <v>1.06</v>
      </c>
      <c r="D4648">
        <v>4.6230000000000002</v>
      </c>
      <c r="E4648">
        <v>9.2690000000000001</v>
      </c>
      <c r="F4648">
        <v>3.452</v>
      </c>
      <c r="G4648">
        <v>1.131</v>
      </c>
      <c r="H4648">
        <v>0.40699999999999997</v>
      </c>
      <c r="I4648">
        <v>4.1100000000000003</v>
      </c>
      <c r="J4648">
        <v>85.441000000000003</v>
      </c>
    </row>
    <row r="4649" spans="1:10" x14ac:dyDescent="0.25">
      <c r="A4649">
        <v>976.81200000000001</v>
      </c>
      <c r="B4649">
        <v>0.156</v>
      </c>
      <c r="C4649">
        <v>0.106</v>
      </c>
      <c r="D4649">
        <v>8.2000000000000003E-2</v>
      </c>
      <c r="E4649">
        <v>7.4999999999999997E-2</v>
      </c>
      <c r="F4649">
        <v>4.2999999999999997E-2</v>
      </c>
      <c r="G4649">
        <v>2.7E-2</v>
      </c>
      <c r="H4649">
        <v>2.5999999999999999E-2</v>
      </c>
      <c r="I4649">
        <v>5.14</v>
      </c>
      <c r="J4649">
        <v>2.649</v>
      </c>
    </row>
    <row r="4650" spans="1:10" x14ac:dyDescent="0.25">
      <c r="A4650">
        <v>976.84400000000005</v>
      </c>
      <c r="B4650">
        <v>0.76200000000000001</v>
      </c>
      <c r="C4650">
        <v>0.67800000000000005</v>
      </c>
      <c r="D4650">
        <v>1.2629999999999999</v>
      </c>
      <c r="E4650">
        <v>4.1959999999999997</v>
      </c>
      <c r="F4650">
        <v>1.929</v>
      </c>
      <c r="G4650">
        <v>0.76100000000000001</v>
      </c>
      <c r="H4650">
        <v>0.83699999999999997</v>
      </c>
      <c r="I4650">
        <v>3.9</v>
      </c>
      <c r="J4650">
        <v>40.646999999999998</v>
      </c>
    </row>
    <row r="4651" spans="1:10" x14ac:dyDescent="0.25">
      <c r="A4651">
        <v>976.94200000000001</v>
      </c>
      <c r="B4651">
        <v>0.81799999999999995</v>
      </c>
      <c r="C4651">
        <v>0.56399999999999995</v>
      </c>
      <c r="D4651">
        <v>0.94599999999999995</v>
      </c>
      <c r="E4651">
        <v>3.802</v>
      </c>
      <c r="F4651">
        <v>1.806</v>
      </c>
      <c r="G4651">
        <v>0.52700000000000002</v>
      </c>
      <c r="H4651">
        <v>0.50800000000000001</v>
      </c>
      <c r="I4651">
        <v>4.0199999999999996</v>
      </c>
      <c r="J4651">
        <v>36.029000000000003</v>
      </c>
    </row>
    <row r="4652" spans="1:10" x14ac:dyDescent="0.25">
      <c r="A4652">
        <v>976.95299999999997</v>
      </c>
      <c r="B4652">
        <v>0.79500000000000004</v>
      </c>
      <c r="C4652">
        <v>1.679</v>
      </c>
      <c r="D4652">
        <v>10.922000000000001</v>
      </c>
      <c r="E4652">
        <v>40.460999999999999</v>
      </c>
      <c r="F4652">
        <v>20.675999999999998</v>
      </c>
      <c r="G4652">
        <v>1.9570000000000001</v>
      </c>
      <c r="H4652">
        <v>1.6559999999999999</v>
      </c>
      <c r="I4652">
        <v>3.84</v>
      </c>
      <c r="J4652">
        <v>299.69</v>
      </c>
    </row>
    <row r="4653" spans="1:10" x14ac:dyDescent="0.25">
      <c r="A4653">
        <v>977.00299999999993</v>
      </c>
      <c r="B4653">
        <v>0.81299999999999994</v>
      </c>
      <c r="C4653">
        <v>0.88200000000000001</v>
      </c>
      <c r="D4653">
        <v>4.5149999999999997</v>
      </c>
      <c r="E4653">
        <v>22.882999999999999</v>
      </c>
      <c r="F4653">
        <v>9.5370000000000008</v>
      </c>
      <c r="G4653">
        <v>0.97899999999999998</v>
      </c>
      <c r="H4653">
        <v>0.67</v>
      </c>
      <c r="I4653">
        <v>3.88</v>
      </c>
      <c r="J4653">
        <v>156.327</v>
      </c>
    </row>
    <row r="4654" spans="1:10" x14ac:dyDescent="0.25">
      <c r="A4654">
        <v>977.01900000000001</v>
      </c>
      <c r="B4654">
        <v>0.79500000000000004</v>
      </c>
      <c r="C4654">
        <v>0.92</v>
      </c>
      <c r="D4654">
        <v>6.2450000000000001</v>
      </c>
      <c r="E4654">
        <v>3.0190000000000001</v>
      </c>
      <c r="F4654">
        <v>0.93100000000000005</v>
      </c>
      <c r="G4654">
        <v>0.39</v>
      </c>
      <c r="H4654">
        <v>0.38200000000000001</v>
      </c>
      <c r="I4654">
        <v>4.5999999999999996</v>
      </c>
      <c r="J4654">
        <v>58.337000000000003</v>
      </c>
    </row>
    <row r="4655" spans="1:10" x14ac:dyDescent="0.25">
      <c r="A4655">
        <v>977.11400000000003</v>
      </c>
      <c r="B4655">
        <v>0.78400000000000003</v>
      </c>
      <c r="C4655">
        <v>0.56299999999999994</v>
      </c>
      <c r="D4655">
        <v>1.587</v>
      </c>
      <c r="E4655">
        <v>6.1319999999999997</v>
      </c>
      <c r="F4655">
        <v>2.8220000000000001</v>
      </c>
      <c r="G4655">
        <v>0.32</v>
      </c>
      <c r="H4655">
        <v>0.11600000000000001</v>
      </c>
      <c r="I4655">
        <v>4.0999999999999996</v>
      </c>
      <c r="J4655">
        <v>50.552999999999997</v>
      </c>
    </row>
    <row r="4656" spans="1:10" x14ac:dyDescent="0.25">
      <c r="A4656">
        <v>977.19799999999998</v>
      </c>
      <c r="B4656">
        <v>0.91200000000000003</v>
      </c>
      <c r="C4656">
        <v>0.753</v>
      </c>
      <c r="D4656">
        <v>2.7320000000000002</v>
      </c>
      <c r="E4656">
        <v>12.974</v>
      </c>
      <c r="F4656">
        <v>5.4829999999999997</v>
      </c>
      <c r="G4656">
        <v>0.64700000000000002</v>
      </c>
      <c r="H4656">
        <v>0.41799999999999998</v>
      </c>
      <c r="I4656">
        <v>3.96</v>
      </c>
      <c r="J4656">
        <v>94.617000000000004</v>
      </c>
    </row>
    <row r="4657" spans="1:10" x14ac:dyDescent="0.25">
      <c r="A4657">
        <v>977.44600000000003</v>
      </c>
      <c r="B4657">
        <v>0.81</v>
      </c>
      <c r="C4657">
        <v>0.59299999999999997</v>
      </c>
      <c r="D4657">
        <v>0.58699999999999997</v>
      </c>
      <c r="E4657">
        <v>0.54500000000000004</v>
      </c>
      <c r="F4657">
        <v>0.34499999999999997</v>
      </c>
      <c r="G4657">
        <v>0.19800000000000001</v>
      </c>
      <c r="H4657">
        <v>0.13600000000000001</v>
      </c>
      <c r="I4657">
        <v>4.95</v>
      </c>
      <c r="J4657">
        <v>15.907</v>
      </c>
    </row>
    <row r="4658" spans="1:10" x14ac:dyDescent="0.25">
      <c r="A4658">
        <v>977.67499999999995</v>
      </c>
      <c r="B4658">
        <v>0.77400000000000002</v>
      </c>
      <c r="C4658">
        <v>0.628</v>
      </c>
      <c r="D4658">
        <v>2.823</v>
      </c>
      <c r="E4658">
        <v>4.5880000000000001</v>
      </c>
      <c r="F4658">
        <v>3.93</v>
      </c>
      <c r="G4658">
        <v>0.42599999999999999</v>
      </c>
      <c r="H4658">
        <v>0.29899999999999999</v>
      </c>
      <c r="I4658">
        <v>4.05</v>
      </c>
      <c r="J4658">
        <v>54.593000000000004</v>
      </c>
    </row>
    <row r="4659" spans="1:10" x14ac:dyDescent="0.25">
      <c r="A4659">
        <v>977.74</v>
      </c>
      <c r="B4659">
        <v>0.77600000000000002</v>
      </c>
      <c r="C4659">
        <v>0.622</v>
      </c>
      <c r="D4659">
        <v>1.2310000000000001</v>
      </c>
      <c r="E4659">
        <v>2.6779999999999999</v>
      </c>
      <c r="F4659">
        <v>1.0409999999999999</v>
      </c>
      <c r="G4659">
        <v>0.33200000000000002</v>
      </c>
      <c r="H4659">
        <v>0.26900000000000002</v>
      </c>
      <c r="I4659">
        <v>4.33</v>
      </c>
      <c r="J4659">
        <v>30.084</v>
      </c>
    </row>
    <row r="4660" spans="1:10" x14ac:dyDescent="0.25">
      <c r="A4660">
        <v>977.80600000000004</v>
      </c>
      <c r="B4660">
        <v>0.158</v>
      </c>
      <c r="C4660">
        <v>0.113</v>
      </c>
      <c r="D4660">
        <v>8.4000000000000005E-2</v>
      </c>
      <c r="E4660">
        <v>6.0999999999999999E-2</v>
      </c>
      <c r="F4660">
        <v>4.3999999999999997E-2</v>
      </c>
      <c r="G4660">
        <v>3.1E-2</v>
      </c>
      <c r="H4660">
        <v>1.7999999999999999E-2</v>
      </c>
      <c r="I4660">
        <v>5.23</v>
      </c>
      <c r="J4660">
        <v>2.653</v>
      </c>
    </row>
    <row r="4661" spans="1:10" x14ac:dyDescent="0.25">
      <c r="A4661">
        <v>977.84500000000003</v>
      </c>
      <c r="B4661">
        <v>0.78200000000000003</v>
      </c>
      <c r="C4661">
        <v>2.5830000000000002</v>
      </c>
      <c r="D4661">
        <v>14.714</v>
      </c>
      <c r="E4661">
        <v>44.774999999999999</v>
      </c>
      <c r="F4661">
        <v>21.489000000000001</v>
      </c>
      <c r="G4661">
        <v>3.4380000000000002</v>
      </c>
      <c r="H4661">
        <v>1.7350000000000001</v>
      </c>
      <c r="I4661">
        <v>3.87</v>
      </c>
      <c r="J4661">
        <v>346.72199999999998</v>
      </c>
    </row>
    <row r="4662" spans="1:10" x14ac:dyDescent="0.25">
      <c r="A4662">
        <v>977.85699999999997</v>
      </c>
      <c r="B4662">
        <v>0.81799999999999995</v>
      </c>
      <c r="C4662">
        <v>0.57599999999999996</v>
      </c>
      <c r="D4662">
        <v>1.593</v>
      </c>
      <c r="E4662">
        <v>11.552</v>
      </c>
      <c r="F4662">
        <v>5.9349999999999996</v>
      </c>
      <c r="G4662">
        <v>0.93100000000000005</v>
      </c>
      <c r="H4662">
        <v>0.98199999999999998</v>
      </c>
      <c r="I4662">
        <v>3.75</v>
      </c>
      <c r="J4662">
        <v>84.003</v>
      </c>
    </row>
    <row r="4663" spans="1:10" x14ac:dyDescent="0.25">
      <c r="A4663">
        <v>977.93899999999996</v>
      </c>
      <c r="B4663">
        <v>0.152</v>
      </c>
      <c r="C4663">
        <v>0.109</v>
      </c>
      <c r="D4663">
        <v>8.6999999999999994E-2</v>
      </c>
      <c r="E4663">
        <v>5.6000000000000001E-2</v>
      </c>
      <c r="F4663">
        <v>3.9E-2</v>
      </c>
      <c r="G4663">
        <v>2.7E-2</v>
      </c>
      <c r="H4663">
        <v>1.6E-2</v>
      </c>
      <c r="I4663">
        <v>5.27</v>
      </c>
      <c r="J4663">
        <v>2.5680000000000001</v>
      </c>
    </row>
    <row r="4664" spans="1:10" x14ac:dyDescent="0.25">
      <c r="A4664">
        <v>978.04600000000005</v>
      </c>
      <c r="B4664">
        <v>0.749</v>
      </c>
      <c r="C4664">
        <v>0.71399999999999997</v>
      </c>
      <c r="D4664">
        <v>2.7869999999999999</v>
      </c>
      <c r="E4664">
        <v>12.012</v>
      </c>
      <c r="F4664">
        <v>5.0979999999999999</v>
      </c>
      <c r="G4664">
        <v>0.56100000000000005</v>
      </c>
      <c r="H4664">
        <v>0.30099999999999999</v>
      </c>
      <c r="I4664">
        <v>3.97</v>
      </c>
      <c r="J4664">
        <v>88.23</v>
      </c>
    </row>
    <row r="4665" spans="1:10" x14ac:dyDescent="0.25">
      <c r="A4665">
        <v>978.12</v>
      </c>
      <c r="B4665">
        <v>0.85499999999999998</v>
      </c>
      <c r="C4665">
        <v>0.55900000000000005</v>
      </c>
      <c r="D4665">
        <v>0.496</v>
      </c>
      <c r="E4665">
        <v>0.51200000000000001</v>
      </c>
      <c r="F4665">
        <v>0.29799999999999999</v>
      </c>
      <c r="G4665">
        <v>0.22600000000000001</v>
      </c>
      <c r="H4665">
        <v>9.6000000000000002E-2</v>
      </c>
      <c r="I4665">
        <v>5.03</v>
      </c>
      <c r="J4665">
        <v>15.315</v>
      </c>
    </row>
    <row r="4666" spans="1:10" x14ac:dyDescent="0.25">
      <c r="A4666">
        <v>978.16599999999994</v>
      </c>
      <c r="B4666">
        <v>0.78300000000000003</v>
      </c>
      <c r="C4666">
        <v>0.71299999999999997</v>
      </c>
      <c r="D4666">
        <v>2.9340000000000002</v>
      </c>
      <c r="E4666">
        <v>14.866</v>
      </c>
      <c r="F4666">
        <v>6.6689999999999996</v>
      </c>
      <c r="G4666">
        <v>0.6</v>
      </c>
      <c r="H4666">
        <v>0.49</v>
      </c>
      <c r="I4666">
        <v>3.9</v>
      </c>
      <c r="J4666">
        <v>105.58799999999999</v>
      </c>
    </row>
    <row r="4667" spans="1:10" x14ac:dyDescent="0.25">
      <c r="A4667">
        <v>978.23</v>
      </c>
      <c r="B4667">
        <v>0.77300000000000002</v>
      </c>
      <c r="C4667">
        <v>0.67200000000000004</v>
      </c>
      <c r="D4667">
        <v>3.4020000000000001</v>
      </c>
      <c r="E4667">
        <v>12.683999999999999</v>
      </c>
      <c r="F4667">
        <v>5.5620000000000003</v>
      </c>
      <c r="G4667">
        <v>1.331</v>
      </c>
      <c r="H4667">
        <v>1.573</v>
      </c>
      <c r="I4667">
        <v>3.77</v>
      </c>
      <c r="J4667">
        <v>98.106999999999999</v>
      </c>
    </row>
    <row r="4668" spans="1:10" x14ac:dyDescent="0.25">
      <c r="A4668">
        <v>978.29399999999998</v>
      </c>
      <c r="B4668">
        <v>0.77200000000000002</v>
      </c>
      <c r="C4668">
        <v>0.68300000000000005</v>
      </c>
      <c r="D4668">
        <v>2.677</v>
      </c>
      <c r="E4668">
        <v>11.826000000000001</v>
      </c>
      <c r="F4668">
        <v>5.1589999999999998</v>
      </c>
      <c r="G4668">
        <v>0.52400000000000002</v>
      </c>
      <c r="H4668">
        <v>0.29199999999999998</v>
      </c>
      <c r="I4668">
        <v>3.97</v>
      </c>
      <c r="J4668">
        <v>87.013999999999996</v>
      </c>
    </row>
    <row r="4669" spans="1:10" x14ac:dyDescent="0.25">
      <c r="A4669">
        <v>978.42100000000005</v>
      </c>
      <c r="B4669">
        <v>0.78800000000000003</v>
      </c>
      <c r="C4669">
        <v>0.61799999999999999</v>
      </c>
      <c r="D4669">
        <v>2.8809999999999998</v>
      </c>
      <c r="E4669">
        <v>11.971</v>
      </c>
      <c r="F4669">
        <v>5.7489999999999997</v>
      </c>
      <c r="G4669">
        <v>1.3460000000000001</v>
      </c>
      <c r="H4669">
        <v>1.4219999999999999</v>
      </c>
      <c r="I4669">
        <v>3.75</v>
      </c>
      <c r="J4669">
        <v>92.876999999999995</v>
      </c>
    </row>
    <row r="4670" spans="1:10" x14ac:dyDescent="0.25">
      <c r="A4670">
        <v>978.54700000000003</v>
      </c>
      <c r="B4670">
        <v>0.77900000000000003</v>
      </c>
      <c r="C4670">
        <v>0.56599999999999995</v>
      </c>
      <c r="D4670">
        <v>1.133</v>
      </c>
      <c r="E4670">
        <v>4.8120000000000003</v>
      </c>
      <c r="F4670">
        <v>2.367</v>
      </c>
      <c r="G4670">
        <v>0.316</v>
      </c>
      <c r="H4670">
        <v>0.10299999999999999</v>
      </c>
      <c r="I4670">
        <v>4.13</v>
      </c>
      <c r="J4670">
        <v>41.597000000000001</v>
      </c>
    </row>
    <row r="4671" spans="1:10" x14ac:dyDescent="0.25">
      <c r="A4671">
        <v>978.59299999999996</v>
      </c>
      <c r="B4671">
        <v>0.80100000000000005</v>
      </c>
      <c r="C4671">
        <v>0.57399999999999995</v>
      </c>
      <c r="D4671">
        <v>1.2549999999999999</v>
      </c>
      <c r="E4671">
        <v>4.9130000000000003</v>
      </c>
      <c r="F4671">
        <v>2.073</v>
      </c>
      <c r="G4671">
        <v>0.48</v>
      </c>
      <c r="H4671">
        <v>0.48299999999999998</v>
      </c>
      <c r="I4671">
        <v>4.03</v>
      </c>
      <c r="J4671">
        <v>42.64</v>
      </c>
    </row>
    <row r="4672" spans="1:10" x14ac:dyDescent="0.25">
      <c r="A4672">
        <v>978.678</v>
      </c>
      <c r="B4672">
        <v>0.79300000000000004</v>
      </c>
      <c r="C4672">
        <v>0.61199999999999999</v>
      </c>
      <c r="D4672">
        <v>2.617</v>
      </c>
      <c r="E4672">
        <v>12.648999999999999</v>
      </c>
      <c r="F4672">
        <v>5.7270000000000003</v>
      </c>
      <c r="G4672">
        <v>0.48799999999999999</v>
      </c>
      <c r="H4672">
        <v>0.50600000000000001</v>
      </c>
      <c r="I4672">
        <v>3.92</v>
      </c>
      <c r="J4672">
        <v>91.570999999999998</v>
      </c>
    </row>
    <row r="4673" spans="1:10" x14ac:dyDescent="0.25">
      <c r="A4673">
        <v>978.69600000000003</v>
      </c>
      <c r="B4673">
        <v>0.81399999999999995</v>
      </c>
      <c r="C4673">
        <v>0.68200000000000005</v>
      </c>
      <c r="D4673">
        <v>2.4460000000000002</v>
      </c>
      <c r="E4673">
        <v>5.1340000000000003</v>
      </c>
      <c r="F4673">
        <v>2.6659999999999999</v>
      </c>
      <c r="G4673">
        <v>0.41799999999999998</v>
      </c>
      <c r="H4673">
        <v>0.34799999999999998</v>
      </c>
      <c r="I4673">
        <v>4.1399999999999997</v>
      </c>
      <c r="J4673">
        <v>51.738999999999997</v>
      </c>
    </row>
    <row r="4674" spans="1:10" x14ac:dyDescent="0.25">
      <c r="A4674">
        <v>978.78399999999999</v>
      </c>
      <c r="B4674">
        <v>0.159</v>
      </c>
      <c r="C4674">
        <v>0.108</v>
      </c>
      <c r="D4674">
        <v>8.5999999999999993E-2</v>
      </c>
      <c r="E4674">
        <v>6.3E-2</v>
      </c>
      <c r="F4674">
        <v>3.9E-2</v>
      </c>
      <c r="G4674">
        <v>2.5999999999999999E-2</v>
      </c>
      <c r="H4674">
        <v>1.7999999999999999E-2</v>
      </c>
      <c r="I4674">
        <v>5.27</v>
      </c>
      <c r="J4674">
        <v>2.6339999999999999</v>
      </c>
    </row>
    <row r="4675" spans="1:10" x14ac:dyDescent="0.25">
      <c r="A4675">
        <v>978.81299999999999</v>
      </c>
      <c r="B4675">
        <v>0.154</v>
      </c>
      <c r="C4675">
        <v>0.108</v>
      </c>
      <c r="D4675">
        <v>7.9000000000000001E-2</v>
      </c>
      <c r="E4675">
        <v>7.1999999999999995E-2</v>
      </c>
      <c r="F4675">
        <v>3.9E-2</v>
      </c>
      <c r="G4675">
        <v>0.03</v>
      </c>
      <c r="H4675">
        <v>1.2E-2</v>
      </c>
      <c r="I4675">
        <v>5.26</v>
      </c>
      <c r="J4675">
        <v>2.5979999999999999</v>
      </c>
    </row>
    <row r="4676" spans="1:10" x14ac:dyDescent="0.25">
      <c r="A4676">
        <v>978.84500000000003</v>
      </c>
      <c r="B4676">
        <v>0.156</v>
      </c>
      <c r="C4676">
        <v>0.11600000000000001</v>
      </c>
      <c r="D4676">
        <v>8.2000000000000003E-2</v>
      </c>
      <c r="E4676">
        <v>0.06</v>
      </c>
      <c r="F4676">
        <v>4.1000000000000002E-2</v>
      </c>
      <c r="G4676">
        <v>0.03</v>
      </c>
      <c r="H4676">
        <v>1.6E-2</v>
      </c>
      <c r="I4676">
        <v>5.26</v>
      </c>
      <c r="J4676">
        <v>2.6389999999999998</v>
      </c>
    </row>
    <row r="4677" spans="1:10" x14ac:dyDescent="0.25">
      <c r="A4677">
        <v>978.87699999999995</v>
      </c>
      <c r="B4677">
        <v>0.156</v>
      </c>
      <c r="C4677">
        <v>0.112</v>
      </c>
      <c r="D4677">
        <v>8.4000000000000005E-2</v>
      </c>
      <c r="E4677">
        <v>6.3E-2</v>
      </c>
      <c r="F4677">
        <v>0.04</v>
      </c>
      <c r="G4677">
        <v>0.03</v>
      </c>
      <c r="H4677">
        <v>1.2999999999999999E-2</v>
      </c>
      <c r="I4677">
        <v>5.29</v>
      </c>
      <c r="J4677">
        <v>2.6320000000000001</v>
      </c>
    </row>
    <row r="4678" spans="1:10" x14ac:dyDescent="0.25">
      <c r="A4678">
        <v>978.90899999999999</v>
      </c>
      <c r="B4678">
        <v>0.78500000000000003</v>
      </c>
      <c r="C4678">
        <v>0.51200000000000001</v>
      </c>
      <c r="D4678">
        <v>0.51400000000000001</v>
      </c>
      <c r="E4678">
        <v>0.52400000000000002</v>
      </c>
      <c r="F4678">
        <v>0.28299999999999997</v>
      </c>
      <c r="G4678">
        <v>0.22</v>
      </c>
      <c r="H4678">
        <v>0.10100000000000001</v>
      </c>
      <c r="I4678">
        <v>4.9800000000000004</v>
      </c>
      <c r="J4678">
        <v>14.625</v>
      </c>
    </row>
    <row r="4679" spans="1:10" x14ac:dyDescent="0.25">
      <c r="A4679">
        <v>978.93499999999995</v>
      </c>
      <c r="B4679">
        <v>0.8</v>
      </c>
      <c r="C4679">
        <v>0.61099999999999999</v>
      </c>
      <c r="D4679">
        <v>1.016</v>
      </c>
      <c r="E4679">
        <v>5.468</v>
      </c>
      <c r="F4679">
        <v>2.456</v>
      </c>
      <c r="G4679">
        <v>0.86899999999999999</v>
      </c>
      <c r="H4679">
        <v>0.91</v>
      </c>
      <c r="I4679">
        <v>3.81</v>
      </c>
      <c r="J4679">
        <v>46.234000000000002</v>
      </c>
    </row>
    <row r="4680" spans="1:10" x14ac:dyDescent="0.25">
      <c r="A4680">
        <v>979.00199999999995</v>
      </c>
      <c r="B4680">
        <v>0.80300000000000005</v>
      </c>
      <c r="C4680">
        <v>0.76300000000000001</v>
      </c>
      <c r="D4680">
        <v>3.5779999999999998</v>
      </c>
      <c r="E4680">
        <v>16.98</v>
      </c>
      <c r="F4680">
        <v>7.1130000000000004</v>
      </c>
      <c r="G4680">
        <v>0.73599999999999999</v>
      </c>
      <c r="H4680">
        <v>0.43099999999999999</v>
      </c>
      <c r="I4680">
        <v>3.92</v>
      </c>
      <c r="J4680">
        <v>119.255</v>
      </c>
    </row>
    <row r="4681" spans="1:10" x14ac:dyDescent="0.25">
      <c r="A4681">
        <v>979.02300000000002</v>
      </c>
      <c r="B4681">
        <v>0.80700000000000005</v>
      </c>
      <c r="C4681">
        <v>1.0329999999999999</v>
      </c>
      <c r="D4681">
        <v>5.5090000000000003</v>
      </c>
      <c r="E4681">
        <v>25.971</v>
      </c>
      <c r="F4681">
        <v>11.099</v>
      </c>
      <c r="G4681">
        <v>1.1619999999999999</v>
      </c>
      <c r="H4681">
        <v>0.69699999999999995</v>
      </c>
      <c r="I4681">
        <v>3.88</v>
      </c>
      <c r="J4681">
        <v>179.59800000000001</v>
      </c>
    </row>
    <row r="4682" spans="1:10" x14ac:dyDescent="0.25">
      <c r="A4682">
        <v>979.08899999999994</v>
      </c>
      <c r="B4682">
        <v>0.81100000000000005</v>
      </c>
      <c r="C4682">
        <v>0.61499999999999999</v>
      </c>
      <c r="D4682">
        <v>2.3620000000000001</v>
      </c>
      <c r="E4682">
        <v>9.5990000000000002</v>
      </c>
      <c r="F4682">
        <v>4.1970000000000001</v>
      </c>
      <c r="G4682">
        <v>0.42399999999999999</v>
      </c>
      <c r="H4682">
        <v>0.16300000000000001</v>
      </c>
      <c r="I4682">
        <v>4.03</v>
      </c>
      <c r="J4682">
        <v>73.171000000000006</v>
      </c>
    </row>
    <row r="4683" spans="1:10" x14ac:dyDescent="0.25">
      <c r="A4683">
        <v>979.197</v>
      </c>
      <c r="B4683">
        <v>0.151</v>
      </c>
      <c r="C4683">
        <v>0.11700000000000001</v>
      </c>
      <c r="D4683">
        <v>8.2000000000000003E-2</v>
      </c>
      <c r="E4683">
        <v>6.3E-2</v>
      </c>
      <c r="F4683">
        <v>4.1000000000000002E-2</v>
      </c>
      <c r="G4683">
        <v>2.5000000000000001E-2</v>
      </c>
      <c r="H4683">
        <v>1.6E-2</v>
      </c>
      <c r="I4683">
        <v>5.27</v>
      </c>
      <c r="J4683">
        <v>2.6110000000000002</v>
      </c>
    </row>
    <row r="4684" spans="1:10" x14ac:dyDescent="0.25">
      <c r="A4684">
        <v>979.23199999999997</v>
      </c>
      <c r="B4684">
        <v>0.79300000000000004</v>
      </c>
      <c r="C4684">
        <v>0.53400000000000003</v>
      </c>
      <c r="D4684">
        <v>0.94699999999999995</v>
      </c>
      <c r="E4684">
        <v>2.266</v>
      </c>
      <c r="F4684">
        <v>1.885</v>
      </c>
      <c r="G4684">
        <v>0.35099999999999998</v>
      </c>
      <c r="H4684">
        <v>0.28599999999999998</v>
      </c>
      <c r="I4684">
        <v>4.13</v>
      </c>
      <c r="J4684">
        <v>29.199000000000002</v>
      </c>
    </row>
    <row r="4685" spans="1:10" x14ac:dyDescent="0.25">
      <c r="A4685">
        <v>979.27499999999998</v>
      </c>
      <c r="B4685">
        <v>0.79600000000000004</v>
      </c>
      <c r="C4685">
        <v>0.72</v>
      </c>
      <c r="D4685">
        <v>2.14</v>
      </c>
      <c r="E4685">
        <v>5.5839999999999996</v>
      </c>
      <c r="F4685">
        <v>2.4790000000000001</v>
      </c>
      <c r="G4685">
        <v>0.36</v>
      </c>
      <c r="H4685">
        <v>0.21199999999999999</v>
      </c>
      <c r="I4685">
        <v>4.17</v>
      </c>
      <c r="J4685">
        <v>51.3</v>
      </c>
    </row>
    <row r="4686" spans="1:10" x14ac:dyDescent="0.25">
      <c r="A4686">
        <v>979.34299999999996</v>
      </c>
      <c r="B4686">
        <v>0.81499999999999995</v>
      </c>
      <c r="C4686">
        <v>0.55200000000000005</v>
      </c>
      <c r="D4686">
        <v>1.0209999999999999</v>
      </c>
      <c r="E4686">
        <v>5.181</v>
      </c>
      <c r="F4686">
        <v>2.9849999999999999</v>
      </c>
      <c r="G4686">
        <v>0.27</v>
      </c>
      <c r="H4686">
        <v>0.16</v>
      </c>
      <c r="I4686">
        <v>4.05</v>
      </c>
      <c r="J4686">
        <v>44.500999999999998</v>
      </c>
    </row>
    <row r="4687" spans="1:10" x14ac:dyDescent="0.25">
      <c r="A4687">
        <v>979.36199999999997</v>
      </c>
      <c r="B4687">
        <v>0.76700000000000002</v>
      </c>
      <c r="C4687">
        <v>0.64900000000000002</v>
      </c>
      <c r="D4687">
        <v>2.419</v>
      </c>
      <c r="E4687">
        <v>9.8279999999999994</v>
      </c>
      <c r="F4687">
        <v>4.3109999999999999</v>
      </c>
      <c r="G4687">
        <v>0.42399999999999999</v>
      </c>
      <c r="H4687">
        <v>0.17299999999999999</v>
      </c>
      <c r="I4687">
        <v>4.0199999999999996</v>
      </c>
      <c r="J4687">
        <v>74.625</v>
      </c>
    </row>
    <row r="4688" spans="1:10" x14ac:dyDescent="0.25">
      <c r="A4688">
        <v>979.476</v>
      </c>
      <c r="B4688">
        <v>0.77200000000000002</v>
      </c>
      <c r="C4688">
        <v>0.64400000000000002</v>
      </c>
      <c r="D4688">
        <v>2.5609999999999999</v>
      </c>
      <c r="E4688">
        <v>11.551</v>
      </c>
      <c r="F4688">
        <v>4.8760000000000003</v>
      </c>
      <c r="G4688">
        <v>0.54300000000000004</v>
      </c>
      <c r="H4688">
        <v>0.33700000000000002</v>
      </c>
      <c r="I4688">
        <v>3.96</v>
      </c>
      <c r="J4688">
        <v>84.328999999999994</v>
      </c>
    </row>
    <row r="4689" spans="1:10" x14ac:dyDescent="0.25">
      <c r="A4689">
        <v>979.55600000000004</v>
      </c>
      <c r="B4689">
        <v>0.152</v>
      </c>
      <c r="C4689">
        <v>0.114</v>
      </c>
      <c r="D4689">
        <v>8.7999999999999995E-2</v>
      </c>
      <c r="E4689">
        <v>5.8999999999999997E-2</v>
      </c>
      <c r="F4689">
        <v>4.1000000000000002E-2</v>
      </c>
      <c r="G4689">
        <v>3.4000000000000002E-2</v>
      </c>
      <c r="H4689">
        <v>2.3E-2</v>
      </c>
      <c r="I4689">
        <v>5.16</v>
      </c>
      <c r="J4689">
        <v>2.6360000000000001</v>
      </c>
    </row>
    <row r="4690" spans="1:10" x14ac:dyDescent="0.25">
      <c r="A4690">
        <v>979.6</v>
      </c>
      <c r="B4690">
        <v>0.83</v>
      </c>
      <c r="C4690">
        <v>1.329</v>
      </c>
      <c r="D4690">
        <v>7.2489999999999997</v>
      </c>
      <c r="E4690">
        <v>22.434000000000001</v>
      </c>
      <c r="F4690">
        <v>10.125</v>
      </c>
      <c r="G4690">
        <v>0.99299999999999999</v>
      </c>
      <c r="H4690">
        <v>0.58599999999999997</v>
      </c>
      <c r="I4690">
        <v>3.97</v>
      </c>
      <c r="J4690">
        <v>172.71199999999999</v>
      </c>
    </row>
    <row r="4691" spans="1:10" x14ac:dyDescent="0.25">
      <c r="A4691">
        <v>979.68700000000001</v>
      </c>
      <c r="B4691">
        <v>0.154</v>
      </c>
      <c r="C4691">
        <v>0.113</v>
      </c>
      <c r="D4691">
        <v>0.09</v>
      </c>
      <c r="E4691">
        <v>6.4000000000000001E-2</v>
      </c>
      <c r="F4691">
        <v>4.2000000000000003E-2</v>
      </c>
      <c r="G4691">
        <v>0.03</v>
      </c>
      <c r="H4691">
        <v>1.7999999999999999E-2</v>
      </c>
      <c r="I4691">
        <v>5.22</v>
      </c>
      <c r="J4691">
        <v>2.67</v>
      </c>
    </row>
    <row r="4692" spans="1:10" x14ac:dyDescent="0.25">
      <c r="A4692">
        <v>979.70399999999995</v>
      </c>
      <c r="B4692">
        <v>0.77500000000000002</v>
      </c>
      <c r="C4692">
        <v>0.59299999999999997</v>
      </c>
      <c r="D4692">
        <v>1.54</v>
      </c>
      <c r="E4692">
        <v>5.45</v>
      </c>
      <c r="F4692">
        <v>2.58</v>
      </c>
      <c r="G4692">
        <v>0.443</v>
      </c>
      <c r="H4692">
        <v>0.13100000000000001</v>
      </c>
      <c r="I4692">
        <v>4.0999999999999996</v>
      </c>
      <c r="J4692">
        <v>47.24</v>
      </c>
    </row>
    <row r="4693" spans="1:10" x14ac:dyDescent="0.25">
      <c r="A4693">
        <v>979.72500000000002</v>
      </c>
      <c r="B4693">
        <v>0.76200000000000001</v>
      </c>
      <c r="C4693">
        <v>0.67800000000000005</v>
      </c>
      <c r="D4693">
        <v>3.11</v>
      </c>
      <c r="E4693">
        <v>17.690999999999999</v>
      </c>
      <c r="F4693">
        <v>9.0050000000000008</v>
      </c>
      <c r="G4693">
        <v>0.64700000000000002</v>
      </c>
      <c r="H4693">
        <v>0.441</v>
      </c>
      <c r="I4693">
        <v>3.85</v>
      </c>
      <c r="J4693">
        <v>124.468</v>
      </c>
    </row>
    <row r="4694" spans="1:10" x14ac:dyDescent="0.25">
      <c r="A4694">
        <v>979.79300000000001</v>
      </c>
      <c r="B4694">
        <v>0.80600000000000005</v>
      </c>
      <c r="C4694">
        <v>1.161</v>
      </c>
      <c r="D4694">
        <v>7.5510000000000002</v>
      </c>
      <c r="E4694">
        <v>37.816000000000003</v>
      </c>
      <c r="F4694">
        <v>15.518000000000001</v>
      </c>
      <c r="G4694">
        <v>1.619</v>
      </c>
      <c r="H4694">
        <v>1.4590000000000001</v>
      </c>
      <c r="I4694">
        <v>3.84</v>
      </c>
      <c r="J4694">
        <v>252.87200000000001</v>
      </c>
    </row>
    <row r="4695" spans="1:10" x14ac:dyDescent="0.25">
      <c r="A4695">
        <v>979.86900000000003</v>
      </c>
      <c r="B4695">
        <v>0.79400000000000004</v>
      </c>
      <c r="C4695">
        <v>0.71599999999999997</v>
      </c>
      <c r="D4695">
        <v>3.2290000000000001</v>
      </c>
      <c r="E4695">
        <v>7.9139999999999997</v>
      </c>
      <c r="F4695">
        <v>3.6920000000000002</v>
      </c>
      <c r="G4695">
        <v>0.41699999999999998</v>
      </c>
      <c r="H4695">
        <v>0.186</v>
      </c>
      <c r="I4695">
        <v>4.12</v>
      </c>
      <c r="J4695">
        <v>69.753</v>
      </c>
    </row>
    <row r="4696" spans="1:10" x14ac:dyDescent="0.25">
      <c r="A4696">
        <v>979.97500000000002</v>
      </c>
      <c r="B4696">
        <v>0.157</v>
      </c>
      <c r="C4696">
        <v>0.111</v>
      </c>
      <c r="D4696">
        <v>8.8999999999999996E-2</v>
      </c>
      <c r="E4696">
        <v>6.2E-2</v>
      </c>
      <c r="F4696">
        <v>4.8000000000000001E-2</v>
      </c>
      <c r="G4696">
        <v>2.5999999999999999E-2</v>
      </c>
      <c r="H4696">
        <v>0.02</v>
      </c>
      <c r="I4696">
        <v>5.22</v>
      </c>
      <c r="J4696">
        <v>2.67</v>
      </c>
    </row>
    <row r="4697" spans="1:10" x14ac:dyDescent="0.25">
      <c r="A4697">
        <v>980.01700000000005</v>
      </c>
      <c r="B4697">
        <v>0.83899999999999997</v>
      </c>
      <c r="C4697">
        <v>0.67500000000000004</v>
      </c>
      <c r="D4697">
        <v>1.6970000000000001</v>
      </c>
      <c r="E4697">
        <v>15.096</v>
      </c>
      <c r="F4697">
        <v>7.1779999999999999</v>
      </c>
      <c r="G4697">
        <v>0.88100000000000001</v>
      </c>
      <c r="H4697">
        <v>0.59099999999999997</v>
      </c>
      <c r="I4697">
        <v>3.81</v>
      </c>
      <c r="J4697">
        <v>102.685</v>
      </c>
    </row>
    <row r="4698" spans="1:10" x14ac:dyDescent="0.25">
      <c r="A4698">
        <v>980.18799999999999</v>
      </c>
      <c r="B4698">
        <v>0.76700000000000002</v>
      </c>
      <c r="C4698">
        <v>0.53800000000000003</v>
      </c>
      <c r="D4698">
        <v>0.50900000000000001</v>
      </c>
      <c r="E4698">
        <v>0.51800000000000002</v>
      </c>
      <c r="F4698">
        <v>0.315</v>
      </c>
      <c r="G4698">
        <v>0.23799999999999999</v>
      </c>
      <c r="H4698">
        <v>0.107</v>
      </c>
      <c r="I4698">
        <v>4.93</v>
      </c>
      <c r="J4698">
        <v>14.743</v>
      </c>
    </row>
    <row r="4699" spans="1:10" x14ac:dyDescent="0.25">
      <c r="A4699">
        <v>980.20499999999993</v>
      </c>
      <c r="B4699">
        <v>0.98199999999999998</v>
      </c>
      <c r="C4699">
        <v>4.8620000000000001</v>
      </c>
      <c r="D4699">
        <v>37.706000000000003</v>
      </c>
      <c r="E4699">
        <v>68.094999999999999</v>
      </c>
      <c r="F4699">
        <v>35.597999999999999</v>
      </c>
      <c r="G4699">
        <v>7.4669999999999996</v>
      </c>
      <c r="H4699">
        <v>1.9450000000000001</v>
      </c>
      <c r="I4699">
        <v>3.96</v>
      </c>
      <c r="J4699">
        <v>620.63099999999997</v>
      </c>
    </row>
    <row r="4700" spans="1:10" x14ac:dyDescent="0.25">
      <c r="A4700">
        <v>980.23299999999995</v>
      </c>
      <c r="B4700">
        <v>0.78500000000000003</v>
      </c>
      <c r="C4700">
        <v>0.64500000000000002</v>
      </c>
      <c r="D4700">
        <v>3.3069999999999999</v>
      </c>
      <c r="E4700">
        <v>9.7089999999999996</v>
      </c>
      <c r="F4700">
        <v>4.6429999999999998</v>
      </c>
      <c r="G4700">
        <v>0.627</v>
      </c>
      <c r="H4700">
        <v>0.45200000000000001</v>
      </c>
      <c r="I4700">
        <v>3.99</v>
      </c>
      <c r="J4700">
        <v>80.367000000000004</v>
      </c>
    </row>
    <row r="4701" spans="1:10" x14ac:dyDescent="0.25">
      <c r="A4701">
        <v>980.31</v>
      </c>
      <c r="B4701">
        <v>0.77900000000000003</v>
      </c>
      <c r="C4701">
        <v>0.53100000000000003</v>
      </c>
      <c r="D4701">
        <v>0.44400000000000001</v>
      </c>
      <c r="E4701">
        <v>0.501</v>
      </c>
      <c r="F4701">
        <v>0.33700000000000002</v>
      </c>
      <c r="G4701">
        <v>0.20899999999999999</v>
      </c>
      <c r="H4701">
        <v>0.128</v>
      </c>
      <c r="I4701">
        <v>4.92</v>
      </c>
      <c r="J4701">
        <v>14.420999999999999</v>
      </c>
    </row>
    <row r="4702" spans="1:10" x14ac:dyDescent="0.25">
      <c r="A4702">
        <v>980.36599999999999</v>
      </c>
      <c r="B4702">
        <v>0.77</v>
      </c>
      <c r="C4702">
        <v>0.56000000000000005</v>
      </c>
      <c r="D4702">
        <v>0.61799999999999999</v>
      </c>
      <c r="E4702">
        <v>1.1379999999999999</v>
      </c>
      <c r="F4702">
        <v>1.379</v>
      </c>
      <c r="G4702">
        <v>0.26100000000000001</v>
      </c>
      <c r="H4702">
        <v>0.159</v>
      </c>
      <c r="I4702">
        <v>4.34</v>
      </c>
      <c r="J4702">
        <v>21.204999999999998</v>
      </c>
    </row>
    <row r="4703" spans="1:10" x14ac:dyDescent="0.25">
      <c r="A4703">
        <v>980.38300000000004</v>
      </c>
      <c r="B4703">
        <v>0.76300000000000001</v>
      </c>
      <c r="C4703">
        <v>0.71799999999999997</v>
      </c>
      <c r="D4703">
        <v>3.66</v>
      </c>
      <c r="E4703">
        <v>16.664000000000001</v>
      </c>
      <c r="F4703">
        <v>7.77</v>
      </c>
      <c r="G4703">
        <v>0.59899999999999998</v>
      </c>
      <c r="H4703">
        <v>0.55900000000000005</v>
      </c>
      <c r="I4703">
        <v>3.89</v>
      </c>
      <c r="J4703">
        <v>119.678</v>
      </c>
    </row>
    <row r="4704" spans="1:10" x14ac:dyDescent="0.25">
      <c r="A4704">
        <v>980.42499999999995</v>
      </c>
      <c r="B4704">
        <v>0.78</v>
      </c>
      <c r="C4704">
        <v>0.61299999999999999</v>
      </c>
      <c r="D4704">
        <v>2.3650000000000002</v>
      </c>
      <c r="E4704">
        <v>9.3629999999999995</v>
      </c>
      <c r="F4704">
        <v>4.7220000000000004</v>
      </c>
      <c r="G4704">
        <v>0.32800000000000001</v>
      </c>
      <c r="H4704">
        <v>0.34799999999999998</v>
      </c>
      <c r="I4704">
        <v>3.97</v>
      </c>
      <c r="J4704">
        <v>73.582999999999998</v>
      </c>
    </row>
    <row r="4705" spans="1:10" x14ac:dyDescent="0.25">
      <c r="A4705">
        <v>980.48199999999997</v>
      </c>
      <c r="B4705">
        <v>0.86399999999999999</v>
      </c>
      <c r="C4705">
        <v>1.405</v>
      </c>
      <c r="D4705">
        <v>9.8369999999999997</v>
      </c>
      <c r="E4705">
        <v>57.613999999999997</v>
      </c>
      <c r="F4705">
        <v>23.327000000000002</v>
      </c>
      <c r="G4705">
        <v>2.4009999999999998</v>
      </c>
      <c r="H4705">
        <v>2.4369999999999998</v>
      </c>
      <c r="I4705">
        <v>3.79</v>
      </c>
      <c r="J4705">
        <v>371.33</v>
      </c>
    </row>
    <row r="4706" spans="1:10" x14ac:dyDescent="0.25">
      <c r="A4706">
        <v>980.53499999999997</v>
      </c>
      <c r="B4706">
        <v>0.80600000000000005</v>
      </c>
      <c r="C4706">
        <v>0.58899999999999997</v>
      </c>
      <c r="D4706">
        <v>2.5720000000000001</v>
      </c>
      <c r="E4706">
        <v>7.67</v>
      </c>
      <c r="F4706">
        <v>4.556</v>
      </c>
      <c r="G4706">
        <v>0.46</v>
      </c>
      <c r="H4706">
        <v>0.38600000000000001</v>
      </c>
      <c r="I4706">
        <v>3.97</v>
      </c>
      <c r="J4706">
        <v>67.688000000000002</v>
      </c>
    </row>
    <row r="4707" spans="1:10" x14ac:dyDescent="0.25">
      <c r="A4707">
        <v>980.63499999999999</v>
      </c>
      <c r="B4707">
        <v>0.8</v>
      </c>
      <c r="C4707">
        <v>1.077</v>
      </c>
      <c r="D4707">
        <v>5.5730000000000004</v>
      </c>
      <c r="E4707">
        <v>25.495000000000001</v>
      </c>
      <c r="F4707">
        <v>10.894</v>
      </c>
      <c r="G4707">
        <v>1.0980000000000001</v>
      </c>
      <c r="H4707">
        <v>0.63600000000000001</v>
      </c>
      <c r="I4707">
        <v>3.89</v>
      </c>
      <c r="J4707">
        <v>177.41800000000001</v>
      </c>
    </row>
    <row r="4708" spans="1:10" x14ac:dyDescent="0.25">
      <c r="A4708">
        <v>980.70699999999999</v>
      </c>
      <c r="B4708">
        <v>0.78500000000000003</v>
      </c>
      <c r="C4708">
        <v>0.628</v>
      </c>
      <c r="D4708">
        <v>1.0589999999999999</v>
      </c>
      <c r="E4708">
        <v>4.3789999999999996</v>
      </c>
      <c r="F4708">
        <v>3.1230000000000002</v>
      </c>
      <c r="G4708">
        <v>0.28799999999999998</v>
      </c>
      <c r="H4708">
        <v>8.5999999999999993E-2</v>
      </c>
      <c r="I4708">
        <v>4.07</v>
      </c>
      <c r="J4708">
        <v>42.104999999999997</v>
      </c>
    </row>
    <row r="4709" spans="1:10" x14ac:dyDescent="0.25">
      <c r="A4709">
        <v>980.74099999999999</v>
      </c>
      <c r="B4709">
        <v>0.79</v>
      </c>
      <c r="C4709">
        <v>0.55100000000000005</v>
      </c>
      <c r="D4709">
        <v>0.56899999999999995</v>
      </c>
      <c r="E4709">
        <v>2.5710000000000002</v>
      </c>
      <c r="F4709">
        <v>1.7689999999999999</v>
      </c>
      <c r="G4709">
        <v>0.4</v>
      </c>
      <c r="H4709">
        <v>0.35399999999999998</v>
      </c>
      <c r="I4709">
        <v>4.0599999999999996</v>
      </c>
      <c r="J4709">
        <v>28.428000000000001</v>
      </c>
    </row>
    <row r="4710" spans="1:10" x14ac:dyDescent="0.25">
      <c r="A4710">
        <v>980.80700000000002</v>
      </c>
      <c r="B4710">
        <v>0.8</v>
      </c>
      <c r="C4710">
        <v>0.89400000000000002</v>
      </c>
      <c r="D4710">
        <v>4.4409999999999998</v>
      </c>
      <c r="E4710">
        <v>11.393000000000001</v>
      </c>
      <c r="F4710">
        <v>5.2220000000000004</v>
      </c>
      <c r="G4710">
        <v>0.59299999999999997</v>
      </c>
      <c r="H4710">
        <v>0.29599999999999999</v>
      </c>
      <c r="I4710">
        <v>4.0599999999999996</v>
      </c>
      <c r="J4710">
        <v>95.885999999999996</v>
      </c>
    </row>
    <row r="4711" spans="1:10" x14ac:dyDescent="0.25">
      <c r="A4711">
        <v>980.91</v>
      </c>
      <c r="B4711">
        <v>0.77200000000000002</v>
      </c>
      <c r="C4711">
        <v>0.49399999999999999</v>
      </c>
      <c r="D4711">
        <v>1.2669999999999999</v>
      </c>
      <c r="E4711">
        <v>4.6500000000000004</v>
      </c>
      <c r="F4711">
        <v>1.9770000000000001</v>
      </c>
      <c r="G4711">
        <v>0.52100000000000002</v>
      </c>
      <c r="H4711">
        <v>0.52700000000000002</v>
      </c>
      <c r="I4711">
        <v>4</v>
      </c>
      <c r="J4711">
        <v>40.807000000000002</v>
      </c>
    </row>
    <row r="4712" spans="1:10" x14ac:dyDescent="0.25">
      <c r="A4712">
        <v>980.95399999999995</v>
      </c>
      <c r="B4712">
        <v>0.80400000000000005</v>
      </c>
      <c r="C4712">
        <v>0.80700000000000005</v>
      </c>
      <c r="D4712">
        <v>3.9169999999999998</v>
      </c>
      <c r="E4712">
        <v>18.849</v>
      </c>
      <c r="F4712">
        <v>8.3829999999999991</v>
      </c>
      <c r="G4712">
        <v>0.85599999999999998</v>
      </c>
      <c r="H4712">
        <v>0.442</v>
      </c>
      <c r="I4712">
        <v>3.9</v>
      </c>
      <c r="J4712">
        <v>132.75200000000001</v>
      </c>
    </row>
    <row r="4713" spans="1:10" x14ac:dyDescent="0.25">
      <c r="A4713">
        <v>981.274</v>
      </c>
      <c r="B4713">
        <v>0.156</v>
      </c>
      <c r="C4713">
        <v>0.107</v>
      </c>
      <c r="D4713">
        <v>8.4000000000000005E-2</v>
      </c>
      <c r="E4713">
        <v>5.8999999999999997E-2</v>
      </c>
      <c r="F4713">
        <v>4.2999999999999997E-2</v>
      </c>
      <c r="G4713">
        <v>2.4E-2</v>
      </c>
      <c r="H4713">
        <v>1.9E-2</v>
      </c>
      <c r="I4713">
        <v>5.26</v>
      </c>
      <c r="J4713">
        <v>2.5859999999999999</v>
      </c>
    </row>
    <row r="4714" spans="1:10" x14ac:dyDescent="0.25">
      <c r="A4714">
        <v>981.31700000000001</v>
      </c>
      <c r="B4714">
        <v>0.82199999999999995</v>
      </c>
      <c r="C4714">
        <v>0.69899999999999995</v>
      </c>
      <c r="D4714">
        <v>3</v>
      </c>
      <c r="E4714">
        <v>14.378</v>
      </c>
      <c r="F4714">
        <v>5.9649999999999999</v>
      </c>
      <c r="G4714">
        <v>0.61699999999999999</v>
      </c>
      <c r="H4714">
        <v>0.375</v>
      </c>
      <c r="I4714">
        <v>3.94</v>
      </c>
      <c r="J4714">
        <v>101.95699999999999</v>
      </c>
    </row>
    <row r="4715" spans="1:10" x14ac:dyDescent="0.25">
      <c r="A4715">
        <v>981.34699999999998</v>
      </c>
      <c r="B4715">
        <v>0.79200000000000004</v>
      </c>
      <c r="C4715">
        <v>0.63</v>
      </c>
      <c r="D4715">
        <v>1.3440000000000001</v>
      </c>
      <c r="E4715">
        <v>5.2869999999999999</v>
      </c>
      <c r="F4715">
        <v>2.3330000000000002</v>
      </c>
      <c r="G4715">
        <v>0.54100000000000004</v>
      </c>
      <c r="H4715">
        <v>0.48599999999999999</v>
      </c>
      <c r="I4715">
        <v>4.01</v>
      </c>
      <c r="J4715">
        <v>45.755000000000003</v>
      </c>
    </row>
    <row r="4716" spans="1:10" x14ac:dyDescent="0.25">
      <c r="A4716">
        <v>981.43700000000001</v>
      </c>
      <c r="B4716">
        <v>0.16200000000000001</v>
      </c>
      <c r="C4716">
        <v>0.115</v>
      </c>
      <c r="D4716">
        <v>8.8999999999999996E-2</v>
      </c>
      <c r="E4716">
        <v>5.8999999999999997E-2</v>
      </c>
      <c r="F4716">
        <v>3.7999999999999999E-2</v>
      </c>
      <c r="G4716">
        <v>2.7E-2</v>
      </c>
      <c r="H4716">
        <v>1.7000000000000001E-2</v>
      </c>
      <c r="I4716">
        <v>5.31</v>
      </c>
      <c r="J4716">
        <v>2.6880000000000002</v>
      </c>
    </row>
    <row r="4717" spans="1:10" x14ac:dyDescent="0.25">
      <c r="A4717">
        <v>981.47500000000002</v>
      </c>
      <c r="B4717">
        <v>0.16200000000000001</v>
      </c>
      <c r="C4717">
        <v>0.109</v>
      </c>
      <c r="D4717">
        <v>8.5999999999999993E-2</v>
      </c>
      <c r="E4717">
        <v>6.0999999999999999E-2</v>
      </c>
      <c r="F4717">
        <v>4.1000000000000002E-2</v>
      </c>
      <c r="G4717">
        <v>2.9000000000000001E-2</v>
      </c>
      <c r="H4717">
        <v>2.1999999999999999E-2</v>
      </c>
      <c r="I4717">
        <v>5.22</v>
      </c>
      <c r="J4717">
        <v>2.6640000000000001</v>
      </c>
    </row>
    <row r="4718" spans="1:10" x14ac:dyDescent="0.25">
      <c r="A4718">
        <v>981.5</v>
      </c>
      <c r="B4718">
        <v>0.16</v>
      </c>
      <c r="C4718">
        <v>0.109</v>
      </c>
      <c r="D4718">
        <v>8.5999999999999993E-2</v>
      </c>
      <c r="E4718">
        <v>5.8000000000000003E-2</v>
      </c>
      <c r="F4718">
        <v>4.1000000000000002E-2</v>
      </c>
      <c r="G4718">
        <v>2.9000000000000001E-2</v>
      </c>
      <c r="H4718">
        <v>1.7999999999999999E-2</v>
      </c>
      <c r="I4718">
        <v>5.26</v>
      </c>
      <c r="J4718">
        <v>2.6349999999999998</v>
      </c>
    </row>
    <row r="4719" spans="1:10" x14ac:dyDescent="0.25">
      <c r="A4719">
        <v>981.54099999999994</v>
      </c>
      <c r="B4719">
        <v>0.78300000000000003</v>
      </c>
      <c r="C4719">
        <v>0.64300000000000002</v>
      </c>
      <c r="D4719">
        <v>2.2149999999999999</v>
      </c>
      <c r="E4719">
        <v>9.5120000000000005</v>
      </c>
      <c r="F4719">
        <v>4.0250000000000004</v>
      </c>
      <c r="G4719">
        <v>0.38</v>
      </c>
      <c r="H4719">
        <v>0.16900000000000001</v>
      </c>
      <c r="I4719">
        <v>4.03</v>
      </c>
      <c r="J4719">
        <v>71.466999999999999</v>
      </c>
    </row>
    <row r="4720" spans="1:10" x14ac:dyDescent="0.25">
      <c r="A4720">
        <v>981.59</v>
      </c>
      <c r="B4720">
        <v>0.86899999999999999</v>
      </c>
      <c r="C4720">
        <v>0.55900000000000005</v>
      </c>
      <c r="D4720">
        <v>0.88600000000000001</v>
      </c>
      <c r="E4720">
        <v>3.3079999999999998</v>
      </c>
      <c r="F4720">
        <v>1.55</v>
      </c>
      <c r="G4720">
        <v>0.28399999999999997</v>
      </c>
      <c r="H4720">
        <v>0.184</v>
      </c>
      <c r="I4720">
        <v>4.25</v>
      </c>
      <c r="J4720">
        <v>32.499000000000002</v>
      </c>
    </row>
    <row r="4721" spans="1:10" x14ac:dyDescent="0.25">
      <c r="A4721">
        <v>981.67499999999995</v>
      </c>
      <c r="B4721">
        <v>0.77100000000000002</v>
      </c>
      <c r="C4721">
        <v>0.55300000000000005</v>
      </c>
      <c r="D4721">
        <v>0.503</v>
      </c>
      <c r="E4721">
        <v>0.52200000000000002</v>
      </c>
      <c r="F4721">
        <v>0.314</v>
      </c>
      <c r="G4721">
        <v>0.184</v>
      </c>
      <c r="H4721">
        <v>0.114</v>
      </c>
      <c r="I4721">
        <v>4.9800000000000004</v>
      </c>
      <c r="J4721">
        <v>14.743</v>
      </c>
    </row>
    <row r="4722" spans="1:10" x14ac:dyDescent="0.25">
      <c r="A4722">
        <v>981.72299999999996</v>
      </c>
      <c r="B4722">
        <v>0.14899999999999999</v>
      </c>
      <c r="C4722">
        <v>0.113</v>
      </c>
      <c r="D4722">
        <v>8.4000000000000005E-2</v>
      </c>
      <c r="E4722">
        <v>6.6000000000000003E-2</v>
      </c>
      <c r="F4722">
        <v>4.1000000000000002E-2</v>
      </c>
      <c r="G4722">
        <v>3.3000000000000002E-2</v>
      </c>
      <c r="H4722">
        <v>2.9000000000000001E-2</v>
      </c>
      <c r="I4722">
        <v>5.09</v>
      </c>
      <c r="J4722">
        <v>2.6230000000000002</v>
      </c>
    </row>
    <row r="4723" spans="1:10" x14ac:dyDescent="0.25">
      <c r="A4723">
        <v>981.77199999999993</v>
      </c>
      <c r="B4723">
        <v>0.75800000000000001</v>
      </c>
      <c r="C4723">
        <v>0.64400000000000002</v>
      </c>
      <c r="D4723">
        <v>2.96</v>
      </c>
      <c r="E4723">
        <v>14.170999999999999</v>
      </c>
      <c r="F4723">
        <v>5.84</v>
      </c>
      <c r="G4723">
        <v>0.63900000000000001</v>
      </c>
      <c r="H4723">
        <v>0.35799999999999998</v>
      </c>
      <c r="I4723">
        <v>3.93</v>
      </c>
      <c r="J4723">
        <v>99.805000000000007</v>
      </c>
    </row>
    <row r="4724" spans="1:10" x14ac:dyDescent="0.25">
      <c r="A4724">
        <v>981.85799999999995</v>
      </c>
      <c r="B4724">
        <v>0.77400000000000002</v>
      </c>
      <c r="C4724">
        <v>0.52900000000000003</v>
      </c>
      <c r="D4724">
        <v>0.55500000000000005</v>
      </c>
      <c r="E4724">
        <v>0.47599999999999998</v>
      </c>
      <c r="F4724">
        <v>0.30399999999999999</v>
      </c>
      <c r="G4724">
        <v>0.20200000000000001</v>
      </c>
      <c r="H4724">
        <v>9.0999999999999998E-2</v>
      </c>
      <c r="I4724">
        <v>5.01</v>
      </c>
      <c r="J4724">
        <v>14.677</v>
      </c>
    </row>
    <row r="4725" spans="1:10" x14ac:dyDescent="0.25">
      <c r="A4725">
        <v>981.94399999999996</v>
      </c>
      <c r="B4725">
        <v>0.16200000000000001</v>
      </c>
      <c r="C4725">
        <v>0.114</v>
      </c>
      <c r="D4725">
        <v>8.6999999999999994E-2</v>
      </c>
      <c r="E4725">
        <v>6.0999999999999999E-2</v>
      </c>
      <c r="F4725">
        <v>4.4999999999999998E-2</v>
      </c>
      <c r="G4725">
        <v>2.4E-2</v>
      </c>
      <c r="H4725">
        <v>1.6E-2</v>
      </c>
      <c r="I4725">
        <v>5.3</v>
      </c>
      <c r="J4725">
        <v>2.6930000000000001</v>
      </c>
    </row>
    <row r="4726" spans="1:10" x14ac:dyDescent="0.25">
      <c r="A4726">
        <v>981.95100000000002</v>
      </c>
      <c r="B4726">
        <v>0.8</v>
      </c>
      <c r="C4726">
        <v>0.55600000000000005</v>
      </c>
      <c r="D4726">
        <v>2.4990000000000001</v>
      </c>
      <c r="E4726">
        <v>8.9909999999999997</v>
      </c>
      <c r="F4726">
        <v>7.3719999999999999</v>
      </c>
      <c r="G4726">
        <v>3.9569999999999999</v>
      </c>
      <c r="H4726">
        <v>0.95099999999999996</v>
      </c>
      <c r="I4726">
        <v>3.52</v>
      </c>
      <c r="J4726">
        <v>88.372</v>
      </c>
    </row>
    <row r="4727" spans="1:10" x14ac:dyDescent="0.25">
      <c r="A4727">
        <v>982.00599999999997</v>
      </c>
      <c r="B4727">
        <v>0.157</v>
      </c>
      <c r="C4727">
        <v>0.11600000000000001</v>
      </c>
      <c r="D4727">
        <v>8.5000000000000006E-2</v>
      </c>
      <c r="E4727">
        <v>6.0999999999999999E-2</v>
      </c>
      <c r="F4727">
        <v>3.9E-2</v>
      </c>
      <c r="G4727">
        <v>2.9000000000000001E-2</v>
      </c>
      <c r="H4727">
        <v>1.4E-2</v>
      </c>
      <c r="I4727">
        <v>5.29</v>
      </c>
      <c r="J4727">
        <v>2.6539999999999999</v>
      </c>
    </row>
    <row r="4728" spans="1:10" x14ac:dyDescent="0.25">
      <c r="A4728">
        <v>982.04</v>
      </c>
      <c r="B4728">
        <v>0.79700000000000004</v>
      </c>
      <c r="C4728">
        <v>0.63300000000000001</v>
      </c>
      <c r="D4728">
        <v>2.4510000000000001</v>
      </c>
      <c r="E4728">
        <v>11.189</v>
      </c>
      <c r="F4728">
        <v>4.6719999999999997</v>
      </c>
      <c r="G4728">
        <v>0.40699999999999997</v>
      </c>
      <c r="H4728">
        <v>0.28100000000000003</v>
      </c>
      <c r="I4728">
        <v>3.99</v>
      </c>
      <c r="J4728">
        <v>81.5</v>
      </c>
    </row>
    <row r="4729" spans="1:10" x14ac:dyDescent="0.25">
      <c r="A4729">
        <v>982.09400000000005</v>
      </c>
      <c r="B4729">
        <v>0.78100000000000003</v>
      </c>
      <c r="C4729">
        <v>0.58399999999999996</v>
      </c>
      <c r="D4729">
        <v>1.03</v>
      </c>
      <c r="E4729">
        <v>5.242</v>
      </c>
      <c r="F4729">
        <v>2.375</v>
      </c>
      <c r="G4729">
        <v>0.73799999999999999</v>
      </c>
      <c r="H4729">
        <v>0.77200000000000002</v>
      </c>
      <c r="I4729">
        <v>3.86</v>
      </c>
      <c r="J4729">
        <v>44.465000000000003</v>
      </c>
    </row>
    <row r="4730" spans="1:10" x14ac:dyDescent="0.25">
      <c r="A4730">
        <v>982.20499999999993</v>
      </c>
      <c r="B4730">
        <v>0.80100000000000005</v>
      </c>
      <c r="C4730">
        <v>0.55200000000000005</v>
      </c>
      <c r="D4730">
        <v>0.499</v>
      </c>
      <c r="E4730">
        <v>0.55500000000000005</v>
      </c>
      <c r="F4730">
        <v>0.33</v>
      </c>
      <c r="G4730">
        <v>0.17799999999999999</v>
      </c>
      <c r="H4730">
        <v>5.2999999999999999E-2</v>
      </c>
      <c r="I4730">
        <v>5.0599999999999996</v>
      </c>
      <c r="J4730">
        <v>15.035</v>
      </c>
    </row>
    <row r="4731" spans="1:10" x14ac:dyDescent="0.25">
      <c r="A4731">
        <v>982.25400000000002</v>
      </c>
      <c r="B4731">
        <v>0.15</v>
      </c>
      <c r="C4731">
        <v>0.111</v>
      </c>
      <c r="D4731">
        <v>7.8E-2</v>
      </c>
      <c r="E4731">
        <v>7.1999999999999995E-2</v>
      </c>
      <c r="F4731">
        <v>4.2000000000000003E-2</v>
      </c>
      <c r="G4731">
        <v>2.5999999999999999E-2</v>
      </c>
      <c r="H4731">
        <v>2.5999999999999999E-2</v>
      </c>
      <c r="I4731">
        <v>5.15</v>
      </c>
      <c r="J4731">
        <v>2.589</v>
      </c>
    </row>
    <row r="4732" spans="1:10" x14ac:dyDescent="0.25">
      <c r="A4732">
        <v>982.29300000000001</v>
      </c>
      <c r="B4732">
        <v>0.90200000000000002</v>
      </c>
      <c r="C4732">
        <v>0.85499999999999998</v>
      </c>
      <c r="D4732">
        <v>3.9449999999999998</v>
      </c>
      <c r="E4732">
        <v>11.43</v>
      </c>
      <c r="F4732">
        <v>5.181</v>
      </c>
      <c r="G4732">
        <v>0.57999999999999996</v>
      </c>
      <c r="H4732">
        <v>0.34799999999999998</v>
      </c>
      <c r="I4732">
        <v>4.04</v>
      </c>
      <c r="J4732">
        <v>93.944000000000003</v>
      </c>
    </row>
    <row r="4733" spans="1:10" x14ac:dyDescent="0.25">
      <c r="A4733">
        <v>982.38200000000006</v>
      </c>
      <c r="B4733">
        <v>0.83599999999999997</v>
      </c>
      <c r="C4733">
        <v>0.56799999999999995</v>
      </c>
      <c r="D4733">
        <v>0.54800000000000004</v>
      </c>
      <c r="E4733">
        <v>0.92100000000000004</v>
      </c>
      <c r="F4733">
        <v>0.55400000000000005</v>
      </c>
      <c r="G4733">
        <v>0.22900000000000001</v>
      </c>
      <c r="H4733">
        <v>0.05</v>
      </c>
      <c r="I4733">
        <v>4.82</v>
      </c>
      <c r="J4733">
        <v>17.86</v>
      </c>
    </row>
    <row r="4734" spans="1:10" x14ac:dyDescent="0.25">
      <c r="A4734">
        <v>982.428</v>
      </c>
      <c r="B4734">
        <v>0.79</v>
      </c>
      <c r="C4734">
        <v>0.753</v>
      </c>
      <c r="D4734">
        <v>3.3210000000000002</v>
      </c>
      <c r="E4734">
        <v>16.099</v>
      </c>
      <c r="F4734">
        <v>6.6689999999999996</v>
      </c>
      <c r="G4734">
        <v>0.67700000000000005</v>
      </c>
      <c r="H4734">
        <v>0.41599999999999998</v>
      </c>
      <c r="I4734">
        <v>3.93</v>
      </c>
      <c r="J4734">
        <v>112.82299999999999</v>
      </c>
    </row>
    <row r="4735" spans="1:10" x14ac:dyDescent="0.25">
      <c r="A4735">
        <v>982.45799999999997</v>
      </c>
      <c r="B4735">
        <v>0.77500000000000002</v>
      </c>
      <c r="C4735">
        <v>0.61499999999999999</v>
      </c>
      <c r="D4735">
        <v>2.1230000000000002</v>
      </c>
      <c r="E4735">
        <v>8.1709999999999994</v>
      </c>
      <c r="F4735">
        <v>3.714</v>
      </c>
      <c r="G4735">
        <v>0.41899999999999998</v>
      </c>
      <c r="H4735">
        <v>0.36699999999999999</v>
      </c>
      <c r="I4735">
        <v>4</v>
      </c>
      <c r="J4735">
        <v>64.765000000000001</v>
      </c>
    </row>
    <row r="4736" spans="1:10" x14ac:dyDescent="0.25">
      <c r="A4736">
        <v>982.61900000000003</v>
      </c>
      <c r="B4736">
        <v>0.77800000000000002</v>
      </c>
      <c r="C4736">
        <v>0.55600000000000005</v>
      </c>
      <c r="D4736">
        <v>0.48899999999999999</v>
      </c>
      <c r="E4736">
        <v>0.55400000000000005</v>
      </c>
      <c r="F4736">
        <v>0.32200000000000001</v>
      </c>
      <c r="G4736">
        <v>0.25700000000000001</v>
      </c>
      <c r="H4736">
        <v>0.124</v>
      </c>
      <c r="I4736">
        <v>4.8899999999999997</v>
      </c>
      <c r="J4736">
        <v>15.052</v>
      </c>
    </row>
    <row r="4737" spans="1:10" x14ac:dyDescent="0.25">
      <c r="A4737">
        <v>982.64800000000002</v>
      </c>
      <c r="B4737">
        <v>0.152</v>
      </c>
      <c r="C4737">
        <v>0.11</v>
      </c>
      <c r="D4737">
        <v>8.5999999999999993E-2</v>
      </c>
      <c r="E4737">
        <v>6.4000000000000001E-2</v>
      </c>
      <c r="F4737">
        <v>4.2000000000000003E-2</v>
      </c>
      <c r="G4737">
        <v>2.8000000000000001E-2</v>
      </c>
      <c r="H4737">
        <v>2.7E-2</v>
      </c>
      <c r="I4737">
        <v>5.15</v>
      </c>
      <c r="J4737">
        <v>2.617</v>
      </c>
    </row>
    <row r="4738" spans="1:10" x14ac:dyDescent="0.25">
      <c r="A4738">
        <v>982.73099999999999</v>
      </c>
      <c r="B4738">
        <v>0.161</v>
      </c>
      <c r="C4738">
        <v>0.112</v>
      </c>
      <c r="D4738">
        <v>8.6999999999999994E-2</v>
      </c>
      <c r="E4738">
        <v>6.5000000000000002E-2</v>
      </c>
      <c r="F4738">
        <v>0.04</v>
      </c>
      <c r="G4738">
        <v>2.5000000000000001E-2</v>
      </c>
      <c r="H4738">
        <v>2.1999999999999999E-2</v>
      </c>
      <c r="I4738">
        <v>5.25</v>
      </c>
      <c r="J4738">
        <v>2.6869999999999998</v>
      </c>
    </row>
    <row r="4739" spans="1:10" x14ac:dyDescent="0.25">
      <c r="A4739">
        <v>982.78499999999997</v>
      </c>
      <c r="B4739">
        <v>0.81399999999999995</v>
      </c>
      <c r="C4739">
        <v>0.54400000000000004</v>
      </c>
      <c r="D4739">
        <v>0.53400000000000003</v>
      </c>
      <c r="E4739">
        <v>0.68200000000000005</v>
      </c>
      <c r="F4739">
        <v>0.53300000000000003</v>
      </c>
      <c r="G4739">
        <v>0.25600000000000001</v>
      </c>
      <c r="H4739">
        <v>0.218</v>
      </c>
      <c r="I4739">
        <v>4.66</v>
      </c>
      <c r="J4739">
        <v>16.684999999999999</v>
      </c>
    </row>
    <row r="4740" spans="1:10" x14ac:dyDescent="0.25">
      <c r="A4740">
        <v>982.79499999999996</v>
      </c>
      <c r="B4740">
        <v>0.81299999999999994</v>
      </c>
      <c r="C4740">
        <v>1.6080000000000001</v>
      </c>
      <c r="D4740">
        <v>4.5430000000000001</v>
      </c>
      <c r="E4740">
        <v>13.548</v>
      </c>
      <c r="F4740">
        <v>7.2229999999999999</v>
      </c>
      <c r="G4740">
        <v>1.2609999999999999</v>
      </c>
      <c r="H4740">
        <v>1.298</v>
      </c>
      <c r="I4740">
        <v>3.89</v>
      </c>
      <c r="J4740">
        <v>117.735</v>
      </c>
    </row>
    <row r="4741" spans="1:10" x14ac:dyDescent="0.25">
      <c r="A4741">
        <v>982.83799999999997</v>
      </c>
      <c r="B4741">
        <v>0.82599999999999996</v>
      </c>
      <c r="C4741">
        <v>1.0720000000000001</v>
      </c>
      <c r="D4741">
        <v>2.7010000000000001</v>
      </c>
      <c r="E4741">
        <v>6.673</v>
      </c>
      <c r="F4741">
        <v>3.5369999999999999</v>
      </c>
      <c r="G4741">
        <v>0.91300000000000003</v>
      </c>
      <c r="H4741">
        <v>0.98499999999999999</v>
      </c>
      <c r="I4741">
        <v>3.94</v>
      </c>
      <c r="J4741">
        <v>65.84</v>
      </c>
    </row>
    <row r="4742" spans="1:10" x14ac:dyDescent="0.25">
      <c r="A4742">
        <v>982.99400000000003</v>
      </c>
      <c r="B4742">
        <v>0.78500000000000003</v>
      </c>
      <c r="C4742">
        <v>0.57199999999999995</v>
      </c>
      <c r="D4742">
        <v>0.48899999999999999</v>
      </c>
      <c r="E4742">
        <v>0.54300000000000004</v>
      </c>
      <c r="F4742">
        <v>0.35199999999999998</v>
      </c>
      <c r="G4742">
        <v>0.20200000000000001</v>
      </c>
      <c r="H4742">
        <v>9.4E-2</v>
      </c>
      <c r="I4742">
        <v>4.97</v>
      </c>
      <c r="J4742">
        <v>15.099</v>
      </c>
    </row>
    <row r="4743" spans="1:10" x14ac:dyDescent="0.25">
      <c r="A4743">
        <v>983.08799999999997</v>
      </c>
      <c r="B4743">
        <v>0.76800000000000002</v>
      </c>
      <c r="C4743">
        <v>0.54900000000000004</v>
      </c>
      <c r="D4743">
        <v>0.54500000000000004</v>
      </c>
      <c r="E4743">
        <v>1.016</v>
      </c>
      <c r="F4743">
        <v>0.48599999999999999</v>
      </c>
      <c r="G4743">
        <v>0.27</v>
      </c>
      <c r="H4743">
        <v>0.214</v>
      </c>
      <c r="I4743">
        <v>4.59</v>
      </c>
      <c r="J4743">
        <v>17.675000000000001</v>
      </c>
    </row>
    <row r="4744" spans="1:10" x14ac:dyDescent="0.25">
      <c r="A4744">
        <v>983.13300000000004</v>
      </c>
      <c r="B4744">
        <v>0.78900000000000003</v>
      </c>
      <c r="C4744">
        <v>0.76700000000000002</v>
      </c>
      <c r="D4744">
        <v>3.5169999999999999</v>
      </c>
      <c r="E4744">
        <v>14.897</v>
      </c>
      <c r="F4744">
        <v>7.1779999999999999</v>
      </c>
      <c r="G4744">
        <v>0.51500000000000001</v>
      </c>
      <c r="H4744">
        <v>0.47699999999999998</v>
      </c>
      <c r="I4744">
        <v>3.92</v>
      </c>
      <c r="J4744">
        <v>110.337</v>
      </c>
    </row>
    <row r="4745" spans="1:10" x14ac:dyDescent="0.25">
      <c r="A4745">
        <v>983.2</v>
      </c>
      <c r="B4745">
        <v>0.78800000000000003</v>
      </c>
      <c r="C4745">
        <v>0.629</v>
      </c>
      <c r="D4745">
        <v>2.5310000000000001</v>
      </c>
      <c r="E4745">
        <v>8.2260000000000009</v>
      </c>
      <c r="F4745">
        <v>6.8449999999999998</v>
      </c>
      <c r="G4745">
        <v>0.45800000000000002</v>
      </c>
      <c r="H4745">
        <v>0.27900000000000003</v>
      </c>
      <c r="I4745">
        <v>3.88</v>
      </c>
      <c r="J4745">
        <v>76.575000000000003</v>
      </c>
    </row>
    <row r="4746" spans="1:10" x14ac:dyDescent="0.25">
      <c r="A4746">
        <v>983.35599999999999</v>
      </c>
      <c r="B4746">
        <v>0.157</v>
      </c>
      <c r="C4746">
        <v>0.114</v>
      </c>
      <c r="D4746">
        <v>8.4000000000000005E-2</v>
      </c>
      <c r="E4746">
        <v>6.6000000000000003E-2</v>
      </c>
      <c r="F4746">
        <v>4.1000000000000002E-2</v>
      </c>
      <c r="G4746">
        <v>2.9000000000000001E-2</v>
      </c>
      <c r="H4746">
        <v>1.7999999999999999E-2</v>
      </c>
      <c r="I4746">
        <v>5.24</v>
      </c>
      <c r="J4746">
        <v>2.669</v>
      </c>
    </row>
    <row r="4747" spans="1:10" x14ac:dyDescent="0.25">
      <c r="A4747">
        <v>983.39200000000005</v>
      </c>
      <c r="B4747">
        <v>0.86499999999999999</v>
      </c>
      <c r="C4747">
        <v>1.2629999999999999</v>
      </c>
      <c r="D4747">
        <v>7.2439999999999998</v>
      </c>
      <c r="E4747">
        <v>60.097000000000001</v>
      </c>
      <c r="F4747">
        <v>73.822999999999993</v>
      </c>
      <c r="G4747">
        <v>2.673</v>
      </c>
      <c r="H4747">
        <v>2.7309999999999999</v>
      </c>
      <c r="I4747">
        <v>3.5</v>
      </c>
      <c r="J4747">
        <v>519.78800000000001</v>
      </c>
    </row>
    <row r="4748" spans="1:10" x14ac:dyDescent="0.25">
      <c r="A4748">
        <v>983.50400000000002</v>
      </c>
      <c r="B4748">
        <v>0.81699999999999995</v>
      </c>
      <c r="C4748">
        <v>0.57599999999999996</v>
      </c>
      <c r="D4748">
        <v>0.64</v>
      </c>
      <c r="E4748">
        <v>0.79700000000000004</v>
      </c>
      <c r="F4748">
        <v>0.40400000000000003</v>
      </c>
      <c r="G4748">
        <v>0.183</v>
      </c>
      <c r="H4748">
        <v>9.8000000000000004E-2</v>
      </c>
      <c r="I4748">
        <v>4.9000000000000004</v>
      </c>
      <c r="J4748">
        <v>17.238</v>
      </c>
    </row>
    <row r="4749" spans="1:10" x14ac:dyDescent="0.25">
      <c r="A4749">
        <v>983.56</v>
      </c>
      <c r="B4749">
        <v>0.16</v>
      </c>
      <c r="C4749">
        <v>0.112</v>
      </c>
      <c r="D4749">
        <v>8.7999999999999995E-2</v>
      </c>
      <c r="E4749">
        <v>6.4000000000000001E-2</v>
      </c>
      <c r="F4749">
        <v>4.2999999999999997E-2</v>
      </c>
      <c r="G4749">
        <v>2.9000000000000001E-2</v>
      </c>
      <c r="H4749">
        <v>1.4999999999999999E-2</v>
      </c>
      <c r="I4749">
        <v>5.27</v>
      </c>
      <c r="J4749">
        <v>2.6840000000000002</v>
      </c>
    </row>
    <row r="4750" spans="1:10" x14ac:dyDescent="0.25">
      <c r="A4750">
        <v>983.58799999999997</v>
      </c>
      <c r="B4750">
        <v>0.76700000000000002</v>
      </c>
      <c r="C4750">
        <v>0.72</v>
      </c>
      <c r="D4750">
        <v>2.6709999999999998</v>
      </c>
      <c r="E4750">
        <v>7.6219999999999999</v>
      </c>
      <c r="F4750">
        <v>3.488</v>
      </c>
      <c r="G4750">
        <v>0.40699999999999997</v>
      </c>
      <c r="H4750">
        <v>0.186</v>
      </c>
      <c r="I4750">
        <v>4.0999999999999996</v>
      </c>
      <c r="J4750">
        <v>64.998999999999995</v>
      </c>
    </row>
    <row r="4751" spans="1:10" x14ac:dyDescent="0.25">
      <c r="A4751">
        <v>983.66499999999996</v>
      </c>
      <c r="B4751">
        <v>0.79300000000000004</v>
      </c>
      <c r="C4751">
        <v>0.56200000000000006</v>
      </c>
      <c r="D4751">
        <v>0.51</v>
      </c>
      <c r="E4751">
        <v>0.59199999999999997</v>
      </c>
      <c r="F4751">
        <v>0.34899999999999998</v>
      </c>
      <c r="G4751">
        <v>0.224</v>
      </c>
      <c r="H4751">
        <v>0.107</v>
      </c>
      <c r="I4751">
        <v>4.92</v>
      </c>
      <c r="J4751">
        <v>15.442</v>
      </c>
    </row>
    <row r="4752" spans="1:10" x14ac:dyDescent="0.25">
      <c r="A4752">
        <v>983.774</v>
      </c>
      <c r="B4752">
        <v>0.84199999999999997</v>
      </c>
      <c r="C4752">
        <v>0.625</v>
      </c>
      <c r="D4752">
        <v>0.96799999999999997</v>
      </c>
      <c r="E4752">
        <v>1.9450000000000001</v>
      </c>
      <c r="F4752">
        <v>1.2509999999999999</v>
      </c>
      <c r="G4752">
        <v>0.28299999999999997</v>
      </c>
      <c r="H4752">
        <v>0.13400000000000001</v>
      </c>
      <c r="I4752">
        <v>4.42</v>
      </c>
      <c r="J4752">
        <v>26.716999999999999</v>
      </c>
    </row>
    <row r="4753" spans="1:10" x14ac:dyDescent="0.25">
      <c r="A4753">
        <v>983.83199999999999</v>
      </c>
      <c r="B4753">
        <v>0.77400000000000002</v>
      </c>
      <c r="C4753">
        <v>1.3540000000000001</v>
      </c>
      <c r="D4753">
        <v>7.4359999999999999</v>
      </c>
      <c r="E4753">
        <v>22.574000000000002</v>
      </c>
      <c r="F4753">
        <v>10.238</v>
      </c>
      <c r="G4753">
        <v>1.0049999999999999</v>
      </c>
      <c r="H4753">
        <v>0.61099999999999999</v>
      </c>
      <c r="I4753">
        <v>3.96</v>
      </c>
      <c r="J4753">
        <v>174.35300000000001</v>
      </c>
    </row>
    <row r="4754" spans="1:10" x14ac:dyDescent="0.25">
      <c r="A4754">
        <v>983.85299999999995</v>
      </c>
      <c r="B4754">
        <v>0.83499999999999996</v>
      </c>
      <c r="C4754">
        <v>1.016</v>
      </c>
      <c r="D4754">
        <v>6.3979999999999997</v>
      </c>
      <c r="E4754">
        <v>30.864999999999998</v>
      </c>
      <c r="F4754">
        <v>19.443999999999999</v>
      </c>
      <c r="G4754">
        <v>1.534</v>
      </c>
      <c r="H4754">
        <v>1.1220000000000001</v>
      </c>
      <c r="I4754">
        <v>3.76</v>
      </c>
      <c r="J4754">
        <v>229.91300000000001</v>
      </c>
    </row>
    <row r="4755" spans="1:10" x14ac:dyDescent="0.25">
      <c r="A4755">
        <v>983.96299999999997</v>
      </c>
      <c r="B4755">
        <v>0.78500000000000003</v>
      </c>
      <c r="C4755">
        <v>0.56299999999999994</v>
      </c>
      <c r="D4755">
        <v>1.8029999999999999</v>
      </c>
      <c r="E4755">
        <v>7.452</v>
      </c>
      <c r="F4755">
        <v>3.35</v>
      </c>
      <c r="G4755">
        <v>0.32200000000000001</v>
      </c>
      <c r="H4755">
        <v>0.214</v>
      </c>
      <c r="I4755">
        <v>4.05</v>
      </c>
      <c r="J4755">
        <v>58.597000000000001</v>
      </c>
    </row>
    <row r="4756" spans="1:10" x14ac:dyDescent="0.25">
      <c r="A4756">
        <v>984.03</v>
      </c>
      <c r="B4756">
        <v>0.80100000000000005</v>
      </c>
      <c r="C4756">
        <v>1.4530000000000001</v>
      </c>
      <c r="D4756">
        <v>8.0470000000000006</v>
      </c>
      <c r="E4756">
        <v>25.530999999999999</v>
      </c>
      <c r="F4756">
        <v>11.561999999999999</v>
      </c>
      <c r="G4756">
        <v>1.069</v>
      </c>
      <c r="H4756">
        <v>0.69099999999999995</v>
      </c>
      <c r="I4756">
        <v>3.95</v>
      </c>
      <c r="J4756">
        <v>194.197</v>
      </c>
    </row>
    <row r="4757" spans="1:10" x14ac:dyDescent="0.25">
      <c r="A4757">
        <v>984.05</v>
      </c>
      <c r="B4757">
        <v>0.78700000000000003</v>
      </c>
      <c r="C4757">
        <v>1.073</v>
      </c>
      <c r="D4757">
        <v>5.367</v>
      </c>
      <c r="E4757">
        <v>16.885000000000002</v>
      </c>
      <c r="F4757">
        <v>7.6219999999999999</v>
      </c>
      <c r="G4757">
        <v>0.67900000000000005</v>
      </c>
      <c r="H4757">
        <v>0.45300000000000001</v>
      </c>
      <c r="I4757">
        <v>3.99</v>
      </c>
      <c r="J4757">
        <v>130.999</v>
      </c>
    </row>
    <row r="4758" spans="1:10" x14ac:dyDescent="0.25">
      <c r="A4758">
        <v>984.10500000000002</v>
      </c>
      <c r="B4758">
        <v>0.82299999999999995</v>
      </c>
      <c r="C4758">
        <v>0.55900000000000005</v>
      </c>
      <c r="D4758">
        <v>1.4750000000000001</v>
      </c>
      <c r="E4758">
        <v>3.1320000000000001</v>
      </c>
      <c r="F4758">
        <v>1.429</v>
      </c>
      <c r="G4758">
        <v>0.34100000000000003</v>
      </c>
      <c r="H4758">
        <v>0.246</v>
      </c>
      <c r="I4758">
        <v>4.28</v>
      </c>
      <c r="J4758">
        <v>34.232999999999997</v>
      </c>
    </row>
    <row r="4759" spans="1:10" x14ac:dyDescent="0.25">
      <c r="A4759">
        <v>984.18100000000004</v>
      </c>
      <c r="B4759">
        <v>0.80200000000000005</v>
      </c>
      <c r="C4759">
        <v>1.9870000000000001</v>
      </c>
      <c r="D4759">
        <v>10.869</v>
      </c>
      <c r="E4759">
        <v>33.918999999999997</v>
      </c>
      <c r="F4759">
        <v>15.242000000000001</v>
      </c>
      <c r="G4759">
        <v>1.6140000000000001</v>
      </c>
      <c r="H4759">
        <v>1.2669999999999999</v>
      </c>
      <c r="I4759">
        <v>3.92</v>
      </c>
      <c r="J4759">
        <v>257.779</v>
      </c>
    </row>
    <row r="4760" spans="1:10" x14ac:dyDescent="0.25">
      <c r="A4760">
        <v>984.29399999999998</v>
      </c>
      <c r="B4760">
        <v>0.77700000000000002</v>
      </c>
      <c r="C4760">
        <v>0.621</v>
      </c>
      <c r="D4760">
        <v>2.1800000000000002</v>
      </c>
      <c r="E4760">
        <v>10.281000000000001</v>
      </c>
      <c r="F4760">
        <v>4.2939999999999996</v>
      </c>
      <c r="G4760">
        <v>0.45800000000000002</v>
      </c>
      <c r="H4760">
        <v>0.34399999999999997</v>
      </c>
      <c r="I4760">
        <v>3.97</v>
      </c>
      <c r="J4760">
        <v>75.328000000000003</v>
      </c>
    </row>
    <row r="4761" spans="1:10" x14ac:dyDescent="0.25">
      <c r="A4761">
        <v>984.36</v>
      </c>
      <c r="B4761">
        <v>0.878</v>
      </c>
      <c r="C4761">
        <v>2.1669999999999998</v>
      </c>
      <c r="D4761">
        <v>12.298</v>
      </c>
      <c r="E4761">
        <v>38.142000000000003</v>
      </c>
      <c r="F4761">
        <v>17.751999999999999</v>
      </c>
      <c r="G4761">
        <v>1.671</v>
      </c>
      <c r="H4761">
        <v>1.454</v>
      </c>
      <c r="I4761">
        <v>3.92</v>
      </c>
      <c r="J4761">
        <v>291.25900000000001</v>
      </c>
    </row>
    <row r="4762" spans="1:10" x14ac:dyDescent="0.25">
      <c r="A4762">
        <v>984.37699999999995</v>
      </c>
      <c r="B4762">
        <v>0.80900000000000005</v>
      </c>
      <c r="C4762">
        <v>0.58099999999999996</v>
      </c>
      <c r="D4762">
        <v>2.0099999999999998</v>
      </c>
      <c r="E4762">
        <v>6.1760000000000002</v>
      </c>
      <c r="F4762">
        <v>2.7170000000000001</v>
      </c>
      <c r="G4762">
        <v>0.28499999999999998</v>
      </c>
      <c r="H4762">
        <v>0.13500000000000001</v>
      </c>
      <c r="I4762">
        <v>4.1500000000000004</v>
      </c>
      <c r="J4762">
        <v>52.76</v>
      </c>
    </row>
    <row r="4763" spans="1:10" x14ac:dyDescent="0.25">
      <c r="A4763">
        <v>984.43899999999996</v>
      </c>
      <c r="B4763">
        <v>0.85299999999999998</v>
      </c>
      <c r="C4763">
        <v>0.55600000000000005</v>
      </c>
      <c r="D4763">
        <v>1.4419999999999999</v>
      </c>
      <c r="E4763">
        <v>4.5709999999999997</v>
      </c>
      <c r="F4763">
        <v>2.1139999999999999</v>
      </c>
      <c r="G4763">
        <v>0.33</v>
      </c>
      <c r="H4763">
        <v>0.27400000000000002</v>
      </c>
      <c r="I4763">
        <v>4.1500000000000004</v>
      </c>
      <c r="J4763">
        <v>42.073</v>
      </c>
    </row>
    <row r="4764" spans="1:10" x14ac:dyDescent="0.25">
      <c r="A4764">
        <v>984.50299999999993</v>
      </c>
      <c r="B4764">
        <v>0.76100000000000001</v>
      </c>
      <c r="C4764">
        <v>0.77500000000000002</v>
      </c>
      <c r="D4764">
        <v>3.6389999999999998</v>
      </c>
      <c r="E4764">
        <v>16.312000000000001</v>
      </c>
      <c r="F4764">
        <v>7.077</v>
      </c>
      <c r="G4764">
        <v>0.77200000000000002</v>
      </c>
      <c r="H4764">
        <v>0.47499999999999998</v>
      </c>
      <c r="I4764">
        <v>3.91</v>
      </c>
      <c r="J4764">
        <v>116.666</v>
      </c>
    </row>
    <row r="4765" spans="1:10" x14ac:dyDescent="0.25">
      <c r="A4765">
        <v>984.57899999999995</v>
      </c>
      <c r="B4765">
        <v>0.157</v>
      </c>
      <c r="C4765">
        <v>0.108</v>
      </c>
      <c r="D4765">
        <v>8.8999999999999996E-2</v>
      </c>
      <c r="E4765">
        <v>6.2E-2</v>
      </c>
      <c r="F4765">
        <v>4.1000000000000002E-2</v>
      </c>
      <c r="G4765">
        <v>0.03</v>
      </c>
      <c r="H4765">
        <v>1.6E-2</v>
      </c>
      <c r="I4765">
        <v>5.24</v>
      </c>
      <c r="J4765">
        <v>2.6440000000000001</v>
      </c>
    </row>
    <row r="4766" spans="1:10" x14ac:dyDescent="0.25">
      <c r="A4766">
        <v>984.61199999999997</v>
      </c>
      <c r="B4766">
        <v>0.79400000000000004</v>
      </c>
      <c r="C4766">
        <v>0.72499999999999998</v>
      </c>
      <c r="D4766">
        <v>3.0779999999999998</v>
      </c>
      <c r="E4766">
        <v>15.395</v>
      </c>
      <c r="F4766">
        <v>6.4020000000000001</v>
      </c>
      <c r="G4766">
        <v>0.623</v>
      </c>
      <c r="H4766">
        <v>0.375</v>
      </c>
      <c r="I4766">
        <v>3.93</v>
      </c>
      <c r="J4766">
        <v>107.702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66"/>
  <sheetViews>
    <sheetView tabSelected="1" topLeftCell="A4736" zoomScale="70" zoomScaleNormal="70" workbookViewId="0">
      <selection activeCell="K4750" sqref="K475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9.9589999999999996</v>
      </c>
      <c r="B2">
        <v>9.9589999999999996</v>
      </c>
      <c r="C2">
        <v>1</v>
      </c>
      <c r="D2">
        <v>1</v>
      </c>
      <c r="E2">
        <v>3.03</v>
      </c>
      <c r="F2">
        <v>21.969899999999999</v>
      </c>
      <c r="G2">
        <v>5.4885999999999999</v>
      </c>
      <c r="H2">
        <v>9.5999999999999992E-3</v>
      </c>
      <c r="I2">
        <f>H2</f>
        <v>9.5999999999999992E-3</v>
      </c>
      <c r="J2">
        <f>C2/A2</f>
        <v>0.10041168792047395</v>
      </c>
      <c r="K2">
        <v>10</v>
      </c>
      <c r="L2">
        <v>45313</v>
      </c>
      <c r="M2">
        <v>103125</v>
      </c>
      <c r="N2">
        <v>-2328</v>
      </c>
      <c r="O2">
        <v>63</v>
      </c>
      <c r="P2">
        <v>0</v>
      </c>
      <c r="Q2">
        <v>54</v>
      </c>
    </row>
    <row r="3" spans="1:17" x14ac:dyDescent="0.25">
      <c r="A3">
        <v>32.124000000000002</v>
      </c>
      <c r="B3">
        <v>32.124000000000002</v>
      </c>
      <c r="C3">
        <v>2</v>
      </c>
      <c r="D3">
        <v>2</v>
      </c>
      <c r="E3">
        <v>3.01</v>
      </c>
      <c r="F3">
        <v>228.0301</v>
      </c>
      <c r="G3">
        <v>29.927600000000002</v>
      </c>
      <c r="H3">
        <v>0.28660000000000002</v>
      </c>
      <c r="I3">
        <f>I2+H3</f>
        <v>0.29620000000000002</v>
      </c>
      <c r="J3">
        <f>(C3-C2)/(A3-A2)</f>
        <v>4.5116174148432206E-2</v>
      </c>
      <c r="K3">
        <v>44</v>
      </c>
      <c r="L3">
        <v>142188</v>
      </c>
      <c r="M3">
        <v>157813</v>
      </c>
      <c r="N3">
        <v>318.5</v>
      </c>
      <c r="O3">
        <v>138</v>
      </c>
      <c r="P3">
        <v>0</v>
      </c>
      <c r="Q3">
        <v>117</v>
      </c>
    </row>
    <row r="4" spans="1:17" x14ac:dyDescent="0.25">
      <c r="A4">
        <v>38.713999999999999</v>
      </c>
      <c r="B4">
        <v>38.713999999999999</v>
      </c>
      <c r="C4">
        <v>3</v>
      </c>
      <c r="D4">
        <v>3</v>
      </c>
      <c r="E4">
        <v>5.15</v>
      </c>
      <c r="F4">
        <v>1.4621</v>
      </c>
      <c r="G4">
        <v>0.60099999999999998</v>
      </c>
      <c r="H4">
        <v>1E-4</v>
      </c>
      <c r="I4">
        <f t="shared" ref="I4:I67" si="0">I3+H4</f>
        <v>0.29630000000000001</v>
      </c>
      <c r="J4">
        <f t="shared" ref="J4:J67" si="1">(C4-C3)/(A4-A3)</f>
        <v>0.15174506828528081</v>
      </c>
      <c r="K4">
        <v>0</v>
      </c>
      <c r="L4">
        <v>1563</v>
      </c>
      <c r="M4">
        <v>432813</v>
      </c>
      <c r="N4">
        <v>1417.5</v>
      </c>
      <c r="O4">
        <v>150</v>
      </c>
      <c r="P4">
        <v>0</v>
      </c>
      <c r="Q4">
        <v>128</v>
      </c>
    </row>
    <row r="5" spans="1:17" x14ac:dyDescent="0.25">
      <c r="A5">
        <v>39.090000000000003</v>
      </c>
      <c r="B5">
        <v>39.090000000000003</v>
      </c>
      <c r="C5">
        <v>4</v>
      </c>
      <c r="D5">
        <v>4</v>
      </c>
      <c r="E5">
        <v>3.75</v>
      </c>
      <c r="F5">
        <v>25.143699999999999</v>
      </c>
      <c r="G5">
        <v>5.7698</v>
      </c>
      <c r="H5">
        <v>1.0699999999999999E-2</v>
      </c>
      <c r="I5">
        <f t="shared" si="0"/>
        <v>0.307</v>
      </c>
      <c r="J5">
        <f t="shared" si="1"/>
        <v>2.6595744680850726</v>
      </c>
      <c r="K5">
        <v>12</v>
      </c>
      <c r="L5">
        <v>179688</v>
      </c>
      <c r="M5">
        <v>173438</v>
      </c>
      <c r="N5">
        <v>599.5</v>
      </c>
      <c r="O5">
        <v>165</v>
      </c>
      <c r="P5">
        <v>0</v>
      </c>
      <c r="Q5">
        <v>140</v>
      </c>
    </row>
    <row r="6" spans="1:17" x14ac:dyDescent="0.25">
      <c r="A6">
        <v>43.875999999999998</v>
      </c>
      <c r="B6">
        <v>43.875999999999998</v>
      </c>
      <c r="C6">
        <v>5</v>
      </c>
      <c r="D6">
        <v>5</v>
      </c>
      <c r="E6">
        <v>4.66</v>
      </c>
      <c r="F6">
        <v>27.8293</v>
      </c>
      <c r="G6">
        <v>3.5916000000000001</v>
      </c>
      <c r="H6">
        <v>4.1000000000000003E-3</v>
      </c>
      <c r="I6">
        <f t="shared" si="0"/>
        <v>0.31109999999999999</v>
      </c>
      <c r="J6">
        <f t="shared" si="1"/>
        <v>0.20894274968658613</v>
      </c>
      <c r="K6">
        <v>6</v>
      </c>
      <c r="L6">
        <v>181250</v>
      </c>
      <c r="M6">
        <v>206250</v>
      </c>
      <c r="N6">
        <v>-449.5</v>
      </c>
      <c r="O6">
        <v>149</v>
      </c>
      <c r="P6">
        <v>0</v>
      </c>
      <c r="Q6">
        <v>127</v>
      </c>
    </row>
    <row r="7" spans="1:17" x14ac:dyDescent="0.25">
      <c r="A7">
        <v>45.433999999999997</v>
      </c>
      <c r="B7">
        <v>45.433999999999997</v>
      </c>
      <c r="C7">
        <v>6</v>
      </c>
      <c r="D7">
        <v>6</v>
      </c>
      <c r="E7">
        <v>5.38</v>
      </c>
      <c r="F7">
        <v>28.073399999999999</v>
      </c>
      <c r="G7">
        <v>2.1585999999999999</v>
      </c>
      <c r="H7">
        <v>1.5E-3</v>
      </c>
      <c r="I7">
        <f t="shared" si="0"/>
        <v>0.31259999999999999</v>
      </c>
      <c r="J7">
        <f t="shared" si="1"/>
        <v>0.64184852374839541</v>
      </c>
      <c r="K7">
        <v>1</v>
      </c>
      <c r="L7">
        <v>2081250</v>
      </c>
      <c r="M7">
        <v>451563</v>
      </c>
      <c r="N7">
        <v>-1245.5</v>
      </c>
      <c r="O7">
        <v>150</v>
      </c>
      <c r="P7">
        <v>0</v>
      </c>
      <c r="Q7">
        <v>128</v>
      </c>
    </row>
    <row r="8" spans="1:17" s="1" customFormat="1" x14ac:dyDescent="0.25">
      <c r="A8" s="1">
        <v>66.091999999999999</v>
      </c>
      <c r="B8" s="1">
        <v>66.091999999999999</v>
      </c>
      <c r="C8" s="1">
        <v>7</v>
      </c>
      <c r="D8" s="1">
        <v>7</v>
      </c>
      <c r="E8" s="1">
        <v>4.13</v>
      </c>
      <c r="F8" s="1">
        <v>42.966000000000001</v>
      </c>
      <c r="G8" s="1">
        <v>5.2073999999999998</v>
      </c>
      <c r="H8" s="1">
        <v>8.6999999999999994E-3</v>
      </c>
      <c r="I8" s="1">
        <f t="shared" si="0"/>
        <v>0.32129999999999997</v>
      </c>
      <c r="J8" s="1">
        <f t="shared" si="1"/>
        <v>4.840739665020815E-2</v>
      </c>
      <c r="K8" s="1">
        <v>10</v>
      </c>
      <c r="L8" s="1">
        <v>181250</v>
      </c>
      <c r="M8" s="1">
        <v>185938</v>
      </c>
      <c r="N8" s="1">
        <v>76</v>
      </c>
      <c r="O8" s="1">
        <v>108</v>
      </c>
      <c r="P8" s="1">
        <v>65</v>
      </c>
      <c r="Q8" s="1">
        <v>92</v>
      </c>
    </row>
    <row r="9" spans="1:17" s="1" customFormat="1" x14ac:dyDescent="0.25">
      <c r="A9" s="1">
        <v>73.037000000000006</v>
      </c>
      <c r="B9" s="1">
        <v>6.9450000000000003</v>
      </c>
      <c r="C9" s="1">
        <v>8</v>
      </c>
      <c r="D9" s="1">
        <v>1</v>
      </c>
      <c r="E9" s="1">
        <v>3.74</v>
      </c>
      <c r="F9" s="1">
        <v>16.6144</v>
      </c>
      <c r="G9" s="1">
        <v>2.6171000000000002</v>
      </c>
      <c r="H9" s="1">
        <v>2.2000000000000001E-3</v>
      </c>
      <c r="I9" s="1">
        <f t="shared" si="0"/>
        <v>0.32349999999999995</v>
      </c>
      <c r="J9" s="1">
        <f t="shared" si="1"/>
        <v>0.14398848092152614</v>
      </c>
      <c r="K9" s="1">
        <v>5</v>
      </c>
      <c r="L9" s="1">
        <v>6250</v>
      </c>
      <c r="M9" s="1">
        <v>192188</v>
      </c>
      <c r="N9" s="1">
        <v>-672.5</v>
      </c>
      <c r="O9" s="1">
        <v>88</v>
      </c>
      <c r="P9" s="1">
        <v>0</v>
      </c>
      <c r="Q9" s="1">
        <v>75</v>
      </c>
    </row>
    <row r="10" spans="1:17" x14ac:dyDescent="0.25">
      <c r="A10">
        <v>74.353000000000009</v>
      </c>
      <c r="B10">
        <v>1.3160000000000001</v>
      </c>
      <c r="C10">
        <v>9</v>
      </c>
      <c r="D10">
        <v>1</v>
      </c>
      <c r="E10">
        <v>4.2300000000000004</v>
      </c>
      <c r="F10">
        <v>48.455800000000004</v>
      </c>
      <c r="G10">
        <v>5.2441000000000004</v>
      </c>
      <c r="H10">
        <v>8.8000000000000005E-3</v>
      </c>
      <c r="I10">
        <f t="shared" si="0"/>
        <v>0.33229999999999993</v>
      </c>
      <c r="J10">
        <f t="shared" si="1"/>
        <v>0.75987841945288614</v>
      </c>
      <c r="K10">
        <v>11</v>
      </c>
      <c r="L10">
        <v>179688</v>
      </c>
      <c r="M10">
        <v>214063</v>
      </c>
      <c r="N10">
        <v>290.5</v>
      </c>
      <c r="O10">
        <v>129.5</v>
      </c>
      <c r="P10">
        <v>247</v>
      </c>
      <c r="Q10">
        <v>110</v>
      </c>
    </row>
    <row r="11" spans="1:17" x14ac:dyDescent="0.25">
      <c r="A11">
        <v>93.287000000000006</v>
      </c>
      <c r="B11">
        <v>20.25</v>
      </c>
      <c r="C11">
        <v>10</v>
      </c>
      <c r="D11">
        <v>2</v>
      </c>
      <c r="E11">
        <v>4.25</v>
      </c>
      <c r="F11">
        <v>41.619799999999998</v>
      </c>
      <c r="G11">
        <v>4.6326000000000001</v>
      </c>
      <c r="H11">
        <v>6.8999999999999999E-3</v>
      </c>
      <c r="I11">
        <f t="shared" si="0"/>
        <v>0.33919999999999995</v>
      </c>
      <c r="J11">
        <f t="shared" si="1"/>
        <v>5.2815041723882968E-2</v>
      </c>
      <c r="K11">
        <v>8</v>
      </c>
      <c r="L11">
        <v>179688</v>
      </c>
      <c r="M11">
        <v>182813</v>
      </c>
      <c r="N11">
        <v>-24</v>
      </c>
      <c r="O11">
        <v>150</v>
      </c>
      <c r="P11">
        <v>0</v>
      </c>
      <c r="Q11">
        <v>128</v>
      </c>
    </row>
    <row r="12" spans="1:17" x14ac:dyDescent="0.25">
      <c r="A12">
        <v>95.683999999999997</v>
      </c>
      <c r="B12">
        <v>22.646999999999998</v>
      </c>
      <c r="C12">
        <v>11</v>
      </c>
      <c r="D12">
        <v>3</v>
      </c>
      <c r="E12">
        <v>4.25</v>
      </c>
      <c r="F12">
        <v>30.877600000000001</v>
      </c>
      <c r="G12">
        <v>4.3139000000000003</v>
      </c>
      <c r="H12">
        <v>6.0000000000000001E-3</v>
      </c>
      <c r="I12">
        <f t="shared" si="0"/>
        <v>0.34519999999999995</v>
      </c>
      <c r="J12">
        <f t="shared" si="1"/>
        <v>0.41718815185648878</v>
      </c>
      <c r="K12">
        <v>6</v>
      </c>
      <c r="L12">
        <v>179688</v>
      </c>
      <c r="M12">
        <v>182813</v>
      </c>
      <c r="N12">
        <v>191.5</v>
      </c>
      <c r="O12">
        <v>150</v>
      </c>
      <c r="P12">
        <v>163</v>
      </c>
      <c r="Q12">
        <v>128</v>
      </c>
    </row>
    <row r="13" spans="1:17" x14ac:dyDescent="0.25">
      <c r="A13">
        <v>97.673000000000002</v>
      </c>
      <c r="B13">
        <v>24.635999999999999</v>
      </c>
      <c r="C13">
        <v>12</v>
      </c>
      <c r="D13">
        <v>4</v>
      </c>
      <c r="E13">
        <v>3.75</v>
      </c>
      <c r="F13">
        <v>292.8528</v>
      </c>
      <c r="G13">
        <v>58.853999999999999</v>
      </c>
      <c r="H13">
        <v>1.1084000000000001</v>
      </c>
      <c r="I13">
        <f t="shared" si="0"/>
        <v>1.4536</v>
      </c>
      <c r="J13">
        <f t="shared" si="1"/>
        <v>0.50276520864756047</v>
      </c>
      <c r="K13">
        <v>124</v>
      </c>
      <c r="L13">
        <v>182813</v>
      </c>
      <c r="M13">
        <v>185938</v>
      </c>
      <c r="N13">
        <v>2859</v>
      </c>
      <c r="O13">
        <v>142</v>
      </c>
      <c r="P13">
        <v>0</v>
      </c>
      <c r="Q13">
        <v>121</v>
      </c>
    </row>
    <row r="14" spans="1:17" x14ac:dyDescent="0.25">
      <c r="A14">
        <v>99.768000000000001</v>
      </c>
      <c r="B14">
        <v>26.731000000000002</v>
      </c>
      <c r="C14">
        <v>13</v>
      </c>
      <c r="D14">
        <v>5</v>
      </c>
      <c r="E14">
        <v>4.0599999999999996</v>
      </c>
      <c r="F14">
        <v>48.712200000000003</v>
      </c>
      <c r="G14">
        <v>8.9404000000000003</v>
      </c>
      <c r="H14">
        <v>2.5600000000000001E-2</v>
      </c>
      <c r="I14">
        <f t="shared" si="0"/>
        <v>1.4792000000000001</v>
      </c>
      <c r="J14">
        <f t="shared" si="1"/>
        <v>0.47732696897374727</v>
      </c>
      <c r="K14">
        <v>19</v>
      </c>
      <c r="L14">
        <v>179688</v>
      </c>
      <c r="M14">
        <v>184375</v>
      </c>
      <c r="N14">
        <v>89.5</v>
      </c>
      <c r="O14">
        <v>148</v>
      </c>
      <c r="P14">
        <v>76</v>
      </c>
      <c r="Q14">
        <v>126</v>
      </c>
    </row>
    <row r="15" spans="1:17" x14ac:dyDescent="0.25">
      <c r="A15">
        <v>103.85300000000001</v>
      </c>
      <c r="B15">
        <v>30.815999999999999</v>
      </c>
      <c r="C15">
        <v>14</v>
      </c>
      <c r="D15">
        <v>6</v>
      </c>
      <c r="E15">
        <v>5.42</v>
      </c>
      <c r="F15">
        <v>27.703800000000001</v>
      </c>
      <c r="G15">
        <v>2.3529</v>
      </c>
      <c r="H15">
        <v>1.8E-3</v>
      </c>
      <c r="I15">
        <f t="shared" si="0"/>
        <v>1.4810000000000001</v>
      </c>
      <c r="J15">
        <f t="shared" si="1"/>
        <v>0.2447980416156666</v>
      </c>
      <c r="K15">
        <v>2</v>
      </c>
      <c r="L15">
        <v>181250</v>
      </c>
      <c r="M15">
        <v>460938</v>
      </c>
      <c r="N15">
        <v>150</v>
      </c>
      <c r="O15">
        <v>256.5</v>
      </c>
      <c r="P15">
        <v>128</v>
      </c>
      <c r="Q15">
        <v>218</v>
      </c>
    </row>
    <row r="16" spans="1:17" x14ac:dyDescent="0.25">
      <c r="A16">
        <v>105.13400000000001</v>
      </c>
      <c r="B16">
        <v>32.097000000000001</v>
      </c>
      <c r="C16">
        <v>15</v>
      </c>
      <c r="D16">
        <v>7</v>
      </c>
      <c r="E16">
        <v>5.25</v>
      </c>
      <c r="F16">
        <v>21.8444</v>
      </c>
      <c r="G16">
        <v>1.8380000000000001</v>
      </c>
      <c r="H16">
        <v>1.1000000000000001E-3</v>
      </c>
      <c r="I16">
        <f t="shared" si="0"/>
        <v>1.4821000000000002</v>
      </c>
      <c r="J16">
        <f t="shared" si="1"/>
        <v>0.78064012490241641</v>
      </c>
      <c r="K16">
        <v>1</v>
      </c>
      <c r="L16">
        <v>2081250</v>
      </c>
      <c r="M16">
        <v>423438</v>
      </c>
      <c r="N16">
        <v>149.5</v>
      </c>
      <c r="O16">
        <v>150</v>
      </c>
      <c r="P16">
        <v>127</v>
      </c>
      <c r="Q16">
        <v>128</v>
      </c>
    </row>
    <row r="17" spans="1:17" x14ac:dyDescent="0.25">
      <c r="A17">
        <v>105.511</v>
      </c>
      <c r="B17">
        <v>32.473999999999997</v>
      </c>
      <c r="C17">
        <v>16</v>
      </c>
      <c r="D17">
        <v>8</v>
      </c>
      <c r="E17">
        <v>5.47</v>
      </c>
      <c r="F17">
        <v>26.7272</v>
      </c>
      <c r="G17">
        <v>2.2309000000000001</v>
      </c>
      <c r="H17">
        <v>1.6000000000000001E-3</v>
      </c>
      <c r="I17">
        <f t="shared" si="0"/>
        <v>1.4837000000000002</v>
      </c>
      <c r="J17">
        <f t="shared" si="1"/>
        <v>2.6525198938993371</v>
      </c>
      <c r="K17">
        <v>1</v>
      </c>
      <c r="L17">
        <v>181250</v>
      </c>
      <c r="M17">
        <v>443750</v>
      </c>
      <c r="N17">
        <v>1943.5</v>
      </c>
      <c r="O17">
        <v>200.5</v>
      </c>
      <c r="P17">
        <v>0</v>
      </c>
      <c r="Q17">
        <v>170</v>
      </c>
    </row>
    <row r="18" spans="1:17" x14ac:dyDescent="0.25">
      <c r="A18">
        <v>106.15200000000002</v>
      </c>
      <c r="B18">
        <v>33.115000000000002</v>
      </c>
      <c r="C18">
        <v>17</v>
      </c>
      <c r="D18">
        <v>9</v>
      </c>
      <c r="E18">
        <v>4.07</v>
      </c>
      <c r="F18">
        <v>25.994800000000001</v>
      </c>
      <c r="G18">
        <v>3.387</v>
      </c>
      <c r="H18">
        <v>3.7000000000000002E-3</v>
      </c>
      <c r="I18">
        <f t="shared" si="0"/>
        <v>1.4874000000000003</v>
      </c>
      <c r="J18">
        <f t="shared" si="1"/>
        <v>1.5600624024960523</v>
      </c>
      <c r="K18">
        <v>4</v>
      </c>
      <c r="L18">
        <v>181250</v>
      </c>
      <c r="M18">
        <v>184375</v>
      </c>
      <c r="N18">
        <v>-400</v>
      </c>
      <c r="O18">
        <v>99.5</v>
      </c>
      <c r="P18">
        <v>0</v>
      </c>
      <c r="Q18">
        <v>85</v>
      </c>
    </row>
    <row r="19" spans="1:17" x14ac:dyDescent="0.25">
      <c r="A19">
        <v>108.18</v>
      </c>
      <c r="B19">
        <v>35.143000000000001</v>
      </c>
      <c r="C19">
        <v>18</v>
      </c>
      <c r="D19">
        <v>10</v>
      </c>
      <c r="E19">
        <v>4.09</v>
      </c>
      <c r="F19">
        <v>51.873699999999999</v>
      </c>
      <c r="G19">
        <v>8.8291000000000004</v>
      </c>
      <c r="H19">
        <v>2.4899999999999999E-2</v>
      </c>
      <c r="I19">
        <f t="shared" si="0"/>
        <v>1.5123000000000002</v>
      </c>
      <c r="J19">
        <f t="shared" si="1"/>
        <v>0.49309664694280281</v>
      </c>
      <c r="K19">
        <v>17</v>
      </c>
      <c r="L19">
        <v>179688</v>
      </c>
      <c r="M19">
        <v>182813</v>
      </c>
      <c r="N19">
        <v>48</v>
      </c>
      <c r="O19">
        <v>111</v>
      </c>
      <c r="P19">
        <v>41</v>
      </c>
      <c r="Q19">
        <v>94</v>
      </c>
    </row>
    <row r="20" spans="1:17" x14ac:dyDescent="0.25">
      <c r="A20">
        <v>110.33200000000001</v>
      </c>
      <c r="B20">
        <v>37.295000000000002</v>
      </c>
      <c r="C20">
        <v>19</v>
      </c>
      <c r="D20">
        <v>11</v>
      </c>
      <c r="E20">
        <v>5.23</v>
      </c>
      <c r="F20">
        <v>22.821000000000002</v>
      </c>
      <c r="G20">
        <v>1.8124</v>
      </c>
      <c r="H20">
        <v>1.1000000000000001E-3</v>
      </c>
      <c r="I20">
        <f t="shared" si="0"/>
        <v>1.5134000000000003</v>
      </c>
      <c r="J20">
        <f t="shared" si="1"/>
        <v>0.46468401486988825</v>
      </c>
      <c r="K20">
        <v>1</v>
      </c>
      <c r="L20">
        <v>181250</v>
      </c>
      <c r="M20">
        <v>410938</v>
      </c>
      <c r="N20">
        <v>1745</v>
      </c>
      <c r="O20">
        <v>150</v>
      </c>
      <c r="P20">
        <v>0</v>
      </c>
      <c r="Q20">
        <v>128</v>
      </c>
    </row>
    <row r="21" spans="1:17" x14ac:dyDescent="0.25">
      <c r="A21">
        <v>110.52000000000001</v>
      </c>
      <c r="B21">
        <v>37.482999999999997</v>
      </c>
      <c r="C21">
        <v>20</v>
      </c>
      <c r="D21">
        <v>12</v>
      </c>
      <c r="E21">
        <v>5.37</v>
      </c>
      <c r="F21">
        <v>22.821000000000002</v>
      </c>
      <c r="G21">
        <v>1.7742</v>
      </c>
      <c r="H21">
        <v>1E-3</v>
      </c>
      <c r="I21">
        <f t="shared" si="0"/>
        <v>1.5144000000000002</v>
      </c>
      <c r="J21">
        <f t="shared" si="1"/>
        <v>5.3191489361701452</v>
      </c>
      <c r="K21">
        <v>1</v>
      </c>
      <c r="L21">
        <v>179688</v>
      </c>
      <c r="M21">
        <v>418750</v>
      </c>
      <c r="N21">
        <v>-2043.5</v>
      </c>
      <c r="O21">
        <v>185</v>
      </c>
      <c r="P21">
        <v>0</v>
      </c>
      <c r="Q21">
        <v>157</v>
      </c>
    </row>
    <row r="22" spans="1:17" x14ac:dyDescent="0.25">
      <c r="A22">
        <v>112.363</v>
      </c>
      <c r="B22">
        <v>39.326000000000001</v>
      </c>
      <c r="C22">
        <v>21</v>
      </c>
      <c r="D22">
        <v>13</v>
      </c>
      <c r="E22">
        <v>4.83</v>
      </c>
      <c r="F22">
        <v>23.5534</v>
      </c>
      <c r="G22">
        <v>1.9901</v>
      </c>
      <c r="H22">
        <v>1.2999999999999999E-3</v>
      </c>
      <c r="I22">
        <f t="shared" si="0"/>
        <v>1.5157000000000003</v>
      </c>
      <c r="J22">
        <f t="shared" si="1"/>
        <v>0.54259359739555391</v>
      </c>
      <c r="K22">
        <v>1</v>
      </c>
      <c r="L22">
        <v>179688</v>
      </c>
      <c r="M22">
        <v>323438</v>
      </c>
      <c r="N22">
        <v>150</v>
      </c>
      <c r="O22">
        <v>150</v>
      </c>
      <c r="P22">
        <v>128</v>
      </c>
      <c r="Q22">
        <v>128</v>
      </c>
    </row>
    <row r="23" spans="1:17" x14ac:dyDescent="0.25">
      <c r="A23">
        <v>112.55100000000002</v>
      </c>
      <c r="B23">
        <v>39.514000000000003</v>
      </c>
      <c r="C23">
        <v>22</v>
      </c>
      <c r="D23">
        <v>14</v>
      </c>
      <c r="E23">
        <v>5.27</v>
      </c>
      <c r="F23">
        <v>21.356200000000001</v>
      </c>
      <c r="G23">
        <v>1.8512999999999999</v>
      </c>
      <c r="H23">
        <v>1.1000000000000001E-3</v>
      </c>
      <c r="I23">
        <f t="shared" si="0"/>
        <v>1.5168000000000004</v>
      </c>
      <c r="J23">
        <f t="shared" si="1"/>
        <v>5.3191489361697428</v>
      </c>
      <c r="K23">
        <v>1</v>
      </c>
      <c r="L23">
        <v>2056250</v>
      </c>
      <c r="M23">
        <v>421875</v>
      </c>
      <c r="N23">
        <v>-2242.5</v>
      </c>
      <c r="O23">
        <v>150</v>
      </c>
      <c r="P23">
        <v>0</v>
      </c>
      <c r="Q23">
        <v>128</v>
      </c>
    </row>
    <row r="24" spans="1:17" x14ac:dyDescent="0.25">
      <c r="A24">
        <v>112.92600000000002</v>
      </c>
      <c r="B24">
        <v>39.889000000000003</v>
      </c>
      <c r="C24">
        <v>23</v>
      </c>
      <c r="D24">
        <v>15</v>
      </c>
      <c r="E24">
        <v>3.87</v>
      </c>
      <c r="F24">
        <v>59.197899999999997</v>
      </c>
      <c r="G24">
        <v>11.388500000000001</v>
      </c>
      <c r="H24">
        <v>4.1500000000000002E-2</v>
      </c>
      <c r="I24">
        <f t="shared" si="0"/>
        <v>1.5583000000000005</v>
      </c>
      <c r="J24">
        <f t="shared" si="1"/>
        <v>2.6666666666666665</v>
      </c>
      <c r="K24">
        <v>25</v>
      </c>
      <c r="L24">
        <v>181250</v>
      </c>
      <c r="M24">
        <v>184375</v>
      </c>
      <c r="N24">
        <v>67</v>
      </c>
      <c r="O24">
        <v>95</v>
      </c>
      <c r="P24">
        <v>57</v>
      </c>
      <c r="Q24">
        <v>81</v>
      </c>
    </row>
    <row r="25" spans="1:17" x14ac:dyDescent="0.25">
      <c r="A25">
        <v>113.70700000000001</v>
      </c>
      <c r="B25">
        <v>40.67</v>
      </c>
      <c r="C25">
        <v>24</v>
      </c>
      <c r="D25">
        <v>16</v>
      </c>
      <c r="E25">
        <v>5.44</v>
      </c>
      <c r="F25">
        <v>24.285799999999998</v>
      </c>
      <c r="G25">
        <v>2.0808</v>
      </c>
      <c r="H25">
        <v>1.4E-3</v>
      </c>
      <c r="I25">
        <f t="shared" si="0"/>
        <v>1.5597000000000005</v>
      </c>
      <c r="J25">
        <f t="shared" si="1"/>
        <v>1.2804097311139702</v>
      </c>
      <c r="K25">
        <v>1</v>
      </c>
      <c r="L25">
        <v>179688</v>
      </c>
      <c r="M25">
        <v>450000</v>
      </c>
      <c r="N25">
        <v>-847</v>
      </c>
      <c r="O25">
        <v>246.5</v>
      </c>
      <c r="P25">
        <v>0</v>
      </c>
      <c r="Q25">
        <v>210</v>
      </c>
    </row>
    <row r="26" spans="1:17" x14ac:dyDescent="0.25">
      <c r="A26">
        <v>117.958</v>
      </c>
      <c r="B26">
        <v>44.920999999999999</v>
      </c>
      <c r="C26">
        <v>25</v>
      </c>
      <c r="D26">
        <v>17</v>
      </c>
      <c r="E26">
        <v>3.68</v>
      </c>
      <c r="F26">
        <v>39.923099999999998</v>
      </c>
      <c r="G26">
        <v>3.6949000000000001</v>
      </c>
      <c r="H26">
        <v>4.4000000000000003E-3</v>
      </c>
      <c r="I26">
        <f t="shared" si="0"/>
        <v>1.5641000000000005</v>
      </c>
      <c r="J26">
        <f t="shared" si="1"/>
        <v>0.23523876734885962</v>
      </c>
      <c r="K26">
        <v>5</v>
      </c>
      <c r="L26">
        <v>182813</v>
      </c>
      <c r="M26">
        <v>270313</v>
      </c>
      <c r="N26">
        <v>211.5</v>
      </c>
      <c r="O26">
        <v>150</v>
      </c>
      <c r="P26">
        <v>180</v>
      </c>
      <c r="Q26">
        <v>128</v>
      </c>
    </row>
    <row r="27" spans="1:17" x14ac:dyDescent="0.25">
      <c r="A27">
        <v>117.97300000000001</v>
      </c>
      <c r="B27">
        <v>44.936</v>
      </c>
      <c r="C27">
        <v>26</v>
      </c>
      <c r="D27">
        <v>18</v>
      </c>
      <c r="E27">
        <v>3.85</v>
      </c>
      <c r="F27">
        <v>72.149699999999996</v>
      </c>
      <c r="G27">
        <v>18.425999999999998</v>
      </c>
      <c r="H27">
        <v>0.1086</v>
      </c>
      <c r="I27">
        <f t="shared" si="0"/>
        <v>1.6727000000000005</v>
      </c>
      <c r="J27">
        <f t="shared" si="1"/>
        <v>66.666666666600975</v>
      </c>
      <c r="K27">
        <v>48</v>
      </c>
      <c r="L27">
        <v>181250</v>
      </c>
      <c r="M27">
        <v>184375</v>
      </c>
      <c r="N27">
        <v>-5</v>
      </c>
      <c r="O27">
        <v>137.5</v>
      </c>
      <c r="P27">
        <v>0</v>
      </c>
      <c r="Q27">
        <v>117</v>
      </c>
    </row>
    <row r="28" spans="1:17" x14ac:dyDescent="0.25">
      <c r="A28">
        <v>119.03900000000002</v>
      </c>
      <c r="B28">
        <v>46.002000000000002</v>
      </c>
      <c r="C28">
        <v>27</v>
      </c>
      <c r="D28">
        <v>19</v>
      </c>
      <c r="E28">
        <v>4.3</v>
      </c>
      <c r="F28">
        <v>29.412800000000001</v>
      </c>
      <c r="G28">
        <v>4.2465000000000002</v>
      </c>
      <c r="H28">
        <v>5.7999999999999996E-3</v>
      </c>
      <c r="I28">
        <f t="shared" si="0"/>
        <v>1.6785000000000005</v>
      </c>
      <c r="J28">
        <f t="shared" si="1"/>
        <v>0.93808630393996029</v>
      </c>
      <c r="K28">
        <v>8</v>
      </c>
      <c r="L28">
        <v>181250</v>
      </c>
      <c r="M28">
        <v>187500</v>
      </c>
      <c r="N28">
        <v>-6.5</v>
      </c>
      <c r="O28">
        <v>150</v>
      </c>
      <c r="P28">
        <v>0</v>
      </c>
      <c r="Q28">
        <v>128</v>
      </c>
    </row>
    <row r="29" spans="1:17" x14ac:dyDescent="0.25">
      <c r="A29">
        <v>119.66400000000002</v>
      </c>
      <c r="B29">
        <v>46.627000000000002</v>
      </c>
      <c r="C29">
        <v>28</v>
      </c>
      <c r="D29">
        <v>20</v>
      </c>
      <c r="E29">
        <v>5.38</v>
      </c>
      <c r="F29">
        <v>25.750699999999998</v>
      </c>
      <c r="G29">
        <v>2.0263</v>
      </c>
      <c r="H29">
        <v>1.2999999999999999E-3</v>
      </c>
      <c r="I29">
        <f t="shared" si="0"/>
        <v>1.6798000000000006</v>
      </c>
      <c r="J29">
        <f t="shared" si="1"/>
        <v>1.6</v>
      </c>
      <c r="K29">
        <v>1</v>
      </c>
      <c r="L29">
        <v>181250</v>
      </c>
      <c r="M29">
        <v>443750</v>
      </c>
      <c r="N29">
        <v>-1046</v>
      </c>
      <c r="O29">
        <v>150</v>
      </c>
      <c r="P29">
        <v>0</v>
      </c>
      <c r="Q29">
        <v>128</v>
      </c>
    </row>
    <row r="30" spans="1:17" x14ac:dyDescent="0.25">
      <c r="A30">
        <v>120.53200000000001</v>
      </c>
      <c r="B30">
        <v>47.494999999999997</v>
      </c>
      <c r="C30">
        <v>29</v>
      </c>
      <c r="D30">
        <v>21</v>
      </c>
      <c r="E30">
        <v>5.41</v>
      </c>
      <c r="F30">
        <v>27.215499999999999</v>
      </c>
      <c r="G30">
        <v>2.1467999999999998</v>
      </c>
      <c r="H30">
        <v>1.5E-3</v>
      </c>
      <c r="I30">
        <f t="shared" si="0"/>
        <v>1.6813000000000007</v>
      </c>
      <c r="J30">
        <f t="shared" si="1"/>
        <v>1.1520737327189006</v>
      </c>
      <c r="K30">
        <v>1</v>
      </c>
      <c r="L30">
        <v>182813</v>
      </c>
      <c r="M30">
        <v>450000</v>
      </c>
      <c r="N30">
        <v>947.5</v>
      </c>
      <c r="O30">
        <v>240</v>
      </c>
      <c r="P30">
        <v>0</v>
      </c>
      <c r="Q30">
        <v>204</v>
      </c>
    </row>
    <row r="31" spans="1:17" x14ac:dyDescent="0.25">
      <c r="A31">
        <v>120.68800000000002</v>
      </c>
      <c r="B31">
        <v>47.651000000000003</v>
      </c>
      <c r="C31">
        <v>30</v>
      </c>
      <c r="D31">
        <v>22</v>
      </c>
      <c r="E31">
        <v>5.39</v>
      </c>
      <c r="F31">
        <v>26.239000000000001</v>
      </c>
      <c r="G31">
        <v>2.0962000000000001</v>
      </c>
      <c r="H31">
        <v>1.4E-3</v>
      </c>
      <c r="I31">
        <f t="shared" si="0"/>
        <v>1.6827000000000008</v>
      </c>
      <c r="J31">
        <f t="shared" si="1"/>
        <v>6.4102564102561672</v>
      </c>
      <c r="K31">
        <v>1</v>
      </c>
      <c r="L31">
        <v>2131250</v>
      </c>
      <c r="M31">
        <v>434375</v>
      </c>
      <c r="N31">
        <v>-1046.5</v>
      </c>
      <c r="O31">
        <v>177.5</v>
      </c>
      <c r="P31">
        <v>0</v>
      </c>
      <c r="Q31">
        <v>151</v>
      </c>
    </row>
    <row r="32" spans="1:17" x14ac:dyDescent="0.25">
      <c r="A32">
        <v>120.83200000000001</v>
      </c>
      <c r="B32">
        <v>47.795000000000002</v>
      </c>
      <c r="C32">
        <v>31</v>
      </c>
      <c r="D32">
        <v>23</v>
      </c>
      <c r="E32">
        <v>5.31</v>
      </c>
      <c r="F32">
        <v>24.285799999999998</v>
      </c>
      <c r="G32">
        <v>1.9345000000000001</v>
      </c>
      <c r="H32">
        <v>1.1999999999999999E-3</v>
      </c>
      <c r="I32">
        <f t="shared" si="0"/>
        <v>1.6839000000000008</v>
      </c>
      <c r="J32">
        <f t="shared" si="1"/>
        <v>6.9444444444448665</v>
      </c>
      <c r="K32">
        <v>1</v>
      </c>
      <c r="L32">
        <v>2056250</v>
      </c>
      <c r="M32">
        <v>434375</v>
      </c>
      <c r="N32">
        <v>-1844</v>
      </c>
      <c r="O32">
        <v>264</v>
      </c>
      <c r="P32">
        <v>0</v>
      </c>
      <c r="Q32">
        <v>224</v>
      </c>
    </row>
    <row r="33" spans="1:17" x14ac:dyDescent="0.25">
      <c r="A33">
        <v>121.15700000000001</v>
      </c>
      <c r="B33">
        <v>48.12</v>
      </c>
      <c r="C33">
        <v>32</v>
      </c>
      <c r="D33">
        <v>24</v>
      </c>
      <c r="E33">
        <v>3.65</v>
      </c>
      <c r="F33">
        <v>98.516900000000007</v>
      </c>
      <c r="G33">
        <v>15.7531</v>
      </c>
      <c r="H33">
        <v>7.9399999999999998E-2</v>
      </c>
      <c r="I33">
        <f t="shared" si="0"/>
        <v>1.7633000000000008</v>
      </c>
      <c r="J33">
        <f t="shared" si="1"/>
        <v>3.07692307692305</v>
      </c>
      <c r="K33">
        <v>25</v>
      </c>
      <c r="L33">
        <v>179688</v>
      </c>
      <c r="M33">
        <v>182813</v>
      </c>
      <c r="N33">
        <v>101</v>
      </c>
      <c r="O33">
        <v>133.5</v>
      </c>
      <c r="P33">
        <v>86</v>
      </c>
      <c r="Q33">
        <v>113</v>
      </c>
    </row>
    <row r="34" spans="1:17" x14ac:dyDescent="0.25">
      <c r="A34">
        <v>121.38000000000001</v>
      </c>
      <c r="B34">
        <v>48.343000000000004</v>
      </c>
      <c r="C34">
        <v>33</v>
      </c>
      <c r="D34">
        <v>25</v>
      </c>
      <c r="E34">
        <v>3.89</v>
      </c>
      <c r="F34">
        <v>89.471400000000003</v>
      </c>
      <c r="G34">
        <v>14.4285</v>
      </c>
      <c r="H34">
        <v>6.6600000000000006E-2</v>
      </c>
      <c r="I34">
        <f t="shared" si="0"/>
        <v>1.8299000000000007</v>
      </c>
      <c r="J34">
        <f t="shared" si="1"/>
        <v>4.4843049327354469</v>
      </c>
      <c r="K34">
        <v>27</v>
      </c>
      <c r="L34">
        <v>181250</v>
      </c>
      <c r="M34">
        <v>175000</v>
      </c>
      <c r="N34">
        <v>47</v>
      </c>
      <c r="O34">
        <v>137.5</v>
      </c>
      <c r="P34">
        <v>40</v>
      </c>
      <c r="Q34">
        <v>117</v>
      </c>
    </row>
    <row r="35" spans="1:17" x14ac:dyDescent="0.25">
      <c r="A35">
        <v>121.44500000000001</v>
      </c>
      <c r="B35">
        <v>48.408000000000001</v>
      </c>
      <c r="C35">
        <v>34</v>
      </c>
      <c r="D35">
        <v>26</v>
      </c>
      <c r="E35">
        <v>5.14</v>
      </c>
      <c r="F35">
        <v>1.3366</v>
      </c>
      <c r="G35">
        <v>0.48849999999999999</v>
      </c>
      <c r="H35">
        <v>1E-4</v>
      </c>
      <c r="I35">
        <f t="shared" si="0"/>
        <v>1.8300000000000007</v>
      </c>
      <c r="J35">
        <f t="shared" si="1"/>
        <v>15.384615384615923</v>
      </c>
      <c r="K35">
        <v>0</v>
      </c>
      <c r="L35">
        <v>181250</v>
      </c>
      <c r="M35">
        <v>468750</v>
      </c>
      <c r="N35">
        <v>1230.5</v>
      </c>
      <c r="O35">
        <v>150</v>
      </c>
      <c r="P35">
        <v>0</v>
      </c>
      <c r="Q35">
        <v>128</v>
      </c>
    </row>
    <row r="36" spans="1:17" x14ac:dyDescent="0.25">
      <c r="A36">
        <v>121.68800000000002</v>
      </c>
      <c r="B36">
        <v>48.651000000000003</v>
      </c>
      <c r="C36">
        <v>35</v>
      </c>
      <c r="D36">
        <v>27</v>
      </c>
      <c r="E36">
        <v>5.41</v>
      </c>
      <c r="F36">
        <v>26.239000000000001</v>
      </c>
      <c r="G36">
        <v>2.1284000000000001</v>
      </c>
      <c r="H36">
        <v>1.4E-3</v>
      </c>
      <c r="I36">
        <f t="shared" si="0"/>
        <v>1.8314000000000008</v>
      </c>
      <c r="J36">
        <f t="shared" si="1"/>
        <v>4.1152263374484042</v>
      </c>
      <c r="K36">
        <v>1</v>
      </c>
      <c r="L36">
        <v>178125</v>
      </c>
      <c r="M36">
        <v>443750</v>
      </c>
      <c r="N36">
        <v>-1046</v>
      </c>
      <c r="O36">
        <v>150</v>
      </c>
      <c r="P36">
        <v>0</v>
      </c>
      <c r="Q36">
        <v>128</v>
      </c>
    </row>
    <row r="37" spans="1:17" x14ac:dyDescent="0.25">
      <c r="A37">
        <v>123.66900000000001</v>
      </c>
      <c r="B37">
        <v>50.631999999999998</v>
      </c>
      <c r="C37">
        <v>36</v>
      </c>
      <c r="D37">
        <v>28</v>
      </c>
      <c r="E37">
        <v>4.17</v>
      </c>
      <c r="F37">
        <v>119.7448</v>
      </c>
      <c r="G37">
        <v>12.411099999999999</v>
      </c>
      <c r="H37">
        <v>4.9299999999999997E-2</v>
      </c>
      <c r="I37">
        <f t="shared" si="0"/>
        <v>1.8807000000000007</v>
      </c>
      <c r="J37">
        <f t="shared" si="1"/>
        <v>0.5047955577990928</v>
      </c>
      <c r="K37">
        <v>16</v>
      </c>
      <c r="L37">
        <v>167188</v>
      </c>
      <c r="M37">
        <v>228125</v>
      </c>
      <c r="N37">
        <v>141.5</v>
      </c>
      <c r="O37">
        <v>150</v>
      </c>
      <c r="P37">
        <v>120</v>
      </c>
      <c r="Q37">
        <v>128</v>
      </c>
    </row>
    <row r="38" spans="1:17" x14ac:dyDescent="0.25">
      <c r="A38">
        <v>123.879</v>
      </c>
      <c r="B38">
        <v>50.841999999999999</v>
      </c>
      <c r="C38">
        <v>37</v>
      </c>
      <c r="D38">
        <v>29</v>
      </c>
      <c r="E38">
        <v>5.44</v>
      </c>
      <c r="F38">
        <v>26.239000000000001</v>
      </c>
      <c r="G38">
        <v>2.1903000000000001</v>
      </c>
      <c r="H38">
        <v>1.5E-3</v>
      </c>
      <c r="I38">
        <f t="shared" si="0"/>
        <v>1.8822000000000008</v>
      </c>
      <c r="J38">
        <f t="shared" si="1"/>
        <v>4.761904761904904</v>
      </c>
      <c r="K38">
        <v>2</v>
      </c>
      <c r="L38">
        <v>181250</v>
      </c>
      <c r="M38">
        <v>456250</v>
      </c>
      <c r="N38">
        <v>-846.5</v>
      </c>
      <c r="O38">
        <v>150</v>
      </c>
      <c r="P38">
        <v>0</v>
      </c>
      <c r="Q38">
        <v>128</v>
      </c>
    </row>
    <row r="39" spans="1:17" x14ac:dyDescent="0.25">
      <c r="A39">
        <v>124.27600000000001</v>
      </c>
      <c r="B39">
        <v>51.238999999999997</v>
      </c>
      <c r="C39">
        <v>38</v>
      </c>
      <c r="D39">
        <v>30</v>
      </c>
      <c r="E39">
        <v>4.1500000000000004</v>
      </c>
      <c r="F39">
        <v>46.502600000000001</v>
      </c>
      <c r="G39">
        <v>9.0387000000000004</v>
      </c>
      <c r="H39">
        <v>2.6100000000000002E-2</v>
      </c>
      <c r="I39">
        <f t="shared" si="0"/>
        <v>1.9083000000000008</v>
      </c>
      <c r="J39">
        <f t="shared" si="1"/>
        <v>2.5188916876573955</v>
      </c>
      <c r="K39">
        <v>18</v>
      </c>
      <c r="L39">
        <v>179688</v>
      </c>
      <c r="M39">
        <v>193750</v>
      </c>
      <c r="N39">
        <v>142</v>
      </c>
      <c r="O39">
        <v>148.5</v>
      </c>
      <c r="P39">
        <v>121</v>
      </c>
      <c r="Q39">
        <v>126</v>
      </c>
    </row>
    <row r="40" spans="1:17" x14ac:dyDescent="0.25">
      <c r="A40">
        <v>125.75500000000001</v>
      </c>
      <c r="B40">
        <v>52.718000000000004</v>
      </c>
      <c r="C40">
        <v>39</v>
      </c>
      <c r="D40">
        <v>31</v>
      </c>
      <c r="E40">
        <v>5.36</v>
      </c>
      <c r="F40">
        <v>26.239000000000001</v>
      </c>
      <c r="G40">
        <v>2.1526999999999998</v>
      </c>
      <c r="H40">
        <v>1.5E-3</v>
      </c>
      <c r="I40">
        <f t="shared" si="0"/>
        <v>1.9098000000000008</v>
      </c>
      <c r="J40">
        <f t="shared" si="1"/>
        <v>0.67613252197430729</v>
      </c>
      <c r="K40">
        <v>2</v>
      </c>
      <c r="L40">
        <v>181250</v>
      </c>
      <c r="M40">
        <v>428125</v>
      </c>
      <c r="N40">
        <v>-448</v>
      </c>
      <c r="O40">
        <v>272</v>
      </c>
      <c r="P40">
        <v>0</v>
      </c>
      <c r="Q40">
        <v>231</v>
      </c>
    </row>
    <row r="41" spans="1:17" x14ac:dyDescent="0.25">
      <c r="A41">
        <v>126.316</v>
      </c>
      <c r="B41">
        <v>53.279000000000003</v>
      </c>
      <c r="C41">
        <v>40</v>
      </c>
      <c r="D41">
        <v>32</v>
      </c>
      <c r="E41">
        <v>5.28</v>
      </c>
      <c r="F41">
        <v>24.774100000000001</v>
      </c>
      <c r="G41">
        <v>2.0764999999999998</v>
      </c>
      <c r="H41">
        <v>1.4E-3</v>
      </c>
      <c r="I41">
        <f t="shared" si="0"/>
        <v>1.9112000000000009</v>
      </c>
      <c r="J41">
        <f t="shared" si="1"/>
        <v>1.782531194295923</v>
      </c>
      <c r="K41">
        <v>1</v>
      </c>
      <c r="L41">
        <v>2131250</v>
      </c>
      <c r="M41">
        <v>434375</v>
      </c>
      <c r="N41">
        <v>1745.5</v>
      </c>
      <c r="O41">
        <v>181.5</v>
      </c>
      <c r="P41">
        <v>0</v>
      </c>
      <c r="Q41">
        <v>154</v>
      </c>
    </row>
    <row r="42" spans="1:17" x14ac:dyDescent="0.25">
      <c r="A42">
        <v>126.441</v>
      </c>
      <c r="B42">
        <v>53.404000000000003</v>
      </c>
      <c r="C42">
        <v>41</v>
      </c>
      <c r="D42">
        <v>33</v>
      </c>
      <c r="E42">
        <v>4.3</v>
      </c>
      <c r="F42">
        <v>50.897199999999998</v>
      </c>
      <c r="G42">
        <v>7.7439999999999998</v>
      </c>
      <c r="H42">
        <v>1.9199999999999998E-2</v>
      </c>
      <c r="I42">
        <f t="shared" si="0"/>
        <v>1.930400000000001</v>
      </c>
      <c r="J42">
        <f t="shared" si="1"/>
        <v>8</v>
      </c>
      <c r="K42">
        <v>11</v>
      </c>
      <c r="L42">
        <v>181250</v>
      </c>
      <c r="M42">
        <v>203125</v>
      </c>
      <c r="N42">
        <v>147</v>
      </c>
      <c r="O42">
        <v>135.5</v>
      </c>
      <c r="P42">
        <v>125</v>
      </c>
      <c r="Q42">
        <v>115</v>
      </c>
    </row>
    <row r="43" spans="1:17" x14ac:dyDescent="0.25">
      <c r="A43">
        <v>127.84800000000001</v>
      </c>
      <c r="B43">
        <v>54.811</v>
      </c>
      <c r="C43">
        <v>42</v>
      </c>
      <c r="D43">
        <v>34</v>
      </c>
      <c r="E43">
        <v>5.45</v>
      </c>
      <c r="F43">
        <v>27.215499999999999</v>
      </c>
      <c r="G43">
        <v>2.2010000000000001</v>
      </c>
      <c r="H43">
        <v>1.6000000000000001E-3</v>
      </c>
      <c r="I43">
        <f t="shared" si="0"/>
        <v>1.932000000000001</v>
      </c>
      <c r="J43">
        <f t="shared" si="1"/>
        <v>0.71073205401563067</v>
      </c>
      <c r="K43">
        <v>1</v>
      </c>
      <c r="L43">
        <v>2131250</v>
      </c>
      <c r="M43">
        <v>434375</v>
      </c>
      <c r="N43">
        <v>349.5</v>
      </c>
      <c r="O43">
        <v>150</v>
      </c>
      <c r="P43">
        <v>0</v>
      </c>
      <c r="Q43">
        <v>128</v>
      </c>
    </row>
    <row r="44" spans="1:17" x14ac:dyDescent="0.25">
      <c r="A44">
        <v>128.38</v>
      </c>
      <c r="B44">
        <v>55.343000000000004</v>
      </c>
      <c r="C44">
        <v>43</v>
      </c>
      <c r="D44">
        <v>35</v>
      </c>
      <c r="E44">
        <v>4.2</v>
      </c>
      <c r="F44">
        <v>36.993499999999997</v>
      </c>
      <c r="G44">
        <v>6.7797999999999998</v>
      </c>
      <c r="H44">
        <v>1.47E-2</v>
      </c>
      <c r="I44">
        <f t="shared" si="0"/>
        <v>1.946700000000001</v>
      </c>
      <c r="J44">
        <f t="shared" si="1"/>
        <v>1.8796992481203634</v>
      </c>
      <c r="K44">
        <v>15</v>
      </c>
      <c r="L44">
        <v>179688</v>
      </c>
      <c r="M44">
        <v>184375</v>
      </c>
      <c r="N44">
        <v>55</v>
      </c>
      <c r="O44">
        <v>150</v>
      </c>
      <c r="P44">
        <v>47</v>
      </c>
      <c r="Q44">
        <v>128</v>
      </c>
    </row>
    <row r="45" spans="1:17" x14ac:dyDescent="0.25">
      <c r="A45">
        <v>129.58600000000001</v>
      </c>
      <c r="B45">
        <v>56.548999999999999</v>
      </c>
      <c r="C45">
        <v>44</v>
      </c>
      <c r="D45">
        <v>36</v>
      </c>
      <c r="E45">
        <v>4.09</v>
      </c>
      <c r="F45">
        <v>38.946599999999997</v>
      </c>
      <c r="G45">
        <v>7.6513999999999998</v>
      </c>
      <c r="H45">
        <v>1.8700000000000001E-2</v>
      </c>
      <c r="I45">
        <f t="shared" si="0"/>
        <v>1.9654000000000009</v>
      </c>
      <c r="J45">
        <f t="shared" si="1"/>
        <v>0.82918739635156358</v>
      </c>
      <c r="K45">
        <v>12</v>
      </c>
      <c r="L45">
        <v>181250</v>
      </c>
      <c r="M45">
        <v>182813</v>
      </c>
      <c r="N45">
        <v>105.5</v>
      </c>
      <c r="O45">
        <v>132</v>
      </c>
      <c r="P45">
        <v>90</v>
      </c>
      <c r="Q45">
        <v>112</v>
      </c>
    </row>
    <row r="46" spans="1:17" x14ac:dyDescent="0.25">
      <c r="A46">
        <v>131.08199999999999</v>
      </c>
      <c r="B46">
        <v>58.045000000000002</v>
      </c>
      <c r="C46">
        <v>45</v>
      </c>
      <c r="D46">
        <v>37</v>
      </c>
      <c r="E46">
        <v>4.28</v>
      </c>
      <c r="F46">
        <v>27.947900000000001</v>
      </c>
      <c r="G46">
        <v>5.0114999999999998</v>
      </c>
      <c r="H46">
        <v>8.0000000000000002E-3</v>
      </c>
      <c r="I46">
        <f t="shared" si="0"/>
        <v>1.9734000000000009</v>
      </c>
      <c r="J46">
        <f t="shared" si="1"/>
        <v>0.66844919786097112</v>
      </c>
      <c r="K46">
        <v>10</v>
      </c>
      <c r="L46">
        <v>181250</v>
      </c>
      <c r="M46">
        <v>210938</v>
      </c>
      <c r="N46">
        <v>-61</v>
      </c>
      <c r="O46">
        <v>132.5</v>
      </c>
      <c r="P46">
        <v>0</v>
      </c>
      <c r="Q46">
        <v>113</v>
      </c>
    </row>
    <row r="47" spans="1:17" x14ac:dyDescent="0.25">
      <c r="A47">
        <v>132.66500000000002</v>
      </c>
      <c r="B47">
        <v>59.628</v>
      </c>
      <c r="C47">
        <v>46</v>
      </c>
      <c r="D47">
        <v>38</v>
      </c>
      <c r="E47">
        <v>3.99</v>
      </c>
      <c r="F47">
        <v>67.986999999999995</v>
      </c>
      <c r="G47">
        <v>7.7565</v>
      </c>
      <c r="H47">
        <v>1.9300000000000001E-2</v>
      </c>
      <c r="I47">
        <f t="shared" si="0"/>
        <v>1.992700000000001</v>
      </c>
      <c r="J47">
        <f t="shared" si="1"/>
        <v>0.63171193935564307</v>
      </c>
      <c r="K47">
        <v>17</v>
      </c>
      <c r="L47">
        <v>181250</v>
      </c>
      <c r="M47">
        <v>184375</v>
      </c>
      <c r="N47">
        <v>-21.5</v>
      </c>
      <c r="O47">
        <v>132</v>
      </c>
      <c r="P47">
        <v>0</v>
      </c>
      <c r="Q47">
        <v>112</v>
      </c>
    </row>
    <row r="48" spans="1:17" x14ac:dyDescent="0.25">
      <c r="A48">
        <v>133.16400000000002</v>
      </c>
      <c r="B48">
        <v>60.127000000000002</v>
      </c>
      <c r="C48">
        <v>47</v>
      </c>
      <c r="D48">
        <v>39</v>
      </c>
      <c r="E48">
        <v>5.18</v>
      </c>
      <c r="F48">
        <v>20.3796</v>
      </c>
      <c r="G48">
        <v>1.7214</v>
      </c>
      <c r="H48">
        <v>8.9999999999999998E-4</v>
      </c>
      <c r="I48">
        <f t="shared" si="0"/>
        <v>1.9936000000000009</v>
      </c>
      <c r="J48">
        <f t="shared" si="1"/>
        <v>2.0040080160320835</v>
      </c>
      <c r="K48">
        <v>1</v>
      </c>
      <c r="L48">
        <v>179688</v>
      </c>
      <c r="M48">
        <v>398438</v>
      </c>
      <c r="N48">
        <v>2144</v>
      </c>
      <c r="O48">
        <v>150</v>
      </c>
      <c r="P48">
        <v>0</v>
      </c>
      <c r="Q48">
        <v>128</v>
      </c>
    </row>
    <row r="49" spans="1:17" x14ac:dyDescent="0.25">
      <c r="A49">
        <v>134.15300000000002</v>
      </c>
      <c r="B49">
        <v>61.116</v>
      </c>
      <c r="C49">
        <v>48</v>
      </c>
      <c r="D49">
        <v>40</v>
      </c>
      <c r="E49">
        <v>3.89</v>
      </c>
      <c r="F49">
        <v>235.23560000000001</v>
      </c>
      <c r="G49">
        <v>27.0078</v>
      </c>
      <c r="H49">
        <v>0.2334</v>
      </c>
      <c r="I49">
        <f t="shared" si="0"/>
        <v>2.2270000000000008</v>
      </c>
      <c r="J49">
        <f t="shared" si="1"/>
        <v>1.0111223458038379</v>
      </c>
      <c r="K49">
        <v>50</v>
      </c>
      <c r="L49">
        <v>181250</v>
      </c>
      <c r="M49">
        <v>217188</v>
      </c>
      <c r="N49">
        <v>142.5</v>
      </c>
      <c r="O49">
        <v>132</v>
      </c>
      <c r="P49">
        <v>121</v>
      </c>
      <c r="Q49">
        <v>112</v>
      </c>
    </row>
    <row r="50" spans="1:17" x14ac:dyDescent="0.25">
      <c r="A50">
        <v>139.994</v>
      </c>
      <c r="B50">
        <v>66.956999999999994</v>
      </c>
      <c r="C50">
        <v>49</v>
      </c>
      <c r="D50">
        <v>41</v>
      </c>
      <c r="E50">
        <v>3.75</v>
      </c>
      <c r="F50">
        <v>90.447900000000004</v>
      </c>
      <c r="G50">
        <v>14.142200000000001</v>
      </c>
      <c r="H50">
        <v>6.4000000000000001E-2</v>
      </c>
      <c r="I50">
        <f t="shared" si="0"/>
        <v>2.2910000000000008</v>
      </c>
      <c r="J50">
        <f t="shared" si="1"/>
        <v>0.17120356103407011</v>
      </c>
      <c r="K50">
        <v>21</v>
      </c>
      <c r="L50">
        <v>181250</v>
      </c>
      <c r="M50">
        <v>173438</v>
      </c>
      <c r="N50">
        <v>48</v>
      </c>
      <c r="O50">
        <v>150</v>
      </c>
      <c r="P50">
        <v>41</v>
      </c>
      <c r="Q50">
        <v>128</v>
      </c>
    </row>
    <row r="51" spans="1:17" x14ac:dyDescent="0.25">
      <c r="A51">
        <v>141.49200000000002</v>
      </c>
      <c r="B51">
        <v>68.454999999999998</v>
      </c>
      <c r="C51">
        <v>50</v>
      </c>
      <c r="D51">
        <v>42</v>
      </c>
      <c r="E51">
        <v>5.28</v>
      </c>
      <c r="F51">
        <v>1.3366</v>
      </c>
      <c r="G51">
        <v>0.47289999999999999</v>
      </c>
      <c r="H51">
        <v>1E-4</v>
      </c>
      <c r="I51">
        <f t="shared" si="0"/>
        <v>2.291100000000001</v>
      </c>
      <c r="J51">
        <f t="shared" si="1"/>
        <v>0.66755674232308904</v>
      </c>
      <c r="K51">
        <v>0</v>
      </c>
      <c r="L51">
        <v>179688</v>
      </c>
      <c r="M51">
        <v>481250</v>
      </c>
      <c r="N51">
        <v>2606</v>
      </c>
      <c r="O51">
        <v>150</v>
      </c>
      <c r="P51">
        <v>0</v>
      </c>
      <c r="Q51">
        <v>128</v>
      </c>
    </row>
    <row r="52" spans="1:17" x14ac:dyDescent="0.25">
      <c r="A52">
        <v>143.71800000000002</v>
      </c>
      <c r="B52">
        <v>70.680999999999997</v>
      </c>
      <c r="C52">
        <v>51</v>
      </c>
      <c r="D52">
        <v>43</v>
      </c>
      <c r="E52">
        <v>3.94</v>
      </c>
      <c r="F52">
        <v>41.387999999999998</v>
      </c>
      <c r="G52">
        <v>7.9287000000000001</v>
      </c>
      <c r="H52">
        <v>2.01E-2</v>
      </c>
      <c r="I52">
        <f t="shared" si="0"/>
        <v>2.3112000000000008</v>
      </c>
      <c r="J52">
        <f t="shared" si="1"/>
        <v>0.44923629829290224</v>
      </c>
      <c r="K52">
        <v>19</v>
      </c>
      <c r="L52">
        <v>179688</v>
      </c>
      <c r="M52">
        <v>182813</v>
      </c>
      <c r="N52">
        <v>59.5</v>
      </c>
      <c r="O52">
        <v>54.5</v>
      </c>
      <c r="P52">
        <v>51</v>
      </c>
      <c r="Q52">
        <v>46</v>
      </c>
    </row>
    <row r="53" spans="1:17" x14ac:dyDescent="0.25">
      <c r="A53">
        <v>149.995</v>
      </c>
      <c r="B53">
        <v>76.957999999999998</v>
      </c>
      <c r="C53">
        <v>52</v>
      </c>
      <c r="D53">
        <v>44</v>
      </c>
      <c r="E53">
        <v>4.03</v>
      </c>
      <c r="F53">
        <v>24.041699999999999</v>
      </c>
      <c r="G53">
        <v>3.9293</v>
      </c>
      <c r="H53">
        <v>4.8999999999999998E-3</v>
      </c>
      <c r="I53">
        <f t="shared" si="0"/>
        <v>2.3161000000000009</v>
      </c>
      <c r="J53">
        <f t="shared" si="1"/>
        <v>0.15931177314003539</v>
      </c>
      <c r="K53">
        <v>7</v>
      </c>
      <c r="L53">
        <v>181250</v>
      </c>
      <c r="M53">
        <v>184375</v>
      </c>
      <c r="N53">
        <v>50</v>
      </c>
      <c r="O53">
        <v>4</v>
      </c>
      <c r="P53">
        <v>43</v>
      </c>
      <c r="Q53">
        <v>3</v>
      </c>
    </row>
    <row r="54" spans="1:17" x14ac:dyDescent="0.25">
      <c r="A54">
        <v>160.83800000000002</v>
      </c>
      <c r="B54">
        <v>87.801000000000002</v>
      </c>
      <c r="C54">
        <v>53</v>
      </c>
      <c r="D54">
        <v>45</v>
      </c>
      <c r="E54">
        <v>4.8499999999999996</v>
      </c>
      <c r="F54">
        <v>13.543699999999999</v>
      </c>
      <c r="G54">
        <v>1.3361000000000001</v>
      </c>
      <c r="H54">
        <v>5.9999999999999995E-4</v>
      </c>
      <c r="I54">
        <f t="shared" si="0"/>
        <v>2.3167000000000009</v>
      </c>
      <c r="J54">
        <f t="shared" si="1"/>
        <v>9.2225398874849984E-2</v>
      </c>
      <c r="K54">
        <v>1</v>
      </c>
      <c r="L54">
        <v>179688</v>
      </c>
      <c r="M54">
        <v>392188</v>
      </c>
      <c r="N54">
        <v>-1246.5</v>
      </c>
      <c r="O54">
        <v>150</v>
      </c>
      <c r="P54">
        <v>0</v>
      </c>
      <c r="Q54">
        <v>128</v>
      </c>
    </row>
    <row r="55" spans="1:17" s="1" customFormat="1" x14ac:dyDescent="0.25">
      <c r="A55" s="1">
        <v>210.852</v>
      </c>
      <c r="B55" s="1">
        <v>137.815</v>
      </c>
      <c r="C55" s="1">
        <v>54</v>
      </c>
      <c r="D55" s="1">
        <v>46</v>
      </c>
      <c r="E55" s="1">
        <v>4.08</v>
      </c>
      <c r="F55" s="1">
        <v>46.929900000000004</v>
      </c>
      <c r="G55" s="1">
        <v>6.4344999999999999</v>
      </c>
      <c r="H55" s="1">
        <v>1.32E-2</v>
      </c>
      <c r="I55" s="1">
        <f t="shared" si="0"/>
        <v>2.3299000000000007</v>
      </c>
      <c r="J55" s="1">
        <f t="shared" si="1"/>
        <v>1.999440156756109E-2</v>
      </c>
      <c r="K55" s="1">
        <v>12</v>
      </c>
      <c r="L55" s="1">
        <v>179688</v>
      </c>
      <c r="M55" s="1">
        <v>243750</v>
      </c>
      <c r="N55" s="1">
        <v>150</v>
      </c>
      <c r="O55" s="1">
        <v>118.5</v>
      </c>
      <c r="P55" s="1">
        <v>128</v>
      </c>
      <c r="Q55" s="1">
        <v>101</v>
      </c>
    </row>
    <row r="56" spans="1:17" x14ac:dyDescent="0.25">
      <c r="A56">
        <v>221.59300000000002</v>
      </c>
      <c r="B56">
        <v>10.741</v>
      </c>
      <c r="C56">
        <v>55</v>
      </c>
      <c r="D56">
        <v>1</v>
      </c>
      <c r="E56">
        <v>3.49</v>
      </c>
      <c r="F56">
        <v>14.623799999999999</v>
      </c>
      <c r="G56">
        <v>2.6568999999999998</v>
      </c>
      <c r="H56">
        <v>2.3E-3</v>
      </c>
      <c r="I56">
        <f t="shared" si="0"/>
        <v>2.3322000000000007</v>
      </c>
      <c r="J56">
        <f t="shared" si="1"/>
        <v>9.3101201005492851E-2</v>
      </c>
      <c r="K56">
        <v>4</v>
      </c>
      <c r="L56">
        <v>25000</v>
      </c>
      <c r="M56">
        <v>179688</v>
      </c>
      <c r="N56">
        <v>-484</v>
      </c>
      <c r="O56">
        <v>0.5</v>
      </c>
      <c r="P56">
        <v>0</v>
      </c>
      <c r="Q56">
        <v>0</v>
      </c>
    </row>
    <row r="57" spans="1:17" x14ac:dyDescent="0.25">
      <c r="A57">
        <v>225.43700000000001</v>
      </c>
      <c r="B57">
        <v>14.585000000000001</v>
      </c>
      <c r="C57">
        <v>56</v>
      </c>
      <c r="D57">
        <v>2</v>
      </c>
      <c r="E57">
        <v>4.88</v>
      </c>
      <c r="F57">
        <v>14.3797</v>
      </c>
      <c r="G57">
        <v>1.3531</v>
      </c>
      <c r="H57">
        <v>5.9999999999999995E-4</v>
      </c>
      <c r="I57">
        <f t="shared" si="0"/>
        <v>2.3328000000000007</v>
      </c>
      <c r="J57">
        <f t="shared" si="1"/>
        <v>0.26014568158168616</v>
      </c>
      <c r="K57">
        <v>1</v>
      </c>
      <c r="L57">
        <v>182813</v>
      </c>
      <c r="M57">
        <v>390625</v>
      </c>
      <c r="N57">
        <v>-1246.5</v>
      </c>
      <c r="O57">
        <v>150</v>
      </c>
      <c r="P57">
        <v>0</v>
      </c>
      <c r="Q57">
        <v>128</v>
      </c>
    </row>
    <row r="58" spans="1:17" x14ac:dyDescent="0.25">
      <c r="A58">
        <v>226.27100000000002</v>
      </c>
      <c r="B58">
        <v>15.419</v>
      </c>
      <c r="C58">
        <v>57</v>
      </c>
      <c r="D58">
        <v>3</v>
      </c>
      <c r="E58">
        <v>3.63</v>
      </c>
      <c r="F58">
        <v>66.9191</v>
      </c>
      <c r="G58">
        <v>13.3765</v>
      </c>
      <c r="H58">
        <v>5.7299999999999997E-2</v>
      </c>
      <c r="I58">
        <f t="shared" si="0"/>
        <v>2.3901000000000008</v>
      </c>
      <c r="J58">
        <f t="shared" si="1"/>
        <v>1.1990407673860866</v>
      </c>
      <c r="K58">
        <v>27</v>
      </c>
      <c r="L58">
        <v>181250</v>
      </c>
      <c r="M58">
        <v>182813</v>
      </c>
      <c r="N58">
        <v>-0.5</v>
      </c>
      <c r="O58">
        <v>96.5</v>
      </c>
      <c r="P58">
        <v>0</v>
      </c>
      <c r="Q58">
        <v>82</v>
      </c>
    </row>
    <row r="59" spans="1:17" x14ac:dyDescent="0.25">
      <c r="A59">
        <v>232.25</v>
      </c>
      <c r="B59">
        <v>21.398</v>
      </c>
      <c r="C59">
        <v>58</v>
      </c>
      <c r="D59">
        <v>4</v>
      </c>
      <c r="E59">
        <v>5.14</v>
      </c>
      <c r="F59">
        <v>1.7336</v>
      </c>
      <c r="G59">
        <v>0.41899999999999998</v>
      </c>
      <c r="H59">
        <v>1E-4</v>
      </c>
      <c r="I59">
        <f t="shared" si="0"/>
        <v>2.390200000000001</v>
      </c>
      <c r="J59">
        <f t="shared" si="1"/>
        <v>0.16725204883759867</v>
      </c>
      <c r="K59">
        <v>0</v>
      </c>
      <c r="L59">
        <v>107813</v>
      </c>
      <c r="M59">
        <v>468750</v>
      </c>
      <c r="N59">
        <v>-1275.5</v>
      </c>
      <c r="O59">
        <v>150</v>
      </c>
      <c r="P59">
        <v>0</v>
      </c>
      <c r="Q59">
        <v>128</v>
      </c>
    </row>
    <row r="60" spans="1:17" x14ac:dyDescent="0.25">
      <c r="A60">
        <v>232.494</v>
      </c>
      <c r="B60">
        <v>21.641999999999999</v>
      </c>
      <c r="C60">
        <v>59</v>
      </c>
      <c r="D60">
        <v>5</v>
      </c>
      <c r="E60">
        <v>4.18</v>
      </c>
      <c r="F60">
        <v>52.270699999999998</v>
      </c>
      <c r="G60">
        <v>9.4509000000000007</v>
      </c>
      <c r="H60">
        <v>2.86E-2</v>
      </c>
      <c r="I60">
        <f t="shared" si="0"/>
        <v>2.4188000000000009</v>
      </c>
      <c r="J60">
        <f t="shared" si="1"/>
        <v>4.098360655737709</v>
      </c>
      <c r="K60">
        <v>18</v>
      </c>
      <c r="L60">
        <v>182813</v>
      </c>
      <c r="M60">
        <v>201563</v>
      </c>
      <c r="N60">
        <v>147.5</v>
      </c>
      <c r="O60">
        <v>138.5</v>
      </c>
      <c r="P60">
        <v>125</v>
      </c>
      <c r="Q60">
        <v>118</v>
      </c>
    </row>
    <row r="61" spans="1:17" x14ac:dyDescent="0.25">
      <c r="A61">
        <v>234.66800000000001</v>
      </c>
      <c r="B61">
        <v>23.815999999999999</v>
      </c>
      <c r="C61">
        <v>60</v>
      </c>
      <c r="D61">
        <v>6</v>
      </c>
      <c r="E61">
        <v>3.81</v>
      </c>
      <c r="F61">
        <v>121.06910000000001</v>
      </c>
      <c r="G61">
        <v>21.037099999999999</v>
      </c>
      <c r="H61">
        <v>0.1416</v>
      </c>
      <c r="I61">
        <f t="shared" si="0"/>
        <v>2.5604000000000009</v>
      </c>
      <c r="J61">
        <f t="shared" si="1"/>
        <v>0.45998160073596916</v>
      </c>
      <c r="K61">
        <v>34</v>
      </c>
      <c r="L61">
        <v>142188</v>
      </c>
      <c r="M61">
        <v>173438</v>
      </c>
      <c r="N61">
        <v>33</v>
      </c>
      <c r="O61">
        <v>120</v>
      </c>
      <c r="P61">
        <v>28</v>
      </c>
      <c r="Q61">
        <v>102</v>
      </c>
    </row>
    <row r="62" spans="1:17" x14ac:dyDescent="0.25">
      <c r="A62">
        <v>234.761</v>
      </c>
      <c r="B62">
        <v>23.908999999999999</v>
      </c>
      <c r="C62">
        <v>61</v>
      </c>
      <c r="D62">
        <v>7</v>
      </c>
      <c r="E62">
        <v>5.29</v>
      </c>
      <c r="F62">
        <v>23.218</v>
      </c>
      <c r="G62">
        <v>1.9824999999999999</v>
      </c>
      <c r="H62">
        <v>1.2999999999999999E-3</v>
      </c>
      <c r="I62">
        <f t="shared" si="0"/>
        <v>2.561700000000001</v>
      </c>
      <c r="J62">
        <f t="shared" si="1"/>
        <v>10.752688172044246</v>
      </c>
      <c r="K62">
        <v>1</v>
      </c>
      <c r="L62">
        <v>978125</v>
      </c>
      <c r="M62">
        <v>445313</v>
      </c>
      <c r="N62">
        <v>-1046.5</v>
      </c>
      <c r="O62">
        <v>187</v>
      </c>
      <c r="P62">
        <v>0</v>
      </c>
      <c r="Q62">
        <v>159</v>
      </c>
    </row>
    <row r="63" spans="1:17" x14ac:dyDescent="0.25">
      <c r="A63">
        <v>235.05100000000002</v>
      </c>
      <c r="B63">
        <v>24.199000000000002</v>
      </c>
      <c r="C63">
        <v>62</v>
      </c>
      <c r="D63">
        <v>8</v>
      </c>
      <c r="E63">
        <v>4.78</v>
      </c>
      <c r="F63">
        <v>30.298100000000002</v>
      </c>
      <c r="G63">
        <v>3.0106999999999999</v>
      </c>
      <c r="H63">
        <v>2.8999999999999998E-3</v>
      </c>
      <c r="I63">
        <f t="shared" si="0"/>
        <v>2.5646000000000009</v>
      </c>
      <c r="J63">
        <f t="shared" si="1"/>
        <v>3.4482758620687224</v>
      </c>
      <c r="K63">
        <v>5</v>
      </c>
      <c r="L63">
        <v>179688</v>
      </c>
      <c r="M63">
        <v>260938</v>
      </c>
      <c r="N63">
        <v>148.5</v>
      </c>
      <c r="O63">
        <v>149</v>
      </c>
      <c r="P63">
        <v>126</v>
      </c>
      <c r="Q63">
        <v>127</v>
      </c>
    </row>
    <row r="64" spans="1:17" x14ac:dyDescent="0.25">
      <c r="A64">
        <v>236.761</v>
      </c>
      <c r="B64">
        <v>25.908999999999999</v>
      </c>
      <c r="C64">
        <v>63</v>
      </c>
      <c r="D64">
        <v>9</v>
      </c>
      <c r="E64">
        <v>5.34</v>
      </c>
      <c r="F64">
        <v>26.1477</v>
      </c>
      <c r="G64">
        <v>2.0057</v>
      </c>
      <c r="H64">
        <v>1.2999999999999999E-3</v>
      </c>
      <c r="I64">
        <f t="shared" si="0"/>
        <v>2.565900000000001</v>
      </c>
      <c r="J64">
        <f t="shared" si="1"/>
        <v>0.58479532163743386</v>
      </c>
      <c r="K64">
        <v>1</v>
      </c>
      <c r="L64">
        <v>2081250</v>
      </c>
      <c r="M64">
        <v>435938</v>
      </c>
      <c r="N64">
        <v>-847</v>
      </c>
      <c r="O64">
        <v>185.5</v>
      </c>
      <c r="P64">
        <v>0</v>
      </c>
      <c r="Q64">
        <v>158</v>
      </c>
    </row>
    <row r="65" spans="1:17" x14ac:dyDescent="0.25">
      <c r="A65">
        <v>236.82400000000001</v>
      </c>
      <c r="B65">
        <v>25.972000000000001</v>
      </c>
      <c r="C65">
        <v>64</v>
      </c>
      <c r="D65">
        <v>10</v>
      </c>
      <c r="E65">
        <v>5.18</v>
      </c>
      <c r="F65">
        <v>1.2453000000000001</v>
      </c>
      <c r="G65">
        <v>0.41880000000000001</v>
      </c>
      <c r="H65">
        <v>1E-4</v>
      </c>
      <c r="I65">
        <f t="shared" si="0"/>
        <v>2.5660000000000012</v>
      </c>
      <c r="J65">
        <f t="shared" si="1"/>
        <v>15.873015873011692</v>
      </c>
      <c r="K65">
        <v>0</v>
      </c>
      <c r="L65">
        <v>353125</v>
      </c>
      <c r="M65">
        <v>478125</v>
      </c>
      <c r="N65">
        <v>1446.5</v>
      </c>
      <c r="O65">
        <v>150</v>
      </c>
      <c r="P65">
        <v>0</v>
      </c>
      <c r="Q65">
        <v>128</v>
      </c>
    </row>
    <row r="66" spans="1:17" x14ac:dyDescent="0.25">
      <c r="A66">
        <v>238.10500000000002</v>
      </c>
      <c r="B66">
        <v>27.253</v>
      </c>
      <c r="C66">
        <v>65</v>
      </c>
      <c r="D66">
        <v>11</v>
      </c>
      <c r="E66">
        <v>5.24</v>
      </c>
      <c r="F66">
        <v>24.194500000000001</v>
      </c>
      <c r="G66">
        <v>1.8783000000000001</v>
      </c>
      <c r="H66">
        <v>1.1000000000000001E-3</v>
      </c>
      <c r="I66">
        <f t="shared" si="0"/>
        <v>2.5671000000000013</v>
      </c>
      <c r="J66">
        <f t="shared" si="1"/>
        <v>0.78064012490241641</v>
      </c>
      <c r="K66">
        <v>1</v>
      </c>
      <c r="L66">
        <v>2081250</v>
      </c>
      <c r="M66">
        <v>404688</v>
      </c>
      <c r="N66">
        <v>-248.5</v>
      </c>
      <c r="O66">
        <v>206.5</v>
      </c>
      <c r="P66">
        <v>0</v>
      </c>
      <c r="Q66">
        <v>176</v>
      </c>
    </row>
    <row r="67" spans="1:17" x14ac:dyDescent="0.25">
      <c r="A67">
        <v>244.01400000000001</v>
      </c>
      <c r="B67">
        <v>33.161999999999999</v>
      </c>
      <c r="C67">
        <v>66</v>
      </c>
      <c r="D67">
        <v>12</v>
      </c>
      <c r="E67">
        <v>5.2</v>
      </c>
      <c r="F67">
        <v>1.2453000000000001</v>
      </c>
      <c r="G67">
        <v>0.42930000000000001</v>
      </c>
      <c r="H67">
        <v>1E-4</v>
      </c>
      <c r="I67">
        <f t="shared" si="0"/>
        <v>2.5672000000000015</v>
      </c>
      <c r="J67">
        <f t="shared" si="1"/>
        <v>0.16923337282112055</v>
      </c>
      <c r="K67">
        <v>0</v>
      </c>
      <c r="L67">
        <v>178125</v>
      </c>
      <c r="M67">
        <v>468750</v>
      </c>
      <c r="N67">
        <v>2006.5</v>
      </c>
      <c r="O67">
        <v>150</v>
      </c>
      <c r="P67">
        <v>0</v>
      </c>
      <c r="Q67">
        <v>128</v>
      </c>
    </row>
    <row r="68" spans="1:17" x14ac:dyDescent="0.25">
      <c r="A68">
        <v>245.95</v>
      </c>
      <c r="B68">
        <v>35.097999999999999</v>
      </c>
      <c r="C68">
        <v>67</v>
      </c>
      <c r="D68">
        <v>13</v>
      </c>
      <c r="E68">
        <v>5.43</v>
      </c>
      <c r="F68">
        <v>23.706299999999999</v>
      </c>
      <c r="G68">
        <v>1.9490000000000001</v>
      </c>
      <c r="H68">
        <v>1.1999999999999999E-3</v>
      </c>
      <c r="I68">
        <f t="shared" ref="I68:I131" si="2">I67+H68</f>
        <v>2.5684000000000013</v>
      </c>
      <c r="J68">
        <f t="shared" ref="J68:J131" si="3">(C68-C67)/(A68-A67)</f>
        <v>0.51652892561984043</v>
      </c>
      <c r="K68">
        <v>1</v>
      </c>
      <c r="L68">
        <v>2056250</v>
      </c>
      <c r="M68">
        <v>409375</v>
      </c>
      <c r="N68">
        <v>150</v>
      </c>
      <c r="O68">
        <v>150</v>
      </c>
      <c r="P68">
        <v>128</v>
      </c>
      <c r="Q68">
        <v>128</v>
      </c>
    </row>
    <row r="69" spans="1:17" x14ac:dyDescent="0.25">
      <c r="A69">
        <v>246.744</v>
      </c>
      <c r="B69">
        <v>35.892000000000003</v>
      </c>
      <c r="C69">
        <v>68</v>
      </c>
      <c r="D69">
        <v>14</v>
      </c>
      <c r="E69">
        <v>3.72</v>
      </c>
      <c r="F69">
        <v>420.87380000000002</v>
      </c>
      <c r="G69">
        <v>85.698599999999999</v>
      </c>
      <c r="H69">
        <v>2.3502000000000001</v>
      </c>
      <c r="I69">
        <f t="shared" si="2"/>
        <v>4.9186000000000014</v>
      </c>
      <c r="J69">
        <f t="shared" si="3"/>
        <v>1.2594458438286977</v>
      </c>
      <c r="K69">
        <v>217</v>
      </c>
      <c r="L69">
        <v>181250</v>
      </c>
      <c r="M69">
        <v>184375</v>
      </c>
      <c r="N69">
        <v>-49.5</v>
      </c>
      <c r="O69">
        <v>86</v>
      </c>
      <c r="P69">
        <v>0</v>
      </c>
      <c r="Q69">
        <v>73</v>
      </c>
    </row>
    <row r="70" spans="1:17" x14ac:dyDescent="0.25">
      <c r="A70">
        <v>247.36099999999999</v>
      </c>
      <c r="B70">
        <v>36.509</v>
      </c>
      <c r="C70">
        <v>69</v>
      </c>
      <c r="D70">
        <v>15</v>
      </c>
      <c r="E70">
        <v>3.68</v>
      </c>
      <c r="F70">
        <v>666.96759999999995</v>
      </c>
      <c r="G70">
        <v>135.48339999999999</v>
      </c>
      <c r="H70">
        <v>5.8738000000000001</v>
      </c>
      <c r="I70">
        <f t="shared" si="2"/>
        <v>10.792400000000001</v>
      </c>
      <c r="J70">
        <f t="shared" si="3"/>
        <v>1.6207455429497826</v>
      </c>
      <c r="K70">
        <v>297</v>
      </c>
      <c r="L70">
        <v>179688</v>
      </c>
      <c r="M70">
        <v>182813</v>
      </c>
      <c r="N70">
        <v>837</v>
      </c>
      <c r="O70">
        <v>141.5</v>
      </c>
      <c r="P70">
        <v>0</v>
      </c>
      <c r="Q70">
        <v>120</v>
      </c>
    </row>
    <row r="71" spans="1:17" x14ac:dyDescent="0.25">
      <c r="A71">
        <v>248.001</v>
      </c>
      <c r="B71">
        <v>37.149000000000001</v>
      </c>
      <c r="C71">
        <v>70</v>
      </c>
      <c r="D71">
        <v>16</v>
      </c>
      <c r="E71">
        <v>5.18</v>
      </c>
      <c r="F71">
        <v>1.2453000000000001</v>
      </c>
      <c r="G71">
        <v>0.42370000000000002</v>
      </c>
      <c r="H71">
        <v>1E-4</v>
      </c>
      <c r="I71">
        <f t="shared" si="2"/>
        <v>10.7925</v>
      </c>
      <c r="J71">
        <f t="shared" si="3"/>
        <v>1.562499999999964</v>
      </c>
      <c r="K71">
        <v>0</v>
      </c>
      <c r="L71">
        <v>182813</v>
      </c>
      <c r="M71">
        <v>464063</v>
      </c>
      <c r="N71">
        <v>1543</v>
      </c>
      <c r="O71">
        <v>150</v>
      </c>
      <c r="P71">
        <v>0</v>
      </c>
      <c r="Q71">
        <v>128</v>
      </c>
    </row>
    <row r="72" spans="1:17" x14ac:dyDescent="0.25">
      <c r="A72">
        <v>248.69300000000001</v>
      </c>
      <c r="B72">
        <v>37.841000000000001</v>
      </c>
      <c r="C72">
        <v>71</v>
      </c>
      <c r="D72">
        <v>17</v>
      </c>
      <c r="E72">
        <v>3.91</v>
      </c>
      <c r="F72">
        <v>120.5809</v>
      </c>
      <c r="G72">
        <v>28.149699999999999</v>
      </c>
      <c r="H72">
        <v>0.25359999999999999</v>
      </c>
      <c r="I72">
        <f t="shared" si="2"/>
        <v>11.046100000000001</v>
      </c>
      <c r="J72">
        <f t="shared" si="3"/>
        <v>1.4450867052022969</v>
      </c>
      <c r="K72">
        <v>71</v>
      </c>
      <c r="L72">
        <v>179688</v>
      </c>
      <c r="M72">
        <v>185938</v>
      </c>
      <c r="N72">
        <v>-6</v>
      </c>
      <c r="O72">
        <v>140</v>
      </c>
      <c r="P72">
        <v>0</v>
      </c>
      <c r="Q72">
        <v>119</v>
      </c>
    </row>
    <row r="73" spans="1:17" x14ac:dyDescent="0.25">
      <c r="A73">
        <v>248.83600000000001</v>
      </c>
      <c r="B73">
        <v>37.984000000000002</v>
      </c>
      <c r="C73">
        <v>72</v>
      </c>
      <c r="D73">
        <v>18</v>
      </c>
      <c r="E73">
        <v>3.9</v>
      </c>
      <c r="F73">
        <v>112.2801</v>
      </c>
      <c r="G73">
        <v>25.613800000000001</v>
      </c>
      <c r="H73">
        <v>0.2099</v>
      </c>
      <c r="I73">
        <f t="shared" si="2"/>
        <v>11.256</v>
      </c>
      <c r="J73">
        <f t="shared" si="3"/>
        <v>6.9930069930069596</v>
      </c>
      <c r="K73">
        <v>64</v>
      </c>
      <c r="L73">
        <v>179688</v>
      </c>
      <c r="M73">
        <v>185938</v>
      </c>
      <c r="N73">
        <v>221.5</v>
      </c>
      <c r="O73">
        <v>140</v>
      </c>
      <c r="P73">
        <v>188</v>
      </c>
      <c r="Q73">
        <v>119</v>
      </c>
    </row>
    <row r="74" spans="1:17" x14ac:dyDescent="0.25">
      <c r="A74">
        <v>249.08</v>
      </c>
      <c r="B74">
        <v>38.228000000000002</v>
      </c>
      <c r="C74">
        <v>73</v>
      </c>
      <c r="D74">
        <v>19</v>
      </c>
      <c r="E74">
        <v>4.7699999999999996</v>
      </c>
      <c r="F74">
        <v>29.809799999999999</v>
      </c>
      <c r="G74">
        <v>3.4131</v>
      </c>
      <c r="H74">
        <v>3.7000000000000002E-3</v>
      </c>
      <c r="I74">
        <f t="shared" si="2"/>
        <v>11.2597</v>
      </c>
      <c r="J74">
        <f t="shared" si="3"/>
        <v>4.098360655737709</v>
      </c>
      <c r="K74">
        <v>7</v>
      </c>
      <c r="L74">
        <v>181250</v>
      </c>
      <c r="M74">
        <v>270313</v>
      </c>
      <c r="N74">
        <v>-2743</v>
      </c>
      <c r="O74">
        <v>48.5</v>
      </c>
      <c r="P74">
        <v>0</v>
      </c>
      <c r="Q74">
        <v>41</v>
      </c>
    </row>
    <row r="75" spans="1:17" x14ac:dyDescent="0.25">
      <c r="A75">
        <v>250.43600000000001</v>
      </c>
      <c r="B75">
        <v>39.584000000000003</v>
      </c>
      <c r="C75">
        <v>74</v>
      </c>
      <c r="D75">
        <v>20</v>
      </c>
      <c r="E75">
        <v>4.83</v>
      </c>
      <c r="F75">
        <v>33.227699999999999</v>
      </c>
      <c r="G75">
        <v>3.0613000000000001</v>
      </c>
      <c r="H75">
        <v>3.0000000000000001E-3</v>
      </c>
      <c r="I75">
        <f t="shared" si="2"/>
        <v>11.262700000000001</v>
      </c>
      <c r="J75">
        <f t="shared" si="3"/>
        <v>0.73746312684366078</v>
      </c>
      <c r="K75">
        <v>5</v>
      </c>
      <c r="L75">
        <v>181250</v>
      </c>
      <c r="M75">
        <v>250000</v>
      </c>
      <c r="N75">
        <v>53</v>
      </c>
      <c r="O75">
        <v>38</v>
      </c>
      <c r="P75">
        <v>45</v>
      </c>
      <c r="Q75">
        <v>32</v>
      </c>
    </row>
    <row r="76" spans="1:17" x14ac:dyDescent="0.25">
      <c r="A76">
        <v>251.09</v>
      </c>
      <c r="B76">
        <v>40.238</v>
      </c>
      <c r="C76">
        <v>75</v>
      </c>
      <c r="D76">
        <v>21</v>
      </c>
      <c r="E76">
        <v>4.45</v>
      </c>
      <c r="F76">
        <v>56.127699999999997</v>
      </c>
      <c r="G76">
        <v>9.2467000000000006</v>
      </c>
      <c r="H76">
        <v>2.7400000000000001E-2</v>
      </c>
      <c r="I76">
        <f t="shared" si="2"/>
        <v>11.290100000000001</v>
      </c>
      <c r="J76">
        <f t="shared" si="3"/>
        <v>1.5290519877675925</v>
      </c>
      <c r="K76">
        <v>19</v>
      </c>
      <c r="L76">
        <v>181250</v>
      </c>
      <c r="M76">
        <v>239063</v>
      </c>
      <c r="N76">
        <v>905.5</v>
      </c>
      <c r="O76">
        <v>112</v>
      </c>
      <c r="P76">
        <v>0</v>
      </c>
      <c r="Q76">
        <v>95</v>
      </c>
    </row>
    <row r="77" spans="1:17" x14ac:dyDescent="0.25">
      <c r="A77">
        <v>251.517</v>
      </c>
      <c r="B77">
        <v>40.664999999999999</v>
      </c>
      <c r="C77">
        <v>76</v>
      </c>
      <c r="D77">
        <v>22</v>
      </c>
      <c r="E77">
        <v>5.1100000000000003</v>
      </c>
      <c r="F77">
        <v>1.2453000000000001</v>
      </c>
      <c r="G77">
        <v>0.43459999999999999</v>
      </c>
      <c r="H77">
        <v>1E-4</v>
      </c>
      <c r="I77">
        <f t="shared" si="2"/>
        <v>11.2902</v>
      </c>
      <c r="J77">
        <f t="shared" si="3"/>
        <v>2.3419203747073012</v>
      </c>
      <c r="K77">
        <v>0</v>
      </c>
      <c r="L77">
        <v>181250</v>
      </c>
      <c r="M77">
        <v>454688</v>
      </c>
      <c r="N77">
        <v>2411.5</v>
      </c>
      <c r="O77">
        <v>150</v>
      </c>
      <c r="P77">
        <v>0</v>
      </c>
      <c r="Q77">
        <v>128</v>
      </c>
    </row>
    <row r="78" spans="1:17" x14ac:dyDescent="0.25">
      <c r="A78">
        <v>252.18700000000001</v>
      </c>
      <c r="B78">
        <v>41.335000000000001</v>
      </c>
      <c r="C78">
        <v>77</v>
      </c>
      <c r="D78">
        <v>23</v>
      </c>
      <c r="E78">
        <v>4.7</v>
      </c>
      <c r="F78">
        <v>28.344899999999999</v>
      </c>
      <c r="G78">
        <v>2.9163999999999999</v>
      </c>
      <c r="H78">
        <v>2.7000000000000001E-3</v>
      </c>
      <c r="I78">
        <f t="shared" si="2"/>
        <v>11.292900000000001</v>
      </c>
      <c r="J78">
        <f t="shared" si="3"/>
        <v>1.4925373134328004</v>
      </c>
      <c r="K78">
        <v>3</v>
      </c>
      <c r="L78">
        <v>179688</v>
      </c>
      <c r="M78">
        <v>248438</v>
      </c>
      <c r="N78">
        <v>-2721</v>
      </c>
      <c r="O78">
        <v>118.5</v>
      </c>
      <c r="P78">
        <v>0</v>
      </c>
      <c r="Q78">
        <v>101</v>
      </c>
    </row>
    <row r="79" spans="1:17" x14ac:dyDescent="0.25">
      <c r="A79">
        <v>252.60500000000002</v>
      </c>
      <c r="B79">
        <v>41.753</v>
      </c>
      <c r="C79">
        <v>78</v>
      </c>
      <c r="D79">
        <v>24</v>
      </c>
      <c r="E79">
        <v>4.1399999999999997</v>
      </c>
      <c r="F79">
        <v>116.23560000000001</v>
      </c>
      <c r="G79">
        <v>13.190200000000001</v>
      </c>
      <c r="H79">
        <v>5.57E-2</v>
      </c>
      <c r="I79">
        <f t="shared" si="2"/>
        <v>11.348600000000001</v>
      </c>
      <c r="J79">
        <f t="shared" si="3"/>
        <v>2.3923444976076191</v>
      </c>
      <c r="K79">
        <v>28</v>
      </c>
      <c r="L79">
        <v>179688</v>
      </c>
      <c r="M79">
        <v>246875</v>
      </c>
      <c r="N79">
        <v>104.5</v>
      </c>
      <c r="O79">
        <v>145</v>
      </c>
      <c r="P79">
        <v>89</v>
      </c>
      <c r="Q79">
        <v>123</v>
      </c>
    </row>
    <row r="80" spans="1:17" x14ac:dyDescent="0.25">
      <c r="A80">
        <v>252.74200000000002</v>
      </c>
      <c r="B80">
        <v>41.89</v>
      </c>
      <c r="C80">
        <v>79</v>
      </c>
      <c r="D80">
        <v>25</v>
      </c>
      <c r="E80">
        <v>3.83</v>
      </c>
      <c r="F80">
        <v>1000.4637</v>
      </c>
      <c r="G80">
        <v>290.06909999999999</v>
      </c>
      <c r="H80">
        <v>26.924800000000001</v>
      </c>
      <c r="I80">
        <f t="shared" si="2"/>
        <v>38.273400000000002</v>
      </c>
      <c r="J80">
        <f t="shared" si="3"/>
        <v>7.2992700729926767</v>
      </c>
      <c r="K80">
        <v>602</v>
      </c>
      <c r="L80">
        <v>179688</v>
      </c>
      <c r="M80">
        <v>185938</v>
      </c>
      <c r="N80">
        <v>157</v>
      </c>
      <c r="O80">
        <v>148</v>
      </c>
      <c r="P80">
        <v>133</v>
      </c>
      <c r="Q80">
        <v>126</v>
      </c>
    </row>
    <row r="81" spans="1:17" x14ac:dyDescent="0.25">
      <c r="A81">
        <v>254.286</v>
      </c>
      <c r="B81">
        <v>43.433999999999997</v>
      </c>
      <c r="C81">
        <v>80</v>
      </c>
      <c r="D81">
        <v>26</v>
      </c>
      <c r="E81">
        <v>4.09</v>
      </c>
      <c r="F81">
        <v>53.686300000000003</v>
      </c>
      <c r="G81">
        <v>10.880100000000001</v>
      </c>
      <c r="H81">
        <v>3.7900000000000003E-2</v>
      </c>
      <c r="I81">
        <f t="shared" si="2"/>
        <v>38.311300000000003</v>
      </c>
      <c r="J81">
        <f t="shared" si="3"/>
        <v>0.64766839378239072</v>
      </c>
      <c r="K81">
        <v>25</v>
      </c>
      <c r="L81">
        <v>179688</v>
      </c>
      <c r="M81">
        <v>193750</v>
      </c>
      <c r="N81">
        <v>145.5</v>
      </c>
      <c r="O81">
        <v>147</v>
      </c>
      <c r="P81">
        <v>124</v>
      </c>
      <c r="Q81">
        <v>125</v>
      </c>
    </row>
    <row r="82" spans="1:17" x14ac:dyDescent="0.25">
      <c r="A82">
        <v>254.524</v>
      </c>
      <c r="B82">
        <v>43.671999999999997</v>
      </c>
      <c r="C82">
        <v>81</v>
      </c>
      <c r="D82">
        <v>27</v>
      </c>
      <c r="E82">
        <v>3.72</v>
      </c>
      <c r="F82">
        <v>287.57299999999998</v>
      </c>
      <c r="G82">
        <v>70.560100000000006</v>
      </c>
      <c r="H82">
        <v>1.5931999999999999</v>
      </c>
      <c r="I82">
        <f t="shared" si="2"/>
        <v>39.904500000000006</v>
      </c>
      <c r="J82">
        <f t="shared" si="3"/>
        <v>4.2016806722689157</v>
      </c>
      <c r="K82">
        <v>184</v>
      </c>
      <c r="L82">
        <v>181250</v>
      </c>
      <c r="M82">
        <v>184375</v>
      </c>
      <c r="N82">
        <v>162.5</v>
      </c>
      <c r="O82">
        <v>132</v>
      </c>
      <c r="P82">
        <v>138</v>
      </c>
      <c r="Q82">
        <v>112</v>
      </c>
    </row>
    <row r="83" spans="1:17" x14ac:dyDescent="0.25">
      <c r="A83">
        <v>254.78300000000002</v>
      </c>
      <c r="B83">
        <v>43.930999999999997</v>
      </c>
      <c r="C83">
        <v>82</v>
      </c>
      <c r="D83">
        <v>28</v>
      </c>
      <c r="E83">
        <v>4.4000000000000004</v>
      </c>
      <c r="F83">
        <v>46.8386</v>
      </c>
      <c r="G83">
        <v>4.5122999999999998</v>
      </c>
      <c r="H83">
        <v>6.4999999999999997E-3</v>
      </c>
      <c r="I83">
        <f t="shared" si="2"/>
        <v>39.911000000000008</v>
      </c>
      <c r="J83">
        <f t="shared" si="3"/>
        <v>3.8610038610036441</v>
      </c>
      <c r="K83">
        <v>8</v>
      </c>
      <c r="L83">
        <v>181250</v>
      </c>
      <c r="M83">
        <v>185938</v>
      </c>
      <c r="N83">
        <v>150</v>
      </c>
      <c r="O83">
        <v>1</v>
      </c>
      <c r="P83">
        <v>128</v>
      </c>
      <c r="Q83">
        <v>1</v>
      </c>
    </row>
    <row r="84" spans="1:17" x14ac:dyDescent="0.25">
      <c r="A84">
        <v>255.767</v>
      </c>
      <c r="B84">
        <v>44.914999999999999</v>
      </c>
      <c r="C84">
        <v>83</v>
      </c>
      <c r="D84">
        <v>29</v>
      </c>
      <c r="E84">
        <v>4.6100000000000003</v>
      </c>
      <c r="F84">
        <v>24.6828</v>
      </c>
      <c r="G84">
        <v>2.1162000000000001</v>
      </c>
      <c r="H84">
        <v>1.4E-3</v>
      </c>
      <c r="I84">
        <f t="shared" si="2"/>
        <v>39.912400000000005</v>
      </c>
      <c r="J84">
        <f t="shared" si="3"/>
        <v>1.0162601626016463</v>
      </c>
      <c r="K84">
        <v>2</v>
      </c>
      <c r="L84">
        <v>179688</v>
      </c>
      <c r="M84">
        <v>396875</v>
      </c>
      <c r="N84">
        <v>-2641</v>
      </c>
      <c r="O84">
        <v>164</v>
      </c>
      <c r="P84">
        <v>0</v>
      </c>
      <c r="Q84">
        <v>139</v>
      </c>
    </row>
    <row r="85" spans="1:17" x14ac:dyDescent="0.25">
      <c r="A85">
        <v>256.04700000000003</v>
      </c>
      <c r="B85">
        <v>45.195</v>
      </c>
      <c r="C85">
        <v>84</v>
      </c>
      <c r="D85">
        <v>30</v>
      </c>
      <c r="E85">
        <v>5.28</v>
      </c>
      <c r="F85">
        <v>19.311699999999998</v>
      </c>
      <c r="G85">
        <v>1.7565999999999999</v>
      </c>
      <c r="H85">
        <v>1E-3</v>
      </c>
      <c r="I85">
        <f t="shared" si="2"/>
        <v>39.913400000000003</v>
      </c>
      <c r="J85">
        <f t="shared" si="3"/>
        <v>3.5714285714281946</v>
      </c>
      <c r="K85">
        <v>1</v>
      </c>
      <c r="L85">
        <v>2081250</v>
      </c>
      <c r="M85">
        <v>431250</v>
      </c>
      <c r="N85">
        <v>2542.5</v>
      </c>
      <c r="O85">
        <v>196.5</v>
      </c>
      <c r="P85">
        <v>0</v>
      </c>
      <c r="Q85">
        <v>167</v>
      </c>
    </row>
    <row r="86" spans="1:17" x14ac:dyDescent="0.25">
      <c r="A86">
        <v>256.21199999999999</v>
      </c>
      <c r="B86">
        <v>45.36</v>
      </c>
      <c r="C86">
        <v>85</v>
      </c>
      <c r="D86">
        <v>31</v>
      </c>
      <c r="E86">
        <v>4.22</v>
      </c>
      <c r="F86">
        <v>20.971499999999999</v>
      </c>
      <c r="G86">
        <v>4.3164999999999996</v>
      </c>
      <c r="H86">
        <v>6.0000000000000001E-3</v>
      </c>
      <c r="I86">
        <f t="shared" si="2"/>
        <v>39.919400000000003</v>
      </c>
      <c r="J86">
        <f t="shared" si="3"/>
        <v>6.0606060606073973</v>
      </c>
      <c r="K86">
        <v>9</v>
      </c>
      <c r="L86">
        <v>181250</v>
      </c>
      <c r="M86">
        <v>187500</v>
      </c>
      <c r="N86">
        <v>4.5</v>
      </c>
      <c r="O86">
        <v>97</v>
      </c>
      <c r="P86">
        <v>4</v>
      </c>
      <c r="Q86">
        <v>82</v>
      </c>
    </row>
    <row r="87" spans="1:17" x14ac:dyDescent="0.25">
      <c r="A87">
        <v>256.67399999999998</v>
      </c>
      <c r="B87">
        <v>45.822000000000003</v>
      </c>
      <c r="C87">
        <v>86</v>
      </c>
      <c r="D87">
        <v>32</v>
      </c>
      <c r="E87">
        <v>4.18</v>
      </c>
      <c r="F87">
        <v>22.973800000000001</v>
      </c>
      <c r="G87">
        <v>3.4354</v>
      </c>
      <c r="H87">
        <v>3.8E-3</v>
      </c>
      <c r="I87">
        <f t="shared" si="2"/>
        <v>39.923200000000001</v>
      </c>
      <c r="J87">
        <f t="shared" si="3"/>
        <v>2.1645021645022156</v>
      </c>
      <c r="K87">
        <v>6</v>
      </c>
      <c r="L87">
        <v>181250</v>
      </c>
      <c r="M87">
        <v>220313</v>
      </c>
      <c r="N87">
        <v>125</v>
      </c>
      <c r="O87">
        <v>126</v>
      </c>
      <c r="P87">
        <v>106</v>
      </c>
      <c r="Q87">
        <v>107</v>
      </c>
    </row>
    <row r="88" spans="1:17" x14ac:dyDescent="0.25">
      <c r="A88">
        <v>256.952</v>
      </c>
      <c r="B88">
        <v>46.1</v>
      </c>
      <c r="C88">
        <v>87</v>
      </c>
      <c r="D88">
        <v>33</v>
      </c>
      <c r="E88">
        <v>3.86</v>
      </c>
      <c r="F88">
        <v>31.2746</v>
      </c>
      <c r="G88">
        <v>4.1398000000000001</v>
      </c>
      <c r="H88">
        <v>5.4999999999999997E-3</v>
      </c>
      <c r="I88">
        <f t="shared" si="2"/>
        <v>39.928699999999999</v>
      </c>
      <c r="J88">
        <f t="shared" si="3"/>
        <v>3.5971223021580143</v>
      </c>
      <c r="K88">
        <v>6</v>
      </c>
      <c r="L88">
        <v>179688</v>
      </c>
      <c r="M88">
        <v>185938</v>
      </c>
      <c r="N88">
        <v>240</v>
      </c>
      <c r="O88">
        <v>129.5</v>
      </c>
      <c r="P88">
        <v>204</v>
      </c>
      <c r="Q88">
        <v>110</v>
      </c>
    </row>
    <row r="89" spans="1:17" x14ac:dyDescent="0.25">
      <c r="A89">
        <v>257.11599999999999</v>
      </c>
      <c r="B89">
        <v>46.264000000000003</v>
      </c>
      <c r="C89">
        <v>88</v>
      </c>
      <c r="D89">
        <v>34</v>
      </c>
      <c r="E89">
        <v>4.08</v>
      </c>
      <c r="F89">
        <v>14.623799999999999</v>
      </c>
      <c r="G89">
        <v>2.3713000000000002</v>
      </c>
      <c r="H89">
        <v>1.8E-3</v>
      </c>
      <c r="I89">
        <f t="shared" si="2"/>
        <v>39.930500000000002</v>
      </c>
      <c r="J89">
        <f t="shared" si="3"/>
        <v>6.0975609756102296</v>
      </c>
      <c r="K89">
        <v>4</v>
      </c>
      <c r="L89">
        <v>181250</v>
      </c>
      <c r="M89">
        <v>200000</v>
      </c>
      <c r="N89">
        <v>20</v>
      </c>
      <c r="O89">
        <v>0.5</v>
      </c>
      <c r="P89">
        <v>17</v>
      </c>
      <c r="Q89">
        <v>0</v>
      </c>
    </row>
    <row r="90" spans="1:17" x14ac:dyDescent="0.25">
      <c r="A90">
        <v>260.39100000000002</v>
      </c>
      <c r="B90">
        <v>49.539000000000001</v>
      </c>
      <c r="C90">
        <v>89</v>
      </c>
      <c r="D90">
        <v>35</v>
      </c>
      <c r="E90">
        <v>3.95</v>
      </c>
      <c r="F90">
        <v>29.809799999999999</v>
      </c>
      <c r="G90">
        <v>4.9383999999999997</v>
      </c>
      <c r="H90">
        <v>7.7999999999999996E-3</v>
      </c>
      <c r="I90">
        <f t="shared" si="2"/>
        <v>39.938300000000005</v>
      </c>
      <c r="J90">
        <f t="shared" si="3"/>
        <v>0.30534351145037852</v>
      </c>
      <c r="K90">
        <v>8</v>
      </c>
      <c r="L90">
        <v>142188</v>
      </c>
      <c r="M90">
        <v>182813</v>
      </c>
      <c r="N90">
        <v>-98.5</v>
      </c>
      <c r="O90">
        <v>99</v>
      </c>
      <c r="P90">
        <v>0</v>
      </c>
      <c r="Q90">
        <v>84</v>
      </c>
    </row>
    <row r="91" spans="1:17" x14ac:dyDescent="0.25">
      <c r="A91">
        <v>264.80799999999999</v>
      </c>
      <c r="B91">
        <v>53.956000000000003</v>
      </c>
      <c r="C91">
        <v>90</v>
      </c>
      <c r="D91">
        <v>36</v>
      </c>
      <c r="E91">
        <v>4</v>
      </c>
      <c r="F91">
        <v>49.829300000000003</v>
      </c>
      <c r="G91">
        <v>9.5234000000000005</v>
      </c>
      <c r="H91">
        <v>2.9000000000000001E-2</v>
      </c>
      <c r="I91">
        <f t="shared" si="2"/>
        <v>39.967300000000009</v>
      </c>
      <c r="J91">
        <f t="shared" si="3"/>
        <v>0.22639800769753363</v>
      </c>
      <c r="K91">
        <v>15</v>
      </c>
      <c r="L91">
        <v>179688</v>
      </c>
      <c r="M91">
        <v>218750</v>
      </c>
      <c r="N91">
        <v>1855</v>
      </c>
      <c r="O91">
        <v>148.5</v>
      </c>
      <c r="P91">
        <v>0</v>
      </c>
      <c r="Q91">
        <v>126</v>
      </c>
    </row>
    <row r="92" spans="1:17" x14ac:dyDescent="0.25">
      <c r="A92">
        <v>265.42599999999999</v>
      </c>
      <c r="B92">
        <v>54.573999999999998</v>
      </c>
      <c r="C92">
        <v>91</v>
      </c>
      <c r="D92">
        <v>37</v>
      </c>
      <c r="E92">
        <v>4.1399999999999997</v>
      </c>
      <c r="F92">
        <v>20.0441</v>
      </c>
      <c r="G92">
        <v>3.4794999999999998</v>
      </c>
      <c r="H92">
        <v>3.8999999999999998E-3</v>
      </c>
      <c r="I92">
        <f t="shared" si="2"/>
        <v>39.97120000000001</v>
      </c>
      <c r="J92">
        <f t="shared" si="3"/>
        <v>1.6181229773462915</v>
      </c>
      <c r="K92">
        <v>6</v>
      </c>
      <c r="L92">
        <v>179688</v>
      </c>
      <c r="M92">
        <v>187500</v>
      </c>
      <c r="N92">
        <v>-60</v>
      </c>
      <c r="O92">
        <v>150</v>
      </c>
      <c r="P92">
        <v>0</v>
      </c>
      <c r="Q92">
        <v>128</v>
      </c>
    </row>
    <row r="93" spans="1:17" x14ac:dyDescent="0.25">
      <c r="A93">
        <v>266.60599999999999</v>
      </c>
      <c r="B93">
        <v>55.753999999999998</v>
      </c>
      <c r="C93">
        <v>92</v>
      </c>
      <c r="D93">
        <v>38</v>
      </c>
      <c r="E93">
        <v>5.05</v>
      </c>
      <c r="F93">
        <v>14.428900000000001</v>
      </c>
      <c r="G93">
        <v>1.3633999999999999</v>
      </c>
      <c r="H93">
        <v>5.9999999999999995E-4</v>
      </c>
      <c r="I93">
        <f t="shared" si="2"/>
        <v>39.971800000000009</v>
      </c>
      <c r="J93">
        <f t="shared" si="3"/>
        <v>0.84745762711863915</v>
      </c>
      <c r="K93">
        <v>1</v>
      </c>
      <c r="L93">
        <v>178125</v>
      </c>
      <c r="M93">
        <v>393750</v>
      </c>
      <c r="N93">
        <v>-1047</v>
      </c>
      <c r="O93">
        <v>150</v>
      </c>
      <c r="P93">
        <v>0</v>
      </c>
      <c r="Q93">
        <v>128</v>
      </c>
    </row>
    <row r="94" spans="1:17" x14ac:dyDescent="0.25">
      <c r="A94">
        <v>266.82299999999998</v>
      </c>
      <c r="B94">
        <v>55.970999999999997</v>
      </c>
      <c r="C94">
        <v>93</v>
      </c>
      <c r="D94">
        <v>39</v>
      </c>
      <c r="E94">
        <v>3.57</v>
      </c>
      <c r="F94">
        <v>51.782400000000003</v>
      </c>
      <c r="G94">
        <v>7.1105</v>
      </c>
      <c r="H94">
        <v>1.6199999999999999E-2</v>
      </c>
      <c r="I94">
        <f t="shared" si="2"/>
        <v>39.988000000000007</v>
      </c>
      <c r="J94">
        <f t="shared" si="3"/>
        <v>4.6082949308759042</v>
      </c>
      <c r="K94">
        <v>11</v>
      </c>
      <c r="L94">
        <v>143750</v>
      </c>
      <c r="M94">
        <v>160938</v>
      </c>
      <c r="N94">
        <v>206.5</v>
      </c>
      <c r="O94">
        <v>140.5</v>
      </c>
      <c r="P94">
        <v>176</v>
      </c>
      <c r="Q94">
        <v>119</v>
      </c>
    </row>
    <row r="95" spans="1:17" x14ac:dyDescent="0.25">
      <c r="A95">
        <v>272.50099999999998</v>
      </c>
      <c r="B95">
        <v>61.649000000000001</v>
      </c>
      <c r="C95">
        <v>94</v>
      </c>
      <c r="D95">
        <v>40</v>
      </c>
      <c r="E95">
        <v>4.04</v>
      </c>
      <c r="F95">
        <v>52.759</v>
      </c>
      <c r="G95">
        <v>12.218400000000001</v>
      </c>
      <c r="H95">
        <v>4.7800000000000002E-2</v>
      </c>
      <c r="I95">
        <f t="shared" si="2"/>
        <v>40.035800000000009</v>
      </c>
      <c r="J95">
        <f t="shared" si="3"/>
        <v>0.17611835153222974</v>
      </c>
      <c r="K95">
        <v>22</v>
      </c>
      <c r="L95">
        <v>181250</v>
      </c>
      <c r="M95">
        <v>239063</v>
      </c>
      <c r="N95">
        <v>62</v>
      </c>
      <c r="O95">
        <v>128</v>
      </c>
      <c r="P95">
        <v>53</v>
      </c>
      <c r="Q95">
        <v>109</v>
      </c>
    </row>
    <row r="96" spans="1:17" x14ac:dyDescent="0.25">
      <c r="A96">
        <v>273.71100000000001</v>
      </c>
      <c r="B96">
        <v>62.859000000000002</v>
      </c>
      <c r="C96">
        <v>95</v>
      </c>
      <c r="D96">
        <v>41</v>
      </c>
      <c r="E96">
        <v>4.28</v>
      </c>
      <c r="F96">
        <v>47.876199999999997</v>
      </c>
      <c r="G96">
        <v>5.8148999999999997</v>
      </c>
      <c r="H96">
        <v>1.0800000000000001E-2</v>
      </c>
      <c r="I96">
        <f t="shared" si="2"/>
        <v>40.046600000000012</v>
      </c>
      <c r="J96">
        <f t="shared" si="3"/>
        <v>0.82644628099171069</v>
      </c>
      <c r="K96">
        <v>10</v>
      </c>
      <c r="L96">
        <v>181250</v>
      </c>
      <c r="M96">
        <v>256250</v>
      </c>
      <c r="N96">
        <v>1679</v>
      </c>
      <c r="O96">
        <v>118.5</v>
      </c>
      <c r="P96">
        <v>0</v>
      </c>
      <c r="Q96">
        <v>101</v>
      </c>
    </row>
    <row r="97" spans="1:17" x14ac:dyDescent="0.25">
      <c r="A97">
        <v>282.06299999999999</v>
      </c>
      <c r="B97">
        <v>71.210999999999999</v>
      </c>
      <c r="C97">
        <v>96</v>
      </c>
      <c r="D97">
        <v>42</v>
      </c>
      <c r="E97">
        <v>5.04</v>
      </c>
      <c r="F97">
        <v>15.4055</v>
      </c>
      <c r="G97">
        <v>1.4227000000000001</v>
      </c>
      <c r="H97">
        <v>5.9999999999999995E-4</v>
      </c>
      <c r="I97">
        <f t="shared" si="2"/>
        <v>40.047200000000011</v>
      </c>
      <c r="J97">
        <f t="shared" si="3"/>
        <v>0.11973180076628388</v>
      </c>
      <c r="K97">
        <v>1</v>
      </c>
      <c r="L97">
        <v>181250</v>
      </c>
      <c r="M97">
        <v>412500</v>
      </c>
      <c r="N97">
        <v>549.5</v>
      </c>
      <c r="O97">
        <v>150</v>
      </c>
      <c r="P97">
        <v>0</v>
      </c>
      <c r="Q97">
        <v>128</v>
      </c>
    </row>
    <row r="98" spans="1:17" x14ac:dyDescent="0.25">
      <c r="A98">
        <v>297.75200000000001</v>
      </c>
      <c r="B98">
        <v>86.9</v>
      </c>
      <c r="C98">
        <v>97</v>
      </c>
      <c r="D98">
        <v>43</v>
      </c>
      <c r="E98">
        <v>5.0199999999999996</v>
      </c>
      <c r="F98">
        <v>15.4055</v>
      </c>
      <c r="G98">
        <v>1.4455</v>
      </c>
      <c r="H98">
        <v>6.9999999999999999E-4</v>
      </c>
      <c r="I98">
        <f t="shared" si="2"/>
        <v>40.047900000000013</v>
      </c>
      <c r="J98">
        <f t="shared" si="3"/>
        <v>6.373892536171831E-2</v>
      </c>
      <c r="K98">
        <v>1</v>
      </c>
      <c r="L98">
        <v>182813</v>
      </c>
      <c r="M98">
        <v>398438</v>
      </c>
      <c r="N98">
        <v>150</v>
      </c>
      <c r="O98">
        <v>150</v>
      </c>
      <c r="P98">
        <v>128</v>
      </c>
      <c r="Q98">
        <v>128</v>
      </c>
    </row>
    <row r="99" spans="1:17" x14ac:dyDescent="0.25">
      <c r="A99">
        <v>303.41899999999998</v>
      </c>
      <c r="B99">
        <v>92.566999999999993</v>
      </c>
      <c r="C99">
        <v>98</v>
      </c>
      <c r="D99">
        <v>44</v>
      </c>
      <c r="E99">
        <v>5.25</v>
      </c>
      <c r="F99">
        <v>1.2453000000000001</v>
      </c>
      <c r="G99">
        <v>0.42180000000000001</v>
      </c>
      <c r="H99">
        <v>1E-4</v>
      </c>
      <c r="I99">
        <f t="shared" si="2"/>
        <v>40.048000000000016</v>
      </c>
      <c r="J99">
        <f t="shared" si="3"/>
        <v>0.17646020822304653</v>
      </c>
      <c r="K99">
        <v>0</v>
      </c>
      <c r="L99">
        <v>182813</v>
      </c>
      <c r="M99">
        <v>476563</v>
      </c>
      <c r="N99">
        <v>97</v>
      </c>
      <c r="O99">
        <v>150</v>
      </c>
      <c r="P99">
        <v>82</v>
      </c>
      <c r="Q99">
        <v>128</v>
      </c>
    </row>
    <row r="100" spans="1:17" x14ac:dyDescent="0.25">
      <c r="A100">
        <v>309.22199999999998</v>
      </c>
      <c r="B100">
        <v>98.37</v>
      </c>
      <c r="C100">
        <v>99</v>
      </c>
      <c r="D100">
        <v>45</v>
      </c>
      <c r="E100">
        <v>5.01</v>
      </c>
      <c r="F100">
        <v>13.452299999999999</v>
      </c>
      <c r="G100">
        <v>1.3919999999999999</v>
      </c>
      <c r="H100">
        <v>5.9999999999999995E-4</v>
      </c>
      <c r="I100">
        <f t="shared" si="2"/>
        <v>40.048600000000015</v>
      </c>
      <c r="J100">
        <f t="shared" si="3"/>
        <v>0.17232465965879726</v>
      </c>
      <c r="K100">
        <v>1</v>
      </c>
      <c r="L100">
        <v>179688</v>
      </c>
      <c r="M100">
        <v>393750</v>
      </c>
      <c r="N100">
        <v>349.5</v>
      </c>
      <c r="O100">
        <v>150</v>
      </c>
      <c r="P100">
        <v>0</v>
      </c>
      <c r="Q100">
        <v>128</v>
      </c>
    </row>
    <row r="101" spans="1:17" s="1" customFormat="1" x14ac:dyDescent="0.25">
      <c r="A101" s="1">
        <v>311.68200000000002</v>
      </c>
      <c r="B101" s="1">
        <v>100.83</v>
      </c>
      <c r="C101" s="1">
        <v>100</v>
      </c>
      <c r="D101" s="1">
        <v>46</v>
      </c>
      <c r="E101" s="1">
        <v>4.1100000000000003</v>
      </c>
      <c r="F101" s="1">
        <v>78.149600000000007</v>
      </c>
      <c r="G101" s="1">
        <v>9.1801999999999992</v>
      </c>
      <c r="H101" s="1">
        <v>2.7E-2</v>
      </c>
      <c r="I101" s="1">
        <f t="shared" si="2"/>
        <v>40.075600000000016</v>
      </c>
      <c r="J101" s="1">
        <f t="shared" si="3"/>
        <v>0.4065040650406444</v>
      </c>
      <c r="K101" s="1">
        <v>18</v>
      </c>
      <c r="L101" s="1">
        <v>179688</v>
      </c>
      <c r="M101" s="1">
        <v>223438</v>
      </c>
      <c r="N101" s="1">
        <v>304</v>
      </c>
      <c r="O101" s="1">
        <v>142.5</v>
      </c>
      <c r="P101" s="1">
        <v>0</v>
      </c>
      <c r="Q101" s="1">
        <v>121</v>
      </c>
    </row>
    <row r="102" spans="1:17" x14ac:dyDescent="0.25">
      <c r="A102">
        <v>327.44800000000004</v>
      </c>
      <c r="B102">
        <v>15.766</v>
      </c>
      <c r="C102">
        <v>101</v>
      </c>
      <c r="D102">
        <v>1</v>
      </c>
      <c r="E102">
        <v>4.97</v>
      </c>
      <c r="F102">
        <v>14.459</v>
      </c>
      <c r="G102">
        <v>1.4182999999999999</v>
      </c>
      <c r="H102">
        <v>5.9999999999999995E-4</v>
      </c>
      <c r="I102">
        <f t="shared" si="2"/>
        <v>40.076200000000014</v>
      </c>
      <c r="J102">
        <f t="shared" si="3"/>
        <v>6.3427629075225089E-2</v>
      </c>
      <c r="K102">
        <v>1</v>
      </c>
      <c r="L102">
        <v>179688</v>
      </c>
      <c r="M102">
        <v>403125</v>
      </c>
      <c r="N102">
        <v>2344</v>
      </c>
      <c r="O102">
        <v>150</v>
      </c>
      <c r="P102">
        <v>0</v>
      </c>
      <c r="Q102">
        <v>128</v>
      </c>
    </row>
    <row r="103" spans="1:17" x14ac:dyDescent="0.25">
      <c r="A103">
        <v>343.39100000000002</v>
      </c>
      <c r="B103">
        <v>31.709</v>
      </c>
      <c r="C103">
        <v>102</v>
      </c>
      <c r="D103">
        <v>2</v>
      </c>
      <c r="E103">
        <v>3.56</v>
      </c>
      <c r="F103">
        <v>64.996099999999998</v>
      </c>
      <c r="G103">
        <v>11.7525</v>
      </c>
      <c r="H103">
        <v>4.4200000000000003E-2</v>
      </c>
      <c r="I103">
        <f t="shared" si="2"/>
        <v>40.120400000000011</v>
      </c>
      <c r="J103">
        <f t="shared" si="3"/>
        <v>6.2723452298814597E-2</v>
      </c>
      <c r="K103">
        <v>19</v>
      </c>
      <c r="L103">
        <v>179688</v>
      </c>
      <c r="M103">
        <v>171875</v>
      </c>
      <c r="N103">
        <v>205</v>
      </c>
      <c r="O103">
        <v>137.5</v>
      </c>
      <c r="P103">
        <v>174</v>
      </c>
      <c r="Q103">
        <v>117</v>
      </c>
    </row>
    <row r="104" spans="1:17" x14ac:dyDescent="0.25">
      <c r="A104">
        <v>345.82500000000005</v>
      </c>
      <c r="B104">
        <v>34.143000000000001</v>
      </c>
      <c r="C104">
        <v>103</v>
      </c>
      <c r="D104">
        <v>3</v>
      </c>
      <c r="E104">
        <v>3.99</v>
      </c>
      <c r="F104">
        <v>62.933599999999998</v>
      </c>
      <c r="G104">
        <v>10.731299999999999</v>
      </c>
      <c r="H104">
        <v>3.6900000000000002E-2</v>
      </c>
      <c r="I104">
        <f t="shared" si="2"/>
        <v>40.157300000000014</v>
      </c>
      <c r="J104">
        <f t="shared" si="3"/>
        <v>0.41084634346753879</v>
      </c>
      <c r="K104">
        <v>18</v>
      </c>
      <c r="L104">
        <v>142188</v>
      </c>
      <c r="M104">
        <v>178125</v>
      </c>
      <c r="N104">
        <v>33</v>
      </c>
      <c r="O104">
        <v>63</v>
      </c>
      <c r="P104">
        <v>28</v>
      </c>
      <c r="Q104">
        <v>54</v>
      </c>
    </row>
    <row r="105" spans="1:17" x14ac:dyDescent="0.25">
      <c r="A105">
        <v>347.70500000000004</v>
      </c>
      <c r="B105">
        <v>36.023000000000003</v>
      </c>
      <c r="C105">
        <v>104</v>
      </c>
      <c r="D105">
        <v>4</v>
      </c>
      <c r="E105">
        <v>4.43</v>
      </c>
      <c r="F105">
        <v>25.4453</v>
      </c>
      <c r="G105">
        <v>3.7280000000000002</v>
      </c>
      <c r="H105">
        <v>4.4000000000000003E-3</v>
      </c>
      <c r="I105">
        <f t="shared" si="2"/>
        <v>40.16170000000001</v>
      </c>
      <c r="J105">
        <f t="shared" si="3"/>
        <v>0.5319148936170226</v>
      </c>
      <c r="K105">
        <v>6</v>
      </c>
      <c r="L105">
        <v>179688</v>
      </c>
      <c r="M105">
        <v>207813</v>
      </c>
      <c r="N105">
        <v>60</v>
      </c>
      <c r="O105">
        <v>150</v>
      </c>
      <c r="P105">
        <v>51</v>
      </c>
      <c r="Q105">
        <v>128</v>
      </c>
    </row>
    <row r="106" spans="1:17" x14ac:dyDescent="0.25">
      <c r="A106">
        <v>348.26800000000003</v>
      </c>
      <c r="B106">
        <v>36.585999999999999</v>
      </c>
      <c r="C106">
        <v>105</v>
      </c>
      <c r="D106">
        <v>5</v>
      </c>
      <c r="E106">
        <v>3.99</v>
      </c>
      <c r="F106">
        <v>83.550799999999995</v>
      </c>
      <c r="G106">
        <v>13.902100000000001</v>
      </c>
      <c r="H106">
        <v>6.1800000000000001E-2</v>
      </c>
      <c r="I106">
        <f t="shared" si="2"/>
        <v>40.223500000000008</v>
      </c>
      <c r="J106">
        <f t="shared" si="3"/>
        <v>1.7761989342806768</v>
      </c>
      <c r="K106">
        <v>28</v>
      </c>
      <c r="L106">
        <v>179688</v>
      </c>
      <c r="M106">
        <v>185938</v>
      </c>
      <c r="N106">
        <v>149</v>
      </c>
      <c r="O106">
        <v>147</v>
      </c>
      <c r="P106">
        <v>127</v>
      </c>
      <c r="Q106">
        <v>125</v>
      </c>
    </row>
    <row r="107" spans="1:17" x14ac:dyDescent="0.25">
      <c r="A107">
        <v>349.26400000000001</v>
      </c>
      <c r="B107">
        <v>37.582000000000001</v>
      </c>
      <c r="C107">
        <v>106</v>
      </c>
      <c r="D107">
        <v>6</v>
      </c>
      <c r="E107">
        <v>5.36</v>
      </c>
      <c r="F107">
        <v>21.294899999999998</v>
      </c>
      <c r="G107">
        <v>1.8758999999999999</v>
      </c>
      <c r="H107">
        <v>1.1000000000000001E-3</v>
      </c>
      <c r="I107">
        <f t="shared" si="2"/>
        <v>40.224600000000009</v>
      </c>
      <c r="J107">
        <f t="shared" si="3"/>
        <v>1.0040160642570473</v>
      </c>
      <c r="K107">
        <v>1</v>
      </c>
      <c r="L107">
        <v>2081250</v>
      </c>
      <c r="M107">
        <v>407813</v>
      </c>
      <c r="N107">
        <v>1545.5</v>
      </c>
      <c r="O107">
        <v>150</v>
      </c>
      <c r="P107">
        <v>0</v>
      </c>
      <c r="Q107">
        <v>128</v>
      </c>
    </row>
    <row r="108" spans="1:17" x14ac:dyDescent="0.25">
      <c r="A108">
        <v>350.44200000000001</v>
      </c>
      <c r="B108">
        <v>38.76</v>
      </c>
      <c r="C108">
        <v>107</v>
      </c>
      <c r="D108">
        <v>7</v>
      </c>
      <c r="E108">
        <v>4.53</v>
      </c>
      <c r="F108">
        <v>40.472700000000003</v>
      </c>
      <c r="G108">
        <v>4.4179000000000004</v>
      </c>
      <c r="H108">
        <v>6.1999999999999998E-3</v>
      </c>
      <c r="I108">
        <f t="shared" si="2"/>
        <v>40.230800000000009</v>
      </c>
      <c r="J108">
        <f t="shared" si="3"/>
        <v>0.84889643463497655</v>
      </c>
      <c r="K108">
        <v>10</v>
      </c>
      <c r="L108">
        <v>179688</v>
      </c>
      <c r="M108">
        <v>259375</v>
      </c>
      <c r="N108">
        <v>143.5</v>
      </c>
      <c r="O108">
        <v>109.5</v>
      </c>
      <c r="P108">
        <v>122</v>
      </c>
      <c r="Q108">
        <v>93</v>
      </c>
    </row>
    <row r="109" spans="1:17" x14ac:dyDescent="0.25">
      <c r="A109">
        <v>350.55700000000002</v>
      </c>
      <c r="B109">
        <v>38.875</v>
      </c>
      <c r="C109">
        <v>108</v>
      </c>
      <c r="D109">
        <v>8</v>
      </c>
      <c r="E109">
        <v>5.27</v>
      </c>
      <c r="F109">
        <v>25.2011</v>
      </c>
      <c r="G109">
        <v>1.9946999999999999</v>
      </c>
      <c r="H109">
        <v>1.2999999999999999E-3</v>
      </c>
      <c r="I109">
        <f t="shared" si="2"/>
        <v>40.23210000000001</v>
      </c>
      <c r="J109">
        <f t="shared" si="3"/>
        <v>8.6956521739123556</v>
      </c>
      <c r="K109">
        <v>2</v>
      </c>
      <c r="L109">
        <v>181250</v>
      </c>
      <c r="M109">
        <v>432813</v>
      </c>
      <c r="N109">
        <v>150</v>
      </c>
      <c r="O109">
        <v>150</v>
      </c>
      <c r="P109">
        <v>128</v>
      </c>
      <c r="Q109">
        <v>128</v>
      </c>
    </row>
    <row r="110" spans="1:17" x14ac:dyDescent="0.25">
      <c r="A110">
        <v>352.26100000000002</v>
      </c>
      <c r="B110">
        <v>40.579000000000001</v>
      </c>
      <c r="C110">
        <v>109</v>
      </c>
      <c r="D110">
        <v>9</v>
      </c>
      <c r="E110">
        <v>4.18</v>
      </c>
      <c r="F110">
        <v>43.4024</v>
      </c>
      <c r="G110">
        <v>9.8940999999999999</v>
      </c>
      <c r="H110">
        <v>3.1300000000000001E-2</v>
      </c>
      <c r="I110">
        <f t="shared" si="2"/>
        <v>40.263400000000011</v>
      </c>
      <c r="J110">
        <f t="shared" si="3"/>
        <v>0.58685446009389408</v>
      </c>
      <c r="K110">
        <v>23</v>
      </c>
      <c r="L110">
        <v>181250</v>
      </c>
      <c r="M110">
        <v>190625</v>
      </c>
      <c r="N110">
        <v>47.5</v>
      </c>
      <c r="O110">
        <v>146</v>
      </c>
      <c r="P110">
        <v>40</v>
      </c>
      <c r="Q110">
        <v>124</v>
      </c>
    </row>
    <row r="111" spans="1:17" x14ac:dyDescent="0.25">
      <c r="A111">
        <v>353.25800000000004</v>
      </c>
      <c r="B111">
        <v>41.576000000000001</v>
      </c>
      <c r="C111">
        <v>110</v>
      </c>
      <c r="D111">
        <v>10</v>
      </c>
      <c r="E111">
        <v>4.1399999999999997</v>
      </c>
      <c r="F111">
        <v>34.234299999999998</v>
      </c>
      <c r="G111">
        <v>4.0773000000000001</v>
      </c>
      <c r="H111">
        <v>5.3E-3</v>
      </c>
      <c r="I111">
        <f t="shared" si="2"/>
        <v>40.26870000000001</v>
      </c>
      <c r="J111">
        <f t="shared" si="3"/>
        <v>1.0030090270812295</v>
      </c>
      <c r="K111">
        <v>7</v>
      </c>
      <c r="L111">
        <v>140625</v>
      </c>
      <c r="M111">
        <v>220313</v>
      </c>
      <c r="N111">
        <v>150</v>
      </c>
      <c r="O111">
        <v>140</v>
      </c>
      <c r="P111">
        <v>128</v>
      </c>
      <c r="Q111">
        <v>119</v>
      </c>
    </row>
    <row r="112" spans="1:17" x14ac:dyDescent="0.25">
      <c r="A112">
        <v>353.69900000000001</v>
      </c>
      <c r="B112">
        <v>42.017000000000003</v>
      </c>
      <c r="C112">
        <v>111</v>
      </c>
      <c r="D112">
        <v>11</v>
      </c>
      <c r="E112">
        <v>4.0999999999999996</v>
      </c>
      <c r="F112">
        <v>70.257800000000003</v>
      </c>
      <c r="G112">
        <v>13.215199999999999</v>
      </c>
      <c r="H112">
        <v>5.5899999999999998E-2</v>
      </c>
      <c r="I112">
        <f t="shared" si="2"/>
        <v>40.324600000000011</v>
      </c>
      <c r="J112">
        <f t="shared" si="3"/>
        <v>2.2675736961452579</v>
      </c>
      <c r="K112">
        <v>29</v>
      </c>
      <c r="L112">
        <v>179688</v>
      </c>
      <c r="M112">
        <v>204688</v>
      </c>
      <c r="N112">
        <v>211</v>
      </c>
      <c r="O112">
        <v>119.5</v>
      </c>
      <c r="P112">
        <v>179</v>
      </c>
      <c r="Q112">
        <v>102</v>
      </c>
    </row>
    <row r="113" spans="1:17" x14ac:dyDescent="0.25">
      <c r="A113">
        <v>353.99900000000002</v>
      </c>
      <c r="B113">
        <v>42.317</v>
      </c>
      <c r="C113">
        <v>112</v>
      </c>
      <c r="D113">
        <v>12</v>
      </c>
      <c r="E113">
        <v>3.69</v>
      </c>
      <c r="F113">
        <v>78.667900000000003</v>
      </c>
      <c r="G113">
        <v>15.293900000000001</v>
      </c>
      <c r="H113">
        <v>7.4800000000000005E-2</v>
      </c>
      <c r="I113">
        <f t="shared" si="2"/>
        <v>40.399400000000014</v>
      </c>
      <c r="J113">
        <f t="shared" si="3"/>
        <v>3.3333333333332069</v>
      </c>
      <c r="K113">
        <v>24</v>
      </c>
      <c r="L113">
        <v>142188</v>
      </c>
      <c r="M113">
        <v>178125</v>
      </c>
      <c r="N113">
        <v>822.5</v>
      </c>
      <c r="O113">
        <v>150</v>
      </c>
      <c r="P113">
        <v>0</v>
      </c>
      <c r="Q113">
        <v>128</v>
      </c>
    </row>
    <row r="114" spans="1:17" x14ac:dyDescent="0.25">
      <c r="A114">
        <v>354.02100000000002</v>
      </c>
      <c r="B114">
        <v>42.338999999999999</v>
      </c>
      <c r="C114">
        <v>113</v>
      </c>
      <c r="D114">
        <v>13</v>
      </c>
      <c r="E114">
        <v>4.04</v>
      </c>
      <c r="F114">
        <v>85.394599999999997</v>
      </c>
      <c r="G114">
        <v>15.5373</v>
      </c>
      <c r="H114">
        <v>7.7299999999999994E-2</v>
      </c>
      <c r="I114">
        <f t="shared" si="2"/>
        <v>40.476700000000015</v>
      </c>
      <c r="J114">
        <f t="shared" si="3"/>
        <v>45.454545454563309</v>
      </c>
      <c r="K114">
        <v>33</v>
      </c>
      <c r="L114">
        <v>181250</v>
      </c>
      <c r="M114">
        <v>220313</v>
      </c>
      <c r="N114">
        <v>126</v>
      </c>
      <c r="O114">
        <v>140.5</v>
      </c>
      <c r="P114">
        <v>107</v>
      </c>
      <c r="Q114">
        <v>119</v>
      </c>
    </row>
    <row r="115" spans="1:17" x14ac:dyDescent="0.25">
      <c r="A115">
        <v>355.43700000000001</v>
      </c>
      <c r="B115">
        <v>43.755000000000003</v>
      </c>
      <c r="C115">
        <v>114</v>
      </c>
      <c r="D115">
        <v>14</v>
      </c>
      <c r="E115">
        <v>5.37</v>
      </c>
      <c r="F115">
        <v>25.2011</v>
      </c>
      <c r="G115">
        <v>2.0672999999999999</v>
      </c>
      <c r="H115">
        <v>1.4E-3</v>
      </c>
      <c r="I115">
        <f t="shared" si="2"/>
        <v>40.478100000000012</v>
      </c>
      <c r="J115">
        <f t="shared" si="3"/>
        <v>0.70621468926553832</v>
      </c>
      <c r="K115">
        <v>2</v>
      </c>
      <c r="L115">
        <v>181250</v>
      </c>
      <c r="M115">
        <v>401563</v>
      </c>
      <c r="N115">
        <v>-448</v>
      </c>
      <c r="O115">
        <v>150</v>
      </c>
      <c r="P115">
        <v>0</v>
      </c>
      <c r="Q115">
        <v>128</v>
      </c>
    </row>
    <row r="116" spans="1:17" x14ac:dyDescent="0.25">
      <c r="A116">
        <v>355.60200000000003</v>
      </c>
      <c r="B116">
        <v>43.92</v>
      </c>
      <c r="C116">
        <v>115</v>
      </c>
      <c r="D116">
        <v>15</v>
      </c>
      <c r="E116">
        <v>4.33</v>
      </c>
      <c r="F116">
        <v>59.625</v>
      </c>
      <c r="G116">
        <v>9.2408000000000001</v>
      </c>
      <c r="H116">
        <v>2.7300000000000001E-2</v>
      </c>
      <c r="I116">
        <f t="shared" si="2"/>
        <v>40.505400000000009</v>
      </c>
      <c r="J116">
        <f t="shared" si="3"/>
        <v>6.0606060606053092</v>
      </c>
      <c r="K116">
        <v>16</v>
      </c>
      <c r="L116">
        <v>182813</v>
      </c>
      <c r="M116">
        <v>284375</v>
      </c>
      <c r="N116">
        <v>139</v>
      </c>
      <c r="O116">
        <v>141.5</v>
      </c>
      <c r="P116">
        <v>118</v>
      </c>
      <c r="Q116">
        <v>120</v>
      </c>
    </row>
    <row r="117" spans="1:17" x14ac:dyDescent="0.25">
      <c r="A117">
        <v>355.66</v>
      </c>
      <c r="B117">
        <v>43.978000000000002</v>
      </c>
      <c r="C117">
        <v>116</v>
      </c>
      <c r="D117">
        <v>16</v>
      </c>
      <c r="E117">
        <v>5.17</v>
      </c>
      <c r="F117">
        <v>1.2754000000000001</v>
      </c>
      <c r="G117">
        <v>0.43890000000000001</v>
      </c>
      <c r="H117">
        <v>1E-4</v>
      </c>
      <c r="I117">
        <f t="shared" si="2"/>
        <v>40.505500000000012</v>
      </c>
      <c r="J117">
        <f t="shared" si="3"/>
        <v>17.241379310346989</v>
      </c>
      <c r="K117">
        <v>0</v>
      </c>
      <c r="L117">
        <v>178125</v>
      </c>
      <c r="M117">
        <v>475000</v>
      </c>
      <c r="N117">
        <v>2680</v>
      </c>
      <c r="O117">
        <v>150</v>
      </c>
      <c r="P117">
        <v>0</v>
      </c>
      <c r="Q117">
        <v>128</v>
      </c>
    </row>
    <row r="118" spans="1:17" x14ac:dyDescent="0.25">
      <c r="A118">
        <v>358.91800000000001</v>
      </c>
      <c r="B118">
        <v>47.235999999999997</v>
      </c>
      <c r="C118">
        <v>117</v>
      </c>
      <c r="D118">
        <v>17</v>
      </c>
      <c r="E118">
        <v>3.95</v>
      </c>
      <c r="F118">
        <v>102.5937</v>
      </c>
      <c r="G118">
        <v>21.731400000000001</v>
      </c>
      <c r="H118">
        <v>0.15110000000000001</v>
      </c>
      <c r="I118">
        <f t="shared" si="2"/>
        <v>40.656600000000012</v>
      </c>
      <c r="J118">
        <f t="shared" si="3"/>
        <v>0.30693677102517058</v>
      </c>
      <c r="K118">
        <v>52</v>
      </c>
      <c r="L118">
        <v>179688</v>
      </c>
      <c r="M118">
        <v>189063</v>
      </c>
      <c r="N118">
        <v>146.5</v>
      </c>
      <c r="O118">
        <v>138.5</v>
      </c>
      <c r="P118">
        <v>125</v>
      </c>
      <c r="Q118">
        <v>118</v>
      </c>
    </row>
    <row r="119" spans="1:17" x14ac:dyDescent="0.25">
      <c r="A119">
        <v>359.00800000000004</v>
      </c>
      <c r="B119">
        <v>47.326000000000001</v>
      </c>
      <c r="C119">
        <v>118</v>
      </c>
      <c r="D119">
        <v>18</v>
      </c>
      <c r="E119">
        <v>4.45</v>
      </c>
      <c r="F119">
        <v>43.023400000000002</v>
      </c>
      <c r="G119">
        <v>4.7973999999999997</v>
      </c>
      <c r="H119">
        <v>7.4000000000000003E-3</v>
      </c>
      <c r="I119">
        <f t="shared" si="2"/>
        <v>40.664000000000009</v>
      </c>
      <c r="J119">
        <f t="shared" si="3"/>
        <v>11.111111111107181</v>
      </c>
      <c r="K119">
        <v>10</v>
      </c>
      <c r="L119">
        <v>179688</v>
      </c>
      <c r="M119">
        <v>225000</v>
      </c>
      <c r="N119">
        <v>114</v>
      </c>
      <c r="O119">
        <v>124</v>
      </c>
      <c r="P119">
        <v>97</v>
      </c>
      <c r="Q119">
        <v>105</v>
      </c>
    </row>
    <row r="120" spans="1:17" x14ac:dyDescent="0.25">
      <c r="A120">
        <v>359.22700000000003</v>
      </c>
      <c r="B120">
        <v>47.545000000000002</v>
      </c>
      <c r="C120">
        <v>119</v>
      </c>
      <c r="D120">
        <v>19</v>
      </c>
      <c r="E120">
        <v>5.39</v>
      </c>
      <c r="F120">
        <v>25.689399999999999</v>
      </c>
      <c r="G120">
        <v>2.1594000000000002</v>
      </c>
      <c r="H120">
        <v>1.5E-3</v>
      </c>
      <c r="I120">
        <f t="shared" si="2"/>
        <v>40.665500000000009</v>
      </c>
      <c r="J120">
        <f t="shared" si="3"/>
        <v>4.5662100456622241</v>
      </c>
      <c r="K120">
        <v>2</v>
      </c>
      <c r="L120">
        <v>179688</v>
      </c>
      <c r="M120">
        <v>454688</v>
      </c>
      <c r="N120">
        <v>-50.5</v>
      </c>
      <c r="O120">
        <v>214.5</v>
      </c>
      <c r="P120">
        <v>0</v>
      </c>
      <c r="Q120">
        <v>182</v>
      </c>
    </row>
    <row r="121" spans="1:17" x14ac:dyDescent="0.25">
      <c r="A121">
        <v>359.63600000000002</v>
      </c>
      <c r="B121">
        <v>47.954000000000001</v>
      </c>
      <c r="C121">
        <v>120</v>
      </c>
      <c r="D121">
        <v>20</v>
      </c>
      <c r="E121">
        <v>4.3099999999999996</v>
      </c>
      <c r="F121">
        <v>67.4375</v>
      </c>
      <c r="G121">
        <v>9.9932999999999996</v>
      </c>
      <c r="H121">
        <v>3.2000000000000001E-2</v>
      </c>
      <c r="I121">
        <f t="shared" si="2"/>
        <v>40.697500000000005</v>
      </c>
      <c r="J121">
        <f t="shared" si="3"/>
        <v>2.4449877750611737</v>
      </c>
      <c r="K121">
        <v>22</v>
      </c>
      <c r="L121">
        <v>179688</v>
      </c>
      <c r="M121">
        <v>229688</v>
      </c>
      <c r="N121">
        <v>102.5</v>
      </c>
      <c r="O121">
        <v>150</v>
      </c>
      <c r="P121">
        <v>87</v>
      </c>
      <c r="Q121">
        <v>128</v>
      </c>
    </row>
    <row r="122" spans="1:17" x14ac:dyDescent="0.25">
      <c r="A122">
        <v>359.78899999999999</v>
      </c>
      <c r="B122">
        <v>48.106999999999999</v>
      </c>
      <c r="C122">
        <v>121</v>
      </c>
      <c r="D122">
        <v>21</v>
      </c>
      <c r="E122">
        <v>4.29</v>
      </c>
      <c r="F122">
        <v>23.7363</v>
      </c>
      <c r="G122">
        <v>3.4140999999999999</v>
      </c>
      <c r="H122">
        <v>3.7000000000000002E-3</v>
      </c>
      <c r="I122">
        <f t="shared" si="2"/>
        <v>40.701200000000007</v>
      </c>
      <c r="J122">
        <f t="shared" si="3"/>
        <v>6.5359477124198744</v>
      </c>
      <c r="K122">
        <v>7</v>
      </c>
      <c r="L122">
        <v>181250</v>
      </c>
      <c r="M122">
        <v>189063</v>
      </c>
      <c r="N122">
        <v>154.5</v>
      </c>
      <c r="O122">
        <v>150</v>
      </c>
      <c r="P122">
        <v>131</v>
      </c>
      <c r="Q122">
        <v>128</v>
      </c>
    </row>
    <row r="123" spans="1:17" x14ac:dyDescent="0.25">
      <c r="A123">
        <v>359.87200000000001</v>
      </c>
      <c r="B123">
        <v>48.19</v>
      </c>
      <c r="C123">
        <v>122</v>
      </c>
      <c r="D123">
        <v>22</v>
      </c>
      <c r="E123">
        <v>4.28</v>
      </c>
      <c r="F123">
        <v>46.868600000000001</v>
      </c>
      <c r="G123">
        <v>5.6405000000000003</v>
      </c>
      <c r="H123">
        <v>1.0200000000000001E-2</v>
      </c>
      <c r="I123">
        <f t="shared" si="2"/>
        <v>40.711400000000005</v>
      </c>
      <c r="J123">
        <f t="shared" si="3"/>
        <v>12.048192771080442</v>
      </c>
      <c r="K123">
        <v>10</v>
      </c>
      <c r="L123">
        <v>179688</v>
      </c>
      <c r="M123">
        <v>185938</v>
      </c>
      <c r="N123">
        <v>150</v>
      </c>
      <c r="O123">
        <v>150</v>
      </c>
      <c r="P123">
        <v>128</v>
      </c>
      <c r="Q123">
        <v>128</v>
      </c>
    </row>
    <row r="124" spans="1:17" x14ac:dyDescent="0.25">
      <c r="A124">
        <v>360.012</v>
      </c>
      <c r="B124">
        <v>48.33</v>
      </c>
      <c r="C124">
        <v>123</v>
      </c>
      <c r="D124">
        <v>23</v>
      </c>
      <c r="E124">
        <v>5.43</v>
      </c>
      <c r="F124">
        <v>27.642499999999998</v>
      </c>
      <c r="G124">
        <v>2.0863999999999998</v>
      </c>
      <c r="H124">
        <v>1.4E-3</v>
      </c>
      <c r="I124">
        <f t="shared" si="2"/>
        <v>40.712800000000001</v>
      </c>
      <c r="J124">
        <f t="shared" si="3"/>
        <v>7.1428571428578387</v>
      </c>
      <c r="K124">
        <v>1</v>
      </c>
      <c r="L124">
        <v>978125</v>
      </c>
      <c r="M124">
        <v>459375</v>
      </c>
      <c r="N124">
        <v>-2441.5</v>
      </c>
      <c r="O124">
        <v>168.5</v>
      </c>
      <c r="P124">
        <v>0</v>
      </c>
      <c r="Q124">
        <v>143</v>
      </c>
    </row>
    <row r="125" spans="1:17" x14ac:dyDescent="0.25">
      <c r="A125">
        <v>360.387</v>
      </c>
      <c r="B125">
        <v>48.704999999999998</v>
      </c>
      <c r="C125">
        <v>124</v>
      </c>
      <c r="D125">
        <v>24</v>
      </c>
      <c r="E125">
        <v>5.3</v>
      </c>
      <c r="F125">
        <v>1.2754000000000001</v>
      </c>
      <c r="G125">
        <v>0.43099999999999999</v>
      </c>
      <c r="H125">
        <v>1E-4</v>
      </c>
      <c r="I125">
        <f t="shared" si="2"/>
        <v>40.712900000000005</v>
      </c>
      <c r="J125">
        <f t="shared" si="3"/>
        <v>2.6666666666666665</v>
      </c>
      <c r="K125">
        <v>0</v>
      </c>
      <c r="L125">
        <v>4365625</v>
      </c>
      <c r="M125">
        <v>479688</v>
      </c>
      <c r="N125">
        <v>2060.5</v>
      </c>
      <c r="O125">
        <v>150</v>
      </c>
      <c r="P125">
        <v>0</v>
      </c>
      <c r="Q125">
        <v>128</v>
      </c>
    </row>
    <row r="126" spans="1:17" x14ac:dyDescent="0.25">
      <c r="A126">
        <v>360.94800000000004</v>
      </c>
      <c r="B126">
        <v>49.265999999999998</v>
      </c>
      <c r="C126">
        <v>125</v>
      </c>
      <c r="D126">
        <v>25</v>
      </c>
      <c r="E126">
        <v>5.28</v>
      </c>
      <c r="F126">
        <v>22.2715</v>
      </c>
      <c r="G126">
        <v>1.8395999999999999</v>
      </c>
      <c r="H126">
        <v>1.1000000000000001E-3</v>
      </c>
      <c r="I126">
        <f t="shared" si="2"/>
        <v>40.714000000000006</v>
      </c>
      <c r="J126">
        <f t="shared" si="3"/>
        <v>1.7825311942957875</v>
      </c>
      <c r="K126">
        <v>1</v>
      </c>
      <c r="L126">
        <v>181250</v>
      </c>
      <c r="M126">
        <v>410938</v>
      </c>
      <c r="N126">
        <v>-1245.5</v>
      </c>
      <c r="O126">
        <v>150</v>
      </c>
      <c r="P126">
        <v>0</v>
      </c>
      <c r="Q126">
        <v>128</v>
      </c>
    </row>
    <row r="127" spans="1:17" x14ac:dyDescent="0.25">
      <c r="A127">
        <v>362.06400000000002</v>
      </c>
      <c r="B127">
        <v>50.381999999999998</v>
      </c>
      <c r="C127">
        <v>126</v>
      </c>
      <c r="D127">
        <v>26</v>
      </c>
      <c r="E127">
        <v>4.49</v>
      </c>
      <c r="F127">
        <v>25.4453</v>
      </c>
      <c r="G127">
        <v>3.1208</v>
      </c>
      <c r="H127">
        <v>3.0999999999999999E-3</v>
      </c>
      <c r="I127">
        <f t="shared" si="2"/>
        <v>40.717100000000009</v>
      </c>
      <c r="J127">
        <f t="shared" si="3"/>
        <v>0.89605734767026257</v>
      </c>
      <c r="K127">
        <v>4</v>
      </c>
      <c r="L127">
        <v>179688</v>
      </c>
      <c r="M127">
        <v>270313</v>
      </c>
      <c r="N127">
        <v>35.5</v>
      </c>
      <c r="O127">
        <v>119.5</v>
      </c>
      <c r="P127">
        <v>30</v>
      </c>
      <c r="Q127">
        <v>102</v>
      </c>
    </row>
    <row r="128" spans="1:17" x14ac:dyDescent="0.25">
      <c r="A128">
        <v>362.416</v>
      </c>
      <c r="B128">
        <v>50.734000000000002</v>
      </c>
      <c r="C128">
        <v>127</v>
      </c>
      <c r="D128">
        <v>27</v>
      </c>
      <c r="E128">
        <v>5.4</v>
      </c>
      <c r="F128">
        <v>25.2011</v>
      </c>
      <c r="G128">
        <v>2.0451000000000001</v>
      </c>
      <c r="H128">
        <v>1.2999999999999999E-3</v>
      </c>
      <c r="I128">
        <f t="shared" si="2"/>
        <v>40.71840000000001</v>
      </c>
      <c r="J128">
        <f t="shared" si="3"/>
        <v>2.8409090909092889</v>
      </c>
      <c r="K128">
        <v>1</v>
      </c>
      <c r="L128">
        <v>2081250</v>
      </c>
      <c r="M128">
        <v>450000</v>
      </c>
      <c r="N128">
        <v>1147</v>
      </c>
      <c r="O128">
        <v>150</v>
      </c>
      <c r="P128">
        <v>0</v>
      </c>
      <c r="Q128">
        <v>128</v>
      </c>
    </row>
    <row r="129" spans="1:17" x14ac:dyDescent="0.25">
      <c r="A129">
        <v>363.19100000000003</v>
      </c>
      <c r="B129">
        <v>51.509</v>
      </c>
      <c r="C129">
        <v>128</v>
      </c>
      <c r="D129">
        <v>28</v>
      </c>
      <c r="E129">
        <v>4.03</v>
      </c>
      <c r="F129">
        <v>64.886700000000005</v>
      </c>
      <c r="G129">
        <v>8.3039000000000005</v>
      </c>
      <c r="H129">
        <v>2.2100000000000002E-2</v>
      </c>
      <c r="I129">
        <f t="shared" si="2"/>
        <v>40.740500000000011</v>
      </c>
      <c r="J129">
        <f t="shared" si="3"/>
        <v>1.2903225806451044</v>
      </c>
      <c r="K129">
        <v>12</v>
      </c>
      <c r="L129">
        <v>168750</v>
      </c>
      <c r="M129">
        <v>232813</v>
      </c>
      <c r="N129">
        <v>184</v>
      </c>
      <c r="O129">
        <v>144.5</v>
      </c>
      <c r="P129">
        <v>156</v>
      </c>
      <c r="Q129">
        <v>123</v>
      </c>
    </row>
    <row r="130" spans="1:17" x14ac:dyDescent="0.25">
      <c r="A130">
        <v>363.26100000000002</v>
      </c>
      <c r="B130">
        <v>51.579000000000001</v>
      </c>
      <c r="C130">
        <v>129</v>
      </c>
      <c r="D130">
        <v>29</v>
      </c>
      <c r="E130">
        <v>3.89</v>
      </c>
      <c r="F130">
        <v>113.7149</v>
      </c>
      <c r="G130">
        <v>27.269600000000001</v>
      </c>
      <c r="H130">
        <v>0.23799999999999999</v>
      </c>
      <c r="I130">
        <f t="shared" si="2"/>
        <v>40.978500000000011</v>
      </c>
      <c r="J130">
        <f t="shared" si="3"/>
        <v>14.285714285715677</v>
      </c>
      <c r="K130">
        <v>62</v>
      </c>
      <c r="L130">
        <v>181250</v>
      </c>
      <c r="M130">
        <v>185938</v>
      </c>
      <c r="N130">
        <v>-279.5</v>
      </c>
      <c r="O130">
        <v>140.5</v>
      </c>
      <c r="P130">
        <v>0</v>
      </c>
      <c r="Q130">
        <v>119</v>
      </c>
    </row>
    <row r="131" spans="1:17" x14ac:dyDescent="0.25">
      <c r="A131">
        <v>363.76600000000002</v>
      </c>
      <c r="B131">
        <v>52.084000000000003</v>
      </c>
      <c r="C131">
        <v>130</v>
      </c>
      <c r="D131">
        <v>30</v>
      </c>
      <c r="E131">
        <v>4.32</v>
      </c>
      <c r="F131">
        <v>30.328099999999999</v>
      </c>
      <c r="G131">
        <v>4.0636000000000001</v>
      </c>
      <c r="H131">
        <v>5.3E-3</v>
      </c>
      <c r="I131">
        <f t="shared" si="2"/>
        <v>40.983800000000009</v>
      </c>
      <c r="J131">
        <f t="shared" si="3"/>
        <v>1.9801980198019979</v>
      </c>
      <c r="K131">
        <v>6</v>
      </c>
      <c r="L131">
        <v>181250</v>
      </c>
      <c r="M131">
        <v>189063</v>
      </c>
      <c r="N131">
        <v>-57</v>
      </c>
      <c r="O131">
        <v>129.5</v>
      </c>
      <c r="P131">
        <v>0</v>
      </c>
      <c r="Q131">
        <v>110</v>
      </c>
    </row>
    <row r="132" spans="1:17" x14ac:dyDescent="0.25">
      <c r="A132">
        <v>363.88200000000001</v>
      </c>
      <c r="B132">
        <v>52.2</v>
      </c>
      <c r="C132">
        <v>131</v>
      </c>
      <c r="D132">
        <v>31</v>
      </c>
      <c r="E132">
        <v>5.23</v>
      </c>
      <c r="F132">
        <v>1.2754000000000001</v>
      </c>
      <c r="G132">
        <v>0.43830000000000002</v>
      </c>
      <c r="H132">
        <v>1E-4</v>
      </c>
      <c r="I132">
        <f t="shared" ref="I132:I195" si="4">I131+H132</f>
        <v>40.983900000000013</v>
      </c>
      <c r="J132">
        <f t="shared" ref="J132:J195" si="5">(C132-C131)/(A132-A131)</f>
        <v>8.6206896551734946</v>
      </c>
      <c r="K132">
        <v>0</v>
      </c>
      <c r="L132">
        <v>182813</v>
      </c>
      <c r="M132">
        <v>471875</v>
      </c>
      <c r="N132">
        <v>1214.5</v>
      </c>
      <c r="O132">
        <v>150</v>
      </c>
      <c r="P132">
        <v>0</v>
      </c>
      <c r="Q132">
        <v>128</v>
      </c>
    </row>
    <row r="133" spans="1:17" x14ac:dyDescent="0.25">
      <c r="A133">
        <v>364.21699999999998</v>
      </c>
      <c r="B133">
        <v>52.534999999999997</v>
      </c>
      <c r="C133">
        <v>132</v>
      </c>
      <c r="D133">
        <v>32</v>
      </c>
      <c r="E133">
        <v>4.1500000000000004</v>
      </c>
      <c r="F133">
        <v>32.281199999999998</v>
      </c>
      <c r="G133">
        <v>6.8475000000000001</v>
      </c>
      <c r="H133">
        <v>1.4999999999999999E-2</v>
      </c>
      <c r="I133">
        <f t="shared" si="4"/>
        <v>40.998900000000013</v>
      </c>
      <c r="J133">
        <f t="shared" si="5"/>
        <v>2.9850746268658539</v>
      </c>
      <c r="K133">
        <v>14</v>
      </c>
      <c r="L133">
        <v>181250</v>
      </c>
      <c r="M133">
        <v>189063</v>
      </c>
      <c r="N133">
        <v>-1154</v>
      </c>
      <c r="O133">
        <v>137</v>
      </c>
      <c r="P133">
        <v>0</v>
      </c>
      <c r="Q133">
        <v>116</v>
      </c>
    </row>
    <row r="134" spans="1:17" x14ac:dyDescent="0.25">
      <c r="A134">
        <v>364.58800000000002</v>
      </c>
      <c r="B134">
        <v>52.905999999999999</v>
      </c>
      <c r="C134">
        <v>133</v>
      </c>
      <c r="D134">
        <v>33</v>
      </c>
      <c r="E134">
        <v>5.32</v>
      </c>
      <c r="F134">
        <v>19.829999999999998</v>
      </c>
      <c r="G134">
        <v>1.7484</v>
      </c>
      <c r="H134">
        <v>1E-3</v>
      </c>
      <c r="I134">
        <f t="shared" si="4"/>
        <v>40.999900000000011</v>
      </c>
      <c r="J134">
        <f t="shared" si="5"/>
        <v>2.6954177897571383</v>
      </c>
      <c r="K134">
        <v>1</v>
      </c>
      <c r="L134">
        <v>2181250</v>
      </c>
      <c r="M134">
        <v>404688</v>
      </c>
      <c r="N134">
        <v>-1844</v>
      </c>
      <c r="O134">
        <v>179.5</v>
      </c>
      <c r="P134">
        <v>0</v>
      </c>
      <c r="Q134">
        <v>153</v>
      </c>
    </row>
    <row r="135" spans="1:17" x14ac:dyDescent="0.25">
      <c r="A135">
        <v>364.65100000000001</v>
      </c>
      <c r="B135">
        <v>52.969000000000001</v>
      </c>
      <c r="C135">
        <v>134</v>
      </c>
      <c r="D135">
        <v>34</v>
      </c>
      <c r="E135">
        <v>5.18</v>
      </c>
      <c r="F135">
        <v>1.5195000000000001</v>
      </c>
      <c r="G135">
        <v>0.61839999999999995</v>
      </c>
      <c r="H135">
        <v>1E-4</v>
      </c>
      <c r="I135">
        <f t="shared" si="4"/>
        <v>41.000000000000014</v>
      </c>
      <c r="J135">
        <f t="shared" si="5"/>
        <v>15.873015873018852</v>
      </c>
      <c r="K135">
        <v>0</v>
      </c>
      <c r="L135">
        <v>1563</v>
      </c>
      <c r="M135">
        <v>434375</v>
      </c>
      <c r="N135">
        <v>-380</v>
      </c>
      <c r="O135">
        <v>150</v>
      </c>
      <c r="P135">
        <v>0</v>
      </c>
      <c r="Q135">
        <v>128</v>
      </c>
    </row>
    <row r="136" spans="1:17" x14ac:dyDescent="0.25">
      <c r="A136">
        <v>366.03000000000003</v>
      </c>
      <c r="B136">
        <v>54.347999999999999</v>
      </c>
      <c r="C136">
        <v>135</v>
      </c>
      <c r="D136">
        <v>35</v>
      </c>
      <c r="E136">
        <v>4.13</v>
      </c>
      <c r="F136">
        <v>36.675800000000002</v>
      </c>
      <c r="G136">
        <v>5.39</v>
      </c>
      <c r="H136">
        <v>9.2999999999999992E-3</v>
      </c>
      <c r="I136">
        <f t="shared" si="4"/>
        <v>41.009300000000017</v>
      </c>
      <c r="J136">
        <f t="shared" si="5"/>
        <v>0.72516316171137507</v>
      </c>
      <c r="K136">
        <v>8</v>
      </c>
      <c r="L136">
        <v>168750</v>
      </c>
      <c r="M136">
        <v>184375</v>
      </c>
      <c r="N136">
        <v>40.5</v>
      </c>
      <c r="O136">
        <v>131</v>
      </c>
      <c r="P136">
        <v>34</v>
      </c>
      <c r="Q136">
        <v>111</v>
      </c>
    </row>
    <row r="137" spans="1:17" x14ac:dyDescent="0.25">
      <c r="A137">
        <v>366.13600000000002</v>
      </c>
      <c r="B137">
        <v>54.454000000000001</v>
      </c>
      <c r="C137">
        <v>136</v>
      </c>
      <c r="D137">
        <v>36</v>
      </c>
      <c r="E137">
        <v>4.34</v>
      </c>
      <c r="F137">
        <v>27.886700000000001</v>
      </c>
      <c r="G137">
        <v>5.5431999999999997</v>
      </c>
      <c r="H137">
        <v>9.7999999999999997E-3</v>
      </c>
      <c r="I137">
        <f t="shared" si="4"/>
        <v>41.019100000000016</v>
      </c>
      <c r="J137">
        <f t="shared" si="5"/>
        <v>9.4339622641514289</v>
      </c>
      <c r="K137">
        <v>9</v>
      </c>
      <c r="L137">
        <v>142188</v>
      </c>
      <c r="M137">
        <v>184375</v>
      </c>
      <c r="N137">
        <v>184</v>
      </c>
      <c r="O137">
        <v>110</v>
      </c>
      <c r="P137">
        <v>156</v>
      </c>
      <c r="Q137">
        <v>94</v>
      </c>
    </row>
    <row r="138" spans="1:17" x14ac:dyDescent="0.25">
      <c r="A138">
        <v>367.24600000000004</v>
      </c>
      <c r="B138">
        <v>55.564</v>
      </c>
      <c r="C138">
        <v>137</v>
      </c>
      <c r="D138">
        <v>37</v>
      </c>
      <c r="E138">
        <v>5.38</v>
      </c>
      <c r="F138">
        <v>22.2715</v>
      </c>
      <c r="G138">
        <v>1.9732000000000001</v>
      </c>
      <c r="H138">
        <v>1.1999999999999999E-3</v>
      </c>
      <c r="I138">
        <f t="shared" si="4"/>
        <v>41.020300000000013</v>
      </c>
      <c r="J138">
        <f t="shared" si="5"/>
        <v>0.90090090090088981</v>
      </c>
      <c r="K138">
        <v>1</v>
      </c>
      <c r="L138">
        <v>2056250</v>
      </c>
      <c r="M138">
        <v>431250</v>
      </c>
      <c r="N138">
        <v>2742</v>
      </c>
      <c r="O138">
        <v>294.5</v>
      </c>
      <c r="P138">
        <v>0</v>
      </c>
      <c r="Q138">
        <v>250</v>
      </c>
    </row>
    <row r="139" spans="1:17" x14ac:dyDescent="0.25">
      <c r="A139">
        <v>367.363</v>
      </c>
      <c r="B139">
        <v>55.680999999999997</v>
      </c>
      <c r="C139">
        <v>138</v>
      </c>
      <c r="D139">
        <v>38</v>
      </c>
      <c r="E139">
        <v>3.97</v>
      </c>
      <c r="F139">
        <v>54.253900000000002</v>
      </c>
      <c r="G139">
        <v>11.3926</v>
      </c>
      <c r="H139">
        <v>4.1500000000000002E-2</v>
      </c>
      <c r="I139">
        <f t="shared" si="4"/>
        <v>41.061800000000012</v>
      </c>
      <c r="J139">
        <f t="shared" si="5"/>
        <v>8.5470085470113375</v>
      </c>
      <c r="K139">
        <v>22</v>
      </c>
      <c r="L139">
        <v>182813</v>
      </c>
      <c r="M139">
        <v>193750</v>
      </c>
      <c r="N139">
        <v>-66</v>
      </c>
      <c r="O139">
        <v>134.5</v>
      </c>
      <c r="P139">
        <v>0</v>
      </c>
      <c r="Q139">
        <v>114</v>
      </c>
    </row>
    <row r="140" spans="1:17" x14ac:dyDescent="0.25">
      <c r="A140">
        <v>367.60599999999999</v>
      </c>
      <c r="B140">
        <v>55.923999999999999</v>
      </c>
      <c r="C140">
        <v>139</v>
      </c>
      <c r="D140">
        <v>39</v>
      </c>
      <c r="E140">
        <v>5.47</v>
      </c>
      <c r="F140">
        <v>25.2011</v>
      </c>
      <c r="G140">
        <v>1.996</v>
      </c>
      <c r="H140">
        <v>1.2999999999999999E-3</v>
      </c>
      <c r="I140">
        <f t="shared" si="4"/>
        <v>41.063100000000013</v>
      </c>
      <c r="J140">
        <f t="shared" si="5"/>
        <v>4.115226337448644</v>
      </c>
      <c r="K140">
        <v>1</v>
      </c>
      <c r="L140">
        <v>2131250</v>
      </c>
      <c r="M140">
        <v>457813</v>
      </c>
      <c r="N140">
        <v>1545.5</v>
      </c>
      <c r="O140">
        <v>190</v>
      </c>
      <c r="P140">
        <v>0</v>
      </c>
      <c r="Q140">
        <v>162</v>
      </c>
    </row>
    <row r="141" spans="1:17" x14ac:dyDescent="0.25">
      <c r="A141">
        <v>368.262</v>
      </c>
      <c r="B141">
        <v>56.58</v>
      </c>
      <c r="C141">
        <v>140</v>
      </c>
      <c r="D141">
        <v>40</v>
      </c>
      <c r="E141">
        <v>3.84</v>
      </c>
      <c r="F141">
        <v>206.97659999999999</v>
      </c>
      <c r="G141">
        <v>26.2288</v>
      </c>
      <c r="H141">
        <v>0.22009999999999999</v>
      </c>
      <c r="I141">
        <f t="shared" si="4"/>
        <v>41.283200000000015</v>
      </c>
      <c r="J141">
        <f t="shared" si="5"/>
        <v>1.5243902439024253</v>
      </c>
      <c r="K141">
        <v>28</v>
      </c>
      <c r="L141">
        <v>181250</v>
      </c>
      <c r="M141">
        <v>221875</v>
      </c>
      <c r="N141">
        <v>208</v>
      </c>
      <c r="O141">
        <v>150</v>
      </c>
      <c r="P141">
        <v>177</v>
      </c>
      <c r="Q141">
        <v>128</v>
      </c>
    </row>
    <row r="142" spans="1:17" x14ac:dyDescent="0.25">
      <c r="A142">
        <v>368.65600000000001</v>
      </c>
      <c r="B142">
        <v>56.973999999999997</v>
      </c>
      <c r="C142">
        <v>141</v>
      </c>
      <c r="D142">
        <v>41</v>
      </c>
      <c r="E142">
        <v>4.5999999999999996</v>
      </c>
      <c r="F142">
        <v>55.230400000000003</v>
      </c>
      <c r="G142">
        <v>5.2584999999999997</v>
      </c>
      <c r="H142">
        <v>8.8000000000000005E-3</v>
      </c>
      <c r="I142">
        <f t="shared" si="4"/>
        <v>41.292000000000016</v>
      </c>
      <c r="J142">
        <f t="shared" si="5"/>
        <v>2.5380710659898127</v>
      </c>
      <c r="K142">
        <v>6</v>
      </c>
      <c r="L142">
        <v>179688</v>
      </c>
      <c r="M142">
        <v>282813</v>
      </c>
      <c r="N142">
        <v>84.5</v>
      </c>
      <c r="O142">
        <v>150</v>
      </c>
      <c r="P142">
        <v>72</v>
      </c>
      <c r="Q142">
        <v>128</v>
      </c>
    </row>
    <row r="143" spans="1:17" x14ac:dyDescent="0.25">
      <c r="A143">
        <v>368.84700000000004</v>
      </c>
      <c r="B143">
        <v>57.164999999999999</v>
      </c>
      <c r="C143">
        <v>142</v>
      </c>
      <c r="D143">
        <v>42</v>
      </c>
      <c r="E143">
        <v>4.09</v>
      </c>
      <c r="F143">
        <v>34.7226</v>
      </c>
      <c r="G143">
        <v>4.5307000000000004</v>
      </c>
      <c r="H143">
        <v>6.6E-3</v>
      </c>
      <c r="I143">
        <f t="shared" si="4"/>
        <v>41.298600000000015</v>
      </c>
      <c r="J143">
        <f t="shared" si="5"/>
        <v>5.2356020942399901</v>
      </c>
      <c r="K143">
        <v>7</v>
      </c>
      <c r="L143">
        <v>181250</v>
      </c>
      <c r="M143">
        <v>228125</v>
      </c>
      <c r="N143">
        <v>95.5</v>
      </c>
      <c r="O143">
        <v>150</v>
      </c>
      <c r="P143">
        <v>81</v>
      </c>
      <c r="Q143">
        <v>128</v>
      </c>
    </row>
    <row r="144" spans="1:17" x14ac:dyDescent="0.25">
      <c r="A144">
        <v>368.995</v>
      </c>
      <c r="B144">
        <v>57.313000000000002</v>
      </c>
      <c r="C144">
        <v>143</v>
      </c>
      <c r="D144">
        <v>43</v>
      </c>
      <c r="E144">
        <v>3.95</v>
      </c>
      <c r="F144">
        <v>39.007800000000003</v>
      </c>
      <c r="G144">
        <v>7.9988999999999999</v>
      </c>
      <c r="H144">
        <v>2.0500000000000001E-2</v>
      </c>
      <c r="I144">
        <f t="shared" si="4"/>
        <v>41.319100000000013</v>
      </c>
      <c r="J144">
        <f t="shared" si="5"/>
        <v>6.7567567567582305</v>
      </c>
      <c r="K144">
        <v>13</v>
      </c>
      <c r="L144">
        <v>140625</v>
      </c>
      <c r="M144">
        <v>171875</v>
      </c>
      <c r="N144">
        <v>164.5</v>
      </c>
      <c r="O144">
        <v>133.5</v>
      </c>
      <c r="P144">
        <v>140</v>
      </c>
      <c r="Q144">
        <v>113</v>
      </c>
    </row>
    <row r="145" spans="1:17" x14ac:dyDescent="0.25">
      <c r="A145">
        <v>369.62900000000002</v>
      </c>
      <c r="B145">
        <v>57.947000000000003</v>
      </c>
      <c r="C145">
        <v>144</v>
      </c>
      <c r="D145">
        <v>44</v>
      </c>
      <c r="E145">
        <v>4.51</v>
      </c>
      <c r="F145">
        <v>25.824200000000001</v>
      </c>
      <c r="G145">
        <v>3.9453</v>
      </c>
      <c r="H145">
        <v>5.0000000000000001E-3</v>
      </c>
      <c r="I145">
        <f t="shared" si="4"/>
        <v>41.324100000000016</v>
      </c>
      <c r="J145">
        <f t="shared" si="5"/>
        <v>1.5772870662460206</v>
      </c>
      <c r="K145">
        <v>9</v>
      </c>
      <c r="L145">
        <v>179688</v>
      </c>
      <c r="M145">
        <v>239063</v>
      </c>
      <c r="N145">
        <v>120.5</v>
      </c>
      <c r="O145">
        <v>47.5</v>
      </c>
      <c r="P145">
        <v>102</v>
      </c>
      <c r="Q145">
        <v>40</v>
      </c>
    </row>
    <row r="146" spans="1:17" x14ac:dyDescent="0.25">
      <c r="A146">
        <v>370.52700000000004</v>
      </c>
      <c r="B146">
        <v>58.844999999999999</v>
      </c>
      <c r="C146">
        <v>145</v>
      </c>
      <c r="D146">
        <v>45</v>
      </c>
      <c r="E146">
        <v>4.4000000000000004</v>
      </c>
      <c r="F146">
        <v>42.5351</v>
      </c>
      <c r="G146">
        <v>6.2264999999999997</v>
      </c>
      <c r="H146">
        <v>1.24E-2</v>
      </c>
      <c r="I146">
        <f t="shared" si="4"/>
        <v>41.336500000000015</v>
      </c>
      <c r="J146">
        <f t="shared" si="5"/>
        <v>1.1135857461024194</v>
      </c>
      <c r="K146">
        <v>9</v>
      </c>
      <c r="L146">
        <v>168750</v>
      </c>
      <c r="M146">
        <v>253125</v>
      </c>
      <c r="N146">
        <v>125.5</v>
      </c>
      <c r="O146">
        <v>102.5</v>
      </c>
      <c r="P146">
        <v>107</v>
      </c>
      <c r="Q146">
        <v>87</v>
      </c>
    </row>
    <row r="147" spans="1:17" x14ac:dyDescent="0.25">
      <c r="A147">
        <v>371.24800000000005</v>
      </c>
      <c r="B147">
        <v>59.566000000000003</v>
      </c>
      <c r="C147">
        <v>146</v>
      </c>
      <c r="D147">
        <v>46</v>
      </c>
      <c r="E147">
        <v>4.3</v>
      </c>
      <c r="F147">
        <v>25.4453</v>
      </c>
      <c r="G147">
        <v>3.5939000000000001</v>
      </c>
      <c r="H147">
        <v>4.1000000000000003E-3</v>
      </c>
      <c r="I147">
        <f t="shared" si="4"/>
        <v>41.340600000000016</v>
      </c>
      <c r="J147">
        <f t="shared" si="5"/>
        <v>1.3869625520110886</v>
      </c>
      <c r="K147">
        <v>5</v>
      </c>
      <c r="L147">
        <v>167188</v>
      </c>
      <c r="M147">
        <v>243750</v>
      </c>
      <c r="N147">
        <v>65.5</v>
      </c>
      <c r="O147">
        <v>133.5</v>
      </c>
      <c r="P147">
        <v>56</v>
      </c>
      <c r="Q147">
        <v>113</v>
      </c>
    </row>
    <row r="148" spans="1:17" x14ac:dyDescent="0.25">
      <c r="A148">
        <v>372.30799999999999</v>
      </c>
      <c r="B148">
        <v>60.625999999999998</v>
      </c>
      <c r="C148">
        <v>147</v>
      </c>
      <c r="D148">
        <v>47</v>
      </c>
      <c r="E148">
        <v>4.6500000000000004</v>
      </c>
      <c r="F148">
        <v>8.1113</v>
      </c>
      <c r="G148">
        <v>1.1099000000000001</v>
      </c>
      <c r="H148">
        <v>4.0000000000000002E-4</v>
      </c>
      <c r="I148">
        <f t="shared" si="4"/>
        <v>41.341000000000015</v>
      </c>
      <c r="J148">
        <f t="shared" si="5"/>
        <v>0.94339622641514287</v>
      </c>
      <c r="K148">
        <v>1</v>
      </c>
      <c r="L148">
        <v>179688</v>
      </c>
      <c r="M148">
        <v>387500</v>
      </c>
      <c r="N148">
        <v>-598.5</v>
      </c>
      <c r="O148">
        <v>150</v>
      </c>
      <c r="P148">
        <v>0</v>
      </c>
      <c r="Q148">
        <v>128</v>
      </c>
    </row>
    <row r="149" spans="1:17" x14ac:dyDescent="0.25">
      <c r="A149">
        <v>372.41399999999999</v>
      </c>
      <c r="B149">
        <v>60.731999999999999</v>
      </c>
      <c r="C149">
        <v>148</v>
      </c>
      <c r="D149">
        <v>48</v>
      </c>
      <c r="E149">
        <v>4.75</v>
      </c>
      <c r="F149">
        <v>9.5761000000000003</v>
      </c>
      <c r="G149">
        <v>1.2099</v>
      </c>
      <c r="H149">
        <v>5.0000000000000001E-4</v>
      </c>
      <c r="I149">
        <f t="shared" si="4"/>
        <v>41.341500000000018</v>
      </c>
      <c r="J149">
        <f t="shared" si="5"/>
        <v>9.4339622641514289</v>
      </c>
      <c r="K149">
        <v>1</v>
      </c>
      <c r="L149">
        <v>182813</v>
      </c>
      <c r="M149">
        <v>381250</v>
      </c>
      <c r="N149">
        <v>6</v>
      </c>
      <c r="O149">
        <v>150</v>
      </c>
      <c r="P149">
        <v>5</v>
      </c>
      <c r="Q149">
        <v>128</v>
      </c>
    </row>
    <row r="150" spans="1:17" x14ac:dyDescent="0.25">
      <c r="A150">
        <v>373.30799999999999</v>
      </c>
      <c r="B150">
        <v>61.625999999999998</v>
      </c>
      <c r="C150">
        <v>149</v>
      </c>
      <c r="D150">
        <v>49</v>
      </c>
      <c r="E150">
        <v>4.9400000000000004</v>
      </c>
      <c r="F150">
        <v>14.9472</v>
      </c>
      <c r="G150">
        <v>1.3847</v>
      </c>
      <c r="H150">
        <v>5.9999999999999995E-4</v>
      </c>
      <c r="I150">
        <f t="shared" si="4"/>
        <v>41.342100000000016</v>
      </c>
      <c r="J150">
        <f t="shared" si="5"/>
        <v>1.1185682326621855</v>
      </c>
      <c r="K150">
        <v>1</v>
      </c>
      <c r="L150">
        <v>179688</v>
      </c>
      <c r="M150">
        <v>389063</v>
      </c>
      <c r="N150">
        <v>-1844.5</v>
      </c>
      <c r="O150">
        <v>150</v>
      </c>
      <c r="P150">
        <v>0</v>
      </c>
      <c r="Q150">
        <v>128</v>
      </c>
    </row>
    <row r="151" spans="1:17" x14ac:dyDescent="0.25">
      <c r="A151">
        <v>373.839</v>
      </c>
      <c r="B151">
        <v>62.156999999999996</v>
      </c>
      <c r="C151">
        <v>150</v>
      </c>
      <c r="D151">
        <v>50</v>
      </c>
      <c r="E151">
        <v>4.9400000000000004</v>
      </c>
      <c r="F151">
        <v>14.837899999999999</v>
      </c>
      <c r="G151">
        <v>1.4146000000000001</v>
      </c>
      <c r="H151">
        <v>5.9999999999999995E-4</v>
      </c>
      <c r="I151">
        <f t="shared" si="4"/>
        <v>41.342700000000015</v>
      </c>
      <c r="J151">
        <f t="shared" si="5"/>
        <v>1.8832391713747436</v>
      </c>
      <c r="K151">
        <v>1</v>
      </c>
      <c r="L151">
        <v>179688</v>
      </c>
      <c r="M151">
        <v>400000</v>
      </c>
      <c r="N151">
        <v>2345.5</v>
      </c>
      <c r="O151">
        <v>150</v>
      </c>
      <c r="P151">
        <v>0</v>
      </c>
      <c r="Q151">
        <v>128</v>
      </c>
    </row>
    <row r="152" spans="1:17" x14ac:dyDescent="0.25">
      <c r="A152">
        <v>375.05799999999999</v>
      </c>
      <c r="B152">
        <v>63.375999999999998</v>
      </c>
      <c r="C152">
        <v>151</v>
      </c>
      <c r="D152">
        <v>51</v>
      </c>
      <c r="E152">
        <v>4.91</v>
      </c>
      <c r="F152">
        <v>16.900400000000001</v>
      </c>
      <c r="G152">
        <v>1.361</v>
      </c>
      <c r="H152">
        <v>5.9999999999999995E-4</v>
      </c>
      <c r="I152">
        <f t="shared" si="4"/>
        <v>41.343300000000013</v>
      </c>
      <c r="J152">
        <f t="shared" si="5"/>
        <v>0.82034454470878171</v>
      </c>
      <c r="K152">
        <v>1</v>
      </c>
      <c r="L152">
        <v>181250</v>
      </c>
      <c r="M152">
        <v>381250</v>
      </c>
      <c r="N152">
        <v>348.5</v>
      </c>
      <c r="O152">
        <v>150</v>
      </c>
      <c r="P152">
        <v>0</v>
      </c>
      <c r="Q152">
        <v>128</v>
      </c>
    </row>
    <row r="153" spans="1:17" x14ac:dyDescent="0.25">
      <c r="A153">
        <v>375.40200000000004</v>
      </c>
      <c r="B153">
        <v>63.72</v>
      </c>
      <c r="C153">
        <v>152</v>
      </c>
      <c r="D153">
        <v>52</v>
      </c>
      <c r="E153">
        <v>5.04</v>
      </c>
      <c r="F153">
        <v>14.9472</v>
      </c>
      <c r="G153">
        <v>1.3449</v>
      </c>
      <c r="H153">
        <v>5.9999999999999995E-4</v>
      </c>
      <c r="I153">
        <f t="shared" si="4"/>
        <v>41.343900000000012</v>
      </c>
      <c r="J153">
        <f t="shared" si="5"/>
        <v>2.906976744185616</v>
      </c>
      <c r="K153">
        <v>1</v>
      </c>
      <c r="L153">
        <v>182813</v>
      </c>
      <c r="M153">
        <v>392188</v>
      </c>
      <c r="N153">
        <v>-1048.5</v>
      </c>
      <c r="O153">
        <v>150</v>
      </c>
      <c r="P153">
        <v>0</v>
      </c>
      <c r="Q153">
        <v>128</v>
      </c>
    </row>
    <row r="154" spans="1:17" x14ac:dyDescent="0.25">
      <c r="A154">
        <v>375.52700000000004</v>
      </c>
      <c r="B154">
        <v>63.844999999999999</v>
      </c>
      <c r="C154">
        <v>153</v>
      </c>
      <c r="D154">
        <v>53</v>
      </c>
      <c r="E154">
        <v>4.21</v>
      </c>
      <c r="F154">
        <v>28.375</v>
      </c>
      <c r="G154">
        <v>5.1795</v>
      </c>
      <c r="H154">
        <v>8.6E-3</v>
      </c>
      <c r="I154">
        <f t="shared" si="4"/>
        <v>41.352500000000013</v>
      </c>
      <c r="J154">
        <f t="shared" si="5"/>
        <v>8</v>
      </c>
      <c r="K154">
        <v>12</v>
      </c>
      <c r="L154">
        <v>179688</v>
      </c>
      <c r="M154">
        <v>196875</v>
      </c>
      <c r="N154">
        <v>-317.5</v>
      </c>
      <c r="O154">
        <v>143</v>
      </c>
      <c r="P154">
        <v>0</v>
      </c>
      <c r="Q154">
        <v>122</v>
      </c>
    </row>
    <row r="155" spans="1:17" x14ac:dyDescent="0.25">
      <c r="A155">
        <v>375.65200000000004</v>
      </c>
      <c r="B155">
        <v>63.97</v>
      </c>
      <c r="C155">
        <v>154</v>
      </c>
      <c r="D155">
        <v>54</v>
      </c>
      <c r="E155">
        <v>3.87</v>
      </c>
      <c r="F155">
        <v>294.48829999999998</v>
      </c>
      <c r="G155">
        <v>39.422800000000002</v>
      </c>
      <c r="H155">
        <v>0.49730000000000002</v>
      </c>
      <c r="I155">
        <f t="shared" si="4"/>
        <v>41.849800000000016</v>
      </c>
      <c r="J155">
        <f t="shared" si="5"/>
        <v>8</v>
      </c>
      <c r="K155">
        <v>77</v>
      </c>
      <c r="L155">
        <v>181250</v>
      </c>
      <c r="M155">
        <v>212500</v>
      </c>
      <c r="N155">
        <v>134</v>
      </c>
      <c r="O155">
        <v>136</v>
      </c>
      <c r="P155">
        <v>114</v>
      </c>
      <c r="Q155">
        <v>116</v>
      </c>
    </row>
    <row r="156" spans="1:17" x14ac:dyDescent="0.25">
      <c r="A156">
        <v>376.34300000000002</v>
      </c>
      <c r="B156">
        <v>64.661000000000001</v>
      </c>
      <c r="C156">
        <v>155</v>
      </c>
      <c r="D156">
        <v>55</v>
      </c>
      <c r="E156">
        <v>4.34</v>
      </c>
      <c r="F156">
        <v>15.6797</v>
      </c>
      <c r="G156">
        <v>2.7877000000000001</v>
      </c>
      <c r="H156">
        <v>2.5000000000000001E-3</v>
      </c>
      <c r="I156">
        <f t="shared" si="4"/>
        <v>41.852300000000014</v>
      </c>
      <c r="J156">
        <f t="shared" si="5"/>
        <v>1.4471780028944103</v>
      </c>
      <c r="K156">
        <v>4</v>
      </c>
      <c r="L156">
        <v>181250</v>
      </c>
      <c r="M156">
        <v>198438</v>
      </c>
      <c r="N156">
        <v>-37</v>
      </c>
      <c r="O156">
        <v>150</v>
      </c>
      <c r="P156">
        <v>0</v>
      </c>
      <c r="Q156">
        <v>128</v>
      </c>
    </row>
    <row r="157" spans="1:17" x14ac:dyDescent="0.25">
      <c r="A157">
        <v>380.39700000000005</v>
      </c>
      <c r="B157">
        <v>68.715000000000003</v>
      </c>
      <c r="C157">
        <v>156</v>
      </c>
      <c r="D157">
        <v>56</v>
      </c>
      <c r="E157">
        <v>4.25</v>
      </c>
      <c r="F157">
        <v>38.519599999999997</v>
      </c>
      <c r="G157">
        <v>4.6195000000000004</v>
      </c>
      <c r="H157">
        <v>6.7999999999999996E-3</v>
      </c>
      <c r="I157">
        <f t="shared" si="4"/>
        <v>41.859100000000012</v>
      </c>
      <c r="J157">
        <f t="shared" si="5"/>
        <v>0.24666995559940613</v>
      </c>
      <c r="K157">
        <v>8</v>
      </c>
      <c r="L157">
        <v>181250</v>
      </c>
      <c r="M157">
        <v>254688</v>
      </c>
      <c r="N157">
        <v>112.5</v>
      </c>
      <c r="O157">
        <v>121</v>
      </c>
      <c r="P157">
        <v>96</v>
      </c>
      <c r="Q157">
        <v>103</v>
      </c>
    </row>
    <row r="158" spans="1:17" x14ac:dyDescent="0.25">
      <c r="A158">
        <v>384.01900000000001</v>
      </c>
      <c r="B158">
        <v>72.337000000000003</v>
      </c>
      <c r="C158">
        <v>157</v>
      </c>
      <c r="D158">
        <v>57</v>
      </c>
      <c r="E158">
        <v>4.1500000000000004</v>
      </c>
      <c r="F158">
        <v>25.933599999999998</v>
      </c>
      <c r="G158">
        <v>4.6192000000000002</v>
      </c>
      <c r="H158">
        <v>6.7999999999999996E-3</v>
      </c>
      <c r="I158">
        <f t="shared" si="4"/>
        <v>41.865900000000011</v>
      </c>
      <c r="J158">
        <f t="shared" si="5"/>
        <v>0.27609055770292984</v>
      </c>
      <c r="K158">
        <v>10</v>
      </c>
      <c r="L158">
        <v>181250</v>
      </c>
      <c r="M158">
        <v>196875</v>
      </c>
      <c r="N158">
        <v>-332.5</v>
      </c>
      <c r="O158">
        <v>85.5</v>
      </c>
      <c r="P158">
        <v>0</v>
      </c>
      <c r="Q158">
        <v>73</v>
      </c>
    </row>
    <row r="159" spans="1:17" x14ac:dyDescent="0.25">
      <c r="A159">
        <v>384.45100000000002</v>
      </c>
      <c r="B159">
        <v>72.769000000000005</v>
      </c>
      <c r="C159">
        <v>158</v>
      </c>
      <c r="D159">
        <v>58</v>
      </c>
      <c r="E159">
        <v>4.96</v>
      </c>
      <c r="F159">
        <v>14.9472</v>
      </c>
      <c r="G159">
        <v>1.3935</v>
      </c>
      <c r="H159">
        <v>5.9999999999999995E-4</v>
      </c>
      <c r="I159">
        <f t="shared" si="4"/>
        <v>41.866500000000009</v>
      </c>
      <c r="J159">
        <f t="shared" si="5"/>
        <v>2.314814814814727</v>
      </c>
      <c r="K159">
        <v>1</v>
      </c>
      <c r="L159">
        <v>181250</v>
      </c>
      <c r="M159">
        <v>401563</v>
      </c>
      <c r="N159">
        <v>1147.5</v>
      </c>
      <c r="O159">
        <v>150</v>
      </c>
      <c r="P159">
        <v>0</v>
      </c>
      <c r="Q159">
        <v>128</v>
      </c>
    </row>
    <row r="160" spans="1:17" x14ac:dyDescent="0.25">
      <c r="A160">
        <v>385.27700000000004</v>
      </c>
      <c r="B160">
        <v>73.594999999999999</v>
      </c>
      <c r="C160">
        <v>159</v>
      </c>
      <c r="D160">
        <v>59</v>
      </c>
      <c r="E160">
        <v>4.1399999999999997</v>
      </c>
      <c r="F160">
        <v>16.656199999999998</v>
      </c>
      <c r="G160">
        <v>3.2073</v>
      </c>
      <c r="H160">
        <v>3.3E-3</v>
      </c>
      <c r="I160">
        <f t="shared" si="4"/>
        <v>41.869800000000012</v>
      </c>
      <c r="J160">
        <f t="shared" si="5"/>
        <v>1.2106537530266024</v>
      </c>
      <c r="K160">
        <v>6</v>
      </c>
      <c r="L160">
        <v>142188</v>
      </c>
      <c r="M160">
        <v>195313</v>
      </c>
      <c r="N160">
        <v>191.5</v>
      </c>
      <c r="O160">
        <v>139</v>
      </c>
      <c r="P160">
        <v>163</v>
      </c>
      <c r="Q160">
        <v>118</v>
      </c>
    </row>
    <row r="161" spans="1:17" x14ac:dyDescent="0.25">
      <c r="A161">
        <v>386.35500000000002</v>
      </c>
      <c r="B161">
        <v>74.673000000000002</v>
      </c>
      <c r="C161">
        <v>160</v>
      </c>
      <c r="D161">
        <v>60</v>
      </c>
      <c r="E161">
        <v>5</v>
      </c>
      <c r="F161">
        <v>13.4824</v>
      </c>
      <c r="G161">
        <v>1.3937999999999999</v>
      </c>
      <c r="H161">
        <v>5.9999999999999995E-4</v>
      </c>
      <c r="I161">
        <f t="shared" si="4"/>
        <v>41.870400000000011</v>
      </c>
      <c r="J161">
        <f t="shared" si="5"/>
        <v>0.92764378478666387</v>
      </c>
      <c r="K161">
        <v>1</v>
      </c>
      <c r="L161">
        <v>179688</v>
      </c>
      <c r="M161">
        <v>403125</v>
      </c>
      <c r="N161">
        <v>1347</v>
      </c>
      <c r="O161">
        <v>150</v>
      </c>
      <c r="P161">
        <v>0</v>
      </c>
      <c r="Q161">
        <v>128</v>
      </c>
    </row>
    <row r="162" spans="1:17" x14ac:dyDescent="0.25">
      <c r="A162">
        <v>388.79300000000001</v>
      </c>
      <c r="B162">
        <v>77.111000000000004</v>
      </c>
      <c r="C162">
        <v>161</v>
      </c>
      <c r="D162">
        <v>61</v>
      </c>
      <c r="E162">
        <v>3.96</v>
      </c>
      <c r="F162">
        <v>133.24610000000001</v>
      </c>
      <c r="G162">
        <v>24.485299999999999</v>
      </c>
      <c r="H162">
        <v>0.1918</v>
      </c>
      <c r="I162">
        <f t="shared" si="4"/>
        <v>42.062200000000011</v>
      </c>
      <c r="J162">
        <f t="shared" si="5"/>
        <v>0.41017227235439085</v>
      </c>
      <c r="K162">
        <v>50</v>
      </c>
      <c r="L162">
        <v>181250</v>
      </c>
      <c r="M162">
        <v>207813</v>
      </c>
      <c r="N162">
        <v>126</v>
      </c>
      <c r="O162">
        <v>139</v>
      </c>
      <c r="P162">
        <v>107</v>
      </c>
      <c r="Q162">
        <v>118</v>
      </c>
    </row>
    <row r="163" spans="1:17" x14ac:dyDescent="0.25">
      <c r="A163">
        <v>388.803</v>
      </c>
      <c r="B163">
        <v>77.120999999999995</v>
      </c>
      <c r="C163">
        <v>162</v>
      </c>
      <c r="D163">
        <v>62</v>
      </c>
      <c r="E163">
        <v>3.98</v>
      </c>
      <c r="F163">
        <v>117.1328</v>
      </c>
      <c r="G163">
        <v>21.371200000000002</v>
      </c>
      <c r="H163">
        <v>0.1462</v>
      </c>
      <c r="I163">
        <f t="shared" si="4"/>
        <v>42.208400000000012</v>
      </c>
      <c r="J163">
        <f t="shared" si="5"/>
        <v>100.00000000009095</v>
      </c>
      <c r="K163">
        <v>45</v>
      </c>
      <c r="L163">
        <v>181250</v>
      </c>
      <c r="M163">
        <v>210938</v>
      </c>
      <c r="N163">
        <v>125.5</v>
      </c>
      <c r="O163">
        <v>139</v>
      </c>
      <c r="P163">
        <v>107</v>
      </c>
      <c r="Q163">
        <v>118</v>
      </c>
    </row>
    <row r="164" spans="1:17" x14ac:dyDescent="0.25">
      <c r="A164">
        <v>388.84700000000004</v>
      </c>
      <c r="B164">
        <v>77.165000000000006</v>
      </c>
      <c r="C164">
        <v>163</v>
      </c>
      <c r="D164">
        <v>63</v>
      </c>
      <c r="E164">
        <v>4.9800000000000004</v>
      </c>
      <c r="F164">
        <v>14.459</v>
      </c>
      <c r="G164">
        <v>1.3309</v>
      </c>
      <c r="H164">
        <v>5.9999999999999995E-4</v>
      </c>
      <c r="I164">
        <f t="shared" si="4"/>
        <v>42.20900000000001</v>
      </c>
      <c r="J164">
        <f t="shared" si="5"/>
        <v>22.727272727252291</v>
      </c>
      <c r="K164">
        <v>1</v>
      </c>
      <c r="L164">
        <v>179688</v>
      </c>
      <c r="M164">
        <v>410938</v>
      </c>
      <c r="N164">
        <v>150</v>
      </c>
      <c r="O164">
        <v>150</v>
      </c>
      <c r="P164">
        <v>128</v>
      </c>
      <c r="Q164">
        <v>128</v>
      </c>
    </row>
    <row r="165" spans="1:17" x14ac:dyDescent="0.25">
      <c r="A165">
        <v>390.80799999999999</v>
      </c>
      <c r="B165">
        <v>79.126000000000005</v>
      </c>
      <c r="C165">
        <v>164</v>
      </c>
      <c r="D165">
        <v>64</v>
      </c>
      <c r="E165">
        <v>4.8600000000000003</v>
      </c>
      <c r="F165">
        <v>12.9941</v>
      </c>
      <c r="G165">
        <v>1.4146000000000001</v>
      </c>
      <c r="H165">
        <v>5.9999999999999995E-4</v>
      </c>
      <c r="I165">
        <f t="shared" si="4"/>
        <v>42.209600000000009</v>
      </c>
      <c r="J165">
        <f t="shared" si="5"/>
        <v>0.50994390617033269</v>
      </c>
      <c r="K165">
        <v>1</v>
      </c>
      <c r="L165">
        <v>179688</v>
      </c>
      <c r="M165">
        <v>385938</v>
      </c>
      <c r="N165">
        <v>2544</v>
      </c>
      <c r="O165">
        <v>150</v>
      </c>
      <c r="P165">
        <v>0</v>
      </c>
      <c r="Q165">
        <v>128</v>
      </c>
    </row>
    <row r="166" spans="1:17" x14ac:dyDescent="0.25">
      <c r="A166">
        <v>393.77700000000004</v>
      </c>
      <c r="B166">
        <v>82.094999999999999</v>
      </c>
      <c r="C166">
        <v>165</v>
      </c>
      <c r="D166">
        <v>65</v>
      </c>
      <c r="E166">
        <v>5.27</v>
      </c>
      <c r="F166">
        <v>1.2754000000000001</v>
      </c>
      <c r="G166">
        <v>0.43769999999999998</v>
      </c>
      <c r="H166">
        <v>1E-4</v>
      </c>
      <c r="I166">
        <f t="shared" si="4"/>
        <v>42.209700000000012</v>
      </c>
      <c r="J166">
        <f t="shared" si="5"/>
        <v>0.33681374200066783</v>
      </c>
      <c r="K166">
        <v>0</v>
      </c>
      <c r="L166">
        <v>181250</v>
      </c>
      <c r="M166">
        <v>465625</v>
      </c>
      <c r="N166">
        <v>63.5</v>
      </c>
      <c r="O166">
        <v>150</v>
      </c>
      <c r="P166">
        <v>54</v>
      </c>
      <c r="Q166">
        <v>128</v>
      </c>
    </row>
    <row r="167" spans="1:17" x14ac:dyDescent="0.25">
      <c r="A167">
        <v>395.47400000000005</v>
      </c>
      <c r="B167">
        <v>83.792000000000002</v>
      </c>
      <c r="C167">
        <v>166</v>
      </c>
      <c r="D167">
        <v>66</v>
      </c>
      <c r="E167">
        <v>3.99</v>
      </c>
      <c r="F167">
        <v>29.730499999999999</v>
      </c>
      <c r="G167">
        <v>5.8501000000000003</v>
      </c>
      <c r="H167">
        <v>1.0999999999999999E-2</v>
      </c>
      <c r="I167">
        <f t="shared" si="4"/>
        <v>42.220700000000015</v>
      </c>
      <c r="J167">
        <f t="shared" si="5"/>
        <v>0.5892751915144363</v>
      </c>
      <c r="K167">
        <v>9</v>
      </c>
      <c r="L167">
        <v>182813</v>
      </c>
      <c r="M167">
        <v>225000</v>
      </c>
      <c r="N167">
        <v>78</v>
      </c>
      <c r="O167">
        <v>138</v>
      </c>
      <c r="P167">
        <v>66</v>
      </c>
      <c r="Q167">
        <v>117</v>
      </c>
    </row>
    <row r="168" spans="1:17" x14ac:dyDescent="0.25">
      <c r="A168">
        <v>396.32000000000005</v>
      </c>
      <c r="B168">
        <v>84.638000000000005</v>
      </c>
      <c r="C168">
        <v>167</v>
      </c>
      <c r="D168">
        <v>67</v>
      </c>
      <c r="E168">
        <v>5.04</v>
      </c>
      <c r="F168">
        <v>15.435499999999999</v>
      </c>
      <c r="G168">
        <v>1.3803000000000001</v>
      </c>
      <c r="H168">
        <v>5.9999999999999995E-4</v>
      </c>
      <c r="I168">
        <f t="shared" si="4"/>
        <v>42.221300000000014</v>
      </c>
      <c r="J168">
        <f t="shared" si="5"/>
        <v>1.1820330969267088</v>
      </c>
      <c r="K168">
        <v>1</v>
      </c>
      <c r="L168">
        <v>181250</v>
      </c>
      <c r="M168">
        <v>400000</v>
      </c>
      <c r="N168">
        <v>-1047</v>
      </c>
      <c r="O168">
        <v>150</v>
      </c>
      <c r="P168">
        <v>0</v>
      </c>
      <c r="Q168">
        <v>128</v>
      </c>
    </row>
    <row r="169" spans="1:17" x14ac:dyDescent="0.25">
      <c r="A169">
        <v>408.06</v>
      </c>
      <c r="B169">
        <v>96.378</v>
      </c>
      <c r="C169">
        <v>168</v>
      </c>
      <c r="D169">
        <v>68</v>
      </c>
      <c r="E169">
        <v>3.97</v>
      </c>
      <c r="F169">
        <v>76.605500000000006</v>
      </c>
      <c r="G169">
        <v>13.6921</v>
      </c>
      <c r="H169">
        <v>0.06</v>
      </c>
      <c r="I169">
        <f t="shared" si="4"/>
        <v>42.281300000000016</v>
      </c>
      <c r="J169">
        <f t="shared" si="5"/>
        <v>8.5178875638841911E-2</v>
      </c>
      <c r="K169">
        <v>28</v>
      </c>
      <c r="L169">
        <v>182813</v>
      </c>
      <c r="M169">
        <v>200000</v>
      </c>
      <c r="N169">
        <v>138</v>
      </c>
      <c r="O169">
        <v>139.5</v>
      </c>
      <c r="P169">
        <v>117</v>
      </c>
      <c r="Q169">
        <v>119</v>
      </c>
    </row>
    <row r="170" spans="1:17" x14ac:dyDescent="0.25">
      <c r="A170">
        <v>418.53800000000001</v>
      </c>
      <c r="B170">
        <v>106.85599999999999</v>
      </c>
      <c r="C170">
        <v>169</v>
      </c>
      <c r="D170">
        <v>69</v>
      </c>
      <c r="E170">
        <v>4.07</v>
      </c>
      <c r="F170">
        <v>114.8008</v>
      </c>
      <c r="G170">
        <v>11.5608</v>
      </c>
      <c r="H170">
        <v>4.2799999999999998E-2</v>
      </c>
      <c r="I170">
        <f t="shared" si="4"/>
        <v>42.324100000000016</v>
      </c>
      <c r="J170">
        <f t="shared" si="5"/>
        <v>9.5438060698606525E-2</v>
      </c>
      <c r="K170">
        <v>20</v>
      </c>
      <c r="L170">
        <v>179688</v>
      </c>
      <c r="M170">
        <v>231250</v>
      </c>
      <c r="N170">
        <v>344.5</v>
      </c>
      <c r="O170">
        <v>143.5</v>
      </c>
      <c r="P170">
        <v>0</v>
      </c>
      <c r="Q170">
        <v>122</v>
      </c>
    </row>
    <row r="171" spans="1:17" x14ac:dyDescent="0.25">
      <c r="A171">
        <v>418.70500000000004</v>
      </c>
      <c r="B171">
        <v>107.023</v>
      </c>
      <c r="C171">
        <v>170</v>
      </c>
      <c r="D171">
        <v>70</v>
      </c>
      <c r="E171">
        <v>3.97</v>
      </c>
      <c r="F171">
        <v>64.996099999999998</v>
      </c>
      <c r="G171">
        <v>12.209199999999999</v>
      </c>
      <c r="H171">
        <v>4.7699999999999999E-2</v>
      </c>
      <c r="I171">
        <f t="shared" si="4"/>
        <v>42.371800000000015</v>
      </c>
      <c r="J171">
        <f t="shared" si="5"/>
        <v>5.988023952094732</v>
      </c>
      <c r="K171">
        <v>31</v>
      </c>
      <c r="L171">
        <v>179688</v>
      </c>
      <c r="M171">
        <v>189063</v>
      </c>
      <c r="N171">
        <v>-39.5</v>
      </c>
      <c r="O171">
        <v>135.5</v>
      </c>
      <c r="P171">
        <v>0</v>
      </c>
      <c r="Q171">
        <v>115</v>
      </c>
    </row>
    <row r="172" spans="1:17" x14ac:dyDescent="0.25">
      <c r="A172">
        <v>419.86099999999999</v>
      </c>
      <c r="B172">
        <v>108.179</v>
      </c>
      <c r="C172">
        <v>171</v>
      </c>
      <c r="D172">
        <v>71</v>
      </c>
      <c r="E172">
        <v>3.93</v>
      </c>
      <c r="F172">
        <v>32.660200000000003</v>
      </c>
      <c r="G172">
        <v>5.7530999999999999</v>
      </c>
      <c r="H172">
        <v>1.06E-2</v>
      </c>
      <c r="I172">
        <f t="shared" si="4"/>
        <v>42.382400000000011</v>
      </c>
      <c r="J172">
        <f t="shared" si="5"/>
        <v>0.86505190311422497</v>
      </c>
      <c r="K172">
        <v>9</v>
      </c>
      <c r="L172">
        <v>140625</v>
      </c>
      <c r="M172">
        <v>182813</v>
      </c>
      <c r="N172">
        <v>76.5</v>
      </c>
      <c r="O172">
        <v>106.5</v>
      </c>
      <c r="P172">
        <v>65</v>
      </c>
      <c r="Q172">
        <v>91</v>
      </c>
    </row>
    <row r="173" spans="1:17" x14ac:dyDescent="0.25">
      <c r="A173">
        <v>419.86900000000003</v>
      </c>
      <c r="B173">
        <v>108.187</v>
      </c>
      <c r="C173">
        <v>172</v>
      </c>
      <c r="D173">
        <v>72</v>
      </c>
      <c r="E173">
        <v>4.25</v>
      </c>
      <c r="F173">
        <v>20.5625</v>
      </c>
      <c r="G173">
        <v>3.0055999999999998</v>
      </c>
      <c r="H173">
        <v>2.8999999999999998E-3</v>
      </c>
      <c r="I173">
        <f t="shared" si="4"/>
        <v>42.385300000000008</v>
      </c>
      <c r="J173">
        <f t="shared" si="5"/>
        <v>124.99999999940314</v>
      </c>
      <c r="K173">
        <v>6</v>
      </c>
      <c r="L173">
        <v>179688</v>
      </c>
      <c r="M173">
        <v>187500</v>
      </c>
      <c r="N173">
        <v>-92.5</v>
      </c>
      <c r="O173">
        <v>0.5</v>
      </c>
      <c r="P173">
        <v>0</v>
      </c>
      <c r="Q173">
        <v>0</v>
      </c>
    </row>
    <row r="174" spans="1:17" x14ac:dyDescent="0.25">
      <c r="A174">
        <v>419.88300000000004</v>
      </c>
      <c r="B174">
        <v>108.20099999999999</v>
      </c>
      <c r="C174">
        <v>173</v>
      </c>
      <c r="D174">
        <v>73</v>
      </c>
      <c r="E174">
        <v>3.83</v>
      </c>
      <c r="F174">
        <v>45.464799999999997</v>
      </c>
      <c r="G174">
        <v>11.629099999999999</v>
      </c>
      <c r="H174">
        <v>4.3299999999999998E-2</v>
      </c>
      <c r="I174">
        <f t="shared" si="4"/>
        <v>42.42860000000001</v>
      </c>
      <c r="J174">
        <f t="shared" si="5"/>
        <v>71.428571428520385</v>
      </c>
      <c r="K174">
        <v>25</v>
      </c>
      <c r="L174">
        <v>181250</v>
      </c>
      <c r="M174">
        <v>185938</v>
      </c>
      <c r="N174">
        <v>-60.5</v>
      </c>
      <c r="O174">
        <v>49</v>
      </c>
      <c r="P174">
        <v>0</v>
      </c>
      <c r="Q174">
        <v>42</v>
      </c>
    </row>
    <row r="175" spans="1:17" x14ac:dyDescent="0.25">
      <c r="A175">
        <v>419.90500000000003</v>
      </c>
      <c r="B175">
        <v>108.223</v>
      </c>
      <c r="C175">
        <v>174</v>
      </c>
      <c r="D175">
        <v>74</v>
      </c>
      <c r="E175">
        <v>3.93</v>
      </c>
      <c r="F175">
        <v>30.328099999999999</v>
      </c>
      <c r="G175">
        <v>5.5229999999999997</v>
      </c>
      <c r="H175">
        <v>9.7999999999999997E-3</v>
      </c>
      <c r="I175">
        <f t="shared" si="4"/>
        <v>42.438400000000009</v>
      </c>
      <c r="J175">
        <f t="shared" si="5"/>
        <v>45.454545454563309</v>
      </c>
      <c r="K175">
        <v>9</v>
      </c>
      <c r="L175">
        <v>140625</v>
      </c>
      <c r="M175">
        <v>181250</v>
      </c>
      <c r="N175">
        <v>194.5</v>
      </c>
      <c r="O175">
        <v>0.5</v>
      </c>
      <c r="P175">
        <v>165</v>
      </c>
      <c r="Q175">
        <v>0</v>
      </c>
    </row>
    <row r="176" spans="1:17" x14ac:dyDescent="0.25">
      <c r="A176">
        <v>419.91500000000002</v>
      </c>
      <c r="B176">
        <v>108.233</v>
      </c>
      <c r="C176">
        <v>175</v>
      </c>
      <c r="D176">
        <v>75</v>
      </c>
      <c r="E176">
        <v>4.1100000000000003</v>
      </c>
      <c r="F176">
        <v>23.3828</v>
      </c>
      <c r="G176">
        <v>5.3840000000000003</v>
      </c>
      <c r="H176">
        <v>9.2999999999999992E-3</v>
      </c>
      <c r="I176">
        <f t="shared" si="4"/>
        <v>42.447700000000012</v>
      </c>
      <c r="J176">
        <f t="shared" si="5"/>
        <v>100.00000000009095</v>
      </c>
      <c r="K176">
        <v>14</v>
      </c>
      <c r="L176">
        <v>181250</v>
      </c>
      <c r="M176">
        <v>193750</v>
      </c>
      <c r="N176">
        <v>142.5</v>
      </c>
      <c r="O176">
        <v>0.5</v>
      </c>
      <c r="P176">
        <v>121</v>
      </c>
      <c r="Q176">
        <v>0</v>
      </c>
    </row>
    <row r="177" spans="1:17" x14ac:dyDescent="0.25">
      <c r="A177">
        <v>419.94500000000005</v>
      </c>
      <c r="B177">
        <v>108.26300000000001</v>
      </c>
      <c r="C177">
        <v>176</v>
      </c>
      <c r="D177">
        <v>76</v>
      </c>
      <c r="E177">
        <v>3.96</v>
      </c>
      <c r="F177">
        <v>37.542999999999999</v>
      </c>
      <c r="G177">
        <v>6.7744</v>
      </c>
      <c r="H177">
        <v>1.47E-2</v>
      </c>
      <c r="I177">
        <f t="shared" si="4"/>
        <v>42.462400000000009</v>
      </c>
      <c r="J177">
        <f t="shared" si="5"/>
        <v>33.333333333300487</v>
      </c>
      <c r="K177">
        <v>16</v>
      </c>
      <c r="L177">
        <v>179688</v>
      </c>
      <c r="M177">
        <v>185938</v>
      </c>
      <c r="N177">
        <v>156.5</v>
      </c>
      <c r="O177">
        <v>134.5</v>
      </c>
      <c r="P177">
        <v>133</v>
      </c>
      <c r="Q177">
        <v>114</v>
      </c>
    </row>
    <row r="178" spans="1:17" x14ac:dyDescent="0.25">
      <c r="A178">
        <v>419.988</v>
      </c>
      <c r="B178">
        <v>108.306</v>
      </c>
      <c r="C178">
        <v>177</v>
      </c>
      <c r="D178">
        <v>77</v>
      </c>
      <c r="E178">
        <v>4.1900000000000004</v>
      </c>
      <c r="F178">
        <v>18.609300000000001</v>
      </c>
      <c r="G178">
        <v>2.9089999999999998</v>
      </c>
      <c r="H178">
        <v>2.7000000000000001E-3</v>
      </c>
      <c r="I178">
        <f t="shared" si="4"/>
        <v>42.465100000000007</v>
      </c>
      <c r="J178">
        <f t="shared" si="5"/>
        <v>23.255813953515673</v>
      </c>
      <c r="K178">
        <v>6</v>
      </c>
      <c r="L178">
        <v>179688</v>
      </c>
      <c r="M178">
        <v>200000</v>
      </c>
      <c r="N178">
        <v>-325</v>
      </c>
      <c r="O178">
        <v>0.5</v>
      </c>
      <c r="P178">
        <v>0</v>
      </c>
      <c r="Q178">
        <v>0</v>
      </c>
    </row>
    <row r="179" spans="1:17" x14ac:dyDescent="0.25">
      <c r="A179">
        <v>420.06600000000003</v>
      </c>
      <c r="B179">
        <v>108.384</v>
      </c>
      <c r="C179">
        <v>178</v>
      </c>
      <c r="D179">
        <v>78</v>
      </c>
      <c r="E179">
        <v>4.22</v>
      </c>
      <c r="F179">
        <v>19.0976</v>
      </c>
      <c r="G179">
        <v>2.7766999999999999</v>
      </c>
      <c r="H179">
        <v>2.5000000000000001E-3</v>
      </c>
      <c r="I179">
        <f t="shared" si="4"/>
        <v>42.467600000000004</v>
      </c>
      <c r="J179">
        <f t="shared" si="5"/>
        <v>12.820512820507663</v>
      </c>
      <c r="K179">
        <v>4</v>
      </c>
      <c r="L179">
        <v>179688</v>
      </c>
      <c r="M179">
        <v>187500</v>
      </c>
      <c r="N179">
        <v>173.5</v>
      </c>
      <c r="O179">
        <v>139</v>
      </c>
      <c r="P179">
        <v>147</v>
      </c>
      <c r="Q179">
        <v>118</v>
      </c>
    </row>
    <row r="180" spans="1:17" x14ac:dyDescent="0.25">
      <c r="A180">
        <v>420.08100000000002</v>
      </c>
      <c r="B180">
        <v>108.399</v>
      </c>
      <c r="C180">
        <v>179</v>
      </c>
      <c r="D180">
        <v>79</v>
      </c>
      <c r="E180">
        <v>3.94</v>
      </c>
      <c r="F180">
        <v>36.078200000000002</v>
      </c>
      <c r="G180">
        <v>5.1265000000000001</v>
      </c>
      <c r="H180">
        <v>8.3999999999999995E-3</v>
      </c>
      <c r="I180">
        <f t="shared" si="4"/>
        <v>42.476000000000006</v>
      </c>
      <c r="J180">
        <f t="shared" si="5"/>
        <v>66.666666666727295</v>
      </c>
      <c r="K180">
        <v>9</v>
      </c>
      <c r="L180">
        <v>179688</v>
      </c>
      <c r="M180">
        <v>184375</v>
      </c>
      <c r="N180">
        <v>188.5</v>
      </c>
      <c r="O180">
        <v>143</v>
      </c>
      <c r="P180">
        <v>160</v>
      </c>
      <c r="Q180">
        <v>122</v>
      </c>
    </row>
    <row r="181" spans="1:17" x14ac:dyDescent="0.25">
      <c r="A181">
        <v>420.142</v>
      </c>
      <c r="B181">
        <v>108.46</v>
      </c>
      <c r="C181">
        <v>180</v>
      </c>
      <c r="D181">
        <v>80</v>
      </c>
      <c r="E181">
        <v>5.15</v>
      </c>
      <c r="F181">
        <v>1.2754000000000001</v>
      </c>
      <c r="G181">
        <v>0.42630000000000001</v>
      </c>
      <c r="H181">
        <v>1E-4</v>
      </c>
      <c r="I181">
        <f t="shared" si="4"/>
        <v>42.47610000000001</v>
      </c>
      <c r="J181">
        <f t="shared" si="5"/>
        <v>16.393442622956563</v>
      </c>
      <c r="K181">
        <v>0</v>
      </c>
      <c r="L181">
        <v>150000</v>
      </c>
      <c r="M181">
        <v>468750</v>
      </c>
      <c r="N181">
        <v>1267.5</v>
      </c>
      <c r="O181">
        <v>150</v>
      </c>
      <c r="P181">
        <v>0</v>
      </c>
      <c r="Q181">
        <v>128</v>
      </c>
    </row>
    <row r="182" spans="1:17" x14ac:dyDescent="0.25">
      <c r="A182">
        <v>420.19</v>
      </c>
      <c r="B182">
        <v>108.508</v>
      </c>
      <c r="C182">
        <v>181</v>
      </c>
      <c r="D182">
        <v>81</v>
      </c>
      <c r="E182">
        <v>3.69</v>
      </c>
      <c r="F182">
        <v>136.66409999999999</v>
      </c>
      <c r="G182">
        <v>24.456299999999999</v>
      </c>
      <c r="H182">
        <v>0.19139999999999999</v>
      </c>
      <c r="I182">
        <f t="shared" si="4"/>
        <v>42.667500000000011</v>
      </c>
      <c r="J182">
        <f t="shared" si="5"/>
        <v>20.833333333332543</v>
      </c>
      <c r="K182">
        <v>41</v>
      </c>
      <c r="L182">
        <v>140625</v>
      </c>
      <c r="M182">
        <v>182813</v>
      </c>
      <c r="N182">
        <v>263</v>
      </c>
      <c r="O182">
        <v>134.5</v>
      </c>
      <c r="P182">
        <v>224</v>
      </c>
      <c r="Q182">
        <v>114</v>
      </c>
    </row>
    <row r="183" spans="1:17" x14ac:dyDescent="0.25">
      <c r="A183">
        <v>420.20699999999999</v>
      </c>
      <c r="B183">
        <v>108.52500000000001</v>
      </c>
      <c r="C183">
        <v>182</v>
      </c>
      <c r="D183">
        <v>82</v>
      </c>
      <c r="E183">
        <v>3.96</v>
      </c>
      <c r="F183">
        <v>26.421800000000001</v>
      </c>
      <c r="G183">
        <v>6.3571</v>
      </c>
      <c r="H183">
        <v>1.29E-2</v>
      </c>
      <c r="I183">
        <f t="shared" si="4"/>
        <v>42.680400000000013</v>
      </c>
      <c r="J183">
        <f t="shared" si="5"/>
        <v>58.823529411778864</v>
      </c>
      <c r="K183">
        <v>18</v>
      </c>
      <c r="L183">
        <v>179688</v>
      </c>
      <c r="M183">
        <v>198438</v>
      </c>
      <c r="N183">
        <v>90.5</v>
      </c>
      <c r="O183">
        <v>86</v>
      </c>
      <c r="P183">
        <v>77</v>
      </c>
      <c r="Q183">
        <v>73</v>
      </c>
    </row>
    <row r="184" spans="1:17" x14ac:dyDescent="0.25">
      <c r="A184">
        <v>420.28700000000003</v>
      </c>
      <c r="B184">
        <v>108.605</v>
      </c>
      <c r="C184">
        <v>183</v>
      </c>
      <c r="D184">
        <v>83</v>
      </c>
      <c r="E184">
        <v>4.04</v>
      </c>
      <c r="F184">
        <v>27.289100000000001</v>
      </c>
      <c r="G184">
        <v>5.7211999999999996</v>
      </c>
      <c r="H184">
        <v>1.0500000000000001E-2</v>
      </c>
      <c r="I184">
        <f t="shared" si="4"/>
        <v>42.690900000000013</v>
      </c>
      <c r="J184">
        <f t="shared" si="5"/>
        <v>12.499999999993605</v>
      </c>
      <c r="K184">
        <v>13</v>
      </c>
      <c r="L184">
        <v>179688</v>
      </c>
      <c r="M184">
        <v>182813</v>
      </c>
      <c r="N184">
        <v>228.5</v>
      </c>
      <c r="O184">
        <v>144.5</v>
      </c>
      <c r="P184">
        <v>194</v>
      </c>
      <c r="Q184">
        <v>123</v>
      </c>
    </row>
    <row r="185" spans="1:17" x14ac:dyDescent="0.25">
      <c r="A185">
        <v>420.334</v>
      </c>
      <c r="B185">
        <v>108.652</v>
      </c>
      <c r="C185">
        <v>184</v>
      </c>
      <c r="D185">
        <v>84</v>
      </c>
      <c r="E185">
        <v>4.0999999999999996</v>
      </c>
      <c r="F185">
        <v>25.824200000000001</v>
      </c>
      <c r="G185">
        <v>5.2252999999999998</v>
      </c>
      <c r="H185">
        <v>8.6999999999999994E-3</v>
      </c>
      <c r="I185">
        <f t="shared" si="4"/>
        <v>42.699600000000011</v>
      </c>
      <c r="J185">
        <f t="shared" si="5"/>
        <v>21.276595744695054</v>
      </c>
      <c r="K185">
        <v>13</v>
      </c>
      <c r="L185">
        <v>179688</v>
      </c>
      <c r="M185">
        <v>189063</v>
      </c>
      <c r="N185">
        <v>154</v>
      </c>
      <c r="O185">
        <v>144</v>
      </c>
      <c r="P185">
        <v>131</v>
      </c>
      <c r="Q185">
        <v>122</v>
      </c>
    </row>
    <row r="186" spans="1:17" x14ac:dyDescent="0.25">
      <c r="A186">
        <v>420.39499999999998</v>
      </c>
      <c r="B186">
        <v>108.71299999999999</v>
      </c>
      <c r="C186">
        <v>185</v>
      </c>
      <c r="D186">
        <v>85</v>
      </c>
      <c r="E186">
        <v>4.34</v>
      </c>
      <c r="F186">
        <v>17.6328</v>
      </c>
      <c r="G186">
        <v>3.0550000000000002</v>
      </c>
      <c r="H186">
        <v>3.0000000000000001E-3</v>
      </c>
      <c r="I186">
        <f t="shared" si="4"/>
        <v>42.702600000000011</v>
      </c>
      <c r="J186">
        <f t="shared" si="5"/>
        <v>16.393442622956563</v>
      </c>
      <c r="K186">
        <v>5</v>
      </c>
      <c r="L186">
        <v>179688</v>
      </c>
      <c r="M186">
        <v>195313</v>
      </c>
      <c r="N186">
        <v>-266.5</v>
      </c>
      <c r="O186">
        <v>0.5</v>
      </c>
      <c r="P186">
        <v>0</v>
      </c>
      <c r="Q186">
        <v>0</v>
      </c>
    </row>
    <row r="187" spans="1:17" x14ac:dyDescent="0.25">
      <c r="A187">
        <v>420.43400000000003</v>
      </c>
      <c r="B187">
        <v>108.752</v>
      </c>
      <c r="C187">
        <v>186</v>
      </c>
      <c r="D187">
        <v>86</v>
      </c>
      <c r="E187">
        <v>4.3</v>
      </c>
      <c r="F187">
        <v>18.121099999999998</v>
      </c>
      <c r="G187">
        <v>3.3258999999999999</v>
      </c>
      <c r="H187">
        <v>3.5000000000000001E-3</v>
      </c>
      <c r="I187">
        <f t="shared" si="4"/>
        <v>42.706100000000013</v>
      </c>
      <c r="J187">
        <f t="shared" si="5"/>
        <v>25.641025640996641</v>
      </c>
      <c r="K187">
        <v>8</v>
      </c>
      <c r="L187">
        <v>179688</v>
      </c>
      <c r="M187">
        <v>201563</v>
      </c>
      <c r="N187">
        <v>-545</v>
      </c>
      <c r="O187">
        <v>0.5</v>
      </c>
      <c r="P187">
        <v>0</v>
      </c>
      <c r="Q187">
        <v>0</v>
      </c>
    </row>
    <row r="188" spans="1:17" x14ac:dyDescent="0.25">
      <c r="A188">
        <v>420.45800000000003</v>
      </c>
      <c r="B188">
        <v>108.776</v>
      </c>
      <c r="C188">
        <v>187</v>
      </c>
      <c r="D188">
        <v>87</v>
      </c>
      <c r="E188">
        <v>4.4400000000000004</v>
      </c>
      <c r="F188">
        <v>13.238300000000001</v>
      </c>
      <c r="G188">
        <v>1.2799</v>
      </c>
      <c r="H188">
        <v>5.0000000000000001E-4</v>
      </c>
      <c r="I188">
        <f t="shared" si="4"/>
        <v>42.706600000000016</v>
      </c>
      <c r="J188">
        <f t="shared" si="5"/>
        <v>41.666666666665087</v>
      </c>
      <c r="K188">
        <v>1</v>
      </c>
      <c r="L188">
        <v>181250</v>
      </c>
      <c r="M188">
        <v>295313</v>
      </c>
      <c r="N188">
        <v>-32</v>
      </c>
      <c r="O188">
        <v>150</v>
      </c>
      <c r="P188">
        <v>0</v>
      </c>
      <c r="Q188">
        <v>128</v>
      </c>
    </row>
    <row r="189" spans="1:17" x14ac:dyDescent="0.25">
      <c r="A189">
        <v>420.51100000000002</v>
      </c>
      <c r="B189">
        <v>108.82899999999999</v>
      </c>
      <c r="C189">
        <v>188</v>
      </c>
      <c r="D189">
        <v>88</v>
      </c>
      <c r="E189">
        <v>5.26</v>
      </c>
      <c r="F189">
        <v>1.2754000000000001</v>
      </c>
      <c r="G189">
        <v>0.43090000000000001</v>
      </c>
      <c r="H189">
        <v>1E-4</v>
      </c>
      <c r="I189">
        <f t="shared" si="4"/>
        <v>42.706700000000019</v>
      </c>
      <c r="J189">
        <f t="shared" si="5"/>
        <v>18.867924528302858</v>
      </c>
      <c r="K189">
        <v>0</v>
      </c>
      <c r="L189">
        <v>179688</v>
      </c>
      <c r="M189">
        <v>493750</v>
      </c>
      <c r="N189">
        <v>1312.5</v>
      </c>
      <c r="O189">
        <v>150</v>
      </c>
      <c r="P189">
        <v>0</v>
      </c>
      <c r="Q189">
        <v>128</v>
      </c>
    </row>
    <row r="190" spans="1:17" x14ac:dyDescent="0.25">
      <c r="A190">
        <v>420.53000000000003</v>
      </c>
      <c r="B190">
        <v>108.848</v>
      </c>
      <c r="C190">
        <v>189</v>
      </c>
      <c r="D190">
        <v>89</v>
      </c>
      <c r="E190">
        <v>3.87</v>
      </c>
      <c r="F190">
        <v>51.703200000000002</v>
      </c>
      <c r="G190">
        <v>13.5525</v>
      </c>
      <c r="H190">
        <v>5.8799999999999998E-2</v>
      </c>
      <c r="I190">
        <f t="shared" si="4"/>
        <v>42.765500000000017</v>
      </c>
      <c r="J190">
        <f t="shared" si="5"/>
        <v>52.631578947353304</v>
      </c>
      <c r="K190">
        <v>36</v>
      </c>
      <c r="L190">
        <v>179688</v>
      </c>
      <c r="M190">
        <v>187500</v>
      </c>
      <c r="N190">
        <v>115</v>
      </c>
      <c r="O190">
        <v>125</v>
      </c>
      <c r="P190">
        <v>98</v>
      </c>
      <c r="Q190">
        <v>106</v>
      </c>
    </row>
    <row r="191" spans="1:17" x14ac:dyDescent="0.25">
      <c r="A191">
        <v>420.584</v>
      </c>
      <c r="B191">
        <v>108.902</v>
      </c>
      <c r="C191">
        <v>190</v>
      </c>
      <c r="D191">
        <v>90</v>
      </c>
      <c r="E191">
        <v>4.42</v>
      </c>
      <c r="F191">
        <v>15.6797</v>
      </c>
      <c r="G191">
        <v>2.464</v>
      </c>
      <c r="H191">
        <v>1.9E-3</v>
      </c>
      <c r="I191">
        <f t="shared" si="4"/>
        <v>42.767400000000016</v>
      </c>
      <c r="J191">
        <f t="shared" si="5"/>
        <v>18.518518518527564</v>
      </c>
      <c r="K191">
        <v>6</v>
      </c>
      <c r="L191">
        <v>179688</v>
      </c>
      <c r="M191">
        <v>231250</v>
      </c>
      <c r="N191">
        <v>-953.5</v>
      </c>
      <c r="O191">
        <v>0.5</v>
      </c>
      <c r="P191">
        <v>0</v>
      </c>
      <c r="Q191">
        <v>0</v>
      </c>
    </row>
    <row r="192" spans="1:17" x14ac:dyDescent="0.25">
      <c r="A192">
        <v>420.64400000000001</v>
      </c>
      <c r="B192">
        <v>108.962</v>
      </c>
      <c r="C192">
        <v>191</v>
      </c>
      <c r="D192">
        <v>91</v>
      </c>
      <c r="E192">
        <v>5.17</v>
      </c>
      <c r="F192">
        <v>1.5195000000000001</v>
      </c>
      <c r="G192">
        <v>0.52039999999999997</v>
      </c>
      <c r="H192">
        <v>1E-4</v>
      </c>
      <c r="I192">
        <f t="shared" si="4"/>
        <v>42.76750000000002</v>
      </c>
      <c r="J192">
        <f t="shared" si="5"/>
        <v>16.666666666666035</v>
      </c>
      <c r="K192">
        <v>0</v>
      </c>
      <c r="L192">
        <v>1563</v>
      </c>
      <c r="M192">
        <v>415625</v>
      </c>
      <c r="N192">
        <v>-588</v>
      </c>
      <c r="O192">
        <v>150</v>
      </c>
      <c r="P192">
        <v>0</v>
      </c>
      <c r="Q192">
        <v>128</v>
      </c>
    </row>
    <row r="193" spans="1:17" x14ac:dyDescent="0.25">
      <c r="A193">
        <v>420.64800000000002</v>
      </c>
      <c r="B193">
        <v>108.96599999999999</v>
      </c>
      <c r="C193">
        <v>192</v>
      </c>
      <c r="D193">
        <v>92</v>
      </c>
      <c r="E193">
        <v>4.04</v>
      </c>
      <c r="F193">
        <v>20.453199999999999</v>
      </c>
      <c r="G193">
        <v>3.8374000000000001</v>
      </c>
      <c r="H193">
        <v>4.7000000000000002E-3</v>
      </c>
      <c r="I193">
        <f t="shared" si="4"/>
        <v>42.772200000000019</v>
      </c>
      <c r="J193">
        <f t="shared" si="5"/>
        <v>249.99999999880629</v>
      </c>
      <c r="K193">
        <v>5</v>
      </c>
      <c r="L193">
        <v>128125</v>
      </c>
      <c r="M193">
        <v>187500</v>
      </c>
      <c r="N193">
        <v>178</v>
      </c>
      <c r="O193">
        <v>0.5</v>
      </c>
      <c r="P193">
        <v>151</v>
      </c>
      <c r="Q193">
        <v>0</v>
      </c>
    </row>
    <row r="194" spans="1:17" x14ac:dyDescent="0.25">
      <c r="A194">
        <v>420.66500000000002</v>
      </c>
      <c r="B194">
        <v>108.983</v>
      </c>
      <c r="C194">
        <v>193</v>
      </c>
      <c r="D194">
        <v>93</v>
      </c>
      <c r="E194">
        <v>4.05</v>
      </c>
      <c r="F194">
        <v>21.4297</v>
      </c>
      <c r="G194">
        <v>3.6147999999999998</v>
      </c>
      <c r="H194">
        <v>4.1999999999999997E-3</v>
      </c>
      <c r="I194">
        <f t="shared" si="4"/>
        <v>42.776400000000017</v>
      </c>
      <c r="J194">
        <f t="shared" si="5"/>
        <v>58.823529411778864</v>
      </c>
      <c r="K194">
        <v>7</v>
      </c>
      <c r="L194">
        <v>181250</v>
      </c>
      <c r="M194">
        <v>195313</v>
      </c>
      <c r="N194">
        <v>-858.5</v>
      </c>
      <c r="O194">
        <v>135</v>
      </c>
      <c r="P194">
        <v>0</v>
      </c>
      <c r="Q194">
        <v>115</v>
      </c>
    </row>
    <row r="195" spans="1:17" x14ac:dyDescent="0.25">
      <c r="A195">
        <v>420.68799999999999</v>
      </c>
      <c r="B195">
        <v>109.006</v>
      </c>
      <c r="C195">
        <v>194</v>
      </c>
      <c r="D195">
        <v>94</v>
      </c>
      <c r="E195">
        <v>5.16</v>
      </c>
      <c r="F195">
        <v>1.2754000000000001</v>
      </c>
      <c r="G195">
        <v>0.43790000000000001</v>
      </c>
      <c r="H195">
        <v>1E-4</v>
      </c>
      <c r="I195">
        <f t="shared" si="4"/>
        <v>42.77650000000002</v>
      </c>
      <c r="J195">
        <f t="shared" si="5"/>
        <v>43.478260869626254</v>
      </c>
      <c r="K195">
        <v>0</v>
      </c>
      <c r="L195">
        <v>179688</v>
      </c>
      <c r="M195">
        <v>476563</v>
      </c>
      <c r="N195">
        <v>1249</v>
      </c>
      <c r="O195">
        <v>150</v>
      </c>
      <c r="P195">
        <v>0</v>
      </c>
      <c r="Q195">
        <v>128</v>
      </c>
    </row>
    <row r="196" spans="1:17" x14ac:dyDescent="0.25">
      <c r="A196">
        <v>420.69800000000004</v>
      </c>
      <c r="B196">
        <v>109.01600000000001</v>
      </c>
      <c r="C196">
        <v>195</v>
      </c>
      <c r="D196">
        <v>95</v>
      </c>
      <c r="E196">
        <v>4.2</v>
      </c>
      <c r="F196">
        <v>17.6328</v>
      </c>
      <c r="G196">
        <v>2.9487000000000001</v>
      </c>
      <c r="H196">
        <v>2.8E-3</v>
      </c>
      <c r="I196">
        <f t="shared" ref="I196:I259" si="6">I195+H196</f>
        <v>42.779300000000021</v>
      </c>
      <c r="J196">
        <f t="shared" ref="J196:J259" si="7">(C196-C195)/(A196-A195)</f>
        <v>99.999999999522515</v>
      </c>
      <c r="K196">
        <v>7</v>
      </c>
      <c r="L196">
        <v>179688</v>
      </c>
      <c r="M196">
        <v>209375</v>
      </c>
      <c r="N196">
        <v>-23.5</v>
      </c>
      <c r="O196">
        <v>0.5</v>
      </c>
      <c r="P196">
        <v>0</v>
      </c>
      <c r="Q196">
        <v>0</v>
      </c>
    </row>
    <row r="197" spans="1:17" x14ac:dyDescent="0.25">
      <c r="A197">
        <v>420.75600000000003</v>
      </c>
      <c r="B197">
        <v>109.074</v>
      </c>
      <c r="C197">
        <v>196</v>
      </c>
      <c r="D197">
        <v>96</v>
      </c>
      <c r="E197">
        <v>4.03</v>
      </c>
      <c r="F197">
        <v>41.070300000000003</v>
      </c>
      <c r="G197">
        <v>7.3497000000000003</v>
      </c>
      <c r="H197">
        <v>1.7299999999999999E-2</v>
      </c>
      <c r="I197">
        <f t="shared" si="6"/>
        <v>42.796600000000019</v>
      </c>
      <c r="J197">
        <f t="shared" si="7"/>
        <v>17.241379310346989</v>
      </c>
      <c r="K197">
        <v>17</v>
      </c>
      <c r="L197">
        <v>179688</v>
      </c>
      <c r="M197">
        <v>185938</v>
      </c>
      <c r="N197">
        <v>190</v>
      </c>
      <c r="O197">
        <v>123</v>
      </c>
      <c r="P197">
        <v>162</v>
      </c>
      <c r="Q197">
        <v>105</v>
      </c>
    </row>
    <row r="198" spans="1:17" x14ac:dyDescent="0.25">
      <c r="A198">
        <v>420.803</v>
      </c>
      <c r="B198">
        <v>109.121</v>
      </c>
      <c r="C198">
        <v>197</v>
      </c>
      <c r="D198">
        <v>97</v>
      </c>
      <c r="E198">
        <v>4.51</v>
      </c>
      <c r="F198">
        <v>17.523499999999999</v>
      </c>
      <c r="G198">
        <v>2.0367000000000002</v>
      </c>
      <c r="H198">
        <v>1.2999999999999999E-3</v>
      </c>
      <c r="I198">
        <f t="shared" si="6"/>
        <v>42.79790000000002</v>
      </c>
      <c r="J198">
        <f t="shared" si="7"/>
        <v>21.276595744695054</v>
      </c>
      <c r="K198">
        <v>2</v>
      </c>
      <c r="L198">
        <v>140625</v>
      </c>
      <c r="M198">
        <v>262500</v>
      </c>
      <c r="N198">
        <v>-130</v>
      </c>
      <c r="O198">
        <v>0.5</v>
      </c>
      <c r="P198">
        <v>0</v>
      </c>
      <c r="Q198">
        <v>0</v>
      </c>
    </row>
    <row r="199" spans="1:17" x14ac:dyDescent="0.25">
      <c r="A199">
        <v>420.887</v>
      </c>
      <c r="B199">
        <v>109.205</v>
      </c>
      <c r="C199">
        <v>198</v>
      </c>
      <c r="D199">
        <v>98</v>
      </c>
      <c r="E199">
        <v>4.1100000000000003</v>
      </c>
      <c r="F199">
        <v>29.8398</v>
      </c>
      <c r="G199">
        <v>5.3102999999999998</v>
      </c>
      <c r="H199">
        <v>8.9999999999999993E-3</v>
      </c>
      <c r="I199">
        <f t="shared" si="6"/>
        <v>42.80690000000002</v>
      </c>
      <c r="J199">
        <f t="shared" si="7"/>
        <v>11.904761904761454</v>
      </c>
      <c r="K199">
        <v>14</v>
      </c>
      <c r="L199">
        <v>179688</v>
      </c>
      <c r="M199">
        <v>187500</v>
      </c>
      <c r="N199">
        <v>-101</v>
      </c>
      <c r="O199">
        <v>145</v>
      </c>
      <c r="P199">
        <v>0</v>
      </c>
      <c r="Q199">
        <v>123</v>
      </c>
    </row>
    <row r="200" spans="1:17" x14ac:dyDescent="0.25">
      <c r="A200">
        <v>420.93</v>
      </c>
      <c r="B200">
        <v>109.248</v>
      </c>
      <c r="C200">
        <v>199</v>
      </c>
      <c r="D200">
        <v>99</v>
      </c>
      <c r="E200">
        <v>3.9</v>
      </c>
      <c r="F200">
        <v>34.7226</v>
      </c>
      <c r="G200">
        <v>9.4140999999999995</v>
      </c>
      <c r="H200">
        <v>2.8400000000000002E-2</v>
      </c>
      <c r="I200">
        <f t="shared" si="6"/>
        <v>42.835300000000018</v>
      </c>
      <c r="J200">
        <f t="shared" si="7"/>
        <v>23.255813953484928</v>
      </c>
      <c r="K200">
        <v>27</v>
      </c>
      <c r="L200">
        <v>179688</v>
      </c>
      <c r="M200">
        <v>189063</v>
      </c>
      <c r="N200">
        <v>-548.5</v>
      </c>
      <c r="O200">
        <v>131.5</v>
      </c>
      <c r="P200">
        <v>0</v>
      </c>
      <c r="Q200">
        <v>112</v>
      </c>
    </row>
    <row r="201" spans="1:17" x14ac:dyDescent="0.25">
      <c r="A201">
        <v>421.005</v>
      </c>
      <c r="B201">
        <v>109.32299999999999</v>
      </c>
      <c r="C201">
        <v>200</v>
      </c>
      <c r="D201">
        <v>100</v>
      </c>
      <c r="E201">
        <v>4.91</v>
      </c>
      <c r="F201">
        <v>13.970700000000001</v>
      </c>
      <c r="G201">
        <v>1.4428000000000001</v>
      </c>
      <c r="H201">
        <v>6.9999999999999999E-4</v>
      </c>
      <c r="I201">
        <f t="shared" si="6"/>
        <v>42.83600000000002</v>
      </c>
      <c r="J201">
        <f t="shared" si="7"/>
        <v>13.333333333335354</v>
      </c>
      <c r="K201">
        <v>2</v>
      </c>
      <c r="L201">
        <v>179688</v>
      </c>
      <c r="M201">
        <v>396875</v>
      </c>
      <c r="N201">
        <v>-847</v>
      </c>
      <c r="O201">
        <v>150</v>
      </c>
      <c r="P201">
        <v>0</v>
      </c>
      <c r="Q201">
        <v>128</v>
      </c>
    </row>
    <row r="202" spans="1:17" x14ac:dyDescent="0.25">
      <c r="A202">
        <v>421.04</v>
      </c>
      <c r="B202">
        <v>109.358</v>
      </c>
      <c r="C202">
        <v>201</v>
      </c>
      <c r="D202">
        <v>101</v>
      </c>
      <c r="E202">
        <v>3.93</v>
      </c>
      <c r="F202">
        <v>48.773499999999999</v>
      </c>
      <c r="G202">
        <v>8.3859999999999992</v>
      </c>
      <c r="H202">
        <v>2.2499999999999999E-2</v>
      </c>
      <c r="I202">
        <f t="shared" si="6"/>
        <v>42.858500000000021</v>
      </c>
      <c r="J202">
        <f t="shared" si="7"/>
        <v>28.571428571408156</v>
      </c>
      <c r="K202">
        <v>22</v>
      </c>
      <c r="L202">
        <v>179688</v>
      </c>
      <c r="M202">
        <v>187500</v>
      </c>
      <c r="N202">
        <v>157</v>
      </c>
      <c r="O202">
        <v>131.5</v>
      </c>
      <c r="P202">
        <v>133</v>
      </c>
      <c r="Q202">
        <v>112</v>
      </c>
    </row>
    <row r="203" spans="1:17" x14ac:dyDescent="0.25">
      <c r="A203">
        <v>421.09500000000003</v>
      </c>
      <c r="B203">
        <v>109.413</v>
      </c>
      <c r="C203">
        <v>202</v>
      </c>
      <c r="D203">
        <v>102</v>
      </c>
      <c r="E203">
        <v>4.28</v>
      </c>
      <c r="F203">
        <v>14.703099999999999</v>
      </c>
      <c r="G203">
        <v>2.3382000000000001</v>
      </c>
      <c r="H203">
        <v>1.6999999999999999E-3</v>
      </c>
      <c r="I203">
        <f t="shared" si="6"/>
        <v>42.86020000000002</v>
      </c>
      <c r="J203">
        <f t="shared" si="7"/>
        <v>18.181818181815927</v>
      </c>
      <c r="K203">
        <v>3</v>
      </c>
      <c r="L203">
        <v>140625</v>
      </c>
      <c r="M203">
        <v>217188</v>
      </c>
      <c r="N203">
        <v>-868.5</v>
      </c>
      <c r="O203">
        <v>0.5</v>
      </c>
      <c r="P203">
        <v>0</v>
      </c>
      <c r="Q203">
        <v>0</v>
      </c>
    </row>
    <row r="204" spans="1:17" x14ac:dyDescent="0.25">
      <c r="A204">
        <v>421.18900000000002</v>
      </c>
      <c r="B204">
        <v>109.50700000000001</v>
      </c>
      <c r="C204">
        <v>203</v>
      </c>
      <c r="D204">
        <v>103</v>
      </c>
      <c r="E204">
        <v>4.79</v>
      </c>
      <c r="F204">
        <v>15.1914</v>
      </c>
      <c r="G204">
        <v>1.5104</v>
      </c>
      <c r="H204">
        <v>6.9999999999999999E-4</v>
      </c>
      <c r="I204">
        <f t="shared" si="6"/>
        <v>42.860900000000022</v>
      </c>
      <c r="J204">
        <f t="shared" si="7"/>
        <v>10.638297872341095</v>
      </c>
      <c r="K204">
        <v>1</v>
      </c>
      <c r="L204">
        <v>148438</v>
      </c>
      <c r="M204">
        <v>351563</v>
      </c>
      <c r="N204">
        <v>-2091.5</v>
      </c>
      <c r="O204">
        <v>150</v>
      </c>
      <c r="P204">
        <v>0</v>
      </c>
      <c r="Q204">
        <v>128</v>
      </c>
    </row>
    <row r="205" spans="1:17" x14ac:dyDescent="0.25">
      <c r="A205">
        <v>421.24700000000001</v>
      </c>
      <c r="B205">
        <v>109.565</v>
      </c>
      <c r="C205">
        <v>204</v>
      </c>
      <c r="D205">
        <v>104</v>
      </c>
      <c r="E205">
        <v>4.9800000000000004</v>
      </c>
      <c r="F205">
        <v>13.4824</v>
      </c>
      <c r="G205">
        <v>1.3902000000000001</v>
      </c>
      <c r="H205">
        <v>5.9999999999999995E-4</v>
      </c>
      <c r="I205">
        <f t="shared" si="6"/>
        <v>42.861500000000021</v>
      </c>
      <c r="J205">
        <f t="shared" si="7"/>
        <v>17.241379310346989</v>
      </c>
      <c r="K205">
        <v>1</v>
      </c>
      <c r="L205">
        <v>179688</v>
      </c>
      <c r="M205">
        <v>410938</v>
      </c>
      <c r="N205">
        <v>149</v>
      </c>
      <c r="O205">
        <v>150</v>
      </c>
      <c r="P205">
        <v>127</v>
      </c>
      <c r="Q205">
        <v>128</v>
      </c>
    </row>
    <row r="206" spans="1:17" x14ac:dyDescent="0.25">
      <c r="A206">
        <v>421.43299999999999</v>
      </c>
      <c r="B206">
        <v>109.751</v>
      </c>
      <c r="C206">
        <v>205</v>
      </c>
      <c r="D206">
        <v>105</v>
      </c>
      <c r="E206">
        <v>4.72</v>
      </c>
      <c r="F206">
        <v>13.7265</v>
      </c>
      <c r="G206">
        <v>1.127</v>
      </c>
      <c r="H206">
        <v>4.0000000000000002E-4</v>
      </c>
      <c r="I206">
        <f t="shared" si="6"/>
        <v>42.86190000000002</v>
      </c>
      <c r="J206">
        <f t="shared" si="7"/>
        <v>5.3763440860221232</v>
      </c>
      <c r="K206">
        <v>1</v>
      </c>
      <c r="L206">
        <v>140625</v>
      </c>
      <c r="M206">
        <v>359375</v>
      </c>
      <c r="N206">
        <v>-49.5</v>
      </c>
      <c r="O206">
        <v>150</v>
      </c>
      <c r="P206">
        <v>0</v>
      </c>
      <c r="Q206">
        <v>128</v>
      </c>
    </row>
    <row r="207" spans="1:17" x14ac:dyDescent="0.25">
      <c r="A207">
        <v>421.47300000000001</v>
      </c>
      <c r="B207">
        <v>109.791</v>
      </c>
      <c r="C207">
        <v>206</v>
      </c>
      <c r="D207">
        <v>106</v>
      </c>
      <c r="E207">
        <v>4.4000000000000004</v>
      </c>
      <c r="F207">
        <v>15.6797</v>
      </c>
      <c r="G207">
        <v>2.2223999999999999</v>
      </c>
      <c r="H207">
        <v>1.6000000000000001E-3</v>
      </c>
      <c r="I207">
        <f t="shared" si="6"/>
        <v>42.863500000000023</v>
      </c>
      <c r="J207">
        <f t="shared" si="7"/>
        <v>24.99999999998721</v>
      </c>
      <c r="K207">
        <v>3</v>
      </c>
      <c r="L207">
        <v>140625</v>
      </c>
      <c r="M207">
        <v>234375</v>
      </c>
      <c r="N207">
        <v>-2978</v>
      </c>
      <c r="O207">
        <v>0.5</v>
      </c>
      <c r="P207">
        <v>0</v>
      </c>
      <c r="Q207">
        <v>0</v>
      </c>
    </row>
    <row r="208" spans="1:17" x14ac:dyDescent="0.25">
      <c r="A208">
        <v>421.74599999999998</v>
      </c>
      <c r="B208">
        <v>110.06399999999999</v>
      </c>
      <c r="C208">
        <v>207</v>
      </c>
      <c r="D208">
        <v>107</v>
      </c>
      <c r="E208">
        <v>5.27</v>
      </c>
      <c r="F208">
        <v>1.2754000000000001</v>
      </c>
      <c r="G208">
        <v>0.4219</v>
      </c>
      <c r="H208">
        <v>1E-4</v>
      </c>
      <c r="I208">
        <f t="shared" si="6"/>
        <v>42.863600000000027</v>
      </c>
      <c r="J208">
        <f t="shared" si="7"/>
        <v>3.6630036630040963</v>
      </c>
      <c r="K208">
        <v>0</v>
      </c>
      <c r="L208">
        <v>1735938</v>
      </c>
      <c r="M208">
        <v>484375</v>
      </c>
      <c r="N208">
        <v>988</v>
      </c>
      <c r="O208">
        <v>150</v>
      </c>
      <c r="P208">
        <v>0</v>
      </c>
      <c r="Q208">
        <v>128</v>
      </c>
    </row>
    <row r="209" spans="1:17" x14ac:dyDescent="0.25">
      <c r="A209">
        <v>421.80799999999999</v>
      </c>
      <c r="B209">
        <v>110.126</v>
      </c>
      <c r="C209">
        <v>208</v>
      </c>
      <c r="D209">
        <v>108</v>
      </c>
      <c r="E209">
        <v>5.03</v>
      </c>
      <c r="F209">
        <v>14.459</v>
      </c>
      <c r="G209">
        <v>1.4009</v>
      </c>
      <c r="H209">
        <v>5.9999999999999995E-4</v>
      </c>
      <c r="I209">
        <f t="shared" si="6"/>
        <v>42.864200000000025</v>
      </c>
      <c r="J209">
        <f t="shared" si="7"/>
        <v>16.129032258061439</v>
      </c>
      <c r="K209">
        <v>1</v>
      </c>
      <c r="L209">
        <v>181250</v>
      </c>
      <c r="M209">
        <v>385938</v>
      </c>
      <c r="N209">
        <v>1585</v>
      </c>
      <c r="O209">
        <v>150</v>
      </c>
      <c r="P209">
        <v>0</v>
      </c>
      <c r="Q209">
        <v>128</v>
      </c>
    </row>
    <row r="210" spans="1:17" x14ac:dyDescent="0.25">
      <c r="A210">
        <v>421.97</v>
      </c>
      <c r="B210">
        <v>110.288</v>
      </c>
      <c r="C210">
        <v>209</v>
      </c>
      <c r="D210">
        <v>109</v>
      </c>
      <c r="E210">
        <v>4.49</v>
      </c>
      <c r="F210">
        <v>17.144500000000001</v>
      </c>
      <c r="G210">
        <v>2.2993999999999999</v>
      </c>
      <c r="H210">
        <v>1.6999999999999999E-3</v>
      </c>
      <c r="I210">
        <f t="shared" si="6"/>
        <v>42.865900000000025</v>
      </c>
      <c r="J210">
        <f t="shared" si="7"/>
        <v>6.1728395061715222</v>
      </c>
      <c r="K210">
        <v>4</v>
      </c>
      <c r="L210">
        <v>179688</v>
      </c>
      <c r="M210">
        <v>254688</v>
      </c>
      <c r="N210">
        <v>-239</v>
      </c>
      <c r="O210">
        <v>0.5</v>
      </c>
      <c r="P210">
        <v>0</v>
      </c>
      <c r="Q210">
        <v>0</v>
      </c>
    </row>
    <row r="211" spans="1:17" x14ac:dyDescent="0.25">
      <c r="A211">
        <v>421.99</v>
      </c>
      <c r="B211">
        <v>110.30800000000001</v>
      </c>
      <c r="C211">
        <v>210</v>
      </c>
      <c r="D211">
        <v>110</v>
      </c>
      <c r="E211">
        <v>4.3499999999999996</v>
      </c>
      <c r="F211">
        <v>20.074200000000001</v>
      </c>
      <c r="G211">
        <v>3.2275</v>
      </c>
      <c r="H211">
        <v>3.3E-3</v>
      </c>
      <c r="I211">
        <f t="shared" si="6"/>
        <v>42.869200000000028</v>
      </c>
      <c r="J211">
        <f t="shared" si="7"/>
        <v>50.000000000045475</v>
      </c>
      <c r="K211">
        <v>8</v>
      </c>
      <c r="L211">
        <v>179688</v>
      </c>
      <c r="M211">
        <v>201563</v>
      </c>
      <c r="N211">
        <v>148.5</v>
      </c>
      <c r="O211">
        <v>146</v>
      </c>
      <c r="P211">
        <v>126</v>
      </c>
      <c r="Q211">
        <v>124</v>
      </c>
    </row>
    <row r="212" spans="1:17" x14ac:dyDescent="0.25">
      <c r="A212">
        <v>422.32400000000001</v>
      </c>
      <c r="B212">
        <v>110.642</v>
      </c>
      <c r="C212">
        <v>211</v>
      </c>
      <c r="D212">
        <v>111</v>
      </c>
      <c r="E212">
        <v>4.2</v>
      </c>
      <c r="F212">
        <v>23.871099999999998</v>
      </c>
      <c r="G212">
        <v>3.4845999999999999</v>
      </c>
      <c r="H212">
        <v>3.8999999999999998E-3</v>
      </c>
      <c r="I212">
        <f t="shared" si="6"/>
        <v>42.873100000000029</v>
      </c>
      <c r="J212">
        <f t="shared" si="7"/>
        <v>2.9940119760478758</v>
      </c>
      <c r="K212">
        <v>5</v>
      </c>
      <c r="L212">
        <v>142188</v>
      </c>
      <c r="M212">
        <v>207813</v>
      </c>
      <c r="N212">
        <v>131.5</v>
      </c>
      <c r="O212">
        <v>58.5</v>
      </c>
      <c r="P212">
        <v>112</v>
      </c>
      <c r="Q212">
        <v>50</v>
      </c>
    </row>
    <row r="213" spans="1:17" x14ac:dyDescent="0.25">
      <c r="A213">
        <v>422.80799999999999</v>
      </c>
      <c r="B213">
        <v>111.126</v>
      </c>
      <c r="C213">
        <v>212</v>
      </c>
      <c r="D213">
        <v>112</v>
      </c>
      <c r="E213">
        <v>4.3</v>
      </c>
      <c r="F213">
        <v>14.703099999999999</v>
      </c>
      <c r="G213">
        <v>2.2698</v>
      </c>
      <c r="H213">
        <v>1.6000000000000001E-3</v>
      </c>
      <c r="I213">
        <f t="shared" si="6"/>
        <v>42.874700000000033</v>
      </c>
      <c r="J213">
        <f t="shared" si="7"/>
        <v>2.0661157024794221</v>
      </c>
      <c r="K213">
        <v>3</v>
      </c>
      <c r="L213">
        <v>140625</v>
      </c>
      <c r="M213">
        <v>223438</v>
      </c>
      <c r="N213">
        <v>-339.5</v>
      </c>
      <c r="O213">
        <v>0.5</v>
      </c>
      <c r="P213">
        <v>0</v>
      </c>
      <c r="Q213">
        <v>0</v>
      </c>
    </row>
    <row r="214" spans="1:17" x14ac:dyDescent="0.25">
      <c r="A214">
        <v>423.48</v>
      </c>
      <c r="B214">
        <v>111.798</v>
      </c>
      <c r="C214">
        <v>213</v>
      </c>
      <c r="D214">
        <v>113</v>
      </c>
      <c r="E214">
        <v>4.22</v>
      </c>
      <c r="F214">
        <v>17.523499999999999</v>
      </c>
      <c r="G214">
        <v>4.0951000000000004</v>
      </c>
      <c r="H214">
        <v>5.4000000000000003E-3</v>
      </c>
      <c r="I214">
        <f t="shared" si="6"/>
        <v>42.880100000000034</v>
      </c>
      <c r="J214">
        <f t="shared" si="7"/>
        <v>1.4880952380951817</v>
      </c>
      <c r="K214">
        <v>10</v>
      </c>
      <c r="L214">
        <v>179688</v>
      </c>
      <c r="M214">
        <v>190625</v>
      </c>
      <c r="N214">
        <v>-201</v>
      </c>
      <c r="O214">
        <v>143</v>
      </c>
      <c r="P214">
        <v>0</v>
      </c>
      <c r="Q214">
        <v>122</v>
      </c>
    </row>
    <row r="215" spans="1:17" x14ac:dyDescent="0.25">
      <c r="A215">
        <v>423.75</v>
      </c>
      <c r="B215">
        <v>112.068</v>
      </c>
      <c r="C215">
        <v>214</v>
      </c>
      <c r="D215">
        <v>114</v>
      </c>
      <c r="E215">
        <v>4.5</v>
      </c>
      <c r="F215">
        <v>16.167899999999999</v>
      </c>
      <c r="G215">
        <v>1.9810000000000001</v>
      </c>
      <c r="H215">
        <v>1.2999999999999999E-3</v>
      </c>
      <c r="I215">
        <f t="shared" si="6"/>
        <v>42.881400000000035</v>
      </c>
      <c r="J215">
        <f t="shared" si="7"/>
        <v>3.7037037037039533</v>
      </c>
      <c r="K215">
        <v>2</v>
      </c>
      <c r="L215">
        <v>140625</v>
      </c>
      <c r="M215">
        <v>257813</v>
      </c>
      <c r="N215">
        <v>-597</v>
      </c>
      <c r="O215">
        <v>0.5</v>
      </c>
      <c r="P215">
        <v>0</v>
      </c>
      <c r="Q215">
        <v>0</v>
      </c>
    </row>
    <row r="216" spans="1:17" x14ac:dyDescent="0.25">
      <c r="A216">
        <v>423.87600000000003</v>
      </c>
      <c r="B216">
        <v>112.194</v>
      </c>
      <c r="C216">
        <v>215</v>
      </c>
      <c r="D216">
        <v>115</v>
      </c>
      <c r="E216">
        <v>4.63</v>
      </c>
      <c r="F216">
        <v>13.7265</v>
      </c>
      <c r="G216">
        <v>1.821</v>
      </c>
      <c r="H216">
        <v>1.1000000000000001E-3</v>
      </c>
      <c r="I216">
        <f t="shared" si="6"/>
        <v>42.882500000000036</v>
      </c>
      <c r="J216">
        <f t="shared" si="7"/>
        <v>7.936507936505846</v>
      </c>
      <c r="K216">
        <v>2</v>
      </c>
      <c r="L216">
        <v>182813</v>
      </c>
      <c r="M216">
        <v>284375</v>
      </c>
      <c r="N216">
        <v>-2245</v>
      </c>
      <c r="O216">
        <v>0.5</v>
      </c>
      <c r="P216">
        <v>0</v>
      </c>
      <c r="Q216">
        <v>0</v>
      </c>
    </row>
    <row r="217" spans="1:17" x14ac:dyDescent="0.25">
      <c r="A217">
        <v>424.16800000000001</v>
      </c>
      <c r="B217">
        <v>112.486</v>
      </c>
      <c r="C217">
        <v>216</v>
      </c>
      <c r="D217">
        <v>116</v>
      </c>
      <c r="E217">
        <v>5.01</v>
      </c>
      <c r="F217">
        <v>14.837899999999999</v>
      </c>
      <c r="G217">
        <v>1.4326000000000001</v>
      </c>
      <c r="H217">
        <v>6.9999999999999999E-4</v>
      </c>
      <c r="I217">
        <f t="shared" si="6"/>
        <v>42.883200000000038</v>
      </c>
      <c r="J217">
        <f t="shared" si="7"/>
        <v>3.4246575342468901</v>
      </c>
      <c r="K217">
        <v>1</v>
      </c>
      <c r="L217">
        <v>181250</v>
      </c>
      <c r="M217">
        <v>390625</v>
      </c>
      <c r="N217">
        <v>550</v>
      </c>
      <c r="O217">
        <v>150</v>
      </c>
      <c r="P217">
        <v>0</v>
      </c>
      <c r="Q217">
        <v>128</v>
      </c>
    </row>
    <row r="218" spans="1:17" x14ac:dyDescent="0.25">
      <c r="A218">
        <v>424.262</v>
      </c>
      <c r="B218">
        <v>112.58</v>
      </c>
      <c r="C218">
        <v>217</v>
      </c>
      <c r="D218">
        <v>117</v>
      </c>
      <c r="E218">
        <v>4.82</v>
      </c>
      <c r="F218">
        <v>14.349600000000001</v>
      </c>
      <c r="G218">
        <v>1.4276</v>
      </c>
      <c r="H218">
        <v>6.9999999999999999E-4</v>
      </c>
      <c r="I218">
        <f t="shared" si="6"/>
        <v>42.88390000000004</v>
      </c>
      <c r="J218">
        <f t="shared" si="7"/>
        <v>10.638297872341095</v>
      </c>
      <c r="K218">
        <v>1</v>
      </c>
      <c r="L218">
        <v>179688</v>
      </c>
      <c r="M218">
        <v>365625</v>
      </c>
      <c r="N218">
        <v>1142.5</v>
      </c>
      <c r="O218">
        <v>150</v>
      </c>
      <c r="P218">
        <v>0</v>
      </c>
      <c r="Q218">
        <v>128</v>
      </c>
    </row>
    <row r="219" spans="1:17" x14ac:dyDescent="0.25">
      <c r="A219">
        <v>424.512</v>
      </c>
      <c r="B219">
        <v>112.83</v>
      </c>
      <c r="C219">
        <v>218</v>
      </c>
      <c r="D219">
        <v>118</v>
      </c>
      <c r="E219">
        <v>4.96</v>
      </c>
      <c r="F219">
        <v>15.9238</v>
      </c>
      <c r="G219">
        <v>1.4362999999999999</v>
      </c>
      <c r="H219">
        <v>6.9999999999999999E-4</v>
      </c>
      <c r="I219">
        <f t="shared" si="6"/>
        <v>42.884600000000042</v>
      </c>
      <c r="J219">
        <f t="shared" si="7"/>
        <v>4</v>
      </c>
      <c r="K219">
        <v>1</v>
      </c>
      <c r="L219">
        <v>181250</v>
      </c>
      <c r="M219">
        <v>389063</v>
      </c>
      <c r="N219">
        <v>148.5</v>
      </c>
      <c r="O219">
        <v>150</v>
      </c>
      <c r="P219">
        <v>126</v>
      </c>
      <c r="Q219">
        <v>128</v>
      </c>
    </row>
    <row r="220" spans="1:17" x14ac:dyDescent="0.25">
      <c r="A220">
        <v>424.637</v>
      </c>
      <c r="B220">
        <v>112.955</v>
      </c>
      <c r="C220">
        <v>219</v>
      </c>
      <c r="D220">
        <v>119</v>
      </c>
      <c r="E220">
        <v>4.92</v>
      </c>
      <c r="F220">
        <v>17.3886</v>
      </c>
      <c r="G220">
        <v>1.4678</v>
      </c>
      <c r="H220">
        <v>6.9999999999999999E-4</v>
      </c>
      <c r="I220">
        <f t="shared" si="6"/>
        <v>42.885300000000043</v>
      </c>
      <c r="J220">
        <f t="shared" si="7"/>
        <v>8</v>
      </c>
      <c r="K220">
        <v>2</v>
      </c>
      <c r="L220">
        <v>181250</v>
      </c>
      <c r="M220">
        <v>382813</v>
      </c>
      <c r="N220">
        <v>-1048</v>
      </c>
      <c r="O220">
        <v>150</v>
      </c>
      <c r="P220">
        <v>0</v>
      </c>
      <c r="Q220">
        <v>128</v>
      </c>
    </row>
    <row r="221" spans="1:17" x14ac:dyDescent="0.25">
      <c r="A221">
        <v>424.74099999999999</v>
      </c>
      <c r="B221">
        <v>113.059</v>
      </c>
      <c r="C221">
        <v>220</v>
      </c>
      <c r="D221">
        <v>120</v>
      </c>
      <c r="E221">
        <v>4.13</v>
      </c>
      <c r="F221">
        <v>27.398399999999999</v>
      </c>
      <c r="G221">
        <v>4.3453999999999997</v>
      </c>
      <c r="H221">
        <v>6.0000000000000001E-3</v>
      </c>
      <c r="I221">
        <f t="shared" si="6"/>
        <v>42.891300000000044</v>
      </c>
      <c r="J221">
        <f t="shared" si="7"/>
        <v>9.6153846153860023</v>
      </c>
      <c r="K221">
        <v>11</v>
      </c>
      <c r="L221">
        <v>179688</v>
      </c>
      <c r="M221">
        <v>192188</v>
      </c>
      <c r="N221">
        <v>-142</v>
      </c>
      <c r="O221">
        <v>0.5</v>
      </c>
      <c r="P221">
        <v>0</v>
      </c>
      <c r="Q221">
        <v>0</v>
      </c>
    </row>
    <row r="222" spans="1:17" x14ac:dyDescent="0.25">
      <c r="A222">
        <v>425.07600000000002</v>
      </c>
      <c r="B222">
        <v>113.39400000000001</v>
      </c>
      <c r="C222">
        <v>221</v>
      </c>
      <c r="D222">
        <v>121</v>
      </c>
      <c r="E222">
        <v>4.24</v>
      </c>
      <c r="F222">
        <v>17.523499999999999</v>
      </c>
      <c r="G222">
        <v>2.9758</v>
      </c>
      <c r="H222">
        <v>2.8E-3</v>
      </c>
      <c r="I222">
        <f t="shared" si="6"/>
        <v>42.894100000000044</v>
      </c>
      <c r="J222">
        <f t="shared" si="7"/>
        <v>2.9850746268653476</v>
      </c>
      <c r="K222">
        <v>7</v>
      </c>
      <c r="L222">
        <v>179688</v>
      </c>
      <c r="M222">
        <v>210938</v>
      </c>
      <c r="N222">
        <v>-468.5</v>
      </c>
      <c r="O222">
        <v>0.5</v>
      </c>
      <c r="P222">
        <v>0</v>
      </c>
      <c r="Q222">
        <v>0</v>
      </c>
    </row>
    <row r="223" spans="1:17" x14ac:dyDescent="0.25">
      <c r="A223">
        <v>425.19900000000001</v>
      </c>
      <c r="B223">
        <v>113.517</v>
      </c>
      <c r="C223">
        <v>222</v>
      </c>
      <c r="D223">
        <v>122</v>
      </c>
      <c r="E223">
        <v>4.95</v>
      </c>
      <c r="F223">
        <v>14.349600000000001</v>
      </c>
      <c r="G223">
        <v>1.4588000000000001</v>
      </c>
      <c r="H223">
        <v>6.9999999999999999E-4</v>
      </c>
      <c r="I223">
        <f t="shared" si="6"/>
        <v>42.894800000000046</v>
      </c>
      <c r="J223">
        <f t="shared" si="7"/>
        <v>8.1300813008136394</v>
      </c>
      <c r="K223">
        <v>2</v>
      </c>
      <c r="L223">
        <v>178125</v>
      </c>
      <c r="M223">
        <v>393750</v>
      </c>
      <c r="N223">
        <v>-1045.5</v>
      </c>
      <c r="O223">
        <v>150</v>
      </c>
      <c r="P223">
        <v>0</v>
      </c>
      <c r="Q223">
        <v>128</v>
      </c>
    </row>
    <row r="224" spans="1:17" x14ac:dyDescent="0.25">
      <c r="A224">
        <v>425.50200000000001</v>
      </c>
      <c r="B224">
        <v>113.82</v>
      </c>
      <c r="C224">
        <v>223</v>
      </c>
      <c r="D224">
        <v>123</v>
      </c>
      <c r="E224">
        <v>4.24</v>
      </c>
      <c r="F224">
        <v>20.5625</v>
      </c>
      <c r="G224">
        <v>2.3311000000000002</v>
      </c>
      <c r="H224">
        <v>1.6999999999999999E-3</v>
      </c>
      <c r="I224">
        <f t="shared" si="6"/>
        <v>42.896500000000046</v>
      </c>
      <c r="J224">
        <f t="shared" si="7"/>
        <v>3.3003300330033301</v>
      </c>
      <c r="K224">
        <v>3</v>
      </c>
      <c r="L224">
        <v>140625</v>
      </c>
      <c r="M224">
        <v>207813</v>
      </c>
      <c r="N224">
        <v>-147.5</v>
      </c>
      <c r="O224">
        <v>21.5</v>
      </c>
      <c r="P224">
        <v>0</v>
      </c>
      <c r="Q224">
        <v>18</v>
      </c>
    </row>
    <row r="225" spans="1:17" x14ac:dyDescent="0.25">
      <c r="A225">
        <v>425.58100000000002</v>
      </c>
      <c r="B225">
        <v>113.899</v>
      </c>
      <c r="C225">
        <v>224</v>
      </c>
      <c r="D225">
        <v>124</v>
      </c>
      <c r="E225">
        <v>4.08</v>
      </c>
      <c r="F225">
        <v>25.824200000000001</v>
      </c>
      <c r="G225">
        <v>3.7923</v>
      </c>
      <c r="H225">
        <v>4.5999999999999999E-3</v>
      </c>
      <c r="I225">
        <f t="shared" si="6"/>
        <v>42.901100000000049</v>
      </c>
      <c r="J225">
        <f t="shared" si="7"/>
        <v>12.658227848100028</v>
      </c>
      <c r="K225">
        <v>6</v>
      </c>
      <c r="L225">
        <v>140625</v>
      </c>
      <c r="M225">
        <v>182813</v>
      </c>
      <c r="N225">
        <v>225.5</v>
      </c>
      <c r="O225">
        <v>107.5</v>
      </c>
      <c r="P225">
        <v>192</v>
      </c>
      <c r="Q225">
        <v>91</v>
      </c>
    </row>
    <row r="226" spans="1:17" x14ac:dyDescent="0.25">
      <c r="A226">
        <v>426.15300000000002</v>
      </c>
      <c r="B226">
        <v>114.471</v>
      </c>
      <c r="C226">
        <v>225</v>
      </c>
      <c r="D226">
        <v>125</v>
      </c>
      <c r="E226">
        <v>4.4800000000000004</v>
      </c>
      <c r="F226">
        <v>16.167899999999999</v>
      </c>
      <c r="G226">
        <v>2.0617000000000001</v>
      </c>
      <c r="H226">
        <v>1.4E-3</v>
      </c>
      <c r="I226">
        <f t="shared" si="6"/>
        <v>42.902500000000046</v>
      </c>
      <c r="J226">
        <f t="shared" si="7"/>
        <v>1.7482517482517399</v>
      </c>
      <c r="K226">
        <v>2</v>
      </c>
      <c r="L226">
        <v>140625</v>
      </c>
      <c r="M226">
        <v>265625</v>
      </c>
      <c r="N226">
        <v>-2727</v>
      </c>
      <c r="O226">
        <v>0.5</v>
      </c>
      <c r="P226">
        <v>0</v>
      </c>
      <c r="Q226">
        <v>0</v>
      </c>
    </row>
    <row r="227" spans="1:17" x14ac:dyDescent="0.25">
      <c r="A227">
        <v>426.20699999999999</v>
      </c>
      <c r="B227">
        <v>114.52500000000001</v>
      </c>
      <c r="C227">
        <v>226</v>
      </c>
      <c r="D227">
        <v>126</v>
      </c>
      <c r="E227">
        <v>4.9000000000000004</v>
      </c>
      <c r="F227">
        <v>16.302800000000001</v>
      </c>
      <c r="G227">
        <v>1.4449000000000001</v>
      </c>
      <c r="H227">
        <v>6.9999999999999999E-4</v>
      </c>
      <c r="I227">
        <f t="shared" si="6"/>
        <v>42.903200000000048</v>
      </c>
      <c r="J227">
        <f t="shared" si="7"/>
        <v>18.518518518527564</v>
      </c>
      <c r="K227">
        <v>2</v>
      </c>
      <c r="L227">
        <v>181250</v>
      </c>
      <c r="M227">
        <v>385938</v>
      </c>
      <c r="N227">
        <v>-1047</v>
      </c>
      <c r="O227">
        <v>150</v>
      </c>
      <c r="P227">
        <v>0</v>
      </c>
      <c r="Q227">
        <v>128</v>
      </c>
    </row>
    <row r="228" spans="1:17" x14ac:dyDescent="0.25">
      <c r="A228">
        <v>426.24800000000005</v>
      </c>
      <c r="B228">
        <v>114.566</v>
      </c>
      <c r="C228">
        <v>227</v>
      </c>
      <c r="D228">
        <v>127</v>
      </c>
      <c r="E228">
        <v>4.58</v>
      </c>
      <c r="F228">
        <v>18.121099999999998</v>
      </c>
      <c r="G228">
        <v>0.9304</v>
      </c>
      <c r="H228">
        <v>2.9999999999999997E-4</v>
      </c>
      <c r="I228">
        <f t="shared" si="6"/>
        <v>42.903500000000051</v>
      </c>
      <c r="J228">
        <f t="shared" si="7"/>
        <v>24.390243902407104</v>
      </c>
      <c r="K228">
        <v>1</v>
      </c>
      <c r="L228">
        <v>140625</v>
      </c>
      <c r="M228">
        <v>323438</v>
      </c>
      <c r="N228">
        <v>232</v>
      </c>
      <c r="O228">
        <v>150</v>
      </c>
      <c r="P228">
        <v>197</v>
      </c>
      <c r="Q228">
        <v>128</v>
      </c>
    </row>
    <row r="229" spans="1:17" x14ac:dyDescent="0.25">
      <c r="A229">
        <v>426.81700000000001</v>
      </c>
      <c r="B229">
        <v>115.13500000000001</v>
      </c>
      <c r="C229">
        <v>228</v>
      </c>
      <c r="D229">
        <v>128</v>
      </c>
      <c r="E229">
        <v>4.3099999999999996</v>
      </c>
      <c r="F229">
        <v>16.167899999999999</v>
      </c>
      <c r="G229">
        <v>2.3422999999999998</v>
      </c>
      <c r="H229">
        <v>1.8E-3</v>
      </c>
      <c r="I229">
        <f t="shared" si="6"/>
        <v>42.905300000000054</v>
      </c>
      <c r="J229">
        <f t="shared" si="7"/>
        <v>1.7574692442883486</v>
      </c>
      <c r="K229">
        <v>3</v>
      </c>
      <c r="L229">
        <v>140625</v>
      </c>
      <c r="M229">
        <v>226563</v>
      </c>
      <c r="N229">
        <v>-1436</v>
      </c>
      <c r="O229">
        <v>0.5</v>
      </c>
      <c r="P229">
        <v>0</v>
      </c>
      <c r="Q229">
        <v>0</v>
      </c>
    </row>
    <row r="230" spans="1:17" x14ac:dyDescent="0.25">
      <c r="A230">
        <v>427.48700000000002</v>
      </c>
      <c r="B230">
        <v>115.80500000000001</v>
      </c>
      <c r="C230">
        <v>229</v>
      </c>
      <c r="D230">
        <v>129</v>
      </c>
      <c r="E230">
        <v>4.2</v>
      </c>
      <c r="F230">
        <v>14.703099999999999</v>
      </c>
      <c r="G230">
        <v>2.4514</v>
      </c>
      <c r="H230">
        <v>1.9E-3</v>
      </c>
      <c r="I230">
        <f t="shared" si="6"/>
        <v>42.907200000000053</v>
      </c>
      <c r="J230">
        <f t="shared" si="7"/>
        <v>1.4925373134328004</v>
      </c>
      <c r="K230">
        <v>3</v>
      </c>
      <c r="L230">
        <v>140625</v>
      </c>
      <c r="M230">
        <v>198438</v>
      </c>
      <c r="N230">
        <v>-287</v>
      </c>
      <c r="O230">
        <v>0.5</v>
      </c>
      <c r="P230">
        <v>0</v>
      </c>
      <c r="Q230">
        <v>0</v>
      </c>
    </row>
    <row r="231" spans="1:17" x14ac:dyDescent="0.25">
      <c r="A231">
        <v>427.63100000000003</v>
      </c>
      <c r="B231">
        <v>115.949</v>
      </c>
      <c r="C231">
        <v>230</v>
      </c>
      <c r="D231">
        <v>130</v>
      </c>
      <c r="E231">
        <v>4.03</v>
      </c>
      <c r="F231">
        <v>56.097700000000003</v>
      </c>
      <c r="G231">
        <v>9.0640999999999998</v>
      </c>
      <c r="H231">
        <v>2.63E-2</v>
      </c>
      <c r="I231">
        <f t="shared" si="6"/>
        <v>42.933500000000052</v>
      </c>
      <c r="J231">
        <f t="shared" si="7"/>
        <v>6.9444444444441809</v>
      </c>
      <c r="K231">
        <v>19</v>
      </c>
      <c r="L231">
        <v>181250</v>
      </c>
      <c r="M231">
        <v>229688</v>
      </c>
      <c r="N231">
        <v>85.5</v>
      </c>
      <c r="O231">
        <v>150</v>
      </c>
      <c r="P231">
        <v>73</v>
      </c>
      <c r="Q231">
        <v>128</v>
      </c>
    </row>
    <row r="232" spans="1:17" x14ac:dyDescent="0.25">
      <c r="A232">
        <v>427.67200000000003</v>
      </c>
      <c r="B232">
        <v>115.99</v>
      </c>
      <c r="C232">
        <v>231</v>
      </c>
      <c r="D232">
        <v>131</v>
      </c>
      <c r="E232">
        <v>4.53</v>
      </c>
      <c r="F232">
        <v>17.144500000000001</v>
      </c>
      <c r="G232">
        <v>1.9742</v>
      </c>
      <c r="H232">
        <v>1.1999999999999999E-3</v>
      </c>
      <c r="I232">
        <f t="shared" si="6"/>
        <v>42.934700000000049</v>
      </c>
      <c r="J232">
        <f t="shared" si="7"/>
        <v>24.390243902440918</v>
      </c>
      <c r="K232">
        <v>2</v>
      </c>
      <c r="L232">
        <v>140625</v>
      </c>
      <c r="M232">
        <v>265625</v>
      </c>
      <c r="N232">
        <v>-1099.5</v>
      </c>
      <c r="O232">
        <v>0.5</v>
      </c>
      <c r="P232">
        <v>0</v>
      </c>
      <c r="Q232">
        <v>0</v>
      </c>
    </row>
    <row r="233" spans="1:17" x14ac:dyDescent="0.25">
      <c r="A233">
        <v>428.30900000000003</v>
      </c>
      <c r="B233">
        <v>116.627</v>
      </c>
      <c r="C233">
        <v>232</v>
      </c>
      <c r="D233">
        <v>132</v>
      </c>
      <c r="E233">
        <v>4.3899999999999997</v>
      </c>
      <c r="F233">
        <v>16.167899999999999</v>
      </c>
      <c r="G233">
        <v>2.4310999999999998</v>
      </c>
      <c r="H233">
        <v>1.9E-3</v>
      </c>
      <c r="I233">
        <f t="shared" si="6"/>
        <v>42.936600000000048</v>
      </c>
      <c r="J233">
        <f t="shared" si="7"/>
        <v>1.5698587127158545</v>
      </c>
      <c r="K233">
        <v>3</v>
      </c>
      <c r="L233">
        <v>140625</v>
      </c>
      <c r="M233">
        <v>231250</v>
      </c>
      <c r="N233">
        <v>150</v>
      </c>
      <c r="O233">
        <v>150</v>
      </c>
      <c r="P233">
        <v>128</v>
      </c>
      <c r="Q233">
        <v>128</v>
      </c>
    </row>
    <row r="234" spans="1:17" x14ac:dyDescent="0.25">
      <c r="A234">
        <v>428.81</v>
      </c>
      <c r="B234">
        <v>117.128</v>
      </c>
      <c r="C234">
        <v>233</v>
      </c>
      <c r="D234">
        <v>133</v>
      </c>
      <c r="E234">
        <v>4.34</v>
      </c>
      <c r="F234">
        <v>18.5</v>
      </c>
      <c r="G234">
        <v>2.3378000000000001</v>
      </c>
      <c r="H234">
        <v>1.6999999999999999E-3</v>
      </c>
      <c r="I234">
        <f t="shared" si="6"/>
        <v>42.938300000000048</v>
      </c>
      <c r="J234">
        <f t="shared" si="7"/>
        <v>1.9960079840320304</v>
      </c>
      <c r="K234">
        <v>3</v>
      </c>
      <c r="L234">
        <v>179688</v>
      </c>
      <c r="M234">
        <v>218750</v>
      </c>
      <c r="N234">
        <v>-13</v>
      </c>
      <c r="O234">
        <v>0.5</v>
      </c>
      <c r="P234">
        <v>0</v>
      </c>
      <c r="Q234">
        <v>0</v>
      </c>
    </row>
    <row r="235" spans="1:17" x14ac:dyDescent="0.25">
      <c r="A235">
        <v>428.82400000000001</v>
      </c>
      <c r="B235">
        <v>117.142</v>
      </c>
      <c r="C235">
        <v>234</v>
      </c>
      <c r="D235">
        <v>134</v>
      </c>
      <c r="E235">
        <v>4.21</v>
      </c>
      <c r="F235">
        <v>18.5</v>
      </c>
      <c r="G235">
        <v>2.7658</v>
      </c>
      <c r="H235">
        <v>2.3999999999999998E-3</v>
      </c>
      <c r="I235">
        <f t="shared" si="6"/>
        <v>42.940700000000049</v>
      </c>
      <c r="J235">
        <f t="shared" si="7"/>
        <v>71.428571428520385</v>
      </c>
      <c r="K235">
        <v>4</v>
      </c>
      <c r="L235">
        <v>179688</v>
      </c>
      <c r="M235">
        <v>195313</v>
      </c>
      <c r="N235">
        <v>27.5</v>
      </c>
      <c r="O235">
        <v>0.5</v>
      </c>
      <c r="P235">
        <v>23</v>
      </c>
      <c r="Q235">
        <v>0</v>
      </c>
    </row>
    <row r="236" spans="1:17" x14ac:dyDescent="0.25">
      <c r="A236">
        <v>429.06100000000004</v>
      </c>
      <c r="B236">
        <v>117.379</v>
      </c>
      <c r="C236">
        <v>235</v>
      </c>
      <c r="D236">
        <v>135</v>
      </c>
      <c r="E236">
        <v>4.93</v>
      </c>
      <c r="F236">
        <v>14.9472</v>
      </c>
      <c r="G236">
        <v>1.5022</v>
      </c>
      <c r="H236">
        <v>6.9999999999999999E-4</v>
      </c>
      <c r="I236">
        <f t="shared" si="6"/>
        <v>42.941400000000051</v>
      </c>
      <c r="J236">
        <f t="shared" si="7"/>
        <v>4.2194092827000089</v>
      </c>
      <c r="K236">
        <v>2</v>
      </c>
      <c r="L236">
        <v>179688</v>
      </c>
      <c r="M236">
        <v>385938</v>
      </c>
      <c r="N236">
        <v>-1952</v>
      </c>
      <c r="O236">
        <v>150</v>
      </c>
      <c r="P236">
        <v>0</v>
      </c>
      <c r="Q236">
        <v>128</v>
      </c>
    </row>
    <row r="237" spans="1:17" x14ac:dyDescent="0.25">
      <c r="A237">
        <v>430.38300000000004</v>
      </c>
      <c r="B237">
        <v>118.70099999999999</v>
      </c>
      <c r="C237">
        <v>236</v>
      </c>
      <c r="D237">
        <v>136</v>
      </c>
      <c r="E237">
        <v>4.3899999999999997</v>
      </c>
      <c r="F237">
        <v>17.144500000000001</v>
      </c>
      <c r="G237">
        <v>2.1246999999999998</v>
      </c>
      <c r="H237">
        <v>1.4E-3</v>
      </c>
      <c r="I237">
        <f t="shared" si="6"/>
        <v>42.942800000000048</v>
      </c>
      <c r="J237">
        <f t="shared" si="7"/>
        <v>0.75642965204235846</v>
      </c>
      <c r="K237">
        <v>3</v>
      </c>
      <c r="L237">
        <v>140625</v>
      </c>
      <c r="M237">
        <v>240625</v>
      </c>
      <c r="N237">
        <v>-764.5</v>
      </c>
      <c r="O237">
        <v>0.5</v>
      </c>
      <c r="P237">
        <v>0</v>
      </c>
      <c r="Q237">
        <v>0</v>
      </c>
    </row>
    <row r="238" spans="1:17" x14ac:dyDescent="0.25">
      <c r="A238">
        <v>435.62200000000001</v>
      </c>
      <c r="B238">
        <v>123.94</v>
      </c>
      <c r="C238">
        <v>237</v>
      </c>
      <c r="D238">
        <v>137</v>
      </c>
      <c r="E238">
        <v>5.01</v>
      </c>
      <c r="F238">
        <v>14.349600000000001</v>
      </c>
      <c r="G238">
        <v>1.3488</v>
      </c>
      <c r="H238">
        <v>5.9999999999999995E-4</v>
      </c>
      <c r="I238">
        <f t="shared" si="6"/>
        <v>42.943400000000047</v>
      </c>
      <c r="J238">
        <f t="shared" si="7"/>
        <v>0.19087612139721408</v>
      </c>
      <c r="K238">
        <v>1</v>
      </c>
      <c r="L238">
        <v>2029688</v>
      </c>
      <c r="M238">
        <v>414063</v>
      </c>
      <c r="N238">
        <v>1747.5</v>
      </c>
      <c r="O238">
        <v>150</v>
      </c>
      <c r="P238">
        <v>0</v>
      </c>
      <c r="Q238">
        <v>128</v>
      </c>
    </row>
    <row r="239" spans="1:17" x14ac:dyDescent="0.25">
      <c r="A239">
        <v>435.99700000000001</v>
      </c>
      <c r="B239">
        <v>124.315</v>
      </c>
      <c r="C239">
        <v>238</v>
      </c>
      <c r="D239">
        <v>138</v>
      </c>
      <c r="E239">
        <v>5.07</v>
      </c>
      <c r="F239">
        <v>14.459</v>
      </c>
      <c r="G239">
        <v>1.3886000000000001</v>
      </c>
      <c r="H239">
        <v>5.9999999999999995E-4</v>
      </c>
      <c r="I239">
        <f t="shared" si="6"/>
        <v>42.944000000000045</v>
      </c>
      <c r="J239">
        <f t="shared" si="7"/>
        <v>2.6666666666666665</v>
      </c>
      <c r="K239">
        <v>1</v>
      </c>
      <c r="L239">
        <v>181250</v>
      </c>
      <c r="M239">
        <v>396875</v>
      </c>
      <c r="N239">
        <v>148.5</v>
      </c>
      <c r="O239">
        <v>150</v>
      </c>
      <c r="P239">
        <v>126</v>
      </c>
      <c r="Q239">
        <v>128</v>
      </c>
    </row>
    <row r="240" spans="1:17" x14ac:dyDescent="0.25">
      <c r="A240">
        <v>436.03500000000003</v>
      </c>
      <c r="B240">
        <v>124.35299999999999</v>
      </c>
      <c r="C240">
        <v>239</v>
      </c>
      <c r="D240">
        <v>139</v>
      </c>
      <c r="E240">
        <v>4.47</v>
      </c>
      <c r="F240">
        <v>15.5703</v>
      </c>
      <c r="G240">
        <v>2.0106000000000002</v>
      </c>
      <c r="H240">
        <v>1.2999999999999999E-3</v>
      </c>
      <c r="I240">
        <f t="shared" si="6"/>
        <v>42.945300000000046</v>
      </c>
      <c r="J240">
        <f t="shared" si="7"/>
        <v>26.315789473676652</v>
      </c>
      <c r="K240">
        <v>2</v>
      </c>
      <c r="L240">
        <v>140625</v>
      </c>
      <c r="M240">
        <v>246875</v>
      </c>
      <c r="N240">
        <v>-2122.5</v>
      </c>
      <c r="O240">
        <v>0.5</v>
      </c>
      <c r="P240">
        <v>0</v>
      </c>
      <c r="Q240">
        <v>0</v>
      </c>
    </row>
    <row r="241" spans="1:17" x14ac:dyDescent="0.25">
      <c r="A241">
        <v>437.036</v>
      </c>
      <c r="B241">
        <v>125.354</v>
      </c>
      <c r="C241">
        <v>240</v>
      </c>
      <c r="D241">
        <v>140</v>
      </c>
      <c r="E241">
        <v>4.25</v>
      </c>
      <c r="F241">
        <v>17.144500000000001</v>
      </c>
      <c r="G241">
        <v>3.4035000000000002</v>
      </c>
      <c r="H241">
        <v>3.7000000000000002E-3</v>
      </c>
      <c r="I241">
        <f t="shared" si="6"/>
        <v>42.949000000000048</v>
      </c>
      <c r="J241">
        <f t="shared" si="7"/>
        <v>0.99900099900102257</v>
      </c>
      <c r="K241">
        <v>9</v>
      </c>
      <c r="L241">
        <v>179688</v>
      </c>
      <c r="M241">
        <v>196875</v>
      </c>
      <c r="N241">
        <v>-2043</v>
      </c>
      <c r="O241">
        <v>0.5</v>
      </c>
      <c r="P241">
        <v>0</v>
      </c>
      <c r="Q241">
        <v>0</v>
      </c>
    </row>
    <row r="242" spans="1:17" x14ac:dyDescent="0.25">
      <c r="A242">
        <v>439.404</v>
      </c>
      <c r="B242">
        <v>127.72199999999999</v>
      </c>
      <c r="C242">
        <v>241</v>
      </c>
      <c r="D242">
        <v>141</v>
      </c>
      <c r="E242">
        <v>3.82</v>
      </c>
      <c r="F242">
        <v>45.843800000000002</v>
      </c>
      <c r="G242">
        <v>10.951599999999999</v>
      </c>
      <c r="H242">
        <v>3.8399999999999997E-2</v>
      </c>
      <c r="I242">
        <f t="shared" si="6"/>
        <v>42.987400000000051</v>
      </c>
      <c r="J242">
        <f t="shared" si="7"/>
        <v>0.4222972972972982</v>
      </c>
      <c r="K242">
        <v>25</v>
      </c>
      <c r="L242">
        <v>181250</v>
      </c>
      <c r="M242">
        <v>187500</v>
      </c>
      <c r="N242">
        <v>217.5</v>
      </c>
      <c r="O242">
        <v>133.5</v>
      </c>
      <c r="P242">
        <v>185</v>
      </c>
      <c r="Q242">
        <v>113</v>
      </c>
    </row>
    <row r="243" spans="1:17" x14ac:dyDescent="0.25">
      <c r="A243">
        <v>439.46699999999998</v>
      </c>
      <c r="B243">
        <v>127.785</v>
      </c>
      <c r="C243">
        <v>242</v>
      </c>
      <c r="D243">
        <v>142</v>
      </c>
      <c r="E243">
        <v>3.82</v>
      </c>
      <c r="F243">
        <v>51.703200000000002</v>
      </c>
      <c r="G243">
        <v>12.0299</v>
      </c>
      <c r="H243">
        <v>4.6300000000000001E-2</v>
      </c>
      <c r="I243">
        <f t="shared" si="6"/>
        <v>43.033700000000053</v>
      </c>
      <c r="J243">
        <f t="shared" si="7"/>
        <v>15.873015873018852</v>
      </c>
      <c r="K243">
        <v>27</v>
      </c>
      <c r="L243">
        <v>181250</v>
      </c>
      <c r="M243">
        <v>187500</v>
      </c>
      <c r="N243">
        <v>217.5</v>
      </c>
      <c r="O243">
        <v>132</v>
      </c>
      <c r="P243">
        <v>185</v>
      </c>
      <c r="Q243">
        <v>112</v>
      </c>
    </row>
    <row r="244" spans="1:17" x14ac:dyDescent="0.25">
      <c r="A244">
        <v>443.90500000000003</v>
      </c>
      <c r="B244">
        <v>132.22300000000001</v>
      </c>
      <c r="C244">
        <v>243</v>
      </c>
      <c r="D244">
        <v>143</v>
      </c>
      <c r="E244">
        <v>3.97</v>
      </c>
      <c r="F244">
        <v>68.414000000000001</v>
      </c>
      <c r="G244">
        <v>9.3511000000000006</v>
      </c>
      <c r="H244">
        <v>2.8000000000000001E-2</v>
      </c>
      <c r="I244">
        <f t="shared" si="6"/>
        <v>43.061700000000052</v>
      </c>
      <c r="J244">
        <f t="shared" si="7"/>
        <v>0.22532672374943441</v>
      </c>
      <c r="K244">
        <v>15</v>
      </c>
      <c r="L244">
        <v>179688</v>
      </c>
      <c r="M244">
        <v>185938</v>
      </c>
      <c r="N244">
        <v>108</v>
      </c>
      <c r="O244">
        <v>148</v>
      </c>
      <c r="P244">
        <v>92</v>
      </c>
      <c r="Q244">
        <v>126</v>
      </c>
    </row>
    <row r="245" spans="1:17" x14ac:dyDescent="0.25">
      <c r="A245">
        <v>444.74800000000005</v>
      </c>
      <c r="B245">
        <v>133.066</v>
      </c>
      <c r="C245">
        <v>244</v>
      </c>
      <c r="D245">
        <v>144</v>
      </c>
      <c r="E245">
        <v>5</v>
      </c>
      <c r="F245">
        <v>14.837899999999999</v>
      </c>
      <c r="G245">
        <v>1.3959999999999999</v>
      </c>
      <c r="H245">
        <v>5.9999999999999995E-4</v>
      </c>
      <c r="I245">
        <f t="shared" si="6"/>
        <v>43.06230000000005</v>
      </c>
      <c r="J245">
        <f t="shared" si="7"/>
        <v>1.1862396204032966</v>
      </c>
      <c r="K245">
        <v>2</v>
      </c>
      <c r="L245">
        <v>179688</v>
      </c>
      <c r="M245">
        <v>400000</v>
      </c>
      <c r="N245">
        <v>-328.5</v>
      </c>
      <c r="O245">
        <v>150</v>
      </c>
      <c r="P245">
        <v>0</v>
      </c>
      <c r="Q245">
        <v>128</v>
      </c>
    </row>
    <row r="246" spans="1:17" x14ac:dyDescent="0.25">
      <c r="A246">
        <v>448.279</v>
      </c>
      <c r="B246">
        <v>136.59700000000001</v>
      </c>
      <c r="C246">
        <v>245</v>
      </c>
      <c r="D246">
        <v>145</v>
      </c>
      <c r="E246">
        <v>5</v>
      </c>
      <c r="F246">
        <v>15.9238</v>
      </c>
      <c r="G246">
        <v>1.3416999999999999</v>
      </c>
      <c r="H246">
        <v>5.9999999999999995E-4</v>
      </c>
      <c r="I246">
        <f t="shared" si="6"/>
        <v>43.062900000000049</v>
      </c>
      <c r="J246">
        <f t="shared" si="7"/>
        <v>0.28320589068253027</v>
      </c>
      <c r="K246">
        <v>1</v>
      </c>
      <c r="L246">
        <v>184375</v>
      </c>
      <c r="M246">
        <v>414063</v>
      </c>
      <c r="N246">
        <v>-1246.5</v>
      </c>
      <c r="O246">
        <v>150</v>
      </c>
      <c r="P246">
        <v>0</v>
      </c>
      <c r="Q246">
        <v>128</v>
      </c>
    </row>
    <row r="247" spans="1:17" x14ac:dyDescent="0.25">
      <c r="A247">
        <v>481.68799999999999</v>
      </c>
      <c r="B247">
        <v>170.006</v>
      </c>
      <c r="C247">
        <v>246</v>
      </c>
      <c r="D247">
        <v>146</v>
      </c>
      <c r="E247">
        <v>5.24</v>
      </c>
      <c r="F247">
        <v>1.2754000000000001</v>
      </c>
      <c r="G247">
        <v>0.42549999999999999</v>
      </c>
      <c r="H247">
        <v>1E-4</v>
      </c>
      <c r="I247">
        <f t="shared" si="6"/>
        <v>43.063000000000052</v>
      </c>
      <c r="J247">
        <f t="shared" si="7"/>
        <v>2.9932054236882284E-2</v>
      </c>
      <c r="K247">
        <v>0</v>
      </c>
      <c r="L247">
        <v>181250</v>
      </c>
      <c r="M247">
        <v>459375</v>
      </c>
      <c r="N247">
        <v>469.5</v>
      </c>
      <c r="O247">
        <v>150</v>
      </c>
      <c r="P247">
        <v>0</v>
      </c>
      <c r="Q247">
        <v>128</v>
      </c>
    </row>
    <row r="248" spans="1:17" x14ac:dyDescent="0.25">
      <c r="A248">
        <v>487.38800000000003</v>
      </c>
      <c r="B248">
        <v>175.70599999999999</v>
      </c>
      <c r="C248">
        <v>247</v>
      </c>
      <c r="D248">
        <v>147</v>
      </c>
      <c r="E248">
        <v>4.34</v>
      </c>
      <c r="F248">
        <v>15.1914</v>
      </c>
      <c r="G248">
        <v>2.7633999999999999</v>
      </c>
      <c r="H248">
        <v>2.3999999999999998E-3</v>
      </c>
      <c r="I248">
        <f t="shared" si="6"/>
        <v>43.065400000000054</v>
      </c>
      <c r="J248">
        <f t="shared" si="7"/>
        <v>0.17543859649122667</v>
      </c>
      <c r="K248">
        <v>6</v>
      </c>
      <c r="L248">
        <v>179688</v>
      </c>
      <c r="M248">
        <v>221875</v>
      </c>
      <c r="N248">
        <v>-1121.5</v>
      </c>
      <c r="O248">
        <v>0.5</v>
      </c>
      <c r="P248">
        <v>0</v>
      </c>
      <c r="Q248">
        <v>0</v>
      </c>
    </row>
    <row r="249" spans="1:17" x14ac:dyDescent="0.25">
      <c r="A249">
        <v>490.75200000000001</v>
      </c>
      <c r="B249">
        <v>179.07</v>
      </c>
      <c r="C249">
        <v>248</v>
      </c>
      <c r="D249">
        <v>148</v>
      </c>
      <c r="E249">
        <v>4</v>
      </c>
      <c r="F249">
        <v>31.683599999999998</v>
      </c>
      <c r="G249">
        <v>6.1060999999999996</v>
      </c>
      <c r="H249">
        <v>1.1900000000000001E-2</v>
      </c>
      <c r="I249">
        <f t="shared" si="6"/>
        <v>43.077300000000051</v>
      </c>
      <c r="J249">
        <f t="shared" si="7"/>
        <v>0.2972651605231888</v>
      </c>
      <c r="K249">
        <v>12</v>
      </c>
      <c r="L249">
        <v>179688</v>
      </c>
      <c r="M249">
        <v>210938</v>
      </c>
      <c r="N249">
        <v>-120.5</v>
      </c>
      <c r="O249">
        <v>150</v>
      </c>
      <c r="P249">
        <v>0</v>
      </c>
      <c r="Q249">
        <v>128</v>
      </c>
    </row>
    <row r="250" spans="1:17" s="1" customFormat="1" x14ac:dyDescent="0.25">
      <c r="A250" s="1">
        <v>492.37700000000001</v>
      </c>
      <c r="B250" s="1">
        <v>180.69499999999999</v>
      </c>
      <c r="C250" s="1">
        <v>249</v>
      </c>
      <c r="D250" s="1">
        <v>149</v>
      </c>
      <c r="E250" s="1">
        <v>5.04</v>
      </c>
      <c r="F250" s="1">
        <v>13.970700000000001</v>
      </c>
      <c r="G250" s="1">
        <v>1.3326</v>
      </c>
      <c r="H250" s="1">
        <v>5.9999999999999995E-4</v>
      </c>
      <c r="I250" s="1">
        <f t="shared" si="6"/>
        <v>43.077900000000049</v>
      </c>
      <c r="J250" s="1">
        <f t="shared" si="7"/>
        <v>0.61538461538461542</v>
      </c>
      <c r="K250" s="1">
        <v>1</v>
      </c>
      <c r="L250" s="1">
        <v>182813</v>
      </c>
      <c r="M250" s="1">
        <v>409375</v>
      </c>
      <c r="N250" s="1">
        <v>-1645.5</v>
      </c>
      <c r="O250" s="1">
        <v>150</v>
      </c>
      <c r="P250" s="1">
        <v>0</v>
      </c>
      <c r="Q250" s="1">
        <v>128</v>
      </c>
    </row>
    <row r="251" spans="1:17" x14ac:dyDescent="0.25">
      <c r="A251">
        <v>496.34000000000003</v>
      </c>
      <c r="B251">
        <v>3.9630000000000001</v>
      </c>
      <c r="C251">
        <v>250</v>
      </c>
      <c r="D251">
        <v>1</v>
      </c>
      <c r="E251">
        <v>2.71</v>
      </c>
      <c r="F251">
        <v>23.437000000000001</v>
      </c>
      <c r="G251">
        <v>6.0484</v>
      </c>
      <c r="H251">
        <v>1.17E-2</v>
      </c>
      <c r="I251">
        <f t="shared" si="6"/>
        <v>43.089600000000047</v>
      </c>
      <c r="J251">
        <f t="shared" si="7"/>
        <v>0.25233409033560295</v>
      </c>
      <c r="K251">
        <v>14</v>
      </c>
      <c r="L251">
        <v>28125</v>
      </c>
      <c r="M251">
        <v>64063</v>
      </c>
      <c r="N251">
        <v>335</v>
      </c>
      <c r="O251">
        <v>0.5</v>
      </c>
      <c r="P251">
        <v>0</v>
      </c>
      <c r="Q251">
        <v>0</v>
      </c>
    </row>
    <row r="252" spans="1:17" x14ac:dyDescent="0.25">
      <c r="A252">
        <v>500.447</v>
      </c>
      <c r="B252">
        <v>8.07</v>
      </c>
      <c r="C252">
        <v>251</v>
      </c>
      <c r="D252">
        <v>2</v>
      </c>
      <c r="E252">
        <v>3.92</v>
      </c>
      <c r="F252">
        <v>27.831499999999998</v>
      </c>
      <c r="G252">
        <v>3.3046000000000002</v>
      </c>
      <c r="H252">
        <v>3.5000000000000001E-3</v>
      </c>
      <c r="I252">
        <f t="shared" si="6"/>
        <v>43.093100000000049</v>
      </c>
      <c r="J252">
        <f t="shared" si="7"/>
        <v>0.24348672997321819</v>
      </c>
      <c r="K252">
        <v>4</v>
      </c>
      <c r="L252">
        <v>168750</v>
      </c>
      <c r="M252">
        <v>214063</v>
      </c>
      <c r="N252">
        <v>135</v>
      </c>
      <c r="O252">
        <v>138</v>
      </c>
      <c r="P252">
        <v>115</v>
      </c>
      <c r="Q252">
        <v>117</v>
      </c>
    </row>
    <row r="253" spans="1:17" x14ac:dyDescent="0.25">
      <c r="A253">
        <v>505.024</v>
      </c>
      <c r="B253">
        <v>12.647</v>
      </c>
      <c r="C253">
        <v>252</v>
      </c>
      <c r="D253">
        <v>3</v>
      </c>
      <c r="E253">
        <v>3.55</v>
      </c>
      <c r="F253">
        <v>74.707599999999999</v>
      </c>
      <c r="G253">
        <v>16.6675</v>
      </c>
      <c r="H253">
        <v>8.8900000000000007E-2</v>
      </c>
      <c r="I253">
        <f t="shared" si="6"/>
        <v>43.182000000000052</v>
      </c>
      <c r="J253">
        <f t="shared" si="7"/>
        <v>0.21848372296263938</v>
      </c>
      <c r="K253">
        <v>26</v>
      </c>
      <c r="L253">
        <v>140625</v>
      </c>
      <c r="M253">
        <v>165625</v>
      </c>
      <c r="N253">
        <v>-76.5</v>
      </c>
      <c r="O253">
        <v>142</v>
      </c>
      <c r="P253">
        <v>0</v>
      </c>
      <c r="Q253">
        <v>121</v>
      </c>
    </row>
    <row r="254" spans="1:17" x14ac:dyDescent="0.25">
      <c r="A254">
        <v>507.79500000000002</v>
      </c>
      <c r="B254">
        <v>15.417999999999999</v>
      </c>
      <c r="C254">
        <v>253</v>
      </c>
      <c r="D254">
        <v>4</v>
      </c>
      <c r="E254">
        <v>4.46</v>
      </c>
      <c r="F254">
        <v>22.948699999999999</v>
      </c>
      <c r="G254">
        <v>3.5282</v>
      </c>
      <c r="H254">
        <v>4.0000000000000001E-3</v>
      </c>
      <c r="I254">
        <f t="shared" si="6"/>
        <v>43.18600000000005</v>
      </c>
      <c r="J254">
        <f t="shared" si="7"/>
        <v>0.36088054853843182</v>
      </c>
      <c r="K254">
        <v>6</v>
      </c>
      <c r="L254">
        <v>181250</v>
      </c>
      <c r="M254">
        <v>246875</v>
      </c>
      <c r="N254">
        <v>-135</v>
      </c>
      <c r="O254">
        <v>137</v>
      </c>
      <c r="P254">
        <v>0</v>
      </c>
      <c r="Q254">
        <v>116</v>
      </c>
    </row>
    <row r="255" spans="1:17" x14ac:dyDescent="0.25">
      <c r="A255">
        <v>507.81100000000004</v>
      </c>
      <c r="B255">
        <v>15.433999999999999</v>
      </c>
      <c r="C255">
        <v>254</v>
      </c>
      <c r="D255">
        <v>5</v>
      </c>
      <c r="E255">
        <v>4.5</v>
      </c>
      <c r="F255">
        <v>32.225999999999999</v>
      </c>
      <c r="G255">
        <v>3.3927</v>
      </c>
      <c r="H255">
        <v>3.7000000000000002E-3</v>
      </c>
      <c r="I255">
        <f t="shared" si="6"/>
        <v>43.189700000000052</v>
      </c>
      <c r="J255">
        <f t="shared" si="7"/>
        <v>62.499999999923617</v>
      </c>
      <c r="K255">
        <v>4</v>
      </c>
      <c r="L255">
        <v>179688</v>
      </c>
      <c r="M255">
        <v>240625</v>
      </c>
      <c r="N255">
        <v>-182.5</v>
      </c>
      <c r="O255">
        <v>149</v>
      </c>
      <c r="P255">
        <v>0</v>
      </c>
      <c r="Q255">
        <v>127</v>
      </c>
    </row>
    <row r="256" spans="1:17" x14ac:dyDescent="0.25">
      <c r="A256">
        <v>509.25800000000004</v>
      </c>
      <c r="B256">
        <v>16.881</v>
      </c>
      <c r="C256">
        <v>255</v>
      </c>
      <c r="D256">
        <v>6</v>
      </c>
      <c r="E256">
        <v>5.34</v>
      </c>
      <c r="F256">
        <v>26.122499999999999</v>
      </c>
      <c r="G256">
        <v>2.1772</v>
      </c>
      <c r="H256">
        <v>1.5E-3</v>
      </c>
      <c r="I256">
        <f t="shared" si="6"/>
        <v>43.191200000000052</v>
      </c>
      <c r="J256">
        <f t="shared" si="7"/>
        <v>0.69108500345542367</v>
      </c>
      <c r="K256">
        <v>1</v>
      </c>
      <c r="L256">
        <v>179688</v>
      </c>
      <c r="M256">
        <v>476563</v>
      </c>
      <c r="N256">
        <v>-447.5</v>
      </c>
      <c r="O256">
        <v>216.5</v>
      </c>
      <c r="P256">
        <v>0</v>
      </c>
      <c r="Q256">
        <v>184</v>
      </c>
    </row>
    <row r="257" spans="1:17" x14ac:dyDescent="0.25">
      <c r="A257">
        <v>510.77</v>
      </c>
      <c r="B257">
        <v>18.393000000000001</v>
      </c>
      <c r="C257">
        <v>256</v>
      </c>
      <c r="D257">
        <v>7</v>
      </c>
      <c r="E257">
        <v>4.05</v>
      </c>
      <c r="F257">
        <v>88.378399999999999</v>
      </c>
      <c r="G257">
        <v>14.0106</v>
      </c>
      <c r="H257">
        <v>6.2799999999999995E-2</v>
      </c>
      <c r="I257">
        <f t="shared" si="6"/>
        <v>43.254000000000055</v>
      </c>
      <c r="J257">
        <f t="shared" si="7"/>
        <v>0.66137566137568604</v>
      </c>
      <c r="K257">
        <v>24</v>
      </c>
      <c r="L257">
        <v>182813</v>
      </c>
      <c r="M257">
        <v>240625</v>
      </c>
      <c r="N257">
        <v>2570.5</v>
      </c>
      <c r="O257">
        <v>147</v>
      </c>
      <c r="P257">
        <v>0</v>
      </c>
      <c r="Q257">
        <v>125</v>
      </c>
    </row>
    <row r="258" spans="1:17" x14ac:dyDescent="0.25">
      <c r="A258">
        <v>512.822</v>
      </c>
      <c r="B258">
        <v>20.445</v>
      </c>
      <c r="C258">
        <v>257</v>
      </c>
      <c r="D258">
        <v>8</v>
      </c>
      <c r="E258">
        <v>5.15</v>
      </c>
      <c r="F258">
        <v>1.2202</v>
      </c>
      <c r="G258">
        <v>0.39050000000000001</v>
      </c>
      <c r="H258">
        <v>0</v>
      </c>
      <c r="I258">
        <f t="shared" si="6"/>
        <v>43.254000000000055</v>
      </c>
      <c r="J258">
        <f t="shared" si="7"/>
        <v>0.48732943469785078</v>
      </c>
      <c r="K258">
        <v>0</v>
      </c>
      <c r="L258">
        <v>3003125</v>
      </c>
      <c r="M258">
        <v>467188</v>
      </c>
      <c r="N258">
        <v>1249.5</v>
      </c>
      <c r="O258">
        <v>150</v>
      </c>
      <c r="P258">
        <v>0</v>
      </c>
      <c r="Q258">
        <v>128</v>
      </c>
    </row>
    <row r="259" spans="1:17" x14ac:dyDescent="0.25">
      <c r="A259">
        <v>514.05200000000002</v>
      </c>
      <c r="B259">
        <v>21.675000000000001</v>
      </c>
      <c r="C259">
        <v>258</v>
      </c>
      <c r="D259">
        <v>9</v>
      </c>
      <c r="E259">
        <v>4.32</v>
      </c>
      <c r="F259">
        <v>45.8979</v>
      </c>
      <c r="G259">
        <v>6.7384000000000004</v>
      </c>
      <c r="H259">
        <v>1.4500000000000001E-2</v>
      </c>
      <c r="I259">
        <f t="shared" si="6"/>
        <v>43.268500000000053</v>
      </c>
      <c r="J259">
        <f t="shared" si="7"/>
        <v>0.8130081300812888</v>
      </c>
      <c r="K259">
        <v>8</v>
      </c>
      <c r="L259">
        <v>179688</v>
      </c>
      <c r="M259">
        <v>239063</v>
      </c>
      <c r="N259">
        <v>64</v>
      </c>
      <c r="O259">
        <v>150</v>
      </c>
      <c r="P259">
        <v>54</v>
      </c>
      <c r="Q259">
        <v>128</v>
      </c>
    </row>
    <row r="260" spans="1:17" x14ac:dyDescent="0.25">
      <c r="A260">
        <v>514.22900000000004</v>
      </c>
      <c r="B260">
        <v>21.852</v>
      </c>
      <c r="C260">
        <v>259</v>
      </c>
      <c r="D260">
        <v>10</v>
      </c>
      <c r="E260">
        <v>5.48</v>
      </c>
      <c r="F260">
        <v>24.657699999999998</v>
      </c>
      <c r="G260">
        <v>2.1534</v>
      </c>
      <c r="H260">
        <v>1.5E-3</v>
      </c>
      <c r="I260">
        <f t="shared" ref="I260:I323" si="8">I259+H260</f>
        <v>43.270000000000053</v>
      </c>
      <c r="J260">
        <f t="shared" ref="J260:J323" si="9">(C260-C259)/(A260-A259)</f>
        <v>5.6497175141236262</v>
      </c>
      <c r="K260">
        <v>1</v>
      </c>
      <c r="L260">
        <v>178125</v>
      </c>
      <c r="M260">
        <v>454688</v>
      </c>
      <c r="N260">
        <v>1544</v>
      </c>
      <c r="O260">
        <v>150</v>
      </c>
      <c r="P260">
        <v>0</v>
      </c>
      <c r="Q260">
        <v>128</v>
      </c>
    </row>
    <row r="261" spans="1:17" x14ac:dyDescent="0.25">
      <c r="A261">
        <v>514.70100000000002</v>
      </c>
      <c r="B261">
        <v>22.324000000000002</v>
      </c>
      <c r="C261">
        <v>260</v>
      </c>
      <c r="D261">
        <v>11</v>
      </c>
      <c r="E261">
        <v>5.18</v>
      </c>
      <c r="F261">
        <v>26.854900000000001</v>
      </c>
      <c r="G261">
        <v>2.5274000000000001</v>
      </c>
      <c r="H261">
        <v>2E-3</v>
      </c>
      <c r="I261">
        <f t="shared" si="8"/>
        <v>43.272000000000055</v>
      </c>
      <c r="J261">
        <f t="shared" si="9"/>
        <v>2.1186440677967</v>
      </c>
      <c r="K261">
        <v>3</v>
      </c>
      <c r="L261">
        <v>182813</v>
      </c>
      <c r="M261">
        <v>370313</v>
      </c>
      <c r="N261">
        <v>-37</v>
      </c>
      <c r="O261">
        <v>0.5</v>
      </c>
      <c r="P261">
        <v>0</v>
      </c>
      <c r="Q261">
        <v>0</v>
      </c>
    </row>
    <row r="262" spans="1:17" x14ac:dyDescent="0.25">
      <c r="A262">
        <v>515.76099999999997</v>
      </c>
      <c r="B262">
        <v>23.384</v>
      </c>
      <c r="C262">
        <v>261</v>
      </c>
      <c r="D262">
        <v>12</v>
      </c>
      <c r="E262">
        <v>4</v>
      </c>
      <c r="F262">
        <v>296.87549999999999</v>
      </c>
      <c r="G262">
        <v>36.973799999999997</v>
      </c>
      <c r="H262">
        <v>0.4375</v>
      </c>
      <c r="I262">
        <f t="shared" si="8"/>
        <v>43.709500000000055</v>
      </c>
      <c r="J262">
        <f t="shared" si="9"/>
        <v>0.94339622641514287</v>
      </c>
      <c r="K262">
        <v>75</v>
      </c>
      <c r="L262">
        <v>181250</v>
      </c>
      <c r="M262">
        <v>193750</v>
      </c>
      <c r="N262">
        <v>129</v>
      </c>
      <c r="O262">
        <v>148.5</v>
      </c>
      <c r="P262">
        <v>110</v>
      </c>
      <c r="Q262">
        <v>126</v>
      </c>
    </row>
    <row r="263" spans="1:17" x14ac:dyDescent="0.25">
      <c r="A263">
        <v>515.92700000000002</v>
      </c>
      <c r="B263">
        <v>23.55</v>
      </c>
      <c r="C263">
        <v>262</v>
      </c>
      <c r="D263">
        <v>13</v>
      </c>
      <c r="E263">
        <v>5.32</v>
      </c>
      <c r="F263">
        <v>20.263100000000001</v>
      </c>
      <c r="G263">
        <v>1.7075</v>
      </c>
      <c r="H263">
        <v>8.9999999999999998E-4</v>
      </c>
      <c r="I263">
        <f t="shared" si="8"/>
        <v>43.710400000000057</v>
      </c>
      <c r="J263">
        <f t="shared" si="9"/>
        <v>6.0240963855402212</v>
      </c>
      <c r="K263">
        <v>1</v>
      </c>
      <c r="L263">
        <v>181250</v>
      </c>
      <c r="M263">
        <v>415625</v>
      </c>
      <c r="N263">
        <v>1346.5</v>
      </c>
      <c r="O263">
        <v>150</v>
      </c>
      <c r="P263">
        <v>0</v>
      </c>
      <c r="Q263">
        <v>128</v>
      </c>
    </row>
    <row r="264" spans="1:17" x14ac:dyDescent="0.25">
      <c r="A264">
        <v>516.86500000000001</v>
      </c>
      <c r="B264">
        <v>24.488</v>
      </c>
      <c r="C264">
        <v>263</v>
      </c>
      <c r="D264">
        <v>14</v>
      </c>
      <c r="E264">
        <v>5.35</v>
      </c>
      <c r="F264">
        <v>20.7514</v>
      </c>
      <c r="G264">
        <v>1.8225</v>
      </c>
      <c r="H264">
        <v>1.1000000000000001E-3</v>
      </c>
      <c r="I264">
        <f t="shared" si="8"/>
        <v>43.711500000000058</v>
      </c>
      <c r="J264">
        <f t="shared" si="9"/>
        <v>1.0660980810234677</v>
      </c>
      <c r="K264">
        <v>1</v>
      </c>
      <c r="L264">
        <v>2006250</v>
      </c>
      <c r="M264">
        <v>401563</v>
      </c>
      <c r="N264">
        <v>348</v>
      </c>
      <c r="O264">
        <v>165</v>
      </c>
      <c r="P264">
        <v>0</v>
      </c>
      <c r="Q264">
        <v>140</v>
      </c>
    </row>
    <row r="265" spans="1:17" x14ac:dyDescent="0.25">
      <c r="A265">
        <v>517.02099999999996</v>
      </c>
      <c r="B265">
        <v>24.643999999999998</v>
      </c>
      <c r="C265">
        <v>264</v>
      </c>
      <c r="D265">
        <v>15</v>
      </c>
      <c r="E265">
        <v>5.17</v>
      </c>
      <c r="F265">
        <v>22.704499999999999</v>
      </c>
      <c r="G265">
        <v>1.8519000000000001</v>
      </c>
      <c r="H265">
        <v>1.1000000000000001E-3</v>
      </c>
      <c r="I265">
        <f t="shared" si="8"/>
        <v>43.712600000000059</v>
      </c>
      <c r="J265">
        <f t="shared" si="9"/>
        <v>6.4102564102585031</v>
      </c>
      <c r="K265">
        <v>1</v>
      </c>
      <c r="L265">
        <v>182813</v>
      </c>
      <c r="M265">
        <v>423438</v>
      </c>
      <c r="N265">
        <v>748.5</v>
      </c>
      <c r="O265">
        <v>190</v>
      </c>
      <c r="P265">
        <v>0</v>
      </c>
      <c r="Q265">
        <v>162</v>
      </c>
    </row>
    <row r="266" spans="1:17" x14ac:dyDescent="0.25">
      <c r="A266">
        <v>518.61500000000001</v>
      </c>
      <c r="B266">
        <v>26.238</v>
      </c>
      <c r="C266">
        <v>265</v>
      </c>
      <c r="D266">
        <v>16</v>
      </c>
      <c r="E266">
        <v>5.41</v>
      </c>
      <c r="F266">
        <v>25.146000000000001</v>
      </c>
      <c r="G266">
        <v>2.1566999999999998</v>
      </c>
      <c r="H266">
        <v>1.5E-3</v>
      </c>
      <c r="I266">
        <f t="shared" si="8"/>
        <v>43.714100000000059</v>
      </c>
      <c r="J266">
        <f t="shared" si="9"/>
        <v>0.62735257214552576</v>
      </c>
      <c r="K266">
        <v>1</v>
      </c>
      <c r="L266">
        <v>1103125</v>
      </c>
      <c r="M266">
        <v>462500</v>
      </c>
      <c r="N266">
        <v>-1445</v>
      </c>
      <c r="O266">
        <v>156.5</v>
      </c>
      <c r="P266">
        <v>0</v>
      </c>
      <c r="Q266">
        <v>133</v>
      </c>
    </row>
    <row r="267" spans="1:17" x14ac:dyDescent="0.25">
      <c r="A267">
        <v>519.42200000000003</v>
      </c>
      <c r="B267">
        <v>27.045000000000002</v>
      </c>
      <c r="C267">
        <v>266</v>
      </c>
      <c r="D267">
        <v>17</v>
      </c>
      <c r="E267">
        <v>4.53</v>
      </c>
      <c r="F267">
        <v>46.813400000000001</v>
      </c>
      <c r="G267">
        <v>5.0039999999999996</v>
      </c>
      <c r="H267">
        <v>8.0000000000000002E-3</v>
      </c>
      <c r="I267">
        <f t="shared" si="8"/>
        <v>43.722100000000061</v>
      </c>
      <c r="J267">
        <f t="shared" si="9"/>
        <v>1.2391573729863441</v>
      </c>
      <c r="K267">
        <v>11</v>
      </c>
      <c r="L267">
        <v>179688</v>
      </c>
      <c r="M267">
        <v>212500</v>
      </c>
      <c r="N267">
        <v>150</v>
      </c>
      <c r="O267">
        <v>0.5</v>
      </c>
      <c r="P267">
        <v>128</v>
      </c>
      <c r="Q267">
        <v>0</v>
      </c>
    </row>
    <row r="268" spans="1:17" x14ac:dyDescent="0.25">
      <c r="A268">
        <v>519.43600000000004</v>
      </c>
      <c r="B268">
        <v>27.059000000000001</v>
      </c>
      <c r="C268">
        <v>267</v>
      </c>
      <c r="D268">
        <v>18</v>
      </c>
      <c r="E268">
        <v>4.0999999999999996</v>
      </c>
      <c r="F268">
        <v>44.434100000000001</v>
      </c>
      <c r="G268">
        <v>8.1549999999999994</v>
      </c>
      <c r="H268">
        <v>2.1299999999999999E-2</v>
      </c>
      <c r="I268">
        <f t="shared" si="8"/>
        <v>43.743400000000058</v>
      </c>
      <c r="J268">
        <f t="shared" si="9"/>
        <v>71.428571428520385</v>
      </c>
      <c r="K268">
        <v>21</v>
      </c>
      <c r="L268">
        <v>179688</v>
      </c>
      <c r="M268">
        <v>190625</v>
      </c>
      <c r="N268">
        <v>-322</v>
      </c>
      <c r="O268">
        <v>132.5</v>
      </c>
      <c r="P268">
        <v>0</v>
      </c>
      <c r="Q268">
        <v>113</v>
      </c>
    </row>
    <row r="269" spans="1:17" x14ac:dyDescent="0.25">
      <c r="A269">
        <v>519.63599999999997</v>
      </c>
      <c r="B269">
        <v>27.259</v>
      </c>
      <c r="C269">
        <v>268</v>
      </c>
      <c r="D269">
        <v>19</v>
      </c>
      <c r="E269">
        <v>4.79</v>
      </c>
      <c r="F269">
        <v>30.2729</v>
      </c>
      <c r="G269">
        <v>2.9051999999999998</v>
      </c>
      <c r="H269">
        <v>2.7000000000000001E-3</v>
      </c>
      <c r="I269">
        <f t="shared" si="8"/>
        <v>43.746100000000055</v>
      </c>
      <c r="J269">
        <f t="shared" si="9"/>
        <v>5.0000000000017053</v>
      </c>
      <c r="K269">
        <v>6</v>
      </c>
      <c r="L269">
        <v>179688</v>
      </c>
      <c r="M269">
        <v>276563</v>
      </c>
      <c r="N269">
        <v>-248.5</v>
      </c>
      <c r="O269">
        <v>150</v>
      </c>
      <c r="P269">
        <v>0</v>
      </c>
      <c r="Q269">
        <v>128</v>
      </c>
    </row>
    <row r="270" spans="1:17" x14ac:dyDescent="0.25">
      <c r="A270">
        <v>520.15700000000004</v>
      </c>
      <c r="B270">
        <v>27.78</v>
      </c>
      <c r="C270">
        <v>269</v>
      </c>
      <c r="D270">
        <v>20</v>
      </c>
      <c r="E270">
        <v>4.37</v>
      </c>
      <c r="F270">
        <v>37.108800000000002</v>
      </c>
      <c r="G270">
        <v>5.7337999999999996</v>
      </c>
      <c r="H270">
        <v>1.0500000000000001E-2</v>
      </c>
      <c r="I270">
        <f t="shared" si="8"/>
        <v>43.756600000000056</v>
      </c>
      <c r="J270">
        <f t="shared" si="9"/>
        <v>1.9193857965448409</v>
      </c>
      <c r="K270">
        <v>15</v>
      </c>
      <c r="L270">
        <v>179688</v>
      </c>
      <c r="M270">
        <v>193750</v>
      </c>
      <c r="N270">
        <v>257.5</v>
      </c>
      <c r="O270">
        <v>92.5</v>
      </c>
      <c r="P270">
        <v>219</v>
      </c>
      <c r="Q270">
        <v>79</v>
      </c>
    </row>
    <row r="271" spans="1:17" x14ac:dyDescent="0.25">
      <c r="A271">
        <v>520.24199999999996</v>
      </c>
      <c r="B271">
        <v>27.864999999999998</v>
      </c>
      <c r="C271">
        <v>270</v>
      </c>
      <c r="D271">
        <v>21</v>
      </c>
      <c r="E271">
        <v>5.22</v>
      </c>
      <c r="F271">
        <v>24.1694</v>
      </c>
      <c r="G271">
        <v>2.0030999999999999</v>
      </c>
      <c r="H271">
        <v>1.2999999999999999E-3</v>
      </c>
      <c r="I271">
        <f t="shared" si="8"/>
        <v>43.757900000000056</v>
      </c>
      <c r="J271">
        <f t="shared" si="9"/>
        <v>11.764705882363641</v>
      </c>
      <c r="K271">
        <v>2</v>
      </c>
      <c r="L271">
        <v>179688</v>
      </c>
      <c r="M271">
        <v>417188</v>
      </c>
      <c r="N271">
        <v>948</v>
      </c>
      <c r="O271">
        <v>246</v>
      </c>
      <c r="P271">
        <v>0</v>
      </c>
      <c r="Q271">
        <v>209</v>
      </c>
    </row>
    <row r="272" spans="1:17" x14ac:dyDescent="0.25">
      <c r="A272">
        <v>520.33600000000001</v>
      </c>
      <c r="B272">
        <v>27.959</v>
      </c>
      <c r="C272">
        <v>271</v>
      </c>
      <c r="D272">
        <v>22</v>
      </c>
      <c r="E272">
        <v>4.2300000000000004</v>
      </c>
      <c r="F272">
        <v>28.319800000000001</v>
      </c>
      <c r="G272">
        <v>3.5487000000000002</v>
      </c>
      <c r="H272">
        <v>4.0000000000000001E-3</v>
      </c>
      <c r="I272">
        <f t="shared" si="8"/>
        <v>43.761900000000054</v>
      </c>
      <c r="J272">
        <f t="shared" si="9"/>
        <v>10.638297872334661</v>
      </c>
      <c r="K272">
        <v>5</v>
      </c>
      <c r="L272">
        <v>182813</v>
      </c>
      <c r="M272">
        <v>228125</v>
      </c>
      <c r="N272">
        <v>-172.5</v>
      </c>
      <c r="O272">
        <v>149.5</v>
      </c>
      <c r="P272">
        <v>0</v>
      </c>
      <c r="Q272">
        <v>127</v>
      </c>
    </row>
    <row r="273" spans="1:17" x14ac:dyDescent="0.25">
      <c r="A273">
        <v>520.40300000000002</v>
      </c>
      <c r="B273">
        <v>28.026</v>
      </c>
      <c r="C273">
        <v>272</v>
      </c>
      <c r="D273">
        <v>23</v>
      </c>
      <c r="E273">
        <v>4.6399999999999997</v>
      </c>
      <c r="F273">
        <v>25.3901</v>
      </c>
      <c r="G273">
        <v>2.8755000000000002</v>
      </c>
      <c r="H273">
        <v>2.5999999999999999E-3</v>
      </c>
      <c r="I273">
        <f t="shared" si="8"/>
        <v>43.764500000000055</v>
      </c>
      <c r="J273">
        <f t="shared" si="9"/>
        <v>14.925373134326737</v>
      </c>
      <c r="K273">
        <v>4</v>
      </c>
      <c r="L273">
        <v>182813</v>
      </c>
      <c r="M273">
        <v>264063</v>
      </c>
      <c r="N273">
        <v>-1843</v>
      </c>
      <c r="O273">
        <v>106</v>
      </c>
      <c r="P273">
        <v>0</v>
      </c>
      <c r="Q273">
        <v>90</v>
      </c>
    </row>
    <row r="274" spans="1:17" x14ac:dyDescent="0.25">
      <c r="A274">
        <v>520.44200000000001</v>
      </c>
      <c r="B274">
        <v>28.065000000000001</v>
      </c>
      <c r="C274">
        <v>273</v>
      </c>
      <c r="D274">
        <v>24</v>
      </c>
      <c r="E274">
        <v>4.38</v>
      </c>
      <c r="F274">
        <v>27.831499999999998</v>
      </c>
      <c r="G274">
        <v>4.5248999999999997</v>
      </c>
      <c r="H274">
        <v>6.6E-3</v>
      </c>
      <c r="I274">
        <f t="shared" si="8"/>
        <v>43.771100000000054</v>
      </c>
      <c r="J274">
        <f t="shared" si="9"/>
        <v>25.641025641034012</v>
      </c>
      <c r="K274">
        <v>9</v>
      </c>
      <c r="L274">
        <v>181250</v>
      </c>
      <c r="M274">
        <v>206250</v>
      </c>
      <c r="N274">
        <v>-1843.5</v>
      </c>
      <c r="O274">
        <v>128</v>
      </c>
      <c r="P274">
        <v>0</v>
      </c>
      <c r="Q274">
        <v>109</v>
      </c>
    </row>
    <row r="275" spans="1:17" x14ac:dyDescent="0.25">
      <c r="A275">
        <v>520.50300000000004</v>
      </c>
      <c r="B275">
        <v>28.126000000000001</v>
      </c>
      <c r="C275">
        <v>274</v>
      </c>
      <c r="D275">
        <v>25</v>
      </c>
      <c r="E275">
        <v>5.23</v>
      </c>
      <c r="F275">
        <v>1.2202</v>
      </c>
      <c r="G275">
        <v>0.39450000000000002</v>
      </c>
      <c r="H275">
        <v>0</v>
      </c>
      <c r="I275">
        <f t="shared" si="8"/>
        <v>43.771100000000054</v>
      </c>
      <c r="J275">
        <f t="shared" si="9"/>
        <v>16.393442622941286</v>
      </c>
      <c r="K275">
        <v>0</v>
      </c>
      <c r="L275">
        <v>418750</v>
      </c>
      <c r="M275">
        <v>457813</v>
      </c>
      <c r="N275">
        <v>1187</v>
      </c>
      <c r="O275">
        <v>150</v>
      </c>
      <c r="P275">
        <v>0</v>
      </c>
      <c r="Q275">
        <v>128</v>
      </c>
    </row>
    <row r="276" spans="1:17" x14ac:dyDescent="0.25">
      <c r="A276">
        <v>520.53600000000006</v>
      </c>
      <c r="B276">
        <v>28.158999999999999</v>
      </c>
      <c r="C276">
        <v>275</v>
      </c>
      <c r="D276">
        <v>26</v>
      </c>
      <c r="E276">
        <v>5.23</v>
      </c>
      <c r="F276">
        <v>1.2202</v>
      </c>
      <c r="G276">
        <v>0.39100000000000001</v>
      </c>
      <c r="H276">
        <v>0</v>
      </c>
      <c r="I276">
        <f t="shared" si="8"/>
        <v>43.771100000000054</v>
      </c>
      <c r="J276">
        <f t="shared" si="9"/>
        <v>30.303030303016104</v>
      </c>
      <c r="K276">
        <v>0</v>
      </c>
      <c r="L276">
        <v>837500</v>
      </c>
      <c r="M276">
        <v>482813</v>
      </c>
      <c r="N276">
        <v>2830.5</v>
      </c>
      <c r="O276">
        <v>150</v>
      </c>
      <c r="P276">
        <v>0</v>
      </c>
      <c r="Q276">
        <v>128</v>
      </c>
    </row>
    <row r="277" spans="1:17" x14ac:dyDescent="0.25">
      <c r="A277">
        <v>520.56799999999998</v>
      </c>
      <c r="B277">
        <v>28.190999999999999</v>
      </c>
      <c r="C277">
        <v>276</v>
      </c>
      <c r="D277">
        <v>27</v>
      </c>
      <c r="E277">
        <v>5.23</v>
      </c>
      <c r="F277">
        <v>1.2202</v>
      </c>
      <c r="G277">
        <v>0.39489999999999997</v>
      </c>
      <c r="H277">
        <v>0</v>
      </c>
      <c r="I277">
        <f t="shared" si="8"/>
        <v>43.771100000000054</v>
      </c>
      <c r="J277">
        <f t="shared" si="9"/>
        <v>31.250000000072831</v>
      </c>
      <c r="K277">
        <v>0</v>
      </c>
      <c r="L277">
        <v>179688</v>
      </c>
      <c r="M277">
        <v>484375</v>
      </c>
      <c r="N277">
        <v>575.5</v>
      </c>
      <c r="O277">
        <v>150</v>
      </c>
      <c r="P277">
        <v>0</v>
      </c>
      <c r="Q277">
        <v>128</v>
      </c>
    </row>
    <row r="278" spans="1:17" x14ac:dyDescent="0.25">
      <c r="A278">
        <v>520.81000000000006</v>
      </c>
      <c r="B278">
        <v>28.433</v>
      </c>
      <c r="C278">
        <v>277</v>
      </c>
      <c r="D278">
        <v>28</v>
      </c>
      <c r="E278">
        <v>5.33</v>
      </c>
      <c r="F278">
        <v>25.6342</v>
      </c>
      <c r="G278">
        <v>1.9666999999999999</v>
      </c>
      <c r="H278">
        <v>1.1999999999999999E-3</v>
      </c>
      <c r="I278">
        <f t="shared" si="8"/>
        <v>43.772300000000051</v>
      </c>
      <c r="J278">
        <f t="shared" si="9"/>
        <v>4.1322314049573885</v>
      </c>
      <c r="K278">
        <v>1</v>
      </c>
      <c r="L278">
        <v>184375</v>
      </c>
      <c r="M278">
        <v>423438</v>
      </c>
      <c r="N278">
        <v>-1245.5</v>
      </c>
      <c r="O278">
        <v>179.5</v>
      </c>
      <c r="P278">
        <v>0</v>
      </c>
      <c r="Q278">
        <v>153</v>
      </c>
    </row>
    <row r="279" spans="1:17" x14ac:dyDescent="0.25">
      <c r="A279">
        <v>520.81600000000003</v>
      </c>
      <c r="B279">
        <v>28.439</v>
      </c>
      <c r="C279">
        <v>278</v>
      </c>
      <c r="D279">
        <v>29</v>
      </c>
      <c r="E279">
        <v>4.3099999999999996</v>
      </c>
      <c r="F279">
        <v>37.597099999999998</v>
      </c>
      <c r="G279">
        <v>5.6822999999999997</v>
      </c>
      <c r="H279">
        <v>1.03E-2</v>
      </c>
      <c r="I279">
        <f t="shared" si="8"/>
        <v>43.782600000000052</v>
      </c>
      <c r="J279">
        <f t="shared" si="9"/>
        <v>166.66666666744985</v>
      </c>
      <c r="K279">
        <v>14</v>
      </c>
      <c r="L279">
        <v>179688</v>
      </c>
      <c r="M279">
        <v>195313</v>
      </c>
      <c r="N279">
        <v>235.5</v>
      </c>
      <c r="O279">
        <v>0.5</v>
      </c>
      <c r="P279">
        <v>200</v>
      </c>
      <c r="Q279">
        <v>0</v>
      </c>
    </row>
    <row r="280" spans="1:17" x14ac:dyDescent="0.25">
      <c r="A280">
        <v>520.85199999999998</v>
      </c>
      <c r="B280">
        <v>28.475000000000001</v>
      </c>
      <c r="C280">
        <v>279</v>
      </c>
      <c r="D280">
        <v>30</v>
      </c>
      <c r="E280">
        <v>4.01</v>
      </c>
      <c r="F280">
        <v>47.3628</v>
      </c>
      <c r="G280">
        <v>11.3659</v>
      </c>
      <c r="H280">
        <v>4.1300000000000003E-2</v>
      </c>
      <c r="I280">
        <f t="shared" si="8"/>
        <v>43.823900000000052</v>
      </c>
      <c r="J280">
        <f t="shared" si="9"/>
        <v>27.777777777820585</v>
      </c>
      <c r="K280">
        <v>29</v>
      </c>
      <c r="L280">
        <v>179688</v>
      </c>
      <c r="M280">
        <v>189063</v>
      </c>
      <c r="N280">
        <v>154.5</v>
      </c>
      <c r="O280">
        <v>150</v>
      </c>
      <c r="P280">
        <v>131</v>
      </c>
      <c r="Q280">
        <v>128</v>
      </c>
    </row>
    <row r="281" spans="1:17" x14ac:dyDescent="0.25">
      <c r="A281">
        <v>520.90800000000002</v>
      </c>
      <c r="B281">
        <v>28.530999999999999</v>
      </c>
      <c r="C281">
        <v>280</v>
      </c>
      <c r="D281">
        <v>31</v>
      </c>
      <c r="E281">
        <v>5</v>
      </c>
      <c r="F281">
        <v>26.854900000000001</v>
      </c>
      <c r="G281">
        <v>2.3717000000000001</v>
      </c>
      <c r="H281">
        <v>1.8E-3</v>
      </c>
      <c r="I281">
        <f t="shared" si="8"/>
        <v>43.825700000000055</v>
      </c>
      <c r="J281">
        <f t="shared" si="9"/>
        <v>17.857142857130096</v>
      </c>
      <c r="K281">
        <v>2</v>
      </c>
      <c r="L281">
        <v>140625</v>
      </c>
      <c r="M281">
        <v>373438</v>
      </c>
      <c r="N281">
        <v>-2138.5</v>
      </c>
      <c r="O281">
        <v>53.5</v>
      </c>
      <c r="P281">
        <v>0</v>
      </c>
      <c r="Q281">
        <v>45</v>
      </c>
    </row>
    <row r="282" spans="1:17" x14ac:dyDescent="0.25">
      <c r="A282">
        <v>521.04700000000003</v>
      </c>
      <c r="B282">
        <v>28.67</v>
      </c>
      <c r="C282">
        <v>281</v>
      </c>
      <c r="D282">
        <v>32</v>
      </c>
      <c r="E282">
        <v>4.3600000000000003</v>
      </c>
      <c r="F282">
        <v>25.878399999999999</v>
      </c>
      <c r="G282">
        <v>3.5640999999999998</v>
      </c>
      <c r="H282">
        <v>4.1000000000000003E-3</v>
      </c>
      <c r="I282">
        <f t="shared" si="8"/>
        <v>43.829800000000056</v>
      </c>
      <c r="J282">
        <f t="shared" si="9"/>
        <v>7.1942446043160286</v>
      </c>
      <c r="K282">
        <v>5</v>
      </c>
      <c r="L282">
        <v>181250</v>
      </c>
      <c r="M282">
        <v>212500</v>
      </c>
      <c r="N282">
        <v>112</v>
      </c>
      <c r="O282">
        <v>149</v>
      </c>
      <c r="P282">
        <v>95</v>
      </c>
      <c r="Q282">
        <v>127</v>
      </c>
    </row>
    <row r="283" spans="1:17" x14ac:dyDescent="0.25">
      <c r="A283">
        <v>521.06700000000001</v>
      </c>
      <c r="B283">
        <v>28.69</v>
      </c>
      <c r="C283">
        <v>282</v>
      </c>
      <c r="D283">
        <v>33</v>
      </c>
      <c r="E283">
        <v>4.43</v>
      </c>
      <c r="F283">
        <v>45.899000000000001</v>
      </c>
      <c r="G283">
        <v>6.9386000000000001</v>
      </c>
      <c r="H283">
        <v>1.54E-2</v>
      </c>
      <c r="I283">
        <f t="shared" si="8"/>
        <v>43.845200000000055</v>
      </c>
      <c r="J283">
        <f t="shared" si="9"/>
        <v>50.000000000045475</v>
      </c>
      <c r="K283">
        <v>11</v>
      </c>
      <c r="L283">
        <v>181250</v>
      </c>
      <c r="M283">
        <v>303125</v>
      </c>
      <c r="N283">
        <v>232</v>
      </c>
      <c r="O283">
        <v>130</v>
      </c>
      <c r="P283">
        <v>197</v>
      </c>
      <c r="Q283">
        <v>111</v>
      </c>
    </row>
    <row r="284" spans="1:17" x14ac:dyDescent="0.25">
      <c r="A284">
        <v>521.14599999999996</v>
      </c>
      <c r="B284">
        <v>28.768999999999998</v>
      </c>
      <c r="C284">
        <v>283</v>
      </c>
      <c r="D284">
        <v>34</v>
      </c>
      <c r="E284">
        <v>4.9400000000000004</v>
      </c>
      <c r="F284">
        <v>27.831499999999998</v>
      </c>
      <c r="G284">
        <v>2.3161</v>
      </c>
      <c r="H284">
        <v>1.6999999999999999E-3</v>
      </c>
      <c r="I284">
        <f t="shared" si="8"/>
        <v>43.846900000000055</v>
      </c>
      <c r="J284">
        <f t="shared" si="9"/>
        <v>12.658227848109135</v>
      </c>
      <c r="K284">
        <v>2</v>
      </c>
      <c r="L284">
        <v>182813</v>
      </c>
      <c r="M284">
        <v>317188</v>
      </c>
      <c r="N284">
        <v>-363.5</v>
      </c>
      <c r="O284">
        <v>0.5</v>
      </c>
      <c r="P284">
        <v>0</v>
      </c>
      <c r="Q284">
        <v>0</v>
      </c>
    </row>
    <row r="285" spans="1:17" x14ac:dyDescent="0.25">
      <c r="A285">
        <v>521.19200000000001</v>
      </c>
      <c r="B285">
        <v>28.815000000000001</v>
      </c>
      <c r="C285">
        <v>284</v>
      </c>
      <c r="D285">
        <v>35</v>
      </c>
      <c r="E285">
        <v>5.09</v>
      </c>
      <c r="F285">
        <v>1.2202</v>
      </c>
      <c r="G285">
        <v>0.39600000000000002</v>
      </c>
      <c r="H285">
        <v>1E-4</v>
      </c>
      <c r="I285">
        <f t="shared" si="8"/>
        <v>43.847000000000058</v>
      </c>
      <c r="J285">
        <f t="shared" si="9"/>
        <v>21.739130434759399</v>
      </c>
      <c r="K285">
        <v>0</v>
      </c>
      <c r="L285">
        <v>175000</v>
      </c>
      <c r="M285">
        <v>465625</v>
      </c>
      <c r="N285">
        <v>545.5</v>
      </c>
      <c r="O285">
        <v>150</v>
      </c>
      <c r="P285">
        <v>0</v>
      </c>
      <c r="Q285">
        <v>128</v>
      </c>
    </row>
    <row r="286" spans="1:17" x14ac:dyDescent="0.25">
      <c r="A286">
        <v>521.274</v>
      </c>
      <c r="B286">
        <v>28.896999999999998</v>
      </c>
      <c r="C286">
        <v>285</v>
      </c>
      <c r="D286">
        <v>36</v>
      </c>
      <c r="E286">
        <v>4.8</v>
      </c>
      <c r="F286">
        <v>26.366700000000002</v>
      </c>
      <c r="G286">
        <v>2.7745000000000002</v>
      </c>
      <c r="H286">
        <v>2.5000000000000001E-3</v>
      </c>
      <c r="I286">
        <f t="shared" si="8"/>
        <v>43.849500000000056</v>
      </c>
      <c r="J286">
        <f t="shared" si="9"/>
        <v>12.195121951220459</v>
      </c>
      <c r="K286">
        <v>4</v>
      </c>
      <c r="L286">
        <v>179688</v>
      </c>
      <c r="M286">
        <v>295313</v>
      </c>
      <c r="N286">
        <v>-992.5</v>
      </c>
      <c r="O286">
        <v>148.5</v>
      </c>
      <c r="P286">
        <v>0</v>
      </c>
      <c r="Q286">
        <v>126</v>
      </c>
    </row>
    <row r="287" spans="1:17" x14ac:dyDescent="0.25">
      <c r="A287">
        <v>521.29700000000003</v>
      </c>
      <c r="B287">
        <v>28.92</v>
      </c>
      <c r="C287">
        <v>286</v>
      </c>
      <c r="D287">
        <v>37</v>
      </c>
      <c r="E287">
        <v>4.0599999999999996</v>
      </c>
      <c r="F287">
        <v>71.776799999999994</v>
      </c>
      <c r="G287">
        <v>11.4933</v>
      </c>
      <c r="H287">
        <v>4.2299999999999997E-2</v>
      </c>
      <c r="I287">
        <f t="shared" si="8"/>
        <v>43.891800000000053</v>
      </c>
      <c r="J287">
        <f t="shared" si="9"/>
        <v>43.478260869518799</v>
      </c>
      <c r="K287">
        <v>29</v>
      </c>
      <c r="L287">
        <v>179688</v>
      </c>
      <c r="M287">
        <v>189063</v>
      </c>
      <c r="N287">
        <v>154.5</v>
      </c>
      <c r="O287">
        <v>149.5</v>
      </c>
      <c r="P287">
        <v>131</v>
      </c>
      <c r="Q287">
        <v>127</v>
      </c>
    </row>
    <row r="288" spans="1:17" x14ac:dyDescent="0.25">
      <c r="A288">
        <v>521.58699999999999</v>
      </c>
      <c r="B288">
        <v>29.21</v>
      </c>
      <c r="C288">
        <v>287</v>
      </c>
      <c r="D288">
        <v>38</v>
      </c>
      <c r="E288">
        <v>5.27</v>
      </c>
      <c r="F288">
        <v>1.2202</v>
      </c>
      <c r="G288">
        <v>0.39710000000000001</v>
      </c>
      <c r="H288">
        <v>1E-4</v>
      </c>
      <c r="I288">
        <f t="shared" si="8"/>
        <v>43.891900000000057</v>
      </c>
      <c r="J288">
        <f t="shared" si="9"/>
        <v>3.4482758620693983</v>
      </c>
      <c r="K288">
        <v>0</v>
      </c>
      <c r="L288">
        <v>3837500</v>
      </c>
      <c r="M288">
        <v>490625</v>
      </c>
      <c r="N288">
        <v>462.5</v>
      </c>
      <c r="O288">
        <v>150</v>
      </c>
      <c r="P288">
        <v>0</v>
      </c>
      <c r="Q288">
        <v>128</v>
      </c>
    </row>
    <row r="289" spans="1:17" x14ac:dyDescent="0.25">
      <c r="A289">
        <v>521.87099999999998</v>
      </c>
      <c r="B289">
        <v>29.494</v>
      </c>
      <c r="C289">
        <v>288</v>
      </c>
      <c r="D289">
        <v>39</v>
      </c>
      <c r="E289">
        <v>4.08</v>
      </c>
      <c r="F289">
        <v>128.41739999999999</v>
      </c>
      <c r="G289">
        <v>18.586300000000001</v>
      </c>
      <c r="H289">
        <v>0.1105</v>
      </c>
      <c r="I289">
        <f t="shared" si="8"/>
        <v>44.002400000000058</v>
      </c>
      <c r="J289">
        <f t="shared" si="9"/>
        <v>3.5211267605634817</v>
      </c>
      <c r="K289">
        <v>42</v>
      </c>
      <c r="L289">
        <v>179688</v>
      </c>
      <c r="M289">
        <v>228125</v>
      </c>
      <c r="N289">
        <v>102</v>
      </c>
      <c r="O289">
        <v>143.5</v>
      </c>
      <c r="P289">
        <v>87</v>
      </c>
      <c r="Q289">
        <v>122</v>
      </c>
    </row>
    <row r="290" spans="1:17" x14ac:dyDescent="0.25">
      <c r="A290">
        <v>522.01200000000006</v>
      </c>
      <c r="B290">
        <v>29.635000000000002</v>
      </c>
      <c r="C290">
        <v>289</v>
      </c>
      <c r="D290">
        <v>40</v>
      </c>
      <c r="E290">
        <v>3.94</v>
      </c>
      <c r="F290">
        <v>60.058100000000003</v>
      </c>
      <c r="G290">
        <v>12.1815</v>
      </c>
      <c r="H290">
        <v>4.7500000000000001E-2</v>
      </c>
      <c r="I290">
        <f t="shared" si="8"/>
        <v>44.049900000000058</v>
      </c>
      <c r="J290">
        <f t="shared" si="9"/>
        <v>7.092198581556441</v>
      </c>
      <c r="K290">
        <v>29</v>
      </c>
      <c r="L290">
        <v>179688</v>
      </c>
      <c r="M290">
        <v>185938</v>
      </c>
      <c r="N290">
        <v>156</v>
      </c>
      <c r="O290">
        <v>150</v>
      </c>
      <c r="P290">
        <v>133</v>
      </c>
      <c r="Q290">
        <v>128</v>
      </c>
    </row>
    <row r="291" spans="1:17" x14ac:dyDescent="0.25">
      <c r="A291">
        <v>522.18399999999997</v>
      </c>
      <c r="B291">
        <v>29.806999999999999</v>
      </c>
      <c r="C291">
        <v>290</v>
      </c>
      <c r="D291">
        <v>41</v>
      </c>
      <c r="E291">
        <v>4.3099999999999996</v>
      </c>
      <c r="F291">
        <v>23.9253</v>
      </c>
      <c r="G291">
        <v>3.1566000000000001</v>
      </c>
      <c r="H291">
        <v>3.2000000000000002E-3</v>
      </c>
      <c r="I291">
        <f t="shared" si="8"/>
        <v>44.053100000000057</v>
      </c>
      <c r="J291">
        <f t="shared" si="9"/>
        <v>5.8139534883750752</v>
      </c>
      <c r="K291">
        <v>5</v>
      </c>
      <c r="L291">
        <v>181250</v>
      </c>
      <c r="M291">
        <v>234375</v>
      </c>
      <c r="N291">
        <v>-1052</v>
      </c>
      <c r="O291">
        <v>150</v>
      </c>
      <c r="P291">
        <v>0</v>
      </c>
      <c r="Q291">
        <v>128</v>
      </c>
    </row>
    <row r="292" spans="1:17" x14ac:dyDescent="0.25">
      <c r="A292">
        <v>522.23300000000006</v>
      </c>
      <c r="B292">
        <v>29.856000000000002</v>
      </c>
      <c r="C292">
        <v>291</v>
      </c>
      <c r="D292">
        <v>42</v>
      </c>
      <c r="E292">
        <v>5.26</v>
      </c>
      <c r="F292">
        <v>1.2202</v>
      </c>
      <c r="G292">
        <v>0.40289999999999998</v>
      </c>
      <c r="H292">
        <v>1E-4</v>
      </c>
      <c r="I292">
        <f t="shared" si="8"/>
        <v>44.053200000000061</v>
      </c>
      <c r="J292">
        <f t="shared" si="9"/>
        <v>20.408163265267863</v>
      </c>
      <c r="K292">
        <v>0</v>
      </c>
      <c r="L292">
        <v>181250</v>
      </c>
      <c r="M292">
        <v>473438</v>
      </c>
      <c r="N292">
        <v>634</v>
      </c>
      <c r="O292">
        <v>150</v>
      </c>
      <c r="P292">
        <v>0</v>
      </c>
      <c r="Q292">
        <v>128</v>
      </c>
    </row>
    <row r="293" spans="1:17" x14ac:dyDescent="0.25">
      <c r="A293">
        <v>522.28899999999999</v>
      </c>
      <c r="B293">
        <v>29.911999999999999</v>
      </c>
      <c r="C293">
        <v>292</v>
      </c>
      <c r="D293">
        <v>43</v>
      </c>
      <c r="E293">
        <v>5.26</v>
      </c>
      <c r="F293">
        <v>1.2202</v>
      </c>
      <c r="G293">
        <v>0.39510000000000001</v>
      </c>
      <c r="H293">
        <v>0</v>
      </c>
      <c r="I293">
        <f t="shared" si="8"/>
        <v>44.053200000000061</v>
      </c>
      <c r="J293">
        <f t="shared" si="9"/>
        <v>17.857142857166348</v>
      </c>
      <c r="K293">
        <v>0</v>
      </c>
      <c r="L293">
        <v>50000</v>
      </c>
      <c r="M293">
        <v>479688</v>
      </c>
      <c r="N293">
        <v>13.5</v>
      </c>
      <c r="O293">
        <v>150</v>
      </c>
      <c r="P293">
        <v>11</v>
      </c>
      <c r="Q293">
        <v>128</v>
      </c>
    </row>
    <row r="294" spans="1:17" x14ac:dyDescent="0.25">
      <c r="A294">
        <v>522.30399999999997</v>
      </c>
      <c r="B294">
        <v>29.927</v>
      </c>
      <c r="C294">
        <v>293</v>
      </c>
      <c r="D294">
        <v>44</v>
      </c>
      <c r="E294">
        <v>4.84</v>
      </c>
      <c r="F294">
        <v>26.854900000000001</v>
      </c>
      <c r="G294">
        <v>2.9134000000000002</v>
      </c>
      <c r="H294">
        <v>2.7000000000000001E-3</v>
      </c>
      <c r="I294">
        <f t="shared" si="8"/>
        <v>44.055900000000058</v>
      </c>
      <c r="J294">
        <f t="shared" si="9"/>
        <v>66.666666666727295</v>
      </c>
      <c r="K294">
        <v>6</v>
      </c>
      <c r="L294">
        <v>179688</v>
      </c>
      <c r="M294">
        <v>284375</v>
      </c>
      <c r="N294">
        <v>-630</v>
      </c>
      <c r="O294">
        <v>0.5</v>
      </c>
      <c r="P294">
        <v>0</v>
      </c>
      <c r="Q294">
        <v>0</v>
      </c>
    </row>
    <row r="295" spans="1:17" x14ac:dyDescent="0.25">
      <c r="A295">
        <v>522.327</v>
      </c>
      <c r="B295">
        <v>29.95</v>
      </c>
      <c r="C295">
        <v>294</v>
      </c>
      <c r="D295">
        <v>45</v>
      </c>
      <c r="E295">
        <v>4.1900000000000004</v>
      </c>
      <c r="F295">
        <v>34.179200000000002</v>
      </c>
      <c r="G295">
        <v>6.2202999999999999</v>
      </c>
      <c r="H295">
        <v>1.24E-2</v>
      </c>
      <c r="I295">
        <f t="shared" si="8"/>
        <v>44.068300000000058</v>
      </c>
      <c r="J295">
        <f t="shared" si="9"/>
        <v>43.478260869518799</v>
      </c>
      <c r="K295">
        <v>10</v>
      </c>
      <c r="L295">
        <v>181250</v>
      </c>
      <c r="M295">
        <v>218750</v>
      </c>
      <c r="N295">
        <v>155</v>
      </c>
      <c r="O295">
        <v>144</v>
      </c>
      <c r="P295">
        <v>132</v>
      </c>
      <c r="Q295">
        <v>122</v>
      </c>
    </row>
    <row r="296" spans="1:17" x14ac:dyDescent="0.25">
      <c r="A296">
        <v>522.45299999999997</v>
      </c>
      <c r="B296">
        <v>30.076000000000001</v>
      </c>
      <c r="C296">
        <v>295</v>
      </c>
      <c r="D296">
        <v>46</v>
      </c>
      <c r="E296">
        <v>4.51</v>
      </c>
      <c r="F296">
        <v>24.901800000000001</v>
      </c>
      <c r="G296">
        <v>3.7046000000000001</v>
      </c>
      <c r="H296">
        <v>4.4000000000000003E-3</v>
      </c>
      <c r="I296">
        <f t="shared" si="8"/>
        <v>44.072700000000054</v>
      </c>
      <c r="J296">
        <f t="shared" si="9"/>
        <v>7.9365079365094262</v>
      </c>
      <c r="K296">
        <v>6</v>
      </c>
      <c r="L296">
        <v>181250</v>
      </c>
      <c r="M296">
        <v>203125</v>
      </c>
      <c r="N296">
        <v>-1173.5</v>
      </c>
      <c r="O296">
        <v>31.5</v>
      </c>
      <c r="P296">
        <v>0</v>
      </c>
      <c r="Q296">
        <v>27</v>
      </c>
    </row>
    <row r="297" spans="1:17" x14ac:dyDescent="0.25">
      <c r="A297">
        <v>522.46</v>
      </c>
      <c r="B297">
        <v>30.082999999999998</v>
      </c>
      <c r="C297">
        <v>296</v>
      </c>
      <c r="D297">
        <v>47</v>
      </c>
      <c r="E297">
        <v>4.1500000000000004</v>
      </c>
      <c r="F297">
        <v>95.702600000000004</v>
      </c>
      <c r="G297">
        <v>14.110799999999999</v>
      </c>
      <c r="H297">
        <v>6.3700000000000007E-2</v>
      </c>
      <c r="I297">
        <f t="shared" si="8"/>
        <v>44.136400000000052</v>
      </c>
      <c r="J297">
        <f t="shared" si="9"/>
        <v>142.85714285588071</v>
      </c>
      <c r="K297">
        <v>30</v>
      </c>
      <c r="L297">
        <v>179688</v>
      </c>
      <c r="M297">
        <v>234375</v>
      </c>
      <c r="N297">
        <v>102</v>
      </c>
      <c r="O297">
        <v>143.5</v>
      </c>
      <c r="P297">
        <v>87</v>
      </c>
      <c r="Q297">
        <v>122</v>
      </c>
    </row>
    <row r="298" spans="1:17" x14ac:dyDescent="0.25">
      <c r="A298">
        <v>522.68700000000001</v>
      </c>
      <c r="B298">
        <v>30.31</v>
      </c>
      <c r="C298">
        <v>297</v>
      </c>
      <c r="D298">
        <v>48</v>
      </c>
      <c r="E298">
        <v>3.97</v>
      </c>
      <c r="F298">
        <v>77.637200000000007</v>
      </c>
      <c r="G298">
        <v>13.7271</v>
      </c>
      <c r="H298">
        <v>6.0299999999999999E-2</v>
      </c>
      <c r="I298">
        <f t="shared" si="8"/>
        <v>44.19670000000005</v>
      </c>
      <c r="J298">
        <f t="shared" si="9"/>
        <v>4.4052863436128114</v>
      </c>
      <c r="K298">
        <v>33</v>
      </c>
      <c r="L298">
        <v>179688</v>
      </c>
      <c r="M298">
        <v>203125</v>
      </c>
      <c r="N298">
        <v>-1030.5</v>
      </c>
      <c r="O298">
        <v>0.5</v>
      </c>
      <c r="P298">
        <v>0</v>
      </c>
      <c r="Q298">
        <v>0</v>
      </c>
    </row>
    <row r="299" spans="1:17" x14ac:dyDescent="0.25">
      <c r="A299">
        <v>522.69100000000003</v>
      </c>
      <c r="B299">
        <v>30.314</v>
      </c>
      <c r="C299">
        <v>298</v>
      </c>
      <c r="D299">
        <v>49</v>
      </c>
      <c r="E299">
        <v>3.58</v>
      </c>
      <c r="F299">
        <v>35.643999999999998</v>
      </c>
      <c r="G299">
        <v>8.4015000000000004</v>
      </c>
      <c r="H299">
        <v>2.2599999999999999E-2</v>
      </c>
      <c r="I299">
        <f t="shared" si="8"/>
        <v>44.219300000000047</v>
      </c>
      <c r="J299">
        <f t="shared" si="9"/>
        <v>249.99999999880629</v>
      </c>
      <c r="K299">
        <v>14</v>
      </c>
      <c r="L299">
        <v>181250</v>
      </c>
      <c r="M299">
        <v>181250</v>
      </c>
      <c r="N299">
        <v>-412</v>
      </c>
      <c r="O299">
        <v>149</v>
      </c>
      <c r="P299">
        <v>0</v>
      </c>
      <c r="Q299">
        <v>127</v>
      </c>
    </row>
    <row r="300" spans="1:17" x14ac:dyDescent="0.25">
      <c r="A300">
        <v>522.75599999999997</v>
      </c>
      <c r="B300">
        <v>30.379000000000001</v>
      </c>
      <c r="C300">
        <v>299</v>
      </c>
      <c r="D300">
        <v>50</v>
      </c>
      <c r="E300">
        <v>4.66</v>
      </c>
      <c r="F300">
        <v>35.643999999999998</v>
      </c>
      <c r="G300">
        <v>3.6526000000000001</v>
      </c>
      <c r="H300">
        <v>4.3E-3</v>
      </c>
      <c r="I300">
        <f t="shared" si="8"/>
        <v>44.223600000000047</v>
      </c>
      <c r="J300">
        <f t="shared" si="9"/>
        <v>15.384615384629377</v>
      </c>
      <c r="K300">
        <v>5</v>
      </c>
      <c r="L300">
        <v>182813</v>
      </c>
      <c r="M300">
        <v>281250</v>
      </c>
      <c r="N300">
        <v>64</v>
      </c>
      <c r="O300">
        <v>67.5</v>
      </c>
      <c r="P300">
        <v>54</v>
      </c>
      <c r="Q300">
        <v>57</v>
      </c>
    </row>
    <row r="301" spans="1:17" x14ac:dyDescent="0.25">
      <c r="A301">
        <v>523.03</v>
      </c>
      <c r="B301">
        <v>30.652999999999999</v>
      </c>
      <c r="C301">
        <v>300</v>
      </c>
      <c r="D301">
        <v>51</v>
      </c>
      <c r="E301">
        <v>5.42</v>
      </c>
      <c r="F301">
        <v>25.6342</v>
      </c>
      <c r="G301">
        <v>2.1027999999999998</v>
      </c>
      <c r="H301">
        <v>1.4E-3</v>
      </c>
      <c r="I301">
        <f t="shared" si="8"/>
        <v>44.225000000000044</v>
      </c>
      <c r="J301">
        <f t="shared" si="9"/>
        <v>3.6496350364963384</v>
      </c>
      <c r="K301">
        <v>1</v>
      </c>
      <c r="L301">
        <v>179688</v>
      </c>
      <c r="M301">
        <v>457813</v>
      </c>
      <c r="N301">
        <v>150</v>
      </c>
      <c r="O301">
        <v>159.5</v>
      </c>
      <c r="P301">
        <v>128</v>
      </c>
      <c r="Q301">
        <v>136</v>
      </c>
    </row>
    <row r="302" spans="1:17" x14ac:dyDescent="0.25">
      <c r="A302">
        <v>523.03499999999997</v>
      </c>
      <c r="B302">
        <v>30.658000000000001</v>
      </c>
      <c r="C302">
        <v>301</v>
      </c>
      <c r="D302">
        <v>52</v>
      </c>
      <c r="E302">
        <v>4.28</v>
      </c>
      <c r="F302">
        <v>36.132300000000001</v>
      </c>
      <c r="G302">
        <v>4.8791000000000002</v>
      </c>
      <c r="H302">
        <v>7.6E-3</v>
      </c>
      <c r="I302">
        <f t="shared" si="8"/>
        <v>44.232600000000041</v>
      </c>
      <c r="J302">
        <f t="shared" si="9"/>
        <v>200.0000000001819</v>
      </c>
      <c r="K302">
        <v>8</v>
      </c>
      <c r="L302">
        <v>179688</v>
      </c>
      <c r="M302">
        <v>221875</v>
      </c>
      <c r="N302">
        <v>68.5</v>
      </c>
      <c r="O302">
        <v>131</v>
      </c>
      <c r="P302">
        <v>58</v>
      </c>
      <c r="Q302">
        <v>111</v>
      </c>
    </row>
    <row r="303" spans="1:17" x14ac:dyDescent="0.25">
      <c r="A303">
        <v>523.053</v>
      </c>
      <c r="B303">
        <v>30.675999999999998</v>
      </c>
      <c r="C303">
        <v>302</v>
      </c>
      <c r="D303">
        <v>53</v>
      </c>
      <c r="E303">
        <v>4.54</v>
      </c>
      <c r="F303">
        <v>25.3901</v>
      </c>
      <c r="G303">
        <v>3.3730000000000002</v>
      </c>
      <c r="H303">
        <v>3.5999999999999999E-3</v>
      </c>
      <c r="I303">
        <f t="shared" si="8"/>
        <v>44.236200000000039</v>
      </c>
      <c r="J303">
        <f t="shared" si="9"/>
        <v>55.55555555546573</v>
      </c>
      <c r="K303">
        <v>5</v>
      </c>
      <c r="L303">
        <v>182813</v>
      </c>
      <c r="M303">
        <v>257813</v>
      </c>
      <c r="N303">
        <v>42.5</v>
      </c>
      <c r="O303">
        <v>69</v>
      </c>
      <c r="P303">
        <v>36</v>
      </c>
      <c r="Q303">
        <v>59</v>
      </c>
    </row>
    <row r="304" spans="1:17" x14ac:dyDescent="0.25">
      <c r="A304">
        <v>523.07299999999998</v>
      </c>
      <c r="B304">
        <v>30.696000000000002</v>
      </c>
      <c r="C304">
        <v>303</v>
      </c>
      <c r="D304">
        <v>54</v>
      </c>
      <c r="E304">
        <v>3.88</v>
      </c>
      <c r="F304">
        <v>91.796300000000002</v>
      </c>
      <c r="G304">
        <v>21.504300000000001</v>
      </c>
      <c r="H304">
        <v>0.14799999999999999</v>
      </c>
      <c r="I304">
        <f t="shared" si="8"/>
        <v>44.384200000000043</v>
      </c>
      <c r="J304">
        <f t="shared" si="9"/>
        <v>50.000000000045475</v>
      </c>
      <c r="K304">
        <v>59</v>
      </c>
      <c r="L304">
        <v>179688</v>
      </c>
      <c r="M304">
        <v>195313</v>
      </c>
      <c r="N304">
        <v>790.5</v>
      </c>
      <c r="O304">
        <v>132.5</v>
      </c>
      <c r="P304">
        <v>0</v>
      </c>
      <c r="Q304">
        <v>113</v>
      </c>
    </row>
    <row r="305" spans="1:17" x14ac:dyDescent="0.25">
      <c r="A305">
        <v>523.09</v>
      </c>
      <c r="B305">
        <v>30.713000000000001</v>
      </c>
      <c r="C305">
        <v>304</v>
      </c>
      <c r="D305">
        <v>55</v>
      </c>
      <c r="E305">
        <v>4.08</v>
      </c>
      <c r="F305">
        <v>81.542400000000001</v>
      </c>
      <c r="G305">
        <v>9.7101000000000006</v>
      </c>
      <c r="H305">
        <v>3.0200000000000001E-2</v>
      </c>
      <c r="I305">
        <f t="shared" si="8"/>
        <v>44.414400000000043</v>
      </c>
      <c r="J305">
        <f t="shared" si="9"/>
        <v>58.823529411582179</v>
      </c>
      <c r="K305">
        <v>16</v>
      </c>
      <c r="L305">
        <v>179688</v>
      </c>
      <c r="M305">
        <v>201563</v>
      </c>
      <c r="N305">
        <v>95</v>
      </c>
      <c r="O305">
        <v>84</v>
      </c>
      <c r="P305">
        <v>81</v>
      </c>
      <c r="Q305">
        <v>71</v>
      </c>
    </row>
    <row r="306" spans="1:17" x14ac:dyDescent="0.25">
      <c r="A306">
        <v>523.15899999999999</v>
      </c>
      <c r="B306">
        <v>30.782</v>
      </c>
      <c r="C306">
        <v>305</v>
      </c>
      <c r="D306">
        <v>56</v>
      </c>
      <c r="E306">
        <v>4.1399999999999997</v>
      </c>
      <c r="F306">
        <v>50.293500000000002</v>
      </c>
      <c r="G306">
        <v>9.0580999999999996</v>
      </c>
      <c r="H306">
        <v>2.63E-2</v>
      </c>
      <c r="I306">
        <f t="shared" si="8"/>
        <v>44.440700000000042</v>
      </c>
      <c r="J306">
        <f t="shared" si="9"/>
        <v>14.492753623196812</v>
      </c>
      <c r="K306">
        <v>21</v>
      </c>
      <c r="L306">
        <v>179688</v>
      </c>
      <c r="M306">
        <v>204688</v>
      </c>
      <c r="N306">
        <v>145.5</v>
      </c>
      <c r="O306">
        <v>147</v>
      </c>
      <c r="P306">
        <v>124</v>
      </c>
      <c r="Q306">
        <v>125</v>
      </c>
    </row>
    <row r="307" spans="1:17" x14ac:dyDescent="0.25">
      <c r="A307">
        <v>523.18399999999997</v>
      </c>
      <c r="B307">
        <v>30.806999999999999</v>
      </c>
      <c r="C307">
        <v>306</v>
      </c>
      <c r="D307">
        <v>57</v>
      </c>
      <c r="E307">
        <v>4.59</v>
      </c>
      <c r="F307">
        <v>30.761199999999999</v>
      </c>
      <c r="G307">
        <v>3.6017999999999999</v>
      </c>
      <c r="H307">
        <v>4.1999999999999997E-3</v>
      </c>
      <c r="I307">
        <f t="shared" si="8"/>
        <v>44.44490000000004</v>
      </c>
      <c r="J307">
        <f t="shared" si="9"/>
        <v>40.00000000003638</v>
      </c>
      <c r="K307">
        <v>7</v>
      </c>
      <c r="L307">
        <v>179688</v>
      </c>
      <c r="M307">
        <v>268750</v>
      </c>
      <c r="N307">
        <v>-179</v>
      </c>
      <c r="O307">
        <v>98.5</v>
      </c>
      <c r="P307">
        <v>0</v>
      </c>
      <c r="Q307">
        <v>84</v>
      </c>
    </row>
    <row r="308" spans="1:17" x14ac:dyDescent="0.25">
      <c r="A308">
        <v>523.42700000000002</v>
      </c>
      <c r="B308">
        <v>31.05</v>
      </c>
      <c r="C308">
        <v>307</v>
      </c>
      <c r="D308">
        <v>58</v>
      </c>
      <c r="E308">
        <v>5.46</v>
      </c>
      <c r="F308">
        <v>27.0991</v>
      </c>
      <c r="G308">
        <v>2.1720000000000002</v>
      </c>
      <c r="H308">
        <v>1.5E-3</v>
      </c>
      <c r="I308">
        <f t="shared" si="8"/>
        <v>44.44640000000004</v>
      </c>
      <c r="J308">
        <f t="shared" si="9"/>
        <v>4.1152263374476821</v>
      </c>
      <c r="K308">
        <v>1</v>
      </c>
      <c r="L308">
        <v>181250</v>
      </c>
      <c r="M308">
        <v>454688</v>
      </c>
      <c r="N308">
        <v>947.5</v>
      </c>
      <c r="O308">
        <v>150</v>
      </c>
      <c r="P308">
        <v>0</v>
      </c>
      <c r="Q308">
        <v>128</v>
      </c>
    </row>
    <row r="309" spans="1:17" x14ac:dyDescent="0.25">
      <c r="A309">
        <v>523.51400000000001</v>
      </c>
      <c r="B309">
        <v>31.137</v>
      </c>
      <c r="C309">
        <v>308</v>
      </c>
      <c r="D309">
        <v>59</v>
      </c>
      <c r="E309">
        <v>5.31</v>
      </c>
      <c r="F309">
        <v>23.681100000000001</v>
      </c>
      <c r="G309">
        <v>2.0204</v>
      </c>
      <c r="H309">
        <v>1.2999999999999999E-3</v>
      </c>
      <c r="I309">
        <f t="shared" si="8"/>
        <v>44.44770000000004</v>
      </c>
      <c r="J309">
        <f t="shared" si="9"/>
        <v>11.49425287356466</v>
      </c>
      <c r="K309">
        <v>2</v>
      </c>
      <c r="L309">
        <v>181250</v>
      </c>
      <c r="M309">
        <v>407813</v>
      </c>
      <c r="N309">
        <v>-49</v>
      </c>
      <c r="O309">
        <v>150</v>
      </c>
      <c r="P309">
        <v>0</v>
      </c>
      <c r="Q309">
        <v>128</v>
      </c>
    </row>
    <row r="310" spans="1:17" x14ac:dyDescent="0.25">
      <c r="A310">
        <v>523.63700000000006</v>
      </c>
      <c r="B310">
        <v>31.26</v>
      </c>
      <c r="C310">
        <v>309</v>
      </c>
      <c r="D310">
        <v>60</v>
      </c>
      <c r="E310">
        <v>4.24</v>
      </c>
      <c r="F310">
        <v>30.761199999999999</v>
      </c>
      <c r="G310">
        <v>6.4286000000000003</v>
      </c>
      <c r="H310">
        <v>1.32E-2</v>
      </c>
      <c r="I310">
        <f t="shared" si="8"/>
        <v>44.460900000000038</v>
      </c>
      <c r="J310">
        <f t="shared" si="9"/>
        <v>8.1300813008098824</v>
      </c>
      <c r="K310">
        <v>16</v>
      </c>
      <c r="L310">
        <v>179688</v>
      </c>
      <c r="M310">
        <v>190625</v>
      </c>
      <c r="N310">
        <v>191</v>
      </c>
      <c r="O310">
        <v>94.5</v>
      </c>
      <c r="P310">
        <v>162</v>
      </c>
      <c r="Q310">
        <v>80</v>
      </c>
    </row>
    <row r="311" spans="1:17" x14ac:dyDescent="0.25">
      <c r="A311">
        <v>523.85</v>
      </c>
      <c r="B311">
        <v>31.472999999999999</v>
      </c>
      <c r="C311">
        <v>310</v>
      </c>
      <c r="D311">
        <v>61</v>
      </c>
      <c r="E311">
        <v>5.22</v>
      </c>
      <c r="F311">
        <v>1.2212000000000001</v>
      </c>
      <c r="G311">
        <v>0.39190000000000003</v>
      </c>
      <c r="H311">
        <v>0</v>
      </c>
      <c r="I311">
        <f t="shared" si="8"/>
        <v>44.460900000000038</v>
      </c>
      <c r="J311">
        <f t="shared" si="9"/>
        <v>4.6948356807519351</v>
      </c>
      <c r="K311">
        <v>0</v>
      </c>
      <c r="L311">
        <v>1040625</v>
      </c>
      <c r="M311">
        <v>479688</v>
      </c>
      <c r="N311">
        <v>-1298</v>
      </c>
      <c r="O311">
        <v>150</v>
      </c>
      <c r="P311">
        <v>0</v>
      </c>
      <c r="Q311">
        <v>128</v>
      </c>
    </row>
    <row r="312" spans="1:17" x14ac:dyDescent="0.25">
      <c r="A312">
        <v>523.96199999999999</v>
      </c>
      <c r="B312">
        <v>31.585000000000001</v>
      </c>
      <c r="C312">
        <v>311</v>
      </c>
      <c r="D312">
        <v>62</v>
      </c>
      <c r="E312">
        <v>4.01</v>
      </c>
      <c r="F312">
        <v>161.13329999999999</v>
      </c>
      <c r="G312">
        <v>23.383099999999999</v>
      </c>
      <c r="H312">
        <v>0.17499999999999999</v>
      </c>
      <c r="I312">
        <f t="shared" si="8"/>
        <v>44.635900000000035</v>
      </c>
      <c r="J312">
        <f t="shared" si="9"/>
        <v>8.9285714285741111</v>
      </c>
      <c r="K312">
        <v>34</v>
      </c>
      <c r="L312">
        <v>168750</v>
      </c>
      <c r="M312">
        <v>210938</v>
      </c>
      <c r="N312">
        <v>115.5</v>
      </c>
      <c r="O312">
        <v>125</v>
      </c>
      <c r="P312">
        <v>98</v>
      </c>
      <c r="Q312">
        <v>106</v>
      </c>
    </row>
    <row r="313" spans="1:17" x14ac:dyDescent="0.25">
      <c r="A313">
        <v>524.39300000000003</v>
      </c>
      <c r="B313">
        <v>32.015999999999998</v>
      </c>
      <c r="C313">
        <v>312</v>
      </c>
      <c r="D313">
        <v>63</v>
      </c>
      <c r="E313">
        <v>5.46</v>
      </c>
      <c r="F313">
        <v>26.610800000000001</v>
      </c>
      <c r="G313">
        <v>2.1591999999999998</v>
      </c>
      <c r="H313">
        <v>1.5E-3</v>
      </c>
      <c r="I313">
        <f t="shared" si="8"/>
        <v>44.637400000000035</v>
      </c>
      <c r="J313">
        <f t="shared" si="9"/>
        <v>2.3201856148489726</v>
      </c>
      <c r="K313">
        <v>1</v>
      </c>
      <c r="L313">
        <v>181250</v>
      </c>
      <c r="M313">
        <v>446875</v>
      </c>
      <c r="N313">
        <v>-2043</v>
      </c>
      <c r="O313">
        <v>258.5</v>
      </c>
      <c r="P313">
        <v>0</v>
      </c>
      <c r="Q313">
        <v>220</v>
      </c>
    </row>
    <row r="314" spans="1:17" x14ac:dyDescent="0.25">
      <c r="A314">
        <v>524.41700000000003</v>
      </c>
      <c r="B314">
        <v>32.04</v>
      </c>
      <c r="C314">
        <v>313</v>
      </c>
      <c r="D314">
        <v>64</v>
      </c>
      <c r="E314">
        <v>4.91</v>
      </c>
      <c r="F314">
        <v>27.3432</v>
      </c>
      <c r="G314">
        <v>2.5657000000000001</v>
      </c>
      <c r="H314">
        <v>2.0999999999999999E-3</v>
      </c>
      <c r="I314">
        <f t="shared" si="8"/>
        <v>44.639500000000034</v>
      </c>
      <c r="J314">
        <f t="shared" si="9"/>
        <v>41.666666666665087</v>
      </c>
      <c r="K314">
        <v>2</v>
      </c>
      <c r="L314">
        <v>140625</v>
      </c>
      <c r="M314">
        <v>304688</v>
      </c>
      <c r="N314">
        <v>-371</v>
      </c>
      <c r="O314">
        <v>84.5</v>
      </c>
      <c r="P314">
        <v>0</v>
      </c>
      <c r="Q314">
        <v>72</v>
      </c>
    </row>
    <row r="315" spans="1:17" x14ac:dyDescent="0.25">
      <c r="A315">
        <v>524.86900000000003</v>
      </c>
      <c r="B315">
        <v>32.491999999999997</v>
      </c>
      <c r="C315">
        <v>314</v>
      </c>
      <c r="D315">
        <v>65</v>
      </c>
      <c r="E315">
        <v>5.22</v>
      </c>
      <c r="F315">
        <v>1.2202</v>
      </c>
      <c r="G315">
        <v>0.39779999999999999</v>
      </c>
      <c r="H315">
        <v>1E-4</v>
      </c>
      <c r="I315">
        <f t="shared" si="8"/>
        <v>44.639600000000037</v>
      </c>
      <c r="J315">
        <f t="shared" si="9"/>
        <v>2.2123893805309822</v>
      </c>
      <c r="K315">
        <v>0</v>
      </c>
      <c r="L315">
        <v>181250</v>
      </c>
      <c r="M315">
        <v>476563</v>
      </c>
      <c r="N315">
        <v>1427</v>
      </c>
      <c r="O315">
        <v>150</v>
      </c>
      <c r="P315">
        <v>0</v>
      </c>
      <c r="Q315">
        <v>128</v>
      </c>
    </row>
    <row r="316" spans="1:17" x14ac:dyDescent="0.25">
      <c r="A316">
        <v>524.90600000000006</v>
      </c>
      <c r="B316">
        <v>32.529000000000003</v>
      </c>
      <c r="C316">
        <v>315</v>
      </c>
      <c r="D316">
        <v>66</v>
      </c>
      <c r="E316">
        <v>4.2300000000000004</v>
      </c>
      <c r="F316">
        <v>39.061999999999998</v>
      </c>
      <c r="G316">
        <v>6.9584000000000001</v>
      </c>
      <c r="H316">
        <v>1.55E-2</v>
      </c>
      <c r="I316">
        <f t="shared" si="8"/>
        <v>44.65510000000004</v>
      </c>
      <c r="J316">
        <f t="shared" si="9"/>
        <v>27.027027027001782</v>
      </c>
      <c r="K316">
        <v>8</v>
      </c>
      <c r="L316">
        <v>182813</v>
      </c>
      <c r="M316">
        <v>229688</v>
      </c>
      <c r="N316">
        <v>99</v>
      </c>
      <c r="O316">
        <v>216.5</v>
      </c>
      <c r="P316">
        <v>84</v>
      </c>
      <c r="Q316">
        <v>184</v>
      </c>
    </row>
    <row r="317" spans="1:17" x14ac:dyDescent="0.25">
      <c r="A317">
        <v>525.024</v>
      </c>
      <c r="B317">
        <v>32.646999999999998</v>
      </c>
      <c r="C317">
        <v>316</v>
      </c>
      <c r="D317">
        <v>67</v>
      </c>
      <c r="E317">
        <v>5.23</v>
      </c>
      <c r="F317">
        <v>1.2202</v>
      </c>
      <c r="G317">
        <v>0.39379999999999998</v>
      </c>
      <c r="H317">
        <v>0</v>
      </c>
      <c r="I317">
        <f t="shared" si="8"/>
        <v>44.65510000000004</v>
      </c>
      <c r="J317">
        <f t="shared" si="9"/>
        <v>8.4745762711908821</v>
      </c>
      <c r="K317">
        <v>0</v>
      </c>
      <c r="L317">
        <v>454688</v>
      </c>
      <c r="M317">
        <v>457813</v>
      </c>
      <c r="N317">
        <v>915.5</v>
      </c>
      <c r="O317">
        <v>150</v>
      </c>
      <c r="P317">
        <v>0</v>
      </c>
      <c r="Q317">
        <v>128</v>
      </c>
    </row>
    <row r="318" spans="1:17" x14ac:dyDescent="0.25">
      <c r="A318">
        <v>525.03700000000003</v>
      </c>
      <c r="B318">
        <v>32.659999999999997</v>
      </c>
      <c r="C318">
        <v>317</v>
      </c>
      <c r="D318">
        <v>68</v>
      </c>
      <c r="E318">
        <v>4.8600000000000003</v>
      </c>
      <c r="F318">
        <v>31.7378</v>
      </c>
      <c r="G318">
        <v>2.9247000000000001</v>
      </c>
      <c r="H318">
        <v>2.7000000000000001E-3</v>
      </c>
      <c r="I318">
        <f t="shared" si="8"/>
        <v>44.657800000000037</v>
      </c>
      <c r="J318">
        <f t="shared" si="9"/>
        <v>76.923076922877797</v>
      </c>
      <c r="K318">
        <v>4</v>
      </c>
      <c r="L318">
        <v>181250</v>
      </c>
      <c r="M318">
        <v>293750</v>
      </c>
      <c r="N318">
        <v>13.5</v>
      </c>
      <c r="O318">
        <v>11</v>
      </c>
      <c r="P318">
        <v>11</v>
      </c>
      <c r="Q318">
        <v>9</v>
      </c>
    </row>
    <row r="319" spans="1:17" x14ac:dyDescent="0.25">
      <c r="A319">
        <v>525.149</v>
      </c>
      <c r="B319">
        <v>32.771999999999998</v>
      </c>
      <c r="C319">
        <v>318</v>
      </c>
      <c r="D319">
        <v>69</v>
      </c>
      <c r="E319">
        <v>3.92</v>
      </c>
      <c r="F319">
        <v>120.1177</v>
      </c>
      <c r="G319">
        <v>16.254799999999999</v>
      </c>
      <c r="H319">
        <v>8.4599999999999995E-2</v>
      </c>
      <c r="I319">
        <f t="shared" si="8"/>
        <v>44.742400000000039</v>
      </c>
      <c r="J319">
        <f t="shared" si="9"/>
        <v>8.9285714285741111</v>
      </c>
      <c r="K319">
        <v>31</v>
      </c>
      <c r="L319">
        <v>179688</v>
      </c>
      <c r="M319">
        <v>195313</v>
      </c>
      <c r="N319">
        <v>185.5</v>
      </c>
      <c r="O319">
        <v>148</v>
      </c>
      <c r="P319">
        <v>158</v>
      </c>
      <c r="Q319">
        <v>126</v>
      </c>
    </row>
    <row r="320" spans="1:17" x14ac:dyDescent="0.25">
      <c r="A320">
        <v>525.16399999999999</v>
      </c>
      <c r="B320">
        <v>32.786999999999999</v>
      </c>
      <c r="C320">
        <v>319</v>
      </c>
      <c r="D320">
        <v>70</v>
      </c>
      <c r="E320">
        <v>4.1900000000000004</v>
      </c>
      <c r="F320">
        <v>34.179200000000002</v>
      </c>
      <c r="G320">
        <v>7.1029999999999998</v>
      </c>
      <c r="H320">
        <v>1.61E-2</v>
      </c>
      <c r="I320">
        <f t="shared" si="8"/>
        <v>44.758500000000041</v>
      </c>
      <c r="J320">
        <f t="shared" si="9"/>
        <v>66.666666666727295</v>
      </c>
      <c r="K320">
        <v>15</v>
      </c>
      <c r="L320">
        <v>181250</v>
      </c>
      <c r="M320">
        <v>182813</v>
      </c>
      <c r="N320">
        <v>130.5</v>
      </c>
      <c r="O320">
        <v>150</v>
      </c>
      <c r="P320">
        <v>111</v>
      </c>
      <c r="Q320">
        <v>128</v>
      </c>
    </row>
    <row r="321" spans="1:17" x14ac:dyDescent="0.25">
      <c r="A321">
        <v>525.20100000000002</v>
      </c>
      <c r="B321">
        <v>32.823999999999998</v>
      </c>
      <c r="C321">
        <v>320</v>
      </c>
      <c r="D321">
        <v>71</v>
      </c>
      <c r="E321">
        <v>4.28</v>
      </c>
      <c r="F321">
        <v>42.481000000000002</v>
      </c>
      <c r="G321">
        <v>5.7458</v>
      </c>
      <c r="H321">
        <v>1.06E-2</v>
      </c>
      <c r="I321">
        <f t="shared" si="8"/>
        <v>44.769100000000037</v>
      </c>
      <c r="J321">
        <f t="shared" si="9"/>
        <v>27.027027027001782</v>
      </c>
      <c r="K321">
        <v>11</v>
      </c>
      <c r="L321">
        <v>181250</v>
      </c>
      <c r="M321">
        <v>215625</v>
      </c>
      <c r="N321">
        <v>103.5</v>
      </c>
      <c r="O321">
        <v>98.5</v>
      </c>
      <c r="P321">
        <v>88</v>
      </c>
      <c r="Q321">
        <v>84</v>
      </c>
    </row>
    <row r="322" spans="1:17" x14ac:dyDescent="0.25">
      <c r="A322">
        <v>525.24900000000002</v>
      </c>
      <c r="B322">
        <v>32.872</v>
      </c>
      <c r="C322">
        <v>321</v>
      </c>
      <c r="D322">
        <v>72</v>
      </c>
      <c r="E322">
        <v>5.13</v>
      </c>
      <c r="F322">
        <v>1.2202</v>
      </c>
      <c r="G322">
        <v>0.38850000000000001</v>
      </c>
      <c r="H322">
        <v>0</v>
      </c>
      <c r="I322">
        <f t="shared" si="8"/>
        <v>44.769100000000037</v>
      </c>
      <c r="J322">
        <f t="shared" si="9"/>
        <v>20.833333333332543</v>
      </c>
      <c r="K322">
        <v>0</v>
      </c>
      <c r="L322">
        <v>75000</v>
      </c>
      <c r="M322">
        <v>468750</v>
      </c>
      <c r="N322">
        <v>1654.5</v>
      </c>
      <c r="O322">
        <v>150</v>
      </c>
      <c r="P322">
        <v>0</v>
      </c>
      <c r="Q322">
        <v>128</v>
      </c>
    </row>
    <row r="323" spans="1:17" x14ac:dyDescent="0.25">
      <c r="A323">
        <v>525.37199999999996</v>
      </c>
      <c r="B323">
        <v>32.994999999999997</v>
      </c>
      <c r="C323">
        <v>322</v>
      </c>
      <c r="D323">
        <v>73</v>
      </c>
      <c r="E323">
        <v>4.54</v>
      </c>
      <c r="F323">
        <v>28.809100000000001</v>
      </c>
      <c r="G323">
        <v>4.1981000000000002</v>
      </c>
      <c r="H323">
        <v>5.5999999999999999E-3</v>
      </c>
      <c r="I323">
        <f t="shared" si="8"/>
        <v>44.774700000000038</v>
      </c>
      <c r="J323">
        <f t="shared" si="9"/>
        <v>8.1300813008173964</v>
      </c>
      <c r="K323">
        <v>7</v>
      </c>
      <c r="L323">
        <v>179688</v>
      </c>
      <c r="M323">
        <v>256250</v>
      </c>
      <c r="N323">
        <v>78</v>
      </c>
      <c r="O323">
        <v>67.5</v>
      </c>
      <c r="P323">
        <v>66</v>
      </c>
      <c r="Q323">
        <v>57</v>
      </c>
    </row>
    <row r="324" spans="1:17" x14ac:dyDescent="0.25">
      <c r="A324">
        <v>525.38200000000006</v>
      </c>
      <c r="B324">
        <v>33.005000000000003</v>
      </c>
      <c r="C324">
        <v>323</v>
      </c>
      <c r="D324">
        <v>74</v>
      </c>
      <c r="E324">
        <v>4.4000000000000004</v>
      </c>
      <c r="F324">
        <v>54.686999999999998</v>
      </c>
      <c r="G324">
        <v>5.4165000000000001</v>
      </c>
      <c r="H324">
        <v>9.4000000000000004E-3</v>
      </c>
      <c r="I324">
        <f t="shared" ref="I324:I387" si="10">I323+H324</f>
        <v>44.784100000000038</v>
      </c>
      <c r="J324">
        <f t="shared" ref="J324:J387" si="11">(C324-C323)/(A324-A323)</f>
        <v>99.999999998954081</v>
      </c>
      <c r="K324">
        <v>9</v>
      </c>
      <c r="L324">
        <v>179688</v>
      </c>
      <c r="M324">
        <v>243750</v>
      </c>
      <c r="N324">
        <v>67.5</v>
      </c>
      <c r="O324">
        <v>83</v>
      </c>
      <c r="P324">
        <v>57</v>
      </c>
      <c r="Q324">
        <v>71</v>
      </c>
    </row>
    <row r="325" spans="1:17" x14ac:dyDescent="0.25">
      <c r="A325">
        <v>525.41800000000001</v>
      </c>
      <c r="B325">
        <v>33.040999999999997</v>
      </c>
      <c r="C325">
        <v>324</v>
      </c>
      <c r="D325">
        <v>75</v>
      </c>
      <c r="E325">
        <v>5.24</v>
      </c>
      <c r="F325">
        <v>1.2202</v>
      </c>
      <c r="G325">
        <v>0.39860000000000001</v>
      </c>
      <c r="H325">
        <v>1E-4</v>
      </c>
      <c r="I325">
        <f t="shared" si="10"/>
        <v>44.784200000000041</v>
      </c>
      <c r="J325">
        <f t="shared" si="11"/>
        <v>27.777777777820585</v>
      </c>
      <c r="K325">
        <v>0</v>
      </c>
      <c r="L325">
        <v>3101563</v>
      </c>
      <c r="M325">
        <v>479688</v>
      </c>
      <c r="N325">
        <v>2969</v>
      </c>
      <c r="O325">
        <v>150</v>
      </c>
      <c r="P325">
        <v>0</v>
      </c>
      <c r="Q325">
        <v>128</v>
      </c>
    </row>
    <row r="326" spans="1:17" x14ac:dyDescent="0.25">
      <c r="A326">
        <v>525.49400000000003</v>
      </c>
      <c r="B326">
        <v>33.116999999999997</v>
      </c>
      <c r="C326">
        <v>325</v>
      </c>
      <c r="D326">
        <v>76</v>
      </c>
      <c r="E326">
        <v>5.36</v>
      </c>
      <c r="F326">
        <v>23.681100000000001</v>
      </c>
      <c r="G326">
        <v>1.9253</v>
      </c>
      <c r="H326">
        <v>1.1999999999999999E-3</v>
      </c>
      <c r="I326">
        <f t="shared" si="10"/>
        <v>44.785400000000038</v>
      </c>
      <c r="J326">
        <f t="shared" si="11"/>
        <v>13.157894736838326</v>
      </c>
      <c r="K326">
        <v>1</v>
      </c>
      <c r="L326">
        <v>182813</v>
      </c>
      <c r="M326">
        <v>435938</v>
      </c>
      <c r="N326">
        <v>-1444.5</v>
      </c>
      <c r="O326">
        <v>158.5</v>
      </c>
      <c r="P326">
        <v>0</v>
      </c>
      <c r="Q326">
        <v>135</v>
      </c>
    </row>
    <row r="327" spans="1:17" x14ac:dyDescent="0.25">
      <c r="A327">
        <v>525.54399999999998</v>
      </c>
      <c r="B327">
        <v>33.167000000000002</v>
      </c>
      <c r="C327">
        <v>326</v>
      </c>
      <c r="D327">
        <v>77</v>
      </c>
      <c r="E327">
        <v>4.47</v>
      </c>
      <c r="F327">
        <v>33.202599999999997</v>
      </c>
      <c r="G327">
        <v>3.5684999999999998</v>
      </c>
      <c r="H327">
        <v>4.1000000000000003E-3</v>
      </c>
      <c r="I327">
        <f t="shared" si="10"/>
        <v>44.789500000000039</v>
      </c>
      <c r="J327">
        <f t="shared" si="11"/>
        <v>20.00000000001819</v>
      </c>
      <c r="K327">
        <v>6</v>
      </c>
      <c r="L327">
        <v>181250</v>
      </c>
      <c r="M327">
        <v>248438</v>
      </c>
      <c r="N327">
        <v>14</v>
      </c>
      <c r="O327">
        <v>129.5</v>
      </c>
      <c r="P327">
        <v>12</v>
      </c>
      <c r="Q327">
        <v>110</v>
      </c>
    </row>
    <row r="328" spans="1:17" x14ac:dyDescent="0.25">
      <c r="A328">
        <v>525.572</v>
      </c>
      <c r="B328">
        <v>33.195</v>
      </c>
      <c r="C328">
        <v>327</v>
      </c>
      <c r="D328">
        <v>78</v>
      </c>
      <c r="E328">
        <v>4.66</v>
      </c>
      <c r="F328">
        <v>26.854900000000001</v>
      </c>
      <c r="G328">
        <v>3.1299000000000001</v>
      </c>
      <c r="H328">
        <v>3.0999999999999999E-3</v>
      </c>
      <c r="I328">
        <f t="shared" si="10"/>
        <v>44.792600000000043</v>
      </c>
      <c r="J328">
        <f t="shared" si="11"/>
        <v>35.714285714260193</v>
      </c>
      <c r="K328">
        <v>5</v>
      </c>
      <c r="L328">
        <v>179688</v>
      </c>
      <c r="M328">
        <v>295313</v>
      </c>
      <c r="N328">
        <v>-765.5</v>
      </c>
      <c r="O328">
        <v>69</v>
      </c>
      <c r="P328">
        <v>0</v>
      </c>
      <c r="Q328">
        <v>59</v>
      </c>
    </row>
    <row r="329" spans="1:17" x14ac:dyDescent="0.25">
      <c r="A329">
        <v>525.62699999999995</v>
      </c>
      <c r="B329">
        <v>33.25</v>
      </c>
      <c r="C329">
        <v>328</v>
      </c>
      <c r="D329">
        <v>79</v>
      </c>
      <c r="E329">
        <v>4.74</v>
      </c>
      <c r="F329">
        <v>25.878399999999999</v>
      </c>
      <c r="G329">
        <v>2.3656000000000001</v>
      </c>
      <c r="H329">
        <v>1.8E-3</v>
      </c>
      <c r="I329">
        <f t="shared" si="10"/>
        <v>44.794400000000046</v>
      </c>
      <c r="J329">
        <f t="shared" si="11"/>
        <v>18.181818181834718</v>
      </c>
      <c r="K329">
        <v>3</v>
      </c>
      <c r="L329">
        <v>181250</v>
      </c>
      <c r="M329">
        <v>273438</v>
      </c>
      <c r="N329">
        <v>-2822.5</v>
      </c>
      <c r="O329">
        <v>0.5</v>
      </c>
      <c r="P329">
        <v>0</v>
      </c>
      <c r="Q329">
        <v>0</v>
      </c>
    </row>
    <row r="330" spans="1:17" x14ac:dyDescent="0.25">
      <c r="A330">
        <v>525.66700000000003</v>
      </c>
      <c r="B330">
        <v>33.29</v>
      </c>
      <c r="C330">
        <v>329</v>
      </c>
      <c r="D330">
        <v>80</v>
      </c>
      <c r="E330">
        <v>4.1500000000000004</v>
      </c>
      <c r="F330">
        <v>49.804200000000002</v>
      </c>
      <c r="G330">
        <v>7.5365000000000002</v>
      </c>
      <c r="H330">
        <v>1.8200000000000001E-2</v>
      </c>
      <c r="I330">
        <f t="shared" si="10"/>
        <v>44.812600000000046</v>
      </c>
      <c r="J330">
        <f t="shared" si="11"/>
        <v>24.999999999951683</v>
      </c>
      <c r="K330">
        <v>21</v>
      </c>
      <c r="L330">
        <v>181250</v>
      </c>
      <c r="M330">
        <v>189063</v>
      </c>
      <c r="N330">
        <v>-361</v>
      </c>
      <c r="O330">
        <v>137.5</v>
      </c>
      <c r="P330">
        <v>0</v>
      </c>
      <c r="Q330">
        <v>117</v>
      </c>
    </row>
    <row r="331" spans="1:17" x14ac:dyDescent="0.25">
      <c r="A331">
        <v>525.73099999999999</v>
      </c>
      <c r="B331">
        <v>33.353999999999999</v>
      </c>
      <c r="C331">
        <v>330</v>
      </c>
      <c r="D331">
        <v>81</v>
      </c>
      <c r="E331">
        <v>5.43</v>
      </c>
      <c r="F331">
        <v>25.6342</v>
      </c>
      <c r="G331">
        <v>2.0971000000000002</v>
      </c>
      <c r="H331">
        <v>1.4E-3</v>
      </c>
      <c r="I331">
        <f t="shared" si="10"/>
        <v>44.814000000000043</v>
      </c>
      <c r="J331">
        <f t="shared" si="11"/>
        <v>15.62500000000866</v>
      </c>
      <c r="K331">
        <v>1</v>
      </c>
      <c r="L331">
        <v>2207813</v>
      </c>
      <c r="M331">
        <v>432813</v>
      </c>
      <c r="N331">
        <v>-248.5</v>
      </c>
      <c r="O331">
        <v>168</v>
      </c>
      <c r="P331">
        <v>0</v>
      </c>
      <c r="Q331">
        <v>143</v>
      </c>
    </row>
    <row r="332" spans="1:17" x14ac:dyDescent="0.25">
      <c r="A332">
        <v>525.78700000000003</v>
      </c>
      <c r="B332">
        <v>33.409999999999997</v>
      </c>
      <c r="C332">
        <v>331</v>
      </c>
      <c r="D332">
        <v>82</v>
      </c>
      <c r="E332">
        <v>4.8499999999999996</v>
      </c>
      <c r="F332">
        <v>28.319800000000001</v>
      </c>
      <c r="G332">
        <v>2.5990000000000002</v>
      </c>
      <c r="H332">
        <v>2.2000000000000001E-3</v>
      </c>
      <c r="I332">
        <f t="shared" si="10"/>
        <v>44.816200000000045</v>
      </c>
      <c r="J332">
        <f t="shared" si="11"/>
        <v>17.857142857130096</v>
      </c>
      <c r="K332">
        <v>4</v>
      </c>
      <c r="L332">
        <v>179688</v>
      </c>
      <c r="M332">
        <v>304688</v>
      </c>
      <c r="N332">
        <v>-12</v>
      </c>
      <c r="O332">
        <v>0.5</v>
      </c>
      <c r="P332">
        <v>0</v>
      </c>
      <c r="Q332">
        <v>0</v>
      </c>
    </row>
    <row r="333" spans="1:17" x14ac:dyDescent="0.25">
      <c r="A333">
        <v>525.86</v>
      </c>
      <c r="B333">
        <v>33.482999999999997</v>
      </c>
      <c r="C333">
        <v>332</v>
      </c>
      <c r="D333">
        <v>83</v>
      </c>
      <c r="E333">
        <v>4.4800000000000004</v>
      </c>
      <c r="F333">
        <v>39.551299999999998</v>
      </c>
      <c r="G333">
        <v>4.1134000000000004</v>
      </c>
      <c r="H333">
        <v>5.4000000000000003E-3</v>
      </c>
      <c r="I333">
        <f t="shared" si="10"/>
        <v>44.821600000000046</v>
      </c>
      <c r="J333">
        <f t="shared" si="11"/>
        <v>13.698630136990227</v>
      </c>
      <c r="K333">
        <v>6</v>
      </c>
      <c r="L333">
        <v>182813</v>
      </c>
      <c r="M333">
        <v>221875</v>
      </c>
      <c r="N333">
        <v>81</v>
      </c>
      <c r="O333">
        <v>100.5</v>
      </c>
      <c r="P333">
        <v>69</v>
      </c>
      <c r="Q333">
        <v>85</v>
      </c>
    </row>
    <row r="334" spans="1:17" x14ac:dyDescent="0.25">
      <c r="A334">
        <v>525.96400000000006</v>
      </c>
      <c r="B334">
        <v>33.587000000000003</v>
      </c>
      <c r="C334">
        <v>333</v>
      </c>
      <c r="D334">
        <v>84</v>
      </c>
      <c r="E334">
        <v>4.8099999999999996</v>
      </c>
      <c r="F334">
        <v>46.813400000000001</v>
      </c>
      <c r="G334">
        <v>3.4607000000000001</v>
      </c>
      <c r="H334">
        <v>3.8E-3</v>
      </c>
      <c r="I334">
        <f t="shared" si="10"/>
        <v>44.825400000000045</v>
      </c>
      <c r="J334">
        <f t="shared" si="11"/>
        <v>9.6153846153807478</v>
      </c>
      <c r="K334">
        <v>6</v>
      </c>
      <c r="L334">
        <v>179688</v>
      </c>
      <c r="M334">
        <v>281250</v>
      </c>
      <c r="N334">
        <v>150</v>
      </c>
      <c r="O334">
        <v>32.5</v>
      </c>
      <c r="P334">
        <v>128</v>
      </c>
      <c r="Q334">
        <v>28</v>
      </c>
    </row>
    <row r="335" spans="1:17" x14ac:dyDescent="0.25">
      <c r="A335">
        <v>526.07000000000005</v>
      </c>
      <c r="B335">
        <v>33.692999999999998</v>
      </c>
      <c r="C335">
        <v>334</v>
      </c>
      <c r="D335">
        <v>85</v>
      </c>
      <c r="E335">
        <v>4.3499999999999996</v>
      </c>
      <c r="F335">
        <v>35.645099999999999</v>
      </c>
      <c r="G335">
        <v>5.0042999999999997</v>
      </c>
      <c r="H335">
        <v>8.0000000000000002E-3</v>
      </c>
      <c r="I335">
        <f t="shared" si="10"/>
        <v>44.833400000000047</v>
      </c>
      <c r="J335">
        <f t="shared" si="11"/>
        <v>9.4339622641514289</v>
      </c>
      <c r="K335">
        <v>9</v>
      </c>
      <c r="L335">
        <v>179688</v>
      </c>
      <c r="M335">
        <v>215625</v>
      </c>
      <c r="N335">
        <v>184.5</v>
      </c>
      <c r="O335">
        <v>99</v>
      </c>
      <c r="P335">
        <v>157</v>
      </c>
      <c r="Q335">
        <v>84</v>
      </c>
    </row>
    <row r="336" spans="1:17" x14ac:dyDescent="0.25">
      <c r="A336">
        <v>526.12199999999996</v>
      </c>
      <c r="B336">
        <v>33.744999999999997</v>
      </c>
      <c r="C336">
        <v>335</v>
      </c>
      <c r="D336">
        <v>86</v>
      </c>
      <c r="E336">
        <v>4.66</v>
      </c>
      <c r="F336">
        <v>21.483799999999999</v>
      </c>
      <c r="G336">
        <v>2.8285</v>
      </c>
      <c r="H336">
        <v>2.5999999999999999E-3</v>
      </c>
      <c r="I336">
        <f t="shared" si="10"/>
        <v>44.836000000000048</v>
      </c>
      <c r="J336">
        <f t="shared" si="11"/>
        <v>19.230769230803539</v>
      </c>
      <c r="K336">
        <v>3</v>
      </c>
      <c r="L336">
        <v>181250</v>
      </c>
      <c r="M336">
        <v>246875</v>
      </c>
      <c r="N336">
        <v>-1018</v>
      </c>
      <c r="O336">
        <v>149</v>
      </c>
      <c r="P336">
        <v>0</v>
      </c>
      <c r="Q336">
        <v>127</v>
      </c>
    </row>
    <row r="337" spans="1:17" x14ac:dyDescent="0.25">
      <c r="A337">
        <v>526.36699999999996</v>
      </c>
      <c r="B337">
        <v>33.99</v>
      </c>
      <c r="C337">
        <v>336</v>
      </c>
      <c r="D337">
        <v>87</v>
      </c>
      <c r="E337">
        <v>4</v>
      </c>
      <c r="F337">
        <v>67.383300000000006</v>
      </c>
      <c r="G337">
        <v>14.184799999999999</v>
      </c>
      <c r="H337">
        <v>6.4399999999999999E-2</v>
      </c>
      <c r="I337">
        <f t="shared" si="10"/>
        <v>44.900400000000047</v>
      </c>
      <c r="J337">
        <f t="shared" si="11"/>
        <v>4.0816326530611491</v>
      </c>
      <c r="K337">
        <v>28</v>
      </c>
      <c r="L337">
        <v>182813</v>
      </c>
      <c r="M337">
        <v>193750</v>
      </c>
      <c r="N337">
        <v>62.5</v>
      </c>
      <c r="O337">
        <v>148</v>
      </c>
      <c r="P337">
        <v>53</v>
      </c>
      <c r="Q337">
        <v>126</v>
      </c>
    </row>
    <row r="338" spans="1:17" x14ac:dyDescent="0.25">
      <c r="A338">
        <v>526.50199999999995</v>
      </c>
      <c r="B338">
        <v>34.125</v>
      </c>
      <c r="C338">
        <v>337</v>
      </c>
      <c r="D338">
        <v>88</v>
      </c>
      <c r="E338">
        <v>4.67</v>
      </c>
      <c r="F338">
        <v>24.413499999999999</v>
      </c>
      <c r="G338">
        <v>3.2766999999999999</v>
      </c>
      <c r="H338">
        <v>3.3999999999999998E-3</v>
      </c>
      <c r="I338">
        <f t="shared" si="10"/>
        <v>44.903800000000047</v>
      </c>
      <c r="J338">
        <f t="shared" si="11"/>
        <v>7.4074074074079066</v>
      </c>
      <c r="K338">
        <v>4</v>
      </c>
      <c r="L338">
        <v>181250</v>
      </c>
      <c r="M338">
        <v>246875</v>
      </c>
      <c r="N338">
        <v>-2032</v>
      </c>
      <c r="O338">
        <v>71</v>
      </c>
      <c r="P338">
        <v>0</v>
      </c>
      <c r="Q338">
        <v>60</v>
      </c>
    </row>
    <row r="339" spans="1:17" x14ac:dyDescent="0.25">
      <c r="A339">
        <v>526.54</v>
      </c>
      <c r="B339">
        <v>34.162999999999997</v>
      </c>
      <c r="C339">
        <v>338</v>
      </c>
      <c r="D339">
        <v>89</v>
      </c>
      <c r="E339">
        <v>4.07</v>
      </c>
      <c r="F339">
        <v>73.730999999999995</v>
      </c>
      <c r="G339">
        <v>9.8436000000000003</v>
      </c>
      <c r="H339">
        <v>3.1E-2</v>
      </c>
      <c r="I339">
        <f t="shared" si="10"/>
        <v>44.934800000000045</v>
      </c>
      <c r="J339">
        <f t="shared" si="11"/>
        <v>26.315789473676652</v>
      </c>
      <c r="K339">
        <v>16</v>
      </c>
      <c r="L339">
        <v>179688</v>
      </c>
      <c r="M339">
        <v>200000</v>
      </c>
      <c r="N339">
        <v>186</v>
      </c>
      <c r="O339">
        <v>135.5</v>
      </c>
      <c r="P339">
        <v>158</v>
      </c>
      <c r="Q339">
        <v>115</v>
      </c>
    </row>
    <row r="340" spans="1:17" x14ac:dyDescent="0.25">
      <c r="A340">
        <v>526.56399999999996</v>
      </c>
      <c r="B340">
        <v>34.186999999999998</v>
      </c>
      <c r="C340">
        <v>339</v>
      </c>
      <c r="D340">
        <v>90</v>
      </c>
      <c r="E340">
        <v>5.18</v>
      </c>
      <c r="F340">
        <v>1.4642999999999999</v>
      </c>
      <c r="G340">
        <v>0.54810000000000003</v>
      </c>
      <c r="H340">
        <v>1E-4</v>
      </c>
      <c r="I340">
        <f t="shared" si="10"/>
        <v>44.934900000000049</v>
      </c>
      <c r="J340">
        <f t="shared" si="11"/>
        <v>41.666666666665087</v>
      </c>
      <c r="K340">
        <v>0</v>
      </c>
      <c r="L340">
        <v>1563</v>
      </c>
      <c r="M340">
        <v>429688</v>
      </c>
      <c r="N340">
        <v>1212</v>
      </c>
      <c r="O340">
        <v>150</v>
      </c>
      <c r="P340">
        <v>0</v>
      </c>
      <c r="Q340">
        <v>128</v>
      </c>
    </row>
    <row r="341" spans="1:17" x14ac:dyDescent="0.25">
      <c r="A341">
        <v>526.61699999999996</v>
      </c>
      <c r="B341">
        <v>34.24</v>
      </c>
      <c r="C341">
        <v>340</v>
      </c>
      <c r="D341">
        <v>91</v>
      </c>
      <c r="E341">
        <v>3.96</v>
      </c>
      <c r="F341">
        <v>98.632300000000001</v>
      </c>
      <c r="G341">
        <v>12.18</v>
      </c>
      <c r="H341">
        <v>4.7500000000000001E-2</v>
      </c>
      <c r="I341">
        <f t="shared" si="10"/>
        <v>44.982400000000048</v>
      </c>
      <c r="J341">
        <f t="shared" si="11"/>
        <v>18.867924528302858</v>
      </c>
      <c r="K341">
        <v>20</v>
      </c>
      <c r="L341">
        <v>179688</v>
      </c>
      <c r="M341">
        <v>200000</v>
      </c>
      <c r="N341">
        <v>69</v>
      </c>
      <c r="O341">
        <v>147.5</v>
      </c>
      <c r="P341">
        <v>59</v>
      </c>
      <c r="Q341">
        <v>125</v>
      </c>
    </row>
    <row r="342" spans="1:17" x14ac:dyDescent="0.25">
      <c r="A342">
        <v>526.64</v>
      </c>
      <c r="B342">
        <v>34.262999999999998</v>
      </c>
      <c r="C342">
        <v>341</v>
      </c>
      <c r="D342">
        <v>92</v>
      </c>
      <c r="E342">
        <v>4.2699999999999996</v>
      </c>
      <c r="F342">
        <v>65.918499999999995</v>
      </c>
      <c r="G342">
        <v>10.8932</v>
      </c>
      <c r="H342">
        <v>3.7999999999999999E-2</v>
      </c>
      <c r="I342">
        <f t="shared" si="10"/>
        <v>45.020400000000045</v>
      </c>
      <c r="J342">
        <f t="shared" si="11"/>
        <v>43.478260869518799</v>
      </c>
      <c r="K342">
        <v>21</v>
      </c>
      <c r="L342">
        <v>179688</v>
      </c>
      <c r="M342">
        <v>296875</v>
      </c>
      <c r="N342">
        <v>214.5</v>
      </c>
      <c r="O342">
        <v>143</v>
      </c>
      <c r="P342">
        <v>182</v>
      </c>
      <c r="Q342">
        <v>122</v>
      </c>
    </row>
    <row r="343" spans="1:17" x14ac:dyDescent="0.25">
      <c r="A343">
        <v>526.84799999999996</v>
      </c>
      <c r="B343">
        <v>34.470999999999997</v>
      </c>
      <c r="C343">
        <v>342</v>
      </c>
      <c r="D343">
        <v>93</v>
      </c>
      <c r="E343">
        <v>5.2</v>
      </c>
      <c r="F343">
        <v>21.728000000000002</v>
      </c>
      <c r="G343">
        <v>1.8686</v>
      </c>
      <c r="H343">
        <v>1.1000000000000001E-3</v>
      </c>
      <c r="I343">
        <f t="shared" si="10"/>
        <v>45.021500000000046</v>
      </c>
      <c r="J343">
        <f t="shared" si="11"/>
        <v>4.8076923076930012</v>
      </c>
      <c r="K343">
        <v>1</v>
      </c>
      <c r="L343">
        <v>2081250</v>
      </c>
      <c r="M343">
        <v>384375</v>
      </c>
      <c r="N343">
        <v>150</v>
      </c>
      <c r="O343">
        <v>296.5</v>
      </c>
      <c r="P343">
        <v>128</v>
      </c>
      <c r="Q343">
        <v>252</v>
      </c>
    </row>
    <row r="344" spans="1:17" x14ac:dyDescent="0.25">
      <c r="A344">
        <v>526.96500000000003</v>
      </c>
      <c r="B344">
        <v>34.588000000000001</v>
      </c>
      <c r="C344">
        <v>343</v>
      </c>
      <c r="D344">
        <v>94</v>
      </c>
      <c r="E344">
        <v>4.1399999999999997</v>
      </c>
      <c r="F344">
        <v>62.499499999999998</v>
      </c>
      <c r="G344">
        <v>9.9029000000000007</v>
      </c>
      <c r="H344">
        <v>3.1399999999999997E-2</v>
      </c>
      <c r="I344">
        <f t="shared" si="10"/>
        <v>45.052900000000044</v>
      </c>
      <c r="J344">
        <f t="shared" si="11"/>
        <v>8.547008547003033</v>
      </c>
      <c r="K344">
        <v>19</v>
      </c>
      <c r="L344">
        <v>179688</v>
      </c>
      <c r="M344">
        <v>206250</v>
      </c>
      <c r="N344">
        <v>145</v>
      </c>
      <c r="O344">
        <v>145</v>
      </c>
      <c r="P344">
        <v>123</v>
      </c>
      <c r="Q344">
        <v>123</v>
      </c>
    </row>
    <row r="345" spans="1:17" x14ac:dyDescent="0.25">
      <c r="A345">
        <v>527.29100000000005</v>
      </c>
      <c r="B345">
        <v>34.914000000000001</v>
      </c>
      <c r="C345">
        <v>344</v>
      </c>
      <c r="D345">
        <v>95</v>
      </c>
      <c r="E345">
        <v>4.7300000000000004</v>
      </c>
      <c r="F345">
        <v>22.4604</v>
      </c>
      <c r="G345">
        <v>2.3727999999999998</v>
      </c>
      <c r="H345">
        <v>1.8E-3</v>
      </c>
      <c r="I345">
        <f t="shared" si="10"/>
        <v>45.054700000000047</v>
      </c>
      <c r="J345">
        <f t="shared" si="11"/>
        <v>3.0674846625764816</v>
      </c>
      <c r="K345">
        <v>3</v>
      </c>
      <c r="L345">
        <v>168750</v>
      </c>
      <c r="M345">
        <v>281250</v>
      </c>
      <c r="N345">
        <v>-1242</v>
      </c>
      <c r="O345">
        <v>0.5</v>
      </c>
      <c r="P345">
        <v>0</v>
      </c>
      <c r="Q345">
        <v>0</v>
      </c>
    </row>
    <row r="346" spans="1:17" x14ac:dyDescent="0.25">
      <c r="A346">
        <v>527.31000000000006</v>
      </c>
      <c r="B346">
        <v>34.933</v>
      </c>
      <c r="C346">
        <v>345</v>
      </c>
      <c r="D346">
        <v>96</v>
      </c>
      <c r="E346">
        <v>4.6500000000000004</v>
      </c>
      <c r="F346">
        <v>30.761199999999999</v>
      </c>
      <c r="G346">
        <v>3.6678999999999999</v>
      </c>
      <c r="H346">
        <v>4.3E-3</v>
      </c>
      <c r="I346">
        <f t="shared" si="10"/>
        <v>45.059000000000047</v>
      </c>
      <c r="J346">
        <f t="shared" si="11"/>
        <v>52.631578947353304</v>
      </c>
      <c r="K346">
        <v>5</v>
      </c>
      <c r="L346">
        <v>179688</v>
      </c>
      <c r="M346">
        <v>251563</v>
      </c>
      <c r="N346">
        <v>-176</v>
      </c>
      <c r="O346">
        <v>99.5</v>
      </c>
      <c r="P346">
        <v>0</v>
      </c>
      <c r="Q346">
        <v>85</v>
      </c>
    </row>
    <row r="347" spans="1:17" x14ac:dyDescent="0.25">
      <c r="A347">
        <v>527.43000000000006</v>
      </c>
      <c r="B347">
        <v>35.052999999999997</v>
      </c>
      <c r="C347">
        <v>346</v>
      </c>
      <c r="D347">
        <v>97</v>
      </c>
      <c r="E347">
        <v>4.29</v>
      </c>
      <c r="F347">
        <v>35.155700000000003</v>
      </c>
      <c r="G347">
        <v>6.2351999999999999</v>
      </c>
      <c r="H347">
        <v>1.24E-2</v>
      </c>
      <c r="I347">
        <f t="shared" si="10"/>
        <v>45.071400000000047</v>
      </c>
      <c r="J347">
        <f t="shared" si="11"/>
        <v>8.3333333333330177</v>
      </c>
      <c r="K347">
        <v>15</v>
      </c>
      <c r="L347">
        <v>179688</v>
      </c>
      <c r="M347">
        <v>192188</v>
      </c>
      <c r="N347">
        <v>-366.5</v>
      </c>
      <c r="O347">
        <v>94</v>
      </c>
      <c r="P347">
        <v>0</v>
      </c>
      <c r="Q347">
        <v>80</v>
      </c>
    </row>
    <row r="348" spans="1:17" x14ac:dyDescent="0.25">
      <c r="A348">
        <v>527.80600000000004</v>
      </c>
      <c r="B348">
        <v>35.429000000000002</v>
      </c>
      <c r="C348">
        <v>347</v>
      </c>
      <c r="D348">
        <v>98</v>
      </c>
      <c r="E348">
        <v>5.32</v>
      </c>
      <c r="F348">
        <v>21.239699999999999</v>
      </c>
      <c r="G348">
        <v>1.8851</v>
      </c>
      <c r="H348">
        <v>1.1000000000000001E-3</v>
      </c>
      <c r="I348">
        <f t="shared" si="10"/>
        <v>45.072500000000048</v>
      </c>
      <c r="J348">
        <f t="shared" si="11"/>
        <v>2.6595744680852738</v>
      </c>
      <c r="K348">
        <v>1</v>
      </c>
      <c r="L348">
        <v>2081250</v>
      </c>
      <c r="M348">
        <v>412500</v>
      </c>
      <c r="N348">
        <v>-2242.5</v>
      </c>
      <c r="O348">
        <v>166.5</v>
      </c>
      <c r="P348">
        <v>0</v>
      </c>
      <c r="Q348">
        <v>142</v>
      </c>
    </row>
    <row r="349" spans="1:17" x14ac:dyDescent="0.25">
      <c r="A349">
        <v>527.82400000000007</v>
      </c>
      <c r="B349">
        <v>35.447000000000003</v>
      </c>
      <c r="C349">
        <v>348</v>
      </c>
      <c r="D349">
        <v>99</v>
      </c>
      <c r="E349">
        <v>4.0599999999999996</v>
      </c>
      <c r="F349">
        <v>122.5591</v>
      </c>
      <c r="G349">
        <v>16.736699999999999</v>
      </c>
      <c r="H349">
        <v>8.9599999999999999E-2</v>
      </c>
      <c r="I349">
        <f t="shared" si="10"/>
        <v>45.162100000000045</v>
      </c>
      <c r="J349">
        <f t="shared" si="11"/>
        <v>55.55555555546573</v>
      </c>
      <c r="K349">
        <v>33</v>
      </c>
      <c r="L349">
        <v>179688</v>
      </c>
      <c r="M349">
        <v>221875</v>
      </c>
      <c r="N349">
        <v>74</v>
      </c>
      <c r="O349">
        <v>132.5</v>
      </c>
      <c r="P349">
        <v>63</v>
      </c>
      <c r="Q349">
        <v>113</v>
      </c>
    </row>
    <row r="350" spans="1:17" x14ac:dyDescent="0.25">
      <c r="A350">
        <v>527.89599999999996</v>
      </c>
      <c r="B350">
        <v>35.518999999999998</v>
      </c>
      <c r="C350">
        <v>349</v>
      </c>
      <c r="D350">
        <v>100</v>
      </c>
      <c r="E350">
        <v>4.5199999999999996</v>
      </c>
      <c r="F350">
        <v>37.597099999999998</v>
      </c>
      <c r="G350">
        <v>4.9150999999999998</v>
      </c>
      <c r="H350">
        <v>7.7000000000000002E-3</v>
      </c>
      <c r="I350">
        <f t="shared" si="10"/>
        <v>45.169800000000045</v>
      </c>
      <c r="J350">
        <f t="shared" si="11"/>
        <v>13.888888888910293</v>
      </c>
      <c r="K350">
        <v>9</v>
      </c>
      <c r="L350">
        <v>181250</v>
      </c>
      <c r="M350">
        <v>284375</v>
      </c>
      <c r="N350">
        <v>-39.5</v>
      </c>
      <c r="O350">
        <v>122.5</v>
      </c>
      <c r="P350">
        <v>0</v>
      </c>
      <c r="Q350">
        <v>104</v>
      </c>
    </row>
    <row r="351" spans="1:17" x14ac:dyDescent="0.25">
      <c r="A351">
        <v>527.91300000000001</v>
      </c>
      <c r="B351">
        <v>35.536000000000001</v>
      </c>
      <c r="C351">
        <v>350</v>
      </c>
      <c r="D351">
        <v>101</v>
      </c>
      <c r="E351">
        <v>3.88</v>
      </c>
      <c r="F351">
        <v>47.8521</v>
      </c>
      <c r="G351">
        <v>10.2415</v>
      </c>
      <c r="H351">
        <v>3.3599999999999998E-2</v>
      </c>
      <c r="I351">
        <f t="shared" si="10"/>
        <v>45.203400000000045</v>
      </c>
      <c r="J351">
        <f t="shared" si="11"/>
        <v>58.823529411582179</v>
      </c>
      <c r="K351">
        <v>20</v>
      </c>
      <c r="L351">
        <v>182813</v>
      </c>
      <c r="M351">
        <v>181250</v>
      </c>
      <c r="N351">
        <v>-17</v>
      </c>
      <c r="O351">
        <v>104.5</v>
      </c>
      <c r="P351">
        <v>0</v>
      </c>
      <c r="Q351">
        <v>89</v>
      </c>
    </row>
    <row r="352" spans="1:17" x14ac:dyDescent="0.25">
      <c r="A352">
        <v>527.94000000000005</v>
      </c>
      <c r="B352">
        <v>35.563000000000002</v>
      </c>
      <c r="C352">
        <v>351</v>
      </c>
      <c r="D352">
        <v>102</v>
      </c>
      <c r="E352">
        <v>4.33</v>
      </c>
      <c r="F352">
        <v>33.691899999999997</v>
      </c>
      <c r="G352">
        <v>5.0225</v>
      </c>
      <c r="H352">
        <v>8.0999999999999996E-3</v>
      </c>
      <c r="I352">
        <f t="shared" si="10"/>
        <v>45.211500000000044</v>
      </c>
      <c r="J352">
        <f t="shared" si="11"/>
        <v>37.037037036977154</v>
      </c>
      <c r="K352">
        <v>10</v>
      </c>
      <c r="L352">
        <v>179688</v>
      </c>
      <c r="M352">
        <v>198438</v>
      </c>
      <c r="N352">
        <v>127</v>
      </c>
      <c r="O352">
        <v>139.5</v>
      </c>
      <c r="P352">
        <v>108</v>
      </c>
      <c r="Q352">
        <v>119</v>
      </c>
    </row>
    <row r="353" spans="1:17" x14ac:dyDescent="0.25">
      <c r="A353">
        <v>528.12199999999996</v>
      </c>
      <c r="B353">
        <v>35.744999999999997</v>
      </c>
      <c r="C353">
        <v>352</v>
      </c>
      <c r="D353">
        <v>103</v>
      </c>
      <c r="E353">
        <v>4.05</v>
      </c>
      <c r="F353">
        <v>75.195800000000006</v>
      </c>
      <c r="G353">
        <v>8.9026999999999994</v>
      </c>
      <c r="H353">
        <v>2.5399999999999999E-2</v>
      </c>
      <c r="I353">
        <f t="shared" si="10"/>
        <v>45.236900000000041</v>
      </c>
      <c r="J353">
        <f t="shared" si="11"/>
        <v>5.4945054945084326</v>
      </c>
      <c r="K353">
        <v>11</v>
      </c>
      <c r="L353">
        <v>179688</v>
      </c>
      <c r="M353">
        <v>189063</v>
      </c>
      <c r="N353">
        <v>153</v>
      </c>
      <c r="O353">
        <v>150</v>
      </c>
      <c r="P353">
        <v>130</v>
      </c>
      <c r="Q353">
        <v>128</v>
      </c>
    </row>
    <row r="354" spans="1:17" x14ac:dyDescent="0.25">
      <c r="A354">
        <v>528.20699999999999</v>
      </c>
      <c r="B354">
        <v>35.83</v>
      </c>
      <c r="C354">
        <v>353</v>
      </c>
      <c r="D354">
        <v>104</v>
      </c>
      <c r="E354">
        <v>4.0599999999999996</v>
      </c>
      <c r="F354">
        <v>49.315899999999999</v>
      </c>
      <c r="G354">
        <v>11.2605</v>
      </c>
      <c r="H354">
        <v>4.0599999999999997E-2</v>
      </c>
      <c r="I354">
        <f t="shared" si="10"/>
        <v>45.277500000000039</v>
      </c>
      <c r="J354">
        <f t="shared" si="11"/>
        <v>11.764705882347906</v>
      </c>
      <c r="K354">
        <v>31</v>
      </c>
      <c r="L354">
        <v>179688</v>
      </c>
      <c r="M354">
        <v>187500</v>
      </c>
      <c r="N354">
        <v>198.5</v>
      </c>
      <c r="O354">
        <v>131</v>
      </c>
      <c r="P354">
        <v>169</v>
      </c>
      <c r="Q354">
        <v>111</v>
      </c>
    </row>
    <row r="355" spans="1:17" x14ac:dyDescent="0.25">
      <c r="A355">
        <v>528.274</v>
      </c>
      <c r="B355">
        <v>35.896999999999998</v>
      </c>
      <c r="C355">
        <v>354</v>
      </c>
      <c r="D355">
        <v>105</v>
      </c>
      <c r="E355">
        <v>5.14</v>
      </c>
      <c r="F355">
        <v>1.2202</v>
      </c>
      <c r="G355">
        <v>0.39750000000000002</v>
      </c>
      <c r="H355">
        <v>1E-4</v>
      </c>
      <c r="I355">
        <f t="shared" si="10"/>
        <v>45.277600000000042</v>
      </c>
      <c r="J355">
        <f t="shared" si="11"/>
        <v>14.925373134326737</v>
      </c>
      <c r="K355">
        <v>0</v>
      </c>
      <c r="L355">
        <v>182813</v>
      </c>
      <c r="M355">
        <v>464063</v>
      </c>
      <c r="N355">
        <v>1133</v>
      </c>
      <c r="O355">
        <v>150</v>
      </c>
      <c r="P355">
        <v>0</v>
      </c>
      <c r="Q355">
        <v>128</v>
      </c>
    </row>
    <row r="356" spans="1:17" x14ac:dyDescent="0.25">
      <c r="A356">
        <v>528.34799999999996</v>
      </c>
      <c r="B356">
        <v>35.970999999999997</v>
      </c>
      <c r="C356">
        <v>355</v>
      </c>
      <c r="D356">
        <v>106</v>
      </c>
      <c r="E356">
        <v>4.08</v>
      </c>
      <c r="F356">
        <v>43.944800000000001</v>
      </c>
      <c r="G356">
        <v>8.8736999999999995</v>
      </c>
      <c r="H356">
        <v>2.52E-2</v>
      </c>
      <c r="I356">
        <f t="shared" si="10"/>
        <v>45.30280000000004</v>
      </c>
      <c r="J356">
        <f t="shared" si="11"/>
        <v>13.513513513521652</v>
      </c>
      <c r="K356">
        <v>20</v>
      </c>
      <c r="L356">
        <v>179688</v>
      </c>
      <c r="M356">
        <v>185938</v>
      </c>
      <c r="N356">
        <v>199.5</v>
      </c>
      <c r="O356">
        <v>111</v>
      </c>
      <c r="P356">
        <v>170</v>
      </c>
      <c r="Q356">
        <v>94</v>
      </c>
    </row>
    <row r="357" spans="1:17" x14ac:dyDescent="0.25">
      <c r="A357">
        <v>528.55500000000006</v>
      </c>
      <c r="B357">
        <v>36.177999999999997</v>
      </c>
      <c r="C357">
        <v>356</v>
      </c>
      <c r="D357">
        <v>107</v>
      </c>
      <c r="E357">
        <v>5.14</v>
      </c>
      <c r="F357">
        <v>1.4642999999999999</v>
      </c>
      <c r="G357">
        <v>0.44740000000000002</v>
      </c>
      <c r="H357">
        <v>1E-4</v>
      </c>
      <c r="I357">
        <f t="shared" si="10"/>
        <v>45.302900000000044</v>
      </c>
      <c r="J357">
        <f t="shared" si="11"/>
        <v>4.8309178743936307</v>
      </c>
      <c r="K357">
        <v>0</v>
      </c>
      <c r="L357">
        <v>1563</v>
      </c>
      <c r="M357">
        <v>439063</v>
      </c>
      <c r="N357">
        <v>-709.5</v>
      </c>
      <c r="O357">
        <v>150</v>
      </c>
      <c r="P357">
        <v>0</v>
      </c>
      <c r="Q357">
        <v>128</v>
      </c>
    </row>
    <row r="358" spans="1:17" x14ac:dyDescent="0.25">
      <c r="A358">
        <v>528.74300000000005</v>
      </c>
      <c r="B358">
        <v>36.366</v>
      </c>
      <c r="C358">
        <v>357</v>
      </c>
      <c r="D358">
        <v>108</v>
      </c>
      <c r="E358">
        <v>5.22</v>
      </c>
      <c r="F358">
        <v>20.263100000000001</v>
      </c>
      <c r="G358">
        <v>1.7802</v>
      </c>
      <c r="H358">
        <v>1E-3</v>
      </c>
      <c r="I358">
        <f t="shared" si="10"/>
        <v>45.303900000000041</v>
      </c>
      <c r="J358">
        <f t="shared" si="11"/>
        <v>5.3191489361705475</v>
      </c>
      <c r="K358">
        <v>1</v>
      </c>
      <c r="L358">
        <v>2131250</v>
      </c>
      <c r="M358">
        <v>418750</v>
      </c>
      <c r="N358">
        <v>-1245.5</v>
      </c>
      <c r="O358">
        <v>259.5</v>
      </c>
      <c r="P358">
        <v>0</v>
      </c>
      <c r="Q358">
        <v>221</v>
      </c>
    </row>
    <row r="359" spans="1:17" x14ac:dyDescent="0.25">
      <c r="A359">
        <v>529.18100000000004</v>
      </c>
      <c r="B359">
        <v>36.804000000000002</v>
      </c>
      <c r="C359">
        <v>358</v>
      </c>
      <c r="D359">
        <v>109</v>
      </c>
      <c r="E359">
        <v>5.32</v>
      </c>
      <c r="F359">
        <v>25.6342</v>
      </c>
      <c r="G359">
        <v>2.1638000000000002</v>
      </c>
      <c r="H359">
        <v>1.5E-3</v>
      </c>
      <c r="I359">
        <f t="shared" si="10"/>
        <v>45.305400000000041</v>
      </c>
      <c r="J359">
        <f t="shared" si="11"/>
        <v>2.2831050228311121</v>
      </c>
      <c r="K359">
        <v>1</v>
      </c>
      <c r="L359">
        <v>2081250</v>
      </c>
      <c r="M359">
        <v>445313</v>
      </c>
      <c r="N359">
        <v>150</v>
      </c>
      <c r="O359">
        <v>193.5</v>
      </c>
      <c r="P359">
        <v>128</v>
      </c>
      <c r="Q359">
        <v>164</v>
      </c>
    </row>
    <row r="360" spans="1:17" x14ac:dyDescent="0.25">
      <c r="A360">
        <v>529.30600000000004</v>
      </c>
      <c r="B360">
        <v>36.929000000000002</v>
      </c>
      <c r="C360">
        <v>359</v>
      </c>
      <c r="D360">
        <v>110</v>
      </c>
      <c r="E360">
        <v>5.29</v>
      </c>
      <c r="F360">
        <v>23.681100000000001</v>
      </c>
      <c r="G360">
        <v>2.077</v>
      </c>
      <c r="H360">
        <v>1.4E-3</v>
      </c>
      <c r="I360">
        <f t="shared" si="10"/>
        <v>45.306800000000038</v>
      </c>
      <c r="J360">
        <f t="shared" si="11"/>
        <v>8</v>
      </c>
      <c r="K360">
        <v>1</v>
      </c>
      <c r="L360">
        <v>181250</v>
      </c>
      <c r="M360">
        <v>429688</v>
      </c>
      <c r="N360">
        <v>-49.5</v>
      </c>
      <c r="O360">
        <v>222.5</v>
      </c>
      <c r="P360">
        <v>0</v>
      </c>
      <c r="Q360">
        <v>189</v>
      </c>
    </row>
    <row r="361" spans="1:17" x14ac:dyDescent="0.25">
      <c r="A361">
        <v>529.37</v>
      </c>
      <c r="B361">
        <v>36.993000000000002</v>
      </c>
      <c r="C361">
        <v>360</v>
      </c>
      <c r="D361">
        <v>111</v>
      </c>
      <c r="E361">
        <v>5.13</v>
      </c>
      <c r="F361">
        <v>20.263100000000001</v>
      </c>
      <c r="G361">
        <v>1.8162</v>
      </c>
      <c r="H361">
        <v>1.1000000000000001E-3</v>
      </c>
      <c r="I361">
        <f t="shared" si="10"/>
        <v>45.307900000000039</v>
      </c>
      <c r="J361">
        <f t="shared" si="11"/>
        <v>15.62500000000866</v>
      </c>
      <c r="K361">
        <v>1</v>
      </c>
      <c r="L361">
        <v>2156250</v>
      </c>
      <c r="M361">
        <v>381250</v>
      </c>
      <c r="N361">
        <v>-249.5</v>
      </c>
      <c r="O361">
        <v>204</v>
      </c>
      <c r="P361">
        <v>0</v>
      </c>
      <c r="Q361">
        <v>173</v>
      </c>
    </row>
    <row r="362" spans="1:17" x14ac:dyDescent="0.25">
      <c r="A362">
        <v>529.43299999999999</v>
      </c>
      <c r="B362">
        <v>37.055999999999997</v>
      </c>
      <c r="C362">
        <v>361</v>
      </c>
      <c r="D362">
        <v>112</v>
      </c>
      <c r="E362">
        <v>3.85</v>
      </c>
      <c r="F362">
        <v>77.637200000000007</v>
      </c>
      <c r="G362">
        <v>20.440000000000001</v>
      </c>
      <c r="H362">
        <v>0.13370000000000001</v>
      </c>
      <c r="I362">
        <f t="shared" si="10"/>
        <v>45.441600000000037</v>
      </c>
      <c r="J362">
        <f t="shared" si="11"/>
        <v>15.873015873018852</v>
      </c>
      <c r="K362">
        <v>52</v>
      </c>
      <c r="L362">
        <v>181250</v>
      </c>
      <c r="M362">
        <v>184375</v>
      </c>
      <c r="N362">
        <v>-249.5</v>
      </c>
      <c r="O362">
        <v>136</v>
      </c>
      <c r="P362">
        <v>0</v>
      </c>
      <c r="Q362">
        <v>116</v>
      </c>
    </row>
    <row r="363" spans="1:17" x14ac:dyDescent="0.25">
      <c r="A363">
        <v>529.54999999999995</v>
      </c>
      <c r="B363">
        <v>37.173000000000002</v>
      </c>
      <c r="C363">
        <v>362</v>
      </c>
      <c r="D363">
        <v>113</v>
      </c>
      <c r="E363">
        <v>4.8899999999999997</v>
      </c>
      <c r="F363">
        <v>24.413499999999999</v>
      </c>
      <c r="G363">
        <v>2.2711999999999999</v>
      </c>
      <c r="H363">
        <v>1.6999999999999999E-3</v>
      </c>
      <c r="I363">
        <f t="shared" si="10"/>
        <v>45.443300000000036</v>
      </c>
      <c r="J363">
        <f t="shared" si="11"/>
        <v>8.5470085470113375</v>
      </c>
      <c r="K363">
        <v>3</v>
      </c>
      <c r="L363">
        <v>181250</v>
      </c>
      <c r="M363">
        <v>307813</v>
      </c>
      <c r="N363">
        <v>-1645</v>
      </c>
      <c r="O363">
        <v>149</v>
      </c>
      <c r="P363">
        <v>0</v>
      </c>
      <c r="Q363">
        <v>127</v>
      </c>
    </row>
    <row r="364" spans="1:17" x14ac:dyDescent="0.25">
      <c r="A364">
        <v>529.58400000000006</v>
      </c>
      <c r="B364">
        <v>37.207000000000001</v>
      </c>
      <c r="C364">
        <v>363</v>
      </c>
      <c r="D364">
        <v>114</v>
      </c>
      <c r="E364">
        <v>3.97</v>
      </c>
      <c r="F364">
        <v>110.83929999999999</v>
      </c>
      <c r="G364">
        <v>19.959599999999998</v>
      </c>
      <c r="H364">
        <v>0.1275</v>
      </c>
      <c r="I364">
        <f t="shared" si="10"/>
        <v>45.570800000000034</v>
      </c>
      <c r="J364">
        <f t="shared" si="11"/>
        <v>29.411764705791089</v>
      </c>
      <c r="K364">
        <v>38</v>
      </c>
      <c r="L364">
        <v>179688</v>
      </c>
      <c r="M364">
        <v>187500</v>
      </c>
      <c r="N364">
        <v>86</v>
      </c>
      <c r="O364">
        <v>140.5</v>
      </c>
      <c r="P364">
        <v>73</v>
      </c>
      <c r="Q364">
        <v>119</v>
      </c>
    </row>
    <row r="365" spans="1:17" x14ac:dyDescent="0.25">
      <c r="A365">
        <v>529.75300000000004</v>
      </c>
      <c r="B365">
        <v>37.375999999999998</v>
      </c>
      <c r="C365">
        <v>364</v>
      </c>
      <c r="D365">
        <v>115</v>
      </c>
      <c r="E365">
        <v>4.42</v>
      </c>
      <c r="F365">
        <v>46.813400000000001</v>
      </c>
      <c r="G365">
        <v>4.4926000000000004</v>
      </c>
      <c r="H365">
        <v>6.4999999999999997E-3</v>
      </c>
      <c r="I365">
        <f t="shared" si="10"/>
        <v>45.577300000000037</v>
      </c>
      <c r="J365">
        <f t="shared" si="11"/>
        <v>5.9171597633142143</v>
      </c>
      <c r="K365">
        <v>10</v>
      </c>
      <c r="L365">
        <v>179688</v>
      </c>
      <c r="M365">
        <v>237500</v>
      </c>
      <c r="N365">
        <v>150</v>
      </c>
      <c r="O365">
        <v>29.5</v>
      </c>
      <c r="P365">
        <v>128</v>
      </c>
      <c r="Q365">
        <v>25</v>
      </c>
    </row>
    <row r="366" spans="1:17" x14ac:dyDescent="0.25">
      <c r="A366">
        <v>529.93200000000002</v>
      </c>
      <c r="B366">
        <v>37.555</v>
      </c>
      <c r="C366">
        <v>365</v>
      </c>
      <c r="D366">
        <v>116</v>
      </c>
      <c r="E366">
        <v>5.25</v>
      </c>
      <c r="F366">
        <v>1.2202</v>
      </c>
      <c r="G366">
        <v>0.38740000000000002</v>
      </c>
      <c r="H366">
        <v>0</v>
      </c>
      <c r="I366">
        <f t="shared" si="10"/>
        <v>45.577300000000037</v>
      </c>
      <c r="J366">
        <f t="shared" si="11"/>
        <v>5.5865921787717729</v>
      </c>
      <c r="K366">
        <v>0</v>
      </c>
      <c r="L366">
        <v>2551563</v>
      </c>
      <c r="M366">
        <v>454688</v>
      </c>
      <c r="N366">
        <v>361</v>
      </c>
      <c r="O366">
        <v>150</v>
      </c>
      <c r="P366">
        <v>0</v>
      </c>
      <c r="Q366">
        <v>128</v>
      </c>
    </row>
    <row r="367" spans="1:17" x14ac:dyDescent="0.25">
      <c r="A367">
        <v>530.03100000000006</v>
      </c>
      <c r="B367">
        <v>37.654000000000003</v>
      </c>
      <c r="C367">
        <v>366</v>
      </c>
      <c r="D367">
        <v>117</v>
      </c>
      <c r="E367">
        <v>4.1100000000000003</v>
      </c>
      <c r="F367">
        <v>34.667400000000001</v>
      </c>
      <c r="G367">
        <v>8.1637000000000004</v>
      </c>
      <c r="H367">
        <v>2.1299999999999999E-2</v>
      </c>
      <c r="I367">
        <f t="shared" si="10"/>
        <v>45.598600000000033</v>
      </c>
      <c r="J367">
        <f t="shared" si="11"/>
        <v>10.101010101005368</v>
      </c>
      <c r="K367">
        <v>21</v>
      </c>
      <c r="L367">
        <v>179688</v>
      </c>
      <c r="M367">
        <v>190625</v>
      </c>
      <c r="N367">
        <v>154.5</v>
      </c>
      <c r="O367">
        <v>134.5</v>
      </c>
      <c r="P367">
        <v>131</v>
      </c>
      <c r="Q367">
        <v>114</v>
      </c>
    </row>
    <row r="368" spans="1:17" x14ac:dyDescent="0.25">
      <c r="A368">
        <v>530.04300000000001</v>
      </c>
      <c r="B368">
        <v>37.665999999999997</v>
      </c>
      <c r="C368">
        <v>367</v>
      </c>
      <c r="D368">
        <v>118</v>
      </c>
      <c r="E368">
        <v>4.28</v>
      </c>
      <c r="F368">
        <v>37.108800000000002</v>
      </c>
      <c r="G368">
        <v>5.3108000000000004</v>
      </c>
      <c r="H368">
        <v>8.9999999999999993E-3</v>
      </c>
      <c r="I368">
        <f t="shared" si="10"/>
        <v>45.607600000000033</v>
      </c>
      <c r="J368">
        <f t="shared" si="11"/>
        <v>83.333333333724923</v>
      </c>
      <c r="K368">
        <v>9</v>
      </c>
      <c r="L368">
        <v>182813</v>
      </c>
      <c r="M368">
        <v>248438</v>
      </c>
      <c r="N368">
        <v>120.5</v>
      </c>
      <c r="O368">
        <v>143</v>
      </c>
      <c r="P368">
        <v>102</v>
      </c>
      <c r="Q368">
        <v>122</v>
      </c>
    </row>
    <row r="369" spans="1:17" x14ac:dyDescent="0.25">
      <c r="A369">
        <v>530.33100000000002</v>
      </c>
      <c r="B369">
        <v>37.954000000000001</v>
      </c>
      <c r="C369">
        <v>368</v>
      </c>
      <c r="D369">
        <v>119</v>
      </c>
      <c r="E369">
        <v>4.25</v>
      </c>
      <c r="F369">
        <v>46.813400000000001</v>
      </c>
      <c r="G369">
        <v>7.0228999999999999</v>
      </c>
      <c r="H369">
        <v>1.5800000000000002E-2</v>
      </c>
      <c r="I369">
        <f t="shared" si="10"/>
        <v>45.623400000000032</v>
      </c>
      <c r="J369">
        <f t="shared" si="11"/>
        <v>3.4722222222220904</v>
      </c>
      <c r="K369">
        <v>16</v>
      </c>
      <c r="L369">
        <v>179688</v>
      </c>
      <c r="M369">
        <v>190625</v>
      </c>
      <c r="N369">
        <v>150</v>
      </c>
      <c r="O369">
        <v>134.5</v>
      </c>
      <c r="P369">
        <v>128</v>
      </c>
      <c r="Q369">
        <v>114</v>
      </c>
    </row>
    <row r="370" spans="1:17" x14ac:dyDescent="0.25">
      <c r="A370">
        <v>530.46</v>
      </c>
      <c r="B370">
        <v>38.082999999999998</v>
      </c>
      <c r="C370">
        <v>369</v>
      </c>
      <c r="D370">
        <v>120</v>
      </c>
      <c r="E370">
        <v>4.17</v>
      </c>
      <c r="F370">
        <v>46.813400000000001</v>
      </c>
      <c r="G370">
        <v>7.0297999999999998</v>
      </c>
      <c r="H370">
        <v>1.5800000000000002E-2</v>
      </c>
      <c r="I370">
        <f t="shared" si="10"/>
        <v>45.639200000000031</v>
      </c>
      <c r="J370">
        <f t="shared" si="11"/>
        <v>7.7519379844949761</v>
      </c>
      <c r="K370">
        <v>16</v>
      </c>
      <c r="L370">
        <v>179688</v>
      </c>
      <c r="M370">
        <v>192188</v>
      </c>
      <c r="N370">
        <v>150</v>
      </c>
      <c r="O370">
        <v>133</v>
      </c>
      <c r="P370">
        <v>128</v>
      </c>
      <c r="Q370">
        <v>113</v>
      </c>
    </row>
    <row r="371" spans="1:17" x14ac:dyDescent="0.25">
      <c r="A371">
        <v>530.89</v>
      </c>
      <c r="B371">
        <v>38.512999999999998</v>
      </c>
      <c r="C371">
        <v>370</v>
      </c>
      <c r="D371">
        <v>121</v>
      </c>
      <c r="E371">
        <v>3.93</v>
      </c>
      <c r="F371">
        <v>66.406800000000004</v>
      </c>
      <c r="G371">
        <v>14.8712</v>
      </c>
      <c r="H371">
        <v>7.0800000000000002E-2</v>
      </c>
      <c r="I371">
        <f t="shared" si="10"/>
        <v>45.710000000000029</v>
      </c>
      <c r="J371">
        <f t="shared" si="11"/>
        <v>2.3255813953491078</v>
      </c>
      <c r="K371">
        <v>34</v>
      </c>
      <c r="L371">
        <v>181250</v>
      </c>
      <c r="M371">
        <v>184375</v>
      </c>
      <c r="N371">
        <v>-44.5</v>
      </c>
      <c r="O371">
        <v>127.5</v>
      </c>
      <c r="P371">
        <v>0</v>
      </c>
      <c r="Q371">
        <v>108</v>
      </c>
    </row>
    <row r="372" spans="1:17" x14ac:dyDescent="0.25">
      <c r="A372">
        <v>531.06600000000003</v>
      </c>
      <c r="B372">
        <v>38.689</v>
      </c>
      <c r="C372">
        <v>371</v>
      </c>
      <c r="D372">
        <v>122</v>
      </c>
      <c r="E372">
        <v>3.94</v>
      </c>
      <c r="F372">
        <v>69.824700000000007</v>
      </c>
      <c r="G372">
        <v>15.0015</v>
      </c>
      <c r="H372">
        <v>7.1999999999999995E-2</v>
      </c>
      <c r="I372">
        <f t="shared" si="10"/>
        <v>45.782000000000032</v>
      </c>
      <c r="J372">
        <f t="shared" si="11"/>
        <v>5.6818181818167428</v>
      </c>
      <c r="K372">
        <v>35</v>
      </c>
      <c r="L372">
        <v>179688</v>
      </c>
      <c r="M372">
        <v>184375</v>
      </c>
      <c r="N372">
        <v>-45.5</v>
      </c>
      <c r="O372">
        <v>124.5</v>
      </c>
      <c r="P372">
        <v>0</v>
      </c>
      <c r="Q372">
        <v>106</v>
      </c>
    </row>
    <row r="373" spans="1:17" x14ac:dyDescent="0.25">
      <c r="A373">
        <v>531.11099999999999</v>
      </c>
      <c r="B373">
        <v>38.734000000000002</v>
      </c>
      <c r="C373">
        <v>372</v>
      </c>
      <c r="D373">
        <v>123</v>
      </c>
      <c r="E373">
        <v>3.88</v>
      </c>
      <c r="F373">
        <v>101.563</v>
      </c>
      <c r="G373">
        <v>21.776399999999999</v>
      </c>
      <c r="H373">
        <v>0.1517</v>
      </c>
      <c r="I373">
        <f t="shared" si="10"/>
        <v>45.93370000000003</v>
      </c>
      <c r="J373">
        <f t="shared" si="11"/>
        <v>22.222222222242433</v>
      </c>
      <c r="K373">
        <v>50</v>
      </c>
      <c r="L373">
        <v>181250</v>
      </c>
      <c r="M373">
        <v>184375</v>
      </c>
      <c r="N373">
        <v>-34.5</v>
      </c>
      <c r="O373">
        <v>128</v>
      </c>
      <c r="P373">
        <v>0</v>
      </c>
      <c r="Q373">
        <v>109</v>
      </c>
    </row>
    <row r="374" spans="1:17" x14ac:dyDescent="0.25">
      <c r="A374">
        <v>531.21</v>
      </c>
      <c r="B374">
        <v>38.832999999999998</v>
      </c>
      <c r="C374">
        <v>373</v>
      </c>
      <c r="D374">
        <v>124</v>
      </c>
      <c r="E374">
        <v>4.16</v>
      </c>
      <c r="F374">
        <v>38.0854</v>
      </c>
      <c r="G374">
        <v>6.4345999999999997</v>
      </c>
      <c r="H374">
        <v>1.32E-2</v>
      </c>
      <c r="I374">
        <f t="shared" si="10"/>
        <v>45.946900000000028</v>
      </c>
      <c r="J374">
        <f t="shared" si="11"/>
        <v>10.101010101005368</v>
      </c>
      <c r="K374">
        <v>13</v>
      </c>
      <c r="L374">
        <v>179688</v>
      </c>
      <c r="M374">
        <v>185938</v>
      </c>
      <c r="N374">
        <v>-333.5</v>
      </c>
      <c r="O374">
        <v>136.5</v>
      </c>
      <c r="P374">
        <v>0</v>
      </c>
      <c r="Q374">
        <v>116</v>
      </c>
    </row>
    <row r="375" spans="1:17" x14ac:dyDescent="0.25">
      <c r="A375">
        <v>531.346</v>
      </c>
      <c r="B375">
        <v>38.969000000000001</v>
      </c>
      <c r="C375">
        <v>374</v>
      </c>
      <c r="D375">
        <v>125</v>
      </c>
      <c r="E375">
        <v>5.33</v>
      </c>
      <c r="F375">
        <v>22.704499999999999</v>
      </c>
      <c r="G375">
        <v>1.9696</v>
      </c>
      <c r="H375">
        <v>1.1999999999999999E-3</v>
      </c>
      <c r="I375">
        <f t="shared" si="10"/>
        <v>45.948100000000025</v>
      </c>
      <c r="J375">
        <f t="shared" si="11"/>
        <v>7.352941176472358</v>
      </c>
      <c r="K375">
        <v>1</v>
      </c>
      <c r="L375">
        <v>2106250</v>
      </c>
      <c r="M375">
        <v>420313</v>
      </c>
      <c r="N375">
        <v>-248.5</v>
      </c>
      <c r="O375">
        <v>273</v>
      </c>
      <c r="P375">
        <v>0</v>
      </c>
      <c r="Q375">
        <v>232</v>
      </c>
    </row>
    <row r="376" spans="1:17" x14ac:dyDescent="0.25">
      <c r="A376">
        <v>531.45799999999997</v>
      </c>
      <c r="B376">
        <v>39.081000000000003</v>
      </c>
      <c r="C376">
        <v>375</v>
      </c>
      <c r="D376">
        <v>126</v>
      </c>
      <c r="E376">
        <v>5.29</v>
      </c>
      <c r="F376">
        <v>1.2212000000000001</v>
      </c>
      <c r="G376">
        <v>0.39219999999999999</v>
      </c>
      <c r="H376">
        <v>0</v>
      </c>
      <c r="I376">
        <f t="shared" si="10"/>
        <v>45.948100000000025</v>
      </c>
      <c r="J376">
        <f t="shared" si="11"/>
        <v>8.9285714285741111</v>
      </c>
      <c r="K376">
        <v>0</v>
      </c>
      <c r="L376">
        <v>334375</v>
      </c>
      <c r="M376">
        <v>493750</v>
      </c>
      <c r="N376">
        <v>-234</v>
      </c>
      <c r="O376">
        <v>150</v>
      </c>
      <c r="P376">
        <v>0</v>
      </c>
      <c r="Q376">
        <v>128</v>
      </c>
    </row>
    <row r="377" spans="1:17" x14ac:dyDescent="0.25">
      <c r="A377">
        <v>531.52200000000005</v>
      </c>
      <c r="B377">
        <v>39.145000000000003</v>
      </c>
      <c r="C377">
        <v>376</v>
      </c>
      <c r="D377">
        <v>127</v>
      </c>
      <c r="E377">
        <v>4.21</v>
      </c>
      <c r="F377">
        <v>35.156799999999997</v>
      </c>
      <c r="G377">
        <v>5.6257999999999999</v>
      </c>
      <c r="H377">
        <v>1.01E-2</v>
      </c>
      <c r="I377">
        <f t="shared" si="10"/>
        <v>45.958200000000026</v>
      </c>
      <c r="J377">
        <f t="shared" si="11"/>
        <v>15.624999999980904</v>
      </c>
      <c r="K377">
        <v>12</v>
      </c>
      <c r="L377">
        <v>181250</v>
      </c>
      <c r="M377">
        <v>185938</v>
      </c>
      <c r="N377">
        <v>-17</v>
      </c>
      <c r="O377">
        <v>137.5</v>
      </c>
      <c r="P377">
        <v>0</v>
      </c>
      <c r="Q377">
        <v>117</v>
      </c>
    </row>
    <row r="378" spans="1:17" x14ac:dyDescent="0.25">
      <c r="A378">
        <v>531.66899999999998</v>
      </c>
      <c r="B378">
        <v>39.292000000000002</v>
      </c>
      <c r="C378">
        <v>377</v>
      </c>
      <c r="D378">
        <v>128</v>
      </c>
      <c r="E378">
        <v>5.18</v>
      </c>
      <c r="F378">
        <v>22.704499999999999</v>
      </c>
      <c r="G378">
        <v>1.7358</v>
      </c>
      <c r="H378">
        <v>1E-3</v>
      </c>
      <c r="I378">
        <f t="shared" si="10"/>
        <v>45.959200000000024</v>
      </c>
      <c r="J378">
        <f t="shared" si="11"/>
        <v>6.8027210884384042</v>
      </c>
      <c r="K378">
        <v>1</v>
      </c>
      <c r="L378">
        <v>2081250</v>
      </c>
      <c r="M378">
        <v>404688</v>
      </c>
      <c r="N378">
        <v>-1444.5</v>
      </c>
      <c r="O378">
        <v>150</v>
      </c>
      <c r="P378">
        <v>0</v>
      </c>
      <c r="Q378">
        <v>128</v>
      </c>
    </row>
    <row r="379" spans="1:17" x14ac:dyDescent="0.25">
      <c r="A379">
        <v>531.67499999999995</v>
      </c>
      <c r="B379">
        <v>39.298000000000002</v>
      </c>
      <c r="C379">
        <v>378</v>
      </c>
      <c r="D379">
        <v>129</v>
      </c>
      <c r="E379">
        <v>3.76</v>
      </c>
      <c r="F379">
        <v>101.07470000000001</v>
      </c>
      <c r="G379">
        <v>21.7926</v>
      </c>
      <c r="H379">
        <v>0.152</v>
      </c>
      <c r="I379">
        <f t="shared" si="10"/>
        <v>46.111200000000025</v>
      </c>
      <c r="J379">
        <f t="shared" si="11"/>
        <v>166.66666666744985</v>
      </c>
      <c r="K379">
        <v>52</v>
      </c>
      <c r="L379">
        <v>179688</v>
      </c>
      <c r="M379">
        <v>182813</v>
      </c>
      <c r="N379">
        <v>-45</v>
      </c>
      <c r="O379">
        <v>150</v>
      </c>
      <c r="P379">
        <v>0</v>
      </c>
      <c r="Q379">
        <v>128</v>
      </c>
    </row>
    <row r="380" spans="1:17" x14ac:dyDescent="0.25">
      <c r="A380">
        <v>531.69399999999996</v>
      </c>
      <c r="B380">
        <v>39.317</v>
      </c>
      <c r="C380">
        <v>379</v>
      </c>
      <c r="D380">
        <v>130</v>
      </c>
      <c r="E380">
        <v>4.01</v>
      </c>
      <c r="F380">
        <v>33.691899999999997</v>
      </c>
      <c r="G380">
        <v>9.0658999999999992</v>
      </c>
      <c r="H380">
        <v>2.63E-2</v>
      </c>
      <c r="I380">
        <f t="shared" si="10"/>
        <v>46.137500000000024</v>
      </c>
      <c r="J380">
        <f t="shared" si="11"/>
        <v>52.631578947353304</v>
      </c>
      <c r="K380">
        <v>27</v>
      </c>
      <c r="L380">
        <v>181250</v>
      </c>
      <c r="M380">
        <v>184375</v>
      </c>
      <c r="N380">
        <v>143</v>
      </c>
      <c r="O380">
        <v>132.5</v>
      </c>
      <c r="P380">
        <v>122</v>
      </c>
      <c r="Q380">
        <v>113</v>
      </c>
    </row>
    <row r="381" spans="1:17" x14ac:dyDescent="0.25">
      <c r="A381">
        <v>531.71699999999998</v>
      </c>
      <c r="B381">
        <v>39.340000000000003</v>
      </c>
      <c r="C381">
        <v>380</v>
      </c>
      <c r="D381">
        <v>131</v>
      </c>
      <c r="E381">
        <v>4.07</v>
      </c>
      <c r="F381">
        <v>49.805199999999999</v>
      </c>
      <c r="G381">
        <v>7.0056000000000003</v>
      </c>
      <c r="H381">
        <v>1.5699999999999999E-2</v>
      </c>
      <c r="I381">
        <f t="shared" si="10"/>
        <v>46.153200000000027</v>
      </c>
      <c r="J381">
        <f t="shared" si="11"/>
        <v>43.478260869518799</v>
      </c>
      <c r="K381">
        <v>11</v>
      </c>
      <c r="L381">
        <v>179688</v>
      </c>
      <c r="M381">
        <v>200000</v>
      </c>
      <c r="N381">
        <v>185.5</v>
      </c>
      <c r="O381">
        <v>119</v>
      </c>
      <c r="P381">
        <v>158</v>
      </c>
      <c r="Q381">
        <v>101</v>
      </c>
    </row>
    <row r="382" spans="1:17" x14ac:dyDescent="0.25">
      <c r="A382">
        <v>531.899</v>
      </c>
      <c r="B382">
        <v>39.521999999999998</v>
      </c>
      <c r="C382">
        <v>381</v>
      </c>
      <c r="D382">
        <v>132</v>
      </c>
      <c r="E382">
        <v>5.01</v>
      </c>
      <c r="F382">
        <v>14.4048</v>
      </c>
      <c r="G382">
        <v>1.3732</v>
      </c>
      <c r="H382">
        <v>5.9999999999999995E-4</v>
      </c>
      <c r="I382">
        <f t="shared" si="10"/>
        <v>46.153800000000025</v>
      </c>
      <c r="J382">
        <f t="shared" si="11"/>
        <v>5.4945054945050007</v>
      </c>
      <c r="K382">
        <v>1</v>
      </c>
      <c r="L382">
        <v>185938</v>
      </c>
      <c r="M382">
        <v>395313</v>
      </c>
      <c r="N382">
        <v>151.5</v>
      </c>
      <c r="O382">
        <v>150</v>
      </c>
      <c r="P382">
        <v>129</v>
      </c>
      <c r="Q382">
        <v>128</v>
      </c>
    </row>
    <row r="383" spans="1:17" x14ac:dyDescent="0.25">
      <c r="A383">
        <v>532.12199999999996</v>
      </c>
      <c r="B383">
        <v>39.744999999999997</v>
      </c>
      <c r="C383">
        <v>382</v>
      </c>
      <c r="D383">
        <v>133</v>
      </c>
      <c r="E383">
        <v>3.8</v>
      </c>
      <c r="F383">
        <v>30.2729</v>
      </c>
      <c r="G383">
        <v>5.9377000000000004</v>
      </c>
      <c r="H383">
        <v>1.1299999999999999E-2</v>
      </c>
      <c r="I383">
        <f t="shared" si="10"/>
        <v>46.165100000000024</v>
      </c>
      <c r="J383">
        <f t="shared" si="11"/>
        <v>4.484304932736304</v>
      </c>
      <c r="K383">
        <v>12</v>
      </c>
      <c r="L383">
        <v>179688</v>
      </c>
      <c r="M383">
        <v>185938</v>
      </c>
      <c r="N383">
        <v>-297</v>
      </c>
      <c r="O383">
        <v>139</v>
      </c>
      <c r="P383">
        <v>0</v>
      </c>
      <c r="Q383">
        <v>118</v>
      </c>
    </row>
    <row r="384" spans="1:17" x14ac:dyDescent="0.25">
      <c r="A384">
        <v>532.18799999999999</v>
      </c>
      <c r="B384">
        <v>39.811</v>
      </c>
      <c r="C384">
        <v>383</v>
      </c>
      <c r="D384">
        <v>134</v>
      </c>
      <c r="E384">
        <v>4.0199999999999996</v>
      </c>
      <c r="F384">
        <v>13.184100000000001</v>
      </c>
      <c r="G384">
        <v>2.8340000000000001</v>
      </c>
      <c r="H384">
        <v>2.5999999999999999E-3</v>
      </c>
      <c r="I384">
        <f t="shared" si="10"/>
        <v>46.167700000000025</v>
      </c>
      <c r="J384">
        <f t="shared" si="11"/>
        <v>15.151515151508052</v>
      </c>
      <c r="K384">
        <v>5</v>
      </c>
      <c r="L384">
        <v>179688</v>
      </c>
      <c r="M384">
        <v>187500</v>
      </c>
      <c r="N384">
        <v>-165</v>
      </c>
      <c r="O384">
        <v>0.5</v>
      </c>
      <c r="P384">
        <v>0</v>
      </c>
      <c r="Q384">
        <v>0</v>
      </c>
    </row>
    <row r="385" spans="1:17" x14ac:dyDescent="0.25">
      <c r="A385">
        <v>532.25700000000006</v>
      </c>
      <c r="B385">
        <v>39.880000000000003</v>
      </c>
      <c r="C385">
        <v>384</v>
      </c>
      <c r="D385">
        <v>135</v>
      </c>
      <c r="E385">
        <v>4.37</v>
      </c>
      <c r="F385">
        <v>13.184100000000001</v>
      </c>
      <c r="G385">
        <v>1.8406</v>
      </c>
      <c r="H385">
        <v>1.1000000000000001E-3</v>
      </c>
      <c r="I385">
        <f t="shared" si="10"/>
        <v>46.168800000000026</v>
      </c>
      <c r="J385">
        <f t="shared" si="11"/>
        <v>14.492753623172932</v>
      </c>
      <c r="K385">
        <v>2</v>
      </c>
      <c r="L385">
        <v>184375</v>
      </c>
      <c r="M385">
        <v>278125</v>
      </c>
      <c r="N385">
        <v>112.5</v>
      </c>
      <c r="O385">
        <v>0.5</v>
      </c>
      <c r="P385">
        <v>96</v>
      </c>
      <c r="Q385">
        <v>0</v>
      </c>
    </row>
    <row r="386" spans="1:17" x14ac:dyDescent="0.25">
      <c r="A386">
        <v>532.39</v>
      </c>
      <c r="B386">
        <v>40.012999999999998</v>
      </c>
      <c r="C386">
        <v>385</v>
      </c>
      <c r="D386">
        <v>136</v>
      </c>
      <c r="E386">
        <v>3.7</v>
      </c>
      <c r="F386">
        <v>104.4927</v>
      </c>
      <c r="G386">
        <v>22.820799999999998</v>
      </c>
      <c r="H386">
        <v>0.16669999999999999</v>
      </c>
      <c r="I386">
        <f t="shared" si="10"/>
        <v>46.335500000000025</v>
      </c>
      <c r="J386">
        <f t="shared" si="11"/>
        <v>7.5187969924854707</v>
      </c>
      <c r="K386">
        <v>53</v>
      </c>
      <c r="L386">
        <v>179688</v>
      </c>
      <c r="M386">
        <v>182813</v>
      </c>
      <c r="N386">
        <v>-45.5</v>
      </c>
      <c r="O386">
        <v>128</v>
      </c>
      <c r="P386">
        <v>0</v>
      </c>
      <c r="Q386">
        <v>109</v>
      </c>
    </row>
    <row r="387" spans="1:17" x14ac:dyDescent="0.25">
      <c r="A387">
        <v>532.58600000000001</v>
      </c>
      <c r="B387">
        <v>40.209000000000003</v>
      </c>
      <c r="C387">
        <v>386</v>
      </c>
      <c r="D387">
        <v>137</v>
      </c>
      <c r="E387">
        <v>4.03</v>
      </c>
      <c r="F387">
        <v>57.617699999999999</v>
      </c>
      <c r="G387">
        <v>9.2811000000000003</v>
      </c>
      <c r="H387">
        <v>2.76E-2</v>
      </c>
      <c r="I387">
        <f t="shared" si="10"/>
        <v>46.363100000000024</v>
      </c>
      <c r="J387">
        <f t="shared" si="11"/>
        <v>5.1020408163258439</v>
      </c>
      <c r="K387">
        <v>17</v>
      </c>
      <c r="L387">
        <v>181250</v>
      </c>
      <c r="M387">
        <v>257813</v>
      </c>
      <c r="N387">
        <v>165</v>
      </c>
      <c r="O387">
        <v>144</v>
      </c>
      <c r="P387">
        <v>140</v>
      </c>
      <c r="Q387">
        <v>122</v>
      </c>
    </row>
    <row r="388" spans="1:17" x14ac:dyDescent="0.25">
      <c r="A388">
        <v>532.726</v>
      </c>
      <c r="B388">
        <v>40.348999999999997</v>
      </c>
      <c r="C388">
        <v>387</v>
      </c>
      <c r="D388">
        <v>138</v>
      </c>
      <c r="E388">
        <v>4.1500000000000004</v>
      </c>
      <c r="F388">
        <v>46.813400000000001</v>
      </c>
      <c r="G388">
        <v>2.1225999999999998</v>
      </c>
      <c r="H388">
        <v>1.4E-3</v>
      </c>
      <c r="I388">
        <f t="shared" ref="I388:I451" si="12">I387+H388</f>
        <v>46.364500000000021</v>
      </c>
      <c r="J388">
        <f t="shared" ref="J388:J451" si="13">(C388-C387)/(A388-A387)</f>
        <v>7.1428571428578387</v>
      </c>
      <c r="K388">
        <v>4</v>
      </c>
      <c r="L388">
        <v>182813</v>
      </c>
      <c r="M388">
        <v>253125</v>
      </c>
      <c r="N388">
        <v>150</v>
      </c>
      <c r="O388">
        <v>0.5</v>
      </c>
      <c r="P388">
        <v>128</v>
      </c>
      <c r="Q388">
        <v>0</v>
      </c>
    </row>
    <row r="389" spans="1:17" x14ac:dyDescent="0.25">
      <c r="A389">
        <v>532.76200000000006</v>
      </c>
      <c r="B389">
        <v>40.384999999999998</v>
      </c>
      <c r="C389">
        <v>388</v>
      </c>
      <c r="D389">
        <v>139</v>
      </c>
      <c r="E389">
        <v>3.72</v>
      </c>
      <c r="F389">
        <v>32.714300000000001</v>
      </c>
      <c r="G389">
        <v>6.7290000000000001</v>
      </c>
      <c r="H389">
        <v>1.4500000000000001E-2</v>
      </c>
      <c r="I389">
        <f t="shared" si="12"/>
        <v>46.379000000000019</v>
      </c>
      <c r="J389">
        <f t="shared" si="13"/>
        <v>27.777777777732865</v>
      </c>
      <c r="K389">
        <v>15</v>
      </c>
      <c r="L389">
        <v>179688</v>
      </c>
      <c r="M389">
        <v>184375</v>
      </c>
      <c r="N389">
        <v>-49</v>
      </c>
      <c r="O389">
        <v>138</v>
      </c>
      <c r="P389">
        <v>0</v>
      </c>
      <c r="Q389">
        <v>117</v>
      </c>
    </row>
    <row r="390" spans="1:17" x14ac:dyDescent="0.25">
      <c r="A390">
        <v>532.79899999999998</v>
      </c>
      <c r="B390">
        <v>40.421999999999997</v>
      </c>
      <c r="C390">
        <v>389</v>
      </c>
      <c r="D390">
        <v>140</v>
      </c>
      <c r="E390">
        <v>3.68</v>
      </c>
      <c r="F390">
        <v>44.434100000000001</v>
      </c>
      <c r="G390">
        <v>9.2617999999999991</v>
      </c>
      <c r="H390">
        <v>2.7400000000000001E-2</v>
      </c>
      <c r="I390">
        <f t="shared" si="12"/>
        <v>46.406400000000019</v>
      </c>
      <c r="J390">
        <f t="shared" si="13"/>
        <v>27.027027027084827</v>
      </c>
      <c r="K390">
        <v>21</v>
      </c>
      <c r="L390">
        <v>179688</v>
      </c>
      <c r="M390">
        <v>182813</v>
      </c>
      <c r="N390">
        <v>-61</v>
      </c>
      <c r="O390">
        <v>134</v>
      </c>
      <c r="P390">
        <v>0</v>
      </c>
      <c r="Q390">
        <v>114</v>
      </c>
    </row>
    <row r="391" spans="1:17" x14ac:dyDescent="0.25">
      <c r="A391">
        <v>533.08199999999999</v>
      </c>
      <c r="B391">
        <v>40.704999999999998</v>
      </c>
      <c r="C391">
        <v>390</v>
      </c>
      <c r="D391">
        <v>141</v>
      </c>
      <c r="E391">
        <v>4.87</v>
      </c>
      <c r="F391">
        <v>11.9634</v>
      </c>
      <c r="G391">
        <v>1.2028000000000001</v>
      </c>
      <c r="H391">
        <v>5.0000000000000001E-4</v>
      </c>
      <c r="I391">
        <f t="shared" si="12"/>
        <v>46.406900000000022</v>
      </c>
      <c r="J391">
        <f t="shared" si="13"/>
        <v>3.5335689045934466</v>
      </c>
      <c r="K391">
        <v>1</v>
      </c>
      <c r="L391">
        <v>179688</v>
      </c>
      <c r="M391">
        <v>379688</v>
      </c>
      <c r="N391">
        <v>-578</v>
      </c>
      <c r="O391">
        <v>150</v>
      </c>
      <c r="P391">
        <v>0</v>
      </c>
      <c r="Q391">
        <v>128</v>
      </c>
    </row>
    <row r="392" spans="1:17" x14ac:dyDescent="0.25">
      <c r="A392">
        <v>533.16100000000006</v>
      </c>
      <c r="B392">
        <v>40.783999999999999</v>
      </c>
      <c r="C392">
        <v>391</v>
      </c>
      <c r="D392">
        <v>142</v>
      </c>
      <c r="E392">
        <v>4.95</v>
      </c>
      <c r="F392">
        <v>13.427199999999999</v>
      </c>
      <c r="G392">
        <v>1.2948</v>
      </c>
      <c r="H392">
        <v>5.0000000000000001E-4</v>
      </c>
      <c r="I392">
        <f t="shared" si="12"/>
        <v>46.407400000000024</v>
      </c>
      <c r="J392">
        <f t="shared" si="13"/>
        <v>12.658227848090918</v>
      </c>
      <c r="K392">
        <v>1</v>
      </c>
      <c r="L392">
        <v>181250</v>
      </c>
      <c r="M392">
        <v>404688</v>
      </c>
      <c r="N392">
        <v>149</v>
      </c>
      <c r="O392">
        <v>150</v>
      </c>
      <c r="P392">
        <v>127</v>
      </c>
      <c r="Q392">
        <v>128</v>
      </c>
    </row>
    <row r="393" spans="1:17" x14ac:dyDescent="0.25">
      <c r="A393">
        <v>533.5</v>
      </c>
      <c r="B393">
        <v>41.122999999999998</v>
      </c>
      <c r="C393">
        <v>392</v>
      </c>
      <c r="D393">
        <v>143</v>
      </c>
      <c r="E393">
        <v>4.72</v>
      </c>
      <c r="F393">
        <v>14.4038</v>
      </c>
      <c r="G393">
        <v>1.53</v>
      </c>
      <c r="H393">
        <v>6.9999999999999999E-4</v>
      </c>
      <c r="I393">
        <f t="shared" si="12"/>
        <v>46.408100000000026</v>
      </c>
      <c r="J393">
        <f t="shared" si="13"/>
        <v>2.9498525073751378</v>
      </c>
      <c r="K393">
        <v>1</v>
      </c>
      <c r="L393">
        <v>143750</v>
      </c>
      <c r="M393">
        <v>359375</v>
      </c>
      <c r="N393">
        <v>547.5</v>
      </c>
      <c r="O393">
        <v>150</v>
      </c>
      <c r="P393">
        <v>0</v>
      </c>
      <c r="Q393">
        <v>128</v>
      </c>
    </row>
    <row r="394" spans="1:17" x14ac:dyDescent="0.25">
      <c r="A394">
        <v>533.572</v>
      </c>
      <c r="B394">
        <v>41.195</v>
      </c>
      <c r="C394">
        <v>393</v>
      </c>
      <c r="D394">
        <v>144</v>
      </c>
      <c r="E394">
        <v>4.17</v>
      </c>
      <c r="F394">
        <v>20.9956</v>
      </c>
      <c r="G394">
        <v>3.8344</v>
      </c>
      <c r="H394">
        <v>4.7000000000000002E-3</v>
      </c>
      <c r="I394">
        <f t="shared" si="12"/>
        <v>46.412800000000026</v>
      </c>
      <c r="J394">
        <f t="shared" si="13"/>
        <v>13.888888888888362</v>
      </c>
      <c r="K394">
        <v>9</v>
      </c>
      <c r="L394">
        <v>179688</v>
      </c>
      <c r="M394">
        <v>187500</v>
      </c>
      <c r="N394">
        <v>6.5</v>
      </c>
      <c r="O394">
        <v>8.5</v>
      </c>
      <c r="P394">
        <v>6</v>
      </c>
      <c r="Q394">
        <v>7</v>
      </c>
    </row>
    <row r="395" spans="1:17" x14ac:dyDescent="0.25">
      <c r="A395">
        <v>533.84400000000005</v>
      </c>
      <c r="B395">
        <v>41.466999999999999</v>
      </c>
      <c r="C395">
        <v>394</v>
      </c>
      <c r="D395">
        <v>145</v>
      </c>
      <c r="E395">
        <v>5.17</v>
      </c>
      <c r="F395">
        <v>15.381399999999999</v>
      </c>
      <c r="G395">
        <v>1.4120999999999999</v>
      </c>
      <c r="H395">
        <v>5.9999999999999995E-4</v>
      </c>
      <c r="I395">
        <f t="shared" si="12"/>
        <v>46.413400000000024</v>
      </c>
      <c r="J395">
        <f t="shared" si="13"/>
        <v>3.6764705882346425</v>
      </c>
      <c r="K395">
        <v>1</v>
      </c>
      <c r="L395">
        <v>181250</v>
      </c>
      <c r="M395">
        <v>415625</v>
      </c>
      <c r="N395">
        <v>1148.5</v>
      </c>
      <c r="O395">
        <v>150</v>
      </c>
      <c r="P395">
        <v>0</v>
      </c>
      <c r="Q395">
        <v>128</v>
      </c>
    </row>
    <row r="396" spans="1:17" x14ac:dyDescent="0.25">
      <c r="A396">
        <v>534.21900000000005</v>
      </c>
      <c r="B396">
        <v>41.841999999999999</v>
      </c>
      <c r="C396">
        <v>395</v>
      </c>
      <c r="D396">
        <v>146</v>
      </c>
      <c r="E396">
        <v>5.18</v>
      </c>
      <c r="F396">
        <v>1.2202</v>
      </c>
      <c r="G396">
        <v>0.4032</v>
      </c>
      <c r="H396">
        <v>1E-4</v>
      </c>
      <c r="I396">
        <f t="shared" si="12"/>
        <v>46.413500000000028</v>
      </c>
      <c r="J396">
        <f t="shared" si="13"/>
        <v>2.6666666666666665</v>
      </c>
      <c r="K396">
        <v>0</v>
      </c>
      <c r="L396">
        <v>182813</v>
      </c>
      <c r="M396">
        <v>475000</v>
      </c>
      <c r="N396">
        <v>1254.5</v>
      </c>
      <c r="O396">
        <v>150</v>
      </c>
      <c r="P396">
        <v>0</v>
      </c>
      <c r="Q396">
        <v>128</v>
      </c>
    </row>
    <row r="397" spans="1:17" x14ac:dyDescent="0.25">
      <c r="A397">
        <v>534.34400000000005</v>
      </c>
      <c r="B397">
        <v>41.966999999999999</v>
      </c>
      <c r="C397">
        <v>396</v>
      </c>
      <c r="D397">
        <v>147</v>
      </c>
      <c r="E397">
        <v>4.25</v>
      </c>
      <c r="F397">
        <v>17.5776</v>
      </c>
      <c r="G397">
        <v>2.3597000000000001</v>
      </c>
      <c r="H397">
        <v>1.8E-3</v>
      </c>
      <c r="I397">
        <f t="shared" si="12"/>
        <v>46.41530000000003</v>
      </c>
      <c r="J397">
        <f t="shared" si="13"/>
        <v>8</v>
      </c>
      <c r="K397">
        <v>3</v>
      </c>
      <c r="L397">
        <v>140625</v>
      </c>
      <c r="M397">
        <v>246875</v>
      </c>
      <c r="N397">
        <v>-2225.5</v>
      </c>
      <c r="O397">
        <v>0.5</v>
      </c>
      <c r="P397">
        <v>0</v>
      </c>
      <c r="Q397">
        <v>0</v>
      </c>
    </row>
    <row r="398" spans="1:17" x14ac:dyDescent="0.25">
      <c r="A398">
        <v>534.63</v>
      </c>
      <c r="B398">
        <v>42.253</v>
      </c>
      <c r="C398">
        <v>397</v>
      </c>
      <c r="D398">
        <v>148</v>
      </c>
      <c r="E398">
        <v>4.03</v>
      </c>
      <c r="F398">
        <v>56.151800000000001</v>
      </c>
      <c r="G398">
        <v>8.6999999999999993</v>
      </c>
      <c r="H398">
        <v>2.4199999999999999E-2</v>
      </c>
      <c r="I398">
        <f t="shared" si="12"/>
        <v>46.439500000000031</v>
      </c>
      <c r="J398">
        <f t="shared" si="13"/>
        <v>3.4965034965041748</v>
      </c>
      <c r="K398">
        <v>16</v>
      </c>
      <c r="L398">
        <v>179688</v>
      </c>
      <c r="M398">
        <v>209375</v>
      </c>
      <c r="N398">
        <v>145.5</v>
      </c>
      <c r="O398">
        <v>146</v>
      </c>
      <c r="P398">
        <v>124</v>
      </c>
      <c r="Q398">
        <v>124</v>
      </c>
    </row>
    <row r="399" spans="1:17" x14ac:dyDescent="0.25">
      <c r="A399">
        <v>534.71900000000005</v>
      </c>
      <c r="B399">
        <v>42.341999999999999</v>
      </c>
      <c r="C399">
        <v>398</v>
      </c>
      <c r="D399">
        <v>149</v>
      </c>
      <c r="E399">
        <v>4.78</v>
      </c>
      <c r="F399">
        <v>17.089300000000001</v>
      </c>
      <c r="G399">
        <v>1.6884999999999999</v>
      </c>
      <c r="H399">
        <v>8.9999999999999998E-4</v>
      </c>
      <c r="I399">
        <f t="shared" si="12"/>
        <v>46.440400000000032</v>
      </c>
      <c r="J399">
        <f t="shared" si="13"/>
        <v>11.235955056172772</v>
      </c>
      <c r="K399">
        <v>2</v>
      </c>
      <c r="L399">
        <v>148438</v>
      </c>
      <c r="M399">
        <v>303125</v>
      </c>
      <c r="N399">
        <v>-1211</v>
      </c>
      <c r="O399">
        <v>150</v>
      </c>
      <c r="P399">
        <v>0</v>
      </c>
      <c r="Q399">
        <v>128</v>
      </c>
    </row>
    <row r="400" spans="1:17" x14ac:dyDescent="0.25">
      <c r="A400">
        <v>534.79700000000003</v>
      </c>
      <c r="B400">
        <v>42.42</v>
      </c>
      <c r="C400">
        <v>399</v>
      </c>
      <c r="D400">
        <v>150</v>
      </c>
      <c r="E400">
        <v>4.57</v>
      </c>
      <c r="F400">
        <v>17.089300000000001</v>
      </c>
      <c r="G400">
        <v>2.1233</v>
      </c>
      <c r="H400">
        <v>1.4E-3</v>
      </c>
      <c r="I400">
        <f t="shared" si="12"/>
        <v>46.441800000000029</v>
      </c>
      <c r="J400">
        <f t="shared" si="13"/>
        <v>12.820512820517006</v>
      </c>
      <c r="K400">
        <v>3</v>
      </c>
      <c r="L400">
        <v>181250</v>
      </c>
      <c r="M400">
        <v>264063</v>
      </c>
      <c r="N400">
        <v>-2602</v>
      </c>
      <c r="O400">
        <v>0.5</v>
      </c>
      <c r="P400">
        <v>0</v>
      </c>
      <c r="Q400">
        <v>0</v>
      </c>
    </row>
    <row r="401" spans="1:17" x14ac:dyDescent="0.25">
      <c r="A401">
        <v>534.94100000000003</v>
      </c>
      <c r="B401">
        <v>42.564</v>
      </c>
      <c r="C401">
        <v>400</v>
      </c>
      <c r="D401">
        <v>151</v>
      </c>
      <c r="E401">
        <v>4.28</v>
      </c>
      <c r="F401">
        <v>16.113800000000001</v>
      </c>
      <c r="G401">
        <v>2.2768000000000002</v>
      </c>
      <c r="H401">
        <v>1.6999999999999999E-3</v>
      </c>
      <c r="I401">
        <f t="shared" si="12"/>
        <v>46.443500000000029</v>
      </c>
      <c r="J401">
        <f t="shared" si="13"/>
        <v>6.9444444444441809</v>
      </c>
      <c r="K401">
        <v>3</v>
      </c>
      <c r="L401">
        <v>182813</v>
      </c>
      <c r="M401">
        <v>262500</v>
      </c>
      <c r="N401">
        <v>-1126.5</v>
      </c>
      <c r="O401">
        <v>0.5</v>
      </c>
      <c r="P401">
        <v>0</v>
      </c>
      <c r="Q401">
        <v>0</v>
      </c>
    </row>
    <row r="402" spans="1:17" x14ac:dyDescent="0.25">
      <c r="A402">
        <v>535.05500000000006</v>
      </c>
      <c r="B402">
        <v>42.677999999999997</v>
      </c>
      <c r="C402">
        <v>401</v>
      </c>
      <c r="D402">
        <v>152</v>
      </c>
      <c r="E402">
        <v>3.81</v>
      </c>
      <c r="F402">
        <v>69.824700000000007</v>
      </c>
      <c r="G402">
        <v>14.9947</v>
      </c>
      <c r="H402">
        <v>7.1900000000000006E-2</v>
      </c>
      <c r="I402">
        <f t="shared" si="12"/>
        <v>46.515400000000028</v>
      </c>
      <c r="J402">
        <f t="shared" si="13"/>
        <v>8.7719298245588835</v>
      </c>
      <c r="K402">
        <v>36</v>
      </c>
      <c r="L402">
        <v>179688</v>
      </c>
      <c r="M402">
        <v>184375</v>
      </c>
      <c r="N402">
        <v>-46</v>
      </c>
      <c r="O402">
        <v>107</v>
      </c>
      <c r="P402">
        <v>0</v>
      </c>
      <c r="Q402">
        <v>91</v>
      </c>
    </row>
    <row r="403" spans="1:17" x14ac:dyDescent="0.25">
      <c r="A403">
        <v>535.55700000000002</v>
      </c>
      <c r="B403">
        <v>43.18</v>
      </c>
      <c r="C403">
        <v>402</v>
      </c>
      <c r="D403">
        <v>153</v>
      </c>
      <c r="E403">
        <v>5.0599999999999996</v>
      </c>
      <c r="F403">
        <v>15.868600000000001</v>
      </c>
      <c r="G403">
        <v>1.4885999999999999</v>
      </c>
      <c r="H403">
        <v>6.9999999999999999E-4</v>
      </c>
      <c r="I403">
        <f t="shared" si="12"/>
        <v>46.51610000000003</v>
      </c>
      <c r="J403">
        <f t="shared" si="13"/>
        <v>1.9920318725101478</v>
      </c>
      <c r="K403">
        <v>1</v>
      </c>
      <c r="L403">
        <v>178125</v>
      </c>
      <c r="M403">
        <v>392188</v>
      </c>
      <c r="N403">
        <v>150</v>
      </c>
      <c r="O403">
        <v>199</v>
      </c>
      <c r="P403">
        <v>128</v>
      </c>
      <c r="Q403">
        <v>169</v>
      </c>
    </row>
    <row r="404" spans="1:17" x14ac:dyDescent="0.25">
      <c r="A404">
        <v>535.71299999999997</v>
      </c>
      <c r="B404">
        <v>43.335999999999999</v>
      </c>
      <c r="C404">
        <v>403</v>
      </c>
      <c r="D404">
        <v>154</v>
      </c>
      <c r="E404">
        <v>4.33</v>
      </c>
      <c r="F404">
        <v>18.554200000000002</v>
      </c>
      <c r="G404">
        <v>3.1583000000000001</v>
      </c>
      <c r="H404">
        <v>3.2000000000000002E-3</v>
      </c>
      <c r="I404">
        <f t="shared" si="12"/>
        <v>46.51930000000003</v>
      </c>
      <c r="J404">
        <f t="shared" si="13"/>
        <v>6.4102564102585031</v>
      </c>
      <c r="K404">
        <v>8</v>
      </c>
      <c r="L404">
        <v>179688</v>
      </c>
      <c r="M404">
        <v>243750</v>
      </c>
      <c r="N404">
        <v>-847</v>
      </c>
      <c r="O404">
        <v>0.5</v>
      </c>
      <c r="P404">
        <v>0</v>
      </c>
      <c r="Q404">
        <v>0</v>
      </c>
    </row>
    <row r="405" spans="1:17" x14ac:dyDescent="0.25">
      <c r="A405">
        <v>536.11900000000003</v>
      </c>
      <c r="B405">
        <v>43.741999999999997</v>
      </c>
      <c r="C405">
        <v>404</v>
      </c>
      <c r="D405">
        <v>155</v>
      </c>
      <c r="E405">
        <v>4.9400000000000004</v>
      </c>
      <c r="F405">
        <v>17.333500000000001</v>
      </c>
      <c r="G405">
        <v>1.5310999999999999</v>
      </c>
      <c r="H405">
        <v>8.0000000000000004E-4</v>
      </c>
      <c r="I405">
        <f t="shared" si="12"/>
        <v>46.520100000000028</v>
      </c>
      <c r="J405">
        <f t="shared" si="13"/>
        <v>2.4630541871917373</v>
      </c>
      <c r="K405">
        <v>1</v>
      </c>
      <c r="L405">
        <v>181250</v>
      </c>
      <c r="M405">
        <v>407813</v>
      </c>
      <c r="N405">
        <v>150</v>
      </c>
      <c r="O405">
        <v>150</v>
      </c>
      <c r="P405">
        <v>128</v>
      </c>
      <c r="Q405">
        <v>128</v>
      </c>
    </row>
    <row r="406" spans="1:17" x14ac:dyDescent="0.25">
      <c r="A406">
        <v>536.27600000000007</v>
      </c>
      <c r="B406">
        <v>43.899000000000001</v>
      </c>
      <c r="C406">
        <v>405</v>
      </c>
      <c r="D406">
        <v>156</v>
      </c>
      <c r="E406">
        <v>4.13</v>
      </c>
      <c r="F406">
        <v>66.894000000000005</v>
      </c>
      <c r="G406">
        <v>10.8004</v>
      </c>
      <c r="H406">
        <v>3.73E-2</v>
      </c>
      <c r="I406">
        <f t="shared" si="12"/>
        <v>46.55740000000003</v>
      </c>
      <c r="J406">
        <f t="shared" si="13"/>
        <v>6.3694267515907699</v>
      </c>
      <c r="K406">
        <v>21</v>
      </c>
      <c r="L406">
        <v>179688</v>
      </c>
      <c r="M406">
        <v>259375</v>
      </c>
      <c r="N406">
        <v>147.5</v>
      </c>
      <c r="O406">
        <v>144.5</v>
      </c>
      <c r="P406">
        <v>125</v>
      </c>
      <c r="Q406">
        <v>123</v>
      </c>
    </row>
    <row r="407" spans="1:17" x14ac:dyDescent="0.25">
      <c r="A407">
        <v>537.30700000000002</v>
      </c>
      <c r="B407">
        <v>44.93</v>
      </c>
      <c r="C407">
        <v>406</v>
      </c>
      <c r="D407">
        <v>157</v>
      </c>
      <c r="E407">
        <v>5.18</v>
      </c>
      <c r="F407">
        <v>1.2202</v>
      </c>
      <c r="G407">
        <v>0.39889999999999998</v>
      </c>
      <c r="H407">
        <v>1E-4</v>
      </c>
      <c r="I407">
        <f t="shared" si="12"/>
        <v>46.557500000000033</v>
      </c>
      <c r="J407">
        <f t="shared" si="13"/>
        <v>0.96993210475271519</v>
      </c>
      <c r="K407">
        <v>0</v>
      </c>
      <c r="L407">
        <v>3404688</v>
      </c>
      <c r="M407">
        <v>475000</v>
      </c>
      <c r="N407">
        <v>1662.5</v>
      </c>
      <c r="O407">
        <v>150</v>
      </c>
      <c r="P407">
        <v>0</v>
      </c>
      <c r="Q407">
        <v>128</v>
      </c>
    </row>
    <row r="408" spans="1:17" x14ac:dyDescent="0.25">
      <c r="A408">
        <v>537.351</v>
      </c>
      <c r="B408">
        <v>44.973999999999997</v>
      </c>
      <c r="C408">
        <v>407</v>
      </c>
      <c r="D408">
        <v>158</v>
      </c>
      <c r="E408">
        <v>4.5599999999999996</v>
      </c>
      <c r="F408">
        <v>19.042400000000001</v>
      </c>
      <c r="G408">
        <v>2.1515</v>
      </c>
      <c r="H408">
        <v>1.5E-3</v>
      </c>
      <c r="I408">
        <f t="shared" si="12"/>
        <v>46.559000000000033</v>
      </c>
      <c r="J408">
        <f t="shared" si="13"/>
        <v>22.727272727281655</v>
      </c>
      <c r="K408">
        <v>3</v>
      </c>
      <c r="L408">
        <v>142188</v>
      </c>
      <c r="M408">
        <v>268750</v>
      </c>
      <c r="N408">
        <v>80.5</v>
      </c>
      <c r="O408">
        <v>79</v>
      </c>
      <c r="P408">
        <v>68</v>
      </c>
      <c r="Q408">
        <v>67</v>
      </c>
    </row>
    <row r="409" spans="1:17" x14ac:dyDescent="0.25">
      <c r="A409">
        <v>537.43299999999999</v>
      </c>
      <c r="B409">
        <v>45.055999999999997</v>
      </c>
      <c r="C409">
        <v>408</v>
      </c>
      <c r="D409">
        <v>159</v>
      </c>
      <c r="E409">
        <v>5.13</v>
      </c>
      <c r="F409">
        <v>18.798300000000001</v>
      </c>
      <c r="G409">
        <v>1.4823</v>
      </c>
      <c r="H409">
        <v>6.9999999999999999E-4</v>
      </c>
      <c r="I409">
        <f t="shared" si="12"/>
        <v>46.559700000000035</v>
      </c>
      <c r="J409">
        <f t="shared" si="13"/>
        <v>12.195121951220459</v>
      </c>
      <c r="K409">
        <v>1</v>
      </c>
      <c r="L409">
        <v>178125</v>
      </c>
      <c r="M409">
        <v>415625</v>
      </c>
      <c r="N409">
        <v>1345.5</v>
      </c>
      <c r="O409">
        <v>150</v>
      </c>
      <c r="P409">
        <v>0</v>
      </c>
      <c r="Q409">
        <v>128</v>
      </c>
    </row>
    <row r="410" spans="1:17" x14ac:dyDescent="0.25">
      <c r="A410">
        <v>537.48699999999997</v>
      </c>
      <c r="B410">
        <v>45.11</v>
      </c>
      <c r="C410">
        <v>409</v>
      </c>
      <c r="D410">
        <v>160</v>
      </c>
      <c r="E410">
        <v>4.32</v>
      </c>
      <c r="F410">
        <v>15.1372</v>
      </c>
      <c r="G410">
        <v>2.0838999999999999</v>
      </c>
      <c r="H410">
        <v>1.4E-3</v>
      </c>
      <c r="I410">
        <f t="shared" si="12"/>
        <v>46.561100000000032</v>
      </c>
      <c r="J410">
        <f t="shared" si="13"/>
        <v>18.518518518527564</v>
      </c>
      <c r="K410">
        <v>3</v>
      </c>
      <c r="L410">
        <v>140625</v>
      </c>
      <c r="M410">
        <v>273438</v>
      </c>
      <c r="N410">
        <v>-421</v>
      </c>
      <c r="O410">
        <v>0.5</v>
      </c>
      <c r="P410">
        <v>0</v>
      </c>
      <c r="Q410">
        <v>0</v>
      </c>
    </row>
    <row r="411" spans="1:17" x14ac:dyDescent="0.25">
      <c r="A411">
        <v>537.69799999999998</v>
      </c>
      <c r="B411">
        <v>45.320999999999998</v>
      </c>
      <c r="C411">
        <v>410</v>
      </c>
      <c r="D411">
        <v>161</v>
      </c>
      <c r="E411">
        <v>2.66</v>
      </c>
      <c r="F411">
        <v>654.78570000000002</v>
      </c>
      <c r="G411">
        <v>154.31460000000001</v>
      </c>
      <c r="H411">
        <v>7.6201999999999996</v>
      </c>
      <c r="I411">
        <f t="shared" si="12"/>
        <v>54.181300000000029</v>
      </c>
      <c r="J411">
        <f t="shared" si="13"/>
        <v>4.7393364928907094</v>
      </c>
      <c r="K411">
        <v>254</v>
      </c>
      <c r="L411">
        <v>26563</v>
      </c>
      <c r="M411">
        <v>142188</v>
      </c>
      <c r="N411">
        <v>132.5</v>
      </c>
      <c r="O411">
        <v>150</v>
      </c>
      <c r="P411">
        <v>113</v>
      </c>
      <c r="Q411">
        <v>128</v>
      </c>
    </row>
    <row r="412" spans="1:17" x14ac:dyDescent="0.25">
      <c r="A412">
        <v>537.70799999999997</v>
      </c>
      <c r="B412">
        <v>45.331000000000003</v>
      </c>
      <c r="C412">
        <v>411</v>
      </c>
      <c r="D412">
        <v>162</v>
      </c>
      <c r="E412">
        <v>3.75</v>
      </c>
      <c r="F412">
        <v>21.972100000000001</v>
      </c>
      <c r="G412">
        <v>7.3559999999999999</v>
      </c>
      <c r="H412">
        <v>1.7299999999999999E-2</v>
      </c>
      <c r="I412">
        <f t="shared" si="12"/>
        <v>54.198600000000027</v>
      </c>
      <c r="J412">
        <f t="shared" si="13"/>
        <v>100.00000000009095</v>
      </c>
      <c r="K412">
        <v>22</v>
      </c>
      <c r="L412">
        <v>179688</v>
      </c>
      <c r="M412">
        <v>185938</v>
      </c>
      <c r="N412">
        <v>-1492.5</v>
      </c>
      <c r="O412">
        <v>89.5</v>
      </c>
      <c r="P412">
        <v>0</v>
      </c>
      <c r="Q412">
        <v>76</v>
      </c>
    </row>
    <row r="413" spans="1:17" x14ac:dyDescent="0.25">
      <c r="A413">
        <v>537.77099999999996</v>
      </c>
      <c r="B413">
        <v>45.393999999999998</v>
      </c>
      <c r="C413">
        <v>412</v>
      </c>
      <c r="D413">
        <v>163</v>
      </c>
      <c r="E413">
        <v>4.01</v>
      </c>
      <c r="F413">
        <v>28.319800000000001</v>
      </c>
      <c r="G413">
        <v>6.6315</v>
      </c>
      <c r="H413">
        <v>1.41E-2</v>
      </c>
      <c r="I413">
        <f t="shared" si="12"/>
        <v>54.212700000000027</v>
      </c>
      <c r="J413">
        <f t="shared" si="13"/>
        <v>15.873015873018852</v>
      </c>
      <c r="K413">
        <v>16</v>
      </c>
      <c r="L413">
        <v>181250</v>
      </c>
      <c r="M413">
        <v>185938</v>
      </c>
      <c r="N413">
        <v>-33.5</v>
      </c>
      <c r="O413">
        <v>4.5</v>
      </c>
      <c r="P413">
        <v>0</v>
      </c>
      <c r="Q413">
        <v>4</v>
      </c>
    </row>
    <row r="414" spans="1:17" x14ac:dyDescent="0.25">
      <c r="A414">
        <v>537.78499999999997</v>
      </c>
      <c r="B414">
        <v>45.408000000000001</v>
      </c>
      <c r="C414">
        <v>413</v>
      </c>
      <c r="D414">
        <v>164</v>
      </c>
      <c r="E414">
        <v>3.89</v>
      </c>
      <c r="F414">
        <v>29.785699999999999</v>
      </c>
      <c r="G414">
        <v>7.8654999999999999</v>
      </c>
      <c r="H414">
        <v>1.9800000000000002E-2</v>
      </c>
      <c r="I414">
        <f t="shared" si="12"/>
        <v>54.232500000000023</v>
      </c>
      <c r="J414">
        <f t="shared" si="13"/>
        <v>71.428571428520385</v>
      </c>
      <c r="K414">
        <v>22</v>
      </c>
      <c r="L414">
        <v>179688</v>
      </c>
      <c r="M414">
        <v>184375</v>
      </c>
      <c r="N414">
        <v>-1382.5</v>
      </c>
      <c r="O414">
        <v>102</v>
      </c>
      <c r="P414">
        <v>0</v>
      </c>
      <c r="Q414">
        <v>87</v>
      </c>
    </row>
    <row r="415" spans="1:17" x14ac:dyDescent="0.25">
      <c r="A415">
        <v>537.81899999999996</v>
      </c>
      <c r="B415">
        <v>45.442</v>
      </c>
      <c r="C415">
        <v>414</v>
      </c>
      <c r="D415">
        <v>165</v>
      </c>
      <c r="E415">
        <v>4</v>
      </c>
      <c r="F415">
        <v>32.714300000000001</v>
      </c>
      <c r="G415">
        <v>8.4929000000000006</v>
      </c>
      <c r="H415">
        <v>2.3099999999999999E-2</v>
      </c>
      <c r="I415">
        <f t="shared" si="12"/>
        <v>54.255600000000022</v>
      </c>
      <c r="J415">
        <f t="shared" si="13"/>
        <v>29.411764705889432</v>
      </c>
      <c r="K415">
        <v>21</v>
      </c>
      <c r="L415">
        <v>179688</v>
      </c>
      <c r="M415">
        <v>185938</v>
      </c>
      <c r="N415">
        <v>-103</v>
      </c>
      <c r="O415">
        <v>133</v>
      </c>
      <c r="P415">
        <v>0</v>
      </c>
      <c r="Q415">
        <v>113</v>
      </c>
    </row>
    <row r="416" spans="1:17" x14ac:dyDescent="0.25">
      <c r="A416">
        <v>537.84400000000005</v>
      </c>
      <c r="B416">
        <v>45.466999999999999</v>
      </c>
      <c r="C416">
        <v>415</v>
      </c>
      <c r="D416">
        <v>166</v>
      </c>
      <c r="E416">
        <v>4.7699999999999996</v>
      </c>
      <c r="F416">
        <v>17.5776</v>
      </c>
      <c r="G416">
        <v>1.7102999999999999</v>
      </c>
      <c r="H416">
        <v>8.9999999999999998E-4</v>
      </c>
      <c r="I416">
        <f t="shared" si="12"/>
        <v>54.256500000000024</v>
      </c>
      <c r="J416">
        <f t="shared" si="13"/>
        <v>39.999999999854481</v>
      </c>
      <c r="K416">
        <v>2</v>
      </c>
      <c r="L416">
        <v>140625</v>
      </c>
      <c r="M416">
        <v>331250</v>
      </c>
      <c r="N416">
        <v>-267</v>
      </c>
      <c r="O416">
        <v>0.5</v>
      </c>
      <c r="P416">
        <v>0</v>
      </c>
      <c r="Q416">
        <v>0</v>
      </c>
    </row>
    <row r="417" spans="1:17" x14ac:dyDescent="0.25">
      <c r="A417">
        <v>537.90300000000002</v>
      </c>
      <c r="B417">
        <v>45.526000000000003</v>
      </c>
      <c r="C417">
        <v>416</v>
      </c>
      <c r="D417">
        <v>167</v>
      </c>
      <c r="E417">
        <v>3.82</v>
      </c>
      <c r="F417">
        <v>36.133299999999998</v>
      </c>
      <c r="G417">
        <v>6.1653000000000002</v>
      </c>
      <c r="H417">
        <v>1.2200000000000001E-2</v>
      </c>
      <c r="I417">
        <f t="shared" si="12"/>
        <v>54.268700000000024</v>
      </c>
      <c r="J417">
        <f t="shared" si="13"/>
        <v>16.949152542381764</v>
      </c>
      <c r="K417">
        <v>13</v>
      </c>
      <c r="L417">
        <v>142188</v>
      </c>
      <c r="M417">
        <v>184375</v>
      </c>
      <c r="N417">
        <v>-77.5</v>
      </c>
      <c r="O417">
        <v>136</v>
      </c>
      <c r="P417">
        <v>0</v>
      </c>
      <c r="Q417">
        <v>116</v>
      </c>
    </row>
    <row r="418" spans="1:17" x14ac:dyDescent="0.25">
      <c r="A418">
        <v>537.92399999999998</v>
      </c>
      <c r="B418">
        <v>45.546999999999997</v>
      </c>
      <c r="C418">
        <v>417</v>
      </c>
      <c r="D418">
        <v>168</v>
      </c>
      <c r="E418">
        <v>4.29</v>
      </c>
      <c r="F418">
        <v>20.508299999999998</v>
      </c>
      <c r="G418">
        <v>3.7370000000000001</v>
      </c>
      <c r="H418">
        <v>4.4999999999999997E-3</v>
      </c>
      <c r="I418">
        <f t="shared" si="12"/>
        <v>54.273200000000024</v>
      </c>
      <c r="J418">
        <f t="shared" si="13"/>
        <v>47.619047619142485</v>
      </c>
      <c r="K418">
        <v>7</v>
      </c>
      <c r="L418">
        <v>181250</v>
      </c>
      <c r="M418">
        <v>203125</v>
      </c>
      <c r="N418">
        <v>-18.5</v>
      </c>
      <c r="O418">
        <v>141</v>
      </c>
      <c r="P418">
        <v>0</v>
      </c>
      <c r="Q418">
        <v>120</v>
      </c>
    </row>
    <row r="419" spans="1:17" x14ac:dyDescent="0.25">
      <c r="A419">
        <v>538.09100000000001</v>
      </c>
      <c r="B419">
        <v>45.713999999999999</v>
      </c>
      <c r="C419">
        <v>418</v>
      </c>
      <c r="D419">
        <v>169</v>
      </c>
      <c r="E419">
        <v>4.2699999999999996</v>
      </c>
      <c r="F419">
        <v>23.926300000000001</v>
      </c>
      <c r="G419">
        <v>3.3757000000000001</v>
      </c>
      <c r="H419">
        <v>3.5999999999999999E-3</v>
      </c>
      <c r="I419">
        <f t="shared" si="12"/>
        <v>54.276800000000023</v>
      </c>
      <c r="J419">
        <f t="shared" si="13"/>
        <v>5.988023952094732</v>
      </c>
      <c r="K419">
        <v>6</v>
      </c>
      <c r="L419">
        <v>142188</v>
      </c>
      <c r="M419">
        <v>198438</v>
      </c>
      <c r="N419">
        <v>21</v>
      </c>
      <c r="O419">
        <v>3</v>
      </c>
      <c r="P419">
        <v>18</v>
      </c>
      <c r="Q419">
        <v>3</v>
      </c>
    </row>
    <row r="420" spans="1:17" x14ac:dyDescent="0.25">
      <c r="A420">
        <v>538.11699999999996</v>
      </c>
      <c r="B420">
        <v>45.74</v>
      </c>
      <c r="C420">
        <v>419</v>
      </c>
      <c r="D420">
        <v>170</v>
      </c>
      <c r="E420">
        <v>4.0599999999999996</v>
      </c>
      <c r="F420">
        <v>21.973199999999999</v>
      </c>
      <c r="G420">
        <v>4.6284999999999998</v>
      </c>
      <c r="H420">
        <v>6.8999999999999999E-3</v>
      </c>
      <c r="I420">
        <f t="shared" si="12"/>
        <v>54.283700000000024</v>
      </c>
      <c r="J420">
        <f t="shared" si="13"/>
        <v>38.461538461607077</v>
      </c>
      <c r="K420">
        <v>12</v>
      </c>
      <c r="L420">
        <v>179688</v>
      </c>
      <c r="M420">
        <v>187500</v>
      </c>
      <c r="N420">
        <v>19.5</v>
      </c>
      <c r="O420">
        <v>140.5</v>
      </c>
      <c r="P420">
        <v>17</v>
      </c>
      <c r="Q420">
        <v>119</v>
      </c>
    </row>
    <row r="421" spans="1:17" x14ac:dyDescent="0.25">
      <c r="A421">
        <v>538.16399999999999</v>
      </c>
      <c r="B421">
        <v>45.786999999999999</v>
      </c>
      <c r="C421">
        <v>420</v>
      </c>
      <c r="D421">
        <v>171</v>
      </c>
      <c r="E421">
        <v>4.5</v>
      </c>
      <c r="F421">
        <v>20.9956</v>
      </c>
      <c r="G421">
        <v>1.9354</v>
      </c>
      <c r="H421">
        <v>1.1999999999999999E-3</v>
      </c>
      <c r="I421">
        <f t="shared" si="12"/>
        <v>54.284900000000022</v>
      </c>
      <c r="J421">
        <f t="shared" si="13"/>
        <v>21.276595744669322</v>
      </c>
      <c r="K421">
        <v>2</v>
      </c>
      <c r="L421">
        <v>140625</v>
      </c>
      <c r="M421">
        <v>290625</v>
      </c>
      <c r="N421">
        <v>122</v>
      </c>
      <c r="O421">
        <v>122</v>
      </c>
      <c r="P421">
        <v>104</v>
      </c>
      <c r="Q421">
        <v>104</v>
      </c>
    </row>
    <row r="422" spans="1:17" x14ac:dyDescent="0.25">
      <c r="A422">
        <v>538.23</v>
      </c>
      <c r="B422">
        <v>45.853000000000002</v>
      </c>
      <c r="C422">
        <v>421</v>
      </c>
      <c r="D422">
        <v>172</v>
      </c>
      <c r="E422">
        <v>4.04</v>
      </c>
      <c r="F422">
        <v>35.645099999999999</v>
      </c>
      <c r="G422">
        <v>5.8665000000000003</v>
      </c>
      <c r="H422">
        <v>1.0999999999999999E-2</v>
      </c>
      <c r="I422">
        <f t="shared" si="12"/>
        <v>54.295900000000024</v>
      </c>
      <c r="J422">
        <f t="shared" si="13"/>
        <v>15.151515151508052</v>
      </c>
      <c r="K422">
        <v>10</v>
      </c>
      <c r="L422">
        <v>179688</v>
      </c>
      <c r="M422">
        <v>185938</v>
      </c>
      <c r="N422">
        <v>-28.5</v>
      </c>
      <c r="O422">
        <v>141.5</v>
      </c>
      <c r="P422">
        <v>0</v>
      </c>
      <c r="Q422">
        <v>120</v>
      </c>
    </row>
    <row r="423" spans="1:17" x14ac:dyDescent="0.25">
      <c r="A423">
        <v>538.50300000000004</v>
      </c>
      <c r="B423">
        <v>46.125999999999998</v>
      </c>
      <c r="C423">
        <v>422</v>
      </c>
      <c r="D423">
        <v>173</v>
      </c>
      <c r="E423">
        <v>4.5999999999999996</v>
      </c>
      <c r="F423">
        <v>17.5776</v>
      </c>
      <c r="G423">
        <v>1.9275</v>
      </c>
      <c r="H423">
        <v>1.1999999999999999E-3</v>
      </c>
      <c r="I423">
        <f t="shared" si="12"/>
        <v>54.297100000000022</v>
      </c>
      <c r="J423">
        <f t="shared" si="13"/>
        <v>3.6630036630033334</v>
      </c>
      <c r="K423">
        <v>2</v>
      </c>
      <c r="L423">
        <v>179688</v>
      </c>
      <c r="M423">
        <v>304688</v>
      </c>
      <c r="N423">
        <v>-250.5</v>
      </c>
      <c r="O423">
        <v>0.5</v>
      </c>
      <c r="P423">
        <v>0</v>
      </c>
      <c r="Q423">
        <v>0</v>
      </c>
    </row>
    <row r="424" spans="1:17" x14ac:dyDescent="0.25">
      <c r="A424">
        <v>538.649</v>
      </c>
      <c r="B424">
        <v>46.271999999999998</v>
      </c>
      <c r="C424">
        <v>423</v>
      </c>
      <c r="D424">
        <v>174</v>
      </c>
      <c r="E424">
        <v>4.71</v>
      </c>
      <c r="F424">
        <v>19.042400000000001</v>
      </c>
      <c r="G424">
        <v>1.6603000000000001</v>
      </c>
      <c r="H424">
        <v>8.9999999999999998E-4</v>
      </c>
      <c r="I424">
        <f t="shared" si="12"/>
        <v>54.298000000000023</v>
      </c>
      <c r="J424">
        <f t="shared" si="13"/>
        <v>6.8493150684951134</v>
      </c>
      <c r="K424">
        <v>2</v>
      </c>
      <c r="L424">
        <v>140625</v>
      </c>
      <c r="M424">
        <v>332813</v>
      </c>
      <c r="N424">
        <v>150</v>
      </c>
      <c r="O424">
        <v>150</v>
      </c>
      <c r="P424">
        <v>128</v>
      </c>
      <c r="Q424">
        <v>128</v>
      </c>
    </row>
    <row r="425" spans="1:17" x14ac:dyDescent="0.25">
      <c r="A425">
        <v>538.71299999999997</v>
      </c>
      <c r="B425">
        <v>46.335999999999999</v>
      </c>
      <c r="C425">
        <v>424</v>
      </c>
      <c r="D425">
        <v>175</v>
      </c>
      <c r="E425">
        <v>4.0999999999999996</v>
      </c>
      <c r="F425">
        <v>74.219300000000004</v>
      </c>
      <c r="G425">
        <v>12.3315</v>
      </c>
      <c r="H425">
        <v>4.87E-2</v>
      </c>
      <c r="I425">
        <f t="shared" si="12"/>
        <v>54.34670000000002</v>
      </c>
      <c r="J425">
        <f t="shared" si="13"/>
        <v>15.62500000000866</v>
      </c>
      <c r="K425">
        <v>24</v>
      </c>
      <c r="L425">
        <v>179688</v>
      </c>
      <c r="M425">
        <v>253125</v>
      </c>
      <c r="N425">
        <v>165</v>
      </c>
      <c r="O425">
        <v>144.5</v>
      </c>
      <c r="P425">
        <v>140</v>
      </c>
      <c r="Q425">
        <v>123</v>
      </c>
    </row>
    <row r="426" spans="1:17" x14ac:dyDescent="0.25">
      <c r="A426">
        <v>538.93299999999999</v>
      </c>
      <c r="B426">
        <v>46.555999999999997</v>
      </c>
      <c r="C426">
        <v>425</v>
      </c>
      <c r="D426">
        <v>176</v>
      </c>
      <c r="E426">
        <v>4.63</v>
      </c>
      <c r="F426">
        <v>19.043500000000002</v>
      </c>
      <c r="G426">
        <v>2.1248</v>
      </c>
      <c r="H426">
        <v>1.4E-3</v>
      </c>
      <c r="I426">
        <f t="shared" si="12"/>
        <v>54.348100000000017</v>
      </c>
      <c r="J426">
        <f t="shared" si="13"/>
        <v>4.5454545454539819</v>
      </c>
      <c r="K426">
        <v>3</v>
      </c>
      <c r="L426">
        <v>179688</v>
      </c>
      <c r="M426">
        <v>287500</v>
      </c>
      <c r="N426">
        <v>150</v>
      </c>
      <c r="O426">
        <v>150</v>
      </c>
      <c r="P426">
        <v>128</v>
      </c>
      <c r="Q426">
        <v>128</v>
      </c>
    </row>
    <row r="427" spans="1:17" x14ac:dyDescent="0.25">
      <c r="A427">
        <v>539</v>
      </c>
      <c r="B427">
        <v>46.622999999999998</v>
      </c>
      <c r="C427">
        <v>426</v>
      </c>
      <c r="D427">
        <v>177</v>
      </c>
      <c r="E427">
        <v>4.28</v>
      </c>
      <c r="F427">
        <v>20.018999999999998</v>
      </c>
      <c r="G427">
        <v>3.0924</v>
      </c>
      <c r="H427">
        <v>3.0999999999999999E-3</v>
      </c>
      <c r="I427">
        <f t="shared" si="12"/>
        <v>54.35120000000002</v>
      </c>
      <c r="J427">
        <f t="shared" si="13"/>
        <v>14.925373134326737</v>
      </c>
      <c r="K427">
        <v>6</v>
      </c>
      <c r="L427">
        <v>179688</v>
      </c>
      <c r="M427">
        <v>196875</v>
      </c>
      <c r="N427">
        <v>141.5</v>
      </c>
      <c r="O427">
        <v>96</v>
      </c>
      <c r="P427">
        <v>120</v>
      </c>
      <c r="Q427">
        <v>82</v>
      </c>
    </row>
    <row r="428" spans="1:17" x14ac:dyDescent="0.25">
      <c r="A428">
        <v>539.31500000000005</v>
      </c>
      <c r="B428">
        <v>46.938000000000002</v>
      </c>
      <c r="C428">
        <v>427</v>
      </c>
      <c r="D428">
        <v>178</v>
      </c>
      <c r="E428">
        <v>4.28</v>
      </c>
      <c r="F428">
        <v>20.507300000000001</v>
      </c>
      <c r="G428">
        <v>2.718</v>
      </c>
      <c r="H428">
        <v>2.3999999999999998E-3</v>
      </c>
      <c r="I428">
        <f t="shared" si="12"/>
        <v>54.353600000000021</v>
      </c>
      <c r="J428">
        <f t="shared" si="13"/>
        <v>3.1746031746026246</v>
      </c>
      <c r="K428">
        <v>5</v>
      </c>
      <c r="L428">
        <v>181250</v>
      </c>
      <c r="M428">
        <v>243750</v>
      </c>
      <c r="N428">
        <v>-61</v>
      </c>
      <c r="O428">
        <v>0.5</v>
      </c>
      <c r="P428">
        <v>0</v>
      </c>
      <c r="Q428">
        <v>0</v>
      </c>
    </row>
    <row r="429" spans="1:17" x14ac:dyDescent="0.25">
      <c r="A429">
        <v>539.50400000000002</v>
      </c>
      <c r="B429">
        <v>47.127000000000002</v>
      </c>
      <c r="C429">
        <v>428</v>
      </c>
      <c r="D429">
        <v>179</v>
      </c>
      <c r="E429">
        <v>4.78</v>
      </c>
      <c r="F429">
        <v>18.554200000000002</v>
      </c>
      <c r="G429">
        <v>1.7509999999999999</v>
      </c>
      <c r="H429">
        <v>1E-3</v>
      </c>
      <c r="I429">
        <f t="shared" si="12"/>
        <v>54.354600000000019</v>
      </c>
      <c r="J429">
        <f t="shared" si="13"/>
        <v>5.2910052910062841</v>
      </c>
      <c r="K429">
        <v>2</v>
      </c>
      <c r="L429">
        <v>140625</v>
      </c>
      <c r="M429">
        <v>334375</v>
      </c>
      <c r="N429">
        <v>-2449</v>
      </c>
      <c r="O429">
        <v>0.5</v>
      </c>
      <c r="P429">
        <v>0</v>
      </c>
      <c r="Q429">
        <v>0</v>
      </c>
    </row>
    <row r="430" spans="1:17" x14ac:dyDescent="0.25">
      <c r="A430">
        <v>539.74400000000003</v>
      </c>
      <c r="B430">
        <v>47.366999999999997</v>
      </c>
      <c r="C430">
        <v>429</v>
      </c>
      <c r="D430">
        <v>180</v>
      </c>
      <c r="E430">
        <v>5.0599999999999996</v>
      </c>
      <c r="F430">
        <v>17.333500000000001</v>
      </c>
      <c r="G430">
        <v>1.5361</v>
      </c>
      <c r="H430">
        <v>8.0000000000000004E-4</v>
      </c>
      <c r="I430">
        <f t="shared" si="12"/>
        <v>54.355400000000017</v>
      </c>
      <c r="J430">
        <f t="shared" si="13"/>
        <v>4.1666666666665089</v>
      </c>
      <c r="K430">
        <v>1</v>
      </c>
      <c r="L430">
        <v>181250</v>
      </c>
      <c r="M430">
        <v>404688</v>
      </c>
      <c r="N430">
        <v>-847.5</v>
      </c>
      <c r="O430">
        <v>150</v>
      </c>
      <c r="P430">
        <v>0</v>
      </c>
      <c r="Q430">
        <v>128</v>
      </c>
    </row>
    <row r="431" spans="1:17" x14ac:dyDescent="0.25">
      <c r="A431">
        <v>539.79</v>
      </c>
      <c r="B431">
        <v>47.412999999999997</v>
      </c>
      <c r="C431">
        <v>430</v>
      </c>
      <c r="D431">
        <v>181</v>
      </c>
      <c r="E431">
        <v>5.18</v>
      </c>
      <c r="F431">
        <v>1.2202</v>
      </c>
      <c r="G431">
        <v>0.4017</v>
      </c>
      <c r="H431">
        <v>1E-4</v>
      </c>
      <c r="I431">
        <f t="shared" si="12"/>
        <v>54.355500000000021</v>
      </c>
      <c r="J431">
        <f t="shared" si="13"/>
        <v>21.739130434813127</v>
      </c>
      <c r="K431">
        <v>0</v>
      </c>
      <c r="L431">
        <v>1385938</v>
      </c>
      <c r="M431">
        <v>460938</v>
      </c>
      <c r="N431">
        <v>1626.5</v>
      </c>
      <c r="O431">
        <v>150</v>
      </c>
      <c r="P431">
        <v>0</v>
      </c>
      <c r="Q431">
        <v>128</v>
      </c>
    </row>
    <row r="432" spans="1:17" x14ac:dyDescent="0.25">
      <c r="A432">
        <v>539.82000000000005</v>
      </c>
      <c r="B432">
        <v>47.442999999999998</v>
      </c>
      <c r="C432">
        <v>431</v>
      </c>
      <c r="D432">
        <v>182</v>
      </c>
      <c r="E432">
        <v>4.55</v>
      </c>
      <c r="F432">
        <v>20.018999999999998</v>
      </c>
      <c r="G432">
        <v>1.9657</v>
      </c>
      <c r="H432">
        <v>1.1999999999999999E-3</v>
      </c>
      <c r="I432">
        <f t="shared" si="12"/>
        <v>54.356700000000018</v>
      </c>
      <c r="J432">
        <f t="shared" si="13"/>
        <v>33.333333333237334</v>
      </c>
      <c r="K432">
        <v>3</v>
      </c>
      <c r="L432">
        <v>140625</v>
      </c>
      <c r="M432">
        <v>287500</v>
      </c>
      <c r="N432">
        <v>-307</v>
      </c>
      <c r="O432">
        <v>0.5</v>
      </c>
      <c r="P432">
        <v>0</v>
      </c>
      <c r="Q432">
        <v>0</v>
      </c>
    </row>
    <row r="433" spans="1:17" x14ac:dyDescent="0.25">
      <c r="A433">
        <v>539.96500000000003</v>
      </c>
      <c r="B433">
        <v>47.588000000000001</v>
      </c>
      <c r="C433">
        <v>432</v>
      </c>
      <c r="D433">
        <v>183</v>
      </c>
      <c r="E433">
        <v>3.99</v>
      </c>
      <c r="F433">
        <v>69.336500000000001</v>
      </c>
      <c r="G433">
        <v>11.0686</v>
      </c>
      <c r="H433">
        <v>3.9199999999999999E-2</v>
      </c>
      <c r="I433">
        <f t="shared" si="12"/>
        <v>54.395900000000019</v>
      </c>
      <c r="J433">
        <f t="shared" si="13"/>
        <v>6.8965517241387966</v>
      </c>
      <c r="K433">
        <v>23</v>
      </c>
      <c r="L433">
        <v>179688</v>
      </c>
      <c r="M433">
        <v>221875</v>
      </c>
      <c r="N433">
        <v>218.5</v>
      </c>
      <c r="O433">
        <v>145</v>
      </c>
      <c r="P433">
        <v>186</v>
      </c>
      <c r="Q433">
        <v>123</v>
      </c>
    </row>
    <row r="434" spans="1:17" x14ac:dyDescent="0.25">
      <c r="A434">
        <v>540.18299999999999</v>
      </c>
      <c r="B434">
        <v>47.805999999999997</v>
      </c>
      <c r="C434">
        <v>433</v>
      </c>
      <c r="D434">
        <v>184</v>
      </c>
      <c r="E434">
        <v>5.2</v>
      </c>
      <c r="F434">
        <v>14.8931</v>
      </c>
      <c r="G434">
        <v>1.5047999999999999</v>
      </c>
      <c r="H434">
        <v>6.9999999999999999E-4</v>
      </c>
      <c r="I434">
        <f t="shared" si="12"/>
        <v>54.396600000000021</v>
      </c>
      <c r="J434">
        <f t="shared" si="13"/>
        <v>4.5871559633035748</v>
      </c>
      <c r="K434">
        <v>1</v>
      </c>
      <c r="L434">
        <v>178125</v>
      </c>
      <c r="M434">
        <v>415625</v>
      </c>
      <c r="N434">
        <v>-408</v>
      </c>
      <c r="O434">
        <v>150</v>
      </c>
      <c r="P434">
        <v>0</v>
      </c>
      <c r="Q434">
        <v>128</v>
      </c>
    </row>
    <row r="435" spans="1:17" x14ac:dyDescent="0.25">
      <c r="A435">
        <v>540.81700000000001</v>
      </c>
      <c r="B435">
        <v>48.44</v>
      </c>
      <c r="C435">
        <v>434</v>
      </c>
      <c r="D435">
        <v>185</v>
      </c>
      <c r="E435">
        <v>4.6900000000000004</v>
      </c>
      <c r="F435">
        <v>46.813400000000001</v>
      </c>
      <c r="G435">
        <v>2.0121000000000002</v>
      </c>
      <c r="H435">
        <v>1.2999999999999999E-3</v>
      </c>
      <c r="I435">
        <f t="shared" si="12"/>
        <v>54.397900000000021</v>
      </c>
      <c r="J435">
        <f t="shared" si="13"/>
        <v>1.5772870662460206</v>
      </c>
      <c r="K435">
        <v>3</v>
      </c>
      <c r="L435">
        <v>181250</v>
      </c>
      <c r="M435">
        <v>310938</v>
      </c>
      <c r="N435">
        <v>150</v>
      </c>
      <c r="O435">
        <v>136</v>
      </c>
      <c r="P435">
        <v>128</v>
      </c>
      <c r="Q435">
        <v>116</v>
      </c>
    </row>
    <row r="436" spans="1:17" x14ac:dyDescent="0.25">
      <c r="A436">
        <v>540.875</v>
      </c>
      <c r="B436">
        <v>48.497999999999998</v>
      </c>
      <c r="C436">
        <v>435</v>
      </c>
      <c r="D436">
        <v>186</v>
      </c>
      <c r="E436">
        <v>4.04</v>
      </c>
      <c r="F436">
        <v>34.667400000000001</v>
      </c>
      <c r="G436">
        <v>4.3764000000000003</v>
      </c>
      <c r="H436">
        <v>6.1000000000000004E-3</v>
      </c>
      <c r="I436">
        <f t="shared" si="12"/>
        <v>54.404000000000025</v>
      </c>
      <c r="J436">
        <f t="shared" si="13"/>
        <v>17.241379310346989</v>
      </c>
      <c r="K436">
        <v>8</v>
      </c>
      <c r="L436">
        <v>179688</v>
      </c>
      <c r="M436">
        <v>223438</v>
      </c>
      <c r="N436">
        <v>146.5</v>
      </c>
      <c r="O436">
        <v>150</v>
      </c>
      <c r="P436">
        <v>125</v>
      </c>
      <c r="Q436">
        <v>128</v>
      </c>
    </row>
    <row r="437" spans="1:17" x14ac:dyDescent="0.25">
      <c r="A437">
        <v>541.30700000000002</v>
      </c>
      <c r="B437">
        <v>48.93</v>
      </c>
      <c r="C437">
        <v>436</v>
      </c>
      <c r="D437">
        <v>187</v>
      </c>
      <c r="E437">
        <v>5</v>
      </c>
      <c r="F437">
        <v>17.334499999999998</v>
      </c>
      <c r="G437">
        <v>1.4843999999999999</v>
      </c>
      <c r="H437">
        <v>6.9999999999999999E-4</v>
      </c>
      <c r="I437">
        <f t="shared" si="12"/>
        <v>54.404700000000027</v>
      </c>
      <c r="J437">
        <f t="shared" si="13"/>
        <v>2.314814814814727</v>
      </c>
      <c r="K437">
        <v>1</v>
      </c>
      <c r="L437">
        <v>181250</v>
      </c>
      <c r="M437">
        <v>398438</v>
      </c>
      <c r="N437">
        <v>150</v>
      </c>
      <c r="O437">
        <v>150</v>
      </c>
      <c r="P437">
        <v>128</v>
      </c>
      <c r="Q437">
        <v>128</v>
      </c>
    </row>
    <row r="438" spans="1:17" x14ac:dyDescent="0.25">
      <c r="A438">
        <v>541.58600000000001</v>
      </c>
      <c r="B438">
        <v>49.209000000000003</v>
      </c>
      <c r="C438">
        <v>437</v>
      </c>
      <c r="D438">
        <v>188</v>
      </c>
      <c r="E438">
        <v>4.01</v>
      </c>
      <c r="F438">
        <v>45.8979</v>
      </c>
      <c r="G438">
        <v>8.2882999999999996</v>
      </c>
      <c r="H438">
        <v>2.1999999999999999E-2</v>
      </c>
      <c r="I438">
        <f t="shared" si="12"/>
        <v>54.426700000000025</v>
      </c>
      <c r="J438">
        <f t="shared" si="13"/>
        <v>3.5842293906810503</v>
      </c>
      <c r="K438">
        <v>20</v>
      </c>
      <c r="L438">
        <v>179688</v>
      </c>
      <c r="M438">
        <v>189063</v>
      </c>
      <c r="N438">
        <v>154.5</v>
      </c>
      <c r="O438">
        <v>145</v>
      </c>
      <c r="P438">
        <v>131</v>
      </c>
      <c r="Q438">
        <v>123</v>
      </c>
    </row>
    <row r="439" spans="1:17" x14ac:dyDescent="0.25">
      <c r="A439">
        <v>541.79399999999998</v>
      </c>
      <c r="B439">
        <v>49.417000000000002</v>
      </c>
      <c r="C439">
        <v>438</v>
      </c>
      <c r="D439">
        <v>189</v>
      </c>
      <c r="E439">
        <v>4.18</v>
      </c>
      <c r="F439">
        <v>42.479900000000001</v>
      </c>
      <c r="G439">
        <v>6.6687000000000003</v>
      </c>
      <c r="H439">
        <v>1.4200000000000001E-2</v>
      </c>
      <c r="I439">
        <f t="shared" si="12"/>
        <v>54.440900000000028</v>
      </c>
      <c r="J439">
        <f t="shared" si="13"/>
        <v>4.8076923076930012</v>
      </c>
      <c r="K439">
        <v>11</v>
      </c>
      <c r="L439">
        <v>179688</v>
      </c>
      <c r="M439">
        <v>206250</v>
      </c>
      <c r="N439">
        <v>43.5</v>
      </c>
      <c r="O439">
        <v>132</v>
      </c>
      <c r="P439">
        <v>37</v>
      </c>
      <c r="Q439">
        <v>112</v>
      </c>
    </row>
    <row r="440" spans="1:17" x14ac:dyDescent="0.25">
      <c r="A440">
        <v>541.90100000000007</v>
      </c>
      <c r="B440">
        <v>49.524000000000001</v>
      </c>
      <c r="C440">
        <v>439</v>
      </c>
      <c r="D440">
        <v>190</v>
      </c>
      <c r="E440">
        <v>3.94</v>
      </c>
      <c r="F440">
        <v>39.551299999999998</v>
      </c>
      <c r="G440">
        <v>8.7187000000000001</v>
      </c>
      <c r="H440">
        <v>2.4299999999999999E-2</v>
      </c>
      <c r="I440">
        <f t="shared" si="12"/>
        <v>54.465200000000024</v>
      </c>
      <c r="J440">
        <f t="shared" si="13"/>
        <v>9.3457943925159768</v>
      </c>
      <c r="K440">
        <v>19</v>
      </c>
      <c r="L440">
        <v>181250</v>
      </c>
      <c r="M440">
        <v>184375</v>
      </c>
      <c r="N440">
        <v>-90</v>
      </c>
      <c r="O440">
        <v>108</v>
      </c>
      <c r="P440">
        <v>0</v>
      </c>
      <c r="Q440">
        <v>92</v>
      </c>
    </row>
    <row r="441" spans="1:17" x14ac:dyDescent="0.25">
      <c r="A441">
        <v>542.01200000000006</v>
      </c>
      <c r="B441">
        <v>49.634999999999998</v>
      </c>
      <c r="C441">
        <v>440</v>
      </c>
      <c r="D441">
        <v>191</v>
      </c>
      <c r="E441">
        <v>4.2</v>
      </c>
      <c r="F441">
        <v>41.015099999999997</v>
      </c>
      <c r="G441">
        <v>6.9786999999999999</v>
      </c>
      <c r="H441">
        <v>1.5599999999999999E-2</v>
      </c>
      <c r="I441">
        <f t="shared" si="12"/>
        <v>54.480800000000023</v>
      </c>
      <c r="J441">
        <f t="shared" si="13"/>
        <v>9.0090090090098212</v>
      </c>
      <c r="K441">
        <v>13</v>
      </c>
      <c r="L441">
        <v>181250</v>
      </c>
      <c r="M441">
        <v>265625</v>
      </c>
      <c r="N441">
        <v>147.5</v>
      </c>
      <c r="O441">
        <v>143.5</v>
      </c>
      <c r="P441">
        <v>125</v>
      </c>
      <c r="Q441">
        <v>122</v>
      </c>
    </row>
    <row r="442" spans="1:17" x14ac:dyDescent="0.25">
      <c r="A442">
        <v>543.77800000000002</v>
      </c>
      <c r="B442">
        <v>51.401000000000003</v>
      </c>
      <c r="C442">
        <v>441</v>
      </c>
      <c r="D442">
        <v>192</v>
      </c>
      <c r="E442">
        <v>4.3099999999999996</v>
      </c>
      <c r="F442">
        <v>18.0669</v>
      </c>
      <c r="G442">
        <v>2.3165</v>
      </c>
      <c r="H442">
        <v>1.6999999999999999E-3</v>
      </c>
      <c r="I442">
        <f t="shared" si="12"/>
        <v>54.482500000000023</v>
      </c>
      <c r="J442">
        <f t="shared" si="13"/>
        <v>0.56625141562855108</v>
      </c>
      <c r="K442">
        <v>3</v>
      </c>
      <c r="L442">
        <v>182813</v>
      </c>
      <c r="M442">
        <v>262500</v>
      </c>
      <c r="N442">
        <v>-543.5</v>
      </c>
      <c r="O442">
        <v>0.5</v>
      </c>
      <c r="P442">
        <v>0</v>
      </c>
      <c r="Q442">
        <v>0</v>
      </c>
    </row>
    <row r="443" spans="1:17" x14ac:dyDescent="0.25">
      <c r="A443">
        <v>543.84500000000003</v>
      </c>
      <c r="B443">
        <v>51.468000000000004</v>
      </c>
      <c r="C443">
        <v>442</v>
      </c>
      <c r="D443">
        <v>193</v>
      </c>
      <c r="E443">
        <v>4.43</v>
      </c>
      <c r="F443">
        <v>17.5776</v>
      </c>
      <c r="G443">
        <v>2.3349000000000002</v>
      </c>
      <c r="H443">
        <v>1.6999999999999999E-3</v>
      </c>
      <c r="I443">
        <f t="shared" si="12"/>
        <v>54.484200000000023</v>
      </c>
      <c r="J443">
        <f t="shared" si="13"/>
        <v>14.925373134326737</v>
      </c>
      <c r="K443">
        <v>4</v>
      </c>
      <c r="L443">
        <v>181250</v>
      </c>
      <c r="M443">
        <v>257813</v>
      </c>
      <c r="N443">
        <v>138</v>
      </c>
      <c r="O443">
        <v>0.5</v>
      </c>
      <c r="P443">
        <v>117</v>
      </c>
      <c r="Q443">
        <v>0</v>
      </c>
    </row>
    <row r="444" spans="1:17" x14ac:dyDescent="0.25">
      <c r="A444">
        <v>543.88599999999997</v>
      </c>
      <c r="B444">
        <v>51.509</v>
      </c>
      <c r="C444">
        <v>443</v>
      </c>
      <c r="D444">
        <v>194</v>
      </c>
      <c r="E444">
        <v>4.3099999999999996</v>
      </c>
      <c r="F444">
        <v>20.996600000000001</v>
      </c>
      <c r="G444">
        <v>3.4350000000000001</v>
      </c>
      <c r="H444">
        <v>3.8E-3</v>
      </c>
      <c r="I444">
        <f t="shared" si="12"/>
        <v>54.488000000000021</v>
      </c>
      <c r="J444">
        <f t="shared" si="13"/>
        <v>24.390243902474733</v>
      </c>
      <c r="K444">
        <v>5</v>
      </c>
      <c r="L444">
        <v>181250</v>
      </c>
      <c r="M444">
        <v>192188</v>
      </c>
      <c r="N444">
        <v>18</v>
      </c>
      <c r="O444">
        <v>64</v>
      </c>
      <c r="P444">
        <v>15</v>
      </c>
      <c r="Q444">
        <v>54</v>
      </c>
    </row>
    <row r="445" spans="1:17" x14ac:dyDescent="0.25">
      <c r="A445">
        <v>544.15</v>
      </c>
      <c r="B445">
        <v>51.773000000000003</v>
      </c>
      <c r="C445">
        <v>444</v>
      </c>
      <c r="D445">
        <v>195</v>
      </c>
      <c r="E445">
        <v>5.09</v>
      </c>
      <c r="F445">
        <v>16.8462</v>
      </c>
      <c r="G445">
        <v>1.5104</v>
      </c>
      <c r="H445">
        <v>6.9999999999999999E-4</v>
      </c>
      <c r="I445">
        <f t="shared" si="12"/>
        <v>54.488700000000023</v>
      </c>
      <c r="J445">
        <f t="shared" si="13"/>
        <v>3.7878787878786442</v>
      </c>
      <c r="K445">
        <v>1</v>
      </c>
      <c r="L445">
        <v>179688</v>
      </c>
      <c r="M445">
        <v>409375</v>
      </c>
      <c r="N445">
        <v>-49.5</v>
      </c>
      <c r="O445">
        <v>150</v>
      </c>
      <c r="P445">
        <v>0</v>
      </c>
      <c r="Q445">
        <v>128</v>
      </c>
    </row>
    <row r="446" spans="1:17" x14ac:dyDescent="0.25">
      <c r="A446">
        <v>544.24599999999998</v>
      </c>
      <c r="B446">
        <v>51.869</v>
      </c>
      <c r="C446">
        <v>445</v>
      </c>
      <c r="D446">
        <v>196</v>
      </c>
      <c r="E446">
        <v>5.09</v>
      </c>
      <c r="F446">
        <v>16.845199999999998</v>
      </c>
      <c r="G446">
        <v>1.5122</v>
      </c>
      <c r="H446">
        <v>6.9999999999999999E-4</v>
      </c>
      <c r="I446">
        <f t="shared" si="12"/>
        <v>54.489400000000025</v>
      </c>
      <c r="J446">
        <f t="shared" si="13"/>
        <v>10.416666666666272</v>
      </c>
      <c r="K446">
        <v>1</v>
      </c>
      <c r="L446">
        <v>179688</v>
      </c>
      <c r="M446">
        <v>412500</v>
      </c>
      <c r="N446">
        <v>350</v>
      </c>
      <c r="O446">
        <v>150</v>
      </c>
      <c r="P446">
        <v>0</v>
      </c>
      <c r="Q446">
        <v>128</v>
      </c>
    </row>
    <row r="447" spans="1:17" x14ac:dyDescent="0.25">
      <c r="A447">
        <v>544.745</v>
      </c>
      <c r="B447">
        <v>52.368000000000002</v>
      </c>
      <c r="C447">
        <v>446</v>
      </c>
      <c r="D447">
        <v>197</v>
      </c>
      <c r="E447">
        <v>5.0999999999999996</v>
      </c>
      <c r="F447">
        <v>16.3569</v>
      </c>
      <c r="G447">
        <v>1.5135000000000001</v>
      </c>
      <c r="H447">
        <v>6.9999999999999999E-4</v>
      </c>
      <c r="I447">
        <f t="shared" si="12"/>
        <v>54.490100000000027</v>
      </c>
      <c r="J447">
        <f t="shared" si="13"/>
        <v>2.0040080160319693</v>
      </c>
      <c r="K447">
        <v>1</v>
      </c>
      <c r="L447">
        <v>182813</v>
      </c>
      <c r="M447">
        <v>403125</v>
      </c>
      <c r="N447">
        <v>-2443</v>
      </c>
      <c r="O447">
        <v>150</v>
      </c>
      <c r="P447">
        <v>0</v>
      </c>
      <c r="Q447">
        <v>128</v>
      </c>
    </row>
    <row r="448" spans="1:17" x14ac:dyDescent="0.25">
      <c r="A448">
        <v>544.87</v>
      </c>
      <c r="B448">
        <v>52.493000000000002</v>
      </c>
      <c r="C448">
        <v>447</v>
      </c>
      <c r="D448">
        <v>198</v>
      </c>
      <c r="E448">
        <v>5.09</v>
      </c>
      <c r="F448">
        <v>19.7759</v>
      </c>
      <c r="G448">
        <v>1.5488999999999999</v>
      </c>
      <c r="H448">
        <v>8.0000000000000004E-4</v>
      </c>
      <c r="I448">
        <f t="shared" si="12"/>
        <v>54.490900000000025</v>
      </c>
      <c r="J448">
        <f t="shared" si="13"/>
        <v>8</v>
      </c>
      <c r="K448">
        <v>2</v>
      </c>
      <c r="L448">
        <v>181250</v>
      </c>
      <c r="M448">
        <v>398438</v>
      </c>
      <c r="N448">
        <v>151.5</v>
      </c>
      <c r="O448">
        <v>150</v>
      </c>
      <c r="P448">
        <v>129</v>
      </c>
      <c r="Q448">
        <v>128</v>
      </c>
    </row>
    <row r="449" spans="1:17" x14ac:dyDescent="0.25">
      <c r="A449">
        <v>545.02600000000007</v>
      </c>
      <c r="B449">
        <v>52.649000000000001</v>
      </c>
      <c r="C449">
        <v>448</v>
      </c>
      <c r="D449">
        <v>199</v>
      </c>
      <c r="E449">
        <v>5.03</v>
      </c>
      <c r="F449">
        <v>15.3803</v>
      </c>
      <c r="G449">
        <v>1.5077</v>
      </c>
      <c r="H449">
        <v>6.9999999999999999E-4</v>
      </c>
      <c r="I449">
        <f t="shared" si="12"/>
        <v>54.491600000000027</v>
      </c>
      <c r="J449">
        <f t="shared" si="13"/>
        <v>6.4102564102538313</v>
      </c>
      <c r="K449">
        <v>1</v>
      </c>
      <c r="L449">
        <v>181250</v>
      </c>
      <c r="M449">
        <v>395313</v>
      </c>
      <c r="N449">
        <v>1347</v>
      </c>
      <c r="O449">
        <v>150</v>
      </c>
      <c r="P449">
        <v>0</v>
      </c>
      <c r="Q449">
        <v>128</v>
      </c>
    </row>
    <row r="450" spans="1:17" x14ac:dyDescent="0.25">
      <c r="A450">
        <v>545.21299999999997</v>
      </c>
      <c r="B450">
        <v>52.835999999999999</v>
      </c>
      <c r="C450">
        <v>449</v>
      </c>
      <c r="D450">
        <v>200</v>
      </c>
      <c r="E450">
        <v>5</v>
      </c>
      <c r="F450">
        <v>18.309999999999999</v>
      </c>
      <c r="G450">
        <v>1.5359</v>
      </c>
      <c r="H450">
        <v>8.0000000000000004E-4</v>
      </c>
      <c r="I450">
        <f t="shared" si="12"/>
        <v>54.492400000000025</v>
      </c>
      <c r="J450">
        <f t="shared" si="13"/>
        <v>5.3475935828906138</v>
      </c>
      <c r="K450">
        <v>1</v>
      </c>
      <c r="L450">
        <v>178125</v>
      </c>
      <c r="M450">
        <v>387500</v>
      </c>
      <c r="N450">
        <v>946.5</v>
      </c>
      <c r="O450">
        <v>150</v>
      </c>
      <c r="P450">
        <v>0</v>
      </c>
      <c r="Q450">
        <v>128</v>
      </c>
    </row>
    <row r="451" spans="1:17" x14ac:dyDescent="0.25">
      <c r="A451">
        <v>545.40100000000007</v>
      </c>
      <c r="B451">
        <v>53.024000000000001</v>
      </c>
      <c r="C451">
        <v>450</v>
      </c>
      <c r="D451">
        <v>201</v>
      </c>
      <c r="E451">
        <v>4.33</v>
      </c>
      <c r="F451">
        <v>23.437000000000001</v>
      </c>
      <c r="G451">
        <v>3.4544000000000001</v>
      </c>
      <c r="H451">
        <v>3.8E-3</v>
      </c>
      <c r="I451">
        <f t="shared" si="12"/>
        <v>54.496200000000023</v>
      </c>
      <c r="J451">
        <f t="shared" si="13"/>
        <v>5.3191489361673305</v>
      </c>
      <c r="K451">
        <v>7</v>
      </c>
      <c r="L451">
        <v>179688</v>
      </c>
      <c r="M451">
        <v>195313</v>
      </c>
      <c r="N451">
        <v>-79.5</v>
      </c>
      <c r="O451">
        <v>113</v>
      </c>
      <c r="P451">
        <v>0</v>
      </c>
      <c r="Q451">
        <v>96</v>
      </c>
    </row>
    <row r="452" spans="1:17" x14ac:dyDescent="0.25">
      <c r="A452">
        <v>545.77600000000007</v>
      </c>
      <c r="B452">
        <v>53.399000000000001</v>
      </c>
      <c r="C452">
        <v>451</v>
      </c>
      <c r="D452">
        <v>202</v>
      </c>
      <c r="E452">
        <v>5.01</v>
      </c>
      <c r="F452">
        <v>15.868600000000001</v>
      </c>
      <c r="G452">
        <v>1.5308999999999999</v>
      </c>
      <c r="H452">
        <v>6.9999999999999999E-4</v>
      </c>
      <c r="I452">
        <f t="shared" ref="I452:I515" si="14">I451+H452</f>
        <v>54.496900000000025</v>
      </c>
      <c r="J452">
        <f t="shared" ref="J452:J515" si="15">(C452-C451)/(A452-A451)</f>
        <v>2.6666666666666665</v>
      </c>
      <c r="K452">
        <v>2</v>
      </c>
      <c r="L452">
        <v>182813</v>
      </c>
      <c r="M452">
        <v>401563</v>
      </c>
      <c r="N452">
        <v>-848.5</v>
      </c>
      <c r="O452">
        <v>277</v>
      </c>
      <c r="P452">
        <v>0</v>
      </c>
      <c r="Q452">
        <v>235</v>
      </c>
    </row>
    <row r="453" spans="1:17" x14ac:dyDescent="0.25">
      <c r="A453">
        <v>545.82400000000007</v>
      </c>
      <c r="B453">
        <v>53.447000000000003</v>
      </c>
      <c r="C453">
        <v>452</v>
      </c>
      <c r="D453">
        <v>203</v>
      </c>
      <c r="E453">
        <v>4.3499999999999996</v>
      </c>
      <c r="F453">
        <v>24.901800000000001</v>
      </c>
      <c r="G453">
        <v>3.2894000000000001</v>
      </c>
      <c r="H453">
        <v>3.5000000000000001E-3</v>
      </c>
      <c r="I453">
        <f t="shared" si="14"/>
        <v>54.500400000000027</v>
      </c>
      <c r="J453">
        <f t="shared" si="15"/>
        <v>20.833333333332543</v>
      </c>
      <c r="K453">
        <v>5</v>
      </c>
      <c r="L453">
        <v>179688</v>
      </c>
      <c r="M453">
        <v>195313</v>
      </c>
      <c r="N453">
        <v>-243</v>
      </c>
      <c r="O453">
        <v>4</v>
      </c>
      <c r="P453">
        <v>0</v>
      </c>
      <c r="Q453">
        <v>3</v>
      </c>
    </row>
    <row r="454" spans="1:17" x14ac:dyDescent="0.25">
      <c r="A454">
        <v>545.87599999999998</v>
      </c>
      <c r="B454">
        <v>53.499000000000002</v>
      </c>
      <c r="C454">
        <v>453</v>
      </c>
      <c r="D454">
        <v>204</v>
      </c>
      <c r="E454">
        <v>4.1900000000000004</v>
      </c>
      <c r="F454">
        <v>46.813400000000001</v>
      </c>
      <c r="G454">
        <v>4.2972000000000001</v>
      </c>
      <c r="H454">
        <v>5.8999999999999999E-3</v>
      </c>
      <c r="I454">
        <f t="shared" si="14"/>
        <v>54.506300000000024</v>
      </c>
      <c r="J454">
        <f t="shared" si="15"/>
        <v>19.230769230803539</v>
      </c>
      <c r="K454">
        <v>8</v>
      </c>
      <c r="L454">
        <v>179688</v>
      </c>
      <c r="M454">
        <v>187500</v>
      </c>
      <c r="N454">
        <v>150</v>
      </c>
      <c r="O454">
        <v>115.5</v>
      </c>
      <c r="P454">
        <v>128</v>
      </c>
      <c r="Q454">
        <v>98</v>
      </c>
    </row>
    <row r="455" spans="1:17" x14ac:dyDescent="0.25">
      <c r="A455">
        <v>547.245</v>
      </c>
      <c r="B455">
        <v>54.868000000000002</v>
      </c>
      <c r="C455">
        <v>454</v>
      </c>
      <c r="D455">
        <v>205</v>
      </c>
      <c r="E455">
        <v>4.42</v>
      </c>
      <c r="F455">
        <v>18.065899999999999</v>
      </c>
      <c r="G455">
        <v>1.9132</v>
      </c>
      <c r="H455">
        <v>1.1999999999999999E-3</v>
      </c>
      <c r="I455">
        <f t="shared" si="14"/>
        <v>54.507500000000022</v>
      </c>
      <c r="J455">
        <f t="shared" si="15"/>
        <v>0.73046018991963435</v>
      </c>
      <c r="K455">
        <v>2</v>
      </c>
      <c r="L455">
        <v>140625</v>
      </c>
      <c r="M455">
        <v>289063</v>
      </c>
      <c r="N455">
        <v>-250</v>
      </c>
      <c r="O455">
        <v>150</v>
      </c>
      <c r="P455">
        <v>0</v>
      </c>
      <c r="Q455">
        <v>128</v>
      </c>
    </row>
    <row r="456" spans="1:17" x14ac:dyDescent="0.25">
      <c r="A456">
        <v>547.46299999999997</v>
      </c>
      <c r="B456">
        <v>55.085999999999999</v>
      </c>
      <c r="C456">
        <v>455</v>
      </c>
      <c r="D456">
        <v>206</v>
      </c>
      <c r="E456">
        <v>5.08</v>
      </c>
      <c r="F456">
        <v>16.3569</v>
      </c>
      <c r="G456">
        <v>1.4159999999999999</v>
      </c>
      <c r="H456">
        <v>5.9999999999999995E-4</v>
      </c>
      <c r="I456">
        <f t="shared" si="14"/>
        <v>54.50810000000002</v>
      </c>
      <c r="J456">
        <f t="shared" si="15"/>
        <v>4.5871559633035748</v>
      </c>
      <c r="K456">
        <v>1</v>
      </c>
      <c r="L456">
        <v>2079688</v>
      </c>
      <c r="M456">
        <v>414063</v>
      </c>
      <c r="N456">
        <v>-1844.5</v>
      </c>
      <c r="O456">
        <v>150</v>
      </c>
      <c r="P456">
        <v>0</v>
      </c>
      <c r="Q456">
        <v>128</v>
      </c>
    </row>
    <row r="457" spans="1:17" x14ac:dyDescent="0.25">
      <c r="A457">
        <v>547.745</v>
      </c>
      <c r="B457">
        <v>55.368000000000002</v>
      </c>
      <c r="C457">
        <v>456</v>
      </c>
      <c r="D457">
        <v>207</v>
      </c>
      <c r="E457">
        <v>5.03</v>
      </c>
      <c r="F457">
        <v>16.358000000000001</v>
      </c>
      <c r="G457">
        <v>1.4996</v>
      </c>
      <c r="H457">
        <v>6.9999999999999999E-4</v>
      </c>
      <c r="I457">
        <f t="shared" si="14"/>
        <v>54.508800000000022</v>
      </c>
      <c r="J457">
        <f t="shared" si="15"/>
        <v>3.54609929077965</v>
      </c>
      <c r="K457">
        <v>1</v>
      </c>
      <c r="L457">
        <v>181250</v>
      </c>
      <c r="M457">
        <v>395313</v>
      </c>
      <c r="N457">
        <v>351</v>
      </c>
      <c r="O457">
        <v>150</v>
      </c>
      <c r="P457">
        <v>0</v>
      </c>
      <c r="Q457">
        <v>128</v>
      </c>
    </row>
    <row r="458" spans="1:17" x14ac:dyDescent="0.25">
      <c r="A458">
        <v>548.12</v>
      </c>
      <c r="B458">
        <v>55.743000000000002</v>
      </c>
      <c r="C458">
        <v>457</v>
      </c>
      <c r="D458">
        <v>208</v>
      </c>
      <c r="E458">
        <v>5.15</v>
      </c>
      <c r="F458">
        <v>1.2202</v>
      </c>
      <c r="G458">
        <v>0.3962</v>
      </c>
      <c r="H458">
        <v>1E-4</v>
      </c>
      <c r="I458">
        <f t="shared" si="14"/>
        <v>54.508900000000025</v>
      </c>
      <c r="J458">
        <f t="shared" si="15"/>
        <v>2.6666666666666665</v>
      </c>
      <c r="K458">
        <v>0</v>
      </c>
      <c r="L458">
        <v>189063</v>
      </c>
      <c r="M458">
        <v>475000</v>
      </c>
      <c r="N458">
        <v>152.5</v>
      </c>
      <c r="O458">
        <v>150</v>
      </c>
      <c r="P458">
        <v>130</v>
      </c>
      <c r="Q458">
        <v>128</v>
      </c>
    </row>
    <row r="459" spans="1:17" x14ac:dyDescent="0.25">
      <c r="A459">
        <v>548.80799999999999</v>
      </c>
      <c r="B459">
        <v>56.430999999999997</v>
      </c>
      <c r="C459">
        <v>458</v>
      </c>
      <c r="D459">
        <v>209</v>
      </c>
      <c r="E459">
        <v>4.99</v>
      </c>
      <c r="F459">
        <v>14.8931</v>
      </c>
      <c r="G459">
        <v>1.4581999999999999</v>
      </c>
      <c r="H459">
        <v>6.9999999999999999E-4</v>
      </c>
      <c r="I459">
        <f t="shared" si="14"/>
        <v>54.509600000000027</v>
      </c>
      <c r="J459">
        <f t="shared" si="15"/>
        <v>1.4534883720930483</v>
      </c>
      <c r="K459">
        <v>1</v>
      </c>
      <c r="L459">
        <v>179688</v>
      </c>
      <c r="M459">
        <v>384375</v>
      </c>
      <c r="N459">
        <v>151</v>
      </c>
      <c r="O459">
        <v>150</v>
      </c>
      <c r="P459">
        <v>128</v>
      </c>
      <c r="Q459">
        <v>128</v>
      </c>
    </row>
    <row r="460" spans="1:17" x14ac:dyDescent="0.25">
      <c r="A460">
        <v>549.03</v>
      </c>
      <c r="B460">
        <v>56.652999999999999</v>
      </c>
      <c r="C460">
        <v>459</v>
      </c>
      <c r="D460">
        <v>210</v>
      </c>
      <c r="E460">
        <v>4.17</v>
      </c>
      <c r="F460">
        <v>27.831499999999998</v>
      </c>
      <c r="G460">
        <v>5.1165000000000003</v>
      </c>
      <c r="H460">
        <v>8.3999999999999995E-3</v>
      </c>
      <c r="I460">
        <f t="shared" si="14"/>
        <v>54.518000000000029</v>
      </c>
      <c r="J460">
        <f t="shared" si="15"/>
        <v>4.5045045045049106</v>
      </c>
      <c r="K460">
        <v>12</v>
      </c>
      <c r="L460">
        <v>179688</v>
      </c>
      <c r="M460">
        <v>185938</v>
      </c>
      <c r="N460">
        <v>0</v>
      </c>
      <c r="O460">
        <v>0.5</v>
      </c>
      <c r="P460">
        <v>0</v>
      </c>
      <c r="Q460">
        <v>0</v>
      </c>
    </row>
    <row r="461" spans="1:17" x14ac:dyDescent="0.25">
      <c r="A461">
        <v>550.09400000000005</v>
      </c>
      <c r="B461">
        <v>57.716999999999999</v>
      </c>
      <c r="C461">
        <v>460</v>
      </c>
      <c r="D461">
        <v>211</v>
      </c>
      <c r="E461">
        <v>3.88</v>
      </c>
      <c r="F461">
        <v>38.0854</v>
      </c>
      <c r="G461">
        <v>6.8696999999999999</v>
      </c>
      <c r="H461">
        <v>1.5100000000000001E-2</v>
      </c>
      <c r="I461">
        <f t="shared" si="14"/>
        <v>54.533100000000026</v>
      </c>
      <c r="J461">
        <f t="shared" si="15"/>
        <v>0.93984962406008132</v>
      </c>
      <c r="K461">
        <v>16</v>
      </c>
      <c r="L461">
        <v>179688</v>
      </c>
      <c r="M461">
        <v>184375</v>
      </c>
      <c r="N461">
        <v>1.5</v>
      </c>
      <c r="O461">
        <v>27.5</v>
      </c>
      <c r="P461">
        <v>1</v>
      </c>
      <c r="Q461">
        <v>23</v>
      </c>
    </row>
    <row r="462" spans="1:17" x14ac:dyDescent="0.25">
      <c r="A462">
        <v>550.15800000000002</v>
      </c>
      <c r="B462">
        <v>57.780999999999999</v>
      </c>
      <c r="C462">
        <v>461</v>
      </c>
      <c r="D462">
        <v>212</v>
      </c>
      <c r="E462">
        <v>5.23</v>
      </c>
      <c r="F462">
        <v>1.2202</v>
      </c>
      <c r="G462">
        <v>0.40160000000000001</v>
      </c>
      <c r="H462">
        <v>1E-4</v>
      </c>
      <c r="I462">
        <f t="shared" si="14"/>
        <v>54.533200000000029</v>
      </c>
      <c r="J462">
        <f t="shared" si="15"/>
        <v>15.62500000000866</v>
      </c>
      <c r="K462">
        <v>0</v>
      </c>
      <c r="L462">
        <v>1609375</v>
      </c>
      <c r="M462">
        <v>479688</v>
      </c>
      <c r="N462">
        <v>1738.5</v>
      </c>
      <c r="O462">
        <v>150</v>
      </c>
      <c r="P462">
        <v>0</v>
      </c>
      <c r="Q462">
        <v>128</v>
      </c>
    </row>
    <row r="463" spans="1:17" x14ac:dyDescent="0.25">
      <c r="A463">
        <v>550.21400000000006</v>
      </c>
      <c r="B463">
        <v>57.837000000000003</v>
      </c>
      <c r="C463">
        <v>462</v>
      </c>
      <c r="D463">
        <v>213</v>
      </c>
      <c r="E463">
        <v>5.19</v>
      </c>
      <c r="F463">
        <v>1.4642999999999999</v>
      </c>
      <c r="G463">
        <v>0.45810000000000001</v>
      </c>
      <c r="H463">
        <v>1E-4</v>
      </c>
      <c r="I463">
        <f t="shared" si="14"/>
        <v>54.533300000000033</v>
      </c>
      <c r="J463">
        <f t="shared" si="15"/>
        <v>17.857142857130096</v>
      </c>
      <c r="K463">
        <v>0</v>
      </c>
      <c r="L463">
        <v>1563</v>
      </c>
      <c r="M463">
        <v>435938</v>
      </c>
      <c r="N463">
        <v>271</v>
      </c>
      <c r="O463">
        <v>150</v>
      </c>
      <c r="P463">
        <v>230</v>
      </c>
      <c r="Q463">
        <v>128</v>
      </c>
    </row>
    <row r="464" spans="1:17" x14ac:dyDescent="0.25">
      <c r="A464">
        <v>550.22699999999998</v>
      </c>
      <c r="B464">
        <v>57.85</v>
      </c>
      <c r="C464">
        <v>463</v>
      </c>
      <c r="D464">
        <v>214</v>
      </c>
      <c r="E464">
        <v>4.07</v>
      </c>
      <c r="F464">
        <v>21.972100000000001</v>
      </c>
      <c r="G464">
        <v>6.0134999999999996</v>
      </c>
      <c r="H464">
        <v>1.1599999999999999E-2</v>
      </c>
      <c r="I464">
        <f t="shared" si="14"/>
        <v>54.544900000000034</v>
      </c>
      <c r="J464">
        <f t="shared" si="15"/>
        <v>76.923076923550511</v>
      </c>
      <c r="K464">
        <v>8</v>
      </c>
      <c r="L464">
        <v>170313</v>
      </c>
      <c r="M464">
        <v>203125</v>
      </c>
      <c r="N464">
        <v>3122.5</v>
      </c>
      <c r="O464">
        <v>41</v>
      </c>
      <c r="P464">
        <v>0</v>
      </c>
      <c r="Q464">
        <v>35</v>
      </c>
    </row>
    <row r="465" spans="1:17" x14ac:dyDescent="0.25">
      <c r="A465">
        <v>550.25099999999998</v>
      </c>
      <c r="B465">
        <v>57.874000000000002</v>
      </c>
      <c r="C465">
        <v>464</v>
      </c>
      <c r="D465">
        <v>215</v>
      </c>
      <c r="E465">
        <v>4.0599999999999996</v>
      </c>
      <c r="F465">
        <v>23.437000000000001</v>
      </c>
      <c r="G465">
        <v>4.2888000000000002</v>
      </c>
      <c r="H465">
        <v>5.8999999999999999E-3</v>
      </c>
      <c r="I465">
        <f t="shared" si="14"/>
        <v>54.550800000000031</v>
      </c>
      <c r="J465">
        <f t="shared" si="15"/>
        <v>41.666666666665087</v>
      </c>
      <c r="K465">
        <v>8</v>
      </c>
      <c r="L465">
        <v>179688</v>
      </c>
      <c r="M465">
        <v>193750</v>
      </c>
      <c r="N465">
        <v>3.5</v>
      </c>
      <c r="O465">
        <v>64</v>
      </c>
      <c r="P465">
        <v>3</v>
      </c>
      <c r="Q465">
        <v>54</v>
      </c>
    </row>
    <row r="466" spans="1:17" x14ac:dyDescent="0.25">
      <c r="A466">
        <v>550.26200000000006</v>
      </c>
      <c r="B466">
        <v>57.884999999999998</v>
      </c>
      <c r="C466">
        <v>465</v>
      </c>
      <c r="D466">
        <v>216</v>
      </c>
      <c r="E466">
        <v>4.17</v>
      </c>
      <c r="F466">
        <v>25.391200000000001</v>
      </c>
      <c r="G466">
        <v>3.7397999999999998</v>
      </c>
      <c r="H466">
        <v>4.4999999999999997E-3</v>
      </c>
      <c r="I466">
        <f t="shared" si="14"/>
        <v>54.555300000000031</v>
      </c>
      <c r="J466">
        <f t="shared" si="15"/>
        <v>90.909090908421945</v>
      </c>
      <c r="K466">
        <v>7</v>
      </c>
      <c r="L466">
        <v>181250</v>
      </c>
      <c r="M466">
        <v>204688</v>
      </c>
      <c r="N466">
        <v>282</v>
      </c>
      <c r="O466">
        <v>135</v>
      </c>
      <c r="P466">
        <v>240</v>
      </c>
      <c r="Q466">
        <v>115</v>
      </c>
    </row>
    <row r="467" spans="1:17" x14ac:dyDescent="0.25">
      <c r="A467">
        <v>550.31899999999996</v>
      </c>
      <c r="B467">
        <v>57.942</v>
      </c>
      <c r="C467">
        <v>466</v>
      </c>
      <c r="D467">
        <v>217</v>
      </c>
      <c r="E467">
        <v>4.1399999999999997</v>
      </c>
      <c r="F467">
        <v>20.020099999999999</v>
      </c>
      <c r="G467">
        <v>2.8906000000000001</v>
      </c>
      <c r="H467">
        <v>2.7000000000000001E-3</v>
      </c>
      <c r="I467">
        <f t="shared" si="14"/>
        <v>54.558000000000028</v>
      </c>
      <c r="J467">
        <f t="shared" si="15"/>
        <v>17.543859649152761</v>
      </c>
      <c r="K467">
        <v>4</v>
      </c>
      <c r="L467">
        <v>182813</v>
      </c>
      <c r="M467">
        <v>234375</v>
      </c>
      <c r="N467">
        <v>283</v>
      </c>
      <c r="O467">
        <v>147</v>
      </c>
      <c r="P467">
        <v>241</v>
      </c>
      <c r="Q467">
        <v>125</v>
      </c>
    </row>
    <row r="468" spans="1:17" x14ac:dyDescent="0.25">
      <c r="A468">
        <v>550.35800000000006</v>
      </c>
      <c r="B468">
        <v>57.981000000000002</v>
      </c>
      <c r="C468">
        <v>467</v>
      </c>
      <c r="D468">
        <v>218</v>
      </c>
      <c r="E468">
        <v>4.09</v>
      </c>
      <c r="F468">
        <v>21.483799999999999</v>
      </c>
      <c r="G468">
        <v>3.2161</v>
      </c>
      <c r="H468">
        <v>3.3E-3</v>
      </c>
      <c r="I468">
        <f t="shared" si="14"/>
        <v>54.561300000000031</v>
      </c>
      <c r="J468">
        <f t="shared" si="15"/>
        <v>25.641025640959267</v>
      </c>
      <c r="K468">
        <v>5</v>
      </c>
      <c r="L468">
        <v>181250</v>
      </c>
      <c r="M468">
        <v>229688</v>
      </c>
      <c r="N468">
        <v>105</v>
      </c>
      <c r="O468">
        <v>150</v>
      </c>
      <c r="P468">
        <v>89</v>
      </c>
      <c r="Q468">
        <v>128</v>
      </c>
    </row>
    <row r="469" spans="1:17" x14ac:dyDescent="0.25">
      <c r="A469">
        <v>550.428</v>
      </c>
      <c r="B469">
        <v>58.051000000000002</v>
      </c>
      <c r="C469">
        <v>468</v>
      </c>
      <c r="D469">
        <v>219</v>
      </c>
      <c r="E469">
        <v>3.99</v>
      </c>
      <c r="F469">
        <v>26.856000000000002</v>
      </c>
      <c r="G469">
        <v>3.7542</v>
      </c>
      <c r="H469">
        <v>4.4999999999999997E-3</v>
      </c>
      <c r="I469">
        <f t="shared" si="14"/>
        <v>54.565800000000031</v>
      </c>
      <c r="J469">
        <f t="shared" si="15"/>
        <v>14.285714285727279</v>
      </c>
      <c r="K469">
        <v>6</v>
      </c>
      <c r="L469">
        <v>182813</v>
      </c>
      <c r="M469">
        <v>214063</v>
      </c>
      <c r="N469">
        <v>281</v>
      </c>
      <c r="O469">
        <v>149.5</v>
      </c>
      <c r="P469">
        <v>239</v>
      </c>
      <c r="Q469">
        <v>127</v>
      </c>
    </row>
    <row r="470" spans="1:17" x14ac:dyDescent="0.25">
      <c r="A470">
        <v>550.53200000000004</v>
      </c>
      <c r="B470">
        <v>58.155000000000001</v>
      </c>
      <c r="C470">
        <v>469</v>
      </c>
      <c r="D470">
        <v>220</v>
      </c>
      <c r="E470">
        <v>5.29</v>
      </c>
      <c r="F470">
        <v>1.2202</v>
      </c>
      <c r="G470">
        <v>0.39800000000000002</v>
      </c>
      <c r="H470">
        <v>1E-4</v>
      </c>
      <c r="I470">
        <f t="shared" si="14"/>
        <v>54.565900000000035</v>
      </c>
      <c r="J470">
        <f t="shared" si="15"/>
        <v>9.6153846153807478</v>
      </c>
      <c r="K470">
        <v>0</v>
      </c>
      <c r="L470">
        <v>1067188</v>
      </c>
      <c r="M470">
        <v>459375</v>
      </c>
      <c r="N470">
        <v>1240</v>
      </c>
      <c r="O470">
        <v>150</v>
      </c>
      <c r="P470">
        <v>0</v>
      </c>
      <c r="Q470">
        <v>128</v>
      </c>
    </row>
    <row r="471" spans="1:17" x14ac:dyDescent="0.25">
      <c r="A471">
        <v>550.73900000000003</v>
      </c>
      <c r="B471">
        <v>58.362000000000002</v>
      </c>
      <c r="C471">
        <v>470</v>
      </c>
      <c r="D471">
        <v>221</v>
      </c>
      <c r="E471">
        <v>4.0599999999999996</v>
      </c>
      <c r="F471">
        <v>56.641199999999998</v>
      </c>
      <c r="G471">
        <v>8.2782999999999998</v>
      </c>
      <c r="H471">
        <v>2.1899999999999999E-2</v>
      </c>
      <c r="I471">
        <f t="shared" si="14"/>
        <v>54.587800000000037</v>
      </c>
      <c r="J471">
        <f t="shared" si="15"/>
        <v>4.8309178743962837</v>
      </c>
      <c r="K471">
        <v>11</v>
      </c>
      <c r="L471">
        <v>181250</v>
      </c>
      <c r="M471">
        <v>210938</v>
      </c>
      <c r="N471">
        <v>92</v>
      </c>
      <c r="O471">
        <v>144</v>
      </c>
      <c r="P471">
        <v>78</v>
      </c>
      <c r="Q471">
        <v>122</v>
      </c>
    </row>
    <row r="472" spans="1:17" x14ac:dyDescent="0.25">
      <c r="A472">
        <v>550.80200000000002</v>
      </c>
      <c r="B472">
        <v>58.424999999999997</v>
      </c>
      <c r="C472">
        <v>471</v>
      </c>
      <c r="D472">
        <v>222</v>
      </c>
      <c r="E472">
        <v>5.0999999999999996</v>
      </c>
      <c r="F472">
        <v>16.3569</v>
      </c>
      <c r="G472">
        <v>1.4725999999999999</v>
      </c>
      <c r="H472">
        <v>6.9999999999999999E-4</v>
      </c>
      <c r="I472">
        <f t="shared" si="14"/>
        <v>54.588500000000039</v>
      </c>
      <c r="J472">
        <f t="shared" si="15"/>
        <v>15.873015873018852</v>
      </c>
      <c r="K472">
        <v>1</v>
      </c>
      <c r="L472">
        <v>179688</v>
      </c>
      <c r="M472">
        <v>409375</v>
      </c>
      <c r="N472">
        <v>548</v>
      </c>
      <c r="O472">
        <v>288.5</v>
      </c>
      <c r="P472">
        <v>0</v>
      </c>
      <c r="Q472">
        <v>245</v>
      </c>
    </row>
    <row r="473" spans="1:17" x14ac:dyDescent="0.25">
      <c r="A473">
        <v>550.98</v>
      </c>
      <c r="B473">
        <v>58.603000000000002</v>
      </c>
      <c r="C473">
        <v>472</v>
      </c>
      <c r="D473">
        <v>223</v>
      </c>
      <c r="E473">
        <v>5.09</v>
      </c>
      <c r="F473">
        <v>15.8697</v>
      </c>
      <c r="G473">
        <v>1.5136000000000001</v>
      </c>
      <c r="H473">
        <v>6.9999999999999999E-4</v>
      </c>
      <c r="I473">
        <f t="shared" si="14"/>
        <v>54.589200000000041</v>
      </c>
      <c r="J473">
        <f t="shared" si="15"/>
        <v>5.6179775280899742</v>
      </c>
      <c r="K473">
        <v>2</v>
      </c>
      <c r="L473">
        <v>181250</v>
      </c>
      <c r="M473">
        <v>401563</v>
      </c>
      <c r="N473">
        <v>351</v>
      </c>
      <c r="O473">
        <v>150</v>
      </c>
      <c r="P473">
        <v>0</v>
      </c>
      <c r="Q473">
        <v>128</v>
      </c>
    </row>
    <row r="474" spans="1:17" x14ac:dyDescent="0.25">
      <c r="A474">
        <v>551.07500000000005</v>
      </c>
      <c r="B474">
        <v>58.698</v>
      </c>
      <c r="C474">
        <v>473</v>
      </c>
      <c r="D474">
        <v>224</v>
      </c>
      <c r="E474">
        <v>4.5199999999999996</v>
      </c>
      <c r="F474">
        <v>18.065899999999999</v>
      </c>
      <c r="G474">
        <v>2.1156000000000001</v>
      </c>
      <c r="H474">
        <v>1.4E-3</v>
      </c>
      <c r="I474">
        <f t="shared" si="14"/>
        <v>54.590600000000038</v>
      </c>
      <c r="J474">
        <f t="shared" si="15"/>
        <v>10.526315789470662</v>
      </c>
      <c r="K474">
        <v>3</v>
      </c>
      <c r="L474">
        <v>181250</v>
      </c>
      <c r="M474">
        <v>262500</v>
      </c>
      <c r="N474">
        <v>-2971.5</v>
      </c>
      <c r="O474">
        <v>0.5</v>
      </c>
      <c r="P474">
        <v>0</v>
      </c>
      <c r="Q474">
        <v>0</v>
      </c>
    </row>
    <row r="475" spans="1:17" x14ac:dyDescent="0.25">
      <c r="A475">
        <v>551.45699999999999</v>
      </c>
      <c r="B475">
        <v>59.08</v>
      </c>
      <c r="C475">
        <v>474</v>
      </c>
      <c r="D475">
        <v>225</v>
      </c>
      <c r="E475">
        <v>3.8</v>
      </c>
      <c r="F475">
        <v>78.613799999999998</v>
      </c>
      <c r="G475">
        <v>14.2507</v>
      </c>
      <c r="H475">
        <v>6.5000000000000002E-2</v>
      </c>
      <c r="I475">
        <f t="shared" si="14"/>
        <v>54.655600000000035</v>
      </c>
      <c r="J475">
        <f t="shared" si="15"/>
        <v>2.617801047120774</v>
      </c>
      <c r="K475">
        <v>27</v>
      </c>
      <c r="L475">
        <v>179688</v>
      </c>
      <c r="M475">
        <v>184375</v>
      </c>
      <c r="N475">
        <v>5.5</v>
      </c>
      <c r="O475">
        <v>148</v>
      </c>
      <c r="P475">
        <v>5</v>
      </c>
      <c r="Q475">
        <v>126</v>
      </c>
    </row>
    <row r="476" spans="1:17" x14ac:dyDescent="0.25">
      <c r="A476">
        <v>551.61900000000003</v>
      </c>
      <c r="B476">
        <v>59.241999999999997</v>
      </c>
      <c r="C476">
        <v>475</v>
      </c>
      <c r="D476">
        <v>226</v>
      </c>
      <c r="E476">
        <v>4.66</v>
      </c>
      <c r="F476">
        <v>16.6021</v>
      </c>
      <c r="G476">
        <v>2.0076999999999998</v>
      </c>
      <c r="H476">
        <v>1.2999999999999999E-3</v>
      </c>
      <c r="I476">
        <f t="shared" si="14"/>
        <v>54.656900000000036</v>
      </c>
      <c r="J476">
        <f t="shared" si="15"/>
        <v>6.1728395061715222</v>
      </c>
      <c r="K476">
        <v>3</v>
      </c>
      <c r="L476">
        <v>179688</v>
      </c>
      <c r="M476">
        <v>293750</v>
      </c>
      <c r="N476">
        <v>-1710</v>
      </c>
      <c r="O476">
        <v>0.5</v>
      </c>
      <c r="P476">
        <v>0</v>
      </c>
      <c r="Q476">
        <v>0</v>
      </c>
    </row>
    <row r="477" spans="1:17" x14ac:dyDescent="0.25">
      <c r="A477">
        <v>552.14200000000005</v>
      </c>
      <c r="B477">
        <v>59.765000000000001</v>
      </c>
      <c r="C477">
        <v>476</v>
      </c>
      <c r="D477">
        <v>227</v>
      </c>
      <c r="E477">
        <v>4.67</v>
      </c>
      <c r="F477">
        <v>17.090399999999999</v>
      </c>
      <c r="G477">
        <v>1.8091999999999999</v>
      </c>
      <c r="H477">
        <v>1E-3</v>
      </c>
      <c r="I477">
        <f t="shared" si="14"/>
        <v>54.657900000000033</v>
      </c>
      <c r="J477">
        <f t="shared" si="15"/>
        <v>1.9120458891012486</v>
      </c>
      <c r="K477">
        <v>3</v>
      </c>
      <c r="L477">
        <v>140625</v>
      </c>
      <c r="M477">
        <v>310938</v>
      </c>
      <c r="N477">
        <v>-972.5</v>
      </c>
      <c r="O477">
        <v>0.5</v>
      </c>
      <c r="P477">
        <v>0</v>
      </c>
      <c r="Q477">
        <v>0</v>
      </c>
    </row>
    <row r="478" spans="1:17" x14ac:dyDescent="0.25">
      <c r="A478">
        <v>552.32500000000005</v>
      </c>
      <c r="B478">
        <v>59.948</v>
      </c>
      <c r="C478">
        <v>477</v>
      </c>
      <c r="D478">
        <v>228</v>
      </c>
      <c r="E478">
        <v>5</v>
      </c>
      <c r="F478">
        <v>14.891999999999999</v>
      </c>
      <c r="G478">
        <v>1.468</v>
      </c>
      <c r="H478">
        <v>6.9999999999999999E-4</v>
      </c>
      <c r="I478">
        <f t="shared" si="14"/>
        <v>54.658600000000035</v>
      </c>
      <c r="J478">
        <f t="shared" si="15"/>
        <v>5.4644808743171573</v>
      </c>
      <c r="K478">
        <v>1</v>
      </c>
      <c r="L478">
        <v>179688</v>
      </c>
      <c r="M478">
        <v>398438</v>
      </c>
      <c r="N478">
        <v>-49.5</v>
      </c>
      <c r="O478">
        <v>150</v>
      </c>
      <c r="P478">
        <v>0</v>
      </c>
      <c r="Q478">
        <v>128</v>
      </c>
    </row>
    <row r="479" spans="1:17" x14ac:dyDescent="0.25">
      <c r="A479">
        <v>552.73199999999997</v>
      </c>
      <c r="B479">
        <v>60.354999999999997</v>
      </c>
      <c r="C479">
        <v>478</v>
      </c>
      <c r="D479">
        <v>229</v>
      </c>
      <c r="E479">
        <v>5.14</v>
      </c>
      <c r="F479">
        <v>16.845199999999998</v>
      </c>
      <c r="G479">
        <v>1.45</v>
      </c>
      <c r="H479">
        <v>6.9999999999999999E-4</v>
      </c>
      <c r="I479">
        <f t="shared" si="14"/>
        <v>54.659300000000037</v>
      </c>
      <c r="J479">
        <f t="shared" si="15"/>
        <v>2.4570024570029072</v>
      </c>
      <c r="K479">
        <v>1</v>
      </c>
      <c r="L479">
        <v>178125</v>
      </c>
      <c r="M479">
        <v>415625</v>
      </c>
      <c r="N479">
        <v>-648</v>
      </c>
      <c r="O479">
        <v>150</v>
      </c>
      <c r="P479">
        <v>0</v>
      </c>
      <c r="Q479">
        <v>128</v>
      </c>
    </row>
    <row r="480" spans="1:17" x14ac:dyDescent="0.25">
      <c r="A480">
        <v>553.01300000000003</v>
      </c>
      <c r="B480">
        <v>60.636000000000003</v>
      </c>
      <c r="C480">
        <v>479</v>
      </c>
      <c r="D480">
        <v>230</v>
      </c>
      <c r="E480">
        <v>5.0599999999999996</v>
      </c>
      <c r="F480">
        <v>17.333500000000001</v>
      </c>
      <c r="G480">
        <v>1.4833000000000001</v>
      </c>
      <c r="H480">
        <v>6.9999999999999999E-4</v>
      </c>
      <c r="I480">
        <f t="shared" si="14"/>
        <v>54.660000000000039</v>
      </c>
      <c r="J480">
        <f t="shared" si="15"/>
        <v>3.5587188612091696</v>
      </c>
      <c r="K480">
        <v>1</v>
      </c>
      <c r="L480">
        <v>179688</v>
      </c>
      <c r="M480">
        <v>418750</v>
      </c>
      <c r="N480">
        <v>348.5</v>
      </c>
      <c r="O480">
        <v>150</v>
      </c>
      <c r="P480">
        <v>0</v>
      </c>
      <c r="Q480">
        <v>128</v>
      </c>
    </row>
    <row r="481" spans="1:17" x14ac:dyDescent="0.25">
      <c r="A481">
        <v>553.05700000000002</v>
      </c>
      <c r="B481">
        <v>60.68</v>
      </c>
      <c r="C481">
        <v>480</v>
      </c>
      <c r="D481">
        <v>231</v>
      </c>
      <c r="E481">
        <v>4.8499999999999996</v>
      </c>
      <c r="F481">
        <v>12.2065</v>
      </c>
      <c r="G481">
        <v>0.6573</v>
      </c>
      <c r="H481">
        <v>1E-4</v>
      </c>
      <c r="I481">
        <f t="shared" si="14"/>
        <v>54.660100000000043</v>
      </c>
      <c r="J481">
        <f t="shared" si="15"/>
        <v>22.727272727281655</v>
      </c>
      <c r="K481">
        <v>0</v>
      </c>
      <c r="L481">
        <v>184375</v>
      </c>
      <c r="M481">
        <v>378125</v>
      </c>
      <c r="N481">
        <v>348.5</v>
      </c>
      <c r="O481">
        <v>150</v>
      </c>
      <c r="P481">
        <v>0</v>
      </c>
      <c r="Q481">
        <v>128</v>
      </c>
    </row>
    <row r="482" spans="1:17" x14ac:dyDescent="0.25">
      <c r="A482">
        <v>553.63800000000003</v>
      </c>
      <c r="B482">
        <v>61.261000000000003</v>
      </c>
      <c r="C482">
        <v>481</v>
      </c>
      <c r="D482">
        <v>232</v>
      </c>
      <c r="E482">
        <v>4.33</v>
      </c>
      <c r="F482">
        <v>19.043500000000002</v>
      </c>
      <c r="G482">
        <v>3.4796</v>
      </c>
      <c r="H482">
        <v>3.8999999999999998E-3</v>
      </c>
      <c r="I482">
        <f t="shared" si="14"/>
        <v>54.664000000000044</v>
      </c>
      <c r="J482">
        <f t="shared" si="15"/>
        <v>1.7211703958691398</v>
      </c>
      <c r="K482">
        <v>8</v>
      </c>
      <c r="L482">
        <v>179688</v>
      </c>
      <c r="M482">
        <v>243750</v>
      </c>
      <c r="N482">
        <v>-1492.5</v>
      </c>
      <c r="O482">
        <v>150</v>
      </c>
      <c r="P482">
        <v>0</v>
      </c>
      <c r="Q482">
        <v>128</v>
      </c>
    </row>
    <row r="483" spans="1:17" x14ac:dyDescent="0.25">
      <c r="A483">
        <v>554.57600000000002</v>
      </c>
      <c r="B483">
        <v>62.198999999999998</v>
      </c>
      <c r="C483">
        <v>482</v>
      </c>
      <c r="D483">
        <v>233</v>
      </c>
      <c r="E483">
        <v>5.03</v>
      </c>
      <c r="F483">
        <v>15.8697</v>
      </c>
      <c r="G483">
        <v>1.4972000000000001</v>
      </c>
      <c r="H483">
        <v>6.9999999999999999E-4</v>
      </c>
      <c r="I483">
        <f t="shared" si="14"/>
        <v>54.664700000000046</v>
      </c>
      <c r="J483">
        <f t="shared" si="15"/>
        <v>1.0660980810234677</v>
      </c>
      <c r="K483">
        <v>1</v>
      </c>
      <c r="L483">
        <v>178125</v>
      </c>
      <c r="M483">
        <v>412500</v>
      </c>
      <c r="N483">
        <v>-2243.5</v>
      </c>
      <c r="O483">
        <v>150</v>
      </c>
      <c r="P483">
        <v>0</v>
      </c>
      <c r="Q483">
        <v>128</v>
      </c>
    </row>
    <row r="484" spans="1:17" x14ac:dyDescent="0.25">
      <c r="A484">
        <v>554.67600000000004</v>
      </c>
      <c r="B484">
        <v>62.298999999999999</v>
      </c>
      <c r="C484">
        <v>483</v>
      </c>
      <c r="D484">
        <v>234</v>
      </c>
      <c r="E484">
        <v>3.99</v>
      </c>
      <c r="F484">
        <v>45.409599999999998</v>
      </c>
      <c r="G484">
        <v>6.2187999999999999</v>
      </c>
      <c r="H484">
        <v>1.24E-2</v>
      </c>
      <c r="I484">
        <f t="shared" si="14"/>
        <v>54.677100000000046</v>
      </c>
      <c r="J484">
        <f t="shared" si="15"/>
        <v>9.9999999999977263</v>
      </c>
      <c r="K484">
        <v>14</v>
      </c>
      <c r="L484">
        <v>179688</v>
      </c>
      <c r="M484">
        <v>184375</v>
      </c>
      <c r="N484">
        <v>3.5</v>
      </c>
      <c r="O484">
        <v>92.5</v>
      </c>
      <c r="P484">
        <v>3</v>
      </c>
      <c r="Q484">
        <v>79</v>
      </c>
    </row>
    <row r="485" spans="1:17" x14ac:dyDescent="0.25">
      <c r="A485">
        <v>554.85699999999997</v>
      </c>
      <c r="B485">
        <v>62.48</v>
      </c>
      <c r="C485">
        <v>484</v>
      </c>
      <c r="D485">
        <v>235</v>
      </c>
      <c r="E485">
        <v>5.05</v>
      </c>
      <c r="F485">
        <v>15.8697</v>
      </c>
      <c r="G485">
        <v>1.4762999999999999</v>
      </c>
      <c r="H485">
        <v>6.9999999999999999E-4</v>
      </c>
      <c r="I485">
        <f t="shared" si="14"/>
        <v>54.677800000000047</v>
      </c>
      <c r="J485">
        <f t="shared" si="15"/>
        <v>5.5248618784552876</v>
      </c>
      <c r="K485">
        <v>1</v>
      </c>
      <c r="L485">
        <v>182813</v>
      </c>
      <c r="M485">
        <v>393750</v>
      </c>
      <c r="N485">
        <v>948</v>
      </c>
      <c r="O485">
        <v>150</v>
      </c>
      <c r="P485">
        <v>0</v>
      </c>
      <c r="Q485">
        <v>128</v>
      </c>
    </row>
    <row r="486" spans="1:17" x14ac:dyDescent="0.25">
      <c r="A486">
        <v>554.90600000000006</v>
      </c>
      <c r="B486">
        <v>62.529000000000003</v>
      </c>
      <c r="C486">
        <v>485</v>
      </c>
      <c r="D486">
        <v>236</v>
      </c>
      <c r="E486">
        <v>4.0999999999999996</v>
      </c>
      <c r="F486">
        <v>39.551299999999998</v>
      </c>
      <c r="G486">
        <v>6.1283000000000003</v>
      </c>
      <c r="H486">
        <v>1.2E-2</v>
      </c>
      <c r="I486">
        <f t="shared" si="14"/>
        <v>54.689800000000048</v>
      </c>
      <c r="J486">
        <f t="shared" si="15"/>
        <v>20.408163265267863</v>
      </c>
      <c r="K486">
        <v>11</v>
      </c>
      <c r="L486">
        <v>182813</v>
      </c>
      <c r="M486">
        <v>195313</v>
      </c>
      <c r="N486">
        <v>284</v>
      </c>
      <c r="O486">
        <v>129.5</v>
      </c>
      <c r="P486">
        <v>241</v>
      </c>
      <c r="Q486">
        <v>110</v>
      </c>
    </row>
    <row r="487" spans="1:17" x14ac:dyDescent="0.25">
      <c r="A487">
        <v>555.97299999999996</v>
      </c>
      <c r="B487">
        <v>63.595999999999997</v>
      </c>
      <c r="C487">
        <v>486</v>
      </c>
      <c r="D487">
        <v>237</v>
      </c>
      <c r="E487">
        <v>4.22</v>
      </c>
      <c r="F487">
        <v>27.3443</v>
      </c>
      <c r="G487">
        <v>3.9618000000000002</v>
      </c>
      <c r="H487">
        <v>5.0000000000000001E-3</v>
      </c>
      <c r="I487">
        <f t="shared" si="14"/>
        <v>54.69480000000005</v>
      </c>
      <c r="J487">
        <f t="shared" si="15"/>
        <v>0.93720712277422658</v>
      </c>
      <c r="K487">
        <v>8</v>
      </c>
      <c r="L487">
        <v>179688</v>
      </c>
      <c r="M487">
        <v>190625</v>
      </c>
      <c r="N487">
        <v>182</v>
      </c>
      <c r="O487">
        <v>115.5</v>
      </c>
      <c r="P487">
        <v>155</v>
      </c>
      <c r="Q487">
        <v>98</v>
      </c>
    </row>
    <row r="488" spans="1:17" x14ac:dyDescent="0.25">
      <c r="A488">
        <v>556.46400000000006</v>
      </c>
      <c r="B488">
        <v>64.087000000000003</v>
      </c>
      <c r="C488">
        <v>487</v>
      </c>
      <c r="D488">
        <v>238</v>
      </c>
      <c r="E488">
        <v>5.07</v>
      </c>
      <c r="F488">
        <v>1.4642999999999999</v>
      </c>
      <c r="G488">
        <v>0.58750000000000002</v>
      </c>
      <c r="H488">
        <v>1E-4</v>
      </c>
      <c r="I488">
        <f t="shared" si="14"/>
        <v>54.694900000000054</v>
      </c>
      <c r="J488">
        <f t="shared" si="15"/>
        <v>2.036659877799996</v>
      </c>
      <c r="K488">
        <v>0</v>
      </c>
      <c r="L488">
        <v>3125</v>
      </c>
      <c r="M488">
        <v>417188</v>
      </c>
      <c r="N488">
        <v>315.5</v>
      </c>
      <c r="O488">
        <v>150</v>
      </c>
      <c r="P488">
        <v>0</v>
      </c>
      <c r="Q488">
        <v>128</v>
      </c>
    </row>
    <row r="489" spans="1:17" x14ac:dyDescent="0.25">
      <c r="A489">
        <v>556.53600000000006</v>
      </c>
      <c r="B489">
        <v>64.159000000000006</v>
      </c>
      <c r="C489">
        <v>488</v>
      </c>
      <c r="D489">
        <v>239</v>
      </c>
      <c r="E489">
        <v>4.09</v>
      </c>
      <c r="F489">
        <v>142.08930000000001</v>
      </c>
      <c r="G489">
        <v>13.7981</v>
      </c>
      <c r="H489">
        <v>6.0900000000000003E-2</v>
      </c>
      <c r="I489">
        <f t="shared" si="14"/>
        <v>54.75580000000005</v>
      </c>
      <c r="J489">
        <f t="shared" si="15"/>
        <v>13.888888888888362</v>
      </c>
      <c r="K489">
        <v>23</v>
      </c>
      <c r="L489">
        <v>179688</v>
      </c>
      <c r="M489">
        <v>239063</v>
      </c>
      <c r="N489">
        <v>78</v>
      </c>
      <c r="O489">
        <v>150</v>
      </c>
      <c r="P489">
        <v>66</v>
      </c>
      <c r="Q489">
        <v>128</v>
      </c>
    </row>
    <row r="490" spans="1:17" x14ac:dyDescent="0.25">
      <c r="A490">
        <v>556.91200000000003</v>
      </c>
      <c r="B490">
        <v>64.534999999999997</v>
      </c>
      <c r="C490">
        <v>489</v>
      </c>
      <c r="D490">
        <v>240</v>
      </c>
      <c r="E490">
        <v>3.78</v>
      </c>
      <c r="F490">
        <v>81.055199999999999</v>
      </c>
      <c r="G490">
        <v>17.8338</v>
      </c>
      <c r="H490">
        <v>0.1018</v>
      </c>
      <c r="I490">
        <f t="shared" si="14"/>
        <v>54.857600000000048</v>
      </c>
      <c r="J490">
        <f t="shared" si="15"/>
        <v>2.6595744680852738</v>
      </c>
      <c r="K490">
        <v>44</v>
      </c>
      <c r="L490">
        <v>179688</v>
      </c>
      <c r="M490">
        <v>184375</v>
      </c>
      <c r="N490">
        <v>-45</v>
      </c>
      <c r="O490">
        <v>128</v>
      </c>
      <c r="P490">
        <v>0</v>
      </c>
      <c r="Q490">
        <v>109</v>
      </c>
    </row>
    <row r="491" spans="1:17" x14ac:dyDescent="0.25">
      <c r="A491">
        <v>557.15599999999995</v>
      </c>
      <c r="B491">
        <v>64.778999999999996</v>
      </c>
      <c r="C491">
        <v>490</v>
      </c>
      <c r="D491">
        <v>241</v>
      </c>
      <c r="E491">
        <v>5.04</v>
      </c>
      <c r="F491">
        <v>16.845199999999998</v>
      </c>
      <c r="G491">
        <v>1.5117</v>
      </c>
      <c r="H491">
        <v>6.9999999999999999E-4</v>
      </c>
      <c r="I491">
        <f t="shared" si="14"/>
        <v>54.85830000000005</v>
      </c>
      <c r="J491">
        <f t="shared" si="15"/>
        <v>4.0983606557391408</v>
      </c>
      <c r="K491">
        <v>1</v>
      </c>
      <c r="L491">
        <v>181250</v>
      </c>
      <c r="M491">
        <v>389063</v>
      </c>
      <c r="N491">
        <v>1345.5</v>
      </c>
      <c r="O491">
        <v>150</v>
      </c>
      <c r="P491">
        <v>0</v>
      </c>
      <c r="Q491">
        <v>128</v>
      </c>
    </row>
    <row r="492" spans="1:17" x14ac:dyDescent="0.25">
      <c r="A492">
        <v>558.51099999999997</v>
      </c>
      <c r="B492">
        <v>66.134</v>
      </c>
      <c r="C492">
        <v>491</v>
      </c>
      <c r="D492">
        <v>242</v>
      </c>
      <c r="E492">
        <v>4.2699999999999996</v>
      </c>
      <c r="F492">
        <v>46.813400000000001</v>
      </c>
      <c r="G492">
        <v>4.3117000000000001</v>
      </c>
      <c r="H492">
        <v>5.8999999999999999E-3</v>
      </c>
      <c r="I492">
        <f t="shared" si="14"/>
        <v>54.864200000000046</v>
      </c>
      <c r="J492">
        <f t="shared" si="15"/>
        <v>0.73800738007379085</v>
      </c>
      <c r="K492">
        <v>7</v>
      </c>
      <c r="L492">
        <v>181250</v>
      </c>
      <c r="M492">
        <v>218750</v>
      </c>
      <c r="N492">
        <v>150</v>
      </c>
      <c r="O492">
        <v>92</v>
      </c>
      <c r="P492">
        <v>128</v>
      </c>
      <c r="Q492">
        <v>78</v>
      </c>
    </row>
    <row r="493" spans="1:17" x14ac:dyDescent="0.25">
      <c r="A493">
        <v>558.89599999999996</v>
      </c>
      <c r="B493">
        <v>66.519000000000005</v>
      </c>
      <c r="C493">
        <v>492</v>
      </c>
      <c r="D493">
        <v>243</v>
      </c>
      <c r="E493">
        <v>4.21</v>
      </c>
      <c r="F493">
        <v>78.612799999999993</v>
      </c>
      <c r="G493">
        <v>8.6672999999999991</v>
      </c>
      <c r="H493">
        <v>2.4E-2</v>
      </c>
      <c r="I493">
        <f t="shared" si="14"/>
        <v>54.888200000000047</v>
      </c>
      <c r="J493">
        <f t="shared" si="15"/>
        <v>2.5974025974026587</v>
      </c>
      <c r="K493">
        <v>20</v>
      </c>
      <c r="L493">
        <v>179688</v>
      </c>
      <c r="M493">
        <v>276563</v>
      </c>
      <c r="N493">
        <v>2433</v>
      </c>
      <c r="O493">
        <v>144</v>
      </c>
      <c r="P493">
        <v>0</v>
      </c>
      <c r="Q493">
        <v>122</v>
      </c>
    </row>
    <row r="494" spans="1:17" x14ac:dyDescent="0.25">
      <c r="A494">
        <v>560.95100000000002</v>
      </c>
      <c r="B494">
        <v>68.573999999999998</v>
      </c>
      <c r="C494">
        <v>493</v>
      </c>
      <c r="D494">
        <v>244</v>
      </c>
      <c r="E494">
        <v>5.03</v>
      </c>
      <c r="F494">
        <v>17.8217</v>
      </c>
      <c r="G494">
        <v>1.5503</v>
      </c>
      <c r="H494">
        <v>8.0000000000000004E-4</v>
      </c>
      <c r="I494">
        <f t="shared" si="14"/>
        <v>54.889000000000046</v>
      </c>
      <c r="J494">
        <f t="shared" si="15"/>
        <v>0.48661800486616497</v>
      </c>
      <c r="K494">
        <v>1</v>
      </c>
      <c r="L494">
        <v>181250</v>
      </c>
      <c r="M494">
        <v>406250</v>
      </c>
      <c r="N494">
        <v>946.5</v>
      </c>
      <c r="O494">
        <v>150</v>
      </c>
      <c r="P494">
        <v>0</v>
      </c>
      <c r="Q494">
        <v>128</v>
      </c>
    </row>
    <row r="495" spans="1:17" x14ac:dyDescent="0.25">
      <c r="A495">
        <v>561.17000000000007</v>
      </c>
      <c r="B495">
        <v>68.793000000000006</v>
      </c>
      <c r="C495">
        <v>494</v>
      </c>
      <c r="D495">
        <v>245</v>
      </c>
      <c r="E495">
        <v>5.25</v>
      </c>
      <c r="F495">
        <v>1.2202</v>
      </c>
      <c r="G495">
        <v>0.3921</v>
      </c>
      <c r="H495">
        <v>0</v>
      </c>
      <c r="I495">
        <f t="shared" si="14"/>
        <v>54.889000000000046</v>
      </c>
      <c r="J495">
        <f t="shared" si="15"/>
        <v>4.5662100456610384</v>
      </c>
      <c r="K495">
        <v>0</v>
      </c>
      <c r="L495">
        <v>181250</v>
      </c>
      <c r="M495">
        <v>475000</v>
      </c>
      <c r="N495">
        <v>842.5</v>
      </c>
      <c r="O495">
        <v>150</v>
      </c>
      <c r="P495">
        <v>0</v>
      </c>
      <c r="Q495">
        <v>128</v>
      </c>
    </row>
    <row r="496" spans="1:17" x14ac:dyDescent="0.25">
      <c r="A496">
        <v>562.93899999999996</v>
      </c>
      <c r="B496">
        <v>70.561999999999998</v>
      </c>
      <c r="C496">
        <v>495</v>
      </c>
      <c r="D496">
        <v>246</v>
      </c>
      <c r="E496">
        <v>4.22</v>
      </c>
      <c r="F496">
        <v>46.813400000000001</v>
      </c>
      <c r="G496">
        <v>3.2439</v>
      </c>
      <c r="H496">
        <v>3.3999999999999998E-3</v>
      </c>
      <c r="I496">
        <f t="shared" si="14"/>
        <v>54.892400000000045</v>
      </c>
      <c r="J496">
        <f t="shared" si="15"/>
        <v>0.56529112492937317</v>
      </c>
      <c r="K496">
        <v>5</v>
      </c>
      <c r="L496">
        <v>181250</v>
      </c>
      <c r="M496">
        <v>200000</v>
      </c>
      <c r="N496">
        <v>150</v>
      </c>
      <c r="O496">
        <v>107.5</v>
      </c>
      <c r="P496">
        <v>128</v>
      </c>
      <c r="Q496">
        <v>91</v>
      </c>
    </row>
    <row r="497" spans="1:17" x14ac:dyDescent="0.25">
      <c r="A497">
        <v>563.12099999999998</v>
      </c>
      <c r="B497">
        <v>70.744</v>
      </c>
      <c r="C497">
        <v>496</v>
      </c>
      <c r="D497">
        <v>247</v>
      </c>
      <c r="E497">
        <v>4.0599999999999996</v>
      </c>
      <c r="F497">
        <v>21.483799999999999</v>
      </c>
      <c r="G497">
        <v>4.4852999999999996</v>
      </c>
      <c r="H497">
        <v>6.4000000000000003E-3</v>
      </c>
      <c r="I497">
        <f t="shared" si="14"/>
        <v>54.898800000000044</v>
      </c>
      <c r="J497">
        <f t="shared" si="15"/>
        <v>5.4945054945050007</v>
      </c>
      <c r="K497">
        <v>13</v>
      </c>
      <c r="L497">
        <v>179688</v>
      </c>
      <c r="M497">
        <v>190625</v>
      </c>
      <c r="N497">
        <v>156</v>
      </c>
      <c r="O497">
        <v>147</v>
      </c>
      <c r="P497">
        <v>133</v>
      </c>
      <c r="Q497">
        <v>125</v>
      </c>
    </row>
    <row r="498" spans="1:17" x14ac:dyDescent="0.25">
      <c r="A498">
        <v>563.38200000000006</v>
      </c>
      <c r="B498">
        <v>71.004999999999995</v>
      </c>
      <c r="C498">
        <v>497</v>
      </c>
      <c r="D498">
        <v>248</v>
      </c>
      <c r="E498">
        <v>4.2</v>
      </c>
      <c r="F498">
        <v>41.992699999999999</v>
      </c>
      <c r="G498">
        <v>6.4611000000000001</v>
      </c>
      <c r="H498">
        <v>1.34E-2</v>
      </c>
      <c r="I498">
        <f t="shared" si="14"/>
        <v>54.912200000000041</v>
      </c>
      <c r="J498">
        <f t="shared" si="15"/>
        <v>3.8314176245198843</v>
      </c>
      <c r="K498">
        <v>11</v>
      </c>
      <c r="L498">
        <v>179688</v>
      </c>
      <c r="M498">
        <v>285938</v>
      </c>
      <c r="N498">
        <v>-58.5</v>
      </c>
      <c r="O498">
        <v>119.5</v>
      </c>
      <c r="P498">
        <v>0</v>
      </c>
      <c r="Q498">
        <v>102</v>
      </c>
    </row>
    <row r="499" spans="1:17" x14ac:dyDescent="0.25">
      <c r="A499">
        <v>563.74900000000002</v>
      </c>
      <c r="B499">
        <v>71.372</v>
      </c>
      <c r="C499">
        <v>498</v>
      </c>
      <c r="D499">
        <v>249</v>
      </c>
      <c r="E499">
        <v>4.33</v>
      </c>
      <c r="F499">
        <v>19.043500000000002</v>
      </c>
      <c r="G499">
        <v>3.0190000000000001</v>
      </c>
      <c r="H499">
        <v>2.8999999999999998E-3</v>
      </c>
      <c r="I499">
        <f t="shared" si="14"/>
        <v>54.915100000000038</v>
      </c>
      <c r="J499">
        <f t="shared" si="15"/>
        <v>2.7247956403272591</v>
      </c>
      <c r="K499">
        <v>6</v>
      </c>
      <c r="L499">
        <v>179688</v>
      </c>
      <c r="M499">
        <v>204688</v>
      </c>
      <c r="N499">
        <v>-158</v>
      </c>
      <c r="O499">
        <v>0.5</v>
      </c>
      <c r="P499">
        <v>0</v>
      </c>
      <c r="Q499">
        <v>0</v>
      </c>
    </row>
    <row r="500" spans="1:17" x14ac:dyDescent="0.25">
      <c r="A500">
        <v>565.37</v>
      </c>
      <c r="B500">
        <v>72.992999999999995</v>
      </c>
      <c r="C500">
        <v>499</v>
      </c>
      <c r="D500">
        <v>250</v>
      </c>
      <c r="E500">
        <v>5.21</v>
      </c>
      <c r="F500">
        <v>1.2202</v>
      </c>
      <c r="G500">
        <v>0.39379999999999998</v>
      </c>
      <c r="H500">
        <v>0</v>
      </c>
      <c r="I500">
        <f t="shared" si="14"/>
        <v>54.915100000000038</v>
      </c>
      <c r="J500">
        <f t="shared" si="15"/>
        <v>0.61690314620605291</v>
      </c>
      <c r="K500">
        <v>0</v>
      </c>
      <c r="L500">
        <v>2678125</v>
      </c>
      <c r="M500">
        <v>467188</v>
      </c>
      <c r="N500">
        <v>2498.5</v>
      </c>
      <c r="O500">
        <v>150</v>
      </c>
      <c r="P500">
        <v>0</v>
      </c>
      <c r="Q500">
        <v>128</v>
      </c>
    </row>
    <row r="501" spans="1:17" x14ac:dyDescent="0.25">
      <c r="A501">
        <v>566.24300000000005</v>
      </c>
      <c r="B501">
        <v>73.866</v>
      </c>
      <c r="C501">
        <v>500</v>
      </c>
      <c r="D501">
        <v>251</v>
      </c>
      <c r="E501">
        <v>4.96</v>
      </c>
      <c r="F501">
        <v>14.891999999999999</v>
      </c>
      <c r="G501">
        <v>1.4965999999999999</v>
      </c>
      <c r="H501">
        <v>6.9999999999999999E-4</v>
      </c>
      <c r="I501">
        <f t="shared" si="14"/>
        <v>54.91580000000004</v>
      </c>
      <c r="J501">
        <f t="shared" si="15"/>
        <v>1.145475372279434</v>
      </c>
      <c r="K501">
        <v>1</v>
      </c>
      <c r="L501">
        <v>182813</v>
      </c>
      <c r="M501">
        <v>387500</v>
      </c>
      <c r="N501">
        <v>-49.5</v>
      </c>
      <c r="O501">
        <v>150</v>
      </c>
      <c r="P501">
        <v>0</v>
      </c>
      <c r="Q501">
        <v>128</v>
      </c>
    </row>
    <row r="502" spans="1:17" x14ac:dyDescent="0.25">
      <c r="A502">
        <v>566.96400000000006</v>
      </c>
      <c r="B502">
        <v>74.587000000000003</v>
      </c>
      <c r="C502">
        <v>501</v>
      </c>
      <c r="D502">
        <v>252</v>
      </c>
      <c r="E502">
        <v>4.58</v>
      </c>
      <c r="F502">
        <v>18.554200000000002</v>
      </c>
      <c r="G502">
        <v>2.4416000000000002</v>
      </c>
      <c r="H502">
        <v>1.9E-3</v>
      </c>
      <c r="I502">
        <f t="shared" si="14"/>
        <v>54.917700000000039</v>
      </c>
      <c r="J502">
        <f t="shared" si="15"/>
        <v>1.3869625520110886</v>
      </c>
      <c r="K502">
        <v>3</v>
      </c>
      <c r="L502">
        <v>181250</v>
      </c>
      <c r="M502">
        <v>310938</v>
      </c>
      <c r="N502">
        <v>-1860</v>
      </c>
      <c r="O502">
        <v>150</v>
      </c>
      <c r="P502">
        <v>0</v>
      </c>
      <c r="Q502">
        <v>128</v>
      </c>
    </row>
    <row r="503" spans="1:17" x14ac:dyDescent="0.25">
      <c r="A503">
        <v>567.745</v>
      </c>
      <c r="B503">
        <v>75.367999999999995</v>
      </c>
      <c r="C503">
        <v>502</v>
      </c>
      <c r="D503">
        <v>253</v>
      </c>
      <c r="E503">
        <v>5.23</v>
      </c>
      <c r="F503">
        <v>1.2202</v>
      </c>
      <c r="G503">
        <v>0.39889999999999998</v>
      </c>
      <c r="H503">
        <v>1E-4</v>
      </c>
      <c r="I503">
        <f t="shared" si="14"/>
        <v>54.917800000000042</v>
      </c>
      <c r="J503">
        <f t="shared" si="15"/>
        <v>1.2804097311140399</v>
      </c>
      <c r="K503">
        <v>0</v>
      </c>
      <c r="L503">
        <v>43750</v>
      </c>
      <c r="M503">
        <v>476563</v>
      </c>
      <c r="N503">
        <v>2645</v>
      </c>
      <c r="O503">
        <v>150</v>
      </c>
      <c r="P503">
        <v>0</v>
      </c>
      <c r="Q503">
        <v>128</v>
      </c>
    </row>
    <row r="504" spans="1:17" x14ac:dyDescent="0.25">
      <c r="A504">
        <v>567.86800000000005</v>
      </c>
      <c r="B504">
        <v>75.491</v>
      </c>
      <c r="C504">
        <v>503</v>
      </c>
      <c r="D504">
        <v>254</v>
      </c>
      <c r="E504">
        <v>5.08</v>
      </c>
      <c r="F504">
        <v>16.845199999999998</v>
      </c>
      <c r="G504">
        <v>1.5134000000000001</v>
      </c>
      <c r="H504">
        <v>6.9999999999999999E-4</v>
      </c>
      <c r="I504">
        <f t="shared" si="14"/>
        <v>54.918500000000044</v>
      </c>
      <c r="J504">
        <f t="shared" si="15"/>
        <v>8.1300813008098824</v>
      </c>
      <c r="K504">
        <v>2</v>
      </c>
      <c r="L504">
        <v>179688</v>
      </c>
      <c r="M504">
        <v>400000</v>
      </c>
      <c r="N504">
        <v>-51</v>
      </c>
      <c r="O504">
        <v>208.5</v>
      </c>
      <c r="P504">
        <v>0</v>
      </c>
      <c r="Q504">
        <v>177</v>
      </c>
    </row>
    <row r="505" spans="1:17" x14ac:dyDescent="0.25">
      <c r="A505">
        <v>568.50400000000002</v>
      </c>
      <c r="B505">
        <v>76.126999999999995</v>
      </c>
      <c r="C505">
        <v>504</v>
      </c>
      <c r="D505">
        <v>255</v>
      </c>
      <c r="E505">
        <v>3.82</v>
      </c>
      <c r="F505">
        <v>45.8979</v>
      </c>
      <c r="G505">
        <v>9.1242999999999999</v>
      </c>
      <c r="H505">
        <v>2.6599999999999999E-2</v>
      </c>
      <c r="I505">
        <f t="shared" si="14"/>
        <v>54.945100000000046</v>
      </c>
      <c r="J505">
        <f t="shared" si="15"/>
        <v>1.5723270440252382</v>
      </c>
      <c r="K505">
        <v>20</v>
      </c>
      <c r="L505">
        <v>179688</v>
      </c>
      <c r="M505">
        <v>182813</v>
      </c>
      <c r="N505">
        <v>77</v>
      </c>
      <c r="O505">
        <v>134.5</v>
      </c>
      <c r="P505">
        <v>65</v>
      </c>
      <c r="Q505">
        <v>114</v>
      </c>
    </row>
    <row r="506" spans="1:17" x14ac:dyDescent="0.25">
      <c r="A506">
        <v>569.83699999999999</v>
      </c>
      <c r="B506">
        <v>77.459999999999994</v>
      </c>
      <c r="C506">
        <v>505</v>
      </c>
      <c r="D506">
        <v>256</v>
      </c>
      <c r="E506">
        <v>5.16</v>
      </c>
      <c r="F506">
        <v>1.2202</v>
      </c>
      <c r="G506">
        <v>0.39589999999999997</v>
      </c>
      <c r="H506">
        <v>1E-4</v>
      </c>
      <c r="I506">
        <f t="shared" si="14"/>
        <v>54.94520000000005</v>
      </c>
      <c r="J506">
        <f t="shared" si="15"/>
        <v>0.75018754688673861</v>
      </c>
      <c r="K506">
        <v>0</v>
      </c>
      <c r="L506">
        <v>1954688</v>
      </c>
      <c r="M506">
        <v>468750</v>
      </c>
      <c r="N506">
        <v>168.5</v>
      </c>
      <c r="O506">
        <v>150</v>
      </c>
      <c r="P506">
        <v>143</v>
      </c>
      <c r="Q506">
        <v>128</v>
      </c>
    </row>
    <row r="507" spans="1:17" x14ac:dyDescent="0.25">
      <c r="A507">
        <v>570.40599999999995</v>
      </c>
      <c r="B507">
        <v>78.028999999999996</v>
      </c>
      <c r="C507">
        <v>506</v>
      </c>
      <c r="D507">
        <v>257</v>
      </c>
      <c r="E507">
        <v>4.04</v>
      </c>
      <c r="F507">
        <v>1000.4888</v>
      </c>
      <c r="G507">
        <v>916.17</v>
      </c>
      <c r="H507">
        <v>268.5976</v>
      </c>
      <c r="I507">
        <f t="shared" si="14"/>
        <v>323.54280000000006</v>
      </c>
      <c r="J507">
        <f t="shared" si="15"/>
        <v>1.7574692442883486</v>
      </c>
      <c r="K507">
        <v>2051</v>
      </c>
      <c r="L507">
        <v>181250</v>
      </c>
      <c r="M507">
        <v>232813</v>
      </c>
      <c r="N507">
        <v>136.5</v>
      </c>
      <c r="O507">
        <v>144</v>
      </c>
      <c r="P507">
        <v>116</v>
      </c>
      <c r="Q507">
        <v>122</v>
      </c>
    </row>
    <row r="508" spans="1:17" x14ac:dyDescent="0.25">
      <c r="A508">
        <v>570.41100000000006</v>
      </c>
      <c r="B508">
        <v>78.034000000000006</v>
      </c>
      <c r="C508">
        <v>507</v>
      </c>
      <c r="D508">
        <v>258</v>
      </c>
      <c r="E508">
        <v>3.29</v>
      </c>
      <c r="F508">
        <v>303.71039999999999</v>
      </c>
      <c r="G508">
        <v>83.921700000000001</v>
      </c>
      <c r="H508">
        <v>2.2536999999999998</v>
      </c>
      <c r="I508">
        <f t="shared" si="14"/>
        <v>325.79650000000004</v>
      </c>
      <c r="J508">
        <f t="shared" si="15"/>
        <v>199.99999999563443</v>
      </c>
      <c r="K508">
        <v>114</v>
      </c>
      <c r="L508">
        <v>181250</v>
      </c>
      <c r="M508">
        <v>154688</v>
      </c>
      <c r="N508">
        <v>-1361.5</v>
      </c>
      <c r="O508">
        <v>144</v>
      </c>
      <c r="P508">
        <v>0</v>
      </c>
      <c r="Q508">
        <v>122</v>
      </c>
    </row>
    <row r="509" spans="1:17" x14ac:dyDescent="0.25">
      <c r="A509">
        <v>571.05600000000004</v>
      </c>
      <c r="B509">
        <v>78.679000000000002</v>
      </c>
      <c r="C509">
        <v>508</v>
      </c>
      <c r="D509">
        <v>259</v>
      </c>
      <c r="E509">
        <v>5.03</v>
      </c>
      <c r="F509">
        <v>15.868600000000001</v>
      </c>
      <c r="G509">
        <v>1.5441</v>
      </c>
      <c r="H509">
        <v>8.0000000000000004E-4</v>
      </c>
      <c r="I509">
        <f t="shared" si="14"/>
        <v>325.79730000000006</v>
      </c>
      <c r="J509">
        <f t="shared" si="15"/>
        <v>1.5503875968992686</v>
      </c>
      <c r="K509">
        <v>1</v>
      </c>
      <c r="L509">
        <v>179688</v>
      </c>
      <c r="M509">
        <v>401563</v>
      </c>
      <c r="N509">
        <v>1345.5</v>
      </c>
      <c r="O509">
        <v>150</v>
      </c>
      <c r="P509">
        <v>0</v>
      </c>
      <c r="Q509">
        <v>128</v>
      </c>
    </row>
    <row r="510" spans="1:17" x14ac:dyDescent="0.25">
      <c r="A510">
        <v>571.62800000000004</v>
      </c>
      <c r="B510">
        <v>79.251000000000005</v>
      </c>
      <c r="C510">
        <v>509</v>
      </c>
      <c r="D510">
        <v>260</v>
      </c>
      <c r="E510">
        <v>4.12</v>
      </c>
      <c r="F510">
        <v>39.551299999999998</v>
      </c>
      <c r="G510">
        <v>5.4222000000000001</v>
      </c>
      <c r="H510">
        <v>9.4000000000000004E-3</v>
      </c>
      <c r="I510">
        <f t="shared" si="14"/>
        <v>325.80670000000009</v>
      </c>
      <c r="J510">
        <f t="shared" si="15"/>
        <v>1.7482517482517399</v>
      </c>
      <c r="K510">
        <v>10</v>
      </c>
      <c r="L510">
        <v>179688</v>
      </c>
      <c r="M510">
        <v>204688</v>
      </c>
      <c r="N510">
        <v>187.5</v>
      </c>
      <c r="O510">
        <v>119</v>
      </c>
      <c r="P510">
        <v>159</v>
      </c>
      <c r="Q510">
        <v>101</v>
      </c>
    </row>
    <row r="511" spans="1:17" x14ac:dyDescent="0.25">
      <c r="A511">
        <v>572.37300000000005</v>
      </c>
      <c r="B511">
        <v>79.995999999999995</v>
      </c>
      <c r="C511">
        <v>510</v>
      </c>
      <c r="D511">
        <v>261</v>
      </c>
      <c r="E511">
        <v>4</v>
      </c>
      <c r="F511">
        <v>58.594299999999997</v>
      </c>
      <c r="G511">
        <v>7.7256</v>
      </c>
      <c r="H511">
        <v>1.9099999999999999E-2</v>
      </c>
      <c r="I511">
        <f t="shared" si="14"/>
        <v>325.82580000000007</v>
      </c>
      <c r="J511">
        <f t="shared" si="15"/>
        <v>1.3422818791946227</v>
      </c>
      <c r="K511">
        <v>13</v>
      </c>
      <c r="L511">
        <v>179688</v>
      </c>
      <c r="M511">
        <v>201563</v>
      </c>
      <c r="N511">
        <v>185.5</v>
      </c>
      <c r="O511">
        <v>120.5</v>
      </c>
      <c r="P511">
        <v>158</v>
      </c>
      <c r="Q511">
        <v>102</v>
      </c>
    </row>
    <row r="512" spans="1:17" x14ac:dyDescent="0.25">
      <c r="A512">
        <v>573.03</v>
      </c>
      <c r="B512">
        <v>80.653000000000006</v>
      </c>
      <c r="C512">
        <v>511</v>
      </c>
      <c r="D512">
        <v>262</v>
      </c>
      <c r="E512">
        <v>4.4000000000000004</v>
      </c>
      <c r="F512">
        <v>20.9956</v>
      </c>
      <c r="G512">
        <v>2.7702</v>
      </c>
      <c r="H512">
        <v>2.5000000000000001E-3</v>
      </c>
      <c r="I512">
        <f t="shared" si="14"/>
        <v>325.82830000000007</v>
      </c>
      <c r="J512">
        <f t="shared" si="15"/>
        <v>1.5220700152208728</v>
      </c>
      <c r="K512">
        <v>4</v>
      </c>
      <c r="L512">
        <v>168750</v>
      </c>
      <c r="M512">
        <v>239063</v>
      </c>
      <c r="N512">
        <v>29</v>
      </c>
      <c r="O512">
        <v>41.5</v>
      </c>
      <c r="P512">
        <v>25</v>
      </c>
      <c r="Q512">
        <v>35</v>
      </c>
    </row>
    <row r="513" spans="1:17" x14ac:dyDescent="0.25">
      <c r="A513">
        <v>573.61900000000003</v>
      </c>
      <c r="B513">
        <v>81.242000000000004</v>
      </c>
      <c r="C513">
        <v>512</v>
      </c>
      <c r="D513">
        <v>263</v>
      </c>
      <c r="E513">
        <v>4.4000000000000004</v>
      </c>
      <c r="F513">
        <v>18.554200000000002</v>
      </c>
      <c r="G513">
        <v>2.7759</v>
      </c>
      <c r="H513">
        <v>2.5000000000000001E-3</v>
      </c>
      <c r="I513">
        <f t="shared" si="14"/>
        <v>325.83080000000007</v>
      </c>
      <c r="J513">
        <f t="shared" si="15"/>
        <v>1.6977928692697892</v>
      </c>
      <c r="K513">
        <v>4</v>
      </c>
      <c r="L513">
        <v>181250</v>
      </c>
      <c r="M513">
        <v>225000</v>
      </c>
      <c r="N513">
        <v>115</v>
      </c>
      <c r="O513">
        <v>101</v>
      </c>
      <c r="P513">
        <v>98</v>
      </c>
      <c r="Q513">
        <v>86</v>
      </c>
    </row>
    <row r="514" spans="1:17" x14ac:dyDescent="0.25">
      <c r="A514">
        <v>573.66899999999998</v>
      </c>
      <c r="B514">
        <v>81.292000000000002</v>
      </c>
      <c r="C514">
        <v>513</v>
      </c>
      <c r="D514">
        <v>264</v>
      </c>
      <c r="E514">
        <v>4</v>
      </c>
      <c r="F514">
        <v>61.035699999999999</v>
      </c>
      <c r="G514">
        <v>8.2866</v>
      </c>
      <c r="H514">
        <v>2.1999999999999999E-2</v>
      </c>
      <c r="I514">
        <f t="shared" si="14"/>
        <v>325.85280000000006</v>
      </c>
      <c r="J514">
        <f t="shared" si="15"/>
        <v>20.00000000001819</v>
      </c>
      <c r="K514">
        <v>14</v>
      </c>
      <c r="L514">
        <v>179688</v>
      </c>
      <c r="M514">
        <v>200000</v>
      </c>
      <c r="N514">
        <v>185</v>
      </c>
      <c r="O514">
        <v>135</v>
      </c>
      <c r="P514">
        <v>157</v>
      </c>
      <c r="Q514">
        <v>115</v>
      </c>
    </row>
    <row r="515" spans="1:17" x14ac:dyDescent="0.25">
      <c r="A515">
        <v>574.07299999999998</v>
      </c>
      <c r="B515">
        <v>81.695999999999998</v>
      </c>
      <c r="C515">
        <v>514</v>
      </c>
      <c r="D515">
        <v>265</v>
      </c>
      <c r="E515">
        <v>4.42</v>
      </c>
      <c r="F515">
        <v>26.854900000000001</v>
      </c>
      <c r="G515">
        <v>2.7751999999999999</v>
      </c>
      <c r="H515">
        <v>2.5000000000000001E-3</v>
      </c>
      <c r="I515">
        <f t="shared" si="14"/>
        <v>325.85530000000006</v>
      </c>
      <c r="J515">
        <f t="shared" si="15"/>
        <v>2.4752475247524974</v>
      </c>
      <c r="K515">
        <v>5</v>
      </c>
      <c r="L515">
        <v>181250</v>
      </c>
      <c r="M515">
        <v>265625</v>
      </c>
      <c r="N515">
        <v>13.5</v>
      </c>
      <c r="O515">
        <v>70</v>
      </c>
      <c r="P515">
        <v>11</v>
      </c>
      <c r="Q515">
        <v>60</v>
      </c>
    </row>
    <row r="516" spans="1:17" x14ac:dyDescent="0.25">
      <c r="A516">
        <v>574.18799999999999</v>
      </c>
      <c r="B516">
        <v>81.811000000000007</v>
      </c>
      <c r="C516">
        <v>515</v>
      </c>
      <c r="D516">
        <v>266</v>
      </c>
      <c r="E516">
        <v>4.1399999999999997</v>
      </c>
      <c r="F516">
        <v>35.645099999999999</v>
      </c>
      <c r="G516">
        <v>4.9020999999999999</v>
      </c>
      <c r="H516">
        <v>7.7000000000000002E-3</v>
      </c>
      <c r="I516">
        <f t="shared" ref="I516:I579" si="16">I515+H516</f>
        <v>325.86300000000006</v>
      </c>
      <c r="J516">
        <f t="shared" ref="J516:J579" si="17">(C516-C515)/(A516-A515)</f>
        <v>8.6956521739123556</v>
      </c>
      <c r="K516">
        <v>8</v>
      </c>
      <c r="L516">
        <v>181250</v>
      </c>
      <c r="M516">
        <v>212500</v>
      </c>
      <c r="N516">
        <v>185.5</v>
      </c>
      <c r="O516">
        <v>101</v>
      </c>
      <c r="P516">
        <v>158</v>
      </c>
      <c r="Q516">
        <v>86</v>
      </c>
    </row>
    <row r="517" spans="1:17" x14ac:dyDescent="0.25">
      <c r="A517">
        <v>574.93899999999996</v>
      </c>
      <c r="B517">
        <v>82.561999999999998</v>
      </c>
      <c r="C517">
        <v>516</v>
      </c>
      <c r="D517">
        <v>267</v>
      </c>
      <c r="E517">
        <v>4.41</v>
      </c>
      <c r="F517">
        <v>21.4849</v>
      </c>
      <c r="G517">
        <v>3.3525999999999998</v>
      </c>
      <c r="H517">
        <v>3.5999999999999999E-3</v>
      </c>
      <c r="I517">
        <f t="shared" si="16"/>
        <v>325.86660000000006</v>
      </c>
      <c r="J517">
        <f t="shared" si="17"/>
        <v>1.3315579227696823</v>
      </c>
      <c r="K517">
        <v>7</v>
      </c>
      <c r="L517">
        <v>179688</v>
      </c>
      <c r="M517">
        <v>210938</v>
      </c>
      <c r="N517">
        <v>-554</v>
      </c>
      <c r="O517">
        <v>43.5</v>
      </c>
      <c r="P517">
        <v>0</v>
      </c>
      <c r="Q517">
        <v>37</v>
      </c>
    </row>
    <row r="518" spans="1:17" x14ac:dyDescent="0.25">
      <c r="A518">
        <v>575.60599999999999</v>
      </c>
      <c r="B518">
        <v>83.228999999999999</v>
      </c>
      <c r="C518">
        <v>517</v>
      </c>
      <c r="D518">
        <v>268</v>
      </c>
      <c r="E518">
        <v>4.2699999999999996</v>
      </c>
      <c r="F518">
        <v>46.813400000000001</v>
      </c>
      <c r="G518">
        <v>3.3041999999999998</v>
      </c>
      <c r="H518">
        <v>3.5000000000000001E-3</v>
      </c>
      <c r="I518">
        <f t="shared" si="16"/>
        <v>325.87010000000004</v>
      </c>
      <c r="J518">
        <f t="shared" si="17"/>
        <v>1.4992503748125263</v>
      </c>
      <c r="K518">
        <v>4</v>
      </c>
      <c r="L518">
        <v>179688</v>
      </c>
      <c r="M518">
        <v>185938</v>
      </c>
      <c r="N518">
        <v>150</v>
      </c>
      <c r="O518">
        <v>29.5</v>
      </c>
      <c r="P518">
        <v>128</v>
      </c>
      <c r="Q518">
        <v>25</v>
      </c>
    </row>
    <row r="519" spans="1:17" x14ac:dyDescent="0.25">
      <c r="A519">
        <v>576.18600000000004</v>
      </c>
      <c r="B519">
        <v>83.808999999999997</v>
      </c>
      <c r="C519">
        <v>518</v>
      </c>
      <c r="D519">
        <v>269</v>
      </c>
      <c r="E519">
        <v>5.1100000000000003</v>
      </c>
      <c r="F519">
        <v>17.333500000000001</v>
      </c>
      <c r="G519">
        <v>1.4839</v>
      </c>
      <c r="H519">
        <v>6.9999999999999999E-4</v>
      </c>
      <c r="I519">
        <f t="shared" si="16"/>
        <v>325.87080000000003</v>
      </c>
      <c r="J519">
        <f t="shared" si="17"/>
        <v>1.7241379310343612</v>
      </c>
      <c r="K519">
        <v>1</v>
      </c>
      <c r="L519">
        <v>181250</v>
      </c>
      <c r="M519">
        <v>407813</v>
      </c>
      <c r="N519">
        <v>349.5</v>
      </c>
      <c r="O519">
        <v>232</v>
      </c>
      <c r="P519">
        <v>0</v>
      </c>
      <c r="Q519">
        <v>197</v>
      </c>
    </row>
    <row r="520" spans="1:17" x14ac:dyDescent="0.25">
      <c r="A520">
        <v>576.19200000000001</v>
      </c>
      <c r="B520">
        <v>83.814999999999998</v>
      </c>
      <c r="C520">
        <v>519</v>
      </c>
      <c r="D520">
        <v>270</v>
      </c>
      <c r="E520">
        <v>3.99</v>
      </c>
      <c r="F520">
        <v>53.223199999999999</v>
      </c>
      <c r="G520">
        <v>11.023</v>
      </c>
      <c r="H520">
        <v>3.8899999999999997E-2</v>
      </c>
      <c r="I520">
        <f t="shared" si="16"/>
        <v>325.90970000000004</v>
      </c>
      <c r="J520">
        <f t="shared" si="17"/>
        <v>166.66666666744985</v>
      </c>
      <c r="K520">
        <v>26</v>
      </c>
      <c r="L520">
        <v>179688</v>
      </c>
      <c r="M520">
        <v>189063</v>
      </c>
      <c r="N520">
        <v>-5</v>
      </c>
      <c r="O520">
        <v>126</v>
      </c>
      <c r="P520">
        <v>0</v>
      </c>
      <c r="Q520">
        <v>107</v>
      </c>
    </row>
    <row r="521" spans="1:17" x14ac:dyDescent="0.25">
      <c r="A521">
        <v>576.63400000000001</v>
      </c>
      <c r="B521">
        <v>84.257000000000005</v>
      </c>
      <c r="C521">
        <v>520</v>
      </c>
      <c r="D521">
        <v>271</v>
      </c>
      <c r="E521">
        <v>3.83</v>
      </c>
      <c r="F521">
        <v>51.758299999999998</v>
      </c>
      <c r="G521">
        <v>11.059900000000001</v>
      </c>
      <c r="H521">
        <v>3.9100000000000003E-2</v>
      </c>
      <c r="I521">
        <f t="shared" si="16"/>
        <v>325.94880000000006</v>
      </c>
      <c r="J521">
        <f t="shared" si="17"/>
        <v>2.2624434389139898</v>
      </c>
      <c r="K521">
        <v>26</v>
      </c>
      <c r="L521">
        <v>181250</v>
      </c>
      <c r="M521">
        <v>184375</v>
      </c>
      <c r="N521">
        <v>-45.5</v>
      </c>
      <c r="O521">
        <v>107.5</v>
      </c>
      <c r="P521">
        <v>0</v>
      </c>
      <c r="Q521">
        <v>91</v>
      </c>
    </row>
    <row r="522" spans="1:17" x14ac:dyDescent="0.25">
      <c r="A522">
        <v>576.71500000000003</v>
      </c>
      <c r="B522">
        <v>84.337999999999994</v>
      </c>
      <c r="C522">
        <v>521</v>
      </c>
      <c r="D522">
        <v>272</v>
      </c>
      <c r="E522">
        <v>5.16</v>
      </c>
      <c r="F522">
        <v>1.7084999999999999</v>
      </c>
      <c r="G522">
        <v>0.3992</v>
      </c>
      <c r="H522">
        <v>1E-4</v>
      </c>
      <c r="I522">
        <f t="shared" si="16"/>
        <v>325.94890000000004</v>
      </c>
      <c r="J522">
        <f t="shared" si="17"/>
        <v>12.345679012343044</v>
      </c>
      <c r="K522">
        <v>0</v>
      </c>
      <c r="L522">
        <v>362500</v>
      </c>
      <c r="M522">
        <v>498438</v>
      </c>
      <c r="N522">
        <v>282.5</v>
      </c>
      <c r="O522">
        <v>150</v>
      </c>
      <c r="P522">
        <v>240</v>
      </c>
      <c r="Q522">
        <v>128</v>
      </c>
    </row>
    <row r="523" spans="1:17" x14ac:dyDescent="0.25">
      <c r="A523">
        <v>576.86500000000001</v>
      </c>
      <c r="B523">
        <v>84.488</v>
      </c>
      <c r="C523">
        <v>522</v>
      </c>
      <c r="D523">
        <v>273</v>
      </c>
      <c r="E523">
        <v>4.93</v>
      </c>
      <c r="F523">
        <v>16.358000000000001</v>
      </c>
      <c r="G523">
        <v>1.5701000000000001</v>
      </c>
      <c r="H523">
        <v>8.0000000000000004E-4</v>
      </c>
      <c r="I523">
        <f t="shared" si="16"/>
        <v>325.94970000000006</v>
      </c>
      <c r="J523">
        <f t="shared" si="17"/>
        <v>6.6666666666676768</v>
      </c>
      <c r="K523">
        <v>2</v>
      </c>
      <c r="L523">
        <v>181250</v>
      </c>
      <c r="M523">
        <v>389063</v>
      </c>
      <c r="N523">
        <v>-48.5</v>
      </c>
      <c r="O523">
        <v>150</v>
      </c>
      <c r="P523">
        <v>0</v>
      </c>
      <c r="Q523">
        <v>128</v>
      </c>
    </row>
    <row r="524" spans="1:17" x14ac:dyDescent="0.25">
      <c r="A524">
        <v>577.33199999999999</v>
      </c>
      <c r="B524">
        <v>84.954999999999998</v>
      </c>
      <c r="C524">
        <v>523</v>
      </c>
      <c r="D524">
        <v>274</v>
      </c>
      <c r="E524">
        <v>3.84</v>
      </c>
      <c r="F524">
        <v>80.077600000000004</v>
      </c>
      <c r="G524">
        <v>16.221299999999999</v>
      </c>
      <c r="H524">
        <v>8.4199999999999997E-2</v>
      </c>
      <c r="I524">
        <f t="shared" si="16"/>
        <v>326.03390000000007</v>
      </c>
      <c r="J524">
        <f t="shared" si="17"/>
        <v>2.1413276231264091</v>
      </c>
      <c r="K524">
        <v>39</v>
      </c>
      <c r="L524">
        <v>179688</v>
      </c>
      <c r="M524">
        <v>185938</v>
      </c>
      <c r="N524">
        <v>155.5</v>
      </c>
      <c r="O524">
        <v>150</v>
      </c>
      <c r="P524">
        <v>132</v>
      </c>
      <c r="Q524">
        <v>128</v>
      </c>
    </row>
    <row r="525" spans="1:17" x14ac:dyDescent="0.25">
      <c r="A525">
        <v>577.54700000000003</v>
      </c>
      <c r="B525">
        <v>85.17</v>
      </c>
      <c r="C525">
        <v>524</v>
      </c>
      <c r="D525">
        <v>275</v>
      </c>
      <c r="E525">
        <v>5.27</v>
      </c>
      <c r="F525">
        <v>1.7084999999999999</v>
      </c>
      <c r="G525">
        <v>0.40060000000000001</v>
      </c>
      <c r="H525">
        <v>1E-4</v>
      </c>
      <c r="I525">
        <f t="shared" si="16"/>
        <v>326.03400000000005</v>
      </c>
      <c r="J525">
        <f t="shared" si="17"/>
        <v>4.6511627906969855</v>
      </c>
      <c r="K525">
        <v>0</v>
      </c>
      <c r="L525">
        <v>179688</v>
      </c>
      <c r="M525">
        <v>467188</v>
      </c>
      <c r="N525">
        <v>1132</v>
      </c>
      <c r="O525">
        <v>150</v>
      </c>
      <c r="P525">
        <v>0</v>
      </c>
      <c r="Q525">
        <v>128</v>
      </c>
    </row>
    <row r="526" spans="1:17" x14ac:dyDescent="0.25">
      <c r="A526">
        <v>579.78399999999999</v>
      </c>
      <c r="B526">
        <v>87.406999999999996</v>
      </c>
      <c r="C526">
        <v>525</v>
      </c>
      <c r="D526">
        <v>276</v>
      </c>
      <c r="E526">
        <v>3.92</v>
      </c>
      <c r="F526">
        <v>47.363799999999998</v>
      </c>
      <c r="G526">
        <v>8.8628999999999998</v>
      </c>
      <c r="H526">
        <v>2.5100000000000001E-2</v>
      </c>
      <c r="I526">
        <f t="shared" si="16"/>
        <v>326.05910000000006</v>
      </c>
      <c r="J526">
        <f t="shared" si="17"/>
        <v>0.44702726866339521</v>
      </c>
      <c r="K526">
        <v>12</v>
      </c>
      <c r="L526">
        <v>167188</v>
      </c>
      <c r="M526">
        <v>185938</v>
      </c>
      <c r="N526">
        <v>99</v>
      </c>
      <c r="O526">
        <v>149</v>
      </c>
      <c r="P526">
        <v>84</v>
      </c>
      <c r="Q526">
        <v>127</v>
      </c>
    </row>
    <row r="527" spans="1:17" x14ac:dyDescent="0.25">
      <c r="A527">
        <v>579.87400000000002</v>
      </c>
      <c r="B527">
        <v>87.497</v>
      </c>
      <c r="C527">
        <v>526</v>
      </c>
      <c r="D527">
        <v>277</v>
      </c>
      <c r="E527">
        <v>5.03</v>
      </c>
      <c r="F527">
        <v>16.8462</v>
      </c>
      <c r="G527">
        <v>1.4651000000000001</v>
      </c>
      <c r="H527">
        <v>6.9999999999999999E-4</v>
      </c>
      <c r="I527">
        <f t="shared" si="16"/>
        <v>326.05980000000005</v>
      </c>
      <c r="J527">
        <f t="shared" si="17"/>
        <v>11.111111111107181</v>
      </c>
      <c r="K527">
        <v>1</v>
      </c>
      <c r="L527">
        <v>181250</v>
      </c>
      <c r="M527">
        <v>403125</v>
      </c>
      <c r="N527">
        <v>1147.5</v>
      </c>
      <c r="O527">
        <v>150</v>
      </c>
      <c r="P527">
        <v>0</v>
      </c>
      <c r="Q527">
        <v>128</v>
      </c>
    </row>
    <row r="528" spans="1:17" x14ac:dyDescent="0.25">
      <c r="A528">
        <v>581.55799999999999</v>
      </c>
      <c r="B528">
        <v>89.180999999999997</v>
      </c>
      <c r="C528">
        <v>527</v>
      </c>
      <c r="D528">
        <v>278</v>
      </c>
      <c r="E528">
        <v>4.95</v>
      </c>
      <c r="F528">
        <v>13.916499999999999</v>
      </c>
      <c r="G528">
        <v>1.4796</v>
      </c>
      <c r="H528">
        <v>6.9999999999999999E-4</v>
      </c>
      <c r="I528">
        <f t="shared" si="16"/>
        <v>326.06050000000005</v>
      </c>
      <c r="J528">
        <f t="shared" si="17"/>
        <v>0.59382422802851442</v>
      </c>
      <c r="K528">
        <v>1</v>
      </c>
      <c r="L528">
        <v>179688</v>
      </c>
      <c r="M528">
        <v>404688</v>
      </c>
      <c r="N528">
        <v>1348.5</v>
      </c>
      <c r="O528">
        <v>150</v>
      </c>
      <c r="P528">
        <v>0</v>
      </c>
      <c r="Q528">
        <v>128</v>
      </c>
    </row>
    <row r="529" spans="1:17" x14ac:dyDescent="0.25">
      <c r="A529">
        <v>582.702</v>
      </c>
      <c r="B529">
        <v>90.325000000000003</v>
      </c>
      <c r="C529">
        <v>528</v>
      </c>
      <c r="D529">
        <v>279</v>
      </c>
      <c r="E529">
        <v>4.3</v>
      </c>
      <c r="F529">
        <v>46.813400000000001</v>
      </c>
      <c r="G529">
        <v>3.5265</v>
      </c>
      <c r="H529">
        <v>4.0000000000000001E-3</v>
      </c>
      <c r="I529">
        <f t="shared" si="16"/>
        <v>326.06450000000007</v>
      </c>
      <c r="J529">
        <f t="shared" si="17"/>
        <v>0.87412587412586995</v>
      </c>
      <c r="K529">
        <v>7</v>
      </c>
      <c r="L529">
        <v>181250</v>
      </c>
      <c r="M529">
        <v>212500</v>
      </c>
      <c r="N529">
        <v>150</v>
      </c>
      <c r="O529">
        <v>129</v>
      </c>
      <c r="P529">
        <v>128</v>
      </c>
      <c r="Q529">
        <v>110</v>
      </c>
    </row>
    <row r="530" spans="1:17" x14ac:dyDescent="0.25">
      <c r="A530">
        <v>583.24700000000007</v>
      </c>
      <c r="B530">
        <v>90.87</v>
      </c>
      <c r="C530">
        <v>529</v>
      </c>
      <c r="D530">
        <v>280</v>
      </c>
      <c r="E530">
        <v>4.32</v>
      </c>
      <c r="F530">
        <v>15.624499999999999</v>
      </c>
      <c r="G530">
        <v>2.2010999999999998</v>
      </c>
      <c r="H530">
        <v>1.6000000000000001E-3</v>
      </c>
      <c r="I530">
        <f t="shared" si="16"/>
        <v>326.06610000000006</v>
      </c>
      <c r="J530">
        <f t="shared" si="17"/>
        <v>1.8348623853208559</v>
      </c>
      <c r="K530">
        <v>2</v>
      </c>
      <c r="L530">
        <v>143750</v>
      </c>
      <c r="M530">
        <v>265625</v>
      </c>
      <c r="N530">
        <v>-968</v>
      </c>
      <c r="O530">
        <v>150</v>
      </c>
      <c r="P530">
        <v>0</v>
      </c>
      <c r="Q530">
        <v>128</v>
      </c>
    </row>
    <row r="531" spans="1:17" x14ac:dyDescent="0.25">
      <c r="A531">
        <v>583.65200000000004</v>
      </c>
      <c r="B531">
        <v>91.275000000000006</v>
      </c>
      <c r="C531">
        <v>530</v>
      </c>
      <c r="D531">
        <v>281</v>
      </c>
      <c r="E531">
        <v>3.98</v>
      </c>
      <c r="F531">
        <v>33.203699999999998</v>
      </c>
      <c r="G531">
        <v>6.5838000000000001</v>
      </c>
      <c r="H531">
        <v>1.3899999999999999E-2</v>
      </c>
      <c r="I531">
        <f t="shared" si="16"/>
        <v>326.08000000000004</v>
      </c>
      <c r="J531">
        <f t="shared" si="17"/>
        <v>2.4691358024693022</v>
      </c>
      <c r="K531">
        <v>14</v>
      </c>
      <c r="L531">
        <v>179688</v>
      </c>
      <c r="M531">
        <v>184375</v>
      </c>
      <c r="N531">
        <v>-434.5</v>
      </c>
      <c r="O531">
        <v>80</v>
      </c>
      <c r="P531">
        <v>0</v>
      </c>
      <c r="Q531">
        <v>68</v>
      </c>
    </row>
    <row r="532" spans="1:17" x14ac:dyDescent="0.25">
      <c r="A532">
        <v>584.40700000000004</v>
      </c>
      <c r="B532">
        <v>92.03</v>
      </c>
      <c r="C532">
        <v>531</v>
      </c>
      <c r="D532">
        <v>282</v>
      </c>
      <c r="E532">
        <v>4.29</v>
      </c>
      <c r="F532">
        <v>20.507300000000001</v>
      </c>
      <c r="G532">
        <v>3.8460999999999999</v>
      </c>
      <c r="H532">
        <v>4.7000000000000002E-3</v>
      </c>
      <c r="I532">
        <f t="shared" si="16"/>
        <v>326.08470000000005</v>
      </c>
      <c r="J532">
        <f t="shared" si="17"/>
        <v>1.324503311258286</v>
      </c>
      <c r="K532">
        <v>9</v>
      </c>
      <c r="L532">
        <v>179688</v>
      </c>
      <c r="M532">
        <v>189063</v>
      </c>
      <c r="N532">
        <v>1</v>
      </c>
      <c r="O532">
        <v>70</v>
      </c>
      <c r="P532">
        <v>1</v>
      </c>
      <c r="Q532">
        <v>60</v>
      </c>
    </row>
    <row r="533" spans="1:17" x14ac:dyDescent="0.25">
      <c r="A533">
        <v>584.68600000000004</v>
      </c>
      <c r="B533">
        <v>92.308999999999997</v>
      </c>
      <c r="C533">
        <v>532</v>
      </c>
      <c r="D533">
        <v>283</v>
      </c>
      <c r="E533">
        <v>4.95</v>
      </c>
      <c r="F533">
        <v>16.845199999999998</v>
      </c>
      <c r="G533">
        <v>1.4491000000000001</v>
      </c>
      <c r="H533">
        <v>6.9999999999999999E-4</v>
      </c>
      <c r="I533">
        <f t="shared" si="16"/>
        <v>326.08540000000005</v>
      </c>
      <c r="J533">
        <f t="shared" si="17"/>
        <v>3.5842293906810503</v>
      </c>
      <c r="K533">
        <v>1</v>
      </c>
      <c r="L533">
        <v>2206250</v>
      </c>
      <c r="M533">
        <v>414063</v>
      </c>
      <c r="N533">
        <v>1347</v>
      </c>
      <c r="O533">
        <v>150</v>
      </c>
      <c r="P533">
        <v>0</v>
      </c>
      <c r="Q533">
        <v>128</v>
      </c>
    </row>
    <row r="534" spans="1:17" x14ac:dyDescent="0.25">
      <c r="A534">
        <v>584.93899999999996</v>
      </c>
      <c r="B534">
        <v>92.561999999999998</v>
      </c>
      <c r="C534">
        <v>533</v>
      </c>
      <c r="D534">
        <v>284</v>
      </c>
      <c r="E534">
        <v>3.97</v>
      </c>
      <c r="F534">
        <v>45.8979</v>
      </c>
      <c r="G534">
        <v>7.8936000000000002</v>
      </c>
      <c r="H534">
        <v>1.9900000000000001E-2</v>
      </c>
      <c r="I534">
        <f t="shared" si="16"/>
        <v>326.10530000000006</v>
      </c>
      <c r="J534">
        <f t="shared" si="17"/>
        <v>3.9525691699615826</v>
      </c>
      <c r="K534">
        <v>16</v>
      </c>
      <c r="L534">
        <v>179688</v>
      </c>
      <c r="M534">
        <v>192188</v>
      </c>
      <c r="N534">
        <v>154.5</v>
      </c>
      <c r="O534">
        <v>139</v>
      </c>
      <c r="P534">
        <v>131</v>
      </c>
      <c r="Q534">
        <v>118</v>
      </c>
    </row>
    <row r="535" spans="1:17" x14ac:dyDescent="0.25">
      <c r="A535">
        <v>584.95100000000002</v>
      </c>
      <c r="B535">
        <v>92.573999999999998</v>
      </c>
      <c r="C535">
        <v>534</v>
      </c>
      <c r="D535">
        <v>285</v>
      </c>
      <c r="E535">
        <v>4.2</v>
      </c>
      <c r="F535">
        <v>33.690899999999999</v>
      </c>
      <c r="G535">
        <v>6.8254000000000001</v>
      </c>
      <c r="H535">
        <v>1.49E-2</v>
      </c>
      <c r="I535">
        <f t="shared" si="16"/>
        <v>326.12020000000007</v>
      </c>
      <c r="J535">
        <f t="shared" si="17"/>
        <v>83.333333332935425</v>
      </c>
      <c r="K535">
        <v>11</v>
      </c>
      <c r="L535">
        <v>179688</v>
      </c>
      <c r="M535">
        <v>242188</v>
      </c>
      <c r="N535">
        <v>120</v>
      </c>
      <c r="O535">
        <v>100</v>
      </c>
      <c r="P535">
        <v>102</v>
      </c>
      <c r="Q535">
        <v>85</v>
      </c>
    </row>
    <row r="536" spans="1:17" x14ac:dyDescent="0.25">
      <c r="A536">
        <v>585.80399999999997</v>
      </c>
      <c r="B536">
        <v>93.427000000000007</v>
      </c>
      <c r="C536">
        <v>535</v>
      </c>
      <c r="D536">
        <v>286</v>
      </c>
      <c r="E536">
        <v>4.32</v>
      </c>
      <c r="F536">
        <v>17.5776</v>
      </c>
      <c r="G536">
        <v>3.1526999999999998</v>
      </c>
      <c r="H536">
        <v>3.2000000000000002E-3</v>
      </c>
      <c r="I536">
        <f t="shared" si="16"/>
        <v>326.12340000000006</v>
      </c>
      <c r="J536">
        <f t="shared" si="17"/>
        <v>1.172332942555752</v>
      </c>
      <c r="K536">
        <v>7</v>
      </c>
      <c r="L536">
        <v>181250</v>
      </c>
      <c r="M536">
        <v>220313</v>
      </c>
      <c r="N536">
        <v>41.5</v>
      </c>
      <c r="O536">
        <v>129</v>
      </c>
      <c r="P536">
        <v>35</v>
      </c>
      <c r="Q536">
        <v>110</v>
      </c>
    </row>
    <row r="537" spans="1:17" x14ac:dyDescent="0.25">
      <c r="A537">
        <v>586.00400000000002</v>
      </c>
      <c r="B537">
        <v>93.626999999999995</v>
      </c>
      <c r="C537">
        <v>536</v>
      </c>
      <c r="D537">
        <v>287</v>
      </c>
      <c r="E537">
        <v>4.3</v>
      </c>
      <c r="F537">
        <v>22.948699999999999</v>
      </c>
      <c r="G537">
        <v>3.6734</v>
      </c>
      <c r="H537">
        <v>4.3E-3</v>
      </c>
      <c r="I537">
        <f t="shared" si="16"/>
        <v>326.12770000000006</v>
      </c>
      <c r="J537">
        <f t="shared" si="17"/>
        <v>4.9999999999988631</v>
      </c>
      <c r="K537">
        <v>7</v>
      </c>
      <c r="L537">
        <v>179688</v>
      </c>
      <c r="M537">
        <v>210938</v>
      </c>
      <c r="N537">
        <v>102.5</v>
      </c>
      <c r="O537">
        <v>129</v>
      </c>
      <c r="P537">
        <v>87</v>
      </c>
      <c r="Q537">
        <v>110</v>
      </c>
    </row>
    <row r="538" spans="1:17" x14ac:dyDescent="0.25">
      <c r="A538">
        <v>587.80600000000004</v>
      </c>
      <c r="B538">
        <v>95.429000000000002</v>
      </c>
      <c r="C538">
        <v>537</v>
      </c>
      <c r="D538">
        <v>288</v>
      </c>
      <c r="E538">
        <v>4.34</v>
      </c>
      <c r="F538">
        <v>20.508299999999998</v>
      </c>
      <c r="G538">
        <v>3.2928999999999999</v>
      </c>
      <c r="H538">
        <v>3.5000000000000001E-3</v>
      </c>
      <c r="I538">
        <f t="shared" si="16"/>
        <v>326.13120000000004</v>
      </c>
      <c r="J538">
        <f t="shared" si="17"/>
        <v>0.55493895671475491</v>
      </c>
      <c r="K538">
        <v>4</v>
      </c>
      <c r="L538">
        <v>179688</v>
      </c>
      <c r="M538">
        <v>243750</v>
      </c>
      <c r="N538">
        <v>-748</v>
      </c>
      <c r="O538">
        <v>66</v>
      </c>
      <c r="P538">
        <v>0</v>
      </c>
      <c r="Q538">
        <v>56</v>
      </c>
    </row>
    <row r="539" spans="1:17" x14ac:dyDescent="0.25">
      <c r="A539">
        <v>590.4</v>
      </c>
      <c r="B539">
        <v>98.022999999999996</v>
      </c>
      <c r="C539">
        <v>538</v>
      </c>
      <c r="D539">
        <v>289</v>
      </c>
      <c r="E539">
        <v>5.07</v>
      </c>
      <c r="F539">
        <v>17.333500000000001</v>
      </c>
      <c r="G539">
        <v>1.51</v>
      </c>
      <c r="H539">
        <v>6.9999999999999999E-4</v>
      </c>
      <c r="I539">
        <f t="shared" si="16"/>
        <v>326.13190000000003</v>
      </c>
      <c r="J539">
        <f t="shared" si="17"/>
        <v>0.38550501156515965</v>
      </c>
      <c r="K539">
        <v>1</v>
      </c>
      <c r="L539">
        <v>179688</v>
      </c>
      <c r="M539">
        <v>406250</v>
      </c>
      <c r="N539">
        <v>-1047</v>
      </c>
      <c r="O539">
        <v>150</v>
      </c>
      <c r="P539">
        <v>0</v>
      </c>
      <c r="Q539">
        <v>128</v>
      </c>
    </row>
    <row r="540" spans="1:17" x14ac:dyDescent="0.25">
      <c r="A540">
        <v>591.24599999999998</v>
      </c>
      <c r="B540">
        <v>98.869</v>
      </c>
      <c r="C540">
        <v>539</v>
      </c>
      <c r="D540">
        <v>290</v>
      </c>
      <c r="E540">
        <v>5.0599999999999996</v>
      </c>
      <c r="F540">
        <v>15.868600000000001</v>
      </c>
      <c r="G540">
        <v>1.4609000000000001</v>
      </c>
      <c r="H540">
        <v>6.9999999999999999E-4</v>
      </c>
      <c r="I540">
        <f t="shared" si="16"/>
        <v>326.13260000000002</v>
      </c>
      <c r="J540">
        <f t="shared" si="17"/>
        <v>1.1820330969267088</v>
      </c>
      <c r="K540">
        <v>1</v>
      </c>
      <c r="L540">
        <v>179688</v>
      </c>
      <c r="M540">
        <v>428125</v>
      </c>
      <c r="N540">
        <v>-1846</v>
      </c>
      <c r="O540">
        <v>150</v>
      </c>
      <c r="P540">
        <v>0</v>
      </c>
      <c r="Q540">
        <v>128</v>
      </c>
    </row>
    <row r="541" spans="1:17" x14ac:dyDescent="0.25">
      <c r="A541">
        <v>592.74599999999998</v>
      </c>
      <c r="B541">
        <v>100.369</v>
      </c>
      <c r="C541">
        <v>540</v>
      </c>
      <c r="D541">
        <v>291</v>
      </c>
      <c r="E541">
        <v>5.03</v>
      </c>
      <c r="F541">
        <v>15.381399999999999</v>
      </c>
      <c r="G541">
        <v>1.4914000000000001</v>
      </c>
      <c r="H541">
        <v>6.9999999999999999E-4</v>
      </c>
      <c r="I541">
        <f t="shared" si="16"/>
        <v>326.13330000000002</v>
      </c>
      <c r="J541">
        <f t="shared" si="17"/>
        <v>0.66666666666666663</v>
      </c>
      <c r="K541">
        <v>1</v>
      </c>
      <c r="L541">
        <v>179688</v>
      </c>
      <c r="M541">
        <v>400000</v>
      </c>
      <c r="N541">
        <v>-1245</v>
      </c>
      <c r="O541">
        <v>150</v>
      </c>
      <c r="P541">
        <v>0</v>
      </c>
      <c r="Q541">
        <v>128</v>
      </c>
    </row>
    <row r="542" spans="1:17" x14ac:dyDescent="0.25">
      <c r="A542">
        <v>592.79399999999998</v>
      </c>
      <c r="B542">
        <v>100.417</v>
      </c>
      <c r="C542">
        <v>541</v>
      </c>
      <c r="D542">
        <v>292</v>
      </c>
      <c r="E542">
        <v>5.19</v>
      </c>
      <c r="F542">
        <v>1.2202</v>
      </c>
      <c r="G542">
        <v>0.39839999999999998</v>
      </c>
      <c r="H542">
        <v>1E-4</v>
      </c>
      <c r="I542">
        <f t="shared" si="16"/>
        <v>326.13339999999999</v>
      </c>
      <c r="J542">
        <f t="shared" si="17"/>
        <v>20.833333333332543</v>
      </c>
      <c r="K542">
        <v>0</v>
      </c>
      <c r="L542">
        <v>1565625</v>
      </c>
      <c r="M542">
        <v>465625</v>
      </c>
      <c r="N542">
        <v>724</v>
      </c>
      <c r="O542">
        <v>150</v>
      </c>
      <c r="P542">
        <v>0</v>
      </c>
      <c r="Q542">
        <v>128</v>
      </c>
    </row>
    <row r="543" spans="1:17" x14ac:dyDescent="0.25">
      <c r="A543">
        <v>593.15899999999999</v>
      </c>
      <c r="B543">
        <v>100.782</v>
      </c>
      <c r="C543">
        <v>542</v>
      </c>
      <c r="D543">
        <v>293</v>
      </c>
      <c r="E543">
        <v>4.0199999999999996</v>
      </c>
      <c r="F543">
        <v>30.274000000000001</v>
      </c>
      <c r="G543">
        <v>5.1658999999999997</v>
      </c>
      <c r="H543">
        <v>8.5000000000000006E-3</v>
      </c>
      <c r="I543">
        <f t="shared" si="16"/>
        <v>326.14190000000002</v>
      </c>
      <c r="J543">
        <f t="shared" si="17"/>
        <v>2.7397260273971922</v>
      </c>
      <c r="K543">
        <v>9</v>
      </c>
      <c r="L543">
        <v>179688</v>
      </c>
      <c r="M543">
        <v>182813</v>
      </c>
      <c r="N543">
        <v>15</v>
      </c>
      <c r="O543">
        <v>87.5</v>
      </c>
      <c r="P543">
        <v>13</v>
      </c>
      <c r="Q543">
        <v>74</v>
      </c>
    </row>
    <row r="544" spans="1:17" x14ac:dyDescent="0.25">
      <c r="A544">
        <v>595.45000000000005</v>
      </c>
      <c r="B544">
        <v>103.07299999999999</v>
      </c>
      <c r="C544">
        <v>543</v>
      </c>
      <c r="D544">
        <v>294</v>
      </c>
      <c r="E544">
        <v>4.34</v>
      </c>
      <c r="F544">
        <v>41.992699999999999</v>
      </c>
      <c r="G544">
        <v>6.6578999999999997</v>
      </c>
      <c r="H544">
        <v>1.4200000000000001E-2</v>
      </c>
      <c r="I544">
        <f t="shared" si="16"/>
        <v>326.15610000000004</v>
      </c>
      <c r="J544">
        <f t="shared" si="17"/>
        <v>0.43649061545175755</v>
      </c>
      <c r="K544">
        <v>12</v>
      </c>
      <c r="L544">
        <v>182813</v>
      </c>
      <c r="M544">
        <v>309375</v>
      </c>
      <c r="N544">
        <v>213</v>
      </c>
      <c r="O544">
        <v>130</v>
      </c>
      <c r="P544">
        <v>181</v>
      </c>
      <c r="Q544">
        <v>111</v>
      </c>
    </row>
    <row r="545" spans="1:17" x14ac:dyDescent="0.25">
      <c r="A545">
        <v>595.72699999999998</v>
      </c>
      <c r="B545">
        <v>103.35</v>
      </c>
      <c r="C545">
        <v>544</v>
      </c>
      <c r="D545">
        <v>295</v>
      </c>
      <c r="E545">
        <v>5.04</v>
      </c>
      <c r="F545">
        <v>15.3803</v>
      </c>
      <c r="G545">
        <v>1.4834000000000001</v>
      </c>
      <c r="H545">
        <v>6.9999999999999999E-4</v>
      </c>
      <c r="I545">
        <f t="shared" si="16"/>
        <v>326.15680000000003</v>
      </c>
      <c r="J545">
        <f t="shared" si="17"/>
        <v>3.6101083032500103</v>
      </c>
      <c r="K545">
        <v>1</v>
      </c>
      <c r="L545">
        <v>179688</v>
      </c>
      <c r="M545">
        <v>400000</v>
      </c>
      <c r="N545">
        <v>150</v>
      </c>
      <c r="O545">
        <v>150</v>
      </c>
      <c r="P545">
        <v>128</v>
      </c>
      <c r="Q545">
        <v>128</v>
      </c>
    </row>
    <row r="546" spans="1:17" x14ac:dyDescent="0.25">
      <c r="A546">
        <v>596.93600000000004</v>
      </c>
      <c r="B546">
        <v>104.559</v>
      </c>
      <c r="C546">
        <v>545</v>
      </c>
      <c r="D546">
        <v>296</v>
      </c>
      <c r="E546">
        <v>4.34</v>
      </c>
      <c r="F546">
        <v>20.9956</v>
      </c>
      <c r="G546">
        <v>3.2591999999999999</v>
      </c>
      <c r="H546">
        <v>3.3999999999999998E-3</v>
      </c>
      <c r="I546">
        <f t="shared" si="16"/>
        <v>326.16020000000003</v>
      </c>
      <c r="J546">
        <f t="shared" si="17"/>
        <v>0.82712985938788286</v>
      </c>
      <c r="K546">
        <v>7</v>
      </c>
      <c r="L546">
        <v>181250</v>
      </c>
      <c r="M546">
        <v>218750</v>
      </c>
      <c r="N546">
        <v>-315.5</v>
      </c>
      <c r="O546">
        <v>129</v>
      </c>
      <c r="P546">
        <v>0</v>
      </c>
      <c r="Q546">
        <v>110</v>
      </c>
    </row>
    <row r="547" spans="1:17" x14ac:dyDescent="0.25">
      <c r="A547">
        <v>597.29300000000001</v>
      </c>
      <c r="B547">
        <v>104.916</v>
      </c>
      <c r="C547">
        <v>546</v>
      </c>
      <c r="D547">
        <v>297</v>
      </c>
      <c r="E547">
        <v>4.41</v>
      </c>
      <c r="F547">
        <v>29.2974</v>
      </c>
      <c r="G547">
        <v>3.65</v>
      </c>
      <c r="H547">
        <v>4.3E-3</v>
      </c>
      <c r="I547">
        <f t="shared" si="16"/>
        <v>326.16450000000003</v>
      </c>
      <c r="J547">
        <f t="shared" si="17"/>
        <v>2.8011204481795002</v>
      </c>
      <c r="K547">
        <v>3</v>
      </c>
      <c r="L547">
        <v>146875</v>
      </c>
      <c r="M547">
        <v>262500</v>
      </c>
      <c r="N547">
        <v>207.5</v>
      </c>
      <c r="O547">
        <v>119</v>
      </c>
      <c r="P547">
        <v>176</v>
      </c>
      <c r="Q547">
        <v>101</v>
      </c>
    </row>
    <row r="548" spans="1:17" x14ac:dyDescent="0.25">
      <c r="A548">
        <v>597.40599999999995</v>
      </c>
      <c r="B548">
        <v>105.029</v>
      </c>
      <c r="C548">
        <v>547</v>
      </c>
      <c r="D548">
        <v>298</v>
      </c>
      <c r="E548">
        <v>3.99</v>
      </c>
      <c r="F548">
        <v>33.690899999999999</v>
      </c>
      <c r="G548">
        <v>6.5807000000000002</v>
      </c>
      <c r="H548">
        <v>1.3899999999999999E-2</v>
      </c>
      <c r="I548">
        <f t="shared" si="16"/>
        <v>326.17840000000001</v>
      </c>
      <c r="J548">
        <f t="shared" si="17"/>
        <v>8.8495575221283804</v>
      </c>
      <c r="K548">
        <v>13</v>
      </c>
      <c r="L548">
        <v>142188</v>
      </c>
      <c r="M548">
        <v>182813</v>
      </c>
      <c r="N548">
        <v>-31.5</v>
      </c>
      <c r="O548">
        <v>141.5</v>
      </c>
      <c r="P548">
        <v>0</v>
      </c>
      <c r="Q548">
        <v>120</v>
      </c>
    </row>
    <row r="549" spans="1:17" x14ac:dyDescent="0.25">
      <c r="A549">
        <v>598.37800000000004</v>
      </c>
      <c r="B549">
        <v>106.001</v>
      </c>
      <c r="C549">
        <v>548</v>
      </c>
      <c r="D549">
        <v>299</v>
      </c>
      <c r="E549">
        <v>5.0999999999999996</v>
      </c>
      <c r="F549">
        <v>16.845199999999998</v>
      </c>
      <c r="G549">
        <v>1.4886999999999999</v>
      </c>
      <c r="H549">
        <v>6.9999999999999999E-4</v>
      </c>
      <c r="I549">
        <f t="shared" si="16"/>
        <v>326.17910000000001</v>
      </c>
      <c r="J549">
        <f t="shared" si="17"/>
        <v>1.0288065843620409</v>
      </c>
      <c r="K549">
        <v>1</v>
      </c>
      <c r="L549">
        <v>179688</v>
      </c>
      <c r="M549">
        <v>412500</v>
      </c>
      <c r="N549">
        <v>2145</v>
      </c>
      <c r="O549">
        <v>263</v>
      </c>
      <c r="P549">
        <v>0</v>
      </c>
      <c r="Q549">
        <v>224</v>
      </c>
    </row>
    <row r="550" spans="1:17" x14ac:dyDescent="0.25">
      <c r="A550">
        <v>598.58299999999997</v>
      </c>
      <c r="B550">
        <v>106.206</v>
      </c>
      <c r="C550">
        <v>549</v>
      </c>
      <c r="D550">
        <v>300</v>
      </c>
      <c r="E550">
        <v>3.89</v>
      </c>
      <c r="F550">
        <v>99.609899999999996</v>
      </c>
      <c r="G550">
        <v>14.8348</v>
      </c>
      <c r="H550">
        <v>7.0400000000000004E-2</v>
      </c>
      <c r="I550">
        <f t="shared" si="16"/>
        <v>326.24950000000001</v>
      </c>
      <c r="J550">
        <f t="shared" si="17"/>
        <v>4.8780487804895358</v>
      </c>
      <c r="K550">
        <v>23</v>
      </c>
      <c r="L550">
        <v>179688</v>
      </c>
      <c r="M550">
        <v>182813</v>
      </c>
      <c r="N550">
        <v>1880</v>
      </c>
      <c r="O550">
        <v>150</v>
      </c>
      <c r="P550">
        <v>0</v>
      </c>
      <c r="Q550">
        <v>128</v>
      </c>
    </row>
    <row r="551" spans="1:17" x14ac:dyDescent="0.25">
      <c r="A551">
        <v>598.80100000000004</v>
      </c>
      <c r="B551">
        <v>106.42400000000001</v>
      </c>
      <c r="C551">
        <v>550</v>
      </c>
      <c r="D551">
        <v>301</v>
      </c>
      <c r="E551">
        <v>4.01</v>
      </c>
      <c r="F551">
        <v>70.801299999999998</v>
      </c>
      <c r="G551">
        <v>11.5802</v>
      </c>
      <c r="H551">
        <v>4.2900000000000001E-2</v>
      </c>
      <c r="I551">
        <f t="shared" si="16"/>
        <v>326.29239999999999</v>
      </c>
      <c r="J551">
        <f t="shared" si="17"/>
        <v>4.5871559633011829</v>
      </c>
      <c r="K551">
        <v>28</v>
      </c>
      <c r="L551">
        <v>179688</v>
      </c>
      <c r="M551">
        <v>204688</v>
      </c>
      <c r="N551">
        <v>222</v>
      </c>
      <c r="O551">
        <v>141</v>
      </c>
      <c r="P551">
        <v>189</v>
      </c>
      <c r="Q551">
        <v>120</v>
      </c>
    </row>
    <row r="552" spans="1:17" x14ac:dyDescent="0.25">
      <c r="A552">
        <v>599.87900000000002</v>
      </c>
      <c r="B552">
        <v>107.502</v>
      </c>
      <c r="C552">
        <v>551</v>
      </c>
      <c r="D552">
        <v>302</v>
      </c>
      <c r="E552">
        <v>4.05</v>
      </c>
      <c r="F552">
        <v>29.296299999999999</v>
      </c>
      <c r="G552">
        <v>4.6422999999999996</v>
      </c>
      <c r="H552">
        <v>6.8999999999999999E-3</v>
      </c>
      <c r="I552">
        <f t="shared" si="16"/>
        <v>326.29929999999996</v>
      </c>
      <c r="J552">
        <f t="shared" si="17"/>
        <v>0.92764378478666387</v>
      </c>
      <c r="K552">
        <v>8</v>
      </c>
      <c r="L552">
        <v>181250</v>
      </c>
      <c r="M552">
        <v>212500</v>
      </c>
      <c r="N552">
        <v>147.5</v>
      </c>
      <c r="O552">
        <v>148</v>
      </c>
      <c r="P552">
        <v>125</v>
      </c>
      <c r="Q552">
        <v>126</v>
      </c>
    </row>
    <row r="553" spans="1:17" x14ac:dyDescent="0.25">
      <c r="A553">
        <v>600.40100000000007</v>
      </c>
      <c r="B553">
        <v>108.024</v>
      </c>
      <c r="C553">
        <v>552</v>
      </c>
      <c r="D553">
        <v>303</v>
      </c>
      <c r="E553">
        <v>4</v>
      </c>
      <c r="F553">
        <v>60.547400000000003</v>
      </c>
      <c r="G553">
        <v>8.7009000000000007</v>
      </c>
      <c r="H553">
        <v>2.4199999999999999E-2</v>
      </c>
      <c r="I553">
        <f t="shared" si="16"/>
        <v>326.32349999999997</v>
      </c>
      <c r="J553">
        <f t="shared" si="17"/>
        <v>1.9157088122603596</v>
      </c>
      <c r="K553">
        <v>13</v>
      </c>
      <c r="L553">
        <v>181250</v>
      </c>
      <c r="M553">
        <v>198438</v>
      </c>
      <c r="N553">
        <v>185.5</v>
      </c>
      <c r="O553">
        <v>119</v>
      </c>
      <c r="P553">
        <v>158</v>
      </c>
      <c r="Q553">
        <v>101</v>
      </c>
    </row>
    <row r="554" spans="1:17" x14ac:dyDescent="0.25">
      <c r="A554">
        <v>601.93399999999997</v>
      </c>
      <c r="B554">
        <v>109.557</v>
      </c>
      <c r="C554">
        <v>553</v>
      </c>
      <c r="D554">
        <v>304</v>
      </c>
      <c r="E554">
        <v>5.07</v>
      </c>
      <c r="F554">
        <v>18.798300000000001</v>
      </c>
      <c r="G554">
        <v>1.5006999999999999</v>
      </c>
      <c r="H554">
        <v>6.9999999999999999E-4</v>
      </c>
      <c r="I554">
        <f t="shared" si="16"/>
        <v>326.32419999999996</v>
      </c>
      <c r="J554">
        <f t="shared" si="17"/>
        <v>0.65231572080891331</v>
      </c>
      <c r="K554">
        <v>1</v>
      </c>
      <c r="L554">
        <v>178125</v>
      </c>
      <c r="M554">
        <v>390625</v>
      </c>
      <c r="N554">
        <v>350</v>
      </c>
      <c r="O554">
        <v>150</v>
      </c>
      <c r="P554">
        <v>0</v>
      </c>
      <c r="Q554">
        <v>128</v>
      </c>
    </row>
    <row r="555" spans="1:17" x14ac:dyDescent="0.25">
      <c r="A555">
        <v>602.74400000000003</v>
      </c>
      <c r="B555">
        <v>110.367</v>
      </c>
      <c r="C555">
        <v>554</v>
      </c>
      <c r="D555">
        <v>305</v>
      </c>
      <c r="E555">
        <v>4.0599999999999996</v>
      </c>
      <c r="F555">
        <v>40.038499999999999</v>
      </c>
      <c r="G555">
        <v>4.3631000000000002</v>
      </c>
      <c r="H555">
        <v>6.1000000000000004E-3</v>
      </c>
      <c r="I555">
        <f t="shared" si="16"/>
        <v>326.33029999999997</v>
      </c>
      <c r="J555">
        <f t="shared" si="17"/>
        <v>1.2345679012344779</v>
      </c>
      <c r="K555">
        <v>6</v>
      </c>
      <c r="L555">
        <v>168750</v>
      </c>
      <c r="M555">
        <v>201563</v>
      </c>
      <c r="N555">
        <v>309.5</v>
      </c>
      <c r="O555">
        <v>103.5</v>
      </c>
      <c r="P555">
        <v>0</v>
      </c>
      <c r="Q555">
        <v>88</v>
      </c>
    </row>
    <row r="556" spans="1:17" x14ac:dyDescent="0.25">
      <c r="A556">
        <v>602.90100000000007</v>
      </c>
      <c r="B556">
        <v>110.524</v>
      </c>
      <c r="C556">
        <v>555</v>
      </c>
      <c r="D556">
        <v>306</v>
      </c>
      <c r="E556">
        <v>4.2</v>
      </c>
      <c r="F556">
        <v>44.921300000000002</v>
      </c>
      <c r="G556">
        <v>6.7134</v>
      </c>
      <c r="H556">
        <v>1.44E-2</v>
      </c>
      <c r="I556">
        <f t="shared" si="16"/>
        <v>326.34469999999999</v>
      </c>
      <c r="J556">
        <f t="shared" si="17"/>
        <v>6.3694267515907699</v>
      </c>
      <c r="K556">
        <v>13</v>
      </c>
      <c r="L556">
        <v>179688</v>
      </c>
      <c r="M556">
        <v>265625</v>
      </c>
      <c r="N556">
        <v>147</v>
      </c>
      <c r="O556">
        <v>113.5</v>
      </c>
      <c r="P556">
        <v>125</v>
      </c>
      <c r="Q556">
        <v>96</v>
      </c>
    </row>
    <row r="557" spans="1:17" x14ac:dyDescent="0.25">
      <c r="A557">
        <v>605.24400000000003</v>
      </c>
      <c r="B557">
        <v>112.867</v>
      </c>
      <c r="C557">
        <v>556</v>
      </c>
      <c r="D557">
        <v>307</v>
      </c>
      <c r="E557">
        <v>5.03</v>
      </c>
      <c r="F557">
        <v>17.333500000000001</v>
      </c>
      <c r="G557">
        <v>1.5173000000000001</v>
      </c>
      <c r="H557">
        <v>6.9999999999999999E-4</v>
      </c>
      <c r="I557">
        <f t="shared" si="16"/>
        <v>326.34539999999998</v>
      </c>
      <c r="J557">
        <f t="shared" si="17"/>
        <v>0.42680324370465927</v>
      </c>
      <c r="K557">
        <v>1</v>
      </c>
      <c r="L557">
        <v>182813</v>
      </c>
      <c r="M557">
        <v>401563</v>
      </c>
      <c r="N557">
        <v>-1046.5</v>
      </c>
      <c r="O557">
        <v>150</v>
      </c>
      <c r="P557">
        <v>0</v>
      </c>
      <c r="Q557">
        <v>128</v>
      </c>
    </row>
    <row r="558" spans="1:17" x14ac:dyDescent="0.25">
      <c r="A558">
        <v>605.28600000000006</v>
      </c>
      <c r="B558">
        <v>112.90900000000001</v>
      </c>
      <c r="C558">
        <v>557</v>
      </c>
      <c r="D558">
        <v>308</v>
      </c>
      <c r="E558">
        <v>3.95</v>
      </c>
      <c r="F558">
        <v>30.2729</v>
      </c>
      <c r="G558">
        <v>4.7576000000000001</v>
      </c>
      <c r="H558">
        <v>7.1999999999999998E-3</v>
      </c>
      <c r="I558">
        <f t="shared" si="16"/>
        <v>326.3526</v>
      </c>
      <c r="J558">
        <f t="shared" si="17"/>
        <v>23.809523809506796</v>
      </c>
      <c r="K558">
        <v>6</v>
      </c>
      <c r="L558">
        <v>167188</v>
      </c>
      <c r="M558">
        <v>189063</v>
      </c>
      <c r="N558">
        <v>139</v>
      </c>
      <c r="O558">
        <v>147</v>
      </c>
      <c r="P558">
        <v>118</v>
      </c>
      <c r="Q558">
        <v>125</v>
      </c>
    </row>
    <row r="559" spans="1:17" x14ac:dyDescent="0.25">
      <c r="A559">
        <v>607.12200000000007</v>
      </c>
      <c r="B559">
        <v>114.745</v>
      </c>
      <c r="C559">
        <v>558</v>
      </c>
      <c r="D559">
        <v>309</v>
      </c>
      <c r="E559">
        <v>4.42</v>
      </c>
      <c r="F559">
        <v>19.042400000000001</v>
      </c>
      <c r="G559">
        <v>2.5167000000000002</v>
      </c>
      <c r="H559">
        <v>2E-3</v>
      </c>
      <c r="I559">
        <f t="shared" si="16"/>
        <v>326.3546</v>
      </c>
      <c r="J559">
        <f t="shared" si="17"/>
        <v>0.54466230936818794</v>
      </c>
      <c r="K559">
        <v>4</v>
      </c>
      <c r="L559">
        <v>181250</v>
      </c>
      <c r="M559">
        <v>260938</v>
      </c>
      <c r="N559">
        <v>-10</v>
      </c>
      <c r="O559">
        <v>128.5</v>
      </c>
      <c r="P559">
        <v>0</v>
      </c>
      <c r="Q559">
        <v>109</v>
      </c>
    </row>
    <row r="560" spans="1:17" x14ac:dyDescent="0.25">
      <c r="A560">
        <v>609.23199999999997</v>
      </c>
      <c r="B560">
        <v>116.855</v>
      </c>
      <c r="C560">
        <v>559</v>
      </c>
      <c r="D560">
        <v>310</v>
      </c>
      <c r="E560">
        <v>4.37</v>
      </c>
      <c r="F560">
        <v>18.554200000000002</v>
      </c>
      <c r="G560">
        <v>3.3353000000000002</v>
      </c>
      <c r="H560">
        <v>3.5999999999999999E-3</v>
      </c>
      <c r="I560">
        <f t="shared" si="16"/>
        <v>326.35820000000001</v>
      </c>
      <c r="J560">
        <f t="shared" si="17"/>
        <v>0.47393364928912202</v>
      </c>
      <c r="K560">
        <v>7</v>
      </c>
      <c r="L560">
        <v>179688</v>
      </c>
      <c r="M560">
        <v>192188</v>
      </c>
      <c r="N560">
        <v>-101.5</v>
      </c>
      <c r="O560">
        <v>0.5</v>
      </c>
      <c r="P560">
        <v>0</v>
      </c>
      <c r="Q560">
        <v>0</v>
      </c>
    </row>
    <row r="561" spans="1:17" x14ac:dyDescent="0.25">
      <c r="A561">
        <v>610.09699999999998</v>
      </c>
      <c r="B561">
        <v>117.72</v>
      </c>
      <c r="C561">
        <v>560</v>
      </c>
      <c r="D561">
        <v>311</v>
      </c>
      <c r="E561">
        <v>4.18</v>
      </c>
      <c r="F561">
        <v>21.483799999999999</v>
      </c>
      <c r="G561">
        <v>3.9630999999999998</v>
      </c>
      <c r="H561">
        <v>5.0000000000000001E-3</v>
      </c>
      <c r="I561">
        <f t="shared" si="16"/>
        <v>326.36320000000001</v>
      </c>
      <c r="J561">
        <f t="shared" si="17"/>
        <v>1.1560693641618376</v>
      </c>
      <c r="K561">
        <v>9</v>
      </c>
      <c r="L561">
        <v>179688</v>
      </c>
      <c r="M561">
        <v>193750</v>
      </c>
      <c r="N561">
        <v>-49.5</v>
      </c>
      <c r="O561">
        <v>0.5</v>
      </c>
      <c r="P561">
        <v>0</v>
      </c>
      <c r="Q561">
        <v>0</v>
      </c>
    </row>
    <row r="562" spans="1:17" x14ac:dyDescent="0.25">
      <c r="A562">
        <v>610.31500000000005</v>
      </c>
      <c r="B562">
        <v>117.938</v>
      </c>
      <c r="C562">
        <v>561</v>
      </c>
      <c r="D562">
        <v>312</v>
      </c>
      <c r="E562">
        <v>5.22</v>
      </c>
      <c r="F562">
        <v>1.2202</v>
      </c>
      <c r="G562">
        <v>0.39729999999999999</v>
      </c>
      <c r="H562">
        <v>1E-4</v>
      </c>
      <c r="I562">
        <f t="shared" si="16"/>
        <v>326.36329999999998</v>
      </c>
      <c r="J562">
        <f t="shared" si="17"/>
        <v>4.5871559633011829</v>
      </c>
      <c r="K562">
        <v>0</v>
      </c>
      <c r="L562">
        <v>179688</v>
      </c>
      <c r="M562">
        <v>485938</v>
      </c>
      <c r="N562">
        <v>938.5</v>
      </c>
      <c r="O562">
        <v>150</v>
      </c>
      <c r="P562">
        <v>0</v>
      </c>
      <c r="Q562">
        <v>128</v>
      </c>
    </row>
    <row r="563" spans="1:17" x14ac:dyDescent="0.25">
      <c r="A563">
        <v>611.33500000000004</v>
      </c>
      <c r="B563">
        <v>118.958</v>
      </c>
      <c r="C563">
        <v>562</v>
      </c>
      <c r="D563">
        <v>313</v>
      </c>
      <c r="E563">
        <v>4.93</v>
      </c>
      <c r="F563">
        <v>1.2202</v>
      </c>
      <c r="G563">
        <v>0.39810000000000001</v>
      </c>
      <c r="H563">
        <v>1E-4</v>
      </c>
      <c r="I563">
        <f t="shared" si="16"/>
        <v>326.36339999999996</v>
      </c>
      <c r="J563">
        <f t="shared" si="17"/>
        <v>0.9803921568627626</v>
      </c>
      <c r="K563">
        <v>0</v>
      </c>
      <c r="L563">
        <v>881250</v>
      </c>
      <c r="M563">
        <v>485938</v>
      </c>
      <c r="N563">
        <v>77.5</v>
      </c>
      <c r="O563">
        <v>150</v>
      </c>
      <c r="P563">
        <v>66</v>
      </c>
      <c r="Q563">
        <v>128</v>
      </c>
    </row>
    <row r="564" spans="1:17" x14ac:dyDescent="0.25">
      <c r="A564">
        <v>611.80399999999997</v>
      </c>
      <c r="B564">
        <v>119.42700000000001</v>
      </c>
      <c r="C564">
        <v>563</v>
      </c>
      <c r="D564">
        <v>314</v>
      </c>
      <c r="E564">
        <v>4.3099999999999996</v>
      </c>
      <c r="F564">
        <v>18.065899999999999</v>
      </c>
      <c r="G564">
        <v>2.9662999999999999</v>
      </c>
      <c r="H564">
        <v>2.8E-3</v>
      </c>
      <c r="I564">
        <f t="shared" si="16"/>
        <v>326.36619999999994</v>
      </c>
      <c r="J564">
        <f t="shared" si="17"/>
        <v>2.1321961620471934</v>
      </c>
      <c r="K564">
        <v>6</v>
      </c>
      <c r="L564">
        <v>181250</v>
      </c>
      <c r="M564">
        <v>221875</v>
      </c>
      <c r="N564">
        <v>-289</v>
      </c>
      <c r="O564">
        <v>0.5</v>
      </c>
      <c r="P564">
        <v>0</v>
      </c>
      <c r="Q564">
        <v>0</v>
      </c>
    </row>
    <row r="565" spans="1:17" x14ac:dyDescent="0.25">
      <c r="A565">
        <v>612.30399999999997</v>
      </c>
      <c r="B565">
        <v>119.92700000000001</v>
      </c>
      <c r="C565">
        <v>564</v>
      </c>
      <c r="D565">
        <v>315</v>
      </c>
      <c r="E565">
        <v>4.5</v>
      </c>
      <c r="F565">
        <v>22.4604</v>
      </c>
      <c r="G565">
        <v>2.6040000000000001</v>
      </c>
      <c r="H565">
        <v>2.2000000000000001E-3</v>
      </c>
      <c r="I565">
        <f t="shared" si="16"/>
        <v>326.36839999999995</v>
      </c>
      <c r="J565">
        <f t="shared" si="17"/>
        <v>2</v>
      </c>
      <c r="K565">
        <v>5</v>
      </c>
      <c r="L565">
        <v>181250</v>
      </c>
      <c r="M565">
        <v>226563</v>
      </c>
      <c r="N565">
        <v>-179</v>
      </c>
      <c r="O565">
        <v>19</v>
      </c>
      <c r="P565">
        <v>0</v>
      </c>
      <c r="Q565">
        <v>16</v>
      </c>
    </row>
    <row r="566" spans="1:17" x14ac:dyDescent="0.25">
      <c r="A566">
        <v>614.73</v>
      </c>
      <c r="B566">
        <v>122.35299999999999</v>
      </c>
      <c r="C566">
        <v>565</v>
      </c>
      <c r="D566">
        <v>316</v>
      </c>
      <c r="E566">
        <v>4.79</v>
      </c>
      <c r="F566">
        <v>18.309999999999999</v>
      </c>
      <c r="G566">
        <v>1.5356000000000001</v>
      </c>
      <c r="H566">
        <v>8.0000000000000004E-4</v>
      </c>
      <c r="I566">
        <f t="shared" si="16"/>
        <v>326.36919999999998</v>
      </c>
      <c r="J566">
        <f t="shared" si="17"/>
        <v>0.41220115416322406</v>
      </c>
      <c r="K566">
        <v>2</v>
      </c>
      <c r="L566">
        <v>181250</v>
      </c>
      <c r="M566">
        <v>392188</v>
      </c>
      <c r="N566">
        <v>-2243.5</v>
      </c>
      <c r="O566">
        <v>150</v>
      </c>
      <c r="P566">
        <v>0</v>
      </c>
      <c r="Q566">
        <v>128</v>
      </c>
    </row>
    <row r="567" spans="1:17" x14ac:dyDescent="0.25">
      <c r="A567">
        <v>619.73</v>
      </c>
      <c r="B567">
        <v>127.35299999999999</v>
      </c>
      <c r="C567">
        <v>566</v>
      </c>
      <c r="D567">
        <v>317</v>
      </c>
      <c r="E567">
        <v>5.07</v>
      </c>
      <c r="F567">
        <v>16.3569</v>
      </c>
      <c r="G567">
        <v>1.4536</v>
      </c>
      <c r="H567">
        <v>6.9999999999999999E-4</v>
      </c>
      <c r="I567">
        <f t="shared" si="16"/>
        <v>326.36989999999997</v>
      </c>
      <c r="J567">
        <f t="shared" si="17"/>
        <v>0.2</v>
      </c>
      <c r="K567">
        <v>1</v>
      </c>
      <c r="L567">
        <v>182813</v>
      </c>
      <c r="M567">
        <v>396875</v>
      </c>
      <c r="N567">
        <v>150</v>
      </c>
      <c r="O567">
        <v>150</v>
      </c>
      <c r="P567">
        <v>128</v>
      </c>
      <c r="Q567">
        <v>128</v>
      </c>
    </row>
    <row r="568" spans="1:17" x14ac:dyDescent="0.25">
      <c r="A568">
        <v>621.70699999999999</v>
      </c>
      <c r="B568">
        <v>129.33000000000001</v>
      </c>
      <c r="C568">
        <v>567</v>
      </c>
      <c r="D568">
        <v>318</v>
      </c>
      <c r="E568">
        <v>4.33</v>
      </c>
      <c r="F568">
        <v>23.9253</v>
      </c>
      <c r="G568">
        <v>3.7951999999999999</v>
      </c>
      <c r="H568">
        <v>4.5999999999999999E-3</v>
      </c>
      <c r="I568">
        <f t="shared" si="16"/>
        <v>326.37449999999995</v>
      </c>
      <c r="J568">
        <f t="shared" si="17"/>
        <v>0.50581689428427534</v>
      </c>
      <c r="K568">
        <v>5</v>
      </c>
      <c r="L568">
        <v>182813</v>
      </c>
      <c r="M568">
        <v>201563</v>
      </c>
      <c r="N568">
        <v>43</v>
      </c>
      <c r="O568">
        <v>144</v>
      </c>
      <c r="P568">
        <v>37</v>
      </c>
      <c r="Q568">
        <v>122</v>
      </c>
    </row>
    <row r="569" spans="1:17" x14ac:dyDescent="0.25">
      <c r="A569">
        <v>624.11699999999996</v>
      </c>
      <c r="B569">
        <v>131.74</v>
      </c>
      <c r="C569">
        <v>568</v>
      </c>
      <c r="D569">
        <v>319</v>
      </c>
      <c r="E569">
        <v>5.0999999999999996</v>
      </c>
      <c r="F569">
        <v>14.891999999999999</v>
      </c>
      <c r="G569">
        <v>1.4426000000000001</v>
      </c>
      <c r="H569">
        <v>6.9999999999999999E-4</v>
      </c>
      <c r="I569">
        <f t="shared" si="16"/>
        <v>326.37519999999995</v>
      </c>
      <c r="J569">
        <f t="shared" si="17"/>
        <v>0.41493775933610505</v>
      </c>
      <c r="K569">
        <v>1</v>
      </c>
      <c r="L569">
        <v>182813</v>
      </c>
      <c r="M569">
        <v>392188</v>
      </c>
      <c r="N569">
        <v>-249</v>
      </c>
      <c r="O569">
        <v>150</v>
      </c>
      <c r="P569">
        <v>0</v>
      </c>
      <c r="Q569">
        <v>128</v>
      </c>
    </row>
    <row r="570" spans="1:17" x14ac:dyDescent="0.25">
      <c r="A570">
        <v>625.55399999999997</v>
      </c>
      <c r="B570">
        <v>133.17699999999999</v>
      </c>
      <c r="C570">
        <v>569</v>
      </c>
      <c r="D570">
        <v>320</v>
      </c>
      <c r="E570">
        <v>5.05</v>
      </c>
      <c r="F570">
        <v>16.3569</v>
      </c>
      <c r="G570">
        <v>1.5017</v>
      </c>
      <c r="H570">
        <v>6.9999999999999999E-4</v>
      </c>
      <c r="I570">
        <f t="shared" si="16"/>
        <v>326.37589999999994</v>
      </c>
      <c r="J570">
        <f t="shared" si="17"/>
        <v>0.69589422407793444</v>
      </c>
      <c r="K570">
        <v>1</v>
      </c>
      <c r="L570">
        <v>181250</v>
      </c>
      <c r="M570">
        <v>396875</v>
      </c>
      <c r="N570">
        <v>150</v>
      </c>
      <c r="O570">
        <v>150</v>
      </c>
      <c r="P570">
        <v>128</v>
      </c>
      <c r="Q570">
        <v>128</v>
      </c>
    </row>
    <row r="571" spans="1:17" x14ac:dyDescent="0.25">
      <c r="A571">
        <v>630.20000000000005</v>
      </c>
      <c r="B571">
        <v>137.82300000000001</v>
      </c>
      <c r="C571">
        <v>570</v>
      </c>
      <c r="D571">
        <v>321</v>
      </c>
      <c r="E571">
        <v>4.9800000000000004</v>
      </c>
      <c r="F571">
        <v>14.891999999999999</v>
      </c>
      <c r="G571">
        <v>1.4604999999999999</v>
      </c>
      <c r="H571">
        <v>6.9999999999999999E-4</v>
      </c>
      <c r="I571">
        <f t="shared" si="16"/>
        <v>326.37659999999994</v>
      </c>
      <c r="J571">
        <f t="shared" si="17"/>
        <v>0.21523891519586408</v>
      </c>
      <c r="K571">
        <v>1</v>
      </c>
      <c r="L571">
        <v>184375</v>
      </c>
      <c r="M571">
        <v>404688</v>
      </c>
      <c r="N571">
        <v>1746</v>
      </c>
      <c r="O571">
        <v>179.5</v>
      </c>
      <c r="P571">
        <v>0</v>
      </c>
      <c r="Q571">
        <v>153</v>
      </c>
    </row>
    <row r="572" spans="1:17" x14ac:dyDescent="0.25">
      <c r="A572">
        <v>631.13699999999994</v>
      </c>
      <c r="B572">
        <v>138.76</v>
      </c>
      <c r="C572">
        <v>571</v>
      </c>
      <c r="D572">
        <v>322</v>
      </c>
      <c r="E572">
        <v>4.9400000000000004</v>
      </c>
      <c r="F572">
        <v>15.868600000000001</v>
      </c>
      <c r="G572">
        <v>1.4327000000000001</v>
      </c>
      <c r="H572">
        <v>6.9999999999999999E-4</v>
      </c>
      <c r="I572">
        <f t="shared" si="16"/>
        <v>326.37729999999993</v>
      </c>
      <c r="J572">
        <f t="shared" si="17"/>
        <v>1.0672358591249826</v>
      </c>
      <c r="K572">
        <v>1</v>
      </c>
      <c r="L572">
        <v>2156250</v>
      </c>
      <c r="M572">
        <v>407813</v>
      </c>
      <c r="N572">
        <v>349.5</v>
      </c>
      <c r="O572">
        <v>150</v>
      </c>
      <c r="P572">
        <v>0</v>
      </c>
      <c r="Q572">
        <v>128</v>
      </c>
    </row>
    <row r="573" spans="1:17" x14ac:dyDescent="0.25">
      <c r="A573">
        <v>631.14700000000005</v>
      </c>
      <c r="B573">
        <v>138.77000000000001</v>
      </c>
      <c r="C573">
        <v>572</v>
      </c>
      <c r="D573">
        <v>323</v>
      </c>
      <c r="E573">
        <v>3.77</v>
      </c>
      <c r="F573">
        <v>29.784600000000001</v>
      </c>
      <c r="G573">
        <v>8.4373000000000005</v>
      </c>
      <c r="H573">
        <v>2.2800000000000001E-2</v>
      </c>
      <c r="I573">
        <f t="shared" si="16"/>
        <v>326.40009999999995</v>
      </c>
      <c r="J573">
        <f t="shared" si="17"/>
        <v>99.999999998954081</v>
      </c>
      <c r="K573">
        <v>23</v>
      </c>
      <c r="L573">
        <v>181250</v>
      </c>
      <c r="M573">
        <v>184375</v>
      </c>
      <c r="N573">
        <v>-1462.5</v>
      </c>
      <c r="O573">
        <v>0.5</v>
      </c>
      <c r="P573">
        <v>0</v>
      </c>
      <c r="Q573">
        <v>0</v>
      </c>
    </row>
    <row r="574" spans="1:17" x14ac:dyDescent="0.25">
      <c r="A574">
        <v>631.16300000000001</v>
      </c>
      <c r="B574">
        <v>138.786</v>
      </c>
      <c r="C574">
        <v>573</v>
      </c>
      <c r="D574">
        <v>324</v>
      </c>
      <c r="E574">
        <v>4.1100000000000003</v>
      </c>
      <c r="F574">
        <v>22.4604</v>
      </c>
      <c r="G574">
        <v>4.3499999999999996</v>
      </c>
      <c r="H574">
        <v>6.1000000000000004E-3</v>
      </c>
      <c r="I574">
        <f t="shared" si="16"/>
        <v>326.40619999999996</v>
      </c>
      <c r="J574">
        <f t="shared" si="17"/>
        <v>62.500000000145661</v>
      </c>
      <c r="K574">
        <v>10</v>
      </c>
      <c r="L574">
        <v>179688</v>
      </c>
      <c r="M574">
        <v>200000</v>
      </c>
      <c r="N574">
        <v>-3014.5</v>
      </c>
      <c r="O574">
        <v>93.5</v>
      </c>
      <c r="P574">
        <v>0</v>
      </c>
      <c r="Q574">
        <v>79</v>
      </c>
    </row>
    <row r="575" spans="1:17" x14ac:dyDescent="0.25">
      <c r="A575">
        <v>631.18499999999995</v>
      </c>
      <c r="B575">
        <v>138.80799999999999</v>
      </c>
      <c r="C575">
        <v>574</v>
      </c>
      <c r="D575">
        <v>325</v>
      </c>
      <c r="E575">
        <v>4.09</v>
      </c>
      <c r="F575">
        <v>28.320799999999998</v>
      </c>
      <c r="G575">
        <v>5.6428000000000003</v>
      </c>
      <c r="H575">
        <v>1.0200000000000001E-2</v>
      </c>
      <c r="I575">
        <f t="shared" si="16"/>
        <v>326.41639999999995</v>
      </c>
      <c r="J575">
        <f t="shared" si="17"/>
        <v>45.454545454680755</v>
      </c>
      <c r="K575">
        <v>12</v>
      </c>
      <c r="L575">
        <v>179688</v>
      </c>
      <c r="M575">
        <v>201563</v>
      </c>
      <c r="N575">
        <v>82.5</v>
      </c>
      <c r="O575">
        <v>144.5</v>
      </c>
      <c r="P575">
        <v>70</v>
      </c>
      <c r="Q575">
        <v>123</v>
      </c>
    </row>
    <row r="576" spans="1:17" x14ac:dyDescent="0.25">
      <c r="A576">
        <v>631.19600000000003</v>
      </c>
      <c r="B576">
        <v>138.81899999999999</v>
      </c>
      <c r="C576">
        <v>575</v>
      </c>
      <c r="D576">
        <v>326</v>
      </c>
      <c r="E576">
        <v>4.3499999999999996</v>
      </c>
      <c r="F576">
        <v>30.7622</v>
      </c>
      <c r="G576">
        <v>3.5118</v>
      </c>
      <c r="H576">
        <v>3.8999999999999998E-3</v>
      </c>
      <c r="I576">
        <f t="shared" si="16"/>
        <v>326.42029999999994</v>
      </c>
      <c r="J576">
        <f t="shared" si="17"/>
        <v>90.909090908421945</v>
      </c>
      <c r="K576">
        <v>10</v>
      </c>
      <c r="L576">
        <v>179688</v>
      </c>
      <c r="M576">
        <v>256250</v>
      </c>
      <c r="N576">
        <v>82.5</v>
      </c>
      <c r="O576">
        <v>127</v>
      </c>
      <c r="P576">
        <v>70</v>
      </c>
      <c r="Q576">
        <v>108</v>
      </c>
    </row>
    <row r="577" spans="1:17" x14ac:dyDescent="0.25">
      <c r="A577">
        <v>631.23199999999997</v>
      </c>
      <c r="B577">
        <v>138.85499999999999</v>
      </c>
      <c r="C577">
        <v>576</v>
      </c>
      <c r="D577">
        <v>327</v>
      </c>
      <c r="E577">
        <v>5.22</v>
      </c>
      <c r="F577">
        <v>1.2202</v>
      </c>
      <c r="G577">
        <v>0.39639999999999997</v>
      </c>
      <c r="H577">
        <v>1E-4</v>
      </c>
      <c r="I577">
        <f t="shared" si="16"/>
        <v>326.42039999999992</v>
      </c>
      <c r="J577">
        <f t="shared" si="17"/>
        <v>27.777777777820585</v>
      </c>
      <c r="K577">
        <v>0</v>
      </c>
      <c r="L577">
        <v>431250</v>
      </c>
      <c r="M577">
        <v>462500</v>
      </c>
      <c r="N577">
        <v>1878</v>
      </c>
      <c r="O577">
        <v>150</v>
      </c>
      <c r="P577">
        <v>0</v>
      </c>
      <c r="Q577">
        <v>128</v>
      </c>
    </row>
    <row r="578" spans="1:17" x14ac:dyDescent="0.25">
      <c r="A578">
        <v>631.255</v>
      </c>
      <c r="B578">
        <v>138.87799999999999</v>
      </c>
      <c r="C578">
        <v>577</v>
      </c>
      <c r="D578">
        <v>328</v>
      </c>
      <c r="E578">
        <v>4.26</v>
      </c>
      <c r="F578">
        <v>23.437999999999999</v>
      </c>
      <c r="G578">
        <v>3.6743999999999999</v>
      </c>
      <c r="H578">
        <v>4.3E-3</v>
      </c>
      <c r="I578">
        <f t="shared" si="16"/>
        <v>326.42469999999992</v>
      </c>
      <c r="J578">
        <f t="shared" si="17"/>
        <v>43.478260869518799</v>
      </c>
      <c r="K578">
        <v>9</v>
      </c>
      <c r="L578">
        <v>181250</v>
      </c>
      <c r="M578">
        <v>256250</v>
      </c>
      <c r="N578">
        <v>80.5</v>
      </c>
      <c r="O578">
        <v>144</v>
      </c>
      <c r="P578">
        <v>68</v>
      </c>
      <c r="Q578">
        <v>122</v>
      </c>
    </row>
    <row r="579" spans="1:17" x14ac:dyDescent="0.25">
      <c r="A579">
        <v>631.31899999999996</v>
      </c>
      <c r="B579">
        <v>138.94200000000001</v>
      </c>
      <c r="C579">
        <v>578</v>
      </c>
      <c r="D579">
        <v>329</v>
      </c>
      <c r="E579">
        <v>4.16</v>
      </c>
      <c r="F579">
        <v>25.3901</v>
      </c>
      <c r="G579">
        <v>5.1657000000000002</v>
      </c>
      <c r="H579">
        <v>8.5000000000000006E-3</v>
      </c>
      <c r="I579">
        <f t="shared" si="16"/>
        <v>326.43319999999994</v>
      </c>
      <c r="J579">
        <f t="shared" si="17"/>
        <v>15.62500000000866</v>
      </c>
      <c r="K579">
        <v>10</v>
      </c>
      <c r="L579">
        <v>181250</v>
      </c>
      <c r="M579">
        <v>206250</v>
      </c>
      <c r="N579">
        <v>92.5</v>
      </c>
      <c r="O579">
        <v>144.5</v>
      </c>
      <c r="P579">
        <v>79</v>
      </c>
      <c r="Q579">
        <v>123</v>
      </c>
    </row>
    <row r="580" spans="1:17" x14ac:dyDescent="0.25">
      <c r="A580">
        <v>631.38800000000003</v>
      </c>
      <c r="B580">
        <v>139.011</v>
      </c>
      <c r="C580">
        <v>579</v>
      </c>
      <c r="D580">
        <v>330</v>
      </c>
      <c r="E580">
        <v>4.16</v>
      </c>
      <c r="F580">
        <v>46.813400000000001</v>
      </c>
      <c r="G580">
        <v>5.1224999999999996</v>
      </c>
      <c r="H580">
        <v>8.3999999999999995E-3</v>
      </c>
      <c r="I580">
        <f t="shared" ref="I580:I643" si="18">I579+H580</f>
        <v>326.44159999999994</v>
      </c>
      <c r="J580">
        <f t="shared" ref="J580:J643" si="19">(C580-C579)/(A580-A579)</f>
        <v>14.492753623172932</v>
      </c>
      <c r="K580">
        <v>13</v>
      </c>
      <c r="L580">
        <v>179688</v>
      </c>
      <c r="M580">
        <v>240625</v>
      </c>
      <c r="N580">
        <v>150</v>
      </c>
      <c r="O580">
        <v>145</v>
      </c>
      <c r="P580">
        <v>128</v>
      </c>
      <c r="Q580">
        <v>123</v>
      </c>
    </row>
    <row r="581" spans="1:17" x14ac:dyDescent="0.25">
      <c r="A581">
        <v>631.46399999999994</v>
      </c>
      <c r="B581">
        <v>139.08699999999999</v>
      </c>
      <c r="C581">
        <v>580</v>
      </c>
      <c r="D581">
        <v>331</v>
      </c>
      <c r="E581">
        <v>4.24</v>
      </c>
      <c r="F581">
        <v>24.901800000000001</v>
      </c>
      <c r="G581">
        <v>4.0777999999999999</v>
      </c>
      <c r="H581">
        <v>5.3E-3</v>
      </c>
      <c r="I581">
        <f t="shared" si="18"/>
        <v>326.44689999999991</v>
      </c>
      <c r="J581">
        <f t="shared" si="19"/>
        <v>13.157894736858008</v>
      </c>
      <c r="K581">
        <v>9</v>
      </c>
      <c r="L581">
        <v>179688</v>
      </c>
      <c r="M581">
        <v>212500</v>
      </c>
      <c r="N581">
        <v>63.5</v>
      </c>
      <c r="O581">
        <v>91.5</v>
      </c>
      <c r="P581">
        <v>54</v>
      </c>
      <c r="Q581">
        <v>78</v>
      </c>
    </row>
    <row r="582" spans="1:17" x14ac:dyDescent="0.25">
      <c r="A582">
        <v>631.52600000000007</v>
      </c>
      <c r="B582">
        <v>139.149</v>
      </c>
      <c r="C582">
        <v>581</v>
      </c>
      <c r="D582">
        <v>332</v>
      </c>
      <c r="E582">
        <v>4.29</v>
      </c>
      <c r="F582">
        <v>18.554200000000002</v>
      </c>
      <c r="G582">
        <v>3.5144000000000002</v>
      </c>
      <c r="H582">
        <v>4.0000000000000001E-3</v>
      </c>
      <c r="I582">
        <f t="shared" si="18"/>
        <v>326.45089999999993</v>
      </c>
      <c r="J582">
        <f t="shared" si="19"/>
        <v>16.129032258031867</v>
      </c>
      <c r="K582">
        <v>7</v>
      </c>
      <c r="L582">
        <v>181250</v>
      </c>
      <c r="M582">
        <v>268750</v>
      </c>
      <c r="N582">
        <v>63.5</v>
      </c>
      <c r="O582">
        <v>64.5</v>
      </c>
      <c r="P582">
        <v>54</v>
      </c>
      <c r="Q582">
        <v>55</v>
      </c>
    </row>
    <row r="583" spans="1:17" x14ac:dyDescent="0.25">
      <c r="A583">
        <v>631.58899999999994</v>
      </c>
      <c r="B583">
        <v>139.21199999999999</v>
      </c>
      <c r="C583">
        <v>582</v>
      </c>
      <c r="D583">
        <v>333</v>
      </c>
      <c r="E583">
        <v>4.25</v>
      </c>
      <c r="F583">
        <v>19.042400000000001</v>
      </c>
      <c r="G583">
        <v>3.8952</v>
      </c>
      <c r="H583">
        <v>4.8999999999999998E-3</v>
      </c>
      <c r="I583">
        <f t="shared" si="18"/>
        <v>326.45579999999995</v>
      </c>
      <c r="J583">
        <f t="shared" si="19"/>
        <v>15.873015873047496</v>
      </c>
      <c r="K583">
        <v>9</v>
      </c>
      <c r="L583">
        <v>179688</v>
      </c>
      <c r="M583">
        <v>214063</v>
      </c>
      <c r="N583">
        <v>92.5</v>
      </c>
      <c r="O583">
        <v>92</v>
      </c>
      <c r="P583">
        <v>79</v>
      </c>
      <c r="Q583">
        <v>78</v>
      </c>
    </row>
    <row r="584" spans="1:17" x14ac:dyDescent="0.25">
      <c r="A584">
        <v>631.83899999999994</v>
      </c>
      <c r="B584">
        <v>139.46199999999999</v>
      </c>
      <c r="C584">
        <v>583</v>
      </c>
      <c r="D584">
        <v>334</v>
      </c>
      <c r="E584">
        <v>5.2</v>
      </c>
      <c r="F584">
        <v>1.2202</v>
      </c>
      <c r="G584">
        <v>0.3952</v>
      </c>
      <c r="H584">
        <v>0</v>
      </c>
      <c r="I584">
        <f t="shared" si="18"/>
        <v>326.45579999999995</v>
      </c>
      <c r="J584">
        <f t="shared" si="19"/>
        <v>4</v>
      </c>
      <c r="K584">
        <v>0</v>
      </c>
      <c r="L584">
        <v>350000</v>
      </c>
      <c r="M584">
        <v>467188</v>
      </c>
      <c r="N584">
        <v>412</v>
      </c>
      <c r="O584">
        <v>150</v>
      </c>
      <c r="P584">
        <v>0</v>
      </c>
      <c r="Q584">
        <v>128</v>
      </c>
    </row>
    <row r="585" spans="1:17" x14ac:dyDescent="0.25">
      <c r="A585">
        <v>631.85300000000007</v>
      </c>
      <c r="B585">
        <v>139.476</v>
      </c>
      <c r="C585">
        <v>584</v>
      </c>
      <c r="D585">
        <v>335</v>
      </c>
      <c r="E585">
        <v>4.28</v>
      </c>
      <c r="F585">
        <v>20.9956</v>
      </c>
      <c r="G585">
        <v>3.5722</v>
      </c>
      <c r="H585">
        <v>4.1000000000000003E-3</v>
      </c>
      <c r="I585">
        <f t="shared" si="18"/>
        <v>326.45989999999995</v>
      </c>
      <c r="J585">
        <f t="shared" si="19"/>
        <v>71.428571427940355</v>
      </c>
      <c r="K585">
        <v>7</v>
      </c>
      <c r="L585">
        <v>179688</v>
      </c>
      <c r="M585">
        <v>221875</v>
      </c>
      <c r="N585">
        <v>-103</v>
      </c>
      <c r="O585">
        <v>91</v>
      </c>
      <c r="P585">
        <v>0</v>
      </c>
      <c r="Q585">
        <v>77</v>
      </c>
    </row>
    <row r="586" spans="1:17" x14ac:dyDescent="0.25">
      <c r="A586">
        <v>632.15100000000007</v>
      </c>
      <c r="B586">
        <v>139.774</v>
      </c>
      <c r="C586">
        <v>585</v>
      </c>
      <c r="D586">
        <v>336</v>
      </c>
      <c r="E586">
        <v>4.37</v>
      </c>
      <c r="F586">
        <v>28.8081</v>
      </c>
      <c r="G586">
        <v>3.1326999999999998</v>
      </c>
      <c r="H586">
        <v>3.0999999999999999E-3</v>
      </c>
      <c r="I586">
        <f t="shared" si="18"/>
        <v>326.46299999999997</v>
      </c>
      <c r="J586">
        <f t="shared" si="19"/>
        <v>3.3557046979865568</v>
      </c>
      <c r="K586">
        <v>7</v>
      </c>
      <c r="L586">
        <v>179688</v>
      </c>
      <c r="M586">
        <v>254688</v>
      </c>
      <c r="N586">
        <v>93.5</v>
      </c>
      <c r="O586">
        <v>93</v>
      </c>
      <c r="P586">
        <v>79</v>
      </c>
      <c r="Q586">
        <v>79</v>
      </c>
    </row>
    <row r="587" spans="1:17" x14ac:dyDescent="0.25">
      <c r="A587">
        <v>632.77600000000007</v>
      </c>
      <c r="B587">
        <v>140.399</v>
      </c>
      <c r="C587">
        <v>586</v>
      </c>
      <c r="D587">
        <v>337</v>
      </c>
      <c r="E587">
        <v>3.92</v>
      </c>
      <c r="F587">
        <v>103.5151</v>
      </c>
      <c r="G587">
        <v>19.166399999999999</v>
      </c>
      <c r="H587">
        <v>0.1176</v>
      </c>
      <c r="I587">
        <f t="shared" si="18"/>
        <v>326.58059999999995</v>
      </c>
      <c r="J587">
        <f t="shared" si="19"/>
        <v>1.6</v>
      </c>
      <c r="K587">
        <v>39</v>
      </c>
      <c r="L587">
        <v>179688</v>
      </c>
      <c r="M587">
        <v>187500</v>
      </c>
      <c r="N587">
        <v>122</v>
      </c>
      <c r="O587">
        <v>144</v>
      </c>
      <c r="P587">
        <v>104</v>
      </c>
      <c r="Q587">
        <v>122</v>
      </c>
    </row>
    <row r="588" spans="1:17" x14ac:dyDescent="0.25">
      <c r="A588">
        <v>632.92100000000005</v>
      </c>
      <c r="B588">
        <v>140.54400000000001</v>
      </c>
      <c r="C588">
        <v>587</v>
      </c>
      <c r="D588">
        <v>338</v>
      </c>
      <c r="E588">
        <v>4.2699999999999996</v>
      </c>
      <c r="F588">
        <v>20.9956</v>
      </c>
      <c r="G588">
        <v>3.5194000000000001</v>
      </c>
      <c r="H588">
        <v>4.0000000000000001E-3</v>
      </c>
      <c r="I588">
        <f t="shared" si="18"/>
        <v>326.58459999999997</v>
      </c>
      <c r="J588">
        <f t="shared" si="19"/>
        <v>6.8965517241387966</v>
      </c>
      <c r="K588">
        <v>7</v>
      </c>
      <c r="L588">
        <v>179688</v>
      </c>
      <c r="M588">
        <v>228125</v>
      </c>
      <c r="N588">
        <v>105</v>
      </c>
      <c r="O588">
        <v>93.5</v>
      </c>
      <c r="P588">
        <v>89</v>
      </c>
      <c r="Q588">
        <v>79</v>
      </c>
    </row>
    <row r="589" spans="1:17" x14ac:dyDescent="0.25">
      <c r="A589">
        <v>633.87200000000007</v>
      </c>
      <c r="B589">
        <v>141.495</v>
      </c>
      <c r="C589">
        <v>588</v>
      </c>
      <c r="D589">
        <v>339</v>
      </c>
      <c r="E589">
        <v>5.0599999999999996</v>
      </c>
      <c r="F589">
        <v>15.868600000000001</v>
      </c>
      <c r="G589">
        <v>1.5052000000000001</v>
      </c>
      <c r="H589">
        <v>6.9999999999999999E-4</v>
      </c>
      <c r="I589">
        <f t="shared" si="18"/>
        <v>326.58529999999996</v>
      </c>
      <c r="J589">
        <f t="shared" si="19"/>
        <v>1.0515247108306804</v>
      </c>
      <c r="K589">
        <v>1</v>
      </c>
      <c r="L589">
        <v>181250</v>
      </c>
      <c r="M589">
        <v>395313</v>
      </c>
      <c r="N589">
        <v>-649.5</v>
      </c>
      <c r="O589">
        <v>150</v>
      </c>
      <c r="P589">
        <v>0</v>
      </c>
      <c r="Q589">
        <v>128</v>
      </c>
    </row>
    <row r="590" spans="1:17" x14ac:dyDescent="0.25">
      <c r="A590">
        <v>633.91300000000001</v>
      </c>
      <c r="B590">
        <v>141.536</v>
      </c>
      <c r="C590">
        <v>589</v>
      </c>
      <c r="D590">
        <v>340</v>
      </c>
      <c r="E590">
        <v>4.3600000000000003</v>
      </c>
      <c r="F590">
        <v>18.554200000000002</v>
      </c>
      <c r="G590">
        <v>2.7787999999999999</v>
      </c>
      <c r="H590">
        <v>2.5000000000000001E-3</v>
      </c>
      <c r="I590">
        <f t="shared" si="18"/>
        <v>326.58779999999996</v>
      </c>
      <c r="J590">
        <f t="shared" si="19"/>
        <v>24.390243902474733</v>
      </c>
      <c r="K590">
        <v>5</v>
      </c>
      <c r="L590">
        <v>179688</v>
      </c>
      <c r="M590">
        <v>260938</v>
      </c>
      <c r="N590">
        <v>-937</v>
      </c>
      <c r="O590">
        <v>60</v>
      </c>
      <c r="P590">
        <v>0</v>
      </c>
      <c r="Q590">
        <v>51</v>
      </c>
    </row>
    <row r="591" spans="1:17" x14ac:dyDescent="0.25">
      <c r="A591">
        <v>634.53099999999995</v>
      </c>
      <c r="B591">
        <v>142.154</v>
      </c>
      <c r="C591">
        <v>590</v>
      </c>
      <c r="D591">
        <v>341</v>
      </c>
      <c r="E591">
        <v>4.6500000000000004</v>
      </c>
      <c r="F591">
        <v>17.089300000000001</v>
      </c>
      <c r="G591">
        <v>2.3698000000000001</v>
      </c>
      <c r="H591">
        <v>1.8E-3</v>
      </c>
      <c r="I591">
        <f t="shared" si="18"/>
        <v>326.58959999999996</v>
      </c>
      <c r="J591">
        <f t="shared" si="19"/>
        <v>1.6181229773464403</v>
      </c>
      <c r="K591">
        <v>6</v>
      </c>
      <c r="L591">
        <v>181250</v>
      </c>
      <c r="M591">
        <v>281250</v>
      </c>
      <c r="N591">
        <v>-2045.5</v>
      </c>
      <c r="O591">
        <v>148.5</v>
      </c>
      <c r="P591">
        <v>0</v>
      </c>
      <c r="Q591">
        <v>126</v>
      </c>
    </row>
    <row r="592" spans="1:17" x14ac:dyDescent="0.25">
      <c r="A592">
        <v>634.90899999999999</v>
      </c>
      <c r="B592">
        <v>142.53200000000001</v>
      </c>
      <c r="C592">
        <v>591</v>
      </c>
      <c r="D592">
        <v>342</v>
      </c>
      <c r="E592">
        <v>4.05</v>
      </c>
      <c r="F592">
        <v>83.984899999999996</v>
      </c>
      <c r="G592">
        <v>13.796200000000001</v>
      </c>
      <c r="H592">
        <v>6.0900000000000003E-2</v>
      </c>
      <c r="I592">
        <f t="shared" si="18"/>
        <v>326.65049999999997</v>
      </c>
      <c r="J592">
        <f t="shared" si="19"/>
        <v>2.6455026455023463</v>
      </c>
      <c r="K592">
        <v>32</v>
      </c>
      <c r="L592">
        <v>179688</v>
      </c>
      <c r="M592">
        <v>259375</v>
      </c>
      <c r="N592">
        <v>165</v>
      </c>
      <c r="O592">
        <v>148.5</v>
      </c>
      <c r="P592">
        <v>140</v>
      </c>
      <c r="Q592">
        <v>126</v>
      </c>
    </row>
    <row r="593" spans="1:17" x14ac:dyDescent="0.25">
      <c r="A593">
        <v>636.02300000000002</v>
      </c>
      <c r="B593">
        <v>143.64599999999999</v>
      </c>
      <c r="C593">
        <v>592</v>
      </c>
      <c r="D593">
        <v>343</v>
      </c>
      <c r="E593">
        <v>4.95</v>
      </c>
      <c r="F593">
        <v>14.891999999999999</v>
      </c>
      <c r="G593">
        <v>1.4662999999999999</v>
      </c>
      <c r="H593">
        <v>6.9999999999999999E-4</v>
      </c>
      <c r="I593">
        <f t="shared" si="18"/>
        <v>326.65119999999996</v>
      </c>
      <c r="J593">
        <f t="shared" si="19"/>
        <v>0.89766606822259476</v>
      </c>
      <c r="K593">
        <v>1</v>
      </c>
      <c r="L593">
        <v>181250</v>
      </c>
      <c r="M593">
        <v>396875</v>
      </c>
      <c r="N593">
        <v>149</v>
      </c>
      <c r="O593">
        <v>150</v>
      </c>
      <c r="P593">
        <v>127</v>
      </c>
      <c r="Q593">
        <v>128</v>
      </c>
    </row>
    <row r="594" spans="1:17" x14ac:dyDescent="0.25">
      <c r="A594">
        <v>636.26099999999997</v>
      </c>
      <c r="B594">
        <v>143.88399999999999</v>
      </c>
      <c r="C594">
        <v>593</v>
      </c>
      <c r="D594">
        <v>344</v>
      </c>
      <c r="E594">
        <v>4.3</v>
      </c>
      <c r="F594">
        <v>21.483799999999999</v>
      </c>
      <c r="G594">
        <v>3.1802999999999999</v>
      </c>
      <c r="H594">
        <v>3.2000000000000002E-3</v>
      </c>
      <c r="I594">
        <f t="shared" si="18"/>
        <v>326.65439999999995</v>
      </c>
      <c r="J594">
        <f t="shared" si="19"/>
        <v>4.2016806722699194</v>
      </c>
      <c r="K594">
        <v>7</v>
      </c>
      <c r="L594">
        <v>179688</v>
      </c>
      <c r="M594">
        <v>210938</v>
      </c>
      <c r="N594">
        <v>-920</v>
      </c>
      <c r="O594">
        <v>77</v>
      </c>
      <c r="P594">
        <v>0</v>
      </c>
      <c r="Q594">
        <v>65</v>
      </c>
    </row>
    <row r="595" spans="1:17" x14ac:dyDescent="0.25">
      <c r="A595">
        <v>636.69799999999998</v>
      </c>
      <c r="B595">
        <v>144.321</v>
      </c>
      <c r="C595">
        <v>594</v>
      </c>
      <c r="D595">
        <v>345</v>
      </c>
      <c r="E595">
        <v>5.08</v>
      </c>
      <c r="F595">
        <v>17.822800000000001</v>
      </c>
      <c r="G595">
        <v>1.5048999999999999</v>
      </c>
      <c r="H595">
        <v>6.9999999999999999E-4</v>
      </c>
      <c r="I595">
        <f t="shared" si="18"/>
        <v>326.65509999999995</v>
      </c>
      <c r="J595">
        <f t="shared" si="19"/>
        <v>2.2883295194507389</v>
      </c>
      <c r="K595">
        <v>1</v>
      </c>
      <c r="L595">
        <v>178125</v>
      </c>
      <c r="M595">
        <v>421875</v>
      </c>
      <c r="N595">
        <v>-647</v>
      </c>
      <c r="O595">
        <v>150</v>
      </c>
      <c r="P595">
        <v>0</v>
      </c>
      <c r="Q595">
        <v>128</v>
      </c>
    </row>
    <row r="596" spans="1:17" x14ac:dyDescent="0.25">
      <c r="A596">
        <v>636.73800000000006</v>
      </c>
      <c r="B596">
        <v>144.36099999999999</v>
      </c>
      <c r="C596">
        <v>595</v>
      </c>
      <c r="D596">
        <v>346</v>
      </c>
      <c r="E596">
        <v>4.0599999999999996</v>
      </c>
      <c r="F596">
        <v>80.078699999999998</v>
      </c>
      <c r="G596">
        <v>13.1371</v>
      </c>
      <c r="H596">
        <v>5.5199999999999999E-2</v>
      </c>
      <c r="I596">
        <f t="shared" si="18"/>
        <v>326.71029999999996</v>
      </c>
      <c r="J596">
        <f t="shared" si="19"/>
        <v>24.999999999951683</v>
      </c>
      <c r="K596">
        <v>25</v>
      </c>
      <c r="L596">
        <v>181250</v>
      </c>
      <c r="M596">
        <v>212500</v>
      </c>
      <c r="N596">
        <v>142.5</v>
      </c>
      <c r="O596">
        <v>141</v>
      </c>
      <c r="P596">
        <v>121</v>
      </c>
      <c r="Q596">
        <v>120</v>
      </c>
    </row>
    <row r="597" spans="1:17" x14ac:dyDescent="0.25">
      <c r="A597">
        <v>637.32600000000002</v>
      </c>
      <c r="B597">
        <v>144.94900000000001</v>
      </c>
      <c r="C597">
        <v>596</v>
      </c>
      <c r="D597">
        <v>347</v>
      </c>
      <c r="E597">
        <v>5.2</v>
      </c>
      <c r="F597">
        <v>1.4642999999999999</v>
      </c>
      <c r="G597">
        <v>0.48199999999999998</v>
      </c>
      <c r="H597">
        <v>1E-4</v>
      </c>
      <c r="I597">
        <f t="shared" si="18"/>
        <v>326.71039999999994</v>
      </c>
      <c r="J597">
        <f t="shared" si="19"/>
        <v>1.7006802721089436</v>
      </c>
      <c r="K597">
        <v>0</v>
      </c>
      <c r="L597">
        <v>1563</v>
      </c>
      <c r="M597">
        <v>428125</v>
      </c>
      <c r="N597">
        <v>630.5</v>
      </c>
      <c r="O597">
        <v>150</v>
      </c>
      <c r="P597">
        <v>0</v>
      </c>
      <c r="Q597">
        <v>128</v>
      </c>
    </row>
    <row r="598" spans="1:17" x14ac:dyDescent="0.25">
      <c r="A598">
        <v>637.54300000000001</v>
      </c>
      <c r="B598">
        <v>145.166</v>
      </c>
      <c r="C598">
        <v>597</v>
      </c>
      <c r="D598">
        <v>348</v>
      </c>
      <c r="E598">
        <v>4.2699999999999996</v>
      </c>
      <c r="F598">
        <v>17.089300000000001</v>
      </c>
      <c r="G598">
        <v>3.1006999999999998</v>
      </c>
      <c r="H598">
        <v>3.0999999999999999E-3</v>
      </c>
      <c r="I598">
        <f t="shared" si="18"/>
        <v>326.71349999999995</v>
      </c>
      <c r="J598">
        <f t="shared" si="19"/>
        <v>4.6082949308759042</v>
      </c>
      <c r="K598">
        <v>6</v>
      </c>
      <c r="L598">
        <v>181250</v>
      </c>
      <c r="M598">
        <v>251563</v>
      </c>
      <c r="N598">
        <v>91.5</v>
      </c>
      <c r="O598">
        <v>93</v>
      </c>
      <c r="P598">
        <v>78</v>
      </c>
      <c r="Q598">
        <v>79</v>
      </c>
    </row>
    <row r="599" spans="1:17" x14ac:dyDescent="0.25">
      <c r="A599">
        <v>637.76499999999999</v>
      </c>
      <c r="B599">
        <v>145.38800000000001</v>
      </c>
      <c r="C599">
        <v>598</v>
      </c>
      <c r="D599">
        <v>349</v>
      </c>
      <c r="E599">
        <v>4.12</v>
      </c>
      <c r="F599">
        <v>104.49169999999999</v>
      </c>
      <c r="G599">
        <v>14.385899999999999</v>
      </c>
      <c r="H599">
        <v>6.6199999999999995E-2</v>
      </c>
      <c r="I599">
        <f t="shared" si="18"/>
        <v>326.77969999999993</v>
      </c>
      <c r="J599">
        <f t="shared" si="19"/>
        <v>4.5045045045049106</v>
      </c>
      <c r="K599">
        <v>26</v>
      </c>
      <c r="L599">
        <v>181250</v>
      </c>
      <c r="M599">
        <v>257813</v>
      </c>
      <c r="N599">
        <v>184.5</v>
      </c>
      <c r="O599">
        <v>132.5</v>
      </c>
      <c r="P599">
        <v>157</v>
      </c>
      <c r="Q599">
        <v>113</v>
      </c>
    </row>
    <row r="600" spans="1:17" x14ac:dyDescent="0.25">
      <c r="A600">
        <v>640.48199999999997</v>
      </c>
      <c r="B600">
        <v>148.10499999999999</v>
      </c>
      <c r="C600">
        <v>599</v>
      </c>
      <c r="D600">
        <v>350</v>
      </c>
      <c r="E600">
        <v>4.28</v>
      </c>
      <c r="F600">
        <v>27.3432</v>
      </c>
      <c r="G600">
        <v>3.8159000000000001</v>
      </c>
      <c r="H600">
        <v>4.7000000000000002E-3</v>
      </c>
      <c r="I600">
        <f t="shared" si="18"/>
        <v>326.78439999999995</v>
      </c>
      <c r="J600">
        <f t="shared" si="19"/>
        <v>0.3680529996319491</v>
      </c>
      <c r="K600">
        <v>5</v>
      </c>
      <c r="L600">
        <v>145313</v>
      </c>
      <c r="M600">
        <v>200000</v>
      </c>
      <c r="N600">
        <v>-410.5</v>
      </c>
      <c r="O600">
        <v>150</v>
      </c>
      <c r="P600">
        <v>0</v>
      </c>
      <c r="Q600">
        <v>128</v>
      </c>
    </row>
    <row r="601" spans="1:17" x14ac:dyDescent="0.25">
      <c r="A601">
        <v>640.67000000000007</v>
      </c>
      <c r="B601">
        <v>148.29300000000001</v>
      </c>
      <c r="C601">
        <v>600</v>
      </c>
      <c r="D601">
        <v>351</v>
      </c>
      <c r="E601">
        <v>4.17</v>
      </c>
      <c r="F601">
        <v>41.015099999999997</v>
      </c>
      <c r="G601">
        <v>8.3274000000000008</v>
      </c>
      <c r="H601">
        <v>2.2200000000000001E-2</v>
      </c>
      <c r="I601">
        <f t="shared" si="18"/>
        <v>326.80659999999995</v>
      </c>
      <c r="J601">
        <f t="shared" si="19"/>
        <v>5.3191489361673305</v>
      </c>
      <c r="K601">
        <v>21</v>
      </c>
      <c r="L601">
        <v>179688</v>
      </c>
      <c r="M601">
        <v>246875</v>
      </c>
      <c r="N601">
        <v>61</v>
      </c>
      <c r="O601">
        <v>150</v>
      </c>
      <c r="P601">
        <v>52</v>
      </c>
      <c r="Q601">
        <v>128</v>
      </c>
    </row>
    <row r="602" spans="1:17" x14ac:dyDescent="0.25">
      <c r="A602">
        <v>641.04500000000007</v>
      </c>
      <c r="B602">
        <v>148.66800000000001</v>
      </c>
      <c r="C602">
        <v>601</v>
      </c>
      <c r="D602">
        <v>352</v>
      </c>
      <c r="E602">
        <v>4.0999999999999996</v>
      </c>
      <c r="F602">
        <v>28.320799999999998</v>
      </c>
      <c r="G602">
        <v>4.4237000000000002</v>
      </c>
      <c r="H602">
        <v>6.3E-3</v>
      </c>
      <c r="I602">
        <f t="shared" si="18"/>
        <v>326.81289999999996</v>
      </c>
      <c r="J602">
        <f t="shared" si="19"/>
        <v>2.6666666666666665</v>
      </c>
      <c r="K602">
        <v>8</v>
      </c>
      <c r="L602">
        <v>179688</v>
      </c>
      <c r="M602">
        <v>210938</v>
      </c>
      <c r="N602">
        <v>139.5</v>
      </c>
      <c r="O602">
        <v>129.5</v>
      </c>
      <c r="P602">
        <v>119</v>
      </c>
      <c r="Q602">
        <v>110</v>
      </c>
    </row>
    <row r="603" spans="1:17" x14ac:dyDescent="0.25">
      <c r="A603">
        <v>643.52600000000007</v>
      </c>
      <c r="B603">
        <v>151.149</v>
      </c>
      <c r="C603">
        <v>602</v>
      </c>
      <c r="D603">
        <v>353</v>
      </c>
      <c r="E603">
        <v>4.25</v>
      </c>
      <c r="F603">
        <v>19.042400000000001</v>
      </c>
      <c r="G603">
        <v>3.6579000000000002</v>
      </c>
      <c r="H603">
        <v>4.3E-3</v>
      </c>
      <c r="I603">
        <f t="shared" si="18"/>
        <v>326.81719999999996</v>
      </c>
      <c r="J603">
        <f t="shared" si="19"/>
        <v>0.40306328093510768</v>
      </c>
      <c r="K603">
        <v>9</v>
      </c>
      <c r="L603">
        <v>179688</v>
      </c>
      <c r="M603">
        <v>225000</v>
      </c>
      <c r="N603">
        <v>-1788</v>
      </c>
      <c r="O603">
        <v>91</v>
      </c>
      <c r="P603">
        <v>0</v>
      </c>
      <c r="Q603">
        <v>77</v>
      </c>
    </row>
    <row r="604" spans="1:17" x14ac:dyDescent="0.25">
      <c r="A604">
        <v>644.78800000000001</v>
      </c>
      <c r="B604">
        <v>152.411</v>
      </c>
      <c r="C604">
        <v>603</v>
      </c>
      <c r="D604">
        <v>354</v>
      </c>
      <c r="E604">
        <v>4.93</v>
      </c>
      <c r="F604">
        <v>16.845199999999998</v>
      </c>
      <c r="G604">
        <v>1.4988999999999999</v>
      </c>
      <c r="H604">
        <v>6.9999999999999999E-4</v>
      </c>
      <c r="I604">
        <f t="shared" si="18"/>
        <v>326.81789999999995</v>
      </c>
      <c r="J604">
        <f t="shared" si="19"/>
        <v>0.79239302694139835</v>
      </c>
      <c r="K604">
        <v>1</v>
      </c>
      <c r="L604">
        <v>2156250</v>
      </c>
      <c r="M604">
        <v>395313</v>
      </c>
      <c r="N604">
        <v>747</v>
      </c>
      <c r="O604">
        <v>236</v>
      </c>
      <c r="P604">
        <v>0</v>
      </c>
      <c r="Q604">
        <v>201</v>
      </c>
    </row>
    <row r="605" spans="1:17" x14ac:dyDescent="0.25">
      <c r="A605">
        <v>646.87099999999998</v>
      </c>
      <c r="B605">
        <v>154.494</v>
      </c>
      <c r="C605">
        <v>604</v>
      </c>
      <c r="D605">
        <v>355</v>
      </c>
      <c r="E605">
        <v>3.92</v>
      </c>
      <c r="F605">
        <v>54.688000000000002</v>
      </c>
      <c r="G605">
        <v>9.2866999999999997</v>
      </c>
      <c r="H605">
        <v>2.76E-2</v>
      </c>
      <c r="I605">
        <f t="shared" si="18"/>
        <v>326.84549999999996</v>
      </c>
      <c r="J605">
        <f t="shared" si="19"/>
        <v>0.48007681228997329</v>
      </c>
      <c r="K605">
        <v>15</v>
      </c>
      <c r="L605">
        <v>140625</v>
      </c>
      <c r="M605">
        <v>185938</v>
      </c>
      <c r="N605">
        <v>-167</v>
      </c>
      <c r="O605">
        <v>143.5</v>
      </c>
      <c r="P605">
        <v>0</v>
      </c>
      <c r="Q605">
        <v>122</v>
      </c>
    </row>
    <row r="606" spans="1:17" x14ac:dyDescent="0.25">
      <c r="A606">
        <v>648.577</v>
      </c>
      <c r="B606">
        <v>156.19999999999999</v>
      </c>
      <c r="C606">
        <v>605</v>
      </c>
      <c r="D606">
        <v>356</v>
      </c>
      <c r="E606">
        <v>4.3499999999999996</v>
      </c>
      <c r="F606">
        <v>18.065899999999999</v>
      </c>
      <c r="G606">
        <v>3.3565</v>
      </c>
      <c r="H606">
        <v>3.5999999999999999E-3</v>
      </c>
      <c r="I606">
        <f t="shared" si="18"/>
        <v>326.84909999999996</v>
      </c>
      <c r="J606">
        <f t="shared" si="19"/>
        <v>0.58616647127783694</v>
      </c>
      <c r="K606">
        <v>9</v>
      </c>
      <c r="L606">
        <v>179688</v>
      </c>
      <c r="M606">
        <v>204688</v>
      </c>
      <c r="N606">
        <v>6.5</v>
      </c>
      <c r="O606">
        <v>0.5</v>
      </c>
      <c r="P606">
        <v>6</v>
      </c>
      <c r="Q606">
        <v>0</v>
      </c>
    </row>
    <row r="607" spans="1:17" x14ac:dyDescent="0.25">
      <c r="A607">
        <v>648.82000000000005</v>
      </c>
      <c r="B607">
        <v>156.44300000000001</v>
      </c>
      <c r="C607">
        <v>606</v>
      </c>
      <c r="D607">
        <v>357</v>
      </c>
      <c r="E607">
        <v>4.4000000000000004</v>
      </c>
      <c r="F607">
        <v>16.6021</v>
      </c>
      <c r="G607">
        <v>2.4310999999999998</v>
      </c>
      <c r="H607">
        <v>1.9E-3</v>
      </c>
      <c r="I607">
        <f t="shared" si="18"/>
        <v>326.85099999999994</v>
      </c>
      <c r="J607">
        <f t="shared" si="19"/>
        <v>4.1152263374476821</v>
      </c>
      <c r="K607">
        <v>4</v>
      </c>
      <c r="L607">
        <v>181250</v>
      </c>
      <c r="M607">
        <v>239063</v>
      </c>
      <c r="N607">
        <v>-927</v>
      </c>
      <c r="O607">
        <v>0.5</v>
      </c>
      <c r="P607">
        <v>0</v>
      </c>
      <c r="Q607">
        <v>0</v>
      </c>
    </row>
    <row r="608" spans="1:17" x14ac:dyDescent="0.25">
      <c r="A608">
        <v>650.06400000000008</v>
      </c>
      <c r="B608">
        <v>157.68700000000001</v>
      </c>
      <c r="C608">
        <v>607</v>
      </c>
      <c r="D608">
        <v>358</v>
      </c>
      <c r="E608">
        <v>4.24</v>
      </c>
      <c r="F608">
        <v>22.461500000000001</v>
      </c>
      <c r="G608">
        <v>4.0963000000000003</v>
      </c>
      <c r="H608">
        <v>5.4000000000000003E-3</v>
      </c>
      <c r="I608">
        <f t="shared" si="18"/>
        <v>326.85639999999995</v>
      </c>
      <c r="J608">
        <f t="shared" si="19"/>
        <v>0.8038585209003033</v>
      </c>
      <c r="K608">
        <v>8</v>
      </c>
      <c r="L608">
        <v>179688</v>
      </c>
      <c r="M608">
        <v>281250</v>
      </c>
      <c r="N608">
        <v>27.5</v>
      </c>
      <c r="O608">
        <v>146.5</v>
      </c>
      <c r="P608">
        <v>23</v>
      </c>
      <c r="Q608">
        <v>125</v>
      </c>
    </row>
    <row r="609" spans="1:17" x14ac:dyDescent="0.25">
      <c r="A609">
        <v>659.03</v>
      </c>
      <c r="B609">
        <v>166.65299999999999</v>
      </c>
      <c r="C609">
        <v>608</v>
      </c>
      <c r="D609">
        <v>359</v>
      </c>
      <c r="E609">
        <v>4.0599999999999996</v>
      </c>
      <c r="F609">
        <v>114.2573</v>
      </c>
      <c r="G609">
        <v>17.206700000000001</v>
      </c>
      <c r="H609">
        <v>9.4700000000000006E-2</v>
      </c>
      <c r="I609">
        <f t="shared" si="18"/>
        <v>326.95109999999994</v>
      </c>
      <c r="J609">
        <f t="shared" si="19"/>
        <v>0.11153245594468121</v>
      </c>
      <c r="K609">
        <v>35</v>
      </c>
      <c r="L609">
        <v>179688</v>
      </c>
      <c r="M609">
        <v>250000</v>
      </c>
      <c r="N609">
        <v>147.5</v>
      </c>
      <c r="O609">
        <v>143.5</v>
      </c>
      <c r="P609">
        <v>125</v>
      </c>
      <c r="Q609">
        <v>122</v>
      </c>
    </row>
    <row r="610" spans="1:17" x14ac:dyDescent="0.25">
      <c r="A610">
        <v>661.59500000000003</v>
      </c>
      <c r="B610">
        <v>169.21799999999999</v>
      </c>
      <c r="C610">
        <v>609</v>
      </c>
      <c r="D610">
        <v>360</v>
      </c>
      <c r="E610">
        <v>5.08</v>
      </c>
      <c r="F610">
        <v>18.309999999999999</v>
      </c>
      <c r="G610">
        <v>1.5444</v>
      </c>
      <c r="H610">
        <v>8.0000000000000004E-4</v>
      </c>
      <c r="I610">
        <f t="shared" si="18"/>
        <v>326.95189999999997</v>
      </c>
      <c r="J610">
        <f t="shared" si="19"/>
        <v>0.38986354775827631</v>
      </c>
      <c r="K610">
        <v>1</v>
      </c>
      <c r="L610">
        <v>181250</v>
      </c>
      <c r="M610">
        <v>410938</v>
      </c>
      <c r="N610">
        <v>350</v>
      </c>
      <c r="O610">
        <v>150</v>
      </c>
      <c r="P610">
        <v>0</v>
      </c>
      <c r="Q610">
        <v>128</v>
      </c>
    </row>
    <row r="611" spans="1:17" s="1" customFormat="1" x14ac:dyDescent="0.25">
      <c r="A611" s="1">
        <v>661.78800000000001</v>
      </c>
      <c r="B611" s="1">
        <v>169.411</v>
      </c>
      <c r="C611" s="1">
        <v>610</v>
      </c>
      <c r="D611" s="1">
        <v>361</v>
      </c>
      <c r="E611" s="1">
        <v>4.1399999999999997</v>
      </c>
      <c r="F611" s="1">
        <v>46.874499999999998</v>
      </c>
      <c r="G611" s="1">
        <v>7.8254999999999999</v>
      </c>
      <c r="H611" s="1">
        <v>1.9599999999999999E-2</v>
      </c>
      <c r="I611" s="1">
        <f t="shared" si="18"/>
        <v>326.97149999999999</v>
      </c>
      <c r="J611" s="1">
        <f t="shared" si="19"/>
        <v>5.1813471502595068</v>
      </c>
      <c r="K611" s="1">
        <v>15</v>
      </c>
      <c r="L611" s="1">
        <v>181250</v>
      </c>
      <c r="M611" s="1">
        <v>228125</v>
      </c>
      <c r="N611" s="1">
        <v>138.5</v>
      </c>
      <c r="O611" s="1">
        <v>110</v>
      </c>
      <c r="P611" s="1">
        <v>118</v>
      </c>
      <c r="Q611" s="1">
        <v>94</v>
      </c>
    </row>
    <row r="612" spans="1:17" x14ac:dyDescent="0.25">
      <c r="A612">
        <v>667.928</v>
      </c>
      <c r="B612">
        <v>6.14</v>
      </c>
      <c r="C612">
        <v>611</v>
      </c>
      <c r="D612">
        <v>1</v>
      </c>
      <c r="E612">
        <v>4.07</v>
      </c>
      <c r="F612">
        <v>23.4499</v>
      </c>
      <c r="G612">
        <v>3.9180000000000001</v>
      </c>
      <c r="H612">
        <v>4.8999999999999998E-3</v>
      </c>
      <c r="I612">
        <f t="shared" si="18"/>
        <v>326.97640000000001</v>
      </c>
      <c r="J612">
        <f t="shared" si="19"/>
        <v>0.162866449511401</v>
      </c>
      <c r="K612">
        <v>8</v>
      </c>
      <c r="L612">
        <v>181250</v>
      </c>
      <c r="M612">
        <v>235938</v>
      </c>
      <c r="N612">
        <v>147.5</v>
      </c>
      <c r="O612">
        <v>148.5</v>
      </c>
      <c r="P612">
        <v>125</v>
      </c>
      <c r="Q612">
        <v>126</v>
      </c>
    </row>
    <row r="613" spans="1:17" x14ac:dyDescent="0.25">
      <c r="A613">
        <v>672.428</v>
      </c>
      <c r="B613">
        <v>10.64</v>
      </c>
      <c r="C613">
        <v>612</v>
      </c>
      <c r="D613">
        <v>2</v>
      </c>
      <c r="E613">
        <v>5.16</v>
      </c>
      <c r="F613">
        <v>1.2331000000000001</v>
      </c>
      <c r="G613">
        <v>0.41070000000000001</v>
      </c>
      <c r="H613">
        <v>1E-4</v>
      </c>
      <c r="I613">
        <f t="shared" si="18"/>
        <v>326.97649999999999</v>
      </c>
      <c r="J613">
        <f t="shared" si="19"/>
        <v>0.22222222222222221</v>
      </c>
      <c r="K613">
        <v>0</v>
      </c>
      <c r="L613">
        <v>4073438</v>
      </c>
      <c r="M613">
        <v>485938</v>
      </c>
      <c r="N613">
        <v>2009</v>
      </c>
      <c r="O613">
        <v>150</v>
      </c>
      <c r="P613">
        <v>0</v>
      </c>
      <c r="Q613">
        <v>128</v>
      </c>
    </row>
    <row r="614" spans="1:17" x14ac:dyDescent="0.25">
      <c r="A614">
        <v>672.58500000000004</v>
      </c>
      <c r="B614">
        <v>10.797000000000001</v>
      </c>
      <c r="C614">
        <v>613</v>
      </c>
      <c r="D614">
        <v>3</v>
      </c>
      <c r="E614">
        <v>5.32</v>
      </c>
      <c r="F614">
        <v>1.2331000000000001</v>
      </c>
      <c r="G614">
        <v>0.41199999999999998</v>
      </c>
      <c r="H614">
        <v>1E-4</v>
      </c>
      <c r="I614">
        <f t="shared" si="18"/>
        <v>326.97659999999996</v>
      </c>
      <c r="J614">
        <f t="shared" si="19"/>
        <v>6.3694267515907699</v>
      </c>
      <c r="K614">
        <v>0</v>
      </c>
      <c r="L614">
        <v>131250</v>
      </c>
      <c r="M614">
        <v>484375</v>
      </c>
      <c r="N614">
        <v>312.5</v>
      </c>
      <c r="O614">
        <v>150</v>
      </c>
      <c r="P614">
        <v>0</v>
      </c>
      <c r="Q614">
        <v>128</v>
      </c>
    </row>
    <row r="615" spans="1:17" x14ac:dyDescent="0.25">
      <c r="A615">
        <v>674.62099999999998</v>
      </c>
      <c r="B615">
        <v>12.833</v>
      </c>
      <c r="C615">
        <v>614</v>
      </c>
      <c r="D615">
        <v>4</v>
      </c>
      <c r="E615">
        <v>4.42</v>
      </c>
      <c r="F615">
        <v>23.938199999999998</v>
      </c>
      <c r="G615">
        <v>4.6574</v>
      </c>
      <c r="H615">
        <v>6.8999999999999999E-3</v>
      </c>
      <c r="I615">
        <f t="shared" si="18"/>
        <v>326.98349999999994</v>
      </c>
      <c r="J615">
        <f t="shared" si="19"/>
        <v>0.49115913555993479</v>
      </c>
      <c r="K615">
        <v>12</v>
      </c>
      <c r="L615">
        <v>179688</v>
      </c>
      <c r="M615">
        <v>200000</v>
      </c>
      <c r="N615">
        <v>-2946.5</v>
      </c>
      <c r="O615">
        <v>42</v>
      </c>
      <c r="P615">
        <v>0</v>
      </c>
      <c r="Q615">
        <v>36</v>
      </c>
    </row>
    <row r="616" spans="1:17" x14ac:dyDescent="0.25">
      <c r="A616">
        <v>674.84299999999996</v>
      </c>
      <c r="B616">
        <v>13.055</v>
      </c>
      <c r="C616">
        <v>615</v>
      </c>
      <c r="D616">
        <v>5</v>
      </c>
      <c r="E616">
        <v>4.75</v>
      </c>
      <c r="F616">
        <v>29.797599999999999</v>
      </c>
      <c r="G616">
        <v>2.6958000000000002</v>
      </c>
      <c r="H616">
        <v>2.3E-3</v>
      </c>
      <c r="I616">
        <f t="shared" si="18"/>
        <v>326.98579999999993</v>
      </c>
      <c r="J616">
        <f t="shared" si="19"/>
        <v>4.5045045045049106</v>
      </c>
      <c r="K616">
        <v>3</v>
      </c>
      <c r="L616">
        <v>181250</v>
      </c>
      <c r="M616">
        <v>296875</v>
      </c>
      <c r="N616">
        <v>67</v>
      </c>
      <c r="O616">
        <v>67</v>
      </c>
      <c r="P616">
        <v>57</v>
      </c>
      <c r="Q616">
        <v>57</v>
      </c>
    </row>
    <row r="617" spans="1:17" x14ac:dyDescent="0.25">
      <c r="A617">
        <v>675.33600000000001</v>
      </c>
      <c r="B617">
        <v>13.548</v>
      </c>
      <c r="C617">
        <v>616</v>
      </c>
      <c r="D617">
        <v>6</v>
      </c>
      <c r="E617">
        <v>5.33</v>
      </c>
      <c r="F617">
        <v>27.111999999999998</v>
      </c>
      <c r="G617">
        <v>2.1657000000000002</v>
      </c>
      <c r="H617">
        <v>1.5E-3</v>
      </c>
      <c r="I617">
        <f t="shared" si="18"/>
        <v>326.98729999999995</v>
      </c>
      <c r="J617">
        <f t="shared" si="19"/>
        <v>2.0283975659227078</v>
      </c>
      <c r="K617">
        <v>1</v>
      </c>
      <c r="L617">
        <v>2006250</v>
      </c>
      <c r="M617">
        <v>440625</v>
      </c>
      <c r="N617">
        <v>-2441.5</v>
      </c>
      <c r="O617">
        <v>150</v>
      </c>
      <c r="P617">
        <v>0</v>
      </c>
      <c r="Q617">
        <v>128</v>
      </c>
    </row>
    <row r="618" spans="1:17" x14ac:dyDescent="0.25">
      <c r="A618">
        <v>678.14099999999996</v>
      </c>
      <c r="B618">
        <v>16.353000000000002</v>
      </c>
      <c r="C618">
        <v>617</v>
      </c>
      <c r="D618">
        <v>7</v>
      </c>
      <c r="E618">
        <v>3.99</v>
      </c>
      <c r="F618">
        <v>70.3249</v>
      </c>
      <c r="G618">
        <v>11.904400000000001</v>
      </c>
      <c r="H618">
        <v>4.53E-2</v>
      </c>
      <c r="I618">
        <f t="shared" si="18"/>
        <v>327.03259999999995</v>
      </c>
      <c r="J618">
        <f t="shared" si="19"/>
        <v>0.35650623885918642</v>
      </c>
      <c r="K618">
        <v>26</v>
      </c>
      <c r="L618">
        <v>179688</v>
      </c>
      <c r="M618">
        <v>182813</v>
      </c>
      <c r="N618">
        <v>4</v>
      </c>
      <c r="O618">
        <v>142.5</v>
      </c>
      <c r="P618">
        <v>3</v>
      </c>
      <c r="Q618">
        <v>121</v>
      </c>
    </row>
    <row r="619" spans="1:17" x14ac:dyDescent="0.25">
      <c r="A619">
        <v>678.19799999999998</v>
      </c>
      <c r="B619">
        <v>16.41</v>
      </c>
      <c r="C619">
        <v>618</v>
      </c>
      <c r="D619">
        <v>8</v>
      </c>
      <c r="E619">
        <v>3.96</v>
      </c>
      <c r="F619">
        <v>69.811800000000005</v>
      </c>
      <c r="G619">
        <v>13.4847</v>
      </c>
      <c r="H619">
        <v>5.8200000000000002E-2</v>
      </c>
      <c r="I619">
        <f t="shared" si="18"/>
        <v>327.09079999999994</v>
      </c>
      <c r="J619">
        <f t="shared" si="19"/>
        <v>17.543859649117767</v>
      </c>
      <c r="K619">
        <v>27</v>
      </c>
      <c r="L619">
        <v>181250</v>
      </c>
      <c r="M619">
        <v>184375</v>
      </c>
      <c r="N619">
        <v>19.5</v>
      </c>
      <c r="O619">
        <v>147.5</v>
      </c>
      <c r="P619">
        <v>17</v>
      </c>
      <c r="Q619">
        <v>125</v>
      </c>
    </row>
    <row r="620" spans="1:17" x14ac:dyDescent="0.25">
      <c r="A620">
        <v>678.85599999999999</v>
      </c>
      <c r="B620">
        <v>17.068000000000001</v>
      </c>
      <c r="C620">
        <v>619</v>
      </c>
      <c r="D620">
        <v>9</v>
      </c>
      <c r="E620">
        <v>3.99</v>
      </c>
      <c r="F620">
        <v>122.0827</v>
      </c>
      <c r="G620">
        <v>20.6294</v>
      </c>
      <c r="H620">
        <v>0.13619999999999999</v>
      </c>
      <c r="I620">
        <f t="shared" si="18"/>
        <v>327.22699999999992</v>
      </c>
      <c r="J620">
        <f t="shared" si="19"/>
        <v>1.5197568389057394</v>
      </c>
      <c r="K620">
        <v>31</v>
      </c>
      <c r="L620">
        <v>182813</v>
      </c>
      <c r="M620">
        <v>228125</v>
      </c>
      <c r="N620">
        <v>72</v>
      </c>
      <c r="O620">
        <v>147.5</v>
      </c>
      <c r="P620">
        <v>61</v>
      </c>
      <c r="Q620">
        <v>125</v>
      </c>
    </row>
    <row r="621" spans="1:17" x14ac:dyDescent="0.25">
      <c r="A621">
        <v>679.41399999999999</v>
      </c>
      <c r="B621">
        <v>17.626000000000001</v>
      </c>
      <c r="C621">
        <v>620</v>
      </c>
      <c r="D621">
        <v>10</v>
      </c>
      <c r="E621">
        <v>4.1399999999999997</v>
      </c>
      <c r="F621">
        <v>60.046199999999999</v>
      </c>
      <c r="G621">
        <v>10.000999999999999</v>
      </c>
      <c r="H621">
        <v>3.2000000000000001E-2</v>
      </c>
      <c r="I621">
        <f t="shared" si="18"/>
        <v>327.2589999999999</v>
      </c>
      <c r="J621">
        <f t="shared" si="19"/>
        <v>1.7921146953405251</v>
      </c>
      <c r="K621">
        <v>24</v>
      </c>
      <c r="L621">
        <v>179688</v>
      </c>
      <c r="M621">
        <v>220313</v>
      </c>
      <c r="N621">
        <v>146</v>
      </c>
      <c r="O621">
        <v>142.5</v>
      </c>
      <c r="P621">
        <v>124</v>
      </c>
      <c r="Q621">
        <v>121</v>
      </c>
    </row>
    <row r="622" spans="1:17" x14ac:dyDescent="0.25">
      <c r="A622">
        <v>680.18500000000006</v>
      </c>
      <c r="B622">
        <v>18.396999999999998</v>
      </c>
      <c r="C622">
        <v>621</v>
      </c>
      <c r="D622">
        <v>11</v>
      </c>
      <c r="E622">
        <v>4.2</v>
      </c>
      <c r="F622">
        <v>64.953800000000001</v>
      </c>
      <c r="G622">
        <v>10.8964</v>
      </c>
      <c r="H622">
        <v>3.7999999999999999E-2</v>
      </c>
      <c r="I622">
        <f t="shared" si="18"/>
        <v>327.29699999999991</v>
      </c>
      <c r="J622">
        <f t="shared" si="19"/>
        <v>1.2970168612190749</v>
      </c>
      <c r="K622">
        <v>20</v>
      </c>
      <c r="L622">
        <v>181250</v>
      </c>
      <c r="M622">
        <v>242188</v>
      </c>
      <c r="N622">
        <v>140</v>
      </c>
      <c r="O622">
        <v>138</v>
      </c>
      <c r="P622">
        <v>119</v>
      </c>
      <c r="Q622">
        <v>117</v>
      </c>
    </row>
    <row r="623" spans="1:17" x14ac:dyDescent="0.25">
      <c r="A623">
        <v>680.31299999999999</v>
      </c>
      <c r="B623">
        <v>18.524999999999999</v>
      </c>
      <c r="C623">
        <v>622</v>
      </c>
      <c r="D623">
        <v>12</v>
      </c>
      <c r="E623">
        <v>4.1399999999999997</v>
      </c>
      <c r="F623">
        <v>83.020200000000003</v>
      </c>
      <c r="G623">
        <v>14.2471</v>
      </c>
      <c r="H623">
        <v>6.5000000000000002E-2</v>
      </c>
      <c r="I623">
        <f t="shared" si="18"/>
        <v>327.36199999999991</v>
      </c>
      <c r="J623">
        <f t="shared" si="19"/>
        <v>7.8125000000043299</v>
      </c>
      <c r="K623">
        <v>29</v>
      </c>
      <c r="L623">
        <v>181250</v>
      </c>
      <c r="M623">
        <v>228125</v>
      </c>
      <c r="N623">
        <v>143</v>
      </c>
      <c r="O623">
        <v>141.5</v>
      </c>
      <c r="P623">
        <v>122</v>
      </c>
      <c r="Q623">
        <v>120</v>
      </c>
    </row>
    <row r="624" spans="1:17" x14ac:dyDescent="0.25">
      <c r="A624">
        <v>680.46199999999999</v>
      </c>
      <c r="B624">
        <v>18.673999999999999</v>
      </c>
      <c r="C624">
        <v>623</v>
      </c>
      <c r="D624">
        <v>13</v>
      </c>
      <c r="E624">
        <v>4.49</v>
      </c>
      <c r="F624">
        <v>23.4499</v>
      </c>
      <c r="G624">
        <v>3.4651999999999998</v>
      </c>
      <c r="H624">
        <v>3.8E-3</v>
      </c>
      <c r="I624">
        <f t="shared" si="18"/>
        <v>327.36579999999992</v>
      </c>
      <c r="J624">
        <f t="shared" si="19"/>
        <v>6.7114093959731136</v>
      </c>
      <c r="K624">
        <v>6</v>
      </c>
      <c r="L624">
        <v>179688</v>
      </c>
      <c r="M624">
        <v>220313</v>
      </c>
      <c r="N624">
        <v>-2068.5</v>
      </c>
      <c r="O624">
        <v>93.5</v>
      </c>
      <c r="P624">
        <v>0</v>
      </c>
      <c r="Q624">
        <v>79</v>
      </c>
    </row>
    <row r="625" spans="1:17" x14ac:dyDescent="0.25">
      <c r="A625">
        <v>680.75300000000004</v>
      </c>
      <c r="B625">
        <v>18.965</v>
      </c>
      <c r="C625">
        <v>624</v>
      </c>
      <c r="D625">
        <v>14</v>
      </c>
      <c r="E625">
        <v>4.3</v>
      </c>
      <c r="F625">
        <v>34.167299999999997</v>
      </c>
      <c r="G625">
        <v>7.4581</v>
      </c>
      <c r="H625">
        <v>1.78E-2</v>
      </c>
      <c r="I625">
        <f t="shared" si="18"/>
        <v>327.38359999999994</v>
      </c>
      <c r="J625">
        <f t="shared" si="19"/>
        <v>3.4364261168378545</v>
      </c>
      <c r="K625">
        <v>16</v>
      </c>
      <c r="L625">
        <v>182813</v>
      </c>
      <c r="M625">
        <v>265625</v>
      </c>
      <c r="N625">
        <v>158.5</v>
      </c>
      <c r="O625">
        <v>117</v>
      </c>
      <c r="P625">
        <v>135</v>
      </c>
      <c r="Q625">
        <v>99</v>
      </c>
    </row>
    <row r="626" spans="1:17" x14ac:dyDescent="0.25">
      <c r="A626">
        <v>681.83600000000001</v>
      </c>
      <c r="B626">
        <v>20.047999999999998</v>
      </c>
      <c r="C626">
        <v>625</v>
      </c>
      <c r="D626">
        <v>15</v>
      </c>
      <c r="E626">
        <v>4.12</v>
      </c>
      <c r="F626">
        <v>47.863999999999997</v>
      </c>
      <c r="G626">
        <v>7.1803999999999997</v>
      </c>
      <c r="H626">
        <v>1.6500000000000001E-2</v>
      </c>
      <c r="I626">
        <f t="shared" si="18"/>
        <v>327.40009999999995</v>
      </c>
      <c r="J626">
        <f t="shared" si="19"/>
        <v>0.92336103416438386</v>
      </c>
      <c r="K626">
        <v>17</v>
      </c>
      <c r="L626">
        <v>179688</v>
      </c>
      <c r="M626">
        <v>195313</v>
      </c>
      <c r="N626">
        <v>-218</v>
      </c>
      <c r="O626">
        <v>140.5</v>
      </c>
      <c r="P626">
        <v>0</v>
      </c>
      <c r="Q626">
        <v>119</v>
      </c>
    </row>
    <row r="627" spans="1:17" x14ac:dyDescent="0.25">
      <c r="A627">
        <v>682.13800000000003</v>
      </c>
      <c r="B627">
        <v>20.350000000000001</v>
      </c>
      <c r="C627">
        <v>626</v>
      </c>
      <c r="D627">
        <v>16</v>
      </c>
      <c r="E627">
        <v>4.1900000000000004</v>
      </c>
      <c r="F627">
        <v>88.391300000000001</v>
      </c>
      <c r="G627">
        <v>12.5947</v>
      </c>
      <c r="H627">
        <v>5.0799999999999998E-2</v>
      </c>
      <c r="I627">
        <f t="shared" si="18"/>
        <v>327.45089999999993</v>
      </c>
      <c r="J627">
        <f t="shared" si="19"/>
        <v>3.3112582781454658</v>
      </c>
      <c r="K627">
        <v>27</v>
      </c>
      <c r="L627">
        <v>179688</v>
      </c>
      <c r="M627">
        <v>239063</v>
      </c>
      <c r="N627">
        <v>102</v>
      </c>
      <c r="O627">
        <v>143</v>
      </c>
      <c r="P627">
        <v>87</v>
      </c>
      <c r="Q627">
        <v>122</v>
      </c>
    </row>
    <row r="628" spans="1:17" x14ac:dyDescent="0.25">
      <c r="A628">
        <v>682.649</v>
      </c>
      <c r="B628">
        <v>20.861000000000001</v>
      </c>
      <c r="C628">
        <v>627</v>
      </c>
      <c r="D628">
        <v>17</v>
      </c>
      <c r="E628">
        <v>5.41</v>
      </c>
      <c r="F628">
        <v>24.6706</v>
      </c>
      <c r="G628">
        <v>2.0207000000000002</v>
      </c>
      <c r="H628">
        <v>1.2999999999999999E-3</v>
      </c>
      <c r="I628">
        <f t="shared" si="18"/>
        <v>327.45219999999995</v>
      </c>
      <c r="J628">
        <f t="shared" si="19"/>
        <v>1.9569471624267398</v>
      </c>
      <c r="K628">
        <v>1</v>
      </c>
      <c r="L628">
        <v>2081250</v>
      </c>
      <c r="M628">
        <v>407813</v>
      </c>
      <c r="N628">
        <v>-1245.5</v>
      </c>
      <c r="O628">
        <v>278.5</v>
      </c>
      <c r="P628">
        <v>0</v>
      </c>
      <c r="Q628">
        <v>237</v>
      </c>
    </row>
    <row r="629" spans="1:17" x14ac:dyDescent="0.25">
      <c r="A629">
        <v>683.06799999999998</v>
      </c>
      <c r="B629">
        <v>21.28</v>
      </c>
      <c r="C629">
        <v>628</v>
      </c>
      <c r="D629">
        <v>18</v>
      </c>
      <c r="E629">
        <v>3.8</v>
      </c>
      <c r="F629">
        <v>90.832700000000003</v>
      </c>
      <c r="G629">
        <v>21.220700000000001</v>
      </c>
      <c r="H629">
        <v>0.14410000000000001</v>
      </c>
      <c r="I629">
        <f t="shared" si="18"/>
        <v>327.59629999999993</v>
      </c>
      <c r="J629">
        <f t="shared" si="19"/>
        <v>2.3866348448688335</v>
      </c>
      <c r="K629">
        <v>48</v>
      </c>
      <c r="L629">
        <v>179688</v>
      </c>
      <c r="M629">
        <v>184375</v>
      </c>
      <c r="N629">
        <v>149.5</v>
      </c>
      <c r="O629">
        <v>150</v>
      </c>
      <c r="P629">
        <v>127</v>
      </c>
      <c r="Q629">
        <v>128</v>
      </c>
    </row>
    <row r="630" spans="1:17" x14ac:dyDescent="0.25">
      <c r="A630">
        <v>683.36599999999999</v>
      </c>
      <c r="B630">
        <v>21.577999999999999</v>
      </c>
      <c r="C630">
        <v>629</v>
      </c>
      <c r="D630">
        <v>19</v>
      </c>
      <c r="E630">
        <v>4.0999999999999996</v>
      </c>
      <c r="F630">
        <v>116.7116</v>
      </c>
      <c r="G630">
        <v>14.8125</v>
      </c>
      <c r="H630">
        <v>7.0199999999999999E-2</v>
      </c>
      <c r="I630">
        <f t="shared" si="18"/>
        <v>327.66649999999993</v>
      </c>
      <c r="J630">
        <f t="shared" si="19"/>
        <v>3.3557046979865568</v>
      </c>
      <c r="K630">
        <v>29</v>
      </c>
      <c r="L630">
        <v>181250</v>
      </c>
      <c r="M630">
        <v>235938</v>
      </c>
      <c r="N630">
        <v>129.5</v>
      </c>
      <c r="O630">
        <v>133.5</v>
      </c>
      <c r="P630">
        <v>110</v>
      </c>
      <c r="Q630">
        <v>113</v>
      </c>
    </row>
    <row r="631" spans="1:17" x14ac:dyDescent="0.25">
      <c r="A631">
        <v>683.678</v>
      </c>
      <c r="B631">
        <v>21.89</v>
      </c>
      <c r="C631">
        <v>630</v>
      </c>
      <c r="D631">
        <v>20</v>
      </c>
      <c r="E631">
        <v>5.2</v>
      </c>
      <c r="F631">
        <v>1.2331000000000001</v>
      </c>
      <c r="G631">
        <v>0.3997</v>
      </c>
      <c r="H631">
        <v>1E-4</v>
      </c>
      <c r="I631">
        <f t="shared" si="18"/>
        <v>327.6665999999999</v>
      </c>
      <c r="J631">
        <f t="shared" si="19"/>
        <v>3.2051282051280836</v>
      </c>
      <c r="K631">
        <v>0</v>
      </c>
      <c r="L631">
        <v>181250</v>
      </c>
      <c r="M631">
        <v>465625</v>
      </c>
      <c r="N631">
        <v>568</v>
      </c>
      <c r="O631">
        <v>150</v>
      </c>
      <c r="P631">
        <v>0</v>
      </c>
      <c r="Q631">
        <v>128</v>
      </c>
    </row>
    <row r="632" spans="1:17" x14ac:dyDescent="0.25">
      <c r="A632">
        <v>683.803</v>
      </c>
      <c r="B632">
        <v>22.015000000000001</v>
      </c>
      <c r="C632">
        <v>631</v>
      </c>
      <c r="D632">
        <v>21</v>
      </c>
      <c r="E632">
        <v>3.91</v>
      </c>
      <c r="F632">
        <v>54.186799999999998</v>
      </c>
      <c r="G632">
        <v>12.1096</v>
      </c>
      <c r="H632">
        <v>4.6899999999999997E-2</v>
      </c>
      <c r="I632">
        <f t="shared" si="18"/>
        <v>327.7134999999999</v>
      </c>
      <c r="J632">
        <f t="shared" si="19"/>
        <v>8</v>
      </c>
      <c r="K632">
        <v>26</v>
      </c>
      <c r="L632">
        <v>179688</v>
      </c>
      <c r="M632">
        <v>184375</v>
      </c>
      <c r="N632">
        <v>65</v>
      </c>
      <c r="O632">
        <v>150</v>
      </c>
      <c r="P632">
        <v>55</v>
      </c>
      <c r="Q632">
        <v>128</v>
      </c>
    </row>
    <row r="633" spans="1:17" x14ac:dyDescent="0.25">
      <c r="A633">
        <v>684.11500000000001</v>
      </c>
      <c r="B633">
        <v>22.327000000000002</v>
      </c>
      <c r="C633">
        <v>632</v>
      </c>
      <c r="D633">
        <v>22</v>
      </c>
      <c r="E633">
        <v>4.07</v>
      </c>
      <c r="F633">
        <v>1000.4759</v>
      </c>
      <c r="G633">
        <v>965.17570000000001</v>
      </c>
      <c r="H633">
        <v>298.10050000000001</v>
      </c>
      <c r="I633">
        <f t="shared" si="18"/>
        <v>625.81399999999985</v>
      </c>
      <c r="J633">
        <f t="shared" si="19"/>
        <v>3.2051282051280836</v>
      </c>
      <c r="K633">
        <v>1913</v>
      </c>
      <c r="L633">
        <v>181250</v>
      </c>
      <c r="M633">
        <v>279688</v>
      </c>
      <c r="N633">
        <v>132</v>
      </c>
      <c r="O633">
        <v>142</v>
      </c>
      <c r="P633">
        <v>112</v>
      </c>
      <c r="Q633">
        <v>121</v>
      </c>
    </row>
    <row r="634" spans="1:17" x14ac:dyDescent="0.25">
      <c r="A634">
        <v>684.12699999999995</v>
      </c>
      <c r="B634">
        <v>22.338999999999999</v>
      </c>
      <c r="C634">
        <v>633</v>
      </c>
      <c r="D634">
        <v>23</v>
      </c>
      <c r="E634">
        <v>3.32</v>
      </c>
      <c r="F634">
        <v>516.58910000000003</v>
      </c>
      <c r="G634">
        <v>163.43860000000001</v>
      </c>
      <c r="H634">
        <v>8.5479000000000003</v>
      </c>
      <c r="I634">
        <f t="shared" si="18"/>
        <v>634.36189999999988</v>
      </c>
      <c r="J634">
        <f t="shared" si="19"/>
        <v>83.333333333724923</v>
      </c>
      <c r="K634">
        <v>352</v>
      </c>
      <c r="L634">
        <v>142188</v>
      </c>
      <c r="M634">
        <v>164063</v>
      </c>
      <c r="N634">
        <v>1024.5</v>
      </c>
      <c r="O634">
        <v>140</v>
      </c>
      <c r="P634">
        <v>0</v>
      </c>
      <c r="Q634">
        <v>119</v>
      </c>
    </row>
    <row r="635" spans="1:17" x14ac:dyDescent="0.25">
      <c r="A635">
        <v>684.15</v>
      </c>
      <c r="B635">
        <v>22.361999999999998</v>
      </c>
      <c r="C635">
        <v>634</v>
      </c>
      <c r="D635">
        <v>24</v>
      </c>
      <c r="E635">
        <v>4.12</v>
      </c>
      <c r="F635">
        <v>49.328800000000001</v>
      </c>
      <c r="G635">
        <v>8.4209999999999994</v>
      </c>
      <c r="H635">
        <v>2.2700000000000001E-2</v>
      </c>
      <c r="I635">
        <f t="shared" si="18"/>
        <v>634.38459999999986</v>
      </c>
      <c r="J635">
        <f t="shared" si="19"/>
        <v>43.478260869518799</v>
      </c>
      <c r="K635">
        <v>14</v>
      </c>
      <c r="L635">
        <v>182813</v>
      </c>
      <c r="M635">
        <v>189063</v>
      </c>
      <c r="N635">
        <v>66.5</v>
      </c>
      <c r="O635">
        <v>142.5</v>
      </c>
      <c r="P635">
        <v>57</v>
      </c>
      <c r="Q635">
        <v>121</v>
      </c>
    </row>
    <row r="636" spans="1:17" x14ac:dyDescent="0.25">
      <c r="A636">
        <v>684.15800000000002</v>
      </c>
      <c r="B636">
        <v>22.37</v>
      </c>
      <c r="C636">
        <v>635</v>
      </c>
      <c r="D636">
        <v>25</v>
      </c>
      <c r="E636">
        <v>4.25</v>
      </c>
      <c r="F636">
        <v>34.192100000000003</v>
      </c>
      <c r="G636">
        <v>6.4359000000000002</v>
      </c>
      <c r="H636">
        <v>1.3299999999999999E-2</v>
      </c>
      <c r="I636">
        <f t="shared" si="18"/>
        <v>634.39789999999982</v>
      </c>
      <c r="J636">
        <f t="shared" si="19"/>
        <v>124.99999999940314</v>
      </c>
      <c r="K636">
        <v>9</v>
      </c>
      <c r="L636">
        <v>184375</v>
      </c>
      <c r="M636">
        <v>203125</v>
      </c>
      <c r="N636">
        <v>-142</v>
      </c>
      <c r="O636">
        <v>149.5</v>
      </c>
      <c r="P636">
        <v>0</v>
      </c>
      <c r="Q636">
        <v>127</v>
      </c>
    </row>
    <row r="637" spans="1:17" x14ac:dyDescent="0.25">
      <c r="A637">
        <v>684.19</v>
      </c>
      <c r="B637">
        <v>22.402000000000001</v>
      </c>
      <c r="C637">
        <v>636</v>
      </c>
      <c r="D637">
        <v>26</v>
      </c>
      <c r="E637">
        <v>4.54</v>
      </c>
      <c r="F637">
        <v>29.284500000000001</v>
      </c>
      <c r="G637">
        <v>4.2222999999999997</v>
      </c>
      <c r="H637">
        <v>5.7000000000000002E-3</v>
      </c>
      <c r="I637">
        <f t="shared" si="18"/>
        <v>634.40359999999987</v>
      </c>
      <c r="J637">
        <f t="shared" si="19"/>
        <v>31.249999999961808</v>
      </c>
      <c r="K637">
        <v>7</v>
      </c>
      <c r="L637">
        <v>181250</v>
      </c>
      <c r="M637">
        <v>246875</v>
      </c>
      <c r="N637">
        <v>-2840.5</v>
      </c>
      <c r="O637">
        <v>0.5</v>
      </c>
      <c r="P637">
        <v>0</v>
      </c>
      <c r="Q637">
        <v>0</v>
      </c>
    </row>
    <row r="638" spans="1:17" x14ac:dyDescent="0.25">
      <c r="A638">
        <v>684.25</v>
      </c>
      <c r="B638">
        <v>22.462</v>
      </c>
      <c r="C638">
        <v>637</v>
      </c>
      <c r="D638">
        <v>27</v>
      </c>
      <c r="E638">
        <v>4.59</v>
      </c>
      <c r="F638">
        <v>36.633499999999998</v>
      </c>
      <c r="G638">
        <v>5.2365000000000004</v>
      </c>
      <c r="H638">
        <v>8.8000000000000005E-3</v>
      </c>
      <c r="I638">
        <f t="shared" si="18"/>
        <v>634.41239999999982</v>
      </c>
      <c r="J638">
        <f t="shared" si="19"/>
        <v>16.666666666681824</v>
      </c>
      <c r="K638">
        <v>8</v>
      </c>
      <c r="L638">
        <v>179688</v>
      </c>
      <c r="M638">
        <v>315625</v>
      </c>
      <c r="N638">
        <v>150</v>
      </c>
      <c r="O638">
        <v>122.5</v>
      </c>
      <c r="P638">
        <v>128</v>
      </c>
      <c r="Q638">
        <v>104</v>
      </c>
    </row>
    <row r="639" spans="1:17" x14ac:dyDescent="0.25">
      <c r="A639">
        <v>684.29499999999996</v>
      </c>
      <c r="B639">
        <v>22.507000000000001</v>
      </c>
      <c r="C639">
        <v>638</v>
      </c>
      <c r="D639">
        <v>28</v>
      </c>
      <c r="E639">
        <v>4.41</v>
      </c>
      <c r="F639">
        <v>31.2624</v>
      </c>
      <c r="G639">
        <v>5.5007000000000001</v>
      </c>
      <c r="H639">
        <v>9.7000000000000003E-3</v>
      </c>
      <c r="I639">
        <f t="shared" si="18"/>
        <v>634.42209999999977</v>
      </c>
      <c r="J639">
        <f t="shared" si="19"/>
        <v>22.222222222242433</v>
      </c>
      <c r="K639">
        <v>13</v>
      </c>
      <c r="L639">
        <v>179688</v>
      </c>
      <c r="M639">
        <v>195313</v>
      </c>
      <c r="N639">
        <v>-1792.5</v>
      </c>
      <c r="O639">
        <v>87.5</v>
      </c>
      <c r="P639">
        <v>0</v>
      </c>
      <c r="Q639">
        <v>74</v>
      </c>
    </row>
    <row r="640" spans="1:17" x14ac:dyDescent="0.25">
      <c r="A640">
        <v>684.33600000000001</v>
      </c>
      <c r="B640">
        <v>22.547999999999998</v>
      </c>
      <c r="C640">
        <v>639</v>
      </c>
      <c r="D640">
        <v>29</v>
      </c>
      <c r="E640">
        <v>4.3499999999999996</v>
      </c>
      <c r="F640">
        <v>31.750699999999998</v>
      </c>
      <c r="G640">
        <v>4.9579000000000004</v>
      </c>
      <c r="H640">
        <v>7.9000000000000008E-3</v>
      </c>
      <c r="I640">
        <f t="shared" si="18"/>
        <v>634.42999999999972</v>
      </c>
      <c r="J640">
        <f t="shared" si="19"/>
        <v>24.390243902407104</v>
      </c>
      <c r="K640">
        <v>10</v>
      </c>
      <c r="L640">
        <v>179688</v>
      </c>
      <c r="M640">
        <v>195313</v>
      </c>
      <c r="N640">
        <v>-782</v>
      </c>
      <c r="O640">
        <v>94.5</v>
      </c>
      <c r="P640">
        <v>0</v>
      </c>
      <c r="Q640">
        <v>80</v>
      </c>
    </row>
    <row r="641" spans="1:17" x14ac:dyDescent="0.25">
      <c r="A641">
        <v>684.36800000000005</v>
      </c>
      <c r="B641">
        <v>22.58</v>
      </c>
      <c r="C641">
        <v>640</v>
      </c>
      <c r="D641">
        <v>30</v>
      </c>
      <c r="E641">
        <v>4.4800000000000004</v>
      </c>
      <c r="F641">
        <v>30.774100000000001</v>
      </c>
      <c r="G641">
        <v>4.6680999999999999</v>
      </c>
      <c r="H641">
        <v>7.0000000000000001E-3</v>
      </c>
      <c r="I641">
        <f t="shared" si="18"/>
        <v>634.43699999999967</v>
      </c>
      <c r="J641">
        <f t="shared" si="19"/>
        <v>31.249999999961808</v>
      </c>
      <c r="K641">
        <v>7</v>
      </c>
      <c r="L641">
        <v>181250</v>
      </c>
      <c r="M641">
        <v>210938</v>
      </c>
      <c r="N641">
        <v>-648</v>
      </c>
      <c r="O641">
        <v>149.5</v>
      </c>
      <c r="P641">
        <v>0</v>
      </c>
      <c r="Q641">
        <v>127</v>
      </c>
    </row>
    <row r="642" spans="1:17" x14ac:dyDescent="0.25">
      <c r="A642">
        <v>684.43600000000004</v>
      </c>
      <c r="B642">
        <v>22.648</v>
      </c>
      <c r="C642">
        <v>641</v>
      </c>
      <c r="D642">
        <v>31</v>
      </c>
      <c r="E642">
        <v>5.21</v>
      </c>
      <c r="F642">
        <v>1.2331000000000001</v>
      </c>
      <c r="G642">
        <v>0.41010000000000002</v>
      </c>
      <c r="H642">
        <v>1E-4</v>
      </c>
      <c r="I642">
        <f t="shared" si="18"/>
        <v>634.43709999999965</v>
      </c>
      <c r="J642">
        <f t="shared" si="19"/>
        <v>14.705882352944716</v>
      </c>
      <c r="K642">
        <v>0</v>
      </c>
      <c r="L642">
        <v>179688</v>
      </c>
      <c r="M642">
        <v>460938</v>
      </c>
      <c r="N642">
        <v>1590</v>
      </c>
      <c r="O642">
        <v>150</v>
      </c>
      <c r="P642">
        <v>0</v>
      </c>
      <c r="Q642">
        <v>128</v>
      </c>
    </row>
    <row r="643" spans="1:17" x14ac:dyDescent="0.25">
      <c r="A643">
        <v>684.45600000000002</v>
      </c>
      <c r="B643">
        <v>22.667999999999999</v>
      </c>
      <c r="C643">
        <v>642</v>
      </c>
      <c r="D643">
        <v>32</v>
      </c>
      <c r="E643">
        <v>4.1900000000000004</v>
      </c>
      <c r="F643">
        <v>31.2624</v>
      </c>
      <c r="G643">
        <v>5.4969999999999999</v>
      </c>
      <c r="H643">
        <v>9.7000000000000003E-3</v>
      </c>
      <c r="I643">
        <f t="shared" si="18"/>
        <v>634.4467999999996</v>
      </c>
      <c r="J643">
        <f t="shared" si="19"/>
        <v>50.000000000045475</v>
      </c>
      <c r="K643">
        <v>7</v>
      </c>
      <c r="L643">
        <v>179688</v>
      </c>
      <c r="M643">
        <v>189063</v>
      </c>
      <c r="N643">
        <v>151</v>
      </c>
      <c r="O643">
        <v>118.5</v>
      </c>
      <c r="P643">
        <v>128</v>
      </c>
      <c r="Q643">
        <v>101</v>
      </c>
    </row>
    <row r="644" spans="1:17" x14ac:dyDescent="0.25">
      <c r="A644">
        <v>684.50900000000001</v>
      </c>
      <c r="B644">
        <v>22.721</v>
      </c>
      <c r="C644">
        <v>643</v>
      </c>
      <c r="D644">
        <v>33</v>
      </c>
      <c r="E644">
        <v>4.51</v>
      </c>
      <c r="F644">
        <v>27.8445</v>
      </c>
      <c r="G644">
        <v>3.2467000000000001</v>
      </c>
      <c r="H644">
        <v>3.3999999999999998E-3</v>
      </c>
      <c r="I644">
        <f t="shared" ref="I644:I707" si="20">I643+H644</f>
        <v>634.45019999999965</v>
      </c>
      <c r="J644">
        <f t="shared" ref="J644:J707" si="21">(C644-C643)/(A644-A643)</f>
        <v>18.867924528302858</v>
      </c>
      <c r="K644">
        <v>3</v>
      </c>
      <c r="L644">
        <v>140625</v>
      </c>
      <c r="M644">
        <v>239063</v>
      </c>
      <c r="N644">
        <v>1865.5</v>
      </c>
      <c r="O644">
        <v>178.5</v>
      </c>
      <c r="P644">
        <v>0</v>
      </c>
      <c r="Q644">
        <v>152</v>
      </c>
    </row>
    <row r="645" spans="1:17" x14ac:dyDescent="0.25">
      <c r="A645">
        <v>684.51800000000003</v>
      </c>
      <c r="B645">
        <v>22.73</v>
      </c>
      <c r="C645">
        <v>644</v>
      </c>
      <c r="D645">
        <v>34</v>
      </c>
      <c r="E645">
        <v>4.2300000000000004</v>
      </c>
      <c r="F645">
        <v>29.3093</v>
      </c>
      <c r="G645">
        <v>5.1871</v>
      </c>
      <c r="H645">
        <v>8.6E-3</v>
      </c>
      <c r="I645">
        <f t="shared" si="20"/>
        <v>634.45879999999966</v>
      </c>
      <c r="J645">
        <f t="shared" si="21"/>
        <v>111.11111111093146</v>
      </c>
      <c r="K645">
        <v>11</v>
      </c>
      <c r="L645">
        <v>179688</v>
      </c>
      <c r="M645">
        <v>189063</v>
      </c>
      <c r="N645">
        <v>-40</v>
      </c>
      <c r="O645">
        <v>117</v>
      </c>
      <c r="P645">
        <v>0</v>
      </c>
      <c r="Q645">
        <v>99</v>
      </c>
    </row>
    <row r="646" spans="1:17" x14ac:dyDescent="0.25">
      <c r="A646">
        <v>684.6</v>
      </c>
      <c r="B646">
        <v>22.812000000000001</v>
      </c>
      <c r="C646">
        <v>645</v>
      </c>
      <c r="D646">
        <v>35</v>
      </c>
      <c r="E646">
        <v>5.42</v>
      </c>
      <c r="F646">
        <v>27.111999999999998</v>
      </c>
      <c r="G646">
        <v>2.2376</v>
      </c>
      <c r="H646">
        <v>1.6000000000000001E-3</v>
      </c>
      <c r="I646">
        <f t="shared" si="20"/>
        <v>634.46039999999971</v>
      </c>
      <c r="J646">
        <f t="shared" si="21"/>
        <v>12.195121951220459</v>
      </c>
      <c r="K646">
        <v>1</v>
      </c>
      <c r="L646">
        <v>2031250</v>
      </c>
      <c r="M646">
        <v>429688</v>
      </c>
      <c r="N646">
        <v>548.5</v>
      </c>
      <c r="O646">
        <v>251</v>
      </c>
      <c r="P646">
        <v>0</v>
      </c>
      <c r="Q646">
        <v>213</v>
      </c>
    </row>
    <row r="647" spans="1:17" x14ac:dyDescent="0.25">
      <c r="A647">
        <v>684.63800000000003</v>
      </c>
      <c r="B647">
        <v>22.85</v>
      </c>
      <c r="C647">
        <v>646</v>
      </c>
      <c r="D647">
        <v>36</v>
      </c>
      <c r="E647">
        <v>4.34</v>
      </c>
      <c r="F647">
        <v>36.633499999999998</v>
      </c>
      <c r="G647">
        <v>3.8711000000000002</v>
      </c>
      <c r="H647">
        <v>4.7999999999999996E-3</v>
      </c>
      <c r="I647">
        <f t="shared" si="20"/>
        <v>634.46519999999975</v>
      </c>
      <c r="J647">
        <f t="shared" si="21"/>
        <v>26.315789473676652</v>
      </c>
      <c r="K647">
        <v>7</v>
      </c>
      <c r="L647">
        <v>179688</v>
      </c>
      <c r="M647">
        <v>214063</v>
      </c>
      <c r="N647">
        <v>75</v>
      </c>
      <c r="O647">
        <v>150</v>
      </c>
      <c r="P647">
        <v>64</v>
      </c>
      <c r="Q647">
        <v>128</v>
      </c>
    </row>
    <row r="648" spans="1:17" x14ac:dyDescent="0.25">
      <c r="A648">
        <v>684.678</v>
      </c>
      <c r="B648">
        <v>22.89</v>
      </c>
      <c r="C648">
        <v>647</v>
      </c>
      <c r="D648">
        <v>37</v>
      </c>
      <c r="E648">
        <v>3.99</v>
      </c>
      <c r="F648">
        <v>54.6751</v>
      </c>
      <c r="G648">
        <v>8.7105999999999995</v>
      </c>
      <c r="H648">
        <v>2.4299999999999999E-2</v>
      </c>
      <c r="I648">
        <f t="shared" si="20"/>
        <v>634.48949999999979</v>
      </c>
      <c r="J648">
        <f t="shared" si="21"/>
        <v>25.000000000022737</v>
      </c>
      <c r="K648">
        <v>12</v>
      </c>
      <c r="L648">
        <v>179688</v>
      </c>
      <c r="M648">
        <v>184375</v>
      </c>
      <c r="N648">
        <v>198.5</v>
      </c>
      <c r="O648">
        <v>150</v>
      </c>
      <c r="P648">
        <v>169</v>
      </c>
      <c r="Q648">
        <v>128</v>
      </c>
    </row>
    <row r="649" spans="1:17" x14ac:dyDescent="0.25">
      <c r="A649">
        <v>684.71799999999996</v>
      </c>
      <c r="B649">
        <v>22.93</v>
      </c>
      <c r="C649">
        <v>648</v>
      </c>
      <c r="D649">
        <v>38</v>
      </c>
      <c r="E649">
        <v>4.47</v>
      </c>
      <c r="F649">
        <v>33.703800000000001</v>
      </c>
      <c r="G649">
        <v>4.8288000000000002</v>
      </c>
      <c r="H649">
        <v>7.4999999999999997E-3</v>
      </c>
      <c r="I649">
        <f t="shared" si="20"/>
        <v>634.49699999999984</v>
      </c>
      <c r="J649">
        <f t="shared" si="21"/>
        <v>25.000000000022737</v>
      </c>
      <c r="K649">
        <v>12</v>
      </c>
      <c r="L649">
        <v>179688</v>
      </c>
      <c r="M649">
        <v>226563</v>
      </c>
      <c r="N649">
        <v>-224.5</v>
      </c>
      <c r="O649">
        <v>114.5</v>
      </c>
      <c r="P649">
        <v>0</v>
      </c>
      <c r="Q649">
        <v>97</v>
      </c>
    </row>
    <row r="650" spans="1:17" x14ac:dyDescent="0.25">
      <c r="A650">
        <v>684.82900000000006</v>
      </c>
      <c r="B650">
        <v>23.041</v>
      </c>
      <c r="C650">
        <v>649</v>
      </c>
      <c r="D650">
        <v>39</v>
      </c>
      <c r="E650">
        <v>5.41</v>
      </c>
      <c r="F650">
        <v>26.623799999999999</v>
      </c>
      <c r="G650">
        <v>2.2168000000000001</v>
      </c>
      <c r="H650">
        <v>1.6000000000000001E-3</v>
      </c>
      <c r="I650">
        <f t="shared" si="20"/>
        <v>634.4985999999999</v>
      </c>
      <c r="J650">
        <f t="shared" si="21"/>
        <v>9.0090090090005948</v>
      </c>
      <c r="K650">
        <v>1</v>
      </c>
      <c r="L650">
        <v>953125</v>
      </c>
      <c r="M650">
        <v>454688</v>
      </c>
      <c r="N650">
        <v>-2043.5</v>
      </c>
      <c r="O650">
        <v>240</v>
      </c>
      <c r="P650">
        <v>0</v>
      </c>
      <c r="Q650">
        <v>204</v>
      </c>
    </row>
    <row r="651" spans="1:17" x14ac:dyDescent="0.25">
      <c r="A651">
        <v>684.90899999999999</v>
      </c>
      <c r="B651">
        <v>23.120999999999999</v>
      </c>
      <c r="C651">
        <v>650</v>
      </c>
      <c r="D651">
        <v>40</v>
      </c>
      <c r="E651">
        <v>5.23</v>
      </c>
      <c r="F651">
        <v>1.2331000000000001</v>
      </c>
      <c r="G651">
        <v>0.40250000000000002</v>
      </c>
      <c r="H651">
        <v>1E-4</v>
      </c>
      <c r="I651">
        <f t="shared" si="20"/>
        <v>634.49869999999987</v>
      </c>
      <c r="J651">
        <f t="shared" si="21"/>
        <v>12.500000000011369</v>
      </c>
      <c r="K651">
        <v>0</v>
      </c>
      <c r="L651">
        <v>179688</v>
      </c>
      <c r="M651">
        <v>446875</v>
      </c>
      <c r="N651">
        <v>1877</v>
      </c>
      <c r="O651">
        <v>150</v>
      </c>
      <c r="P651">
        <v>0</v>
      </c>
      <c r="Q651">
        <v>128</v>
      </c>
    </row>
    <row r="652" spans="1:17" x14ac:dyDescent="0.25">
      <c r="A652">
        <v>684.94200000000001</v>
      </c>
      <c r="B652">
        <v>23.154</v>
      </c>
      <c r="C652">
        <v>651</v>
      </c>
      <c r="D652">
        <v>41</v>
      </c>
      <c r="E652">
        <v>4.53</v>
      </c>
      <c r="F652">
        <v>42.981200000000001</v>
      </c>
      <c r="G652">
        <v>5.8220999999999998</v>
      </c>
      <c r="H652">
        <v>1.0800000000000001E-2</v>
      </c>
      <c r="I652">
        <f t="shared" si="20"/>
        <v>634.50949999999989</v>
      </c>
      <c r="J652">
        <f t="shared" si="21"/>
        <v>30.303030303016104</v>
      </c>
      <c r="K652">
        <v>9</v>
      </c>
      <c r="L652">
        <v>179688</v>
      </c>
      <c r="M652">
        <v>284375</v>
      </c>
      <c r="N652">
        <v>148.5</v>
      </c>
      <c r="O652">
        <v>125.5</v>
      </c>
      <c r="P652">
        <v>126</v>
      </c>
      <c r="Q652">
        <v>107</v>
      </c>
    </row>
    <row r="653" spans="1:17" x14ac:dyDescent="0.25">
      <c r="A653">
        <v>684.99800000000005</v>
      </c>
      <c r="B653">
        <v>23.21</v>
      </c>
      <c r="C653">
        <v>652</v>
      </c>
      <c r="D653">
        <v>42</v>
      </c>
      <c r="E653">
        <v>3.81</v>
      </c>
      <c r="F653">
        <v>30.774100000000001</v>
      </c>
      <c r="G653">
        <v>5.6323999999999996</v>
      </c>
      <c r="H653">
        <v>1.0200000000000001E-2</v>
      </c>
      <c r="I653">
        <f t="shared" si="20"/>
        <v>634.51969999999994</v>
      </c>
      <c r="J653">
        <f t="shared" si="21"/>
        <v>17.857142857130096</v>
      </c>
      <c r="K653">
        <v>9</v>
      </c>
      <c r="L653">
        <v>179688</v>
      </c>
      <c r="M653">
        <v>198438</v>
      </c>
      <c r="N653">
        <v>187.5</v>
      </c>
      <c r="O653">
        <v>83.5</v>
      </c>
      <c r="P653">
        <v>159</v>
      </c>
      <c r="Q653">
        <v>71</v>
      </c>
    </row>
    <row r="654" spans="1:17" x14ac:dyDescent="0.25">
      <c r="A654">
        <v>685.04499999999996</v>
      </c>
      <c r="B654">
        <v>23.257000000000001</v>
      </c>
      <c r="C654">
        <v>653</v>
      </c>
      <c r="D654">
        <v>43</v>
      </c>
      <c r="E654">
        <v>4.53</v>
      </c>
      <c r="F654">
        <v>51.257100000000001</v>
      </c>
      <c r="G654">
        <v>7.4118000000000004</v>
      </c>
      <c r="H654">
        <v>1.7600000000000001E-2</v>
      </c>
      <c r="I654">
        <f t="shared" si="20"/>
        <v>634.53729999999996</v>
      </c>
      <c r="J654">
        <f t="shared" si="21"/>
        <v>21.276595744720787</v>
      </c>
      <c r="K654">
        <v>11</v>
      </c>
      <c r="L654">
        <v>181250</v>
      </c>
      <c r="M654">
        <v>326563</v>
      </c>
      <c r="N654">
        <v>134</v>
      </c>
      <c r="O654">
        <v>141.5</v>
      </c>
      <c r="P654">
        <v>114</v>
      </c>
      <c r="Q654">
        <v>120</v>
      </c>
    </row>
    <row r="655" spans="1:17" x14ac:dyDescent="0.25">
      <c r="A655">
        <v>685.08799999999997</v>
      </c>
      <c r="B655">
        <v>23.3</v>
      </c>
      <c r="C655">
        <v>654</v>
      </c>
      <c r="D655">
        <v>44</v>
      </c>
      <c r="E655">
        <v>4.05</v>
      </c>
      <c r="F655">
        <v>76.159499999999994</v>
      </c>
      <c r="G655">
        <v>15.3344</v>
      </c>
      <c r="H655">
        <v>7.5200000000000003E-2</v>
      </c>
      <c r="I655">
        <f t="shared" si="20"/>
        <v>634.61249999999995</v>
      </c>
      <c r="J655">
        <f t="shared" si="21"/>
        <v>23.255813953484928</v>
      </c>
      <c r="K655">
        <v>29</v>
      </c>
      <c r="L655">
        <v>181250</v>
      </c>
      <c r="M655">
        <v>235938</v>
      </c>
      <c r="N655">
        <v>101.5</v>
      </c>
      <c r="O655">
        <v>137.5</v>
      </c>
      <c r="P655">
        <v>86</v>
      </c>
      <c r="Q655">
        <v>117</v>
      </c>
    </row>
    <row r="656" spans="1:17" x14ac:dyDescent="0.25">
      <c r="A656">
        <v>685.15899999999999</v>
      </c>
      <c r="B656">
        <v>23.370999999999999</v>
      </c>
      <c r="C656">
        <v>655</v>
      </c>
      <c r="D656">
        <v>45</v>
      </c>
      <c r="E656">
        <v>4.09</v>
      </c>
      <c r="F656">
        <v>54.6751</v>
      </c>
      <c r="G656">
        <v>8.3826999999999998</v>
      </c>
      <c r="H656">
        <v>2.2499999999999999E-2</v>
      </c>
      <c r="I656">
        <f t="shared" si="20"/>
        <v>634.63499999999999</v>
      </c>
      <c r="J656">
        <f t="shared" si="21"/>
        <v>14.084507042248289</v>
      </c>
      <c r="K656">
        <v>10</v>
      </c>
      <c r="L656">
        <v>167188</v>
      </c>
      <c r="M656">
        <v>182813</v>
      </c>
      <c r="N656">
        <v>64.5</v>
      </c>
      <c r="O656">
        <v>269.5</v>
      </c>
      <c r="P656">
        <v>55</v>
      </c>
      <c r="Q656">
        <v>229</v>
      </c>
    </row>
    <row r="657" spans="1:17" x14ac:dyDescent="0.25">
      <c r="A657">
        <v>685.197</v>
      </c>
      <c r="B657">
        <v>23.408999999999999</v>
      </c>
      <c r="C657">
        <v>656</v>
      </c>
      <c r="D657">
        <v>46</v>
      </c>
      <c r="E657">
        <v>4.33</v>
      </c>
      <c r="F657">
        <v>25.402999999999999</v>
      </c>
      <c r="G657">
        <v>4.8293999999999997</v>
      </c>
      <c r="H657">
        <v>7.4999999999999997E-3</v>
      </c>
      <c r="I657">
        <f t="shared" si="20"/>
        <v>634.64250000000004</v>
      </c>
      <c r="J657">
        <f t="shared" si="21"/>
        <v>26.315789473676652</v>
      </c>
      <c r="K657">
        <v>11</v>
      </c>
      <c r="L657">
        <v>181250</v>
      </c>
      <c r="M657">
        <v>212500</v>
      </c>
      <c r="N657">
        <v>-215</v>
      </c>
      <c r="O657">
        <v>37</v>
      </c>
      <c r="P657">
        <v>0</v>
      </c>
      <c r="Q657">
        <v>31</v>
      </c>
    </row>
    <row r="658" spans="1:17" x14ac:dyDescent="0.25">
      <c r="A658">
        <v>685.39099999999996</v>
      </c>
      <c r="B658">
        <v>23.603000000000002</v>
      </c>
      <c r="C658">
        <v>657</v>
      </c>
      <c r="D658">
        <v>47</v>
      </c>
      <c r="E658">
        <v>4.3</v>
      </c>
      <c r="F658">
        <v>27.356200000000001</v>
      </c>
      <c r="G658">
        <v>3.6282000000000001</v>
      </c>
      <c r="H658">
        <v>4.1999999999999997E-3</v>
      </c>
      <c r="I658">
        <f t="shared" si="20"/>
        <v>634.64670000000001</v>
      </c>
      <c r="J658">
        <f t="shared" si="21"/>
        <v>5.1546391752587954</v>
      </c>
      <c r="K658">
        <v>4</v>
      </c>
      <c r="L658">
        <v>140625</v>
      </c>
      <c r="M658">
        <v>200000</v>
      </c>
      <c r="N658">
        <v>-320</v>
      </c>
      <c r="O658">
        <v>150</v>
      </c>
      <c r="P658">
        <v>0</v>
      </c>
      <c r="Q658">
        <v>128</v>
      </c>
    </row>
    <row r="659" spans="1:17" x14ac:dyDescent="0.25">
      <c r="A659">
        <v>685.43299999999999</v>
      </c>
      <c r="B659">
        <v>23.645</v>
      </c>
      <c r="C659">
        <v>658</v>
      </c>
      <c r="D659">
        <v>48</v>
      </c>
      <c r="E659">
        <v>5.16</v>
      </c>
      <c r="F659">
        <v>27.356200000000001</v>
      </c>
      <c r="G659">
        <v>1.9998</v>
      </c>
      <c r="H659">
        <v>1.2999999999999999E-3</v>
      </c>
      <c r="I659">
        <f t="shared" si="20"/>
        <v>634.64800000000002</v>
      </c>
      <c r="J659">
        <f t="shared" si="21"/>
        <v>23.809523809506796</v>
      </c>
      <c r="K659">
        <v>2</v>
      </c>
      <c r="L659">
        <v>181250</v>
      </c>
      <c r="M659">
        <v>390625</v>
      </c>
      <c r="N659">
        <v>150</v>
      </c>
      <c r="O659">
        <v>150</v>
      </c>
      <c r="P659">
        <v>128</v>
      </c>
      <c r="Q659">
        <v>128</v>
      </c>
    </row>
    <row r="660" spans="1:17" x14ac:dyDescent="0.25">
      <c r="A660">
        <v>685.49099999999999</v>
      </c>
      <c r="B660">
        <v>23.702999999999999</v>
      </c>
      <c r="C660">
        <v>659</v>
      </c>
      <c r="D660">
        <v>49</v>
      </c>
      <c r="E660">
        <v>5.21</v>
      </c>
      <c r="F660">
        <v>1.2331000000000001</v>
      </c>
      <c r="G660">
        <v>0.41689999999999999</v>
      </c>
      <c r="H660">
        <v>1E-4</v>
      </c>
      <c r="I660">
        <f t="shared" si="20"/>
        <v>634.6481</v>
      </c>
      <c r="J660">
        <f t="shared" si="21"/>
        <v>17.241379310346989</v>
      </c>
      <c r="K660">
        <v>0</v>
      </c>
      <c r="L660">
        <v>181250</v>
      </c>
      <c r="M660">
        <v>439063</v>
      </c>
      <c r="N660">
        <v>281</v>
      </c>
      <c r="O660">
        <v>150</v>
      </c>
      <c r="P660">
        <v>239</v>
      </c>
      <c r="Q660">
        <v>128</v>
      </c>
    </row>
    <row r="661" spans="1:17" x14ac:dyDescent="0.25">
      <c r="A661">
        <v>685.50599999999997</v>
      </c>
      <c r="B661">
        <v>23.718</v>
      </c>
      <c r="C661">
        <v>660</v>
      </c>
      <c r="D661">
        <v>50</v>
      </c>
      <c r="E661">
        <v>5.2</v>
      </c>
      <c r="F661">
        <v>27.356200000000001</v>
      </c>
      <c r="G661">
        <v>2.0373999999999999</v>
      </c>
      <c r="H661">
        <v>1.2999999999999999E-3</v>
      </c>
      <c r="I661">
        <f t="shared" si="20"/>
        <v>634.64940000000001</v>
      </c>
      <c r="J661">
        <f t="shared" si="21"/>
        <v>66.666666666727295</v>
      </c>
      <c r="K661">
        <v>2</v>
      </c>
      <c r="L661">
        <v>179688</v>
      </c>
      <c r="M661">
        <v>340625</v>
      </c>
      <c r="N661">
        <v>94</v>
      </c>
      <c r="O661">
        <v>94</v>
      </c>
      <c r="P661">
        <v>80</v>
      </c>
      <c r="Q661">
        <v>80</v>
      </c>
    </row>
    <row r="662" spans="1:17" x14ac:dyDescent="0.25">
      <c r="A662">
        <v>685.55799999999999</v>
      </c>
      <c r="B662">
        <v>23.77</v>
      </c>
      <c r="C662">
        <v>661</v>
      </c>
      <c r="D662">
        <v>51</v>
      </c>
      <c r="E662">
        <v>4.22</v>
      </c>
      <c r="F662">
        <v>1000.4759</v>
      </c>
      <c r="G662">
        <v>963.54939999999999</v>
      </c>
      <c r="H662">
        <v>297.09679999999997</v>
      </c>
      <c r="I662">
        <f t="shared" si="20"/>
        <v>931.74620000000004</v>
      </c>
      <c r="J662">
        <f t="shared" si="21"/>
        <v>19.230769230761496</v>
      </c>
      <c r="K662">
        <v>2305</v>
      </c>
      <c r="L662">
        <v>181250</v>
      </c>
      <c r="M662">
        <v>251563</v>
      </c>
      <c r="N662">
        <v>134</v>
      </c>
      <c r="O662">
        <v>143.5</v>
      </c>
      <c r="P662">
        <v>114</v>
      </c>
      <c r="Q662">
        <v>122</v>
      </c>
    </row>
    <row r="663" spans="1:17" x14ac:dyDescent="0.25">
      <c r="A663">
        <v>685.56399999999996</v>
      </c>
      <c r="B663">
        <v>23.776</v>
      </c>
      <c r="C663">
        <v>662</v>
      </c>
      <c r="D663">
        <v>52</v>
      </c>
      <c r="E663">
        <v>3.35</v>
      </c>
      <c r="F663">
        <v>639.17259999999999</v>
      </c>
      <c r="G663">
        <v>177.3331</v>
      </c>
      <c r="H663">
        <v>10.0631</v>
      </c>
      <c r="I663">
        <f t="shared" si="20"/>
        <v>941.80930000000001</v>
      </c>
      <c r="J663">
        <f t="shared" si="21"/>
        <v>166.66666666744985</v>
      </c>
      <c r="K663">
        <v>406</v>
      </c>
      <c r="L663">
        <v>182813</v>
      </c>
      <c r="M663">
        <v>165625</v>
      </c>
      <c r="N663">
        <v>-586</v>
      </c>
      <c r="O663">
        <v>143.5</v>
      </c>
      <c r="P663">
        <v>0</v>
      </c>
      <c r="Q663">
        <v>122</v>
      </c>
    </row>
    <row r="664" spans="1:17" x14ac:dyDescent="0.25">
      <c r="A664">
        <v>685.59</v>
      </c>
      <c r="B664">
        <v>23.802</v>
      </c>
      <c r="C664">
        <v>663</v>
      </c>
      <c r="D664">
        <v>53</v>
      </c>
      <c r="E664">
        <v>3.99</v>
      </c>
      <c r="F664">
        <v>32.214100000000002</v>
      </c>
      <c r="G664">
        <v>6.0145999999999997</v>
      </c>
      <c r="H664">
        <v>1.1599999999999999E-2</v>
      </c>
      <c r="I664">
        <f t="shared" si="20"/>
        <v>941.82090000000005</v>
      </c>
      <c r="J664">
        <f t="shared" si="21"/>
        <v>38.461538461438899</v>
      </c>
      <c r="K664">
        <v>12</v>
      </c>
      <c r="L664">
        <v>181250</v>
      </c>
      <c r="M664">
        <v>184375</v>
      </c>
      <c r="N664">
        <v>1947</v>
      </c>
      <c r="O664">
        <v>2.5</v>
      </c>
      <c r="P664">
        <v>0</v>
      </c>
      <c r="Q664">
        <v>2</v>
      </c>
    </row>
    <row r="665" spans="1:17" x14ac:dyDescent="0.25">
      <c r="A665">
        <v>685.596</v>
      </c>
      <c r="B665">
        <v>23.808</v>
      </c>
      <c r="C665">
        <v>664</v>
      </c>
      <c r="D665">
        <v>54</v>
      </c>
      <c r="E665">
        <v>4.2</v>
      </c>
      <c r="F665">
        <v>30.774100000000001</v>
      </c>
      <c r="G665">
        <v>5.6703999999999999</v>
      </c>
      <c r="H665">
        <v>1.03E-2</v>
      </c>
      <c r="I665">
        <f t="shared" si="20"/>
        <v>941.83120000000008</v>
      </c>
      <c r="J665">
        <f t="shared" si="21"/>
        <v>166.66666666744985</v>
      </c>
      <c r="K665">
        <v>15</v>
      </c>
      <c r="L665">
        <v>179688</v>
      </c>
      <c r="M665">
        <v>185938</v>
      </c>
      <c r="N665">
        <v>-272</v>
      </c>
      <c r="O665">
        <v>114</v>
      </c>
      <c r="P665">
        <v>0</v>
      </c>
      <c r="Q665">
        <v>97</v>
      </c>
    </row>
    <row r="666" spans="1:17" x14ac:dyDescent="0.25">
      <c r="A666">
        <v>685.63700000000006</v>
      </c>
      <c r="B666">
        <v>23.849</v>
      </c>
      <c r="C666">
        <v>665</v>
      </c>
      <c r="D666">
        <v>55</v>
      </c>
      <c r="E666">
        <v>3.1</v>
      </c>
      <c r="F666">
        <v>113.75709999999999</v>
      </c>
      <c r="G666">
        <v>13.357200000000001</v>
      </c>
      <c r="H666">
        <v>5.7099999999999998E-2</v>
      </c>
      <c r="I666">
        <f t="shared" si="20"/>
        <v>941.88830000000007</v>
      </c>
      <c r="J666">
        <f t="shared" si="21"/>
        <v>24.390243902407104</v>
      </c>
      <c r="K666">
        <v>18</v>
      </c>
      <c r="L666">
        <v>179688</v>
      </c>
      <c r="M666">
        <v>198438</v>
      </c>
      <c r="N666">
        <v>19</v>
      </c>
      <c r="O666">
        <v>0.5</v>
      </c>
      <c r="P666">
        <v>16</v>
      </c>
      <c r="Q666">
        <v>0</v>
      </c>
    </row>
    <row r="667" spans="1:17" x14ac:dyDescent="0.25">
      <c r="A667">
        <v>685.67899999999997</v>
      </c>
      <c r="B667">
        <v>23.890999999999998</v>
      </c>
      <c r="C667">
        <v>666</v>
      </c>
      <c r="D667">
        <v>56</v>
      </c>
      <c r="E667">
        <v>4.46</v>
      </c>
      <c r="F667">
        <v>29.3093</v>
      </c>
      <c r="G667">
        <v>3.9441999999999999</v>
      </c>
      <c r="H667">
        <v>5.0000000000000001E-3</v>
      </c>
      <c r="I667">
        <f t="shared" si="20"/>
        <v>941.89330000000007</v>
      </c>
      <c r="J667">
        <f t="shared" si="21"/>
        <v>23.809523809571242</v>
      </c>
      <c r="K667">
        <v>7</v>
      </c>
      <c r="L667">
        <v>181250</v>
      </c>
      <c r="M667">
        <v>346875</v>
      </c>
      <c r="N667">
        <v>72.5</v>
      </c>
      <c r="O667">
        <v>141</v>
      </c>
      <c r="P667">
        <v>62</v>
      </c>
      <c r="Q667">
        <v>120</v>
      </c>
    </row>
    <row r="668" spans="1:17" x14ac:dyDescent="0.25">
      <c r="A668">
        <v>685.70900000000006</v>
      </c>
      <c r="B668">
        <v>23.920999999999999</v>
      </c>
      <c r="C668">
        <v>667</v>
      </c>
      <c r="D668">
        <v>57</v>
      </c>
      <c r="E668">
        <v>4.84</v>
      </c>
      <c r="F668">
        <v>35.656999999999996</v>
      </c>
      <c r="G668">
        <v>2.9674</v>
      </c>
      <c r="H668">
        <v>2.8E-3</v>
      </c>
      <c r="I668">
        <f t="shared" si="20"/>
        <v>941.89610000000005</v>
      </c>
      <c r="J668">
        <f t="shared" si="21"/>
        <v>33.333333333237334</v>
      </c>
      <c r="K668">
        <v>4</v>
      </c>
      <c r="L668">
        <v>179688</v>
      </c>
      <c r="M668">
        <v>292188</v>
      </c>
      <c r="N668">
        <v>101.5</v>
      </c>
      <c r="O668">
        <v>93.5</v>
      </c>
      <c r="P668">
        <v>86</v>
      </c>
      <c r="Q668">
        <v>79</v>
      </c>
    </row>
    <row r="669" spans="1:17" x14ac:dyDescent="0.25">
      <c r="A669">
        <v>685.75700000000006</v>
      </c>
      <c r="B669">
        <v>23.969000000000001</v>
      </c>
      <c r="C669">
        <v>668</v>
      </c>
      <c r="D669">
        <v>58</v>
      </c>
      <c r="E669">
        <v>4.38</v>
      </c>
      <c r="F669">
        <v>30.285900000000002</v>
      </c>
      <c r="G669">
        <v>4.9161000000000001</v>
      </c>
      <c r="H669">
        <v>7.7000000000000002E-3</v>
      </c>
      <c r="I669">
        <f t="shared" si="20"/>
        <v>941.90380000000005</v>
      </c>
      <c r="J669">
        <f t="shared" si="21"/>
        <v>20.833333333332543</v>
      </c>
      <c r="K669">
        <v>9</v>
      </c>
      <c r="L669">
        <v>181250</v>
      </c>
      <c r="M669">
        <v>190625</v>
      </c>
      <c r="N669">
        <v>-2324.5</v>
      </c>
      <c r="O669">
        <v>144</v>
      </c>
      <c r="P669">
        <v>0</v>
      </c>
      <c r="Q669">
        <v>122</v>
      </c>
    </row>
    <row r="670" spans="1:17" x14ac:dyDescent="0.25">
      <c r="A670">
        <v>685.78</v>
      </c>
      <c r="B670">
        <v>23.992000000000001</v>
      </c>
      <c r="C670">
        <v>669</v>
      </c>
      <c r="D670">
        <v>59</v>
      </c>
      <c r="E670">
        <v>4.53</v>
      </c>
      <c r="F670">
        <v>23.938199999999998</v>
      </c>
      <c r="G670">
        <v>2.9533</v>
      </c>
      <c r="H670">
        <v>2.8E-3</v>
      </c>
      <c r="I670">
        <f t="shared" si="20"/>
        <v>941.90660000000003</v>
      </c>
      <c r="J670">
        <f t="shared" si="21"/>
        <v>43.478260869733703</v>
      </c>
      <c r="K670">
        <v>3</v>
      </c>
      <c r="L670">
        <v>179688</v>
      </c>
      <c r="M670">
        <v>232813</v>
      </c>
      <c r="N670">
        <v>-584.5</v>
      </c>
      <c r="O670">
        <v>13.5</v>
      </c>
      <c r="P670">
        <v>0</v>
      </c>
      <c r="Q670">
        <v>11</v>
      </c>
    </row>
    <row r="671" spans="1:17" x14ac:dyDescent="0.25">
      <c r="A671">
        <v>685.83500000000004</v>
      </c>
      <c r="B671">
        <v>24.047000000000001</v>
      </c>
      <c r="C671">
        <v>670</v>
      </c>
      <c r="D671">
        <v>60</v>
      </c>
      <c r="E671">
        <v>4.82</v>
      </c>
      <c r="F671">
        <v>26.3796</v>
      </c>
      <c r="G671">
        <v>2.3111000000000002</v>
      </c>
      <c r="H671">
        <v>1.6999999999999999E-3</v>
      </c>
      <c r="I671">
        <f t="shared" si="20"/>
        <v>941.90830000000005</v>
      </c>
      <c r="J671">
        <f t="shared" si="21"/>
        <v>18.181818181797137</v>
      </c>
      <c r="K671">
        <v>3</v>
      </c>
      <c r="L671">
        <v>179688</v>
      </c>
      <c r="M671">
        <v>303125</v>
      </c>
      <c r="N671">
        <v>-110</v>
      </c>
      <c r="O671">
        <v>78.5</v>
      </c>
      <c r="P671">
        <v>0</v>
      </c>
      <c r="Q671">
        <v>67</v>
      </c>
    </row>
    <row r="672" spans="1:17" x14ac:dyDescent="0.25">
      <c r="A672">
        <v>685.85599999999999</v>
      </c>
      <c r="B672">
        <v>24.068000000000001</v>
      </c>
      <c r="C672">
        <v>671</v>
      </c>
      <c r="D672">
        <v>61</v>
      </c>
      <c r="E672">
        <v>4.34</v>
      </c>
      <c r="F672">
        <v>46.399099999999997</v>
      </c>
      <c r="G672">
        <v>4.7218999999999998</v>
      </c>
      <c r="H672">
        <v>7.1000000000000004E-3</v>
      </c>
      <c r="I672">
        <f t="shared" si="20"/>
        <v>941.91540000000009</v>
      </c>
      <c r="J672">
        <f t="shared" si="21"/>
        <v>47.619047619142485</v>
      </c>
      <c r="K672">
        <v>10</v>
      </c>
      <c r="L672">
        <v>179688</v>
      </c>
      <c r="M672">
        <v>190625</v>
      </c>
      <c r="N672">
        <v>1.5</v>
      </c>
      <c r="O672">
        <v>30</v>
      </c>
      <c r="P672">
        <v>1</v>
      </c>
      <c r="Q672">
        <v>26</v>
      </c>
    </row>
    <row r="673" spans="1:17" x14ac:dyDescent="0.25">
      <c r="A673">
        <v>685.88800000000003</v>
      </c>
      <c r="B673">
        <v>24.1</v>
      </c>
      <c r="C673">
        <v>672</v>
      </c>
      <c r="D673">
        <v>62</v>
      </c>
      <c r="E673">
        <v>4.72</v>
      </c>
      <c r="F673">
        <v>26.3796</v>
      </c>
      <c r="G673">
        <v>2.87</v>
      </c>
      <c r="H673">
        <v>2.5999999999999999E-3</v>
      </c>
      <c r="I673">
        <f t="shared" si="20"/>
        <v>941.91800000000012</v>
      </c>
      <c r="J673">
        <f t="shared" si="21"/>
        <v>31.249999999961808</v>
      </c>
      <c r="K673">
        <v>4</v>
      </c>
      <c r="L673">
        <v>181250</v>
      </c>
      <c r="M673">
        <v>268750</v>
      </c>
      <c r="N673">
        <v>-488.5</v>
      </c>
      <c r="O673">
        <v>109</v>
      </c>
      <c r="P673">
        <v>0</v>
      </c>
      <c r="Q673">
        <v>93</v>
      </c>
    </row>
    <row r="674" spans="1:17" x14ac:dyDescent="0.25">
      <c r="A674">
        <v>685.95</v>
      </c>
      <c r="B674">
        <v>24.161999999999999</v>
      </c>
      <c r="C674">
        <v>673</v>
      </c>
      <c r="D674">
        <v>63</v>
      </c>
      <c r="E674">
        <v>4.59</v>
      </c>
      <c r="F674">
        <v>29.797599999999999</v>
      </c>
      <c r="G674">
        <v>4.0324999999999998</v>
      </c>
      <c r="H674">
        <v>5.1999999999999998E-3</v>
      </c>
      <c r="I674">
        <f t="shared" si="20"/>
        <v>941.92320000000007</v>
      </c>
      <c r="J674">
        <f t="shared" si="21"/>
        <v>16.129032258061439</v>
      </c>
      <c r="K674">
        <v>6</v>
      </c>
      <c r="L674">
        <v>181250</v>
      </c>
      <c r="M674">
        <v>225000</v>
      </c>
      <c r="N674">
        <v>-604</v>
      </c>
      <c r="O674">
        <v>150</v>
      </c>
      <c r="P674">
        <v>0</v>
      </c>
      <c r="Q674">
        <v>128</v>
      </c>
    </row>
    <row r="675" spans="1:17" x14ac:dyDescent="0.25">
      <c r="A675">
        <v>685.99099999999999</v>
      </c>
      <c r="B675">
        <v>24.202999999999999</v>
      </c>
      <c r="C675">
        <v>674</v>
      </c>
      <c r="D675">
        <v>64</v>
      </c>
      <c r="E675">
        <v>4.08</v>
      </c>
      <c r="F675">
        <v>42.981200000000001</v>
      </c>
      <c r="G675">
        <v>8.3254000000000001</v>
      </c>
      <c r="H675">
        <v>2.2200000000000001E-2</v>
      </c>
      <c r="I675">
        <f t="shared" si="20"/>
        <v>941.94540000000006</v>
      </c>
      <c r="J675">
        <f t="shared" si="21"/>
        <v>24.390243902474733</v>
      </c>
      <c r="K675">
        <v>21</v>
      </c>
      <c r="L675">
        <v>181250</v>
      </c>
      <c r="M675">
        <v>185938</v>
      </c>
      <c r="N675">
        <v>-449.5</v>
      </c>
      <c r="O675">
        <v>133</v>
      </c>
      <c r="P675">
        <v>0</v>
      </c>
      <c r="Q675">
        <v>113</v>
      </c>
    </row>
    <row r="676" spans="1:17" x14ac:dyDescent="0.25">
      <c r="A676">
        <v>686.01099999999997</v>
      </c>
      <c r="B676">
        <v>24.222999999999999</v>
      </c>
      <c r="C676">
        <v>675</v>
      </c>
      <c r="D676">
        <v>65</v>
      </c>
      <c r="E676">
        <v>4.2</v>
      </c>
      <c r="F676">
        <v>70.813199999999995</v>
      </c>
      <c r="G676">
        <v>12.767099999999999</v>
      </c>
      <c r="H676">
        <v>5.2200000000000003E-2</v>
      </c>
      <c r="I676">
        <f t="shared" si="20"/>
        <v>941.99760000000003</v>
      </c>
      <c r="J676">
        <f t="shared" si="21"/>
        <v>50.000000000045475</v>
      </c>
      <c r="K676">
        <v>28</v>
      </c>
      <c r="L676">
        <v>179688</v>
      </c>
      <c r="M676">
        <v>245313</v>
      </c>
      <c r="N676">
        <v>258.5</v>
      </c>
      <c r="O676">
        <v>124.5</v>
      </c>
      <c r="P676">
        <v>220</v>
      </c>
      <c r="Q676">
        <v>106</v>
      </c>
    </row>
    <row r="677" spans="1:17" x14ac:dyDescent="0.25">
      <c r="A677">
        <v>686.10199999999998</v>
      </c>
      <c r="B677">
        <v>24.314</v>
      </c>
      <c r="C677">
        <v>676</v>
      </c>
      <c r="D677">
        <v>66</v>
      </c>
      <c r="E677">
        <v>5.21</v>
      </c>
      <c r="F677">
        <v>1.2331000000000001</v>
      </c>
      <c r="G677">
        <v>0.40820000000000001</v>
      </c>
      <c r="H677">
        <v>1E-4</v>
      </c>
      <c r="I677">
        <f t="shared" si="20"/>
        <v>941.99770000000001</v>
      </c>
      <c r="J677">
        <f t="shared" si="21"/>
        <v>10.989010989010001</v>
      </c>
      <c r="K677">
        <v>0</v>
      </c>
      <c r="L677">
        <v>2212500</v>
      </c>
      <c r="M677">
        <v>456250</v>
      </c>
      <c r="N677">
        <v>1912</v>
      </c>
      <c r="O677">
        <v>150</v>
      </c>
      <c r="P677">
        <v>0</v>
      </c>
      <c r="Q677">
        <v>128</v>
      </c>
    </row>
    <row r="678" spans="1:17" x14ac:dyDescent="0.25">
      <c r="A678">
        <v>686.13099999999997</v>
      </c>
      <c r="B678">
        <v>24.343</v>
      </c>
      <c r="C678">
        <v>677</v>
      </c>
      <c r="D678">
        <v>67</v>
      </c>
      <c r="E678">
        <v>4.03</v>
      </c>
      <c r="F678">
        <v>29.797599999999999</v>
      </c>
      <c r="G678">
        <v>6.1228999999999996</v>
      </c>
      <c r="H678">
        <v>1.2E-2</v>
      </c>
      <c r="I678">
        <f t="shared" si="20"/>
        <v>942.00969999999995</v>
      </c>
      <c r="J678">
        <f t="shared" si="21"/>
        <v>34.482758620693978</v>
      </c>
      <c r="K678">
        <v>14</v>
      </c>
      <c r="L678">
        <v>179688</v>
      </c>
      <c r="M678">
        <v>185938</v>
      </c>
      <c r="N678">
        <v>1</v>
      </c>
      <c r="O678">
        <v>23.5</v>
      </c>
      <c r="P678">
        <v>1</v>
      </c>
      <c r="Q678">
        <v>20</v>
      </c>
    </row>
    <row r="679" spans="1:17" x14ac:dyDescent="0.25">
      <c r="A679">
        <v>686.18200000000002</v>
      </c>
      <c r="B679">
        <v>24.393999999999998</v>
      </c>
      <c r="C679">
        <v>678</v>
      </c>
      <c r="D679">
        <v>68</v>
      </c>
      <c r="E679">
        <v>5.22</v>
      </c>
      <c r="F679">
        <v>1.2331000000000001</v>
      </c>
      <c r="G679">
        <v>0.41539999999999999</v>
      </c>
      <c r="H679">
        <v>1E-4</v>
      </c>
      <c r="I679">
        <f t="shared" si="20"/>
        <v>942.00979999999993</v>
      </c>
      <c r="J679">
        <f t="shared" si="21"/>
        <v>19.607843137237769</v>
      </c>
      <c r="K679">
        <v>0</v>
      </c>
      <c r="L679">
        <v>181250</v>
      </c>
      <c r="M679">
        <v>445313</v>
      </c>
      <c r="N679">
        <v>3115</v>
      </c>
      <c r="O679">
        <v>150</v>
      </c>
      <c r="P679">
        <v>0</v>
      </c>
      <c r="Q679">
        <v>128</v>
      </c>
    </row>
    <row r="680" spans="1:17" x14ac:dyDescent="0.25">
      <c r="A680">
        <v>686.24400000000003</v>
      </c>
      <c r="B680">
        <v>24.456</v>
      </c>
      <c r="C680">
        <v>679</v>
      </c>
      <c r="D680">
        <v>69</v>
      </c>
      <c r="E680">
        <v>4.1100000000000003</v>
      </c>
      <c r="F680">
        <v>37.610100000000003</v>
      </c>
      <c r="G680">
        <v>7.9246999999999996</v>
      </c>
      <c r="H680">
        <v>2.01E-2</v>
      </c>
      <c r="I680">
        <f t="shared" si="20"/>
        <v>942.02989999999988</v>
      </c>
      <c r="J680">
        <f t="shared" si="21"/>
        <v>16.129032258061439</v>
      </c>
      <c r="K680">
        <v>25</v>
      </c>
      <c r="L680">
        <v>179688</v>
      </c>
      <c r="M680">
        <v>185938</v>
      </c>
      <c r="N680">
        <v>1310</v>
      </c>
      <c r="O680">
        <v>0.5</v>
      </c>
      <c r="P680">
        <v>0</v>
      </c>
      <c r="Q680">
        <v>0</v>
      </c>
    </row>
    <row r="681" spans="1:17" x14ac:dyDescent="0.25">
      <c r="A681">
        <v>686.28899999999999</v>
      </c>
      <c r="B681">
        <v>24.501000000000001</v>
      </c>
      <c r="C681">
        <v>680</v>
      </c>
      <c r="D681">
        <v>70</v>
      </c>
      <c r="E681">
        <v>4.09</v>
      </c>
      <c r="F681">
        <v>35.143799999999999</v>
      </c>
      <c r="G681">
        <v>5.5467000000000004</v>
      </c>
      <c r="H681">
        <v>9.7999999999999997E-3</v>
      </c>
      <c r="I681">
        <f t="shared" si="20"/>
        <v>942.03969999999993</v>
      </c>
      <c r="J681">
        <f t="shared" si="21"/>
        <v>22.222222222242433</v>
      </c>
      <c r="K681">
        <v>8</v>
      </c>
      <c r="L681">
        <v>140625</v>
      </c>
      <c r="M681">
        <v>192188</v>
      </c>
      <c r="N681">
        <v>151</v>
      </c>
      <c r="O681">
        <v>150</v>
      </c>
      <c r="P681">
        <v>128</v>
      </c>
      <c r="Q681">
        <v>128</v>
      </c>
    </row>
    <row r="682" spans="1:17" x14ac:dyDescent="0.25">
      <c r="A682">
        <v>686.34500000000003</v>
      </c>
      <c r="B682">
        <v>24.556999999999999</v>
      </c>
      <c r="C682">
        <v>681</v>
      </c>
      <c r="D682">
        <v>71</v>
      </c>
      <c r="E682">
        <v>4.1100000000000003</v>
      </c>
      <c r="F682">
        <v>25.402999999999999</v>
      </c>
      <c r="G682">
        <v>4.7271999999999998</v>
      </c>
      <c r="H682">
        <v>7.1999999999999998E-3</v>
      </c>
      <c r="I682">
        <f t="shared" si="20"/>
        <v>942.04689999999994</v>
      </c>
      <c r="J682">
        <f t="shared" si="21"/>
        <v>17.857142857130096</v>
      </c>
      <c r="K682">
        <v>9</v>
      </c>
      <c r="L682">
        <v>181250</v>
      </c>
      <c r="M682">
        <v>187500</v>
      </c>
      <c r="N682">
        <v>-447</v>
      </c>
      <c r="O682">
        <v>0.5</v>
      </c>
      <c r="P682">
        <v>0</v>
      </c>
      <c r="Q682">
        <v>0</v>
      </c>
    </row>
    <row r="683" spans="1:17" x14ac:dyDescent="0.25">
      <c r="A683">
        <v>686.40899999999999</v>
      </c>
      <c r="B683">
        <v>24.620999999999999</v>
      </c>
      <c r="C683">
        <v>682</v>
      </c>
      <c r="D683">
        <v>72</v>
      </c>
      <c r="E683">
        <v>5.25</v>
      </c>
      <c r="F683">
        <v>1.2331000000000001</v>
      </c>
      <c r="G683">
        <v>0.40579999999999999</v>
      </c>
      <c r="H683">
        <v>1E-4</v>
      </c>
      <c r="I683">
        <f t="shared" si="20"/>
        <v>942.04699999999991</v>
      </c>
      <c r="J683">
        <f t="shared" si="21"/>
        <v>15.62500000000866</v>
      </c>
      <c r="K683">
        <v>0</v>
      </c>
      <c r="L683">
        <v>179688</v>
      </c>
      <c r="M683">
        <v>484375</v>
      </c>
      <c r="N683">
        <v>358</v>
      </c>
      <c r="O683">
        <v>150</v>
      </c>
      <c r="P683">
        <v>0</v>
      </c>
      <c r="Q683">
        <v>128</v>
      </c>
    </row>
    <row r="684" spans="1:17" x14ac:dyDescent="0.25">
      <c r="A684">
        <v>686.495</v>
      </c>
      <c r="B684">
        <v>24.707000000000001</v>
      </c>
      <c r="C684">
        <v>683</v>
      </c>
      <c r="D684">
        <v>73</v>
      </c>
      <c r="E684">
        <v>4.13</v>
      </c>
      <c r="F684">
        <v>70.3001</v>
      </c>
      <c r="G684">
        <v>9.2003000000000004</v>
      </c>
      <c r="H684">
        <v>2.7099999999999999E-2</v>
      </c>
      <c r="I684">
        <f t="shared" si="20"/>
        <v>942.07409999999993</v>
      </c>
      <c r="J684">
        <f t="shared" si="21"/>
        <v>11.627906976742464</v>
      </c>
      <c r="K684">
        <v>19</v>
      </c>
      <c r="L684">
        <v>179688</v>
      </c>
      <c r="M684">
        <v>228125</v>
      </c>
      <c r="N684">
        <v>219</v>
      </c>
      <c r="O684">
        <v>145.5</v>
      </c>
      <c r="P684">
        <v>186</v>
      </c>
      <c r="Q684">
        <v>124</v>
      </c>
    </row>
    <row r="685" spans="1:17" x14ac:dyDescent="0.25">
      <c r="A685">
        <v>686.55</v>
      </c>
      <c r="B685">
        <v>24.762</v>
      </c>
      <c r="C685">
        <v>684</v>
      </c>
      <c r="D685">
        <v>74</v>
      </c>
      <c r="E685">
        <v>5.13</v>
      </c>
      <c r="F685">
        <v>1.7214</v>
      </c>
      <c r="G685">
        <v>0.40250000000000002</v>
      </c>
      <c r="H685">
        <v>1E-4</v>
      </c>
      <c r="I685">
        <f t="shared" si="20"/>
        <v>942.07419999999991</v>
      </c>
      <c r="J685">
        <f t="shared" si="21"/>
        <v>18.181818181834718</v>
      </c>
      <c r="K685">
        <v>0</v>
      </c>
      <c r="L685">
        <v>648438</v>
      </c>
      <c r="M685">
        <v>475000</v>
      </c>
      <c r="N685">
        <v>-638</v>
      </c>
      <c r="O685">
        <v>150</v>
      </c>
      <c r="P685">
        <v>0</v>
      </c>
      <c r="Q685">
        <v>128</v>
      </c>
    </row>
    <row r="686" spans="1:17" x14ac:dyDescent="0.25">
      <c r="A686">
        <v>686.57799999999997</v>
      </c>
      <c r="B686">
        <v>24.79</v>
      </c>
      <c r="C686">
        <v>685</v>
      </c>
      <c r="D686">
        <v>75</v>
      </c>
      <c r="E686">
        <v>4.25</v>
      </c>
      <c r="F686">
        <v>57.141300000000001</v>
      </c>
      <c r="G686">
        <v>10.0885</v>
      </c>
      <c r="H686">
        <v>3.2599999999999997E-2</v>
      </c>
      <c r="I686">
        <f t="shared" si="20"/>
        <v>942.10679999999991</v>
      </c>
      <c r="J686">
        <f t="shared" si="21"/>
        <v>35.714285714260193</v>
      </c>
      <c r="K686">
        <v>22</v>
      </c>
      <c r="L686">
        <v>179688</v>
      </c>
      <c r="M686">
        <v>226563</v>
      </c>
      <c r="N686">
        <v>124</v>
      </c>
      <c r="O686">
        <v>145</v>
      </c>
      <c r="P686">
        <v>105</v>
      </c>
      <c r="Q686">
        <v>123</v>
      </c>
    </row>
    <row r="687" spans="1:17" x14ac:dyDescent="0.25">
      <c r="A687">
        <v>686.62199999999996</v>
      </c>
      <c r="B687">
        <v>24.834</v>
      </c>
      <c r="C687">
        <v>686</v>
      </c>
      <c r="D687">
        <v>76</v>
      </c>
      <c r="E687">
        <v>4.84</v>
      </c>
      <c r="F687">
        <v>27.356200000000001</v>
      </c>
      <c r="G687">
        <v>2.8222</v>
      </c>
      <c r="H687">
        <v>2.5000000000000001E-3</v>
      </c>
      <c r="I687">
        <f t="shared" si="20"/>
        <v>942.10929999999996</v>
      </c>
      <c r="J687">
        <f t="shared" si="21"/>
        <v>22.727272727281655</v>
      </c>
      <c r="K687">
        <v>4</v>
      </c>
      <c r="L687">
        <v>179688</v>
      </c>
      <c r="M687">
        <v>296875</v>
      </c>
      <c r="N687">
        <v>-835</v>
      </c>
      <c r="O687">
        <v>0.5</v>
      </c>
      <c r="P687">
        <v>0</v>
      </c>
      <c r="Q687">
        <v>0</v>
      </c>
    </row>
    <row r="688" spans="1:17" x14ac:dyDescent="0.25">
      <c r="A688">
        <v>686.66499999999996</v>
      </c>
      <c r="B688">
        <v>24.876999999999999</v>
      </c>
      <c r="C688">
        <v>687</v>
      </c>
      <c r="D688">
        <v>77</v>
      </c>
      <c r="E688">
        <v>4.0599999999999996</v>
      </c>
      <c r="F688">
        <v>124.011</v>
      </c>
      <c r="G688">
        <v>21.166399999999999</v>
      </c>
      <c r="H688">
        <v>0.1434</v>
      </c>
      <c r="I688">
        <f t="shared" si="20"/>
        <v>942.2527</v>
      </c>
      <c r="J688">
        <f t="shared" si="21"/>
        <v>23.255813953484928</v>
      </c>
      <c r="K688">
        <v>44</v>
      </c>
      <c r="L688">
        <v>181250</v>
      </c>
      <c r="M688">
        <v>234375</v>
      </c>
      <c r="N688">
        <v>86</v>
      </c>
      <c r="O688">
        <v>141</v>
      </c>
      <c r="P688">
        <v>73</v>
      </c>
      <c r="Q688">
        <v>120</v>
      </c>
    </row>
    <row r="689" spans="1:17" x14ac:dyDescent="0.25">
      <c r="A689">
        <v>686.68799999999999</v>
      </c>
      <c r="B689">
        <v>24.9</v>
      </c>
      <c r="C689">
        <v>688</v>
      </c>
      <c r="D689">
        <v>78</v>
      </c>
      <c r="E689">
        <v>3.85</v>
      </c>
      <c r="F689">
        <v>101.0866</v>
      </c>
      <c r="G689">
        <v>18.604399999999998</v>
      </c>
      <c r="H689">
        <v>0.1108</v>
      </c>
      <c r="I689">
        <f t="shared" si="20"/>
        <v>942.36350000000004</v>
      </c>
      <c r="J689">
        <f t="shared" si="21"/>
        <v>43.478260869518799</v>
      </c>
      <c r="K689">
        <v>40</v>
      </c>
      <c r="L689">
        <v>179688</v>
      </c>
      <c r="M689">
        <v>181250</v>
      </c>
      <c r="N689">
        <v>-43.5</v>
      </c>
      <c r="O689">
        <v>145.5</v>
      </c>
      <c r="P689">
        <v>0</v>
      </c>
      <c r="Q689">
        <v>124</v>
      </c>
    </row>
    <row r="690" spans="1:17" x14ac:dyDescent="0.25">
      <c r="A690">
        <v>686.78700000000003</v>
      </c>
      <c r="B690">
        <v>24.998999999999999</v>
      </c>
      <c r="C690">
        <v>689</v>
      </c>
      <c r="D690">
        <v>79</v>
      </c>
      <c r="E690">
        <v>4.59</v>
      </c>
      <c r="F690">
        <v>32.238999999999997</v>
      </c>
      <c r="G690">
        <v>4.4511000000000003</v>
      </c>
      <c r="H690">
        <v>6.3E-3</v>
      </c>
      <c r="I690">
        <f t="shared" si="20"/>
        <v>942.36980000000005</v>
      </c>
      <c r="J690">
        <f t="shared" si="21"/>
        <v>10.101010101005368</v>
      </c>
      <c r="K690">
        <v>8</v>
      </c>
      <c r="L690">
        <v>179688</v>
      </c>
      <c r="M690">
        <v>296875</v>
      </c>
      <c r="N690">
        <v>-51</v>
      </c>
      <c r="O690">
        <v>144.5</v>
      </c>
      <c r="P690">
        <v>0</v>
      </c>
      <c r="Q690">
        <v>123</v>
      </c>
    </row>
    <row r="691" spans="1:17" x14ac:dyDescent="0.25">
      <c r="A691">
        <v>686.93600000000004</v>
      </c>
      <c r="B691">
        <v>25.148</v>
      </c>
      <c r="C691">
        <v>690</v>
      </c>
      <c r="D691">
        <v>80</v>
      </c>
      <c r="E691">
        <v>4.84</v>
      </c>
      <c r="F691">
        <v>31.725899999999999</v>
      </c>
      <c r="G691">
        <v>3.6675</v>
      </c>
      <c r="H691">
        <v>4.3E-3</v>
      </c>
      <c r="I691">
        <f t="shared" si="20"/>
        <v>942.3741</v>
      </c>
      <c r="J691">
        <f t="shared" si="21"/>
        <v>6.7114093959731136</v>
      </c>
      <c r="K691">
        <v>8</v>
      </c>
      <c r="L691">
        <v>179688</v>
      </c>
      <c r="M691">
        <v>331250</v>
      </c>
      <c r="N691">
        <v>300.5</v>
      </c>
      <c r="O691">
        <v>97</v>
      </c>
      <c r="P691">
        <v>255</v>
      </c>
      <c r="Q691">
        <v>82</v>
      </c>
    </row>
    <row r="692" spans="1:17" x14ac:dyDescent="0.25">
      <c r="A692">
        <v>686.97900000000004</v>
      </c>
      <c r="B692">
        <v>25.190999999999999</v>
      </c>
      <c r="C692">
        <v>691</v>
      </c>
      <c r="D692">
        <v>81</v>
      </c>
      <c r="E692">
        <v>3.96</v>
      </c>
      <c r="F692">
        <v>39.563200000000002</v>
      </c>
      <c r="G692">
        <v>6.7081</v>
      </c>
      <c r="H692">
        <v>1.44E-2</v>
      </c>
      <c r="I692">
        <f t="shared" si="20"/>
        <v>942.38850000000002</v>
      </c>
      <c r="J692">
        <f t="shared" si="21"/>
        <v>23.255813953484928</v>
      </c>
      <c r="K692">
        <v>15</v>
      </c>
      <c r="L692">
        <v>179688</v>
      </c>
      <c r="M692">
        <v>184375</v>
      </c>
      <c r="N692">
        <v>29</v>
      </c>
      <c r="O692">
        <v>140.5</v>
      </c>
      <c r="P692">
        <v>25</v>
      </c>
      <c r="Q692">
        <v>119</v>
      </c>
    </row>
    <row r="693" spans="1:17" x14ac:dyDescent="0.25">
      <c r="A693">
        <v>687.00400000000002</v>
      </c>
      <c r="B693">
        <v>25.216000000000001</v>
      </c>
      <c r="C693">
        <v>692</v>
      </c>
      <c r="D693">
        <v>82</v>
      </c>
      <c r="E693">
        <v>5.19</v>
      </c>
      <c r="F693">
        <v>1.2331000000000001</v>
      </c>
      <c r="G693">
        <v>0.4138</v>
      </c>
      <c r="H693">
        <v>1E-4</v>
      </c>
      <c r="I693">
        <f t="shared" si="20"/>
        <v>942.3886</v>
      </c>
      <c r="J693">
        <f t="shared" si="21"/>
        <v>40.00000000003638</v>
      </c>
      <c r="K693">
        <v>0</v>
      </c>
      <c r="L693">
        <v>179688</v>
      </c>
      <c r="M693">
        <v>489063</v>
      </c>
      <c r="N693">
        <v>2216</v>
      </c>
      <c r="O693">
        <v>150</v>
      </c>
      <c r="P693">
        <v>0</v>
      </c>
      <c r="Q693">
        <v>128</v>
      </c>
    </row>
    <row r="694" spans="1:17" x14ac:dyDescent="0.25">
      <c r="A694">
        <v>687.04200000000003</v>
      </c>
      <c r="B694">
        <v>25.254000000000001</v>
      </c>
      <c r="C694">
        <v>693</v>
      </c>
      <c r="D694">
        <v>83</v>
      </c>
      <c r="E694">
        <v>4.16</v>
      </c>
      <c r="F694">
        <v>28.332699999999999</v>
      </c>
      <c r="G694">
        <v>3.9558</v>
      </c>
      <c r="H694">
        <v>5.0000000000000001E-3</v>
      </c>
      <c r="I694">
        <f t="shared" si="20"/>
        <v>942.39359999999999</v>
      </c>
      <c r="J694">
        <f t="shared" si="21"/>
        <v>26.315789473676652</v>
      </c>
      <c r="K694">
        <v>6</v>
      </c>
      <c r="L694">
        <v>179688</v>
      </c>
      <c r="M694">
        <v>195313</v>
      </c>
      <c r="N694">
        <v>-167</v>
      </c>
      <c r="O694">
        <v>138</v>
      </c>
      <c r="P694">
        <v>0</v>
      </c>
      <c r="Q694">
        <v>117</v>
      </c>
    </row>
    <row r="695" spans="1:17" x14ac:dyDescent="0.25">
      <c r="A695">
        <v>687.08600000000001</v>
      </c>
      <c r="B695">
        <v>25.297999999999998</v>
      </c>
      <c r="C695">
        <v>694</v>
      </c>
      <c r="D695">
        <v>84</v>
      </c>
      <c r="E695">
        <v>4.51</v>
      </c>
      <c r="F695">
        <v>37.5852</v>
      </c>
      <c r="G695">
        <v>4.7697000000000003</v>
      </c>
      <c r="H695">
        <v>7.3000000000000001E-3</v>
      </c>
      <c r="I695">
        <f t="shared" si="20"/>
        <v>942.40089999999998</v>
      </c>
      <c r="J695">
        <f t="shared" si="21"/>
        <v>22.727272727281655</v>
      </c>
      <c r="K695">
        <v>11</v>
      </c>
      <c r="L695">
        <v>179688</v>
      </c>
      <c r="M695">
        <v>292188</v>
      </c>
      <c r="N695">
        <v>218</v>
      </c>
      <c r="O695">
        <v>144</v>
      </c>
      <c r="P695">
        <v>185</v>
      </c>
      <c r="Q695">
        <v>122</v>
      </c>
    </row>
    <row r="696" spans="1:17" x14ac:dyDescent="0.25">
      <c r="A696">
        <v>687.10900000000004</v>
      </c>
      <c r="B696">
        <v>25.321000000000002</v>
      </c>
      <c r="C696">
        <v>695</v>
      </c>
      <c r="D696">
        <v>85</v>
      </c>
      <c r="E696">
        <v>5.27</v>
      </c>
      <c r="F696">
        <v>1.2331000000000001</v>
      </c>
      <c r="G696">
        <v>0.40389999999999998</v>
      </c>
      <c r="H696">
        <v>1E-4</v>
      </c>
      <c r="I696">
        <f t="shared" si="20"/>
        <v>942.40099999999995</v>
      </c>
      <c r="J696">
        <f t="shared" si="21"/>
        <v>43.478260869518799</v>
      </c>
      <c r="K696">
        <v>0</v>
      </c>
      <c r="L696">
        <v>175000</v>
      </c>
      <c r="M696">
        <v>468750</v>
      </c>
      <c r="N696">
        <v>-12</v>
      </c>
      <c r="O696">
        <v>150</v>
      </c>
      <c r="P696">
        <v>0</v>
      </c>
      <c r="Q696">
        <v>128</v>
      </c>
    </row>
    <row r="697" spans="1:17" x14ac:dyDescent="0.25">
      <c r="A697">
        <v>687.15600000000006</v>
      </c>
      <c r="B697">
        <v>25.367999999999999</v>
      </c>
      <c r="C697">
        <v>696</v>
      </c>
      <c r="D697">
        <v>86</v>
      </c>
      <c r="E697">
        <v>4.34</v>
      </c>
      <c r="F697">
        <v>39.0749</v>
      </c>
      <c r="G697">
        <v>5.5396000000000001</v>
      </c>
      <c r="H697">
        <v>9.7999999999999997E-3</v>
      </c>
      <c r="I697">
        <f t="shared" si="20"/>
        <v>942.41079999999999</v>
      </c>
      <c r="J697">
        <f t="shared" si="21"/>
        <v>21.276595744669322</v>
      </c>
      <c r="K697">
        <v>11</v>
      </c>
      <c r="L697">
        <v>179688</v>
      </c>
      <c r="M697">
        <v>190625</v>
      </c>
      <c r="N697">
        <v>37.5</v>
      </c>
      <c r="O697">
        <v>117.5</v>
      </c>
      <c r="P697">
        <v>32</v>
      </c>
      <c r="Q697">
        <v>100</v>
      </c>
    </row>
    <row r="698" spans="1:17" x14ac:dyDescent="0.25">
      <c r="A698">
        <v>687.22</v>
      </c>
      <c r="B698">
        <v>25.431999999999999</v>
      </c>
      <c r="C698">
        <v>697</v>
      </c>
      <c r="D698">
        <v>87</v>
      </c>
      <c r="E698">
        <v>4.7</v>
      </c>
      <c r="F698">
        <v>27.331299999999999</v>
      </c>
      <c r="G698">
        <v>3.7568000000000001</v>
      </c>
      <c r="H698">
        <v>4.4999999999999997E-3</v>
      </c>
      <c r="I698">
        <f t="shared" si="20"/>
        <v>942.4153</v>
      </c>
      <c r="J698">
        <f t="shared" si="21"/>
        <v>15.62500000000866</v>
      </c>
      <c r="K698">
        <v>7</v>
      </c>
      <c r="L698">
        <v>181250</v>
      </c>
      <c r="M698">
        <v>278125</v>
      </c>
      <c r="N698">
        <v>33</v>
      </c>
      <c r="O698">
        <v>147</v>
      </c>
      <c r="P698">
        <v>28</v>
      </c>
      <c r="Q698">
        <v>125</v>
      </c>
    </row>
    <row r="699" spans="1:17" x14ac:dyDescent="0.25">
      <c r="A699">
        <v>687.43000000000006</v>
      </c>
      <c r="B699">
        <v>25.641999999999999</v>
      </c>
      <c r="C699">
        <v>698</v>
      </c>
      <c r="D699">
        <v>88</v>
      </c>
      <c r="E699">
        <v>5.35</v>
      </c>
      <c r="F699">
        <v>27.111999999999998</v>
      </c>
      <c r="G699">
        <v>2.2562000000000002</v>
      </c>
      <c r="H699">
        <v>1.6000000000000001E-3</v>
      </c>
      <c r="I699">
        <f t="shared" si="20"/>
        <v>942.41690000000006</v>
      </c>
      <c r="J699">
        <f t="shared" si="21"/>
        <v>4.7619047619039367</v>
      </c>
      <c r="K699">
        <v>1</v>
      </c>
      <c r="L699">
        <v>181250</v>
      </c>
      <c r="M699">
        <v>439063</v>
      </c>
      <c r="N699">
        <v>-49</v>
      </c>
      <c r="O699">
        <v>241</v>
      </c>
      <c r="P699">
        <v>0</v>
      </c>
      <c r="Q699">
        <v>205</v>
      </c>
    </row>
    <row r="700" spans="1:17" x14ac:dyDescent="0.25">
      <c r="A700">
        <v>687.529</v>
      </c>
      <c r="B700">
        <v>25.741</v>
      </c>
      <c r="C700">
        <v>699</v>
      </c>
      <c r="D700">
        <v>89</v>
      </c>
      <c r="E700">
        <v>4.3899999999999997</v>
      </c>
      <c r="F700">
        <v>34.167299999999997</v>
      </c>
      <c r="G700">
        <v>5.7671999999999999</v>
      </c>
      <c r="H700">
        <v>1.06E-2</v>
      </c>
      <c r="I700">
        <f t="shared" si="20"/>
        <v>942.42750000000001</v>
      </c>
      <c r="J700">
        <f t="shared" si="21"/>
        <v>10.101010101016968</v>
      </c>
      <c r="K700">
        <v>13</v>
      </c>
      <c r="L700">
        <v>179688</v>
      </c>
      <c r="M700">
        <v>310938</v>
      </c>
      <c r="N700">
        <v>167.5</v>
      </c>
      <c r="O700">
        <v>142.5</v>
      </c>
      <c r="P700">
        <v>142</v>
      </c>
      <c r="Q700">
        <v>121</v>
      </c>
    </row>
    <row r="701" spans="1:17" x14ac:dyDescent="0.25">
      <c r="A701">
        <v>687.54200000000003</v>
      </c>
      <c r="B701">
        <v>25.754000000000001</v>
      </c>
      <c r="C701">
        <v>700</v>
      </c>
      <c r="D701">
        <v>90</v>
      </c>
      <c r="E701">
        <v>4.26</v>
      </c>
      <c r="F701">
        <v>58.117899999999999</v>
      </c>
      <c r="G701">
        <v>8.9642999999999997</v>
      </c>
      <c r="H701">
        <v>2.5700000000000001E-2</v>
      </c>
      <c r="I701">
        <f t="shared" si="20"/>
        <v>942.45320000000004</v>
      </c>
      <c r="J701">
        <f t="shared" si="21"/>
        <v>76.923076922877797</v>
      </c>
      <c r="K701">
        <v>19</v>
      </c>
      <c r="L701">
        <v>179688</v>
      </c>
      <c r="M701">
        <v>265625</v>
      </c>
      <c r="N701">
        <v>147</v>
      </c>
      <c r="O701">
        <v>144</v>
      </c>
      <c r="P701">
        <v>125</v>
      </c>
      <c r="Q701">
        <v>122</v>
      </c>
    </row>
    <row r="702" spans="1:17" x14ac:dyDescent="0.25">
      <c r="A702">
        <v>687.62400000000002</v>
      </c>
      <c r="B702">
        <v>25.835999999999999</v>
      </c>
      <c r="C702">
        <v>701</v>
      </c>
      <c r="D702">
        <v>91</v>
      </c>
      <c r="E702">
        <v>4.93</v>
      </c>
      <c r="F702">
        <v>27.8445</v>
      </c>
      <c r="G702">
        <v>3.0735999999999999</v>
      </c>
      <c r="H702">
        <v>3.0000000000000001E-3</v>
      </c>
      <c r="I702">
        <f t="shared" si="20"/>
        <v>942.45620000000008</v>
      </c>
      <c r="J702">
        <f t="shared" si="21"/>
        <v>12.195121951220459</v>
      </c>
      <c r="K702">
        <v>4</v>
      </c>
      <c r="L702">
        <v>179688</v>
      </c>
      <c r="M702">
        <v>353125</v>
      </c>
      <c r="N702">
        <v>84.5</v>
      </c>
      <c r="O702">
        <v>144</v>
      </c>
      <c r="P702">
        <v>72</v>
      </c>
      <c r="Q702">
        <v>122</v>
      </c>
    </row>
    <row r="703" spans="1:17" x14ac:dyDescent="0.25">
      <c r="A703">
        <v>687.71400000000006</v>
      </c>
      <c r="B703">
        <v>25.925999999999998</v>
      </c>
      <c r="C703">
        <v>702</v>
      </c>
      <c r="D703">
        <v>92</v>
      </c>
      <c r="E703">
        <v>5.17</v>
      </c>
      <c r="F703">
        <v>25.891300000000001</v>
      </c>
      <c r="G703">
        <v>1.4753000000000001</v>
      </c>
      <c r="H703">
        <v>6.9999999999999999E-4</v>
      </c>
      <c r="I703">
        <f t="shared" si="20"/>
        <v>942.45690000000013</v>
      </c>
      <c r="J703">
        <f t="shared" si="21"/>
        <v>11.111111111107181</v>
      </c>
      <c r="K703">
        <v>1</v>
      </c>
      <c r="L703">
        <v>181250</v>
      </c>
      <c r="M703">
        <v>398438</v>
      </c>
      <c r="N703">
        <v>150</v>
      </c>
      <c r="O703">
        <v>150</v>
      </c>
      <c r="P703">
        <v>128</v>
      </c>
      <c r="Q703">
        <v>128</v>
      </c>
    </row>
    <row r="704" spans="1:17" x14ac:dyDescent="0.25">
      <c r="A704">
        <v>687.72699999999998</v>
      </c>
      <c r="B704">
        <v>25.939</v>
      </c>
      <c r="C704">
        <v>703</v>
      </c>
      <c r="D704">
        <v>93</v>
      </c>
      <c r="E704">
        <v>3.9</v>
      </c>
      <c r="F704">
        <v>97.668700000000001</v>
      </c>
      <c r="G704">
        <v>19.126100000000001</v>
      </c>
      <c r="H704">
        <v>0.1171</v>
      </c>
      <c r="I704">
        <f t="shared" si="20"/>
        <v>942.57400000000018</v>
      </c>
      <c r="J704">
        <f t="shared" si="21"/>
        <v>76.923076923550511</v>
      </c>
      <c r="K704">
        <v>41</v>
      </c>
      <c r="L704">
        <v>179688</v>
      </c>
      <c r="M704">
        <v>185938</v>
      </c>
      <c r="N704">
        <v>-124.5</v>
      </c>
      <c r="O704">
        <v>147.5</v>
      </c>
      <c r="P704">
        <v>0</v>
      </c>
      <c r="Q704">
        <v>125</v>
      </c>
    </row>
    <row r="705" spans="1:17" x14ac:dyDescent="0.25">
      <c r="A705">
        <v>687.98599999999999</v>
      </c>
      <c r="B705">
        <v>26.198</v>
      </c>
      <c r="C705">
        <v>704</v>
      </c>
      <c r="D705">
        <v>94</v>
      </c>
      <c r="E705">
        <v>4.34</v>
      </c>
      <c r="F705">
        <v>87.903000000000006</v>
      </c>
      <c r="G705">
        <v>10.2278</v>
      </c>
      <c r="H705">
        <v>3.3500000000000002E-2</v>
      </c>
      <c r="I705">
        <f t="shared" si="20"/>
        <v>942.60750000000019</v>
      </c>
      <c r="J705">
        <f t="shared" si="21"/>
        <v>3.8610038610036441</v>
      </c>
      <c r="K705">
        <v>23</v>
      </c>
      <c r="L705">
        <v>179688</v>
      </c>
      <c r="M705">
        <v>282813</v>
      </c>
      <c r="N705">
        <v>79</v>
      </c>
      <c r="O705">
        <v>144</v>
      </c>
      <c r="P705">
        <v>67</v>
      </c>
      <c r="Q705">
        <v>122</v>
      </c>
    </row>
    <row r="706" spans="1:17" x14ac:dyDescent="0.25">
      <c r="A706">
        <v>688.04899999999998</v>
      </c>
      <c r="B706">
        <v>26.260999999999999</v>
      </c>
      <c r="C706">
        <v>705</v>
      </c>
      <c r="D706">
        <v>95</v>
      </c>
      <c r="E706">
        <v>4.3899999999999997</v>
      </c>
      <c r="F706">
        <v>30.774100000000001</v>
      </c>
      <c r="G706">
        <v>4.7361000000000004</v>
      </c>
      <c r="H706">
        <v>7.1999999999999998E-3</v>
      </c>
      <c r="I706">
        <f t="shared" si="20"/>
        <v>942.6147000000002</v>
      </c>
      <c r="J706">
        <f t="shared" si="21"/>
        <v>15.873015873018852</v>
      </c>
      <c r="K706">
        <v>8</v>
      </c>
      <c r="L706">
        <v>181250</v>
      </c>
      <c r="M706">
        <v>187500</v>
      </c>
      <c r="N706">
        <v>-1205</v>
      </c>
      <c r="O706">
        <v>93.5</v>
      </c>
      <c r="P706">
        <v>0</v>
      </c>
      <c r="Q706">
        <v>79</v>
      </c>
    </row>
    <row r="707" spans="1:17" x14ac:dyDescent="0.25">
      <c r="A707">
        <v>688.11199999999997</v>
      </c>
      <c r="B707">
        <v>26.324000000000002</v>
      </c>
      <c r="C707">
        <v>706</v>
      </c>
      <c r="D707">
        <v>96</v>
      </c>
      <c r="E707">
        <v>4.3499999999999996</v>
      </c>
      <c r="F707">
        <v>74.231200000000001</v>
      </c>
      <c r="G707">
        <v>8.9412000000000003</v>
      </c>
      <c r="H707">
        <v>2.5600000000000001E-2</v>
      </c>
      <c r="I707">
        <f t="shared" si="20"/>
        <v>942.64030000000025</v>
      </c>
      <c r="J707">
        <f t="shared" si="21"/>
        <v>15.873015873018852</v>
      </c>
      <c r="K707">
        <v>20</v>
      </c>
      <c r="L707">
        <v>179688</v>
      </c>
      <c r="M707">
        <v>276563</v>
      </c>
      <c r="N707">
        <v>102.5</v>
      </c>
      <c r="O707">
        <v>143.5</v>
      </c>
      <c r="P707">
        <v>87</v>
      </c>
      <c r="Q707">
        <v>122</v>
      </c>
    </row>
    <row r="708" spans="1:17" x14ac:dyDescent="0.25">
      <c r="A708">
        <v>688.15800000000002</v>
      </c>
      <c r="B708">
        <v>26.37</v>
      </c>
      <c r="C708">
        <v>707</v>
      </c>
      <c r="D708">
        <v>97</v>
      </c>
      <c r="E708">
        <v>4.3899999999999997</v>
      </c>
      <c r="F708">
        <v>45.886000000000003</v>
      </c>
      <c r="G708">
        <v>5.9850000000000003</v>
      </c>
      <c r="H708">
        <v>1.15E-2</v>
      </c>
      <c r="I708">
        <f t="shared" ref="I708:I771" si="22">I707+H708</f>
        <v>942.65180000000021</v>
      </c>
      <c r="J708">
        <f t="shared" ref="J708:J771" si="23">(C708-C707)/(A708-A707)</f>
        <v>21.739130434759399</v>
      </c>
      <c r="K708">
        <v>12</v>
      </c>
      <c r="L708">
        <v>179688</v>
      </c>
      <c r="M708">
        <v>293750</v>
      </c>
      <c r="N708">
        <v>270</v>
      </c>
      <c r="O708">
        <v>143.5</v>
      </c>
      <c r="P708">
        <v>230</v>
      </c>
      <c r="Q708">
        <v>122</v>
      </c>
    </row>
    <row r="709" spans="1:17" x14ac:dyDescent="0.25">
      <c r="A709">
        <v>688.202</v>
      </c>
      <c r="B709">
        <v>26.414000000000001</v>
      </c>
      <c r="C709">
        <v>708</v>
      </c>
      <c r="D709">
        <v>98</v>
      </c>
      <c r="E709">
        <v>4.41</v>
      </c>
      <c r="F709">
        <v>32.238999999999997</v>
      </c>
      <c r="G709">
        <v>3.4270999999999998</v>
      </c>
      <c r="H709">
        <v>3.8E-3</v>
      </c>
      <c r="I709">
        <f t="shared" si="22"/>
        <v>942.65560000000016</v>
      </c>
      <c r="J709">
        <f t="shared" si="23"/>
        <v>22.727272727281655</v>
      </c>
      <c r="K709">
        <v>6</v>
      </c>
      <c r="L709">
        <v>179688</v>
      </c>
      <c r="M709">
        <v>226563</v>
      </c>
      <c r="N709">
        <v>-174.5</v>
      </c>
      <c r="O709">
        <v>149</v>
      </c>
      <c r="P709">
        <v>0</v>
      </c>
      <c r="Q709">
        <v>127</v>
      </c>
    </row>
    <row r="710" spans="1:17" x14ac:dyDescent="0.25">
      <c r="A710">
        <v>688.24900000000002</v>
      </c>
      <c r="B710">
        <v>26.460999999999999</v>
      </c>
      <c r="C710">
        <v>709</v>
      </c>
      <c r="D710">
        <v>99</v>
      </c>
      <c r="E710">
        <v>4.33</v>
      </c>
      <c r="F710">
        <v>32.7273</v>
      </c>
      <c r="G710">
        <v>4.5635000000000003</v>
      </c>
      <c r="H710">
        <v>6.7000000000000002E-3</v>
      </c>
      <c r="I710">
        <f t="shared" si="22"/>
        <v>942.66230000000019</v>
      </c>
      <c r="J710">
        <f t="shared" si="23"/>
        <v>21.276595744669322</v>
      </c>
      <c r="K710">
        <v>7</v>
      </c>
      <c r="L710">
        <v>179688</v>
      </c>
      <c r="M710">
        <v>192188</v>
      </c>
      <c r="N710">
        <v>156</v>
      </c>
      <c r="O710">
        <v>145.5</v>
      </c>
      <c r="P710">
        <v>133</v>
      </c>
      <c r="Q710">
        <v>124</v>
      </c>
    </row>
    <row r="711" spans="1:17" x14ac:dyDescent="0.25">
      <c r="A711">
        <v>688.31100000000004</v>
      </c>
      <c r="B711">
        <v>26.523</v>
      </c>
      <c r="C711">
        <v>710</v>
      </c>
      <c r="D711">
        <v>100</v>
      </c>
      <c r="E711">
        <v>4.76</v>
      </c>
      <c r="F711">
        <v>30.285900000000002</v>
      </c>
      <c r="G711">
        <v>3.1564999999999999</v>
      </c>
      <c r="H711">
        <v>3.2000000000000002E-3</v>
      </c>
      <c r="I711">
        <f t="shared" si="22"/>
        <v>942.66550000000018</v>
      </c>
      <c r="J711">
        <f t="shared" si="23"/>
        <v>16.129032258061439</v>
      </c>
      <c r="K711">
        <v>6</v>
      </c>
      <c r="L711">
        <v>179688</v>
      </c>
      <c r="M711">
        <v>275000</v>
      </c>
      <c r="N711">
        <v>-838</v>
      </c>
      <c r="O711">
        <v>0.5</v>
      </c>
      <c r="P711">
        <v>0</v>
      </c>
      <c r="Q711">
        <v>0</v>
      </c>
    </row>
    <row r="712" spans="1:17" x14ac:dyDescent="0.25">
      <c r="A712">
        <v>688.37099999999998</v>
      </c>
      <c r="B712">
        <v>26.582999999999998</v>
      </c>
      <c r="C712">
        <v>711</v>
      </c>
      <c r="D712">
        <v>101</v>
      </c>
      <c r="E712">
        <v>5.3</v>
      </c>
      <c r="F712">
        <v>1.2331000000000001</v>
      </c>
      <c r="G712">
        <v>0.4088</v>
      </c>
      <c r="H712">
        <v>1E-4</v>
      </c>
      <c r="I712">
        <f t="shared" si="22"/>
        <v>942.66560000000015</v>
      </c>
      <c r="J712">
        <f t="shared" si="23"/>
        <v>16.666666666681824</v>
      </c>
      <c r="K712">
        <v>0</v>
      </c>
      <c r="L712">
        <v>243750</v>
      </c>
      <c r="M712">
        <v>476563</v>
      </c>
      <c r="N712">
        <v>-63.5</v>
      </c>
      <c r="O712">
        <v>150</v>
      </c>
      <c r="P712">
        <v>0</v>
      </c>
      <c r="Q712">
        <v>128</v>
      </c>
    </row>
    <row r="713" spans="1:17" x14ac:dyDescent="0.25">
      <c r="A713">
        <v>688.42899999999997</v>
      </c>
      <c r="B713">
        <v>26.640999999999998</v>
      </c>
      <c r="C713">
        <v>712</v>
      </c>
      <c r="D713">
        <v>102</v>
      </c>
      <c r="E713">
        <v>5.16</v>
      </c>
      <c r="F713">
        <v>1.2331000000000001</v>
      </c>
      <c r="G713">
        <v>0.40600000000000003</v>
      </c>
      <c r="H713">
        <v>1E-4</v>
      </c>
      <c r="I713">
        <f t="shared" si="22"/>
        <v>942.66570000000013</v>
      </c>
      <c r="J713">
        <f t="shared" si="23"/>
        <v>17.241379310346989</v>
      </c>
      <c r="K713">
        <v>0</v>
      </c>
      <c r="L713">
        <v>179688</v>
      </c>
      <c r="M713">
        <v>468750</v>
      </c>
      <c r="N713">
        <v>2895.5</v>
      </c>
      <c r="O713">
        <v>150</v>
      </c>
      <c r="P713">
        <v>0</v>
      </c>
      <c r="Q713">
        <v>128</v>
      </c>
    </row>
    <row r="714" spans="1:17" x14ac:dyDescent="0.25">
      <c r="A714">
        <v>688.46400000000006</v>
      </c>
      <c r="B714">
        <v>26.675999999999998</v>
      </c>
      <c r="C714">
        <v>713</v>
      </c>
      <c r="D714">
        <v>103</v>
      </c>
      <c r="E714">
        <v>4.1500000000000004</v>
      </c>
      <c r="F714">
        <v>31.2624</v>
      </c>
      <c r="G714">
        <v>5.3996000000000004</v>
      </c>
      <c r="H714">
        <v>9.2999999999999992E-3</v>
      </c>
      <c r="I714">
        <f t="shared" si="22"/>
        <v>942.67500000000018</v>
      </c>
      <c r="J714">
        <f t="shared" si="23"/>
        <v>28.57142857136175</v>
      </c>
      <c r="K714">
        <v>8</v>
      </c>
      <c r="L714">
        <v>167188</v>
      </c>
      <c r="M714">
        <v>187500</v>
      </c>
      <c r="N714">
        <v>-146.5</v>
      </c>
      <c r="O714">
        <v>125</v>
      </c>
      <c r="P714">
        <v>0</v>
      </c>
      <c r="Q714">
        <v>106</v>
      </c>
    </row>
    <row r="715" spans="1:17" x14ac:dyDescent="0.25">
      <c r="A715">
        <v>688.47800000000007</v>
      </c>
      <c r="B715">
        <v>26.69</v>
      </c>
      <c r="C715">
        <v>714</v>
      </c>
      <c r="D715">
        <v>104</v>
      </c>
      <c r="E715">
        <v>4.55</v>
      </c>
      <c r="F715">
        <v>25.891300000000001</v>
      </c>
      <c r="G715">
        <v>3.4979</v>
      </c>
      <c r="H715">
        <v>3.8999999999999998E-3</v>
      </c>
      <c r="I715">
        <f t="shared" si="22"/>
        <v>942.67890000000023</v>
      </c>
      <c r="J715">
        <f t="shared" si="23"/>
        <v>71.428571428520385</v>
      </c>
      <c r="K715">
        <v>7</v>
      </c>
      <c r="L715">
        <v>179688</v>
      </c>
      <c r="M715">
        <v>239063</v>
      </c>
      <c r="N715">
        <v>-1753.5</v>
      </c>
      <c r="O715">
        <v>39</v>
      </c>
      <c r="P715">
        <v>0</v>
      </c>
      <c r="Q715">
        <v>33</v>
      </c>
    </row>
    <row r="716" spans="1:17" x14ac:dyDescent="0.25">
      <c r="A716">
        <v>688.62900000000002</v>
      </c>
      <c r="B716">
        <v>26.841000000000001</v>
      </c>
      <c r="C716">
        <v>715</v>
      </c>
      <c r="D716">
        <v>105</v>
      </c>
      <c r="E716">
        <v>4.8</v>
      </c>
      <c r="F716">
        <v>23.4499</v>
      </c>
      <c r="G716">
        <v>1.1467000000000001</v>
      </c>
      <c r="H716">
        <v>4.0000000000000002E-4</v>
      </c>
      <c r="I716">
        <f t="shared" si="22"/>
        <v>942.67930000000024</v>
      </c>
      <c r="J716">
        <f t="shared" si="23"/>
        <v>6.6225165562934247</v>
      </c>
      <c r="K716">
        <v>1</v>
      </c>
      <c r="L716">
        <v>179688</v>
      </c>
      <c r="M716">
        <v>267188</v>
      </c>
      <c r="N716">
        <v>150</v>
      </c>
      <c r="O716">
        <v>150</v>
      </c>
      <c r="P716">
        <v>128</v>
      </c>
      <c r="Q716">
        <v>128</v>
      </c>
    </row>
    <row r="717" spans="1:17" x14ac:dyDescent="0.25">
      <c r="A717">
        <v>688.64400000000001</v>
      </c>
      <c r="B717">
        <v>26.856000000000002</v>
      </c>
      <c r="C717">
        <v>716</v>
      </c>
      <c r="D717">
        <v>106</v>
      </c>
      <c r="E717">
        <v>4.51</v>
      </c>
      <c r="F717">
        <v>27.356200000000001</v>
      </c>
      <c r="G717">
        <v>3.6387999999999998</v>
      </c>
      <c r="H717">
        <v>4.1999999999999997E-3</v>
      </c>
      <c r="I717">
        <f t="shared" si="22"/>
        <v>942.68350000000021</v>
      </c>
      <c r="J717">
        <f t="shared" si="23"/>
        <v>66.666666666727295</v>
      </c>
      <c r="K717">
        <v>5</v>
      </c>
      <c r="L717">
        <v>185938</v>
      </c>
      <c r="M717">
        <v>259375</v>
      </c>
      <c r="N717">
        <v>-27.5</v>
      </c>
      <c r="O717">
        <v>0.5</v>
      </c>
      <c r="P717">
        <v>0</v>
      </c>
      <c r="Q717">
        <v>0</v>
      </c>
    </row>
    <row r="718" spans="1:17" x14ac:dyDescent="0.25">
      <c r="A718">
        <v>688.76300000000003</v>
      </c>
      <c r="B718">
        <v>26.975000000000001</v>
      </c>
      <c r="C718">
        <v>717</v>
      </c>
      <c r="D718">
        <v>107</v>
      </c>
      <c r="E718">
        <v>4.57</v>
      </c>
      <c r="F718">
        <v>23.4499</v>
      </c>
      <c r="G718">
        <v>1.9471000000000001</v>
      </c>
      <c r="H718">
        <v>1.1999999999999999E-3</v>
      </c>
      <c r="I718">
        <f t="shared" si="22"/>
        <v>942.68470000000025</v>
      </c>
      <c r="J718">
        <f t="shared" si="23"/>
        <v>8.4033613445358242</v>
      </c>
      <c r="K718">
        <v>3</v>
      </c>
      <c r="L718">
        <v>184375</v>
      </c>
      <c r="M718">
        <v>242188</v>
      </c>
      <c r="N718">
        <v>725</v>
      </c>
      <c r="O718">
        <v>150</v>
      </c>
      <c r="P718">
        <v>0</v>
      </c>
      <c r="Q718">
        <v>128</v>
      </c>
    </row>
    <row r="719" spans="1:17" x14ac:dyDescent="0.25">
      <c r="A719">
        <v>688.76900000000001</v>
      </c>
      <c r="B719">
        <v>26.981000000000002</v>
      </c>
      <c r="C719">
        <v>718</v>
      </c>
      <c r="D719">
        <v>108</v>
      </c>
      <c r="E719">
        <v>4.6500000000000004</v>
      </c>
      <c r="F719">
        <v>35.656999999999996</v>
      </c>
      <c r="G719">
        <v>3.9493</v>
      </c>
      <c r="H719">
        <v>5.0000000000000001E-3</v>
      </c>
      <c r="I719">
        <f t="shared" si="22"/>
        <v>942.68970000000024</v>
      </c>
      <c r="J719">
        <f t="shared" si="23"/>
        <v>166.66666666744985</v>
      </c>
      <c r="K719">
        <v>8</v>
      </c>
      <c r="L719">
        <v>179688</v>
      </c>
      <c r="M719">
        <v>245313</v>
      </c>
      <c r="N719">
        <v>-87</v>
      </c>
      <c r="O719">
        <v>112</v>
      </c>
      <c r="P719">
        <v>0</v>
      </c>
      <c r="Q719">
        <v>95</v>
      </c>
    </row>
    <row r="720" spans="1:17" x14ac:dyDescent="0.25">
      <c r="A720">
        <v>688.83100000000002</v>
      </c>
      <c r="B720">
        <v>27.042999999999999</v>
      </c>
      <c r="C720">
        <v>719</v>
      </c>
      <c r="D720">
        <v>109</v>
      </c>
      <c r="E720">
        <v>5.32</v>
      </c>
      <c r="F720">
        <v>24.182300000000001</v>
      </c>
      <c r="G720">
        <v>2.0583999999999998</v>
      </c>
      <c r="H720">
        <v>1.4E-3</v>
      </c>
      <c r="I720">
        <f t="shared" si="22"/>
        <v>942.69110000000023</v>
      </c>
      <c r="J720">
        <f t="shared" si="23"/>
        <v>16.129032258061439</v>
      </c>
      <c r="K720">
        <v>1</v>
      </c>
      <c r="L720">
        <v>179688</v>
      </c>
      <c r="M720">
        <v>400000</v>
      </c>
      <c r="N720">
        <v>-248.5</v>
      </c>
      <c r="O720">
        <v>245.5</v>
      </c>
      <c r="P720">
        <v>0</v>
      </c>
      <c r="Q720">
        <v>209</v>
      </c>
    </row>
    <row r="721" spans="1:17" x14ac:dyDescent="0.25">
      <c r="A721">
        <v>688.96900000000005</v>
      </c>
      <c r="B721">
        <v>27.181000000000001</v>
      </c>
      <c r="C721">
        <v>720</v>
      </c>
      <c r="D721">
        <v>110</v>
      </c>
      <c r="E721">
        <v>4.62</v>
      </c>
      <c r="F721">
        <v>22.473400000000002</v>
      </c>
      <c r="G721">
        <v>2.8037000000000001</v>
      </c>
      <c r="H721">
        <v>2.5000000000000001E-3</v>
      </c>
      <c r="I721">
        <f t="shared" si="22"/>
        <v>942.69360000000029</v>
      </c>
      <c r="J721">
        <f t="shared" si="23"/>
        <v>7.2463768115924356</v>
      </c>
      <c r="K721">
        <v>4</v>
      </c>
      <c r="L721">
        <v>179688</v>
      </c>
      <c r="M721">
        <v>265625</v>
      </c>
      <c r="N721">
        <v>-872.5</v>
      </c>
      <c r="O721">
        <v>123.5</v>
      </c>
      <c r="P721">
        <v>0</v>
      </c>
      <c r="Q721">
        <v>105</v>
      </c>
    </row>
    <row r="722" spans="1:17" x14ac:dyDescent="0.25">
      <c r="A722">
        <v>689.03600000000006</v>
      </c>
      <c r="B722">
        <v>27.248000000000001</v>
      </c>
      <c r="C722">
        <v>721</v>
      </c>
      <c r="D722">
        <v>111</v>
      </c>
      <c r="E722">
        <v>4.46</v>
      </c>
      <c r="F722">
        <v>30.285900000000002</v>
      </c>
      <c r="G722">
        <v>4.5122999999999998</v>
      </c>
      <c r="H722">
        <v>6.4999999999999997E-3</v>
      </c>
      <c r="I722">
        <f t="shared" si="22"/>
        <v>942.70010000000025</v>
      </c>
      <c r="J722">
        <f t="shared" si="23"/>
        <v>14.925373134326737</v>
      </c>
      <c r="K722">
        <v>11</v>
      </c>
      <c r="L722">
        <v>179688</v>
      </c>
      <c r="M722">
        <v>195313</v>
      </c>
      <c r="N722">
        <v>-47.5</v>
      </c>
      <c r="O722">
        <v>144.5</v>
      </c>
      <c r="P722">
        <v>0</v>
      </c>
      <c r="Q722">
        <v>123</v>
      </c>
    </row>
    <row r="723" spans="1:17" x14ac:dyDescent="0.25">
      <c r="A723">
        <v>689.09299999999996</v>
      </c>
      <c r="B723">
        <v>27.305</v>
      </c>
      <c r="C723">
        <v>722</v>
      </c>
      <c r="D723">
        <v>112</v>
      </c>
      <c r="E723">
        <v>4.76</v>
      </c>
      <c r="F723">
        <v>23.4499</v>
      </c>
      <c r="G723">
        <v>2.5375999999999999</v>
      </c>
      <c r="H723">
        <v>2.0999999999999999E-3</v>
      </c>
      <c r="I723">
        <f t="shared" si="22"/>
        <v>942.70220000000029</v>
      </c>
      <c r="J723">
        <f t="shared" si="23"/>
        <v>17.543859649152761</v>
      </c>
      <c r="K723">
        <v>3</v>
      </c>
      <c r="L723">
        <v>179688</v>
      </c>
      <c r="M723">
        <v>262500</v>
      </c>
      <c r="N723">
        <v>62</v>
      </c>
      <c r="O723">
        <v>60.5</v>
      </c>
      <c r="P723">
        <v>53</v>
      </c>
      <c r="Q723">
        <v>51</v>
      </c>
    </row>
    <row r="724" spans="1:17" x14ac:dyDescent="0.25">
      <c r="A724">
        <v>689.12800000000004</v>
      </c>
      <c r="B724">
        <v>27.34</v>
      </c>
      <c r="C724">
        <v>723</v>
      </c>
      <c r="D724">
        <v>113</v>
      </c>
      <c r="E724">
        <v>4.3600000000000003</v>
      </c>
      <c r="F724">
        <v>48.840499999999999</v>
      </c>
      <c r="G724">
        <v>7.5739999999999998</v>
      </c>
      <c r="H724">
        <v>1.84E-2</v>
      </c>
      <c r="I724">
        <f t="shared" si="22"/>
        <v>942.72060000000033</v>
      </c>
      <c r="J724">
        <f t="shared" si="23"/>
        <v>28.57142857136175</v>
      </c>
      <c r="K724">
        <v>14</v>
      </c>
      <c r="L724">
        <v>179688</v>
      </c>
      <c r="M724">
        <v>281250</v>
      </c>
      <c r="N724">
        <v>147.5</v>
      </c>
      <c r="O724">
        <v>144</v>
      </c>
      <c r="P724">
        <v>125</v>
      </c>
      <c r="Q724">
        <v>122</v>
      </c>
    </row>
    <row r="725" spans="1:17" x14ac:dyDescent="0.25">
      <c r="A725">
        <v>689.19100000000003</v>
      </c>
      <c r="B725">
        <v>27.402999999999999</v>
      </c>
      <c r="C725">
        <v>724</v>
      </c>
      <c r="D725">
        <v>114</v>
      </c>
      <c r="E725">
        <v>4.87</v>
      </c>
      <c r="F725">
        <v>30.285900000000002</v>
      </c>
      <c r="G725">
        <v>2.8744999999999998</v>
      </c>
      <c r="H725">
        <v>2.5999999999999999E-3</v>
      </c>
      <c r="I725">
        <f t="shared" si="22"/>
        <v>942.72320000000036</v>
      </c>
      <c r="J725">
        <f t="shared" si="23"/>
        <v>15.873015873018852</v>
      </c>
      <c r="K725">
        <v>5</v>
      </c>
      <c r="L725">
        <v>179688</v>
      </c>
      <c r="M725">
        <v>290625</v>
      </c>
      <c r="N725">
        <v>-117</v>
      </c>
      <c r="O725">
        <v>81.5</v>
      </c>
      <c r="P725">
        <v>0</v>
      </c>
      <c r="Q725">
        <v>69</v>
      </c>
    </row>
    <row r="726" spans="1:17" x14ac:dyDescent="0.25">
      <c r="A726">
        <v>689.30799999999999</v>
      </c>
      <c r="B726">
        <v>27.52</v>
      </c>
      <c r="C726">
        <v>725</v>
      </c>
      <c r="D726">
        <v>115</v>
      </c>
      <c r="E726">
        <v>4.91</v>
      </c>
      <c r="F726">
        <v>24.426500000000001</v>
      </c>
      <c r="G726">
        <v>2.5830000000000002</v>
      </c>
      <c r="H726">
        <v>2.0999999999999999E-3</v>
      </c>
      <c r="I726">
        <f t="shared" si="22"/>
        <v>942.7253000000004</v>
      </c>
      <c r="J726">
        <f t="shared" si="23"/>
        <v>8.5470085470113375</v>
      </c>
      <c r="K726">
        <v>3</v>
      </c>
      <c r="L726">
        <v>179688</v>
      </c>
      <c r="M726">
        <v>315625</v>
      </c>
      <c r="N726">
        <v>-2642</v>
      </c>
      <c r="O726">
        <v>149</v>
      </c>
      <c r="P726">
        <v>0</v>
      </c>
      <c r="Q726">
        <v>127</v>
      </c>
    </row>
    <row r="727" spans="1:17" x14ac:dyDescent="0.25">
      <c r="A727">
        <v>689.327</v>
      </c>
      <c r="B727">
        <v>27.539000000000001</v>
      </c>
      <c r="C727">
        <v>726</v>
      </c>
      <c r="D727">
        <v>116</v>
      </c>
      <c r="E727">
        <v>4.05</v>
      </c>
      <c r="F727">
        <v>112.2923</v>
      </c>
      <c r="G727">
        <v>22.531600000000001</v>
      </c>
      <c r="H727">
        <v>0.16250000000000001</v>
      </c>
      <c r="I727">
        <f t="shared" si="22"/>
        <v>942.88780000000042</v>
      </c>
      <c r="J727">
        <f t="shared" si="23"/>
        <v>52.631578947353304</v>
      </c>
      <c r="K727">
        <v>44</v>
      </c>
      <c r="L727">
        <v>181250</v>
      </c>
      <c r="M727">
        <v>240625</v>
      </c>
      <c r="N727">
        <v>101</v>
      </c>
      <c r="O727">
        <v>138</v>
      </c>
      <c r="P727">
        <v>86</v>
      </c>
      <c r="Q727">
        <v>117</v>
      </c>
    </row>
    <row r="728" spans="1:17" x14ac:dyDescent="0.25">
      <c r="A728">
        <v>689.53800000000001</v>
      </c>
      <c r="B728">
        <v>27.75</v>
      </c>
      <c r="C728">
        <v>727</v>
      </c>
      <c r="D728">
        <v>117</v>
      </c>
      <c r="E728">
        <v>5.44</v>
      </c>
      <c r="F728">
        <v>24.182300000000001</v>
      </c>
      <c r="G728">
        <v>2.0331000000000001</v>
      </c>
      <c r="H728">
        <v>1.2999999999999999E-3</v>
      </c>
      <c r="I728">
        <f t="shared" si="22"/>
        <v>942.88910000000044</v>
      </c>
      <c r="J728">
        <f t="shared" si="23"/>
        <v>4.7393364928907094</v>
      </c>
      <c r="K728">
        <v>1</v>
      </c>
      <c r="L728">
        <v>181250</v>
      </c>
      <c r="M728">
        <v>443750</v>
      </c>
      <c r="N728">
        <v>-2441.5</v>
      </c>
      <c r="O728">
        <v>150</v>
      </c>
      <c r="P728">
        <v>0</v>
      </c>
      <c r="Q728">
        <v>128</v>
      </c>
    </row>
    <row r="729" spans="1:17" x14ac:dyDescent="0.25">
      <c r="A729">
        <v>689.68000000000006</v>
      </c>
      <c r="B729">
        <v>27.891999999999999</v>
      </c>
      <c r="C729">
        <v>728</v>
      </c>
      <c r="D729">
        <v>118</v>
      </c>
      <c r="E729">
        <v>4.13</v>
      </c>
      <c r="F729">
        <v>46.8264</v>
      </c>
      <c r="G729">
        <v>7.0037000000000003</v>
      </c>
      <c r="H729">
        <v>1.5699999999999999E-2</v>
      </c>
      <c r="I729">
        <f t="shared" si="22"/>
        <v>942.90480000000048</v>
      </c>
      <c r="J729">
        <f t="shared" si="23"/>
        <v>7.0422535211241444</v>
      </c>
      <c r="K729">
        <v>16</v>
      </c>
      <c r="L729">
        <v>179688</v>
      </c>
      <c r="M729">
        <v>187500</v>
      </c>
      <c r="N729">
        <v>150</v>
      </c>
      <c r="O729">
        <v>104</v>
      </c>
      <c r="P729">
        <v>128</v>
      </c>
      <c r="Q729">
        <v>88</v>
      </c>
    </row>
    <row r="730" spans="1:17" x14ac:dyDescent="0.25">
      <c r="A730">
        <v>689.88499999999999</v>
      </c>
      <c r="B730">
        <v>28.097000000000001</v>
      </c>
      <c r="C730">
        <v>729</v>
      </c>
      <c r="D730">
        <v>119</v>
      </c>
      <c r="E730">
        <v>5.4</v>
      </c>
      <c r="F730">
        <v>25.402999999999999</v>
      </c>
      <c r="G730">
        <v>2.0840999999999998</v>
      </c>
      <c r="H730">
        <v>1.4E-3</v>
      </c>
      <c r="I730">
        <f t="shared" si="22"/>
        <v>942.90620000000047</v>
      </c>
      <c r="J730">
        <f t="shared" si="23"/>
        <v>4.8780487804895358</v>
      </c>
      <c r="K730">
        <v>1</v>
      </c>
      <c r="L730">
        <v>178125</v>
      </c>
      <c r="M730">
        <v>454688</v>
      </c>
      <c r="N730">
        <v>-700</v>
      </c>
      <c r="O730">
        <v>261.5</v>
      </c>
      <c r="P730">
        <v>0</v>
      </c>
      <c r="Q730">
        <v>222</v>
      </c>
    </row>
    <row r="731" spans="1:17" x14ac:dyDescent="0.25">
      <c r="A731">
        <v>689.97900000000004</v>
      </c>
      <c r="B731">
        <v>28.190999999999999</v>
      </c>
      <c r="C731">
        <v>730</v>
      </c>
      <c r="D731">
        <v>120</v>
      </c>
      <c r="E731">
        <v>5.33</v>
      </c>
      <c r="F731">
        <v>25.158899999999999</v>
      </c>
      <c r="G731">
        <v>2.1593</v>
      </c>
      <c r="H731">
        <v>1.5E-3</v>
      </c>
      <c r="I731">
        <f t="shared" si="22"/>
        <v>942.90770000000043</v>
      </c>
      <c r="J731">
        <f t="shared" si="23"/>
        <v>10.638297872334661</v>
      </c>
      <c r="K731">
        <v>1</v>
      </c>
      <c r="L731">
        <v>181250</v>
      </c>
      <c r="M731">
        <v>434375</v>
      </c>
      <c r="N731">
        <v>-1046</v>
      </c>
      <c r="O731">
        <v>150</v>
      </c>
      <c r="P731">
        <v>0</v>
      </c>
      <c r="Q731">
        <v>128</v>
      </c>
    </row>
    <row r="732" spans="1:17" x14ac:dyDescent="0.25">
      <c r="A732">
        <v>690.00099999999998</v>
      </c>
      <c r="B732">
        <v>28.213000000000001</v>
      </c>
      <c r="C732">
        <v>731</v>
      </c>
      <c r="D732">
        <v>121</v>
      </c>
      <c r="E732">
        <v>4.16</v>
      </c>
      <c r="F732">
        <v>75.695999999999998</v>
      </c>
      <c r="G732">
        <v>13.4594</v>
      </c>
      <c r="H732">
        <v>5.8000000000000003E-2</v>
      </c>
      <c r="I732">
        <f t="shared" si="22"/>
        <v>942.96570000000042</v>
      </c>
      <c r="J732">
        <f t="shared" si="23"/>
        <v>45.454545454680755</v>
      </c>
      <c r="K732">
        <v>26</v>
      </c>
      <c r="L732">
        <v>181250</v>
      </c>
      <c r="M732">
        <v>240625</v>
      </c>
      <c r="N732">
        <v>139.5</v>
      </c>
      <c r="O732">
        <v>139</v>
      </c>
      <c r="P732">
        <v>119</v>
      </c>
      <c r="Q732">
        <v>118</v>
      </c>
    </row>
    <row r="733" spans="1:17" x14ac:dyDescent="0.25">
      <c r="A733">
        <v>690.08500000000004</v>
      </c>
      <c r="B733">
        <v>28.297000000000001</v>
      </c>
      <c r="C733">
        <v>732</v>
      </c>
      <c r="D733">
        <v>122</v>
      </c>
      <c r="E733">
        <v>4.29</v>
      </c>
      <c r="F733">
        <v>27.819600000000001</v>
      </c>
      <c r="G733">
        <v>5.0835999999999997</v>
      </c>
      <c r="H733">
        <v>8.3000000000000001E-3</v>
      </c>
      <c r="I733">
        <f t="shared" si="22"/>
        <v>942.97400000000039</v>
      </c>
      <c r="J733">
        <f t="shared" si="23"/>
        <v>11.904761904753398</v>
      </c>
      <c r="K733">
        <v>9</v>
      </c>
      <c r="L733">
        <v>142188</v>
      </c>
      <c r="M733">
        <v>198438</v>
      </c>
      <c r="N733">
        <v>-254.5</v>
      </c>
      <c r="O733">
        <v>142</v>
      </c>
      <c r="P733">
        <v>0</v>
      </c>
      <c r="Q733">
        <v>121</v>
      </c>
    </row>
    <row r="734" spans="1:17" x14ac:dyDescent="0.25">
      <c r="A734">
        <v>690.18500000000006</v>
      </c>
      <c r="B734">
        <v>28.396999999999998</v>
      </c>
      <c r="C734">
        <v>733</v>
      </c>
      <c r="D734">
        <v>123</v>
      </c>
      <c r="E734">
        <v>5.43</v>
      </c>
      <c r="F734">
        <v>25.647200000000002</v>
      </c>
      <c r="G734">
        <v>2.1892999999999998</v>
      </c>
      <c r="H734">
        <v>1.5E-3</v>
      </c>
      <c r="I734">
        <f t="shared" si="22"/>
        <v>942.97550000000035</v>
      </c>
      <c r="J734">
        <f t="shared" si="23"/>
        <v>9.9999999999977263</v>
      </c>
      <c r="K734">
        <v>1</v>
      </c>
      <c r="L734">
        <v>2182813</v>
      </c>
      <c r="M734">
        <v>434375</v>
      </c>
      <c r="N734">
        <v>-2242</v>
      </c>
      <c r="O734">
        <v>280.5</v>
      </c>
      <c r="P734">
        <v>0</v>
      </c>
      <c r="Q734">
        <v>238</v>
      </c>
    </row>
    <row r="735" spans="1:17" x14ac:dyDescent="0.25">
      <c r="A735">
        <v>690.26800000000003</v>
      </c>
      <c r="B735">
        <v>28.48</v>
      </c>
      <c r="C735">
        <v>734</v>
      </c>
      <c r="D735">
        <v>124</v>
      </c>
      <c r="E735">
        <v>5.24</v>
      </c>
      <c r="F735">
        <v>1.7214</v>
      </c>
      <c r="G735">
        <v>0.40500000000000003</v>
      </c>
      <c r="H735">
        <v>1E-4</v>
      </c>
      <c r="I735">
        <f t="shared" si="22"/>
        <v>942.97560000000033</v>
      </c>
      <c r="J735">
        <f t="shared" si="23"/>
        <v>12.048192771088694</v>
      </c>
      <c r="K735">
        <v>0</v>
      </c>
      <c r="L735">
        <v>345313</v>
      </c>
      <c r="M735">
        <v>473438</v>
      </c>
      <c r="N735">
        <v>1734</v>
      </c>
      <c r="O735">
        <v>150</v>
      </c>
      <c r="P735">
        <v>0</v>
      </c>
      <c r="Q735">
        <v>128</v>
      </c>
    </row>
    <row r="736" spans="1:17" x14ac:dyDescent="0.25">
      <c r="A736">
        <v>690.428</v>
      </c>
      <c r="B736">
        <v>28.64</v>
      </c>
      <c r="C736">
        <v>735</v>
      </c>
      <c r="D736">
        <v>125</v>
      </c>
      <c r="E736">
        <v>5.33</v>
      </c>
      <c r="F736">
        <v>23.2058</v>
      </c>
      <c r="G736">
        <v>1.9334</v>
      </c>
      <c r="H736">
        <v>1.1999999999999999E-3</v>
      </c>
      <c r="I736">
        <f t="shared" si="22"/>
        <v>942.97680000000037</v>
      </c>
      <c r="J736">
        <f t="shared" si="23"/>
        <v>6.2500000000012434</v>
      </c>
      <c r="K736">
        <v>1</v>
      </c>
      <c r="L736">
        <v>2006250</v>
      </c>
      <c r="M736">
        <v>443750</v>
      </c>
      <c r="N736">
        <v>-1444.5</v>
      </c>
      <c r="O736">
        <v>150</v>
      </c>
      <c r="P736">
        <v>0</v>
      </c>
      <c r="Q736">
        <v>128</v>
      </c>
    </row>
    <row r="737" spans="1:17" x14ac:dyDescent="0.25">
      <c r="A737">
        <v>690.46699999999998</v>
      </c>
      <c r="B737">
        <v>28.678999999999998</v>
      </c>
      <c r="C737">
        <v>736</v>
      </c>
      <c r="D737">
        <v>126</v>
      </c>
      <c r="E737">
        <v>4.2</v>
      </c>
      <c r="F737">
        <v>61.511000000000003</v>
      </c>
      <c r="G737">
        <v>10.3268</v>
      </c>
      <c r="H737">
        <v>3.4099999999999998E-2</v>
      </c>
      <c r="I737">
        <f t="shared" si="22"/>
        <v>943.01090000000033</v>
      </c>
      <c r="J737">
        <f t="shared" si="23"/>
        <v>25.641025641034012</v>
      </c>
      <c r="K737">
        <v>20</v>
      </c>
      <c r="L737">
        <v>181250</v>
      </c>
      <c r="M737">
        <v>212500</v>
      </c>
      <c r="N737">
        <v>142.5</v>
      </c>
      <c r="O737">
        <v>140</v>
      </c>
      <c r="P737">
        <v>121</v>
      </c>
      <c r="Q737">
        <v>119</v>
      </c>
    </row>
    <row r="738" spans="1:17" x14ac:dyDescent="0.25">
      <c r="A738">
        <v>690.678</v>
      </c>
      <c r="B738">
        <v>28.89</v>
      </c>
      <c r="C738">
        <v>737</v>
      </c>
      <c r="D738">
        <v>127</v>
      </c>
      <c r="E738">
        <v>5.27</v>
      </c>
      <c r="F738">
        <v>1.2331000000000001</v>
      </c>
      <c r="G738">
        <v>0.40760000000000002</v>
      </c>
      <c r="H738">
        <v>1E-4</v>
      </c>
      <c r="I738">
        <f t="shared" si="22"/>
        <v>943.01100000000031</v>
      </c>
      <c r="J738">
        <f t="shared" si="23"/>
        <v>4.7393364928907094</v>
      </c>
      <c r="K738">
        <v>0</v>
      </c>
      <c r="L738">
        <v>293750</v>
      </c>
      <c r="M738">
        <v>470313</v>
      </c>
      <c r="N738">
        <v>2877.5</v>
      </c>
      <c r="O738">
        <v>150</v>
      </c>
      <c r="P738">
        <v>0</v>
      </c>
      <c r="Q738">
        <v>128</v>
      </c>
    </row>
    <row r="739" spans="1:17" x14ac:dyDescent="0.25">
      <c r="A739">
        <v>690.86599999999999</v>
      </c>
      <c r="B739">
        <v>29.077999999999999</v>
      </c>
      <c r="C739">
        <v>738</v>
      </c>
      <c r="D739">
        <v>128</v>
      </c>
      <c r="E739">
        <v>5.21</v>
      </c>
      <c r="F739">
        <v>1.2331000000000001</v>
      </c>
      <c r="G739">
        <v>0.40260000000000001</v>
      </c>
      <c r="H739">
        <v>1E-4</v>
      </c>
      <c r="I739">
        <f t="shared" si="22"/>
        <v>943.01110000000028</v>
      </c>
      <c r="J739">
        <f t="shared" si="23"/>
        <v>5.3191489361705475</v>
      </c>
      <c r="K739">
        <v>0</v>
      </c>
      <c r="L739">
        <v>468750</v>
      </c>
      <c r="M739">
        <v>470313</v>
      </c>
      <c r="N739">
        <v>2412.5</v>
      </c>
      <c r="O739">
        <v>150</v>
      </c>
      <c r="P739">
        <v>0</v>
      </c>
      <c r="Q739">
        <v>128</v>
      </c>
    </row>
    <row r="740" spans="1:17" x14ac:dyDescent="0.25">
      <c r="A740">
        <v>691.05500000000006</v>
      </c>
      <c r="B740">
        <v>29.266999999999999</v>
      </c>
      <c r="C740">
        <v>739</v>
      </c>
      <c r="D740">
        <v>129</v>
      </c>
      <c r="E740">
        <v>5.17</v>
      </c>
      <c r="F740">
        <v>1.7214</v>
      </c>
      <c r="G740">
        <v>0.40960000000000002</v>
      </c>
      <c r="H740">
        <v>1E-4</v>
      </c>
      <c r="I740">
        <f t="shared" si="22"/>
        <v>943.01120000000026</v>
      </c>
      <c r="J740">
        <f t="shared" si="23"/>
        <v>5.2910052910031018</v>
      </c>
      <c r="K740">
        <v>0</v>
      </c>
      <c r="L740">
        <v>179688</v>
      </c>
      <c r="M740">
        <v>462500</v>
      </c>
      <c r="N740">
        <v>-527.5</v>
      </c>
      <c r="O740">
        <v>150</v>
      </c>
      <c r="P740">
        <v>0</v>
      </c>
      <c r="Q740">
        <v>128</v>
      </c>
    </row>
    <row r="741" spans="1:17" x14ac:dyDescent="0.25">
      <c r="A741">
        <v>691.18000000000006</v>
      </c>
      <c r="B741">
        <v>29.391999999999999</v>
      </c>
      <c r="C741">
        <v>740</v>
      </c>
      <c r="D741">
        <v>130</v>
      </c>
      <c r="E741">
        <v>5.41</v>
      </c>
      <c r="F741">
        <v>26.1355</v>
      </c>
      <c r="G741">
        <v>2.1221999999999999</v>
      </c>
      <c r="H741">
        <v>1.4E-3</v>
      </c>
      <c r="I741">
        <f t="shared" si="22"/>
        <v>943.01260000000025</v>
      </c>
      <c r="J741">
        <f t="shared" si="23"/>
        <v>8</v>
      </c>
      <c r="K741">
        <v>1</v>
      </c>
      <c r="L741">
        <v>181250</v>
      </c>
      <c r="M741">
        <v>451563</v>
      </c>
      <c r="N741">
        <v>-1444.5</v>
      </c>
      <c r="O741">
        <v>150</v>
      </c>
      <c r="P741">
        <v>0</v>
      </c>
      <c r="Q741">
        <v>128</v>
      </c>
    </row>
    <row r="742" spans="1:17" x14ac:dyDescent="0.25">
      <c r="A742">
        <v>691.22800000000007</v>
      </c>
      <c r="B742">
        <v>29.44</v>
      </c>
      <c r="C742">
        <v>741</v>
      </c>
      <c r="D742">
        <v>131</v>
      </c>
      <c r="E742">
        <v>4.2300000000000004</v>
      </c>
      <c r="F742">
        <v>38.098399999999998</v>
      </c>
      <c r="G742">
        <v>4.8635999999999999</v>
      </c>
      <c r="H742">
        <v>7.6E-3</v>
      </c>
      <c r="I742">
        <f t="shared" si="22"/>
        <v>943.02020000000027</v>
      </c>
      <c r="J742">
        <f t="shared" si="23"/>
        <v>20.833333333332543</v>
      </c>
      <c r="K742">
        <v>11</v>
      </c>
      <c r="L742">
        <v>179688</v>
      </c>
      <c r="M742">
        <v>203125</v>
      </c>
      <c r="N742">
        <v>61.5</v>
      </c>
      <c r="O742">
        <v>145.5</v>
      </c>
      <c r="P742">
        <v>52</v>
      </c>
      <c r="Q742">
        <v>124</v>
      </c>
    </row>
    <row r="743" spans="1:17" x14ac:dyDescent="0.25">
      <c r="A743">
        <v>691.25</v>
      </c>
      <c r="B743">
        <v>29.462</v>
      </c>
      <c r="C743">
        <v>742</v>
      </c>
      <c r="D743">
        <v>132</v>
      </c>
      <c r="E743">
        <v>4.5</v>
      </c>
      <c r="F743">
        <v>39.0749</v>
      </c>
      <c r="G743">
        <v>6.2992999999999997</v>
      </c>
      <c r="H743">
        <v>1.2699999999999999E-2</v>
      </c>
      <c r="I743">
        <f t="shared" si="22"/>
        <v>943.03290000000027</v>
      </c>
      <c r="J743">
        <f t="shared" si="23"/>
        <v>45.454545454680755</v>
      </c>
      <c r="K743">
        <v>11</v>
      </c>
      <c r="L743">
        <v>182813</v>
      </c>
      <c r="M743">
        <v>304688</v>
      </c>
      <c r="N743">
        <v>211.5</v>
      </c>
      <c r="O743">
        <v>132</v>
      </c>
      <c r="P743">
        <v>180</v>
      </c>
      <c r="Q743">
        <v>112</v>
      </c>
    </row>
    <row r="744" spans="1:17" x14ac:dyDescent="0.25">
      <c r="A744">
        <v>691.41499999999996</v>
      </c>
      <c r="B744">
        <v>29.626999999999999</v>
      </c>
      <c r="C744">
        <v>743</v>
      </c>
      <c r="D744">
        <v>133</v>
      </c>
      <c r="E744">
        <v>5.17</v>
      </c>
      <c r="F744">
        <v>1.2331000000000001</v>
      </c>
      <c r="G744">
        <v>0.4098</v>
      </c>
      <c r="H744">
        <v>1E-4</v>
      </c>
      <c r="I744">
        <f t="shared" si="22"/>
        <v>943.03300000000024</v>
      </c>
      <c r="J744">
        <f t="shared" si="23"/>
        <v>6.0606060606073973</v>
      </c>
      <c r="K744">
        <v>0</v>
      </c>
      <c r="L744">
        <v>737500</v>
      </c>
      <c r="M744">
        <v>454688</v>
      </c>
      <c r="N744">
        <v>650.5</v>
      </c>
      <c r="O744">
        <v>150</v>
      </c>
      <c r="P744">
        <v>0</v>
      </c>
      <c r="Q744">
        <v>128</v>
      </c>
    </row>
    <row r="745" spans="1:17" x14ac:dyDescent="0.25">
      <c r="A745">
        <v>691.54499999999996</v>
      </c>
      <c r="B745">
        <v>29.757000000000001</v>
      </c>
      <c r="C745">
        <v>744</v>
      </c>
      <c r="D745">
        <v>134</v>
      </c>
      <c r="E745">
        <v>4.0199999999999996</v>
      </c>
      <c r="F745">
        <v>41.516300000000001</v>
      </c>
      <c r="G745">
        <v>9.2187999999999999</v>
      </c>
      <c r="H745">
        <v>2.7199999999999998E-2</v>
      </c>
      <c r="I745">
        <f t="shared" si="22"/>
        <v>943.06020000000024</v>
      </c>
      <c r="J745">
        <f t="shared" si="23"/>
        <v>7.6923076923079616</v>
      </c>
      <c r="K745">
        <v>20</v>
      </c>
      <c r="L745">
        <v>179688</v>
      </c>
      <c r="M745">
        <v>184375</v>
      </c>
      <c r="N745">
        <v>210</v>
      </c>
      <c r="O745">
        <v>122.5</v>
      </c>
      <c r="P745">
        <v>179</v>
      </c>
      <c r="Q745">
        <v>104</v>
      </c>
    </row>
    <row r="746" spans="1:17" x14ac:dyDescent="0.25">
      <c r="A746">
        <v>691.59500000000003</v>
      </c>
      <c r="B746">
        <v>29.806999999999999</v>
      </c>
      <c r="C746">
        <v>745</v>
      </c>
      <c r="D746">
        <v>135</v>
      </c>
      <c r="E746">
        <v>5.27</v>
      </c>
      <c r="F746">
        <v>1.2331000000000001</v>
      </c>
      <c r="G746">
        <v>0.40870000000000001</v>
      </c>
      <c r="H746">
        <v>1E-4</v>
      </c>
      <c r="I746">
        <f t="shared" si="22"/>
        <v>943.06030000000021</v>
      </c>
      <c r="J746">
        <f t="shared" si="23"/>
        <v>19.999999999972715</v>
      </c>
      <c r="K746">
        <v>0</v>
      </c>
      <c r="L746">
        <v>2373438</v>
      </c>
      <c r="M746">
        <v>485938</v>
      </c>
      <c r="N746">
        <v>2203</v>
      </c>
      <c r="O746">
        <v>150</v>
      </c>
      <c r="P746">
        <v>0</v>
      </c>
      <c r="Q746">
        <v>128</v>
      </c>
    </row>
    <row r="747" spans="1:17" x14ac:dyDescent="0.25">
      <c r="A747">
        <v>691.65100000000007</v>
      </c>
      <c r="B747">
        <v>29.863</v>
      </c>
      <c r="C747">
        <v>746</v>
      </c>
      <c r="D747">
        <v>136</v>
      </c>
      <c r="E747">
        <v>4.13</v>
      </c>
      <c r="F747">
        <v>62.5124</v>
      </c>
      <c r="G747">
        <v>12.0831</v>
      </c>
      <c r="H747">
        <v>4.6699999999999998E-2</v>
      </c>
      <c r="I747">
        <f t="shared" si="22"/>
        <v>943.1070000000002</v>
      </c>
      <c r="J747">
        <f t="shared" si="23"/>
        <v>17.857142857130096</v>
      </c>
      <c r="K747">
        <v>28</v>
      </c>
      <c r="L747">
        <v>179688</v>
      </c>
      <c r="M747">
        <v>239063</v>
      </c>
      <c r="N747">
        <v>89</v>
      </c>
      <c r="O747">
        <v>141</v>
      </c>
      <c r="P747">
        <v>76</v>
      </c>
      <c r="Q747">
        <v>120</v>
      </c>
    </row>
    <row r="748" spans="1:17" x14ac:dyDescent="0.25">
      <c r="A748">
        <v>691.69900000000007</v>
      </c>
      <c r="B748">
        <v>29.911000000000001</v>
      </c>
      <c r="C748">
        <v>747</v>
      </c>
      <c r="D748">
        <v>137</v>
      </c>
      <c r="E748">
        <v>4.18</v>
      </c>
      <c r="F748">
        <v>53.723399999999998</v>
      </c>
      <c r="G748">
        <v>5.9424000000000001</v>
      </c>
      <c r="H748">
        <v>1.1299999999999999E-2</v>
      </c>
      <c r="I748">
        <f t="shared" si="22"/>
        <v>943.1183000000002</v>
      </c>
      <c r="J748">
        <f t="shared" si="23"/>
        <v>20.833333333332543</v>
      </c>
      <c r="K748">
        <v>9</v>
      </c>
      <c r="L748">
        <v>179688</v>
      </c>
      <c r="M748">
        <v>203125</v>
      </c>
      <c r="N748">
        <v>115</v>
      </c>
      <c r="O748">
        <v>100.5</v>
      </c>
      <c r="P748">
        <v>98</v>
      </c>
      <c r="Q748">
        <v>85</v>
      </c>
    </row>
    <row r="749" spans="1:17" x14ac:dyDescent="0.25">
      <c r="A749">
        <v>691.80100000000004</v>
      </c>
      <c r="B749">
        <v>30.013000000000002</v>
      </c>
      <c r="C749">
        <v>748</v>
      </c>
      <c r="D749">
        <v>138</v>
      </c>
      <c r="E749">
        <v>4.22</v>
      </c>
      <c r="F749">
        <v>35.168700000000001</v>
      </c>
      <c r="G749">
        <v>5.9602000000000004</v>
      </c>
      <c r="H749">
        <v>1.14E-2</v>
      </c>
      <c r="I749">
        <f t="shared" si="22"/>
        <v>943.12970000000018</v>
      </c>
      <c r="J749">
        <f t="shared" si="23"/>
        <v>9.8039215686298107</v>
      </c>
      <c r="K749">
        <v>10</v>
      </c>
      <c r="L749">
        <v>179688</v>
      </c>
      <c r="M749">
        <v>190625</v>
      </c>
      <c r="N749">
        <v>156</v>
      </c>
      <c r="O749">
        <v>150</v>
      </c>
      <c r="P749">
        <v>133</v>
      </c>
      <c r="Q749">
        <v>128</v>
      </c>
    </row>
    <row r="750" spans="1:17" x14ac:dyDescent="0.25">
      <c r="A750">
        <v>691.90700000000004</v>
      </c>
      <c r="B750">
        <v>30.119</v>
      </c>
      <c r="C750">
        <v>749</v>
      </c>
      <c r="D750">
        <v>139</v>
      </c>
      <c r="E750">
        <v>4.3499999999999996</v>
      </c>
      <c r="F750">
        <v>34.680399999999999</v>
      </c>
      <c r="G750">
        <v>7.3186</v>
      </c>
      <c r="H750">
        <v>1.7100000000000001E-2</v>
      </c>
      <c r="I750">
        <f t="shared" si="22"/>
        <v>943.14680000000021</v>
      </c>
      <c r="J750">
        <f t="shared" si="23"/>
        <v>9.4339622641514289</v>
      </c>
      <c r="K750">
        <v>18</v>
      </c>
      <c r="L750">
        <v>179688</v>
      </c>
      <c r="M750">
        <v>251563</v>
      </c>
      <c r="N750">
        <v>90</v>
      </c>
      <c r="O750">
        <v>144</v>
      </c>
      <c r="P750">
        <v>77</v>
      </c>
      <c r="Q750">
        <v>122</v>
      </c>
    </row>
    <row r="751" spans="1:17" x14ac:dyDescent="0.25">
      <c r="A751">
        <v>692.12</v>
      </c>
      <c r="B751">
        <v>30.332000000000001</v>
      </c>
      <c r="C751">
        <v>750</v>
      </c>
      <c r="D751">
        <v>140</v>
      </c>
      <c r="E751">
        <v>4.03</v>
      </c>
      <c r="F751">
        <v>39.538400000000003</v>
      </c>
      <c r="G751">
        <v>8.5957000000000008</v>
      </c>
      <c r="H751">
        <v>2.3599999999999999E-2</v>
      </c>
      <c r="I751">
        <f t="shared" si="22"/>
        <v>943.1704000000002</v>
      </c>
      <c r="J751">
        <f t="shared" si="23"/>
        <v>4.6948356807519351</v>
      </c>
      <c r="K751">
        <v>21</v>
      </c>
      <c r="L751">
        <v>179688</v>
      </c>
      <c r="M751">
        <v>184375</v>
      </c>
      <c r="N751">
        <v>-44</v>
      </c>
      <c r="O751">
        <v>76.5</v>
      </c>
      <c r="P751">
        <v>0</v>
      </c>
      <c r="Q751">
        <v>65</v>
      </c>
    </row>
    <row r="752" spans="1:17" x14ac:dyDescent="0.25">
      <c r="A752">
        <v>692.18500000000006</v>
      </c>
      <c r="B752">
        <v>30.396999999999998</v>
      </c>
      <c r="C752">
        <v>751</v>
      </c>
      <c r="D752">
        <v>141</v>
      </c>
      <c r="E752">
        <v>4.4400000000000004</v>
      </c>
      <c r="F752">
        <v>32.238999999999997</v>
      </c>
      <c r="G752">
        <v>4.3139000000000003</v>
      </c>
      <c r="H752">
        <v>6.0000000000000001E-3</v>
      </c>
      <c r="I752">
        <f t="shared" si="22"/>
        <v>943.17640000000017</v>
      </c>
      <c r="J752">
        <f t="shared" si="23"/>
        <v>15.384615384602469</v>
      </c>
      <c r="K752">
        <v>8</v>
      </c>
      <c r="L752">
        <v>179688</v>
      </c>
      <c r="M752">
        <v>195313</v>
      </c>
      <c r="N752">
        <v>-147</v>
      </c>
      <c r="O752">
        <v>130</v>
      </c>
      <c r="P752">
        <v>0</v>
      </c>
      <c r="Q752">
        <v>111</v>
      </c>
    </row>
    <row r="753" spans="1:17" x14ac:dyDescent="0.25">
      <c r="A753">
        <v>692.37699999999995</v>
      </c>
      <c r="B753">
        <v>30.588999999999999</v>
      </c>
      <c r="C753">
        <v>752</v>
      </c>
      <c r="D753">
        <v>142</v>
      </c>
      <c r="E753">
        <v>4.1900000000000004</v>
      </c>
      <c r="F753">
        <v>71.301500000000004</v>
      </c>
      <c r="G753">
        <v>10.6241</v>
      </c>
      <c r="H753">
        <v>3.61E-2</v>
      </c>
      <c r="I753">
        <f t="shared" si="22"/>
        <v>943.2125000000002</v>
      </c>
      <c r="J753">
        <f t="shared" si="23"/>
        <v>5.2083333333362196</v>
      </c>
      <c r="K753">
        <v>25</v>
      </c>
      <c r="L753">
        <v>179688</v>
      </c>
      <c r="M753">
        <v>243750</v>
      </c>
      <c r="N753">
        <v>102</v>
      </c>
      <c r="O753">
        <v>143.5</v>
      </c>
      <c r="P753">
        <v>87</v>
      </c>
      <c r="Q753">
        <v>122</v>
      </c>
    </row>
    <row r="754" spans="1:17" x14ac:dyDescent="0.25">
      <c r="A754">
        <v>692.42100000000005</v>
      </c>
      <c r="B754">
        <v>30.632999999999999</v>
      </c>
      <c r="C754">
        <v>753</v>
      </c>
      <c r="D754">
        <v>143</v>
      </c>
      <c r="E754">
        <v>4.0599999999999996</v>
      </c>
      <c r="F754">
        <v>35.143799999999999</v>
      </c>
      <c r="G754">
        <v>8.5676000000000005</v>
      </c>
      <c r="H754">
        <v>2.35E-2</v>
      </c>
      <c r="I754">
        <f t="shared" si="22"/>
        <v>943.23600000000022</v>
      </c>
      <c r="J754">
        <f t="shared" si="23"/>
        <v>22.727272727222932</v>
      </c>
      <c r="K754">
        <v>21</v>
      </c>
      <c r="L754">
        <v>179688</v>
      </c>
      <c r="M754">
        <v>185938</v>
      </c>
      <c r="N754">
        <v>64.5</v>
      </c>
      <c r="O754">
        <v>134</v>
      </c>
      <c r="P754">
        <v>55</v>
      </c>
      <c r="Q754">
        <v>114</v>
      </c>
    </row>
    <row r="755" spans="1:17" x14ac:dyDescent="0.25">
      <c r="A755">
        <v>692.57</v>
      </c>
      <c r="B755">
        <v>30.782</v>
      </c>
      <c r="C755">
        <v>754</v>
      </c>
      <c r="D755">
        <v>144</v>
      </c>
      <c r="E755">
        <v>4.17</v>
      </c>
      <c r="F755">
        <v>24.426500000000001</v>
      </c>
      <c r="G755">
        <v>4.3524000000000003</v>
      </c>
      <c r="H755">
        <v>6.1000000000000004E-3</v>
      </c>
      <c r="I755">
        <f t="shared" si="22"/>
        <v>943.24210000000016</v>
      </c>
      <c r="J755">
        <f t="shared" si="23"/>
        <v>6.7114093959731136</v>
      </c>
      <c r="K755">
        <v>7</v>
      </c>
      <c r="L755">
        <v>179688</v>
      </c>
      <c r="M755">
        <v>190625</v>
      </c>
      <c r="N755">
        <v>140</v>
      </c>
      <c r="O755">
        <v>129</v>
      </c>
      <c r="P755">
        <v>119</v>
      </c>
      <c r="Q755">
        <v>110</v>
      </c>
    </row>
    <row r="756" spans="1:17" x14ac:dyDescent="0.25">
      <c r="A756">
        <v>692.70400000000006</v>
      </c>
      <c r="B756">
        <v>30.916</v>
      </c>
      <c r="C756">
        <v>755</v>
      </c>
      <c r="D756">
        <v>145</v>
      </c>
      <c r="E756">
        <v>4.3099999999999996</v>
      </c>
      <c r="F756">
        <v>38.098399999999998</v>
      </c>
      <c r="G756">
        <v>5.0102000000000002</v>
      </c>
      <c r="H756">
        <v>8.0000000000000002E-3</v>
      </c>
      <c r="I756">
        <f t="shared" si="22"/>
        <v>943.2501000000002</v>
      </c>
      <c r="J756">
        <f t="shared" si="23"/>
        <v>7.4626865671633684</v>
      </c>
      <c r="K756">
        <v>11</v>
      </c>
      <c r="L756">
        <v>179688</v>
      </c>
      <c r="M756">
        <v>190625</v>
      </c>
      <c r="N756">
        <v>-137</v>
      </c>
      <c r="O756">
        <v>61</v>
      </c>
      <c r="P756">
        <v>0</v>
      </c>
      <c r="Q756">
        <v>52</v>
      </c>
    </row>
    <row r="757" spans="1:17" x14ac:dyDescent="0.25">
      <c r="A757">
        <v>692.86199999999997</v>
      </c>
      <c r="B757">
        <v>31.074000000000002</v>
      </c>
      <c r="C757">
        <v>756</v>
      </c>
      <c r="D757">
        <v>146</v>
      </c>
      <c r="E757">
        <v>4.05</v>
      </c>
      <c r="F757">
        <v>194.3484</v>
      </c>
      <c r="G757">
        <v>27.538699999999999</v>
      </c>
      <c r="H757">
        <v>0.2427</v>
      </c>
      <c r="I757">
        <f t="shared" si="22"/>
        <v>943.49280000000022</v>
      </c>
      <c r="J757">
        <f t="shared" si="23"/>
        <v>6.3291139240545675</v>
      </c>
      <c r="K757">
        <v>60</v>
      </c>
      <c r="L757">
        <v>179688</v>
      </c>
      <c r="M757">
        <v>240625</v>
      </c>
      <c r="N757">
        <v>2144</v>
      </c>
      <c r="O757">
        <v>142</v>
      </c>
      <c r="P757">
        <v>0</v>
      </c>
      <c r="Q757">
        <v>121</v>
      </c>
    </row>
    <row r="758" spans="1:17" x14ac:dyDescent="0.25">
      <c r="A758">
        <v>692.93000000000006</v>
      </c>
      <c r="B758">
        <v>31.141999999999999</v>
      </c>
      <c r="C758">
        <v>757</v>
      </c>
      <c r="D758">
        <v>147</v>
      </c>
      <c r="E758">
        <v>4.1100000000000003</v>
      </c>
      <c r="F758">
        <v>42.956299999999999</v>
      </c>
      <c r="G758">
        <v>7.3990999999999998</v>
      </c>
      <c r="H758">
        <v>1.7500000000000002E-2</v>
      </c>
      <c r="I758">
        <f t="shared" si="22"/>
        <v>943.51030000000026</v>
      </c>
      <c r="J758">
        <f t="shared" si="23"/>
        <v>14.705882352920131</v>
      </c>
      <c r="K758">
        <v>16</v>
      </c>
      <c r="L758">
        <v>181250</v>
      </c>
      <c r="M758">
        <v>190625</v>
      </c>
      <c r="N758">
        <v>293.5</v>
      </c>
      <c r="O758">
        <v>146.5</v>
      </c>
      <c r="P758">
        <v>249</v>
      </c>
      <c r="Q758">
        <v>125</v>
      </c>
    </row>
    <row r="759" spans="1:17" x14ac:dyDescent="0.25">
      <c r="A759">
        <v>693.11400000000003</v>
      </c>
      <c r="B759">
        <v>31.326000000000001</v>
      </c>
      <c r="C759">
        <v>758</v>
      </c>
      <c r="D759">
        <v>148</v>
      </c>
      <c r="E759">
        <v>4.26</v>
      </c>
      <c r="F759">
        <v>54.6999</v>
      </c>
      <c r="G759">
        <v>8.6018000000000008</v>
      </c>
      <c r="H759">
        <v>2.3699999999999999E-2</v>
      </c>
      <c r="I759">
        <f t="shared" si="22"/>
        <v>943.53400000000022</v>
      </c>
      <c r="J759">
        <f t="shared" si="23"/>
        <v>5.4347826086965654</v>
      </c>
      <c r="K759">
        <v>20</v>
      </c>
      <c r="L759">
        <v>179688</v>
      </c>
      <c r="M759">
        <v>287500</v>
      </c>
      <c r="N759">
        <v>142.5</v>
      </c>
      <c r="O759">
        <v>142.5</v>
      </c>
      <c r="P759">
        <v>121</v>
      </c>
      <c r="Q759">
        <v>121</v>
      </c>
    </row>
    <row r="760" spans="1:17" x14ac:dyDescent="0.25">
      <c r="A760">
        <v>693.20500000000004</v>
      </c>
      <c r="B760">
        <v>31.417000000000002</v>
      </c>
      <c r="C760">
        <v>759</v>
      </c>
      <c r="D760">
        <v>149</v>
      </c>
      <c r="E760">
        <v>5.23</v>
      </c>
      <c r="F760">
        <v>1.2331000000000001</v>
      </c>
      <c r="G760">
        <v>0.4153</v>
      </c>
      <c r="H760">
        <v>1E-4</v>
      </c>
      <c r="I760">
        <f t="shared" si="22"/>
        <v>943.53410000000019</v>
      </c>
      <c r="J760">
        <f t="shared" si="23"/>
        <v>10.989010989010001</v>
      </c>
      <c r="K760">
        <v>0</v>
      </c>
      <c r="L760">
        <v>585938</v>
      </c>
      <c r="M760">
        <v>478125</v>
      </c>
      <c r="N760">
        <v>917.5</v>
      </c>
      <c r="O760">
        <v>150</v>
      </c>
      <c r="P760">
        <v>0</v>
      </c>
      <c r="Q760">
        <v>128</v>
      </c>
    </row>
    <row r="761" spans="1:17" x14ac:dyDescent="0.25">
      <c r="A761">
        <v>693.45699999999999</v>
      </c>
      <c r="B761">
        <v>31.669</v>
      </c>
      <c r="C761">
        <v>760</v>
      </c>
      <c r="D761">
        <v>150</v>
      </c>
      <c r="E761">
        <v>4.42</v>
      </c>
      <c r="F761">
        <v>33.215499999999999</v>
      </c>
      <c r="G761">
        <v>4.7347000000000001</v>
      </c>
      <c r="H761">
        <v>7.1999999999999998E-3</v>
      </c>
      <c r="I761">
        <f t="shared" si="22"/>
        <v>943.54130000000021</v>
      </c>
      <c r="J761">
        <f t="shared" si="23"/>
        <v>3.9682539682547131</v>
      </c>
      <c r="K761">
        <v>7</v>
      </c>
      <c r="L761">
        <v>181250</v>
      </c>
      <c r="M761">
        <v>296875</v>
      </c>
      <c r="N761">
        <v>71</v>
      </c>
      <c r="O761">
        <v>127.5</v>
      </c>
      <c r="P761">
        <v>60</v>
      </c>
      <c r="Q761">
        <v>108</v>
      </c>
    </row>
    <row r="762" spans="1:17" x14ac:dyDescent="0.25">
      <c r="A762">
        <v>693.58</v>
      </c>
      <c r="B762">
        <v>31.792000000000002</v>
      </c>
      <c r="C762">
        <v>761</v>
      </c>
      <c r="D762">
        <v>151</v>
      </c>
      <c r="E762">
        <v>5.46</v>
      </c>
      <c r="F762">
        <v>26.1355</v>
      </c>
      <c r="G762">
        <v>2.1724000000000001</v>
      </c>
      <c r="H762">
        <v>1.5E-3</v>
      </c>
      <c r="I762">
        <f t="shared" si="22"/>
        <v>943.54280000000017</v>
      </c>
      <c r="J762">
        <f t="shared" si="23"/>
        <v>8.1300813008098824</v>
      </c>
      <c r="K762">
        <v>1</v>
      </c>
      <c r="L762">
        <v>2081250</v>
      </c>
      <c r="M762">
        <v>457813</v>
      </c>
      <c r="N762">
        <v>-1245</v>
      </c>
      <c r="O762">
        <v>233.5</v>
      </c>
      <c r="P762">
        <v>0</v>
      </c>
      <c r="Q762">
        <v>198</v>
      </c>
    </row>
    <row r="763" spans="1:17" x14ac:dyDescent="0.25">
      <c r="A763">
        <v>693.83</v>
      </c>
      <c r="B763">
        <v>32.042000000000002</v>
      </c>
      <c r="C763">
        <v>762</v>
      </c>
      <c r="D763">
        <v>152</v>
      </c>
      <c r="E763">
        <v>5.39</v>
      </c>
      <c r="F763">
        <v>25.158899999999999</v>
      </c>
      <c r="G763">
        <v>2.1547999999999998</v>
      </c>
      <c r="H763">
        <v>1.5E-3</v>
      </c>
      <c r="I763">
        <f t="shared" si="22"/>
        <v>943.54430000000013</v>
      </c>
      <c r="J763">
        <f t="shared" si="23"/>
        <v>4</v>
      </c>
      <c r="K763">
        <v>1</v>
      </c>
      <c r="L763">
        <v>2257813</v>
      </c>
      <c r="M763">
        <v>439063</v>
      </c>
      <c r="N763">
        <v>-49.5</v>
      </c>
      <c r="O763">
        <v>150</v>
      </c>
      <c r="P763">
        <v>0</v>
      </c>
      <c r="Q763">
        <v>128</v>
      </c>
    </row>
    <row r="764" spans="1:17" x14ac:dyDescent="0.25">
      <c r="A764">
        <v>693.86900000000003</v>
      </c>
      <c r="B764">
        <v>32.081000000000003</v>
      </c>
      <c r="C764">
        <v>763</v>
      </c>
      <c r="D764">
        <v>153</v>
      </c>
      <c r="E764">
        <v>4.51</v>
      </c>
      <c r="F764">
        <v>41.027999999999999</v>
      </c>
      <c r="G764">
        <v>5.7553999999999998</v>
      </c>
      <c r="H764">
        <v>1.06E-2</v>
      </c>
      <c r="I764">
        <f t="shared" si="22"/>
        <v>943.55490000000009</v>
      </c>
      <c r="J764">
        <f t="shared" si="23"/>
        <v>25.641025641034012</v>
      </c>
      <c r="K764">
        <v>9</v>
      </c>
      <c r="L764">
        <v>179688</v>
      </c>
      <c r="M764">
        <v>262500</v>
      </c>
      <c r="N764">
        <v>-232</v>
      </c>
      <c r="O764">
        <v>143.5</v>
      </c>
      <c r="P764">
        <v>0</v>
      </c>
      <c r="Q764">
        <v>122</v>
      </c>
    </row>
    <row r="765" spans="1:17" x14ac:dyDescent="0.25">
      <c r="A765">
        <v>694.13900000000001</v>
      </c>
      <c r="B765">
        <v>32.350999999999999</v>
      </c>
      <c r="C765">
        <v>764</v>
      </c>
      <c r="D765">
        <v>154</v>
      </c>
      <c r="E765">
        <v>4.93</v>
      </c>
      <c r="F765">
        <v>27.8445</v>
      </c>
      <c r="G765">
        <v>2.6419000000000001</v>
      </c>
      <c r="H765">
        <v>2.2000000000000001E-3</v>
      </c>
      <c r="I765">
        <f t="shared" si="22"/>
        <v>943.5571000000001</v>
      </c>
      <c r="J765">
        <f t="shared" si="23"/>
        <v>3.7037037037039533</v>
      </c>
      <c r="K765">
        <v>3</v>
      </c>
      <c r="L765">
        <v>168750</v>
      </c>
      <c r="M765">
        <v>292188</v>
      </c>
      <c r="N765">
        <v>43.5</v>
      </c>
      <c r="O765">
        <v>43.5</v>
      </c>
      <c r="P765">
        <v>37</v>
      </c>
      <c r="Q765">
        <v>37</v>
      </c>
    </row>
    <row r="766" spans="1:17" x14ac:dyDescent="0.25">
      <c r="A766">
        <v>694.16700000000003</v>
      </c>
      <c r="B766">
        <v>32.378999999999998</v>
      </c>
      <c r="C766">
        <v>765</v>
      </c>
      <c r="D766">
        <v>155</v>
      </c>
      <c r="E766">
        <v>4.1100000000000003</v>
      </c>
      <c r="F766">
        <v>70.813199999999995</v>
      </c>
      <c r="G766">
        <v>13.4694</v>
      </c>
      <c r="H766">
        <v>5.8099999999999999E-2</v>
      </c>
      <c r="I766">
        <f t="shared" si="22"/>
        <v>943.61520000000007</v>
      </c>
      <c r="J766">
        <f t="shared" si="23"/>
        <v>35.714285714260193</v>
      </c>
      <c r="K766">
        <v>31</v>
      </c>
      <c r="L766">
        <v>181250</v>
      </c>
      <c r="M766">
        <v>206250</v>
      </c>
      <c r="N766">
        <v>95</v>
      </c>
      <c r="O766">
        <v>141</v>
      </c>
      <c r="P766">
        <v>81</v>
      </c>
      <c r="Q766">
        <v>120</v>
      </c>
    </row>
    <row r="767" spans="1:17" x14ac:dyDescent="0.25">
      <c r="A767">
        <v>694.19900000000007</v>
      </c>
      <c r="B767">
        <v>32.411000000000001</v>
      </c>
      <c r="C767">
        <v>766</v>
      </c>
      <c r="D767">
        <v>156</v>
      </c>
      <c r="E767">
        <v>4.18</v>
      </c>
      <c r="F767">
        <v>35.632100000000001</v>
      </c>
      <c r="G767">
        <v>7.0758000000000001</v>
      </c>
      <c r="H767">
        <v>1.6E-2</v>
      </c>
      <c r="I767">
        <f t="shared" si="22"/>
        <v>943.63120000000004</v>
      </c>
      <c r="J767">
        <f t="shared" si="23"/>
        <v>31.249999999961808</v>
      </c>
      <c r="K767">
        <v>18</v>
      </c>
      <c r="L767">
        <v>179688</v>
      </c>
      <c r="M767">
        <v>185938</v>
      </c>
      <c r="N767">
        <v>-296.5</v>
      </c>
      <c r="O767">
        <v>133</v>
      </c>
      <c r="P767">
        <v>0</v>
      </c>
      <c r="Q767">
        <v>113</v>
      </c>
    </row>
    <row r="768" spans="1:17" x14ac:dyDescent="0.25">
      <c r="A768">
        <v>694.24800000000005</v>
      </c>
      <c r="B768">
        <v>32.46</v>
      </c>
      <c r="C768">
        <v>767</v>
      </c>
      <c r="D768">
        <v>157</v>
      </c>
      <c r="E768">
        <v>5.25</v>
      </c>
      <c r="F768">
        <v>1.2331000000000001</v>
      </c>
      <c r="G768">
        <v>0.39779999999999999</v>
      </c>
      <c r="H768">
        <v>1E-4</v>
      </c>
      <c r="I768">
        <f t="shared" si="22"/>
        <v>943.63130000000001</v>
      </c>
      <c r="J768">
        <f t="shared" si="23"/>
        <v>20.408163265315213</v>
      </c>
      <c r="K768">
        <v>0</v>
      </c>
      <c r="L768">
        <v>275000</v>
      </c>
      <c r="M768">
        <v>478125</v>
      </c>
      <c r="N768">
        <v>420.5</v>
      </c>
      <c r="O768">
        <v>150</v>
      </c>
      <c r="P768">
        <v>0</v>
      </c>
      <c r="Q768">
        <v>128</v>
      </c>
    </row>
    <row r="769" spans="1:17" x14ac:dyDescent="0.25">
      <c r="A769">
        <v>694.351</v>
      </c>
      <c r="B769">
        <v>32.563000000000002</v>
      </c>
      <c r="C769">
        <v>768</v>
      </c>
      <c r="D769">
        <v>158</v>
      </c>
      <c r="E769">
        <v>5.35</v>
      </c>
      <c r="F769">
        <v>28.576899999999998</v>
      </c>
      <c r="G769">
        <v>2.2130000000000001</v>
      </c>
      <c r="H769">
        <v>1.6000000000000001E-3</v>
      </c>
      <c r="I769">
        <f t="shared" si="22"/>
        <v>943.63290000000006</v>
      </c>
      <c r="J769">
        <f t="shared" si="23"/>
        <v>9.7087378640822131</v>
      </c>
      <c r="K769">
        <v>1</v>
      </c>
      <c r="L769">
        <v>2031250</v>
      </c>
      <c r="M769">
        <v>451563</v>
      </c>
      <c r="N769">
        <v>150</v>
      </c>
      <c r="O769">
        <v>165.5</v>
      </c>
      <c r="P769">
        <v>128</v>
      </c>
      <c r="Q769">
        <v>141</v>
      </c>
    </row>
    <row r="770" spans="1:17" x14ac:dyDescent="0.25">
      <c r="A770">
        <v>694.45</v>
      </c>
      <c r="B770">
        <v>32.661999999999999</v>
      </c>
      <c r="C770">
        <v>769</v>
      </c>
      <c r="D770">
        <v>159</v>
      </c>
      <c r="E770">
        <v>4.25</v>
      </c>
      <c r="F770">
        <v>24.889900000000001</v>
      </c>
      <c r="G770">
        <v>3.7313000000000001</v>
      </c>
      <c r="H770">
        <v>4.4999999999999997E-3</v>
      </c>
      <c r="I770">
        <f t="shared" si="22"/>
        <v>943.63740000000007</v>
      </c>
      <c r="J770">
        <f t="shared" si="23"/>
        <v>10.101010101005368</v>
      </c>
      <c r="K770">
        <v>6</v>
      </c>
      <c r="L770">
        <v>140625</v>
      </c>
      <c r="M770">
        <v>246875</v>
      </c>
      <c r="N770">
        <v>82.5</v>
      </c>
      <c r="O770">
        <v>146.5</v>
      </c>
      <c r="P770">
        <v>70</v>
      </c>
      <c r="Q770">
        <v>125</v>
      </c>
    </row>
    <row r="771" spans="1:17" x14ac:dyDescent="0.25">
      <c r="A771">
        <v>694.49300000000005</v>
      </c>
      <c r="B771">
        <v>32.704999999999998</v>
      </c>
      <c r="C771">
        <v>770</v>
      </c>
      <c r="D771">
        <v>160</v>
      </c>
      <c r="E771">
        <v>4.6100000000000003</v>
      </c>
      <c r="F771">
        <v>32.7273</v>
      </c>
      <c r="G771">
        <v>4.7382999999999997</v>
      </c>
      <c r="H771">
        <v>7.1999999999999998E-3</v>
      </c>
      <c r="I771">
        <f t="shared" si="22"/>
        <v>943.64460000000008</v>
      </c>
      <c r="J771">
        <f t="shared" si="23"/>
        <v>23.255813953484928</v>
      </c>
      <c r="K771">
        <v>10</v>
      </c>
      <c r="L771">
        <v>179688</v>
      </c>
      <c r="M771">
        <v>293750</v>
      </c>
      <c r="N771">
        <v>72.5</v>
      </c>
      <c r="O771">
        <v>117</v>
      </c>
      <c r="P771">
        <v>62</v>
      </c>
      <c r="Q771">
        <v>99</v>
      </c>
    </row>
    <row r="772" spans="1:17" x14ac:dyDescent="0.25">
      <c r="A772">
        <v>694.82600000000002</v>
      </c>
      <c r="B772">
        <v>33.037999999999997</v>
      </c>
      <c r="C772">
        <v>771</v>
      </c>
      <c r="D772">
        <v>161</v>
      </c>
      <c r="E772">
        <v>5.36</v>
      </c>
      <c r="F772">
        <v>20.2761</v>
      </c>
      <c r="G772">
        <v>1.8026</v>
      </c>
      <c r="H772">
        <v>1E-3</v>
      </c>
      <c r="I772">
        <f t="shared" ref="I772:I835" si="24">I771+H772</f>
        <v>943.64560000000006</v>
      </c>
      <c r="J772">
        <f t="shared" ref="J772:J835" si="25">(C772-C771)/(A772-A771)</f>
        <v>3.0030030030032737</v>
      </c>
      <c r="K772">
        <v>1</v>
      </c>
      <c r="L772">
        <v>2056250</v>
      </c>
      <c r="M772">
        <v>410938</v>
      </c>
      <c r="N772">
        <v>2343.5</v>
      </c>
      <c r="O772">
        <v>150</v>
      </c>
      <c r="P772">
        <v>0</v>
      </c>
      <c r="Q772">
        <v>128</v>
      </c>
    </row>
    <row r="773" spans="1:17" x14ac:dyDescent="0.25">
      <c r="A773">
        <v>694.86699999999996</v>
      </c>
      <c r="B773">
        <v>33.079000000000001</v>
      </c>
      <c r="C773">
        <v>772</v>
      </c>
      <c r="D773">
        <v>162</v>
      </c>
      <c r="E773">
        <v>5.29</v>
      </c>
      <c r="F773">
        <v>1.2331000000000001</v>
      </c>
      <c r="G773">
        <v>0.40060000000000001</v>
      </c>
      <c r="H773">
        <v>1E-4</v>
      </c>
      <c r="I773">
        <f t="shared" si="24"/>
        <v>943.64570000000003</v>
      </c>
      <c r="J773">
        <f t="shared" si="25"/>
        <v>24.390243902474733</v>
      </c>
      <c r="K773">
        <v>0</v>
      </c>
      <c r="L773">
        <v>348438</v>
      </c>
      <c r="M773">
        <v>481250</v>
      </c>
      <c r="N773">
        <v>-132</v>
      </c>
      <c r="O773">
        <v>150</v>
      </c>
      <c r="P773">
        <v>0</v>
      </c>
      <c r="Q773">
        <v>128</v>
      </c>
    </row>
    <row r="774" spans="1:17" x14ac:dyDescent="0.25">
      <c r="A774">
        <v>695.11599999999999</v>
      </c>
      <c r="B774">
        <v>33.328000000000003</v>
      </c>
      <c r="C774">
        <v>773</v>
      </c>
      <c r="D774">
        <v>163</v>
      </c>
      <c r="E774">
        <v>4.7</v>
      </c>
      <c r="F774">
        <v>27.600300000000001</v>
      </c>
      <c r="G774">
        <v>3.4197000000000002</v>
      </c>
      <c r="H774">
        <v>3.7000000000000002E-3</v>
      </c>
      <c r="I774">
        <f t="shared" si="24"/>
        <v>943.64940000000001</v>
      </c>
      <c r="J774">
        <f t="shared" si="25"/>
        <v>4.0160642570277307</v>
      </c>
      <c r="K774">
        <v>5</v>
      </c>
      <c r="L774">
        <v>181250</v>
      </c>
      <c r="M774">
        <v>250000</v>
      </c>
      <c r="N774">
        <v>60.5</v>
      </c>
      <c r="O774">
        <v>150</v>
      </c>
      <c r="P774">
        <v>51</v>
      </c>
      <c r="Q774">
        <v>128</v>
      </c>
    </row>
    <row r="775" spans="1:17" x14ac:dyDescent="0.25">
      <c r="A775">
        <v>695.24599999999998</v>
      </c>
      <c r="B775">
        <v>33.457999999999998</v>
      </c>
      <c r="C775">
        <v>774</v>
      </c>
      <c r="D775">
        <v>164</v>
      </c>
      <c r="E775">
        <v>3.74</v>
      </c>
      <c r="F775">
        <v>1000.4759</v>
      </c>
      <c r="G775">
        <v>283.49369999999999</v>
      </c>
      <c r="H775">
        <v>25.718</v>
      </c>
      <c r="I775">
        <f t="shared" si="24"/>
        <v>969.36739999999998</v>
      </c>
      <c r="J775">
        <f t="shared" si="25"/>
        <v>7.6923076923079616</v>
      </c>
      <c r="K775">
        <v>331</v>
      </c>
      <c r="L775">
        <v>176563</v>
      </c>
      <c r="M775">
        <v>262500</v>
      </c>
      <c r="N775">
        <v>139</v>
      </c>
      <c r="O775">
        <v>0.5</v>
      </c>
      <c r="P775">
        <v>118</v>
      </c>
      <c r="Q775">
        <v>0</v>
      </c>
    </row>
    <row r="776" spans="1:17" x14ac:dyDescent="0.25">
      <c r="A776">
        <v>695.25199999999995</v>
      </c>
      <c r="B776">
        <v>33.463999999999999</v>
      </c>
      <c r="C776">
        <v>775</v>
      </c>
      <c r="D776">
        <v>165</v>
      </c>
      <c r="E776">
        <v>3.1</v>
      </c>
      <c r="F776">
        <v>78.600899999999996</v>
      </c>
      <c r="G776">
        <v>26.628799999999998</v>
      </c>
      <c r="H776">
        <v>0.22689999999999999</v>
      </c>
      <c r="I776">
        <f t="shared" si="24"/>
        <v>969.59429999999998</v>
      </c>
      <c r="J776">
        <f t="shared" si="25"/>
        <v>166.66666666744985</v>
      </c>
      <c r="K776">
        <v>31</v>
      </c>
      <c r="L776">
        <v>26563</v>
      </c>
      <c r="M776">
        <v>137500</v>
      </c>
      <c r="N776">
        <v>-1759.5</v>
      </c>
      <c r="O776">
        <v>146</v>
      </c>
      <c r="P776">
        <v>0</v>
      </c>
      <c r="Q776">
        <v>124</v>
      </c>
    </row>
    <row r="777" spans="1:17" x14ac:dyDescent="0.25">
      <c r="A777">
        <v>695.28800000000001</v>
      </c>
      <c r="B777">
        <v>33.5</v>
      </c>
      <c r="C777">
        <v>776</v>
      </c>
      <c r="D777">
        <v>166</v>
      </c>
      <c r="E777">
        <v>5.22</v>
      </c>
      <c r="F777">
        <v>1.2331000000000001</v>
      </c>
      <c r="G777">
        <v>0.40329999999999999</v>
      </c>
      <c r="H777">
        <v>1E-4</v>
      </c>
      <c r="I777">
        <f t="shared" si="24"/>
        <v>969.59439999999995</v>
      </c>
      <c r="J777">
        <f t="shared" si="25"/>
        <v>27.777777777732865</v>
      </c>
      <c r="K777">
        <v>0</v>
      </c>
      <c r="L777">
        <v>181250</v>
      </c>
      <c r="M777">
        <v>482813</v>
      </c>
      <c r="N777">
        <v>2344.5</v>
      </c>
      <c r="O777">
        <v>150</v>
      </c>
      <c r="P777">
        <v>0</v>
      </c>
      <c r="Q777">
        <v>128</v>
      </c>
    </row>
    <row r="778" spans="1:17" x14ac:dyDescent="0.25">
      <c r="A778">
        <v>695.34</v>
      </c>
      <c r="B778">
        <v>33.552</v>
      </c>
      <c r="C778">
        <v>777</v>
      </c>
      <c r="D778">
        <v>167</v>
      </c>
      <c r="E778">
        <v>4.32</v>
      </c>
      <c r="F778">
        <v>48.3523</v>
      </c>
      <c r="G778">
        <v>6.1055000000000001</v>
      </c>
      <c r="H778">
        <v>1.1900000000000001E-2</v>
      </c>
      <c r="I778">
        <f t="shared" si="24"/>
        <v>969.60629999999992</v>
      </c>
      <c r="J778">
        <f t="shared" si="25"/>
        <v>19.230769230761496</v>
      </c>
      <c r="K778">
        <v>12</v>
      </c>
      <c r="L778">
        <v>179688</v>
      </c>
      <c r="M778">
        <v>185938</v>
      </c>
      <c r="N778">
        <v>-134.5</v>
      </c>
      <c r="O778">
        <v>116.5</v>
      </c>
      <c r="P778">
        <v>0</v>
      </c>
      <c r="Q778">
        <v>99</v>
      </c>
    </row>
    <row r="779" spans="1:17" x14ac:dyDescent="0.25">
      <c r="A779">
        <v>695.34699999999998</v>
      </c>
      <c r="B779">
        <v>33.558999999999997</v>
      </c>
      <c r="C779">
        <v>778</v>
      </c>
      <c r="D779">
        <v>168</v>
      </c>
      <c r="E779">
        <v>4.25</v>
      </c>
      <c r="F779">
        <v>37.610100000000003</v>
      </c>
      <c r="G779">
        <v>6.5509000000000004</v>
      </c>
      <c r="H779">
        <v>1.37E-2</v>
      </c>
      <c r="I779">
        <f t="shared" si="24"/>
        <v>969.61999999999989</v>
      </c>
      <c r="J779">
        <f t="shared" si="25"/>
        <v>142.85714285820083</v>
      </c>
      <c r="K779">
        <v>12</v>
      </c>
      <c r="L779">
        <v>179688</v>
      </c>
      <c r="M779">
        <v>185938</v>
      </c>
      <c r="N779">
        <v>-101</v>
      </c>
      <c r="O779">
        <v>115.5</v>
      </c>
      <c r="P779">
        <v>0</v>
      </c>
      <c r="Q779">
        <v>98</v>
      </c>
    </row>
    <row r="780" spans="1:17" x14ac:dyDescent="0.25">
      <c r="A780">
        <v>695.38</v>
      </c>
      <c r="B780">
        <v>33.591999999999999</v>
      </c>
      <c r="C780">
        <v>779</v>
      </c>
      <c r="D780">
        <v>169</v>
      </c>
      <c r="E780">
        <v>4.3099999999999996</v>
      </c>
      <c r="F780">
        <v>42.981200000000001</v>
      </c>
      <c r="G780">
        <v>5.9683999999999999</v>
      </c>
      <c r="H780">
        <v>1.14E-2</v>
      </c>
      <c r="I780">
        <f t="shared" si="24"/>
        <v>969.63139999999987</v>
      </c>
      <c r="J780">
        <f t="shared" si="25"/>
        <v>30.303030303016104</v>
      </c>
      <c r="K780">
        <v>11</v>
      </c>
      <c r="L780">
        <v>181250</v>
      </c>
      <c r="M780">
        <v>185938</v>
      </c>
      <c r="N780">
        <v>-25</v>
      </c>
      <c r="O780">
        <v>114.5</v>
      </c>
      <c r="P780">
        <v>0</v>
      </c>
      <c r="Q780">
        <v>97</v>
      </c>
    </row>
    <row r="781" spans="1:17" x14ac:dyDescent="0.25">
      <c r="A781">
        <v>695.40300000000002</v>
      </c>
      <c r="B781">
        <v>33.615000000000002</v>
      </c>
      <c r="C781">
        <v>780</v>
      </c>
      <c r="D781">
        <v>170</v>
      </c>
      <c r="E781">
        <v>5.09</v>
      </c>
      <c r="F781">
        <v>1.4773000000000001</v>
      </c>
      <c r="G781">
        <v>0.58630000000000004</v>
      </c>
      <c r="H781">
        <v>1E-4</v>
      </c>
      <c r="I781">
        <f t="shared" si="24"/>
        <v>969.63149999999985</v>
      </c>
      <c r="J781">
        <f t="shared" si="25"/>
        <v>43.478260869518799</v>
      </c>
      <c r="K781">
        <v>0</v>
      </c>
      <c r="L781">
        <v>1563</v>
      </c>
      <c r="M781">
        <v>435938</v>
      </c>
      <c r="N781">
        <v>888.5</v>
      </c>
      <c r="O781">
        <v>150</v>
      </c>
      <c r="P781">
        <v>0</v>
      </c>
      <c r="Q781">
        <v>128</v>
      </c>
    </row>
    <row r="782" spans="1:17" x14ac:dyDescent="0.25">
      <c r="A782">
        <v>695.44799999999998</v>
      </c>
      <c r="B782">
        <v>33.659999999999997</v>
      </c>
      <c r="C782">
        <v>781</v>
      </c>
      <c r="D782">
        <v>171</v>
      </c>
      <c r="E782">
        <v>4.3899999999999997</v>
      </c>
      <c r="F782">
        <v>39.0749</v>
      </c>
      <c r="G782">
        <v>5.3329000000000004</v>
      </c>
      <c r="H782">
        <v>9.1000000000000004E-3</v>
      </c>
      <c r="I782">
        <f t="shared" si="24"/>
        <v>969.64059999999984</v>
      </c>
      <c r="J782">
        <f t="shared" si="25"/>
        <v>22.222222222242433</v>
      </c>
      <c r="K782">
        <v>11</v>
      </c>
      <c r="L782">
        <v>181250</v>
      </c>
      <c r="M782">
        <v>242188</v>
      </c>
      <c r="N782">
        <v>-24.5</v>
      </c>
      <c r="O782">
        <v>147</v>
      </c>
      <c r="P782">
        <v>0</v>
      </c>
      <c r="Q782">
        <v>125</v>
      </c>
    </row>
    <row r="783" spans="1:17" x14ac:dyDescent="0.25">
      <c r="A783">
        <v>695.45600000000002</v>
      </c>
      <c r="B783">
        <v>33.667999999999999</v>
      </c>
      <c r="C783">
        <v>782</v>
      </c>
      <c r="D783">
        <v>172</v>
      </c>
      <c r="E783">
        <v>4.22</v>
      </c>
      <c r="F783">
        <v>33.679000000000002</v>
      </c>
      <c r="G783">
        <v>7.5730000000000004</v>
      </c>
      <c r="H783">
        <v>1.84E-2</v>
      </c>
      <c r="I783">
        <f t="shared" si="24"/>
        <v>969.65899999999988</v>
      </c>
      <c r="J783">
        <f t="shared" si="25"/>
        <v>124.99999999940314</v>
      </c>
      <c r="K783">
        <v>17</v>
      </c>
      <c r="L783">
        <v>179688</v>
      </c>
      <c r="M783">
        <v>239063</v>
      </c>
      <c r="N783">
        <v>75</v>
      </c>
      <c r="O783">
        <v>114.5</v>
      </c>
      <c r="P783">
        <v>64</v>
      </c>
      <c r="Q783">
        <v>97</v>
      </c>
    </row>
    <row r="784" spans="1:17" x14ac:dyDescent="0.25">
      <c r="A784">
        <v>695.49400000000003</v>
      </c>
      <c r="B784">
        <v>33.706000000000003</v>
      </c>
      <c r="C784">
        <v>783</v>
      </c>
      <c r="D784">
        <v>173</v>
      </c>
      <c r="E784">
        <v>5.26</v>
      </c>
      <c r="F784">
        <v>1.2331000000000001</v>
      </c>
      <c r="G784">
        <v>0.40839999999999999</v>
      </c>
      <c r="H784">
        <v>1E-4</v>
      </c>
      <c r="I784">
        <f t="shared" si="24"/>
        <v>969.65909999999985</v>
      </c>
      <c r="J784">
        <f t="shared" si="25"/>
        <v>26.315789473676652</v>
      </c>
      <c r="K784">
        <v>0</v>
      </c>
      <c r="L784">
        <v>181250</v>
      </c>
      <c r="M784">
        <v>468750</v>
      </c>
      <c r="N784">
        <v>783.5</v>
      </c>
      <c r="O784">
        <v>150</v>
      </c>
      <c r="P784">
        <v>0</v>
      </c>
      <c r="Q784">
        <v>128</v>
      </c>
    </row>
    <row r="785" spans="1:17" x14ac:dyDescent="0.25">
      <c r="A785">
        <v>695.51400000000001</v>
      </c>
      <c r="B785">
        <v>33.725999999999999</v>
      </c>
      <c r="C785">
        <v>784</v>
      </c>
      <c r="D785">
        <v>174</v>
      </c>
      <c r="E785">
        <v>4.6399999999999997</v>
      </c>
      <c r="F785">
        <v>27.8445</v>
      </c>
      <c r="G785">
        <v>3.1269999999999998</v>
      </c>
      <c r="H785">
        <v>3.0999999999999999E-3</v>
      </c>
      <c r="I785">
        <f t="shared" si="24"/>
        <v>969.66219999999987</v>
      </c>
      <c r="J785">
        <f t="shared" si="25"/>
        <v>50.000000000045475</v>
      </c>
      <c r="K785">
        <v>5</v>
      </c>
      <c r="L785">
        <v>179688</v>
      </c>
      <c r="M785">
        <v>278125</v>
      </c>
      <c r="N785">
        <v>-285.5</v>
      </c>
      <c r="O785">
        <v>101.5</v>
      </c>
      <c r="P785">
        <v>0</v>
      </c>
      <c r="Q785">
        <v>86</v>
      </c>
    </row>
    <row r="786" spans="1:17" x14ac:dyDescent="0.25">
      <c r="A786">
        <v>695.56299999999999</v>
      </c>
      <c r="B786">
        <v>33.774999999999999</v>
      </c>
      <c r="C786">
        <v>785</v>
      </c>
      <c r="D786">
        <v>175</v>
      </c>
      <c r="E786">
        <v>5.21</v>
      </c>
      <c r="F786">
        <v>1.2331000000000001</v>
      </c>
      <c r="G786">
        <v>0.40600000000000003</v>
      </c>
      <c r="H786">
        <v>1E-4</v>
      </c>
      <c r="I786">
        <f t="shared" si="24"/>
        <v>969.66229999999985</v>
      </c>
      <c r="J786">
        <f t="shared" si="25"/>
        <v>20.408163265315213</v>
      </c>
      <c r="K786">
        <v>0</v>
      </c>
      <c r="L786">
        <v>3087500</v>
      </c>
      <c r="M786">
        <v>496875</v>
      </c>
      <c r="N786">
        <v>353.5</v>
      </c>
      <c r="O786">
        <v>150</v>
      </c>
      <c r="P786">
        <v>0</v>
      </c>
      <c r="Q786">
        <v>128</v>
      </c>
    </row>
    <row r="787" spans="1:17" x14ac:dyDescent="0.25">
      <c r="A787">
        <v>695.61599999999999</v>
      </c>
      <c r="B787">
        <v>33.828000000000003</v>
      </c>
      <c r="C787">
        <v>786</v>
      </c>
      <c r="D787">
        <v>176</v>
      </c>
      <c r="E787">
        <v>4.47</v>
      </c>
      <c r="F787">
        <v>46.8264</v>
      </c>
      <c r="G787">
        <v>4.4645999999999999</v>
      </c>
      <c r="H787">
        <v>6.4000000000000003E-3</v>
      </c>
      <c r="I787">
        <f t="shared" si="24"/>
        <v>969.66869999999983</v>
      </c>
      <c r="J787">
        <f t="shared" si="25"/>
        <v>18.867924528302858</v>
      </c>
      <c r="K787">
        <v>5</v>
      </c>
      <c r="L787">
        <v>179688</v>
      </c>
      <c r="M787">
        <v>268750</v>
      </c>
      <c r="N787">
        <v>150</v>
      </c>
      <c r="O787">
        <v>147</v>
      </c>
      <c r="P787">
        <v>128</v>
      </c>
      <c r="Q787">
        <v>125</v>
      </c>
    </row>
    <row r="788" spans="1:17" x14ac:dyDescent="0.25">
      <c r="A788">
        <v>695.64099999999996</v>
      </c>
      <c r="B788">
        <v>33.853000000000002</v>
      </c>
      <c r="C788">
        <v>787</v>
      </c>
      <c r="D788">
        <v>177</v>
      </c>
      <c r="E788">
        <v>4.4800000000000004</v>
      </c>
      <c r="F788">
        <v>27.356200000000001</v>
      </c>
      <c r="G788">
        <v>4.0218999999999996</v>
      </c>
      <c r="H788">
        <v>5.1999999999999998E-3</v>
      </c>
      <c r="I788">
        <f t="shared" si="24"/>
        <v>969.67389999999978</v>
      </c>
      <c r="J788">
        <f t="shared" si="25"/>
        <v>40.00000000003638</v>
      </c>
      <c r="K788">
        <v>6</v>
      </c>
      <c r="L788">
        <v>179688</v>
      </c>
      <c r="M788">
        <v>285938</v>
      </c>
      <c r="N788">
        <v>-283.5</v>
      </c>
      <c r="O788">
        <v>146</v>
      </c>
      <c r="P788">
        <v>0</v>
      </c>
      <c r="Q788">
        <v>124</v>
      </c>
    </row>
    <row r="789" spans="1:17" x14ac:dyDescent="0.25">
      <c r="A789">
        <v>695.66499999999996</v>
      </c>
      <c r="B789">
        <v>33.877000000000002</v>
      </c>
      <c r="C789">
        <v>788</v>
      </c>
      <c r="D789">
        <v>178</v>
      </c>
      <c r="E789">
        <v>4.5199999999999996</v>
      </c>
      <c r="F789">
        <v>28.821000000000002</v>
      </c>
      <c r="G789">
        <v>4.1085000000000003</v>
      </c>
      <c r="H789">
        <v>5.4000000000000003E-3</v>
      </c>
      <c r="I789">
        <f t="shared" si="24"/>
        <v>969.67929999999978</v>
      </c>
      <c r="J789">
        <f t="shared" si="25"/>
        <v>41.666666666665087</v>
      </c>
      <c r="K789">
        <v>7</v>
      </c>
      <c r="L789">
        <v>182813</v>
      </c>
      <c r="M789">
        <v>282813</v>
      </c>
      <c r="N789">
        <v>-716</v>
      </c>
      <c r="O789">
        <v>148</v>
      </c>
      <c r="P789">
        <v>0</v>
      </c>
      <c r="Q789">
        <v>126</v>
      </c>
    </row>
    <row r="790" spans="1:17" x14ac:dyDescent="0.25">
      <c r="A790">
        <v>695.702</v>
      </c>
      <c r="B790">
        <v>33.914000000000001</v>
      </c>
      <c r="C790">
        <v>789</v>
      </c>
      <c r="D790">
        <v>179</v>
      </c>
      <c r="E790">
        <v>4.2699999999999996</v>
      </c>
      <c r="F790">
        <v>110.8523</v>
      </c>
      <c r="G790">
        <v>12.5388</v>
      </c>
      <c r="H790">
        <v>5.0299999999999997E-2</v>
      </c>
      <c r="I790">
        <f t="shared" si="24"/>
        <v>969.72959999999978</v>
      </c>
      <c r="J790">
        <f t="shared" si="25"/>
        <v>27.027027027001782</v>
      </c>
      <c r="K790">
        <v>28</v>
      </c>
      <c r="L790">
        <v>179688</v>
      </c>
      <c r="M790">
        <v>284375</v>
      </c>
      <c r="N790">
        <v>79</v>
      </c>
      <c r="O790">
        <v>144.5</v>
      </c>
      <c r="P790">
        <v>67</v>
      </c>
      <c r="Q790">
        <v>123</v>
      </c>
    </row>
    <row r="791" spans="1:17" x14ac:dyDescent="0.25">
      <c r="A791">
        <v>695.77800000000002</v>
      </c>
      <c r="B791">
        <v>33.99</v>
      </c>
      <c r="C791">
        <v>790</v>
      </c>
      <c r="D791">
        <v>180</v>
      </c>
      <c r="E791">
        <v>3.94</v>
      </c>
      <c r="F791">
        <v>44.9343</v>
      </c>
      <c r="G791">
        <v>10.4176</v>
      </c>
      <c r="H791">
        <v>3.4700000000000002E-2</v>
      </c>
      <c r="I791">
        <f t="shared" si="24"/>
        <v>969.76429999999982</v>
      </c>
      <c r="J791">
        <f t="shared" si="25"/>
        <v>13.157894736838326</v>
      </c>
      <c r="K791">
        <v>22</v>
      </c>
      <c r="L791">
        <v>179688</v>
      </c>
      <c r="M791">
        <v>182813</v>
      </c>
      <c r="N791">
        <v>265.5</v>
      </c>
      <c r="O791">
        <v>131.5</v>
      </c>
      <c r="P791">
        <v>226</v>
      </c>
      <c r="Q791">
        <v>112</v>
      </c>
    </row>
    <row r="792" spans="1:17" x14ac:dyDescent="0.25">
      <c r="A792">
        <v>695.84699999999998</v>
      </c>
      <c r="B792">
        <v>34.058999999999997</v>
      </c>
      <c r="C792">
        <v>791</v>
      </c>
      <c r="D792">
        <v>181</v>
      </c>
      <c r="E792">
        <v>4.4000000000000004</v>
      </c>
      <c r="F792">
        <v>38.586599999999997</v>
      </c>
      <c r="G792">
        <v>4.8566000000000003</v>
      </c>
      <c r="H792">
        <v>7.4999999999999997E-3</v>
      </c>
      <c r="I792">
        <f t="shared" si="24"/>
        <v>969.77179999999987</v>
      </c>
      <c r="J792">
        <f t="shared" si="25"/>
        <v>14.492753623196812</v>
      </c>
      <c r="K792">
        <v>8</v>
      </c>
      <c r="L792">
        <v>181250</v>
      </c>
      <c r="M792">
        <v>190625</v>
      </c>
      <c r="N792">
        <v>-101.5</v>
      </c>
      <c r="O792">
        <v>117</v>
      </c>
      <c r="P792">
        <v>0</v>
      </c>
      <c r="Q792">
        <v>99</v>
      </c>
    </row>
    <row r="793" spans="1:17" x14ac:dyDescent="0.25">
      <c r="A793">
        <v>695.89800000000002</v>
      </c>
      <c r="B793">
        <v>34.11</v>
      </c>
      <c r="C793">
        <v>792</v>
      </c>
      <c r="D793">
        <v>182</v>
      </c>
      <c r="E793">
        <v>4.4000000000000004</v>
      </c>
      <c r="F793">
        <v>32.7273</v>
      </c>
      <c r="G793">
        <v>5.2130999999999998</v>
      </c>
      <c r="H793">
        <v>8.6999999999999994E-3</v>
      </c>
      <c r="I793">
        <f t="shared" si="24"/>
        <v>969.78049999999985</v>
      </c>
      <c r="J793">
        <f t="shared" si="25"/>
        <v>19.607843137237769</v>
      </c>
      <c r="K793">
        <v>12</v>
      </c>
      <c r="L793">
        <v>179688</v>
      </c>
      <c r="M793">
        <v>221875</v>
      </c>
      <c r="N793">
        <v>-647.5</v>
      </c>
      <c r="O793">
        <v>135.5</v>
      </c>
      <c r="P793">
        <v>0</v>
      </c>
      <c r="Q793">
        <v>115</v>
      </c>
    </row>
    <row r="794" spans="1:17" x14ac:dyDescent="0.25">
      <c r="A794">
        <v>695.923</v>
      </c>
      <c r="B794">
        <v>34.134999999999998</v>
      </c>
      <c r="C794">
        <v>793</v>
      </c>
      <c r="D794">
        <v>183</v>
      </c>
      <c r="E794">
        <v>5.28</v>
      </c>
      <c r="F794">
        <v>1.7214</v>
      </c>
      <c r="G794">
        <v>0.40570000000000001</v>
      </c>
      <c r="H794">
        <v>1E-4</v>
      </c>
      <c r="I794">
        <f t="shared" si="24"/>
        <v>969.78059999999982</v>
      </c>
      <c r="J794">
        <f t="shared" si="25"/>
        <v>40.00000000003638</v>
      </c>
      <c r="K794">
        <v>0</v>
      </c>
      <c r="L794">
        <v>281250</v>
      </c>
      <c r="M794">
        <v>476563</v>
      </c>
      <c r="N794">
        <v>-171</v>
      </c>
      <c r="O794">
        <v>150</v>
      </c>
      <c r="P794">
        <v>0</v>
      </c>
      <c r="Q794">
        <v>128</v>
      </c>
    </row>
    <row r="795" spans="1:17" x14ac:dyDescent="0.25">
      <c r="A795">
        <v>695.96900000000005</v>
      </c>
      <c r="B795">
        <v>34.180999999999997</v>
      </c>
      <c r="C795">
        <v>794</v>
      </c>
      <c r="D795">
        <v>184</v>
      </c>
      <c r="E795">
        <v>4.05</v>
      </c>
      <c r="F795">
        <v>50.793700000000001</v>
      </c>
      <c r="G795">
        <v>10.174799999999999</v>
      </c>
      <c r="H795">
        <v>3.3099999999999997E-2</v>
      </c>
      <c r="I795">
        <f t="shared" si="24"/>
        <v>969.81369999999981</v>
      </c>
      <c r="J795">
        <f t="shared" si="25"/>
        <v>21.739130434759399</v>
      </c>
      <c r="K795">
        <v>23</v>
      </c>
      <c r="L795">
        <v>179688</v>
      </c>
      <c r="M795">
        <v>184375</v>
      </c>
      <c r="N795">
        <v>113.5</v>
      </c>
      <c r="O795">
        <v>125</v>
      </c>
      <c r="P795">
        <v>96</v>
      </c>
      <c r="Q795">
        <v>106</v>
      </c>
    </row>
    <row r="796" spans="1:17" x14ac:dyDescent="0.25">
      <c r="A796">
        <v>696.04200000000003</v>
      </c>
      <c r="B796">
        <v>34.253999999999998</v>
      </c>
      <c r="C796">
        <v>795</v>
      </c>
      <c r="D796">
        <v>185</v>
      </c>
      <c r="E796">
        <v>5.33</v>
      </c>
      <c r="F796">
        <v>24.182300000000001</v>
      </c>
      <c r="G796">
        <v>1.9854000000000001</v>
      </c>
      <c r="H796">
        <v>1.2999999999999999E-3</v>
      </c>
      <c r="I796">
        <f t="shared" si="24"/>
        <v>969.81499999999983</v>
      </c>
      <c r="J796">
        <f t="shared" si="25"/>
        <v>13.698630136990227</v>
      </c>
      <c r="K796">
        <v>1</v>
      </c>
      <c r="L796">
        <v>2031250</v>
      </c>
      <c r="M796">
        <v>439063</v>
      </c>
      <c r="N796">
        <v>-1245.5</v>
      </c>
      <c r="O796">
        <v>171.5</v>
      </c>
      <c r="P796">
        <v>0</v>
      </c>
      <c r="Q796">
        <v>146</v>
      </c>
    </row>
    <row r="797" spans="1:17" x14ac:dyDescent="0.25">
      <c r="A797">
        <v>696.10300000000007</v>
      </c>
      <c r="B797">
        <v>34.314999999999998</v>
      </c>
      <c r="C797">
        <v>796</v>
      </c>
      <c r="D797">
        <v>186</v>
      </c>
      <c r="E797">
        <v>5.42</v>
      </c>
      <c r="F797">
        <v>28.576899999999998</v>
      </c>
      <c r="G797">
        <v>2.2473000000000001</v>
      </c>
      <c r="H797">
        <v>1.6000000000000001E-3</v>
      </c>
      <c r="I797">
        <f t="shared" si="24"/>
        <v>969.81659999999988</v>
      </c>
      <c r="J797">
        <f t="shared" si="25"/>
        <v>16.393442622941286</v>
      </c>
      <c r="K797">
        <v>1</v>
      </c>
      <c r="L797">
        <v>179688</v>
      </c>
      <c r="M797">
        <v>454688</v>
      </c>
      <c r="N797">
        <v>547.5</v>
      </c>
      <c r="O797">
        <v>263.5</v>
      </c>
      <c r="P797">
        <v>0</v>
      </c>
      <c r="Q797">
        <v>224</v>
      </c>
    </row>
    <row r="798" spans="1:17" x14ac:dyDescent="0.25">
      <c r="A798">
        <v>696.11699999999996</v>
      </c>
      <c r="B798">
        <v>34.329000000000001</v>
      </c>
      <c r="C798">
        <v>797</v>
      </c>
      <c r="D798">
        <v>187</v>
      </c>
      <c r="E798">
        <v>4</v>
      </c>
      <c r="F798">
        <v>89.831299999999999</v>
      </c>
      <c r="G798">
        <v>17.757400000000001</v>
      </c>
      <c r="H798">
        <v>0.1009</v>
      </c>
      <c r="I798">
        <f t="shared" si="24"/>
        <v>969.9174999999999</v>
      </c>
      <c r="J798">
        <f t="shared" si="25"/>
        <v>71.428571429100415</v>
      </c>
      <c r="K798">
        <v>42</v>
      </c>
      <c r="L798">
        <v>179688</v>
      </c>
      <c r="M798">
        <v>237500</v>
      </c>
      <c r="N798">
        <v>218.5</v>
      </c>
      <c r="O798">
        <v>141</v>
      </c>
      <c r="P798">
        <v>186</v>
      </c>
      <c r="Q798">
        <v>120</v>
      </c>
    </row>
    <row r="799" spans="1:17" x14ac:dyDescent="0.25">
      <c r="A799">
        <v>696.25700000000006</v>
      </c>
      <c r="B799">
        <v>34.469000000000001</v>
      </c>
      <c r="C799">
        <v>798</v>
      </c>
      <c r="D799">
        <v>188</v>
      </c>
      <c r="E799">
        <v>4.3499999999999996</v>
      </c>
      <c r="F799">
        <v>31.750699999999998</v>
      </c>
      <c r="G799">
        <v>5.1494999999999997</v>
      </c>
      <c r="H799">
        <v>8.5000000000000006E-3</v>
      </c>
      <c r="I799">
        <f t="shared" si="24"/>
        <v>969.92599999999993</v>
      </c>
      <c r="J799">
        <f t="shared" si="25"/>
        <v>7.1428571428520389</v>
      </c>
      <c r="K799">
        <v>11</v>
      </c>
      <c r="L799">
        <v>179688</v>
      </c>
      <c r="M799">
        <v>185938</v>
      </c>
      <c r="N799">
        <v>-152</v>
      </c>
      <c r="O799">
        <v>0.5</v>
      </c>
      <c r="P799">
        <v>0</v>
      </c>
      <c r="Q799">
        <v>0</v>
      </c>
    </row>
    <row r="800" spans="1:17" x14ac:dyDescent="0.25">
      <c r="A800">
        <v>696.29700000000003</v>
      </c>
      <c r="B800">
        <v>34.509</v>
      </c>
      <c r="C800">
        <v>799</v>
      </c>
      <c r="D800">
        <v>189</v>
      </c>
      <c r="E800">
        <v>4.47</v>
      </c>
      <c r="F800">
        <v>38.073500000000003</v>
      </c>
      <c r="G800">
        <v>4.7305000000000001</v>
      </c>
      <c r="H800">
        <v>7.1999999999999998E-3</v>
      </c>
      <c r="I800">
        <f t="shared" si="24"/>
        <v>969.93319999999994</v>
      </c>
      <c r="J800">
        <f t="shared" si="25"/>
        <v>25.000000000022737</v>
      </c>
      <c r="K800">
        <v>8</v>
      </c>
      <c r="L800">
        <v>181250</v>
      </c>
      <c r="M800">
        <v>257813</v>
      </c>
      <c r="N800">
        <v>-7.5</v>
      </c>
      <c r="O800">
        <v>148</v>
      </c>
      <c r="P800">
        <v>0</v>
      </c>
      <c r="Q800">
        <v>126</v>
      </c>
    </row>
    <row r="801" spans="1:17" x14ac:dyDescent="0.25">
      <c r="A801">
        <v>696.34299999999996</v>
      </c>
      <c r="B801">
        <v>34.555</v>
      </c>
      <c r="C801">
        <v>800</v>
      </c>
      <c r="D801">
        <v>190</v>
      </c>
      <c r="E801">
        <v>4.79</v>
      </c>
      <c r="F801">
        <v>26.867899999999999</v>
      </c>
      <c r="G801">
        <v>2.7429000000000001</v>
      </c>
      <c r="H801">
        <v>2.3999999999999998E-3</v>
      </c>
      <c r="I801">
        <f t="shared" si="24"/>
        <v>969.93559999999991</v>
      </c>
      <c r="J801">
        <f t="shared" si="25"/>
        <v>21.739130434813127</v>
      </c>
      <c r="K801">
        <v>3</v>
      </c>
      <c r="L801">
        <v>179688</v>
      </c>
      <c r="M801">
        <v>279688</v>
      </c>
      <c r="N801">
        <v>-200.5</v>
      </c>
      <c r="O801">
        <v>0.5</v>
      </c>
      <c r="P801">
        <v>0</v>
      </c>
      <c r="Q801">
        <v>0</v>
      </c>
    </row>
    <row r="802" spans="1:17" x14ac:dyDescent="0.25">
      <c r="A802">
        <v>696.471</v>
      </c>
      <c r="B802">
        <v>34.683</v>
      </c>
      <c r="C802">
        <v>801</v>
      </c>
      <c r="D802">
        <v>191</v>
      </c>
      <c r="E802">
        <v>3.96</v>
      </c>
      <c r="F802">
        <v>88.391300000000001</v>
      </c>
      <c r="G802">
        <v>9.4039000000000001</v>
      </c>
      <c r="H802">
        <v>2.8299999999999999E-2</v>
      </c>
      <c r="I802">
        <f t="shared" si="24"/>
        <v>969.96389999999985</v>
      </c>
      <c r="J802">
        <f t="shared" si="25"/>
        <v>7.8124999999973905</v>
      </c>
      <c r="K802">
        <v>16</v>
      </c>
      <c r="L802">
        <v>181250</v>
      </c>
      <c r="M802">
        <v>292188</v>
      </c>
      <c r="N802">
        <v>145.5</v>
      </c>
      <c r="O802">
        <v>120.5</v>
      </c>
      <c r="P802">
        <v>124</v>
      </c>
      <c r="Q802">
        <v>102</v>
      </c>
    </row>
    <row r="803" spans="1:17" x14ac:dyDescent="0.25">
      <c r="A803">
        <v>696.53200000000004</v>
      </c>
      <c r="B803">
        <v>34.744</v>
      </c>
      <c r="C803">
        <v>802</v>
      </c>
      <c r="D803">
        <v>192</v>
      </c>
      <c r="E803">
        <v>5.0599999999999996</v>
      </c>
      <c r="F803">
        <v>1.2331000000000001</v>
      </c>
      <c r="G803">
        <v>0.40870000000000001</v>
      </c>
      <c r="H803">
        <v>1E-4</v>
      </c>
      <c r="I803">
        <f t="shared" si="24"/>
        <v>969.96399999999983</v>
      </c>
      <c r="J803">
        <f t="shared" si="25"/>
        <v>16.393442622941286</v>
      </c>
      <c r="K803">
        <v>0</v>
      </c>
      <c r="L803">
        <v>4489063</v>
      </c>
      <c r="M803">
        <v>464063</v>
      </c>
      <c r="N803">
        <v>1131.5</v>
      </c>
      <c r="O803">
        <v>150</v>
      </c>
      <c r="P803">
        <v>0</v>
      </c>
      <c r="Q803">
        <v>128</v>
      </c>
    </row>
    <row r="804" spans="1:17" x14ac:dyDescent="0.25">
      <c r="A804">
        <v>696.56200000000001</v>
      </c>
      <c r="B804">
        <v>34.774000000000001</v>
      </c>
      <c r="C804">
        <v>803</v>
      </c>
      <c r="D804">
        <v>193</v>
      </c>
      <c r="E804">
        <v>4.25</v>
      </c>
      <c r="F804">
        <v>41.516300000000001</v>
      </c>
      <c r="G804">
        <v>7.0887000000000002</v>
      </c>
      <c r="H804">
        <v>1.61E-2</v>
      </c>
      <c r="I804">
        <f t="shared" si="24"/>
        <v>969.98009999999988</v>
      </c>
      <c r="J804">
        <f t="shared" si="25"/>
        <v>33.333333333363647</v>
      </c>
      <c r="K804">
        <v>17</v>
      </c>
      <c r="L804">
        <v>179688</v>
      </c>
      <c r="M804">
        <v>251563</v>
      </c>
      <c r="N804">
        <v>171</v>
      </c>
      <c r="O804">
        <v>144</v>
      </c>
      <c r="P804">
        <v>145</v>
      </c>
      <c r="Q804">
        <v>122</v>
      </c>
    </row>
    <row r="805" spans="1:17" x14ac:dyDescent="0.25">
      <c r="A805">
        <v>696.625</v>
      </c>
      <c r="B805">
        <v>34.837000000000003</v>
      </c>
      <c r="C805">
        <v>804</v>
      </c>
      <c r="D805">
        <v>194</v>
      </c>
      <c r="E805">
        <v>4.76</v>
      </c>
      <c r="F805">
        <v>21.472000000000001</v>
      </c>
      <c r="G805">
        <v>0.90780000000000005</v>
      </c>
      <c r="H805">
        <v>2.9999999999999997E-4</v>
      </c>
      <c r="I805">
        <f t="shared" si="24"/>
        <v>969.98039999999992</v>
      </c>
      <c r="J805">
        <f t="shared" si="25"/>
        <v>15.873015873018852</v>
      </c>
      <c r="K805">
        <v>0</v>
      </c>
      <c r="L805">
        <v>181250</v>
      </c>
      <c r="M805">
        <v>404688</v>
      </c>
      <c r="N805">
        <v>445.5</v>
      </c>
      <c r="O805">
        <v>150</v>
      </c>
      <c r="P805">
        <v>0</v>
      </c>
      <c r="Q805">
        <v>128</v>
      </c>
    </row>
    <row r="806" spans="1:17" x14ac:dyDescent="0.25">
      <c r="A806">
        <v>696.68799999999999</v>
      </c>
      <c r="B806">
        <v>34.9</v>
      </c>
      <c r="C806">
        <v>805</v>
      </c>
      <c r="D806">
        <v>195</v>
      </c>
      <c r="E806">
        <v>4.18</v>
      </c>
      <c r="F806">
        <v>27.331299999999999</v>
      </c>
      <c r="G806">
        <v>5.0152000000000001</v>
      </c>
      <c r="H806">
        <v>8.0000000000000002E-3</v>
      </c>
      <c r="I806">
        <f t="shared" si="24"/>
        <v>969.98839999999996</v>
      </c>
      <c r="J806">
        <f t="shared" si="25"/>
        <v>15.873015873018852</v>
      </c>
      <c r="K806">
        <v>12</v>
      </c>
      <c r="L806">
        <v>179688</v>
      </c>
      <c r="M806">
        <v>185938</v>
      </c>
      <c r="N806">
        <v>-99</v>
      </c>
      <c r="O806">
        <v>108</v>
      </c>
      <c r="P806">
        <v>0</v>
      </c>
      <c r="Q806">
        <v>92</v>
      </c>
    </row>
    <row r="807" spans="1:17" x14ac:dyDescent="0.25">
      <c r="A807">
        <v>696.76700000000005</v>
      </c>
      <c r="B807">
        <v>34.978999999999999</v>
      </c>
      <c r="C807">
        <v>806</v>
      </c>
      <c r="D807">
        <v>196</v>
      </c>
      <c r="E807">
        <v>4.07</v>
      </c>
      <c r="F807">
        <v>53.235100000000003</v>
      </c>
      <c r="G807">
        <v>11.463699999999999</v>
      </c>
      <c r="H807">
        <v>4.2099999999999999E-2</v>
      </c>
      <c r="I807">
        <f t="shared" si="24"/>
        <v>970.03049999999996</v>
      </c>
      <c r="J807">
        <f t="shared" si="25"/>
        <v>12.658227848090918</v>
      </c>
      <c r="K807">
        <v>25</v>
      </c>
      <c r="L807">
        <v>179688</v>
      </c>
      <c r="M807">
        <v>196875</v>
      </c>
      <c r="N807">
        <v>13.5</v>
      </c>
      <c r="O807">
        <v>110.5</v>
      </c>
      <c r="P807">
        <v>11</v>
      </c>
      <c r="Q807">
        <v>94</v>
      </c>
    </row>
    <row r="808" spans="1:17" x14ac:dyDescent="0.25">
      <c r="A808">
        <v>696.83400000000006</v>
      </c>
      <c r="B808">
        <v>35.045999999999999</v>
      </c>
      <c r="C808">
        <v>807</v>
      </c>
      <c r="D808">
        <v>197</v>
      </c>
      <c r="E808">
        <v>5.14</v>
      </c>
      <c r="F808">
        <v>1.2331000000000001</v>
      </c>
      <c r="G808">
        <v>0.41149999999999998</v>
      </c>
      <c r="H808">
        <v>1E-4</v>
      </c>
      <c r="I808">
        <f t="shared" si="24"/>
        <v>970.03059999999994</v>
      </c>
      <c r="J808">
        <f t="shared" si="25"/>
        <v>14.925373134326737</v>
      </c>
      <c r="K808">
        <v>0</v>
      </c>
      <c r="L808">
        <v>342188</v>
      </c>
      <c r="M808">
        <v>448438</v>
      </c>
      <c r="N808">
        <v>1620</v>
      </c>
      <c r="O808">
        <v>150</v>
      </c>
      <c r="P808">
        <v>0</v>
      </c>
      <c r="Q808">
        <v>128</v>
      </c>
    </row>
    <row r="809" spans="1:17" x14ac:dyDescent="0.25">
      <c r="A809">
        <v>696.86500000000001</v>
      </c>
      <c r="B809">
        <v>35.076999999999998</v>
      </c>
      <c r="C809">
        <v>808</v>
      </c>
      <c r="D809">
        <v>198</v>
      </c>
      <c r="E809">
        <v>5.26</v>
      </c>
      <c r="F809">
        <v>1.2331000000000001</v>
      </c>
      <c r="G809">
        <v>0.40579999999999999</v>
      </c>
      <c r="H809">
        <v>1E-4</v>
      </c>
      <c r="I809">
        <f t="shared" si="24"/>
        <v>970.03069999999991</v>
      </c>
      <c r="J809">
        <f t="shared" si="25"/>
        <v>32.258064516182031</v>
      </c>
      <c r="K809">
        <v>0</v>
      </c>
      <c r="L809">
        <v>181250</v>
      </c>
      <c r="M809">
        <v>487500</v>
      </c>
      <c r="N809">
        <v>2629</v>
      </c>
      <c r="O809">
        <v>150</v>
      </c>
      <c r="P809">
        <v>0</v>
      </c>
      <c r="Q809">
        <v>128</v>
      </c>
    </row>
    <row r="810" spans="1:17" x14ac:dyDescent="0.25">
      <c r="A810">
        <v>696.87699999999995</v>
      </c>
      <c r="B810">
        <v>35.088999999999999</v>
      </c>
      <c r="C810">
        <v>809</v>
      </c>
      <c r="D810">
        <v>199</v>
      </c>
      <c r="E810">
        <v>4.2300000000000004</v>
      </c>
      <c r="F810">
        <v>38.561799999999998</v>
      </c>
      <c r="G810">
        <v>7.5034999999999998</v>
      </c>
      <c r="H810">
        <v>1.7999999999999999E-2</v>
      </c>
      <c r="I810">
        <f t="shared" si="24"/>
        <v>970.04869999999994</v>
      </c>
      <c r="J810">
        <f t="shared" si="25"/>
        <v>83.333333333724923</v>
      </c>
      <c r="K810">
        <v>13</v>
      </c>
      <c r="L810">
        <v>181250</v>
      </c>
      <c r="M810">
        <v>207813</v>
      </c>
      <c r="N810">
        <v>116</v>
      </c>
      <c r="O810">
        <v>147</v>
      </c>
      <c r="P810">
        <v>99</v>
      </c>
      <c r="Q810">
        <v>125</v>
      </c>
    </row>
    <row r="811" spans="1:17" x14ac:dyDescent="0.25">
      <c r="A811">
        <v>697.18100000000004</v>
      </c>
      <c r="B811">
        <v>35.393000000000001</v>
      </c>
      <c r="C811">
        <v>810</v>
      </c>
      <c r="D811">
        <v>200</v>
      </c>
      <c r="E811">
        <v>5.4</v>
      </c>
      <c r="F811">
        <v>28.0886</v>
      </c>
      <c r="G811">
        <v>2.246</v>
      </c>
      <c r="H811">
        <v>1.6000000000000001E-3</v>
      </c>
      <c r="I811">
        <f t="shared" si="24"/>
        <v>970.05029999999999</v>
      </c>
      <c r="J811">
        <f t="shared" si="25"/>
        <v>3.2894736842095815</v>
      </c>
      <c r="K811">
        <v>1</v>
      </c>
      <c r="L811">
        <v>2056250</v>
      </c>
      <c r="M811">
        <v>457813</v>
      </c>
      <c r="N811">
        <v>-1245.5</v>
      </c>
      <c r="O811">
        <v>226.5</v>
      </c>
      <c r="P811">
        <v>0</v>
      </c>
      <c r="Q811">
        <v>193</v>
      </c>
    </row>
    <row r="812" spans="1:17" x14ac:dyDescent="0.25">
      <c r="A812">
        <v>697.19799999999998</v>
      </c>
      <c r="B812">
        <v>35.409999999999997</v>
      </c>
      <c r="C812">
        <v>811</v>
      </c>
      <c r="D812">
        <v>201</v>
      </c>
      <c r="E812">
        <v>4.0199999999999996</v>
      </c>
      <c r="F812">
        <v>1000.4759</v>
      </c>
      <c r="G812">
        <v>934.05730000000005</v>
      </c>
      <c r="H812">
        <v>279.18819999999999</v>
      </c>
      <c r="I812">
        <f t="shared" si="24"/>
        <v>1249.2384999999999</v>
      </c>
      <c r="J812">
        <f t="shared" si="25"/>
        <v>58.823529411975557</v>
      </c>
      <c r="K812">
        <v>1732</v>
      </c>
      <c r="L812">
        <v>181250</v>
      </c>
      <c r="M812">
        <v>232813</v>
      </c>
      <c r="N812">
        <v>137</v>
      </c>
      <c r="O812">
        <v>144</v>
      </c>
      <c r="P812">
        <v>116</v>
      </c>
      <c r="Q812">
        <v>122</v>
      </c>
    </row>
    <row r="813" spans="1:17" x14ac:dyDescent="0.25">
      <c r="A813">
        <v>697.23800000000006</v>
      </c>
      <c r="B813">
        <v>35.450000000000003</v>
      </c>
      <c r="C813">
        <v>812</v>
      </c>
      <c r="D813">
        <v>202</v>
      </c>
      <c r="E813">
        <v>4.2699999999999996</v>
      </c>
      <c r="F813">
        <v>38.098399999999998</v>
      </c>
      <c r="G813">
        <v>5.0114000000000001</v>
      </c>
      <c r="H813">
        <v>8.0000000000000002E-3</v>
      </c>
      <c r="I813">
        <f t="shared" si="24"/>
        <v>1249.2465</v>
      </c>
      <c r="J813">
        <f t="shared" si="25"/>
        <v>24.999999999951683</v>
      </c>
      <c r="K813">
        <v>8</v>
      </c>
      <c r="L813">
        <v>182813</v>
      </c>
      <c r="M813">
        <v>187500</v>
      </c>
      <c r="N813">
        <v>73</v>
      </c>
      <c r="O813">
        <v>73</v>
      </c>
      <c r="P813">
        <v>62</v>
      </c>
      <c r="Q813">
        <v>62</v>
      </c>
    </row>
    <row r="814" spans="1:17" x14ac:dyDescent="0.25">
      <c r="A814">
        <v>697.41300000000001</v>
      </c>
      <c r="B814">
        <v>35.625</v>
      </c>
      <c r="C814">
        <v>813</v>
      </c>
      <c r="D814">
        <v>203</v>
      </c>
      <c r="E814">
        <v>4.83</v>
      </c>
      <c r="F814">
        <v>24.6706</v>
      </c>
      <c r="G814">
        <v>2.8180000000000001</v>
      </c>
      <c r="H814">
        <v>2.5000000000000001E-3</v>
      </c>
      <c r="I814">
        <f t="shared" si="24"/>
        <v>1249.249</v>
      </c>
      <c r="J814">
        <f t="shared" si="25"/>
        <v>5.7142857142871994</v>
      </c>
      <c r="K814">
        <v>6</v>
      </c>
      <c r="L814">
        <v>181250</v>
      </c>
      <c r="M814">
        <v>296875</v>
      </c>
      <c r="N814">
        <v>-421</v>
      </c>
      <c r="O814">
        <v>269.5</v>
      </c>
      <c r="P814">
        <v>0</v>
      </c>
      <c r="Q814">
        <v>229</v>
      </c>
    </row>
    <row r="815" spans="1:17" x14ac:dyDescent="0.25">
      <c r="A815">
        <v>697.43899999999996</v>
      </c>
      <c r="B815">
        <v>35.651000000000003</v>
      </c>
      <c r="C815">
        <v>814</v>
      </c>
      <c r="D815">
        <v>204</v>
      </c>
      <c r="E815">
        <v>3.32</v>
      </c>
      <c r="F815">
        <v>335.92509999999999</v>
      </c>
      <c r="G815">
        <v>98.730699999999999</v>
      </c>
      <c r="H815">
        <v>3.1193</v>
      </c>
      <c r="I815">
        <f t="shared" si="24"/>
        <v>1252.3683000000001</v>
      </c>
      <c r="J815">
        <f t="shared" si="25"/>
        <v>38.461538461607077</v>
      </c>
      <c r="K815">
        <v>175</v>
      </c>
      <c r="L815">
        <v>182813</v>
      </c>
      <c r="M815">
        <v>154688</v>
      </c>
      <c r="N815">
        <v>1335</v>
      </c>
      <c r="O815">
        <v>150</v>
      </c>
      <c r="P815">
        <v>0</v>
      </c>
      <c r="Q815">
        <v>128</v>
      </c>
    </row>
    <row r="816" spans="1:17" x14ac:dyDescent="0.25">
      <c r="A816">
        <v>697.64</v>
      </c>
      <c r="B816">
        <v>35.851999999999997</v>
      </c>
      <c r="C816">
        <v>815</v>
      </c>
      <c r="D816">
        <v>205</v>
      </c>
      <c r="E816">
        <v>5.13</v>
      </c>
      <c r="F816">
        <v>1.4773000000000001</v>
      </c>
      <c r="G816">
        <v>0.45469999999999999</v>
      </c>
      <c r="H816">
        <v>1E-4</v>
      </c>
      <c r="I816">
        <f t="shared" si="24"/>
        <v>1252.3684000000001</v>
      </c>
      <c r="J816">
        <f t="shared" si="25"/>
        <v>4.9751243781089123</v>
      </c>
      <c r="K816">
        <v>0</v>
      </c>
      <c r="L816">
        <v>1563</v>
      </c>
      <c r="M816">
        <v>435938</v>
      </c>
      <c r="N816">
        <v>300</v>
      </c>
      <c r="O816">
        <v>150</v>
      </c>
      <c r="P816">
        <v>255</v>
      </c>
      <c r="Q816">
        <v>128</v>
      </c>
    </row>
    <row r="817" spans="1:17" x14ac:dyDescent="0.25">
      <c r="A817">
        <v>697.67100000000005</v>
      </c>
      <c r="B817">
        <v>35.883000000000003</v>
      </c>
      <c r="C817">
        <v>816</v>
      </c>
      <c r="D817">
        <v>206</v>
      </c>
      <c r="E817">
        <v>4.49</v>
      </c>
      <c r="F817">
        <v>27.356200000000001</v>
      </c>
      <c r="G817">
        <v>3.7650000000000001</v>
      </c>
      <c r="H817">
        <v>4.4999999999999997E-3</v>
      </c>
      <c r="I817">
        <f t="shared" si="24"/>
        <v>1252.3729000000001</v>
      </c>
      <c r="J817">
        <f t="shared" si="25"/>
        <v>32.258064516063733</v>
      </c>
      <c r="K817">
        <v>7</v>
      </c>
      <c r="L817">
        <v>179688</v>
      </c>
      <c r="M817">
        <v>242188</v>
      </c>
      <c r="N817">
        <v>-461</v>
      </c>
      <c r="O817">
        <v>136</v>
      </c>
      <c r="P817">
        <v>0</v>
      </c>
      <c r="Q817">
        <v>116</v>
      </c>
    </row>
    <row r="818" spans="1:17" x14ac:dyDescent="0.25">
      <c r="A818">
        <v>697.70799999999997</v>
      </c>
      <c r="B818">
        <v>35.92</v>
      </c>
      <c r="C818">
        <v>817</v>
      </c>
      <c r="D818">
        <v>207</v>
      </c>
      <c r="E818">
        <v>4.4000000000000004</v>
      </c>
      <c r="F818">
        <v>34.655500000000004</v>
      </c>
      <c r="G818">
        <v>3.1214</v>
      </c>
      <c r="H818">
        <v>3.0999999999999999E-3</v>
      </c>
      <c r="I818">
        <f t="shared" si="24"/>
        <v>1252.376</v>
      </c>
      <c r="J818">
        <f t="shared" si="25"/>
        <v>27.027027027084827</v>
      </c>
      <c r="K818">
        <v>4</v>
      </c>
      <c r="L818">
        <v>181250</v>
      </c>
      <c r="M818">
        <v>226563</v>
      </c>
      <c r="N818">
        <v>151.5</v>
      </c>
      <c r="O818">
        <v>132.5</v>
      </c>
      <c r="P818">
        <v>129</v>
      </c>
      <c r="Q818">
        <v>113</v>
      </c>
    </row>
    <row r="819" spans="1:17" x14ac:dyDescent="0.25">
      <c r="A819">
        <v>697.72800000000007</v>
      </c>
      <c r="B819">
        <v>35.94</v>
      </c>
      <c r="C819">
        <v>818</v>
      </c>
      <c r="D819">
        <v>208</v>
      </c>
      <c r="E819">
        <v>4.45</v>
      </c>
      <c r="F819">
        <v>44.9343</v>
      </c>
      <c r="G819">
        <v>4.4591000000000003</v>
      </c>
      <c r="H819">
        <v>6.4000000000000003E-3</v>
      </c>
      <c r="I819">
        <f t="shared" si="24"/>
        <v>1252.3824</v>
      </c>
      <c r="J819">
        <f t="shared" si="25"/>
        <v>49.999999999761258</v>
      </c>
      <c r="K819">
        <v>7</v>
      </c>
      <c r="L819">
        <v>179688</v>
      </c>
      <c r="M819">
        <v>231250</v>
      </c>
      <c r="N819">
        <v>110.5</v>
      </c>
      <c r="O819">
        <v>134.5</v>
      </c>
      <c r="P819">
        <v>94</v>
      </c>
      <c r="Q819">
        <v>114</v>
      </c>
    </row>
    <row r="820" spans="1:17" x14ac:dyDescent="0.25">
      <c r="A820">
        <v>697.79300000000001</v>
      </c>
      <c r="B820">
        <v>36.005000000000003</v>
      </c>
      <c r="C820">
        <v>819</v>
      </c>
      <c r="D820">
        <v>209</v>
      </c>
      <c r="E820">
        <v>5.3</v>
      </c>
      <c r="F820">
        <v>1.2331000000000001</v>
      </c>
      <c r="G820">
        <v>0.4168</v>
      </c>
      <c r="H820">
        <v>1E-4</v>
      </c>
      <c r="I820">
        <f t="shared" si="24"/>
        <v>1252.3824999999999</v>
      </c>
      <c r="J820">
        <f t="shared" si="25"/>
        <v>15.384615384629377</v>
      </c>
      <c r="K820">
        <v>0</v>
      </c>
      <c r="L820">
        <v>179688</v>
      </c>
      <c r="M820">
        <v>484375</v>
      </c>
      <c r="N820">
        <v>2171</v>
      </c>
      <c r="O820">
        <v>150</v>
      </c>
      <c r="P820">
        <v>0</v>
      </c>
      <c r="Q820">
        <v>128</v>
      </c>
    </row>
    <row r="821" spans="1:17" x14ac:dyDescent="0.25">
      <c r="A821">
        <v>697.83100000000002</v>
      </c>
      <c r="B821">
        <v>36.042999999999999</v>
      </c>
      <c r="C821">
        <v>820</v>
      </c>
      <c r="D821">
        <v>210</v>
      </c>
      <c r="E821">
        <v>4.3</v>
      </c>
      <c r="F821">
        <v>44.909500000000001</v>
      </c>
      <c r="G821">
        <v>5.2599</v>
      </c>
      <c r="H821">
        <v>8.8999999999999999E-3</v>
      </c>
      <c r="I821">
        <f t="shared" si="24"/>
        <v>1252.3914</v>
      </c>
      <c r="J821">
        <f t="shared" si="25"/>
        <v>26.315789473676652</v>
      </c>
      <c r="K821">
        <v>9</v>
      </c>
      <c r="L821">
        <v>181250</v>
      </c>
      <c r="M821">
        <v>223438</v>
      </c>
      <c r="N821">
        <v>184.5</v>
      </c>
      <c r="O821">
        <v>146.5</v>
      </c>
      <c r="P821">
        <v>157</v>
      </c>
      <c r="Q821">
        <v>125</v>
      </c>
    </row>
    <row r="822" spans="1:17" x14ac:dyDescent="0.25">
      <c r="A822">
        <v>697.89</v>
      </c>
      <c r="B822">
        <v>36.101999999999997</v>
      </c>
      <c r="C822">
        <v>821</v>
      </c>
      <c r="D822">
        <v>211</v>
      </c>
      <c r="E822">
        <v>5.35</v>
      </c>
      <c r="F822">
        <v>25.158899999999999</v>
      </c>
      <c r="G822">
        <v>2.0693999999999999</v>
      </c>
      <c r="H822">
        <v>1.4E-3</v>
      </c>
      <c r="I822">
        <f t="shared" si="24"/>
        <v>1252.3928000000001</v>
      </c>
      <c r="J822">
        <f t="shared" si="25"/>
        <v>16.949152542381764</v>
      </c>
      <c r="K822">
        <v>1</v>
      </c>
      <c r="L822">
        <v>179688</v>
      </c>
      <c r="M822">
        <v>425000</v>
      </c>
      <c r="N822">
        <v>1346</v>
      </c>
      <c r="O822">
        <v>150</v>
      </c>
      <c r="P822">
        <v>0</v>
      </c>
      <c r="Q822">
        <v>128</v>
      </c>
    </row>
    <row r="823" spans="1:17" x14ac:dyDescent="0.25">
      <c r="A823">
        <v>697.92899999999997</v>
      </c>
      <c r="B823">
        <v>36.140999999999998</v>
      </c>
      <c r="C823">
        <v>822</v>
      </c>
      <c r="D823">
        <v>212</v>
      </c>
      <c r="E823">
        <v>4.32</v>
      </c>
      <c r="F823">
        <v>22.473400000000002</v>
      </c>
      <c r="G823">
        <v>4.2343999999999999</v>
      </c>
      <c r="H823">
        <v>5.7000000000000002E-3</v>
      </c>
      <c r="I823">
        <f t="shared" si="24"/>
        <v>1252.3985</v>
      </c>
      <c r="J823">
        <f t="shared" si="25"/>
        <v>25.641025641034012</v>
      </c>
      <c r="K823">
        <v>6</v>
      </c>
      <c r="L823">
        <v>179688</v>
      </c>
      <c r="M823">
        <v>237500</v>
      </c>
      <c r="N823">
        <v>-737.5</v>
      </c>
      <c r="O823">
        <v>146.5</v>
      </c>
      <c r="P823">
        <v>0</v>
      </c>
      <c r="Q823">
        <v>125</v>
      </c>
    </row>
    <row r="824" spans="1:17" x14ac:dyDescent="0.25">
      <c r="A824">
        <v>697.94799999999998</v>
      </c>
      <c r="B824">
        <v>36.159999999999997</v>
      </c>
      <c r="C824">
        <v>823</v>
      </c>
      <c r="D824">
        <v>213</v>
      </c>
      <c r="E824">
        <v>4.29</v>
      </c>
      <c r="F824">
        <v>33.703800000000001</v>
      </c>
      <c r="G824">
        <v>4.2485999999999997</v>
      </c>
      <c r="H824">
        <v>5.7999999999999996E-3</v>
      </c>
      <c r="I824">
        <f t="shared" si="24"/>
        <v>1252.4042999999999</v>
      </c>
      <c r="J824">
        <f t="shared" si="25"/>
        <v>52.631578947353304</v>
      </c>
      <c r="K824">
        <v>6</v>
      </c>
      <c r="L824">
        <v>168750</v>
      </c>
      <c r="M824">
        <v>214063</v>
      </c>
      <c r="N824">
        <v>54.5</v>
      </c>
      <c r="O824">
        <v>128.5</v>
      </c>
      <c r="P824">
        <v>46</v>
      </c>
      <c r="Q824">
        <v>109</v>
      </c>
    </row>
    <row r="825" spans="1:17" x14ac:dyDescent="0.25">
      <c r="A825">
        <v>698.005</v>
      </c>
      <c r="B825">
        <v>36.216999999999999</v>
      </c>
      <c r="C825">
        <v>824</v>
      </c>
      <c r="D825">
        <v>214</v>
      </c>
      <c r="E825">
        <v>4.5599999999999996</v>
      </c>
      <c r="F825">
        <v>27.8445</v>
      </c>
      <c r="G825">
        <v>3.4106000000000001</v>
      </c>
      <c r="H825">
        <v>3.7000000000000002E-3</v>
      </c>
      <c r="I825">
        <f t="shared" si="24"/>
        <v>1252.4079999999999</v>
      </c>
      <c r="J825">
        <f t="shared" si="25"/>
        <v>17.543859649117767</v>
      </c>
      <c r="K825">
        <v>6</v>
      </c>
      <c r="L825">
        <v>181250</v>
      </c>
      <c r="M825">
        <v>204688</v>
      </c>
      <c r="N825">
        <v>-1024.5</v>
      </c>
      <c r="O825">
        <v>40.5</v>
      </c>
      <c r="P825">
        <v>0</v>
      </c>
      <c r="Q825">
        <v>34</v>
      </c>
    </row>
    <row r="826" spans="1:17" x14ac:dyDescent="0.25">
      <c r="A826">
        <v>698.07</v>
      </c>
      <c r="B826">
        <v>36.281999999999996</v>
      </c>
      <c r="C826">
        <v>825</v>
      </c>
      <c r="D826">
        <v>215</v>
      </c>
      <c r="E826">
        <v>4.84</v>
      </c>
      <c r="F826">
        <v>26.867899999999999</v>
      </c>
      <c r="G826">
        <v>2.6764999999999999</v>
      </c>
      <c r="H826">
        <v>2.3E-3</v>
      </c>
      <c r="I826">
        <f t="shared" si="24"/>
        <v>1252.4103</v>
      </c>
      <c r="J826">
        <f t="shared" si="25"/>
        <v>15.384615384602469</v>
      </c>
      <c r="K826">
        <v>3</v>
      </c>
      <c r="L826">
        <v>179688</v>
      </c>
      <c r="M826">
        <v>290625</v>
      </c>
      <c r="N826">
        <v>-533</v>
      </c>
      <c r="O826">
        <v>64.5</v>
      </c>
      <c r="P826">
        <v>0</v>
      </c>
      <c r="Q826">
        <v>55</v>
      </c>
    </row>
    <row r="827" spans="1:17" x14ac:dyDescent="0.25">
      <c r="A827">
        <v>698.12400000000002</v>
      </c>
      <c r="B827">
        <v>36.335999999999999</v>
      </c>
      <c r="C827">
        <v>826</v>
      </c>
      <c r="D827">
        <v>216</v>
      </c>
      <c r="E827">
        <v>5.4</v>
      </c>
      <c r="F827">
        <v>25.647200000000002</v>
      </c>
      <c r="G827">
        <v>2.1427999999999998</v>
      </c>
      <c r="H827">
        <v>1.5E-3</v>
      </c>
      <c r="I827">
        <f t="shared" si="24"/>
        <v>1252.4118000000001</v>
      </c>
      <c r="J827">
        <f t="shared" si="25"/>
        <v>18.518518518527564</v>
      </c>
      <c r="K827">
        <v>2</v>
      </c>
      <c r="L827">
        <v>181250</v>
      </c>
      <c r="M827">
        <v>440625</v>
      </c>
      <c r="N827">
        <v>947.5</v>
      </c>
      <c r="O827">
        <v>241.5</v>
      </c>
      <c r="P827">
        <v>0</v>
      </c>
      <c r="Q827">
        <v>205</v>
      </c>
    </row>
    <row r="828" spans="1:17" x14ac:dyDescent="0.25">
      <c r="A828">
        <v>698.16100000000006</v>
      </c>
      <c r="B828">
        <v>36.372999999999998</v>
      </c>
      <c r="C828">
        <v>827</v>
      </c>
      <c r="D828">
        <v>217</v>
      </c>
      <c r="E828">
        <v>4.45</v>
      </c>
      <c r="F828">
        <v>24.889900000000001</v>
      </c>
      <c r="G828">
        <v>4.22</v>
      </c>
      <c r="H828">
        <v>5.7000000000000002E-3</v>
      </c>
      <c r="I828">
        <f t="shared" si="24"/>
        <v>1252.4175</v>
      </c>
      <c r="J828">
        <f t="shared" si="25"/>
        <v>27.027027027001782</v>
      </c>
      <c r="K828">
        <v>8</v>
      </c>
      <c r="L828">
        <v>179688</v>
      </c>
      <c r="M828">
        <v>226563</v>
      </c>
      <c r="N828">
        <v>1546.5</v>
      </c>
      <c r="O828">
        <v>134</v>
      </c>
      <c r="P828">
        <v>0</v>
      </c>
      <c r="Q828">
        <v>114</v>
      </c>
    </row>
    <row r="829" spans="1:17" x14ac:dyDescent="0.25">
      <c r="A829">
        <v>698.24900000000002</v>
      </c>
      <c r="B829">
        <v>36.460999999999999</v>
      </c>
      <c r="C829">
        <v>828</v>
      </c>
      <c r="D829">
        <v>218</v>
      </c>
      <c r="E829">
        <v>5.23</v>
      </c>
      <c r="F829">
        <v>22.229199999999999</v>
      </c>
      <c r="G829">
        <v>1.9791000000000001</v>
      </c>
      <c r="H829">
        <v>1.2999999999999999E-3</v>
      </c>
      <c r="I829">
        <f t="shared" si="24"/>
        <v>1252.4187999999999</v>
      </c>
      <c r="J829">
        <f t="shared" si="25"/>
        <v>11.363636363640827</v>
      </c>
      <c r="K829">
        <v>1</v>
      </c>
      <c r="L829">
        <v>181250</v>
      </c>
      <c r="M829">
        <v>401563</v>
      </c>
      <c r="N829">
        <v>-2242.5</v>
      </c>
      <c r="O829">
        <v>222.5</v>
      </c>
      <c r="P829">
        <v>0</v>
      </c>
      <c r="Q829">
        <v>189</v>
      </c>
    </row>
    <row r="830" spans="1:17" x14ac:dyDescent="0.25">
      <c r="A830">
        <v>698.25199999999995</v>
      </c>
      <c r="B830">
        <v>36.463999999999999</v>
      </c>
      <c r="C830">
        <v>829</v>
      </c>
      <c r="D830">
        <v>219</v>
      </c>
      <c r="E830">
        <v>4.45</v>
      </c>
      <c r="F830">
        <v>29.3093</v>
      </c>
      <c r="G830">
        <v>3.5794000000000001</v>
      </c>
      <c r="H830">
        <v>4.1000000000000003E-3</v>
      </c>
      <c r="I830">
        <f t="shared" si="24"/>
        <v>1252.4229</v>
      </c>
      <c r="J830">
        <f t="shared" si="25"/>
        <v>333.33333334121562</v>
      </c>
      <c r="K830">
        <v>5</v>
      </c>
      <c r="L830">
        <v>178125</v>
      </c>
      <c r="M830">
        <v>239063</v>
      </c>
      <c r="N830">
        <v>24.5</v>
      </c>
      <c r="O830">
        <v>97.5</v>
      </c>
      <c r="P830">
        <v>21</v>
      </c>
      <c r="Q830">
        <v>83</v>
      </c>
    </row>
    <row r="831" spans="1:17" x14ac:dyDescent="0.25">
      <c r="A831">
        <v>698.28499999999997</v>
      </c>
      <c r="B831">
        <v>36.497</v>
      </c>
      <c r="C831">
        <v>830</v>
      </c>
      <c r="D831">
        <v>220</v>
      </c>
      <c r="E831">
        <v>4.45</v>
      </c>
      <c r="F831">
        <v>28.332699999999999</v>
      </c>
      <c r="G831">
        <v>3.3485999999999998</v>
      </c>
      <c r="H831">
        <v>3.5999999999999999E-3</v>
      </c>
      <c r="I831">
        <f t="shared" si="24"/>
        <v>1252.4265</v>
      </c>
      <c r="J831">
        <f t="shared" si="25"/>
        <v>30.303030303016104</v>
      </c>
      <c r="K831">
        <v>5</v>
      </c>
      <c r="L831">
        <v>181250</v>
      </c>
      <c r="M831">
        <v>196875</v>
      </c>
      <c r="N831">
        <v>5.5</v>
      </c>
      <c r="O831">
        <v>4</v>
      </c>
      <c r="P831">
        <v>5</v>
      </c>
      <c r="Q831">
        <v>3</v>
      </c>
    </row>
    <row r="832" spans="1:17" x14ac:dyDescent="0.25">
      <c r="A832">
        <v>698.33400000000006</v>
      </c>
      <c r="B832">
        <v>36.545999999999999</v>
      </c>
      <c r="C832">
        <v>831</v>
      </c>
      <c r="D832">
        <v>221</v>
      </c>
      <c r="E832">
        <v>4.21</v>
      </c>
      <c r="F832">
        <v>59.094499999999996</v>
      </c>
      <c r="G832">
        <v>10.7502</v>
      </c>
      <c r="H832">
        <v>3.6999999999999998E-2</v>
      </c>
      <c r="I832">
        <f t="shared" si="24"/>
        <v>1252.4635000000001</v>
      </c>
      <c r="J832">
        <f t="shared" si="25"/>
        <v>20.408163265267863</v>
      </c>
      <c r="K832">
        <v>23</v>
      </c>
      <c r="L832">
        <v>179688</v>
      </c>
      <c r="M832">
        <v>232813</v>
      </c>
      <c r="N832">
        <v>-24</v>
      </c>
      <c r="O832">
        <v>143</v>
      </c>
      <c r="P832">
        <v>0</v>
      </c>
      <c r="Q832">
        <v>122</v>
      </c>
    </row>
    <row r="833" spans="1:17" x14ac:dyDescent="0.25">
      <c r="A833">
        <v>698.45</v>
      </c>
      <c r="B833">
        <v>36.661999999999999</v>
      </c>
      <c r="C833">
        <v>832</v>
      </c>
      <c r="D833">
        <v>222</v>
      </c>
      <c r="E833">
        <v>4.51</v>
      </c>
      <c r="F833">
        <v>28.332699999999999</v>
      </c>
      <c r="G833">
        <v>3.6469999999999998</v>
      </c>
      <c r="H833">
        <v>4.3E-3</v>
      </c>
      <c r="I833">
        <f t="shared" si="24"/>
        <v>1252.4678000000001</v>
      </c>
      <c r="J833">
        <f t="shared" si="25"/>
        <v>8.6206896551734946</v>
      </c>
      <c r="K833">
        <v>7</v>
      </c>
      <c r="L833">
        <v>181250</v>
      </c>
      <c r="M833">
        <v>242188</v>
      </c>
      <c r="N833">
        <v>-629</v>
      </c>
      <c r="O833">
        <v>35</v>
      </c>
      <c r="P833">
        <v>0</v>
      </c>
      <c r="Q833">
        <v>30</v>
      </c>
    </row>
    <row r="834" spans="1:17" x14ac:dyDescent="0.25">
      <c r="A834">
        <v>698.46100000000001</v>
      </c>
      <c r="B834">
        <v>36.673000000000002</v>
      </c>
      <c r="C834">
        <v>833</v>
      </c>
      <c r="D834">
        <v>223</v>
      </c>
      <c r="E834">
        <v>4.5</v>
      </c>
      <c r="F834">
        <v>41.027999999999999</v>
      </c>
      <c r="G834">
        <v>5.0876999999999999</v>
      </c>
      <c r="H834">
        <v>8.3000000000000001E-3</v>
      </c>
      <c r="I834">
        <f t="shared" si="24"/>
        <v>1252.4761000000001</v>
      </c>
      <c r="J834">
        <f t="shared" si="25"/>
        <v>90.90909090936151</v>
      </c>
      <c r="K834">
        <v>6</v>
      </c>
      <c r="L834">
        <v>142188</v>
      </c>
      <c r="M834">
        <v>226563</v>
      </c>
      <c r="N834">
        <v>189</v>
      </c>
      <c r="O834">
        <v>108</v>
      </c>
      <c r="P834">
        <v>161</v>
      </c>
      <c r="Q834">
        <v>92</v>
      </c>
    </row>
    <row r="835" spans="1:17" x14ac:dyDescent="0.25">
      <c r="A835">
        <v>698.49599999999998</v>
      </c>
      <c r="B835">
        <v>36.707999999999998</v>
      </c>
      <c r="C835">
        <v>834</v>
      </c>
      <c r="D835">
        <v>224</v>
      </c>
      <c r="E835">
        <v>4.38</v>
      </c>
      <c r="F835">
        <v>26.3796</v>
      </c>
      <c r="G835">
        <v>4.4322999999999997</v>
      </c>
      <c r="H835">
        <v>6.3E-3</v>
      </c>
      <c r="I835">
        <f t="shared" si="24"/>
        <v>1252.4824000000001</v>
      </c>
      <c r="J835">
        <f t="shared" si="25"/>
        <v>28.571428571454557</v>
      </c>
      <c r="K835">
        <v>7</v>
      </c>
      <c r="L835">
        <v>179688</v>
      </c>
      <c r="M835">
        <v>223438</v>
      </c>
      <c r="N835">
        <v>-1043</v>
      </c>
      <c r="O835">
        <v>0.5</v>
      </c>
      <c r="P835">
        <v>0</v>
      </c>
      <c r="Q835">
        <v>0</v>
      </c>
    </row>
    <row r="836" spans="1:17" x14ac:dyDescent="0.25">
      <c r="A836">
        <v>698.55399999999997</v>
      </c>
      <c r="B836">
        <v>36.765999999999998</v>
      </c>
      <c r="C836">
        <v>835</v>
      </c>
      <c r="D836">
        <v>225</v>
      </c>
      <c r="E836">
        <v>5.0199999999999996</v>
      </c>
      <c r="F836">
        <v>27.8445</v>
      </c>
      <c r="G836">
        <v>2.5407000000000002</v>
      </c>
      <c r="H836">
        <v>2.0999999999999999E-3</v>
      </c>
      <c r="I836">
        <f t="shared" ref="I836:I899" si="26">I835+H836</f>
        <v>1252.4845</v>
      </c>
      <c r="J836">
        <f t="shared" ref="J836:J899" si="27">(C836-C835)/(A836-A835)</f>
        <v>17.241379310346989</v>
      </c>
      <c r="K836">
        <v>1</v>
      </c>
      <c r="L836">
        <v>260938</v>
      </c>
      <c r="M836">
        <v>420313</v>
      </c>
      <c r="N836">
        <v>-2673</v>
      </c>
      <c r="O836">
        <v>117.5</v>
      </c>
      <c r="P836">
        <v>0</v>
      </c>
      <c r="Q836">
        <v>100</v>
      </c>
    </row>
    <row r="837" spans="1:17" x14ac:dyDescent="0.25">
      <c r="A837">
        <v>698.70600000000002</v>
      </c>
      <c r="B837">
        <v>36.917999999999999</v>
      </c>
      <c r="C837">
        <v>836</v>
      </c>
      <c r="D837">
        <v>226</v>
      </c>
      <c r="E837">
        <v>5.38</v>
      </c>
      <c r="F837">
        <v>24.182300000000001</v>
      </c>
      <c r="G837">
        <v>2.0125000000000002</v>
      </c>
      <c r="H837">
        <v>1.2999999999999999E-3</v>
      </c>
      <c r="I837">
        <f t="shared" si="26"/>
        <v>1252.4857999999999</v>
      </c>
      <c r="J837">
        <f t="shared" si="27"/>
        <v>6.5789473684191631</v>
      </c>
      <c r="K837">
        <v>1</v>
      </c>
      <c r="L837">
        <v>2031250</v>
      </c>
      <c r="M837">
        <v>431250</v>
      </c>
      <c r="N837">
        <v>150</v>
      </c>
      <c r="O837">
        <v>155.5</v>
      </c>
      <c r="P837">
        <v>128</v>
      </c>
      <c r="Q837">
        <v>132</v>
      </c>
    </row>
    <row r="838" spans="1:17" x14ac:dyDescent="0.25">
      <c r="A838">
        <v>698.78399999999999</v>
      </c>
      <c r="B838">
        <v>36.996000000000002</v>
      </c>
      <c r="C838">
        <v>837</v>
      </c>
      <c r="D838">
        <v>227</v>
      </c>
      <c r="E838">
        <v>5.25</v>
      </c>
      <c r="F838">
        <v>1.7214</v>
      </c>
      <c r="G838">
        <v>0.39779999999999999</v>
      </c>
      <c r="H838">
        <v>1E-4</v>
      </c>
      <c r="I838">
        <f t="shared" si="26"/>
        <v>1252.4858999999999</v>
      </c>
      <c r="J838">
        <f t="shared" si="27"/>
        <v>12.820512820517006</v>
      </c>
      <c r="K838">
        <v>0</v>
      </c>
      <c r="L838">
        <v>1273438</v>
      </c>
      <c r="M838">
        <v>471875</v>
      </c>
      <c r="N838">
        <v>2438.5</v>
      </c>
      <c r="O838">
        <v>150</v>
      </c>
      <c r="P838">
        <v>0</v>
      </c>
      <c r="Q838">
        <v>128</v>
      </c>
    </row>
    <row r="839" spans="1:17" x14ac:dyDescent="0.25">
      <c r="A839">
        <v>698.87</v>
      </c>
      <c r="B839">
        <v>37.082000000000001</v>
      </c>
      <c r="C839">
        <v>838</v>
      </c>
      <c r="D839">
        <v>228</v>
      </c>
      <c r="E839">
        <v>5.28</v>
      </c>
      <c r="F839">
        <v>1.2331000000000001</v>
      </c>
      <c r="G839">
        <v>0.40989999999999999</v>
      </c>
      <c r="H839">
        <v>1E-4</v>
      </c>
      <c r="I839">
        <f t="shared" si="26"/>
        <v>1252.4859999999999</v>
      </c>
      <c r="J839">
        <f t="shared" si="27"/>
        <v>11.627906976742464</v>
      </c>
      <c r="K839">
        <v>0</v>
      </c>
      <c r="L839">
        <v>181250</v>
      </c>
      <c r="M839">
        <v>481250</v>
      </c>
      <c r="N839">
        <v>468</v>
      </c>
      <c r="O839">
        <v>150</v>
      </c>
      <c r="P839">
        <v>0</v>
      </c>
      <c r="Q839">
        <v>128</v>
      </c>
    </row>
    <row r="840" spans="1:17" x14ac:dyDescent="0.25">
      <c r="A840">
        <v>698.91399999999999</v>
      </c>
      <c r="B840">
        <v>37.125999999999998</v>
      </c>
      <c r="C840">
        <v>839</v>
      </c>
      <c r="D840">
        <v>229</v>
      </c>
      <c r="E840">
        <v>4.9400000000000004</v>
      </c>
      <c r="F840">
        <v>23.4499</v>
      </c>
      <c r="G840">
        <v>2.1198999999999999</v>
      </c>
      <c r="H840">
        <v>1.4E-3</v>
      </c>
      <c r="I840">
        <f t="shared" si="26"/>
        <v>1252.4874</v>
      </c>
      <c r="J840">
        <f t="shared" si="27"/>
        <v>22.727272727281655</v>
      </c>
      <c r="K840">
        <v>2</v>
      </c>
      <c r="L840">
        <v>179688</v>
      </c>
      <c r="M840">
        <v>329688</v>
      </c>
      <c r="N840">
        <v>-465.5</v>
      </c>
      <c r="O840">
        <v>131.5</v>
      </c>
      <c r="P840">
        <v>0</v>
      </c>
      <c r="Q840">
        <v>112</v>
      </c>
    </row>
    <row r="841" spans="1:17" x14ac:dyDescent="0.25">
      <c r="A841">
        <v>698.95699999999999</v>
      </c>
      <c r="B841">
        <v>37.168999999999997</v>
      </c>
      <c r="C841">
        <v>840</v>
      </c>
      <c r="D841">
        <v>230</v>
      </c>
      <c r="E841">
        <v>4.08</v>
      </c>
      <c r="F841">
        <v>36.145200000000003</v>
      </c>
      <c r="G841">
        <v>5.7988</v>
      </c>
      <c r="H841">
        <v>1.0800000000000001E-2</v>
      </c>
      <c r="I841">
        <f t="shared" si="26"/>
        <v>1252.4982</v>
      </c>
      <c r="J841">
        <f t="shared" si="27"/>
        <v>23.255813953484928</v>
      </c>
      <c r="K841">
        <v>8</v>
      </c>
      <c r="L841">
        <v>140625</v>
      </c>
      <c r="M841">
        <v>184375</v>
      </c>
      <c r="N841">
        <v>111.5</v>
      </c>
      <c r="O841">
        <v>134</v>
      </c>
      <c r="P841">
        <v>95</v>
      </c>
      <c r="Q841">
        <v>114</v>
      </c>
    </row>
    <row r="842" spans="1:17" x14ac:dyDescent="0.25">
      <c r="A842">
        <v>699.00800000000004</v>
      </c>
      <c r="B842">
        <v>37.22</v>
      </c>
      <c r="C842">
        <v>841</v>
      </c>
      <c r="D842">
        <v>231</v>
      </c>
      <c r="E842">
        <v>4.01</v>
      </c>
      <c r="F842">
        <v>92.785899999999998</v>
      </c>
      <c r="G842">
        <v>12.6778</v>
      </c>
      <c r="H842">
        <v>5.1400000000000001E-2</v>
      </c>
      <c r="I842">
        <f t="shared" si="26"/>
        <v>1252.5496000000001</v>
      </c>
      <c r="J842">
        <f t="shared" si="27"/>
        <v>19.607843137237769</v>
      </c>
      <c r="K842">
        <v>19</v>
      </c>
      <c r="L842">
        <v>181250</v>
      </c>
      <c r="M842">
        <v>193750</v>
      </c>
      <c r="N842">
        <v>87</v>
      </c>
      <c r="O842">
        <v>136.5</v>
      </c>
      <c r="P842">
        <v>74</v>
      </c>
      <c r="Q842">
        <v>116</v>
      </c>
    </row>
    <row r="843" spans="1:17" x14ac:dyDescent="0.25">
      <c r="A843">
        <v>699.029</v>
      </c>
      <c r="B843">
        <v>37.241</v>
      </c>
      <c r="C843">
        <v>842</v>
      </c>
      <c r="D843">
        <v>232</v>
      </c>
      <c r="E843">
        <v>4.32</v>
      </c>
      <c r="F843">
        <v>74.231200000000001</v>
      </c>
      <c r="G843">
        <v>9.4354999999999993</v>
      </c>
      <c r="H843">
        <v>2.8500000000000001E-2</v>
      </c>
      <c r="I843">
        <f t="shared" si="26"/>
        <v>1252.5780999999999</v>
      </c>
      <c r="J843">
        <f t="shared" si="27"/>
        <v>47.619047619142485</v>
      </c>
      <c r="K843">
        <v>22</v>
      </c>
      <c r="L843">
        <v>179688</v>
      </c>
      <c r="M843">
        <v>278125</v>
      </c>
      <c r="N843">
        <v>103</v>
      </c>
      <c r="O843">
        <v>143</v>
      </c>
      <c r="P843">
        <v>88</v>
      </c>
      <c r="Q843">
        <v>122</v>
      </c>
    </row>
    <row r="844" spans="1:17" x14ac:dyDescent="0.25">
      <c r="A844">
        <v>699.16499999999996</v>
      </c>
      <c r="B844">
        <v>37.377000000000002</v>
      </c>
      <c r="C844">
        <v>843</v>
      </c>
      <c r="D844">
        <v>233</v>
      </c>
      <c r="E844">
        <v>5.42</v>
      </c>
      <c r="F844">
        <v>26.1355</v>
      </c>
      <c r="G844">
        <v>2.1425000000000001</v>
      </c>
      <c r="H844">
        <v>1.5E-3</v>
      </c>
      <c r="I844">
        <f t="shared" si="26"/>
        <v>1252.5796</v>
      </c>
      <c r="J844">
        <f t="shared" si="27"/>
        <v>7.352941176472358</v>
      </c>
      <c r="K844">
        <v>1</v>
      </c>
      <c r="L844">
        <v>1981250</v>
      </c>
      <c r="M844">
        <v>450000</v>
      </c>
      <c r="N844">
        <v>1147</v>
      </c>
      <c r="O844">
        <v>234</v>
      </c>
      <c r="P844">
        <v>0</v>
      </c>
      <c r="Q844">
        <v>199</v>
      </c>
    </row>
    <row r="845" spans="1:17" x14ac:dyDescent="0.25">
      <c r="A845">
        <v>699.17700000000002</v>
      </c>
      <c r="B845">
        <v>37.389000000000003</v>
      </c>
      <c r="C845">
        <v>844</v>
      </c>
      <c r="D845">
        <v>234</v>
      </c>
      <c r="E845">
        <v>4.25</v>
      </c>
      <c r="F845">
        <v>59.069600000000001</v>
      </c>
      <c r="G845">
        <v>8.0498999999999992</v>
      </c>
      <c r="H845">
        <v>2.07E-2</v>
      </c>
      <c r="I845">
        <f t="shared" si="26"/>
        <v>1252.6003000000001</v>
      </c>
      <c r="J845">
        <f t="shared" si="27"/>
        <v>83.333333332935425</v>
      </c>
      <c r="K845">
        <v>15</v>
      </c>
      <c r="L845">
        <v>179688</v>
      </c>
      <c r="M845">
        <v>231250</v>
      </c>
      <c r="N845">
        <v>80.5</v>
      </c>
      <c r="O845">
        <v>133.5</v>
      </c>
      <c r="P845">
        <v>68</v>
      </c>
      <c r="Q845">
        <v>113</v>
      </c>
    </row>
    <row r="846" spans="1:17" x14ac:dyDescent="0.25">
      <c r="A846">
        <v>699.20900000000006</v>
      </c>
      <c r="B846">
        <v>37.420999999999999</v>
      </c>
      <c r="C846">
        <v>845</v>
      </c>
      <c r="D846">
        <v>235</v>
      </c>
      <c r="E846">
        <v>4.45</v>
      </c>
      <c r="F846">
        <v>42.468000000000004</v>
      </c>
      <c r="G846">
        <v>5.7430000000000003</v>
      </c>
      <c r="H846">
        <v>1.06E-2</v>
      </c>
      <c r="I846">
        <f t="shared" si="26"/>
        <v>1252.6109000000001</v>
      </c>
      <c r="J846">
        <f t="shared" si="27"/>
        <v>31.249999999961808</v>
      </c>
      <c r="K846">
        <v>10</v>
      </c>
      <c r="L846">
        <v>181250</v>
      </c>
      <c r="M846">
        <v>265625</v>
      </c>
      <c r="N846">
        <v>-10.5</v>
      </c>
      <c r="O846">
        <v>136</v>
      </c>
      <c r="P846">
        <v>0</v>
      </c>
      <c r="Q846">
        <v>116</v>
      </c>
    </row>
    <row r="847" spans="1:17" x14ac:dyDescent="0.25">
      <c r="A847">
        <v>699.25300000000004</v>
      </c>
      <c r="B847">
        <v>37.465000000000003</v>
      </c>
      <c r="C847">
        <v>846</v>
      </c>
      <c r="D847">
        <v>236</v>
      </c>
      <c r="E847">
        <v>4.62</v>
      </c>
      <c r="F847">
        <v>32.7273</v>
      </c>
      <c r="G847">
        <v>3.9594</v>
      </c>
      <c r="H847">
        <v>5.0000000000000001E-3</v>
      </c>
      <c r="I847">
        <f t="shared" si="26"/>
        <v>1252.6159000000002</v>
      </c>
      <c r="J847">
        <f t="shared" si="27"/>
        <v>22.727272727281655</v>
      </c>
      <c r="K847">
        <v>5</v>
      </c>
      <c r="L847">
        <v>181250</v>
      </c>
      <c r="M847">
        <v>276563</v>
      </c>
      <c r="N847">
        <v>-26</v>
      </c>
      <c r="O847">
        <v>144.5</v>
      </c>
      <c r="P847">
        <v>0</v>
      </c>
      <c r="Q847">
        <v>123</v>
      </c>
    </row>
    <row r="848" spans="1:17" x14ac:dyDescent="0.25">
      <c r="A848">
        <v>699.31399999999996</v>
      </c>
      <c r="B848">
        <v>37.526000000000003</v>
      </c>
      <c r="C848">
        <v>847</v>
      </c>
      <c r="D848">
        <v>237</v>
      </c>
      <c r="E848">
        <v>4.3099999999999996</v>
      </c>
      <c r="F848">
        <v>93.274100000000004</v>
      </c>
      <c r="G848">
        <v>10.8789</v>
      </c>
      <c r="H848">
        <v>3.7900000000000003E-2</v>
      </c>
      <c r="I848">
        <f t="shared" si="26"/>
        <v>1252.6538000000003</v>
      </c>
      <c r="J848">
        <f t="shared" si="27"/>
        <v>16.39344262297184</v>
      </c>
      <c r="K848">
        <v>24</v>
      </c>
      <c r="L848">
        <v>179688</v>
      </c>
      <c r="M848">
        <v>284375</v>
      </c>
      <c r="N848">
        <v>79</v>
      </c>
      <c r="O848">
        <v>144</v>
      </c>
      <c r="P848">
        <v>67</v>
      </c>
      <c r="Q848">
        <v>122</v>
      </c>
    </row>
    <row r="849" spans="1:17" x14ac:dyDescent="0.25">
      <c r="A849">
        <v>699.37800000000004</v>
      </c>
      <c r="B849">
        <v>37.590000000000003</v>
      </c>
      <c r="C849">
        <v>848</v>
      </c>
      <c r="D849">
        <v>238</v>
      </c>
      <c r="E849">
        <v>5.28</v>
      </c>
      <c r="F849">
        <v>1.2331000000000001</v>
      </c>
      <c r="G849">
        <v>0.39729999999999999</v>
      </c>
      <c r="H849">
        <v>1E-4</v>
      </c>
      <c r="I849">
        <f t="shared" si="26"/>
        <v>1252.6539000000002</v>
      </c>
      <c r="J849">
        <f t="shared" si="27"/>
        <v>15.624999999980904</v>
      </c>
      <c r="K849">
        <v>0</v>
      </c>
      <c r="L849">
        <v>243750</v>
      </c>
      <c r="M849">
        <v>481250</v>
      </c>
      <c r="N849">
        <v>859</v>
      </c>
      <c r="O849">
        <v>150</v>
      </c>
      <c r="P849">
        <v>0</v>
      </c>
      <c r="Q849">
        <v>128</v>
      </c>
    </row>
    <row r="850" spans="1:17" x14ac:dyDescent="0.25">
      <c r="A850">
        <v>699.41499999999996</v>
      </c>
      <c r="B850">
        <v>37.627000000000002</v>
      </c>
      <c r="C850">
        <v>849</v>
      </c>
      <c r="D850">
        <v>239</v>
      </c>
      <c r="E850">
        <v>4.03</v>
      </c>
      <c r="F850">
        <v>81.042299999999997</v>
      </c>
      <c r="G850">
        <v>11.6455</v>
      </c>
      <c r="H850">
        <v>4.3400000000000001E-2</v>
      </c>
      <c r="I850">
        <f t="shared" si="26"/>
        <v>1252.6973000000003</v>
      </c>
      <c r="J850">
        <f t="shared" si="27"/>
        <v>27.027027027084827</v>
      </c>
      <c r="K850">
        <v>22</v>
      </c>
      <c r="L850">
        <v>181250</v>
      </c>
      <c r="M850">
        <v>190625</v>
      </c>
      <c r="N850">
        <v>89</v>
      </c>
      <c r="O850">
        <v>150</v>
      </c>
      <c r="P850">
        <v>76</v>
      </c>
      <c r="Q850">
        <v>128</v>
      </c>
    </row>
    <row r="851" spans="1:17" x14ac:dyDescent="0.25">
      <c r="A851">
        <v>699.48099999999999</v>
      </c>
      <c r="B851">
        <v>37.692999999999998</v>
      </c>
      <c r="C851">
        <v>850</v>
      </c>
      <c r="D851">
        <v>240</v>
      </c>
      <c r="E851">
        <v>5.24</v>
      </c>
      <c r="F851">
        <v>1.2331000000000001</v>
      </c>
      <c r="G851">
        <v>0.40910000000000002</v>
      </c>
      <c r="H851">
        <v>1E-4</v>
      </c>
      <c r="I851">
        <f t="shared" si="26"/>
        <v>1252.6974000000002</v>
      </c>
      <c r="J851">
        <f t="shared" si="27"/>
        <v>15.151515151508052</v>
      </c>
      <c r="K851">
        <v>0</v>
      </c>
      <c r="L851">
        <v>181250</v>
      </c>
      <c r="M851">
        <v>476563</v>
      </c>
      <c r="N851">
        <v>3.5</v>
      </c>
      <c r="O851">
        <v>150</v>
      </c>
      <c r="P851">
        <v>3</v>
      </c>
      <c r="Q851">
        <v>128</v>
      </c>
    </row>
    <row r="852" spans="1:17" x14ac:dyDescent="0.25">
      <c r="A852">
        <v>699.52700000000004</v>
      </c>
      <c r="B852">
        <v>37.738999999999997</v>
      </c>
      <c r="C852">
        <v>851</v>
      </c>
      <c r="D852">
        <v>241</v>
      </c>
      <c r="E852">
        <v>4.25</v>
      </c>
      <c r="F852">
        <v>46.8264</v>
      </c>
      <c r="G852">
        <v>4.4001999999999999</v>
      </c>
      <c r="H852">
        <v>6.1999999999999998E-3</v>
      </c>
      <c r="I852">
        <f t="shared" si="26"/>
        <v>1252.7036000000003</v>
      </c>
      <c r="J852">
        <f t="shared" si="27"/>
        <v>21.739130434759399</v>
      </c>
      <c r="K852">
        <v>8</v>
      </c>
      <c r="L852">
        <v>179688</v>
      </c>
      <c r="M852">
        <v>196875</v>
      </c>
      <c r="N852">
        <v>150</v>
      </c>
      <c r="O852">
        <v>64</v>
      </c>
      <c r="P852">
        <v>128</v>
      </c>
      <c r="Q852">
        <v>54</v>
      </c>
    </row>
    <row r="853" spans="1:17" x14ac:dyDescent="0.25">
      <c r="A853">
        <v>699.63499999999999</v>
      </c>
      <c r="B853">
        <v>37.847000000000001</v>
      </c>
      <c r="C853">
        <v>852</v>
      </c>
      <c r="D853">
        <v>242</v>
      </c>
      <c r="E853">
        <v>4.13</v>
      </c>
      <c r="F853">
        <v>135.72980000000001</v>
      </c>
      <c r="G853">
        <v>21.035</v>
      </c>
      <c r="H853">
        <v>0.1416</v>
      </c>
      <c r="I853">
        <f t="shared" si="26"/>
        <v>1252.8452000000002</v>
      </c>
      <c r="J853">
        <f t="shared" si="27"/>
        <v>9.2592592592637821</v>
      </c>
      <c r="K853">
        <v>39</v>
      </c>
      <c r="L853">
        <v>182813</v>
      </c>
      <c r="M853">
        <v>309375</v>
      </c>
      <c r="N853">
        <v>212.5</v>
      </c>
      <c r="O853">
        <v>142</v>
      </c>
      <c r="P853">
        <v>181</v>
      </c>
      <c r="Q853">
        <v>121</v>
      </c>
    </row>
    <row r="854" spans="1:17" x14ac:dyDescent="0.25">
      <c r="A854">
        <v>699.65200000000004</v>
      </c>
      <c r="B854">
        <v>37.863999999999997</v>
      </c>
      <c r="C854">
        <v>853</v>
      </c>
      <c r="D854">
        <v>243</v>
      </c>
      <c r="E854">
        <v>4.26</v>
      </c>
      <c r="F854">
        <v>53.235100000000003</v>
      </c>
      <c r="G854">
        <v>8.8980999999999995</v>
      </c>
      <c r="H854">
        <v>2.53E-2</v>
      </c>
      <c r="I854">
        <f t="shared" si="26"/>
        <v>1252.8705000000002</v>
      </c>
      <c r="J854">
        <f t="shared" si="27"/>
        <v>58.823529411582179</v>
      </c>
      <c r="K854">
        <v>22</v>
      </c>
      <c r="L854">
        <v>179688</v>
      </c>
      <c r="M854">
        <v>265625</v>
      </c>
      <c r="N854">
        <v>176</v>
      </c>
      <c r="O854">
        <v>143</v>
      </c>
      <c r="P854">
        <v>150</v>
      </c>
      <c r="Q854">
        <v>122</v>
      </c>
    </row>
    <row r="855" spans="1:17" x14ac:dyDescent="0.25">
      <c r="A855">
        <v>699.73699999999997</v>
      </c>
      <c r="B855">
        <v>37.948999999999998</v>
      </c>
      <c r="C855">
        <v>854</v>
      </c>
      <c r="D855">
        <v>244</v>
      </c>
      <c r="E855">
        <v>5.3</v>
      </c>
      <c r="F855">
        <v>1.2331000000000001</v>
      </c>
      <c r="G855">
        <v>0.40189999999999998</v>
      </c>
      <c r="H855">
        <v>1E-4</v>
      </c>
      <c r="I855">
        <f t="shared" si="26"/>
        <v>1252.8706000000002</v>
      </c>
      <c r="J855">
        <f t="shared" si="27"/>
        <v>11.764705882363641</v>
      </c>
      <c r="K855">
        <v>0</v>
      </c>
      <c r="L855">
        <v>775000</v>
      </c>
      <c r="M855">
        <v>490625</v>
      </c>
      <c r="N855">
        <v>274</v>
      </c>
      <c r="O855">
        <v>150</v>
      </c>
      <c r="P855">
        <v>233</v>
      </c>
      <c r="Q855">
        <v>128</v>
      </c>
    </row>
    <row r="856" spans="1:17" x14ac:dyDescent="0.25">
      <c r="A856">
        <v>699.76700000000005</v>
      </c>
      <c r="B856">
        <v>37.978999999999999</v>
      </c>
      <c r="C856">
        <v>855</v>
      </c>
      <c r="D856">
        <v>245</v>
      </c>
      <c r="E856">
        <v>4.9800000000000004</v>
      </c>
      <c r="F856">
        <v>1.2331000000000001</v>
      </c>
      <c r="G856">
        <v>0.40970000000000001</v>
      </c>
      <c r="H856">
        <v>1E-4</v>
      </c>
      <c r="I856">
        <f t="shared" si="26"/>
        <v>1252.8707000000002</v>
      </c>
      <c r="J856">
        <f t="shared" si="27"/>
        <v>33.333333333237334</v>
      </c>
      <c r="K856">
        <v>0</v>
      </c>
      <c r="L856">
        <v>398438</v>
      </c>
      <c r="M856">
        <v>482813</v>
      </c>
      <c r="N856">
        <v>1599</v>
      </c>
      <c r="O856">
        <v>150</v>
      </c>
      <c r="P856">
        <v>0</v>
      </c>
      <c r="Q856">
        <v>128</v>
      </c>
    </row>
    <row r="857" spans="1:17" x14ac:dyDescent="0.25">
      <c r="A857">
        <v>699.79899999999998</v>
      </c>
      <c r="B857">
        <v>38.011000000000003</v>
      </c>
      <c r="C857">
        <v>856</v>
      </c>
      <c r="D857">
        <v>246</v>
      </c>
      <c r="E857">
        <v>4.04</v>
      </c>
      <c r="F857">
        <v>71.764899999999997</v>
      </c>
      <c r="G857">
        <v>9.7767999999999997</v>
      </c>
      <c r="H857">
        <v>3.0599999999999999E-2</v>
      </c>
      <c r="I857">
        <f t="shared" si="26"/>
        <v>1252.9013000000002</v>
      </c>
      <c r="J857">
        <f t="shared" si="27"/>
        <v>31.250000000072831</v>
      </c>
      <c r="K857">
        <v>16</v>
      </c>
      <c r="L857">
        <v>181250</v>
      </c>
      <c r="M857">
        <v>198438</v>
      </c>
      <c r="N857">
        <v>283</v>
      </c>
      <c r="O857">
        <v>136.5</v>
      </c>
      <c r="P857">
        <v>241</v>
      </c>
      <c r="Q857">
        <v>116</v>
      </c>
    </row>
    <row r="858" spans="1:17" x14ac:dyDescent="0.25">
      <c r="A858">
        <v>699.86900000000003</v>
      </c>
      <c r="B858">
        <v>38.081000000000003</v>
      </c>
      <c r="C858">
        <v>857</v>
      </c>
      <c r="D858">
        <v>247</v>
      </c>
      <c r="E858">
        <v>4.33</v>
      </c>
      <c r="F858">
        <v>33.215499999999999</v>
      </c>
      <c r="G858">
        <v>4.5846</v>
      </c>
      <c r="H858">
        <v>6.7000000000000002E-3</v>
      </c>
      <c r="I858">
        <f t="shared" si="26"/>
        <v>1252.9080000000001</v>
      </c>
      <c r="J858">
        <f t="shared" si="27"/>
        <v>14.285714285704078</v>
      </c>
      <c r="K858">
        <v>7</v>
      </c>
      <c r="L858">
        <v>181250</v>
      </c>
      <c r="M858">
        <v>289063</v>
      </c>
      <c r="N858">
        <v>170.5</v>
      </c>
      <c r="O858">
        <v>150</v>
      </c>
      <c r="P858">
        <v>145</v>
      </c>
      <c r="Q858">
        <v>128</v>
      </c>
    </row>
    <row r="859" spans="1:17" x14ac:dyDescent="0.25">
      <c r="A859">
        <v>699.928</v>
      </c>
      <c r="B859">
        <v>38.14</v>
      </c>
      <c r="C859">
        <v>858</v>
      </c>
      <c r="D859">
        <v>248</v>
      </c>
      <c r="E859">
        <v>4.67</v>
      </c>
      <c r="F859">
        <v>21.008500000000002</v>
      </c>
      <c r="G859">
        <v>2.6055000000000001</v>
      </c>
      <c r="H859">
        <v>2.2000000000000001E-3</v>
      </c>
      <c r="I859">
        <f t="shared" si="26"/>
        <v>1252.9102</v>
      </c>
      <c r="J859">
        <f t="shared" si="27"/>
        <v>16.949152542381764</v>
      </c>
      <c r="K859">
        <v>3</v>
      </c>
      <c r="L859">
        <v>179688</v>
      </c>
      <c r="M859">
        <v>276563</v>
      </c>
      <c r="N859">
        <v>-2209</v>
      </c>
      <c r="O859">
        <v>0.5</v>
      </c>
      <c r="P859">
        <v>0</v>
      </c>
      <c r="Q859">
        <v>0</v>
      </c>
    </row>
    <row r="860" spans="1:17" x14ac:dyDescent="0.25">
      <c r="A860">
        <v>700.01400000000001</v>
      </c>
      <c r="B860">
        <v>38.225999999999999</v>
      </c>
      <c r="C860">
        <v>859</v>
      </c>
      <c r="D860">
        <v>249</v>
      </c>
      <c r="E860">
        <v>5.41</v>
      </c>
      <c r="F860">
        <v>24.182300000000001</v>
      </c>
      <c r="G860">
        <v>2.0640999999999998</v>
      </c>
      <c r="H860">
        <v>1.4E-3</v>
      </c>
      <c r="I860">
        <f t="shared" si="26"/>
        <v>1252.9116000000001</v>
      </c>
      <c r="J860">
        <f t="shared" si="27"/>
        <v>11.627906976742464</v>
      </c>
      <c r="K860">
        <v>1</v>
      </c>
      <c r="L860">
        <v>2081250</v>
      </c>
      <c r="M860">
        <v>426563</v>
      </c>
      <c r="N860">
        <v>548.5</v>
      </c>
      <c r="O860">
        <v>273</v>
      </c>
      <c r="P860">
        <v>0</v>
      </c>
      <c r="Q860">
        <v>232</v>
      </c>
    </row>
    <row r="861" spans="1:17" x14ac:dyDescent="0.25">
      <c r="A861">
        <v>700.14099999999996</v>
      </c>
      <c r="B861">
        <v>38.353000000000002</v>
      </c>
      <c r="C861">
        <v>860</v>
      </c>
      <c r="D861">
        <v>250</v>
      </c>
      <c r="E861">
        <v>4.24</v>
      </c>
      <c r="F861">
        <v>29.3093</v>
      </c>
      <c r="G861">
        <v>5.3231999999999999</v>
      </c>
      <c r="H861">
        <v>9.1000000000000004E-3</v>
      </c>
      <c r="I861">
        <f t="shared" si="26"/>
        <v>1252.9207000000001</v>
      </c>
      <c r="J861">
        <f t="shared" si="27"/>
        <v>7.8740157480344282</v>
      </c>
      <c r="K861">
        <v>12</v>
      </c>
      <c r="L861">
        <v>181250</v>
      </c>
      <c r="M861">
        <v>203125</v>
      </c>
      <c r="N861">
        <v>268</v>
      </c>
      <c r="O861">
        <v>131</v>
      </c>
      <c r="P861">
        <v>228</v>
      </c>
      <c r="Q861">
        <v>111</v>
      </c>
    </row>
    <row r="862" spans="1:17" x14ac:dyDescent="0.25">
      <c r="A862">
        <v>700.18399999999997</v>
      </c>
      <c r="B862">
        <v>38.396000000000001</v>
      </c>
      <c r="C862">
        <v>861</v>
      </c>
      <c r="D862">
        <v>251</v>
      </c>
      <c r="E862">
        <v>3.99</v>
      </c>
      <c r="F862">
        <v>32.214100000000002</v>
      </c>
      <c r="G862">
        <v>6.3173000000000004</v>
      </c>
      <c r="H862">
        <v>1.2800000000000001E-2</v>
      </c>
      <c r="I862">
        <f t="shared" si="26"/>
        <v>1252.9335000000001</v>
      </c>
      <c r="J862">
        <f t="shared" si="27"/>
        <v>23.255813953484928</v>
      </c>
      <c r="K862">
        <v>14</v>
      </c>
      <c r="L862">
        <v>142188</v>
      </c>
      <c r="M862">
        <v>179688</v>
      </c>
      <c r="N862">
        <v>16</v>
      </c>
      <c r="O862">
        <v>141.5</v>
      </c>
      <c r="P862">
        <v>14</v>
      </c>
      <c r="Q862">
        <v>120</v>
      </c>
    </row>
    <row r="863" spans="1:17" x14ac:dyDescent="0.25">
      <c r="A863">
        <v>700.26700000000005</v>
      </c>
      <c r="B863">
        <v>38.478999999999999</v>
      </c>
      <c r="C863">
        <v>862</v>
      </c>
      <c r="D863">
        <v>252</v>
      </c>
      <c r="E863">
        <v>4.74</v>
      </c>
      <c r="F863">
        <v>42.004600000000003</v>
      </c>
      <c r="G863">
        <v>4.8617999999999997</v>
      </c>
      <c r="H863">
        <v>7.6E-3</v>
      </c>
      <c r="I863">
        <f t="shared" si="26"/>
        <v>1252.9411</v>
      </c>
      <c r="J863">
        <f t="shared" si="27"/>
        <v>12.048192771072191</v>
      </c>
      <c r="K863">
        <v>6</v>
      </c>
      <c r="L863">
        <v>179688</v>
      </c>
      <c r="M863">
        <v>393750</v>
      </c>
      <c r="N863">
        <v>171</v>
      </c>
      <c r="O863">
        <v>146.5</v>
      </c>
      <c r="P863">
        <v>145</v>
      </c>
      <c r="Q863">
        <v>125</v>
      </c>
    </row>
    <row r="864" spans="1:17" x14ac:dyDescent="0.25">
      <c r="A864">
        <v>700.30500000000006</v>
      </c>
      <c r="B864">
        <v>38.517000000000003</v>
      </c>
      <c r="C864">
        <v>863</v>
      </c>
      <c r="D864">
        <v>253</v>
      </c>
      <c r="E864">
        <v>4.07</v>
      </c>
      <c r="F864">
        <v>115.7351</v>
      </c>
      <c r="G864">
        <v>19.4619</v>
      </c>
      <c r="H864">
        <v>0.1212</v>
      </c>
      <c r="I864">
        <f t="shared" si="26"/>
        <v>1253.0623000000001</v>
      </c>
      <c r="J864">
        <f t="shared" si="27"/>
        <v>26.315789473676652</v>
      </c>
      <c r="K864">
        <v>38</v>
      </c>
      <c r="L864">
        <v>181250</v>
      </c>
      <c r="M864">
        <v>232813</v>
      </c>
      <c r="N864">
        <v>143</v>
      </c>
      <c r="O864">
        <v>141.5</v>
      </c>
      <c r="P864">
        <v>122</v>
      </c>
      <c r="Q864">
        <v>120</v>
      </c>
    </row>
    <row r="865" spans="1:17" x14ac:dyDescent="0.25">
      <c r="A865">
        <v>700.41300000000001</v>
      </c>
      <c r="B865">
        <v>38.625</v>
      </c>
      <c r="C865">
        <v>864</v>
      </c>
      <c r="D865">
        <v>254</v>
      </c>
      <c r="E865">
        <v>4.05</v>
      </c>
      <c r="F865">
        <v>1000.4759</v>
      </c>
      <c r="G865">
        <v>977.37850000000003</v>
      </c>
      <c r="H865">
        <v>305.68599999999998</v>
      </c>
      <c r="I865">
        <f t="shared" si="26"/>
        <v>1558.7483</v>
      </c>
      <c r="J865">
        <f t="shared" si="27"/>
        <v>9.2592592592637821</v>
      </c>
      <c r="K865">
        <v>1709</v>
      </c>
      <c r="L865">
        <v>179688</v>
      </c>
      <c r="M865">
        <v>246875</v>
      </c>
      <c r="N865">
        <v>138</v>
      </c>
      <c r="O865">
        <v>150</v>
      </c>
      <c r="P865">
        <v>117</v>
      </c>
      <c r="Q865">
        <v>128</v>
      </c>
    </row>
    <row r="866" spans="1:17" x14ac:dyDescent="0.25">
      <c r="A866">
        <v>700.42399999999998</v>
      </c>
      <c r="B866">
        <v>38.636000000000003</v>
      </c>
      <c r="C866">
        <v>865</v>
      </c>
      <c r="D866">
        <v>255</v>
      </c>
      <c r="E866">
        <v>3.32</v>
      </c>
      <c r="F866">
        <v>650.37819999999999</v>
      </c>
      <c r="G866">
        <v>201.53880000000001</v>
      </c>
      <c r="H866">
        <v>12.9977</v>
      </c>
      <c r="I866">
        <f t="shared" si="26"/>
        <v>1571.7459999999999</v>
      </c>
      <c r="J866">
        <f t="shared" si="27"/>
        <v>90.90909090936151</v>
      </c>
      <c r="K866">
        <v>262</v>
      </c>
      <c r="L866">
        <v>175000</v>
      </c>
      <c r="M866">
        <v>154688</v>
      </c>
      <c r="N866">
        <v>-961</v>
      </c>
      <c r="O866">
        <v>134.5</v>
      </c>
      <c r="P866">
        <v>0</v>
      </c>
      <c r="Q866">
        <v>114</v>
      </c>
    </row>
    <row r="867" spans="1:17" x14ac:dyDescent="0.25">
      <c r="A867">
        <v>700.45</v>
      </c>
      <c r="B867">
        <v>38.661999999999999</v>
      </c>
      <c r="C867">
        <v>866</v>
      </c>
      <c r="D867">
        <v>256</v>
      </c>
      <c r="E867">
        <v>4.05</v>
      </c>
      <c r="F867">
        <v>47.375700000000002</v>
      </c>
      <c r="G867">
        <v>10.545500000000001</v>
      </c>
      <c r="H867">
        <v>3.56E-2</v>
      </c>
      <c r="I867">
        <f t="shared" si="26"/>
        <v>1571.7815999999998</v>
      </c>
      <c r="J867">
        <f t="shared" si="27"/>
        <v>38.461538461438899</v>
      </c>
      <c r="K867">
        <v>26</v>
      </c>
      <c r="L867">
        <v>181250</v>
      </c>
      <c r="M867">
        <v>187500</v>
      </c>
      <c r="N867">
        <v>-878.5</v>
      </c>
      <c r="O867">
        <v>137.5</v>
      </c>
      <c r="P867">
        <v>0</v>
      </c>
      <c r="Q867">
        <v>117</v>
      </c>
    </row>
    <row r="868" spans="1:17" x14ac:dyDescent="0.25">
      <c r="A868">
        <v>700.45699999999999</v>
      </c>
      <c r="B868">
        <v>38.668999999999997</v>
      </c>
      <c r="C868">
        <v>867</v>
      </c>
      <c r="D868">
        <v>257</v>
      </c>
      <c r="E868">
        <v>3.46</v>
      </c>
      <c r="F868">
        <v>36.633499999999998</v>
      </c>
      <c r="G868">
        <v>6.6534000000000004</v>
      </c>
      <c r="H868">
        <v>1.4200000000000001E-2</v>
      </c>
      <c r="I868">
        <f t="shared" si="26"/>
        <v>1571.7957999999999</v>
      </c>
      <c r="J868">
        <f t="shared" si="27"/>
        <v>142.85714285820083</v>
      </c>
      <c r="K868">
        <v>11</v>
      </c>
      <c r="L868">
        <v>15625</v>
      </c>
      <c r="M868">
        <v>146875</v>
      </c>
      <c r="N868">
        <v>-1360.5</v>
      </c>
      <c r="O868">
        <v>69</v>
      </c>
      <c r="P868">
        <v>0</v>
      </c>
      <c r="Q868">
        <v>59</v>
      </c>
    </row>
    <row r="869" spans="1:17" x14ac:dyDescent="0.25">
      <c r="A869">
        <v>700.495</v>
      </c>
      <c r="B869">
        <v>38.707000000000001</v>
      </c>
      <c r="C869">
        <v>868</v>
      </c>
      <c r="D869">
        <v>258</v>
      </c>
      <c r="E869">
        <v>4.1399999999999997</v>
      </c>
      <c r="F869">
        <v>32.238999999999997</v>
      </c>
      <c r="G869">
        <v>5.4417999999999997</v>
      </c>
      <c r="H869">
        <v>9.4999999999999998E-3</v>
      </c>
      <c r="I869">
        <f t="shared" si="26"/>
        <v>1571.8052999999998</v>
      </c>
      <c r="J869">
        <f t="shared" si="27"/>
        <v>26.315789473676652</v>
      </c>
      <c r="K869">
        <v>9</v>
      </c>
      <c r="L869">
        <v>179688</v>
      </c>
      <c r="M869">
        <v>187500</v>
      </c>
      <c r="N869">
        <v>-220.5</v>
      </c>
      <c r="O869">
        <v>118.5</v>
      </c>
      <c r="P869">
        <v>0</v>
      </c>
      <c r="Q869">
        <v>101</v>
      </c>
    </row>
    <row r="870" spans="1:17" x14ac:dyDescent="0.25">
      <c r="A870">
        <v>700.51499999999999</v>
      </c>
      <c r="B870">
        <v>38.726999999999997</v>
      </c>
      <c r="C870">
        <v>869</v>
      </c>
      <c r="D870">
        <v>259</v>
      </c>
      <c r="E870">
        <v>4.68</v>
      </c>
      <c r="F870">
        <v>26.867899999999999</v>
      </c>
      <c r="G870">
        <v>3.4586999999999999</v>
      </c>
      <c r="H870">
        <v>3.8E-3</v>
      </c>
      <c r="I870">
        <f t="shared" si="26"/>
        <v>1571.8090999999997</v>
      </c>
      <c r="J870">
        <f t="shared" si="27"/>
        <v>50.000000000045475</v>
      </c>
      <c r="K870">
        <v>4</v>
      </c>
      <c r="L870">
        <v>179688</v>
      </c>
      <c r="M870">
        <v>265625</v>
      </c>
      <c r="N870">
        <v>-945</v>
      </c>
      <c r="O870">
        <v>44</v>
      </c>
      <c r="P870">
        <v>0</v>
      </c>
      <c r="Q870">
        <v>37</v>
      </c>
    </row>
    <row r="871" spans="1:17" x14ac:dyDescent="0.25">
      <c r="A871">
        <v>700.59199999999998</v>
      </c>
      <c r="B871">
        <v>38.804000000000002</v>
      </c>
      <c r="C871">
        <v>870</v>
      </c>
      <c r="D871">
        <v>260</v>
      </c>
      <c r="E871">
        <v>5.27</v>
      </c>
      <c r="F871">
        <v>1.2331000000000001</v>
      </c>
      <c r="G871">
        <v>0.4108</v>
      </c>
      <c r="H871">
        <v>1E-4</v>
      </c>
      <c r="I871">
        <f t="shared" si="26"/>
        <v>1571.8091999999997</v>
      </c>
      <c r="J871">
        <f t="shared" si="27"/>
        <v>12.987012987013294</v>
      </c>
      <c r="K871">
        <v>0</v>
      </c>
      <c r="L871">
        <v>4571875</v>
      </c>
      <c r="M871">
        <v>475000</v>
      </c>
      <c r="N871">
        <v>2423.5</v>
      </c>
      <c r="O871">
        <v>150</v>
      </c>
      <c r="P871">
        <v>0</v>
      </c>
      <c r="Q871">
        <v>128</v>
      </c>
    </row>
    <row r="872" spans="1:17" x14ac:dyDescent="0.25">
      <c r="A872">
        <v>700.61099999999999</v>
      </c>
      <c r="B872">
        <v>38.823</v>
      </c>
      <c r="C872">
        <v>871</v>
      </c>
      <c r="D872">
        <v>261</v>
      </c>
      <c r="E872">
        <v>4.28</v>
      </c>
      <c r="F872">
        <v>73.742900000000006</v>
      </c>
      <c r="G872">
        <v>10.4077</v>
      </c>
      <c r="H872">
        <v>3.4700000000000002E-2</v>
      </c>
      <c r="I872">
        <f t="shared" si="26"/>
        <v>1571.8438999999996</v>
      </c>
      <c r="J872">
        <f t="shared" si="27"/>
        <v>52.631578947353304</v>
      </c>
      <c r="K872">
        <v>17</v>
      </c>
      <c r="L872">
        <v>182813</v>
      </c>
      <c r="M872">
        <v>303125</v>
      </c>
      <c r="N872">
        <v>148.5</v>
      </c>
      <c r="O872">
        <v>142</v>
      </c>
      <c r="P872">
        <v>126</v>
      </c>
      <c r="Q872">
        <v>121</v>
      </c>
    </row>
    <row r="873" spans="1:17" x14ac:dyDescent="0.25">
      <c r="A873">
        <v>700.63700000000006</v>
      </c>
      <c r="B873">
        <v>38.848999999999997</v>
      </c>
      <c r="C873">
        <v>872</v>
      </c>
      <c r="D873">
        <v>262</v>
      </c>
      <c r="E873">
        <v>5.27</v>
      </c>
      <c r="F873">
        <v>1.2331000000000001</v>
      </c>
      <c r="G873">
        <v>0.40129999999999999</v>
      </c>
      <c r="H873">
        <v>1E-4</v>
      </c>
      <c r="I873">
        <f t="shared" si="26"/>
        <v>1571.8439999999996</v>
      </c>
      <c r="J873">
        <f t="shared" si="27"/>
        <v>38.461538461438899</v>
      </c>
      <c r="K873">
        <v>0</v>
      </c>
      <c r="L873">
        <v>181250</v>
      </c>
      <c r="M873">
        <v>476563</v>
      </c>
      <c r="N873">
        <v>654</v>
      </c>
      <c r="O873">
        <v>150</v>
      </c>
      <c r="P873">
        <v>0</v>
      </c>
      <c r="Q873">
        <v>128</v>
      </c>
    </row>
    <row r="874" spans="1:17" x14ac:dyDescent="0.25">
      <c r="A874">
        <v>700.64300000000003</v>
      </c>
      <c r="B874">
        <v>38.854999999999997</v>
      </c>
      <c r="C874">
        <v>873</v>
      </c>
      <c r="D874">
        <v>263</v>
      </c>
      <c r="E874">
        <v>4.04</v>
      </c>
      <c r="F874">
        <v>24.9148</v>
      </c>
      <c r="G874">
        <v>5.6943999999999999</v>
      </c>
      <c r="H874">
        <v>1.04E-2</v>
      </c>
      <c r="I874">
        <f t="shared" si="26"/>
        <v>1571.8543999999995</v>
      </c>
      <c r="J874">
        <f t="shared" si="27"/>
        <v>166.66666666744985</v>
      </c>
      <c r="K874">
        <v>9</v>
      </c>
      <c r="L874">
        <v>181250</v>
      </c>
      <c r="M874">
        <v>195313</v>
      </c>
      <c r="N874">
        <v>84.5</v>
      </c>
      <c r="O874">
        <v>116.5</v>
      </c>
      <c r="P874">
        <v>72</v>
      </c>
      <c r="Q874">
        <v>99</v>
      </c>
    </row>
    <row r="875" spans="1:17" x14ac:dyDescent="0.25">
      <c r="A875">
        <v>700.66499999999996</v>
      </c>
      <c r="B875">
        <v>38.877000000000002</v>
      </c>
      <c r="C875">
        <v>874</v>
      </c>
      <c r="D875">
        <v>264</v>
      </c>
      <c r="E875">
        <v>4.21</v>
      </c>
      <c r="F875">
        <v>24.426500000000001</v>
      </c>
      <c r="G875">
        <v>3.7751000000000001</v>
      </c>
      <c r="H875">
        <v>4.5999999999999999E-3</v>
      </c>
      <c r="I875">
        <f t="shared" si="26"/>
        <v>1571.8589999999995</v>
      </c>
      <c r="J875">
        <f t="shared" si="27"/>
        <v>45.454545454680755</v>
      </c>
      <c r="K875">
        <v>5</v>
      </c>
      <c r="L875">
        <v>143750</v>
      </c>
      <c r="M875">
        <v>228125</v>
      </c>
      <c r="N875">
        <v>-733.5</v>
      </c>
      <c r="O875">
        <v>113</v>
      </c>
      <c r="P875">
        <v>0</v>
      </c>
      <c r="Q875">
        <v>96</v>
      </c>
    </row>
    <row r="876" spans="1:17" x14ac:dyDescent="0.25">
      <c r="A876">
        <v>700.67600000000004</v>
      </c>
      <c r="B876">
        <v>38.887999999999998</v>
      </c>
      <c r="C876">
        <v>875</v>
      </c>
      <c r="D876">
        <v>265</v>
      </c>
      <c r="E876">
        <v>4.55</v>
      </c>
      <c r="F876">
        <v>34.680399999999999</v>
      </c>
      <c r="G876">
        <v>2.9519000000000002</v>
      </c>
      <c r="H876">
        <v>2.8E-3</v>
      </c>
      <c r="I876">
        <f t="shared" si="26"/>
        <v>1571.8617999999994</v>
      </c>
      <c r="J876">
        <f t="shared" si="27"/>
        <v>90.909090908421945</v>
      </c>
      <c r="K876">
        <v>3</v>
      </c>
      <c r="L876">
        <v>179688</v>
      </c>
      <c r="M876">
        <v>281250</v>
      </c>
      <c r="N876">
        <v>203.5</v>
      </c>
      <c r="O876">
        <v>149.5</v>
      </c>
      <c r="P876">
        <v>173</v>
      </c>
      <c r="Q876">
        <v>127</v>
      </c>
    </row>
    <row r="877" spans="1:17" x14ac:dyDescent="0.25">
      <c r="A877">
        <v>700.71199999999999</v>
      </c>
      <c r="B877">
        <v>38.923999999999999</v>
      </c>
      <c r="C877">
        <v>876</v>
      </c>
      <c r="D877">
        <v>266</v>
      </c>
      <c r="E877">
        <v>5.23</v>
      </c>
      <c r="F877">
        <v>1.2331000000000001</v>
      </c>
      <c r="G877">
        <v>0.40839999999999999</v>
      </c>
      <c r="H877">
        <v>1E-4</v>
      </c>
      <c r="I877">
        <f t="shared" si="26"/>
        <v>1571.8618999999994</v>
      </c>
      <c r="J877">
        <f t="shared" si="27"/>
        <v>27.777777777820585</v>
      </c>
      <c r="K877">
        <v>0</v>
      </c>
      <c r="L877">
        <v>1782813</v>
      </c>
      <c r="M877">
        <v>470313</v>
      </c>
      <c r="N877">
        <v>2700</v>
      </c>
      <c r="O877">
        <v>150</v>
      </c>
      <c r="P877">
        <v>0</v>
      </c>
      <c r="Q877">
        <v>128</v>
      </c>
    </row>
    <row r="878" spans="1:17" x14ac:dyDescent="0.25">
      <c r="A878">
        <v>700.73199999999997</v>
      </c>
      <c r="B878">
        <v>38.944000000000003</v>
      </c>
      <c r="C878">
        <v>877</v>
      </c>
      <c r="D878">
        <v>267</v>
      </c>
      <c r="E878">
        <v>4.63</v>
      </c>
      <c r="F878">
        <v>31.2624</v>
      </c>
      <c r="G878">
        <v>2.8481000000000001</v>
      </c>
      <c r="H878">
        <v>2.5999999999999999E-3</v>
      </c>
      <c r="I878">
        <f t="shared" si="26"/>
        <v>1571.8644999999995</v>
      </c>
      <c r="J878">
        <f t="shared" si="27"/>
        <v>50.000000000045475</v>
      </c>
      <c r="K878">
        <v>4</v>
      </c>
      <c r="L878">
        <v>179688</v>
      </c>
      <c r="M878">
        <v>276563</v>
      </c>
      <c r="N878">
        <v>137.5</v>
      </c>
      <c r="O878">
        <v>137</v>
      </c>
      <c r="P878">
        <v>117</v>
      </c>
      <c r="Q878">
        <v>116</v>
      </c>
    </row>
    <row r="879" spans="1:17" x14ac:dyDescent="0.25">
      <c r="A879">
        <v>700.78100000000006</v>
      </c>
      <c r="B879">
        <v>38.993000000000002</v>
      </c>
      <c r="C879">
        <v>878</v>
      </c>
      <c r="D879">
        <v>268</v>
      </c>
      <c r="E879">
        <v>5.22</v>
      </c>
      <c r="F879">
        <v>1.2331000000000001</v>
      </c>
      <c r="G879">
        <v>0.4093</v>
      </c>
      <c r="H879">
        <v>1E-4</v>
      </c>
      <c r="I879">
        <f t="shared" si="26"/>
        <v>1571.8645999999994</v>
      </c>
      <c r="J879">
        <f t="shared" si="27"/>
        <v>20.408163265267863</v>
      </c>
      <c r="K879">
        <v>0</v>
      </c>
      <c r="L879">
        <v>179688</v>
      </c>
      <c r="M879">
        <v>464063</v>
      </c>
      <c r="N879">
        <v>1955.5</v>
      </c>
      <c r="O879">
        <v>150</v>
      </c>
      <c r="P879">
        <v>0</v>
      </c>
      <c r="Q879">
        <v>128</v>
      </c>
    </row>
    <row r="880" spans="1:17" x14ac:dyDescent="0.25">
      <c r="A880">
        <v>700.81399999999996</v>
      </c>
      <c r="B880">
        <v>39.026000000000003</v>
      </c>
      <c r="C880">
        <v>879</v>
      </c>
      <c r="D880">
        <v>269</v>
      </c>
      <c r="E880">
        <v>4.2</v>
      </c>
      <c r="F880">
        <v>66.906999999999996</v>
      </c>
      <c r="G880">
        <v>11.2738</v>
      </c>
      <c r="H880">
        <v>4.07E-2</v>
      </c>
      <c r="I880">
        <f t="shared" si="26"/>
        <v>1571.9052999999994</v>
      </c>
      <c r="J880">
        <f t="shared" si="27"/>
        <v>30.303030303120501</v>
      </c>
      <c r="K880">
        <v>22</v>
      </c>
      <c r="L880">
        <v>181250</v>
      </c>
      <c r="M880">
        <v>240625</v>
      </c>
      <c r="N880">
        <v>143</v>
      </c>
      <c r="O880">
        <v>141</v>
      </c>
      <c r="P880">
        <v>122</v>
      </c>
      <c r="Q880">
        <v>120</v>
      </c>
    </row>
    <row r="881" spans="1:17" x14ac:dyDescent="0.25">
      <c r="A881">
        <v>700.85900000000004</v>
      </c>
      <c r="B881">
        <v>39.070999999999998</v>
      </c>
      <c r="C881">
        <v>880</v>
      </c>
      <c r="D881">
        <v>270</v>
      </c>
      <c r="E881">
        <v>4.24</v>
      </c>
      <c r="F881">
        <v>83.020200000000003</v>
      </c>
      <c r="G881">
        <v>11.853899999999999</v>
      </c>
      <c r="H881">
        <v>4.4999999999999998E-2</v>
      </c>
      <c r="I881">
        <f t="shared" si="26"/>
        <v>1571.9502999999995</v>
      </c>
      <c r="J881">
        <f t="shared" si="27"/>
        <v>22.222222222186293</v>
      </c>
      <c r="K881">
        <v>19</v>
      </c>
      <c r="L881">
        <v>182813</v>
      </c>
      <c r="M881">
        <v>295313</v>
      </c>
      <c r="N881">
        <v>145.5</v>
      </c>
      <c r="O881">
        <v>146</v>
      </c>
      <c r="P881">
        <v>124</v>
      </c>
      <c r="Q881">
        <v>124</v>
      </c>
    </row>
    <row r="882" spans="1:17" x14ac:dyDescent="0.25">
      <c r="A882">
        <v>700.94399999999996</v>
      </c>
      <c r="B882">
        <v>39.155999999999999</v>
      </c>
      <c r="C882">
        <v>881</v>
      </c>
      <c r="D882">
        <v>271</v>
      </c>
      <c r="E882">
        <v>4.34</v>
      </c>
      <c r="F882">
        <v>32.7273</v>
      </c>
      <c r="G882">
        <v>5.8684000000000003</v>
      </c>
      <c r="H882">
        <v>1.0999999999999999E-2</v>
      </c>
      <c r="I882">
        <f t="shared" si="26"/>
        <v>1571.9612999999995</v>
      </c>
      <c r="J882">
        <f t="shared" si="27"/>
        <v>11.764705882363641</v>
      </c>
      <c r="K882">
        <v>9</v>
      </c>
      <c r="L882">
        <v>181250</v>
      </c>
      <c r="M882">
        <v>251563</v>
      </c>
      <c r="N882">
        <v>-156.5</v>
      </c>
      <c r="O882">
        <v>127</v>
      </c>
      <c r="P882">
        <v>0</v>
      </c>
      <c r="Q882">
        <v>108</v>
      </c>
    </row>
    <row r="883" spans="1:17" x14ac:dyDescent="0.25">
      <c r="A883">
        <v>700.98800000000006</v>
      </c>
      <c r="B883">
        <v>39.200000000000003</v>
      </c>
      <c r="C883">
        <v>882</v>
      </c>
      <c r="D883">
        <v>272</v>
      </c>
      <c r="E883">
        <v>4.17</v>
      </c>
      <c r="F883">
        <v>37.610100000000003</v>
      </c>
      <c r="G883">
        <v>5.6971999999999996</v>
      </c>
      <c r="H883">
        <v>1.04E-2</v>
      </c>
      <c r="I883">
        <f t="shared" si="26"/>
        <v>1571.9716999999994</v>
      </c>
      <c r="J883">
        <f t="shared" si="27"/>
        <v>22.727272727222932</v>
      </c>
      <c r="K883">
        <v>11</v>
      </c>
      <c r="L883">
        <v>179688</v>
      </c>
      <c r="M883">
        <v>198438</v>
      </c>
      <c r="N883">
        <v>6</v>
      </c>
      <c r="O883">
        <v>121.5</v>
      </c>
      <c r="P883">
        <v>5</v>
      </c>
      <c r="Q883">
        <v>103</v>
      </c>
    </row>
    <row r="884" spans="1:17" x14ac:dyDescent="0.25">
      <c r="A884">
        <v>701.03200000000004</v>
      </c>
      <c r="B884">
        <v>39.244</v>
      </c>
      <c r="C884">
        <v>883</v>
      </c>
      <c r="D884">
        <v>273</v>
      </c>
      <c r="E884">
        <v>4.3899999999999997</v>
      </c>
      <c r="F884">
        <v>25.891300000000001</v>
      </c>
      <c r="G884">
        <v>3.5615999999999999</v>
      </c>
      <c r="H884">
        <v>4.1000000000000003E-3</v>
      </c>
      <c r="I884">
        <f t="shared" si="26"/>
        <v>1571.9757999999995</v>
      </c>
      <c r="J884">
        <f t="shared" si="27"/>
        <v>22.727272727281655</v>
      </c>
      <c r="K884">
        <v>7</v>
      </c>
      <c r="L884">
        <v>179688</v>
      </c>
      <c r="M884">
        <v>221875</v>
      </c>
      <c r="N884">
        <v>36.5</v>
      </c>
      <c r="O884">
        <v>103.5</v>
      </c>
      <c r="P884">
        <v>31</v>
      </c>
      <c r="Q884">
        <v>88</v>
      </c>
    </row>
    <row r="885" spans="1:17" x14ac:dyDescent="0.25">
      <c r="A885">
        <v>701.09100000000001</v>
      </c>
      <c r="B885">
        <v>39.302999999999997</v>
      </c>
      <c r="C885">
        <v>884</v>
      </c>
      <c r="D885">
        <v>274</v>
      </c>
      <c r="E885">
        <v>3.9</v>
      </c>
      <c r="F885">
        <v>89.856200000000001</v>
      </c>
      <c r="G885">
        <v>14.9056</v>
      </c>
      <c r="H885">
        <v>7.1099999999999997E-2</v>
      </c>
      <c r="I885">
        <f t="shared" si="26"/>
        <v>1572.0468999999994</v>
      </c>
      <c r="J885">
        <f t="shared" si="27"/>
        <v>16.949152542381764</v>
      </c>
      <c r="K885">
        <v>31</v>
      </c>
      <c r="L885">
        <v>179688</v>
      </c>
      <c r="M885">
        <v>190625</v>
      </c>
      <c r="N885">
        <v>138.5</v>
      </c>
      <c r="O885">
        <v>132.5</v>
      </c>
      <c r="P885">
        <v>118</v>
      </c>
      <c r="Q885">
        <v>113</v>
      </c>
    </row>
    <row r="886" spans="1:17" x14ac:dyDescent="0.25">
      <c r="A886">
        <v>701.096</v>
      </c>
      <c r="B886">
        <v>39.308</v>
      </c>
      <c r="C886">
        <v>885</v>
      </c>
      <c r="D886">
        <v>275</v>
      </c>
      <c r="E886">
        <v>3.78</v>
      </c>
      <c r="F886">
        <v>111.34050000000001</v>
      </c>
      <c r="G886">
        <v>20.219100000000001</v>
      </c>
      <c r="H886">
        <v>0.1308</v>
      </c>
      <c r="I886">
        <f t="shared" si="26"/>
        <v>1572.1776999999993</v>
      </c>
      <c r="J886">
        <f t="shared" si="27"/>
        <v>200.0000000001819</v>
      </c>
      <c r="K886">
        <v>48</v>
      </c>
      <c r="L886">
        <v>179688</v>
      </c>
      <c r="M886">
        <v>182813</v>
      </c>
      <c r="N886">
        <v>5</v>
      </c>
      <c r="O886">
        <v>149</v>
      </c>
      <c r="P886">
        <v>4</v>
      </c>
      <c r="Q886">
        <v>127</v>
      </c>
    </row>
    <row r="887" spans="1:17" x14ac:dyDescent="0.25">
      <c r="A887">
        <v>701.15800000000002</v>
      </c>
      <c r="B887">
        <v>39.369999999999997</v>
      </c>
      <c r="C887">
        <v>886</v>
      </c>
      <c r="D887">
        <v>276</v>
      </c>
      <c r="E887">
        <v>4.26</v>
      </c>
      <c r="F887">
        <v>42.004600000000003</v>
      </c>
      <c r="G887">
        <v>8.1136999999999997</v>
      </c>
      <c r="H887">
        <v>2.1100000000000001E-2</v>
      </c>
      <c r="I887">
        <f t="shared" si="26"/>
        <v>1572.1987999999992</v>
      </c>
      <c r="J887">
        <f t="shared" si="27"/>
        <v>16.129032258061439</v>
      </c>
      <c r="K887">
        <v>16</v>
      </c>
      <c r="L887">
        <v>181250</v>
      </c>
      <c r="M887">
        <v>240625</v>
      </c>
      <c r="N887">
        <v>-15</v>
      </c>
      <c r="O887">
        <v>135</v>
      </c>
      <c r="P887">
        <v>0</v>
      </c>
      <c r="Q887">
        <v>115</v>
      </c>
    </row>
    <row r="888" spans="1:17" x14ac:dyDescent="0.25">
      <c r="A888">
        <v>701.17399999999998</v>
      </c>
      <c r="B888">
        <v>39.386000000000003</v>
      </c>
      <c r="C888">
        <v>887</v>
      </c>
      <c r="D888">
        <v>277</v>
      </c>
      <c r="E888">
        <v>4.09</v>
      </c>
      <c r="F888">
        <v>129.40700000000001</v>
      </c>
      <c r="G888">
        <v>22.207899999999999</v>
      </c>
      <c r="H888">
        <v>0.1578</v>
      </c>
      <c r="I888">
        <f t="shared" si="26"/>
        <v>1572.3565999999992</v>
      </c>
      <c r="J888">
        <f t="shared" si="27"/>
        <v>62.500000000145661</v>
      </c>
      <c r="K888">
        <v>44</v>
      </c>
      <c r="L888">
        <v>181250</v>
      </c>
      <c r="M888">
        <v>239063</v>
      </c>
      <c r="N888">
        <v>142.5</v>
      </c>
      <c r="O888">
        <v>141.5</v>
      </c>
      <c r="P888">
        <v>121</v>
      </c>
      <c r="Q888">
        <v>120</v>
      </c>
    </row>
    <row r="889" spans="1:17" x14ac:dyDescent="0.25">
      <c r="A889">
        <v>701.21100000000001</v>
      </c>
      <c r="B889">
        <v>39.423000000000002</v>
      </c>
      <c r="C889">
        <v>888</v>
      </c>
      <c r="D889">
        <v>278</v>
      </c>
      <c r="E889">
        <v>4.33</v>
      </c>
      <c r="F889">
        <v>28.332699999999999</v>
      </c>
      <c r="G889">
        <v>3.9373</v>
      </c>
      <c r="H889">
        <v>5.0000000000000001E-3</v>
      </c>
      <c r="I889">
        <f t="shared" si="26"/>
        <v>1572.3615999999993</v>
      </c>
      <c r="J889">
        <f t="shared" si="27"/>
        <v>27.027027027001782</v>
      </c>
      <c r="K889">
        <v>7</v>
      </c>
      <c r="L889">
        <v>181250</v>
      </c>
      <c r="M889">
        <v>206250</v>
      </c>
      <c r="N889">
        <v>250.5</v>
      </c>
      <c r="O889">
        <v>150</v>
      </c>
      <c r="P889">
        <v>213</v>
      </c>
      <c r="Q889">
        <v>128</v>
      </c>
    </row>
    <row r="890" spans="1:17" x14ac:dyDescent="0.25">
      <c r="A890">
        <v>701.24800000000005</v>
      </c>
      <c r="B890">
        <v>39.46</v>
      </c>
      <c r="C890">
        <v>889</v>
      </c>
      <c r="D890">
        <v>279</v>
      </c>
      <c r="E890">
        <v>4.04</v>
      </c>
      <c r="F890">
        <v>47.375700000000002</v>
      </c>
      <c r="G890">
        <v>9.7218</v>
      </c>
      <c r="H890">
        <v>3.0200000000000001E-2</v>
      </c>
      <c r="I890">
        <f t="shared" si="26"/>
        <v>1572.3917999999992</v>
      </c>
      <c r="J890">
        <f t="shared" si="27"/>
        <v>27.027027027001782</v>
      </c>
      <c r="K890">
        <v>25</v>
      </c>
      <c r="L890">
        <v>179688</v>
      </c>
      <c r="M890">
        <v>192188</v>
      </c>
      <c r="N890">
        <v>91</v>
      </c>
      <c r="O890">
        <v>131</v>
      </c>
      <c r="P890">
        <v>77</v>
      </c>
      <c r="Q890">
        <v>111</v>
      </c>
    </row>
    <row r="891" spans="1:17" x14ac:dyDescent="0.25">
      <c r="A891">
        <v>701.31600000000003</v>
      </c>
      <c r="B891">
        <v>39.527999999999999</v>
      </c>
      <c r="C891">
        <v>890</v>
      </c>
      <c r="D891">
        <v>280</v>
      </c>
      <c r="E891">
        <v>5.0999999999999996</v>
      </c>
      <c r="F891">
        <v>1.2331000000000001</v>
      </c>
      <c r="G891">
        <v>0.42820000000000003</v>
      </c>
      <c r="H891">
        <v>1E-4</v>
      </c>
      <c r="I891">
        <f t="shared" si="26"/>
        <v>1572.3918999999992</v>
      </c>
      <c r="J891">
        <f t="shared" si="27"/>
        <v>14.705882352944716</v>
      </c>
      <c r="K891">
        <v>0</v>
      </c>
      <c r="L891">
        <v>145313</v>
      </c>
      <c r="M891">
        <v>468750</v>
      </c>
      <c r="N891">
        <v>496.5</v>
      </c>
      <c r="O891">
        <v>150</v>
      </c>
      <c r="P891">
        <v>0</v>
      </c>
      <c r="Q891">
        <v>128</v>
      </c>
    </row>
    <row r="892" spans="1:17" x14ac:dyDescent="0.25">
      <c r="A892">
        <v>701.33500000000004</v>
      </c>
      <c r="B892">
        <v>39.546999999999997</v>
      </c>
      <c r="C892">
        <v>891</v>
      </c>
      <c r="D892">
        <v>281</v>
      </c>
      <c r="E892">
        <v>4.16</v>
      </c>
      <c r="F892">
        <v>111.8288</v>
      </c>
      <c r="G892">
        <v>12.9602</v>
      </c>
      <c r="H892">
        <v>5.3699999999999998E-2</v>
      </c>
      <c r="I892">
        <f t="shared" si="26"/>
        <v>1572.4455999999991</v>
      </c>
      <c r="J892">
        <f t="shared" si="27"/>
        <v>52.631578947353304</v>
      </c>
      <c r="K892">
        <v>28</v>
      </c>
      <c r="L892">
        <v>179688</v>
      </c>
      <c r="M892">
        <v>265625</v>
      </c>
      <c r="N892">
        <v>147.5</v>
      </c>
      <c r="O892">
        <v>113.5</v>
      </c>
      <c r="P892">
        <v>125</v>
      </c>
      <c r="Q892">
        <v>96</v>
      </c>
    </row>
    <row r="893" spans="1:17" x14ac:dyDescent="0.25">
      <c r="A893">
        <v>701.35400000000004</v>
      </c>
      <c r="B893">
        <v>39.566000000000003</v>
      </c>
      <c r="C893">
        <v>892</v>
      </c>
      <c r="D893">
        <v>282</v>
      </c>
      <c r="E893">
        <v>4.32</v>
      </c>
      <c r="F893">
        <v>30.774100000000001</v>
      </c>
      <c r="G893">
        <v>4.2323000000000004</v>
      </c>
      <c r="H893">
        <v>5.7000000000000002E-3</v>
      </c>
      <c r="I893">
        <f t="shared" si="26"/>
        <v>1572.451299999999</v>
      </c>
      <c r="J893">
        <f t="shared" si="27"/>
        <v>52.631578947353304</v>
      </c>
      <c r="K893">
        <v>8</v>
      </c>
      <c r="L893">
        <v>179688</v>
      </c>
      <c r="M893">
        <v>245313</v>
      </c>
      <c r="N893">
        <v>-381</v>
      </c>
      <c r="O893">
        <v>148</v>
      </c>
      <c r="P893">
        <v>0</v>
      </c>
      <c r="Q893">
        <v>126</v>
      </c>
    </row>
    <row r="894" spans="1:17" x14ac:dyDescent="0.25">
      <c r="A894">
        <v>701.40700000000004</v>
      </c>
      <c r="B894">
        <v>39.619</v>
      </c>
      <c r="C894">
        <v>893</v>
      </c>
      <c r="D894">
        <v>283</v>
      </c>
      <c r="E894">
        <v>4.74</v>
      </c>
      <c r="F894">
        <v>26.867899999999999</v>
      </c>
      <c r="G894">
        <v>3.1392000000000002</v>
      </c>
      <c r="H894">
        <v>3.2000000000000002E-3</v>
      </c>
      <c r="I894">
        <f t="shared" si="26"/>
        <v>1572.4544999999991</v>
      </c>
      <c r="J894">
        <f t="shared" si="27"/>
        <v>18.867924528302858</v>
      </c>
      <c r="K894">
        <v>4</v>
      </c>
      <c r="L894">
        <v>179688</v>
      </c>
      <c r="M894">
        <v>270313</v>
      </c>
      <c r="N894">
        <v>-1910</v>
      </c>
      <c r="O894">
        <v>82</v>
      </c>
      <c r="P894">
        <v>0</v>
      </c>
      <c r="Q894">
        <v>70</v>
      </c>
    </row>
    <row r="895" spans="1:17" x14ac:dyDescent="0.25">
      <c r="A895">
        <v>701.46600000000001</v>
      </c>
      <c r="B895">
        <v>39.677999999999997</v>
      </c>
      <c r="C895">
        <v>894</v>
      </c>
      <c r="D895">
        <v>284</v>
      </c>
      <c r="E895">
        <v>5.17</v>
      </c>
      <c r="F895">
        <v>1.2331000000000001</v>
      </c>
      <c r="G895">
        <v>0.40389999999999998</v>
      </c>
      <c r="H895">
        <v>1E-4</v>
      </c>
      <c r="I895">
        <f t="shared" si="26"/>
        <v>1572.4545999999991</v>
      </c>
      <c r="J895">
        <f t="shared" si="27"/>
        <v>16.949152542381764</v>
      </c>
      <c r="K895">
        <v>0</v>
      </c>
      <c r="L895">
        <v>89063</v>
      </c>
      <c r="M895">
        <v>484375</v>
      </c>
      <c r="N895">
        <v>1236.5</v>
      </c>
      <c r="O895">
        <v>150</v>
      </c>
      <c r="P895">
        <v>0</v>
      </c>
      <c r="Q895">
        <v>128</v>
      </c>
    </row>
    <row r="896" spans="1:17" x14ac:dyDescent="0.25">
      <c r="A896">
        <v>701.50599999999997</v>
      </c>
      <c r="B896">
        <v>39.718000000000004</v>
      </c>
      <c r="C896">
        <v>895</v>
      </c>
      <c r="D896">
        <v>285</v>
      </c>
      <c r="E896">
        <v>4.32</v>
      </c>
      <c r="F896">
        <v>35.632100000000001</v>
      </c>
      <c r="G896">
        <v>6.9638999999999998</v>
      </c>
      <c r="H896">
        <v>1.55E-2</v>
      </c>
      <c r="I896">
        <f t="shared" si="26"/>
        <v>1572.4700999999991</v>
      </c>
      <c r="J896">
        <f t="shared" si="27"/>
        <v>25.000000000022737</v>
      </c>
      <c r="K896">
        <v>11</v>
      </c>
      <c r="L896">
        <v>179688</v>
      </c>
      <c r="M896">
        <v>232813</v>
      </c>
      <c r="N896">
        <v>70.5</v>
      </c>
      <c r="O896">
        <v>133</v>
      </c>
      <c r="P896">
        <v>60</v>
      </c>
      <c r="Q896">
        <v>113</v>
      </c>
    </row>
    <row r="897" spans="1:17" x14ac:dyDescent="0.25">
      <c r="A897">
        <v>701.56700000000001</v>
      </c>
      <c r="B897">
        <v>39.779000000000003</v>
      </c>
      <c r="C897">
        <v>896</v>
      </c>
      <c r="D897">
        <v>286</v>
      </c>
      <c r="E897">
        <v>5.17</v>
      </c>
      <c r="F897">
        <v>1.2331000000000001</v>
      </c>
      <c r="G897">
        <v>0.4078</v>
      </c>
      <c r="H897">
        <v>1E-4</v>
      </c>
      <c r="I897">
        <f t="shared" si="26"/>
        <v>1572.4701999999991</v>
      </c>
      <c r="J897">
        <f t="shared" si="27"/>
        <v>16.393442622941286</v>
      </c>
      <c r="K897">
        <v>0</v>
      </c>
      <c r="L897">
        <v>179688</v>
      </c>
      <c r="M897">
        <v>451563</v>
      </c>
      <c r="N897">
        <v>1377</v>
      </c>
      <c r="O897">
        <v>150</v>
      </c>
      <c r="P897">
        <v>0</v>
      </c>
      <c r="Q897">
        <v>128</v>
      </c>
    </row>
    <row r="898" spans="1:17" x14ac:dyDescent="0.25">
      <c r="A898">
        <v>701.67399999999998</v>
      </c>
      <c r="B898">
        <v>39.886000000000003</v>
      </c>
      <c r="C898">
        <v>897</v>
      </c>
      <c r="D898">
        <v>287</v>
      </c>
      <c r="E898">
        <v>4.24</v>
      </c>
      <c r="F898">
        <v>36.633499999999998</v>
      </c>
      <c r="G898">
        <v>6.8883000000000001</v>
      </c>
      <c r="H898">
        <v>1.52E-2</v>
      </c>
      <c r="I898">
        <f t="shared" si="26"/>
        <v>1572.4853999999991</v>
      </c>
      <c r="J898">
        <f t="shared" si="27"/>
        <v>9.3457943925259066</v>
      </c>
      <c r="K898">
        <v>10</v>
      </c>
      <c r="L898">
        <v>179688</v>
      </c>
      <c r="M898">
        <v>251563</v>
      </c>
      <c r="N898">
        <v>51.5</v>
      </c>
      <c r="O898">
        <v>135</v>
      </c>
      <c r="P898">
        <v>44</v>
      </c>
      <c r="Q898">
        <v>115</v>
      </c>
    </row>
    <row r="899" spans="1:17" x14ac:dyDescent="0.25">
      <c r="A899">
        <v>701.73500000000001</v>
      </c>
      <c r="B899">
        <v>39.947000000000003</v>
      </c>
      <c r="C899">
        <v>898</v>
      </c>
      <c r="D899">
        <v>288</v>
      </c>
      <c r="E899">
        <v>5.27</v>
      </c>
      <c r="F899">
        <v>1.2331000000000001</v>
      </c>
      <c r="G899">
        <v>0.3992</v>
      </c>
      <c r="H899">
        <v>1E-4</v>
      </c>
      <c r="I899">
        <f t="shared" si="26"/>
        <v>1572.4854999999991</v>
      </c>
      <c r="J899">
        <f t="shared" si="27"/>
        <v>16.393442622941286</v>
      </c>
      <c r="K899">
        <v>0</v>
      </c>
      <c r="L899">
        <v>181250</v>
      </c>
      <c r="M899">
        <v>468750</v>
      </c>
      <c r="N899">
        <v>1130</v>
      </c>
      <c r="O899">
        <v>150</v>
      </c>
      <c r="P899">
        <v>0</v>
      </c>
      <c r="Q899">
        <v>128</v>
      </c>
    </row>
    <row r="900" spans="1:17" x14ac:dyDescent="0.25">
      <c r="A900">
        <v>701.77099999999996</v>
      </c>
      <c r="B900">
        <v>39.982999999999997</v>
      </c>
      <c r="C900">
        <v>899</v>
      </c>
      <c r="D900">
        <v>289</v>
      </c>
      <c r="E900">
        <v>4.29</v>
      </c>
      <c r="F900">
        <v>61.535899999999998</v>
      </c>
      <c r="G900">
        <v>9.6447000000000003</v>
      </c>
      <c r="H900">
        <v>2.98E-2</v>
      </c>
      <c r="I900">
        <f t="shared" ref="I900:I963" si="28">I899+H900</f>
        <v>1572.5152999999991</v>
      </c>
      <c r="J900">
        <f t="shared" ref="J900:J963" si="29">(C900-C899)/(A900-A899)</f>
        <v>27.777777777820585</v>
      </c>
      <c r="K900">
        <v>15</v>
      </c>
      <c r="L900">
        <v>179688</v>
      </c>
      <c r="M900">
        <v>293750</v>
      </c>
      <c r="N900">
        <v>146.5</v>
      </c>
      <c r="O900">
        <v>145.5</v>
      </c>
      <c r="P900">
        <v>125</v>
      </c>
      <c r="Q900">
        <v>124</v>
      </c>
    </row>
    <row r="901" spans="1:17" x14ac:dyDescent="0.25">
      <c r="A901">
        <v>701.81399999999996</v>
      </c>
      <c r="B901">
        <v>40.026000000000003</v>
      </c>
      <c r="C901">
        <v>900</v>
      </c>
      <c r="D901">
        <v>290</v>
      </c>
      <c r="E901">
        <v>4.21</v>
      </c>
      <c r="F901">
        <v>40.051499999999997</v>
      </c>
      <c r="G901">
        <v>6.5076999999999998</v>
      </c>
      <c r="H901">
        <v>1.3599999999999999E-2</v>
      </c>
      <c r="I901">
        <f t="shared" si="28"/>
        <v>1572.5288999999991</v>
      </c>
      <c r="J901">
        <f t="shared" si="29"/>
        <v>23.255813953484928</v>
      </c>
      <c r="K901">
        <v>13</v>
      </c>
      <c r="L901">
        <v>179688</v>
      </c>
      <c r="M901">
        <v>220313</v>
      </c>
      <c r="N901">
        <v>137</v>
      </c>
      <c r="O901">
        <v>111.5</v>
      </c>
      <c r="P901">
        <v>116</v>
      </c>
      <c r="Q901">
        <v>95</v>
      </c>
    </row>
    <row r="902" spans="1:17" x14ac:dyDescent="0.25">
      <c r="A902">
        <v>701.85699999999997</v>
      </c>
      <c r="B902">
        <v>40.069000000000003</v>
      </c>
      <c r="C902">
        <v>901</v>
      </c>
      <c r="D902">
        <v>291</v>
      </c>
      <c r="E902">
        <v>4.3499999999999996</v>
      </c>
      <c r="F902">
        <v>46.399099999999997</v>
      </c>
      <c r="G902">
        <v>7.4569000000000001</v>
      </c>
      <c r="H902">
        <v>1.78E-2</v>
      </c>
      <c r="I902">
        <f t="shared" si="28"/>
        <v>1572.5466999999992</v>
      </c>
      <c r="J902">
        <f t="shared" si="29"/>
        <v>23.255813953484928</v>
      </c>
      <c r="K902">
        <v>15</v>
      </c>
      <c r="L902">
        <v>179688</v>
      </c>
      <c r="M902">
        <v>296875</v>
      </c>
      <c r="N902">
        <v>147.5</v>
      </c>
      <c r="O902">
        <v>142.5</v>
      </c>
      <c r="P902">
        <v>125</v>
      </c>
      <c r="Q902">
        <v>121</v>
      </c>
    </row>
    <row r="903" spans="1:17" x14ac:dyDescent="0.25">
      <c r="A903">
        <v>701.94200000000001</v>
      </c>
      <c r="B903">
        <v>40.154000000000003</v>
      </c>
      <c r="C903">
        <v>902</v>
      </c>
      <c r="D903">
        <v>292</v>
      </c>
      <c r="E903">
        <v>5.14</v>
      </c>
      <c r="F903">
        <v>1.2331000000000001</v>
      </c>
      <c r="G903">
        <v>0.4093</v>
      </c>
      <c r="H903">
        <v>1E-4</v>
      </c>
      <c r="I903">
        <f t="shared" si="28"/>
        <v>1572.5467999999992</v>
      </c>
      <c r="J903">
        <f t="shared" si="29"/>
        <v>11.764705882347906</v>
      </c>
      <c r="K903">
        <v>0</v>
      </c>
      <c r="L903">
        <v>176563</v>
      </c>
      <c r="M903">
        <v>462500</v>
      </c>
      <c r="N903">
        <v>3253</v>
      </c>
      <c r="O903">
        <v>150</v>
      </c>
      <c r="P903">
        <v>0</v>
      </c>
      <c r="Q903">
        <v>128</v>
      </c>
    </row>
    <row r="904" spans="1:17" x14ac:dyDescent="0.25">
      <c r="A904">
        <v>701.98199999999997</v>
      </c>
      <c r="B904">
        <v>40.194000000000003</v>
      </c>
      <c r="C904">
        <v>903</v>
      </c>
      <c r="D904">
        <v>293</v>
      </c>
      <c r="E904">
        <v>5.27</v>
      </c>
      <c r="F904">
        <v>1.2331000000000001</v>
      </c>
      <c r="G904">
        <v>0.39950000000000002</v>
      </c>
      <c r="H904">
        <v>1E-4</v>
      </c>
      <c r="I904">
        <f t="shared" si="28"/>
        <v>1572.5468999999991</v>
      </c>
      <c r="J904">
        <f t="shared" si="29"/>
        <v>25.000000000022737</v>
      </c>
      <c r="K904">
        <v>0</v>
      </c>
      <c r="L904">
        <v>178125</v>
      </c>
      <c r="M904">
        <v>493750</v>
      </c>
      <c r="N904">
        <v>-8</v>
      </c>
      <c r="O904">
        <v>150</v>
      </c>
      <c r="P904">
        <v>0</v>
      </c>
      <c r="Q904">
        <v>128</v>
      </c>
    </row>
    <row r="905" spans="1:17" x14ac:dyDescent="0.25">
      <c r="A905">
        <v>702.01</v>
      </c>
      <c r="B905">
        <v>40.222000000000001</v>
      </c>
      <c r="C905">
        <v>904</v>
      </c>
      <c r="D905">
        <v>294</v>
      </c>
      <c r="E905">
        <v>5.22</v>
      </c>
      <c r="F905">
        <v>1.2331000000000001</v>
      </c>
      <c r="G905">
        <v>0.40910000000000002</v>
      </c>
      <c r="H905">
        <v>1E-4</v>
      </c>
      <c r="I905">
        <f t="shared" si="28"/>
        <v>1572.5469999999991</v>
      </c>
      <c r="J905">
        <f t="shared" si="29"/>
        <v>35.714285714260193</v>
      </c>
      <c r="K905">
        <v>0</v>
      </c>
      <c r="L905">
        <v>1062500</v>
      </c>
      <c r="M905">
        <v>473438</v>
      </c>
      <c r="N905">
        <v>810.5</v>
      </c>
      <c r="O905">
        <v>150</v>
      </c>
      <c r="P905">
        <v>0</v>
      </c>
      <c r="Q905">
        <v>128</v>
      </c>
    </row>
    <row r="906" spans="1:17" x14ac:dyDescent="0.25">
      <c r="A906">
        <v>702.154</v>
      </c>
      <c r="B906">
        <v>40.366</v>
      </c>
      <c r="C906">
        <v>905</v>
      </c>
      <c r="D906">
        <v>295</v>
      </c>
      <c r="E906">
        <v>5.07</v>
      </c>
      <c r="F906">
        <v>19.787800000000001</v>
      </c>
      <c r="G906">
        <v>1.8868</v>
      </c>
      <c r="H906">
        <v>1.1000000000000001E-3</v>
      </c>
      <c r="I906">
        <f t="shared" si="28"/>
        <v>1572.5480999999991</v>
      </c>
      <c r="J906">
        <f t="shared" si="29"/>
        <v>6.9444444444441809</v>
      </c>
      <c r="K906">
        <v>2</v>
      </c>
      <c r="L906">
        <v>181250</v>
      </c>
      <c r="M906">
        <v>365625</v>
      </c>
      <c r="N906">
        <v>150</v>
      </c>
      <c r="O906">
        <v>204.5</v>
      </c>
      <c r="P906">
        <v>128</v>
      </c>
      <c r="Q906">
        <v>174</v>
      </c>
    </row>
    <row r="907" spans="1:17" x14ac:dyDescent="0.25">
      <c r="A907">
        <v>702.24900000000002</v>
      </c>
      <c r="B907">
        <v>40.460999999999999</v>
      </c>
      <c r="C907">
        <v>906</v>
      </c>
      <c r="D907">
        <v>296</v>
      </c>
      <c r="E907">
        <v>5.17</v>
      </c>
      <c r="F907">
        <v>28.332699999999999</v>
      </c>
      <c r="G907">
        <v>1.7562</v>
      </c>
      <c r="H907">
        <v>1E-3</v>
      </c>
      <c r="I907">
        <f t="shared" si="28"/>
        <v>1572.549099999999</v>
      </c>
      <c r="J907">
        <f t="shared" si="29"/>
        <v>10.526315789470662</v>
      </c>
      <c r="K907">
        <v>1</v>
      </c>
      <c r="L907">
        <v>182813</v>
      </c>
      <c r="M907">
        <v>384375</v>
      </c>
      <c r="N907">
        <v>150</v>
      </c>
      <c r="O907">
        <v>150</v>
      </c>
      <c r="P907">
        <v>128</v>
      </c>
      <c r="Q907">
        <v>128</v>
      </c>
    </row>
    <row r="908" spans="1:17" x14ac:dyDescent="0.25">
      <c r="A908">
        <v>702.28899999999999</v>
      </c>
      <c r="B908">
        <v>40.500999999999998</v>
      </c>
      <c r="C908">
        <v>907</v>
      </c>
      <c r="D908">
        <v>297</v>
      </c>
      <c r="E908">
        <v>4.43</v>
      </c>
      <c r="F908">
        <v>35.656999999999996</v>
      </c>
      <c r="G908">
        <v>4.4568000000000003</v>
      </c>
      <c r="H908">
        <v>6.4000000000000003E-3</v>
      </c>
      <c r="I908">
        <f t="shared" si="28"/>
        <v>1572.555499999999</v>
      </c>
      <c r="J908">
        <f t="shared" si="29"/>
        <v>25.000000000022737</v>
      </c>
      <c r="K908">
        <v>7</v>
      </c>
      <c r="L908">
        <v>182813</v>
      </c>
      <c r="M908">
        <v>289063</v>
      </c>
      <c r="N908">
        <v>144</v>
      </c>
      <c r="O908">
        <v>112</v>
      </c>
      <c r="P908">
        <v>122</v>
      </c>
      <c r="Q908">
        <v>95</v>
      </c>
    </row>
    <row r="909" spans="1:17" x14ac:dyDescent="0.25">
      <c r="A909">
        <v>702.35500000000002</v>
      </c>
      <c r="B909">
        <v>40.567</v>
      </c>
      <c r="C909">
        <v>908</v>
      </c>
      <c r="D909">
        <v>298</v>
      </c>
      <c r="E909">
        <v>5.19</v>
      </c>
      <c r="F909">
        <v>1.2331000000000001</v>
      </c>
      <c r="G909">
        <v>0.40300000000000002</v>
      </c>
      <c r="H909">
        <v>1E-4</v>
      </c>
      <c r="I909">
        <f t="shared" si="28"/>
        <v>1572.555599999999</v>
      </c>
      <c r="J909">
        <f t="shared" si="29"/>
        <v>15.151515151508052</v>
      </c>
      <c r="K909">
        <v>0</v>
      </c>
      <c r="L909">
        <v>1070313</v>
      </c>
      <c r="M909">
        <v>482813</v>
      </c>
      <c r="N909">
        <v>786</v>
      </c>
      <c r="O909">
        <v>150</v>
      </c>
      <c r="P909">
        <v>0</v>
      </c>
      <c r="Q909">
        <v>128</v>
      </c>
    </row>
    <row r="910" spans="1:17" x14ac:dyDescent="0.25">
      <c r="A910">
        <v>702.43399999999997</v>
      </c>
      <c r="B910">
        <v>40.646000000000001</v>
      </c>
      <c r="C910">
        <v>909</v>
      </c>
      <c r="D910">
        <v>299</v>
      </c>
      <c r="E910">
        <v>4.38</v>
      </c>
      <c r="F910">
        <v>25.891300000000001</v>
      </c>
      <c r="G910">
        <v>4.1952999999999996</v>
      </c>
      <c r="H910">
        <v>5.5999999999999999E-3</v>
      </c>
      <c r="I910">
        <f t="shared" si="28"/>
        <v>1572.561199999999</v>
      </c>
      <c r="J910">
        <f t="shared" si="29"/>
        <v>12.658227848109135</v>
      </c>
      <c r="K910">
        <v>8</v>
      </c>
      <c r="L910">
        <v>182813</v>
      </c>
      <c r="M910">
        <v>226563</v>
      </c>
      <c r="N910">
        <v>-70.5</v>
      </c>
      <c r="O910">
        <v>144.5</v>
      </c>
      <c r="P910">
        <v>0</v>
      </c>
      <c r="Q910">
        <v>123</v>
      </c>
    </row>
    <row r="911" spans="1:17" x14ac:dyDescent="0.25">
      <c r="A911">
        <v>702.55899999999997</v>
      </c>
      <c r="B911">
        <v>40.771000000000001</v>
      </c>
      <c r="C911">
        <v>910</v>
      </c>
      <c r="D911">
        <v>300</v>
      </c>
      <c r="E911">
        <v>4.2699999999999996</v>
      </c>
      <c r="F911">
        <v>64.953800000000001</v>
      </c>
      <c r="G911">
        <v>7.7138999999999998</v>
      </c>
      <c r="H911">
        <v>1.9E-2</v>
      </c>
      <c r="I911">
        <f t="shared" si="28"/>
        <v>1572.580199999999</v>
      </c>
      <c r="J911">
        <f t="shared" si="29"/>
        <v>8</v>
      </c>
      <c r="K911">
        <v>17</v>
      </c>
      <c r="L911">
        <v>179688</v>
      </c>
      <c r="M911">
        <v>278125</v>
      </c>
      <c r="N911">
        <v>102.5</v>
      </c>
      <c r="O911">
        <v>143.5</v>
      </c>
      <c r="P911">
        <v>87</v>
      </c>
      <c r="Q911">
        <v>122</v>
      </c>
    </row>
    <row r="912" spans="1:17" x14ac:dyDescent="0.25">
      <c r="A912">
        <v>702.58</v>
      </c>
      <c r="B912">
        <v>40.792000000000002</v>
      </c>
      <c r="C912">
        <v>911</v>
      </c>
      <c r="D912">
        <v>301</v>
      </c>
      <c r="E912">
        <v>4.05</v>
      </c>
      <c r="F912">
        <v>30.260999999999999</v>
      </c>
      <c r="G912">
        <v>5.5157999999999996</v>
      </c>
      <c r="H912">
        <v>9.7000000000000003E-3</v>
      </c>
      <c r="I912">
        <f t="shared" si="28"/>
        <v>1572.589899999999</v>
      </c>
      <c r="J912">
        <f t="shared" si="29"/>
        <v>47.619047618884693</v>
      </c>
      <c r="K912">
        <v>12</v>
      </c>
      <c r="L912">
        <v>181250</v>
      </c>
      <c r="M912">
        <v>198438</v>
      </c>
      <c r="N912">
        <v>294.5</v>
      </c>
      <c r="O912">
        <v>123</v>
      </c>
      <c r="P912">
        <v>250</v>
      </c>
      <c r="Q912">
        <v>105</v>
      </c>
    </row>
    <row r="913" spans="1:17" x14ac:dyDescent="0.25">
      <c r="A913">
        <v>702.66100000000006</v>
      </c>
      <c r="B913">
        <v>40.872999999999998</v>
      </c>
      <c r="C913">
        <v>912</v>
      </c>
      <c r="D913">
        <v>302</v>
      </c>
      <c r="E913">
        <v>5.08</v>
      </c>
      <c r="F913">
        <v>17.3216</v>
      </c>
      <c r="G913">
        <v>1.5790999999999999</v>
      </c>
      <c r="H913">
        <v>8.0000000000000004E-4</v>
      </c>
      <c r="I913">
        <f t="shared" si="28"/>
        <v>1572.5906999999991</v>
      </c>
      <c r="J913">
        <f t="shared" si="29"/>
        <v>12.345679012343044</v>
      </c>
      <c r="K913">
        <v>1</v>
      </c>
      <c r="L913">
        <v>179688</v>
      </c>
      <c r="M913">
        <v>398438</v>
      </c>
      <c r="N913">
        <v>-48</v>
      </c>
      <c r="O913">
        <v>150</v>
      </c>
      <c r="P913">
        <v>0</v>
      </c>
      <c r="Q913">
        <v>128</v>
      </c>
    </row>
    <row r="914" spans="1:17" x14ac:dyDescent="0.25">
      <c r="A914">
        <v>702.75300000000004</v>
      </c>
      <c r="B914">
        <v>40.965000000000003</v>
      </c>
      <c r="C914">
        <v>913</v>
      </c>
      <c r="D914">
        <v>303</v>
      </c>
      <c r="E914">
        <v>4.18</v>
      </c>
      <c r="F914">
        <v>27.331299999999999</v>
      </c>
      <c r="G914">
        <v>4.2953000000000001</v>
      </c>
      <c r="H914">
        <v>5.8999999999999999E-3</v>
      </c>
      <c r="I914">
        <f t="shared" si="28"/>
        <v>1572.5965999999992</v>
      </c>
      <c r="J914">
        <f t="shared" si="29"/>
        <v>10.869565217393131</v>
      </c>
      <c r="K914">
        <v>8</v>
      </c>
      <c r="L914">
        <v>181250</v>
      </c>
      <c r="M914">
        <v>228125</v>
      </c>
      <c r="N914">
        <v>20</v>
      </c>
      <c r="O914">
        <v>147.5</v>
      </c>
      <c r="P914">
        <v>17</v>
      </c>
      <c r="Q914">
        <v>125</v>
      </c>
    </row>
    <row r="915" spans="1:17" x14ac:dyDescent="0.25">
      <c r="A915">
        <v>702.79600000000005</v>
      </c>
      <c r="B915">
        <v>41.008000000000003</v>
      </c>
      <c r="C915">
        <v>914</v>
      </c>
      <c r="D915">
        <v>304</v>
      </c>
      <c r="E915">
        <v>5.25</v>
      </c>
      <c r="F915">
        <v>1.2331000000000001</v>
      </c>
      <c r="G915">
        <v>0.40139999999999998</v>
      </c>
      <c r="H915">
        <v>1E-4</v>
      </c>
      <c r="I915">
        <f t="shared" si="28"/>
        <v>1572.5966999999991</v>
      </c>
      <c r="J915">
        <f t="shared" si="29"/>
        <v>23.255813953484928</v>
      </c>
      <c r="K915">
        <v>0</v>
      </c>
      <c r="L915">
        <v>181250</v>
      </c>
      <c r="M915">
        <v>475000</v>
      </c>
      <c r="N915">
        <v>2363</v>
      </c>
      <c r="O915">
        <v>150</v>
      </c>
      <c r="P915">
        <v>0</v>
      </c>
      <c r="Q915">
        <v>128</v>
      </c>
    </row>
    <row r="916" spans="1:17" x14ac:dyDescent="0.25">
      <c r="A916">
        <v>702.82500000000005</v>
      </c>
      <c r="B916">
        <v>41.036999999999999</v>
      </c>
      <c r="C916">
        <v>915</v>
      </c>
      <c r="D916">
        <v>305</v>
      </c>
      <c r="E916">
        <v>3.93</v>
      </c>
      <c r="F916">
        <v>28.332699999999999</v>
      </c>
      <c r="G916">
        <v>5.3461999999999996</v>
      </c>
      <c r="H916">
        <v>9.1000000000000004E-3</v>
      </c>
      <c r="I916">
        <f t="shared" si="28"/>
        <v>1572.6057999999991</v>
      </c>
      <c r="J916">
        <f t="shared" si="29"/>
        <v>34.482758620693978</v>
      </c>
      <c r="K916">
        <v>12</v>
      </c>
      <c r="L916">
        <v>179688</v>
      </c>
      <c r="M916">
        <v>185938</v>
      </c>
      <c r="N916">
        <v>81.5</v>
      </c>
      <c r="O916">
        <v>108</v>
      </c>
      <c r="P916">
        <v>69</v>
      </c>
      <c r="Q916">
        <v>92</v>
      </c>
    </row>
    <row r="917" spans="1:17" x14ac:dyDescent="0.25">
      <c r="A917">
        <v>702.83100000000002</v>
      </c>
      <c r="B917">
        <v>41.042999999999999</v>
      </c>
      <c r="C917">
        <v>916</v>
      </c>
      <c r="D917">
        <v>306</v>
      </c>
      <c r="E917">
        <v>4.51</v>
      </c>
      <c r="F917">
        <v>14.6609</v>
      </c>
      <c r="G917">
        <v>1.9316</v>
      </c>
      <c r="H917">
        <v>1.1999999999999999E-3</v>
      </c>
      <c r="I917">
        <f t="shared" si="28"/>
        <v>1572.6069999999991</v>
      </c>
      <c r="J917">
        <f t="shared" si="29"/>
        <v>166.66666666744985</v>
      </c>
      <c r="K917">
        <v>3</v>
      </c>
      <c r="L917">
        <v>179688</v>
      </c>
      <c r="M917">
        <v>260938</v>
      </c>
      <c r="N917">
        <v>-3004</v>
      </c>
      <c r="O917">
        <v>0.5</v>
      </c>
      <c r="P917">
        <v>0</v>
      </c>
      <c r="Q917">
        <v>0</v>
      </c>
    </row>
    <row r="918" spans="1:17" x14ac:dyDescent="0.25">
      <c r="A918">
        <v>702.87200000000007</v>
      </c>
      <c r="B918">
        <v>41.084000000000003</v>
      </c>
      <c r="C918">
        <v>917</v>
      </c>
      <c r="D918">
        <v>307</v>
      </c>
      <c r="E918">
        <v>4.21</v>
      </c>
      <c r="F918">
        <v>27.356200000000001</v>
      </c>
      <c r="G918">
        <v>4.1117999999999997</v>
      </c>
      <c r="H918">
        <v>5.4000000000000003E-3</v>
      </c>
      <c r="I918">
        <f t="shared" si="28"/>
        <v>1572.6123999999991</v>
      </c>
      <c r="J918">
        <f t="shared" si="29"/>
        <v>24.390243902407104</v>
      </c>
      <c r="K918">
        <v>7</v>
      </c>
      <c r="L918">
        <v>181250</v>
      </c>
      <c r="M918">
        <v>289063</v>
      </c>
      <c r="N918">
        <v>65</v>
      </c>
      <c r="O918">
        <v>147</v>
      </c>
      <c r="P918">
        <v>55</v>
      </c>
      <c r="Q918">
        <v>125</v>
      </c>
    </row>
    <row r="919" spans="1:17" x14ac:dyDescent="0.25">
      <c r="A919">
        <v>702.93799999999999</v>
      </c>
      <c r="B919">
        <v>41.15</v>
      </c>
      <c r="C919">
        <v>918</v>
      </c>
      <c r="D919">
        <v>308</v>
      </c>
      <c r="E919">
        <v>4.22</v>
      </c>
      <c r="F919">
        <v>26.3796</v>
      </c>
      <c r="G919">
        <v>4.2176</v>
      </c>
      <c r="H919">
        <v>5.7000000000000002E-3</v>
      </c>
      <c r="I919">
        <f t="shared" si="28"/>
        <v>1572.618099999999</v>
      </c>
      <c r="J919">
        <f t="shared" si="29"/>
        <v>15.151515151534152</v>
      </c>
      <c r="K919">
        <v>10</v>
      </c>
      <c r="L919">
        <v>181250</v>
      </c>
      <c r="M919">
        <v>217188</v>
      </c>
      <c r="N919">
        <v>111</v>
      </c>
      <c r="O919">
        <v>100</v>
      </c>
      <c r="P919">
        <v>94</v>
      </c>
      <c r="Q919">
        <v>85</v>
      </c>
    </row>
    <row r="920" spans="1:17" x14ac:dyDescent="0.25">
      <c r="A920">
        <v>702.98599999999999</v>
      </c>
      <c r="B920">
        <v>41.198</v>
      </c>
      <c r="C920">
        <v>919</v>
      </c>
      <c r="D920">
        <v>309</v>
      </c>
      <c r="E920">
        <v>5.21</v>
      </c>
      <c r="F920">
        <v>1.2331000000000001</v>
      </c>
      <c r="G920">
        <v>0.40500000000000003</v>
      </c>
      <c r="H920">
        <v>1E-4</v>
      </c>
      <c r="I920">
        <f t="shared" si="28"/>
        <v>1572.618199999999</v>
      </c>
      <c r="J920">
        <f t="shared" si="29"/>
        <v>20.833333333332543</v>
      </c>
      <c r="K920">
        <v>0</v>
      </c>
      <c r="L920">
        <v>181250</v>
      </c>
      <c r="M920">
        <v>467188</v>
      </c>
      <c r="N920">
        <v>1376.5</v>
      </c>
      <c r="O920">
        <v>150</v>
      </c>
      <c r="P920">
        <v>0</v>
      </c>
      <c r="Q920">
        <v>128</v>
      </c>
    </row>
    <row r="921" spans="1:17" x14ac:dyDescent="0.25">
      <c r="A921">
        <v>703.024</v>
      </c>
      <c r="B921">
        <v>41.235999999999997</v>
      </c>
      <c r="C921">
        <v>920</v>
      </c>
      <c r="D921">
        <v>310</v>
      </c>
      <c r="E921">
        <v>4.04</v>
      </c>
      <c r="F921">
        <v>30.285900000000002</v>
      </c>
      <c r="G921">
        <v>5.9393000000000002</v>
      </c>
      <c r="H921">
        <v>1.1299999999999999E-2</v>
      </c>
      <c r="I921">
        <f t="shared" si="28"/>
        <v>1572.6294999999989</v>
      </c>
      <c r="J921">
        <f t="shared" si="29"/>
        <v>26.315789473676652</v>
      </c>
      <c r="K921">
        <v>13</v>
      </c>
      <c r="L921">
        <v>181250</v>
      </c>
      <c r="M921">
        <v>192188</v>
      </c>
      <c r="N921">
        <v>70.5</v>
      </c>
      <c r="O921">
        <v>147.5</v>
      </c>
      <c r="P921">
        <v>60</v>
      </c>
      <c r="Q921">
        <v>125</v>
      </c>
    </row>
    <row r="922" spans="1:17" x14ac:dyDescent="0.25">
      <c r="A922">
        <v>703.07799999999997</v>
      </c>
      <c r="B922">
        <v>41.29</v>
      </c>
      <c r="C922">
        <v>921</v>
      </c>
      <c r="D922">
        <v>311</v>
      </c>
      <c r="E922">
        <v>3.95</v>
      </c>
      <c r="F922">
        <v>25.866499999999998</v>
      </c>
      <c r="G922">
        <v>5.1375000000000002</v>
      </c>
      <c r="H922">
        <v>8.3999999999999995E-3</v>
      </c>
      <c r="I922">
        <f t="shared" si="28"/>
        <v>1572.6378999999988</v>
      </c>
      <c r="J922">
        <f t="shared" si="29"/>
        <v>18.518518518527564</v>
      </c>
      <c r="K922">
        <v>12</v>
      </c>
      <c r="L922">
        <v>181250</v>
      </c>
      <c r="M922">
        <v>220313</v>
      </c>
      <c r="N922">
        <v>197.5</v>
      </c>
      <c r="O922">
        <v>139</v>
      </c>
      <c r="P922">
        <v>168</v>
      </c>
      <c r="Q922">
        <v>118</v>
      </c>
    </row>
    <row r="923" spans="1:17" x14ac:dyDescent="0.25">
      <c r="A923">
        <v>703.12099999999998</v>
      </c>
      <c r="B923">
        <v>41.332999999999998</v>
      </c>
      <c r="C923">
        <v>922</v>
      </c>
      <c r="D923">
        <v>312</v>
      </c>
      <c r="E923">
        <v>4.04</v>
      </c>
      <c r="F923">
        <v>31.2376</v>
      </c>
      <c r="G923">
        <v>6.2808999999999999</v>
      </c>
      <c r="H923">
        <v>1.26E-2</v>
      </c>
      <c r="I923">
        <f t="shared" si="28"/>
        <v>1572.6504999999988</v>
      </c>
      <c r="J923">
        <f t="shared" si="29"/>
        <v>23.255813953484928</v>
      </c>
      <c r="K923">
        <v>13</v>
      </c>
      <c r="L923">
        <v>181250</v>
      </c>
      <c r="M923">
        <v>207813</v>
      </c>
      <c r="N923">
        <v>200</v>
      </c>
      <c r="O923">
        <v>119.5</v>
      </c>
      <c r="P923">
        <v>170</v>
      </c>
      <c r="Q923">
        <v>102</v>
      </c>
    </row>
    <row r="924" spans="1:17" x14ac:dyDescent="0.25">
      <c r="A924">
        <v>703.17100000000005</v>
      </c>
      <c r="B924">
        <v>41.383000000000003</v>
      </c>
      <c r="C924">
        <v>923</v>
      </c>
      <c r="D924">
        <v>313</v>
      </c>
      <c r="E924">
        <v>4.07</v>
      </c>
      <c r="F924">
        <v>17.590499999999999</v>
      </c>
      <c r="G924">
        <v>4.1079999999999997</v>
      </c>
      <c r="H924">
        <v>5.4000000000000003E-3</v>
      </c>
      <c r="I924">
        <f t="shared" si="28"/>
        <v>1572.6558999999988</v>
      </c>
      <c r="J924">
        <f t="shared" si="29"/>
        <v>19.999999999972715</v>
      </c>
      <c r="K924">
        <v>10</v>
      </c>
      <c r="L924">
        <v>181250</v>
      </c>
      <c r="M924">
        <v>200000</v>
      </c>
      <c r="N924">
        <v>-478</v>
      </c>
      <c r="O924">
        <v>0.5</v>
      </c>
      <c r="P924">
        <v>0</v>
      </c>
      <c r="Q924">
        <v>0</v>
      </c>
    </row>
    <row r="925" spans="1:17" x14ac:dyDescent="0.25">
      <c r="A925">
        <v>703.21299999999997</v>
      </c>
      <c r="B925">
        <v>41.424999999999997</v>
      </c>
      <c r="C925">
        <v>924</v>
      </c>
      <c r="D925">
        <v>314</v>
      </c>
      <c r="E925">
        <v>3.79</v>
      </c>
      <c r="F925">
        <v>24.889900000000001</v>
      </c>
      <c r="G925">
        <v>4.5442999999999998</v>
      </c>
      <c r="H925">
        <v>6.6E-3</v>
      </c>
      <c r="I925">
        <f t="shared" si="28"/>
        <v>1572.6624999999988</v>
      </c>
      <c r="J925">
        <f t="shared" si="29"/>
        <v>23.809523809571242</v>
      </c>
      <c r="K925">
        <v>9</v>
      </c>
      <c r="L925">
        <v>181250</v>
      </c>
      <c r="M925">
        <v>195313</v>
      </c>
      <c r="N925">
        <v>270</v>
      </c>
      <c r="O925">
        <v>149.5</v>
      </c>
      <c r="P925">
        <v>230</v>
      </c>
      <c r="Q925">
        <v>127</v>
      </c>
    </row>
    <row r="926" spans="1:17" x14ac:dyDescent="0.25">
      <c r="A926">
        <v>703.30100000000004</v>
      </c>
      <c r="B926">
        <v>41.512999999999998</v>
      </c>
      <c r="C926">
        <v>925</v>
      </c>
      <c r="D926">
        <v>315</v>
      </c>
      <c r="E926">
        <v>5.15</v>
      </c>
      <c r="F926">
        <v>1.2331000000000001</v>
      </c>
      <c r="G926">
        <v>0.39910000000000001</v>
      </c>
      <c r="H926">
        <v>1E-4</v>
      </c>
      <c r="I926">
        <f t="shared" si="28"/>
        <v>1572.6625999999987</v>
      </c>
      <c r="J926">
        <f t="shared" si="29"/>
        <v>11.363636363626146</v>
      </c>
      <c r="K926">
        <v>0</v>
      </c>
      <c r="L926">
        <v>1178125</v>
      </c>
      <c r="M926">
        <v>478125</v>
      </c>
      <c r="N926">
        <v>128</v>
      </c>
      <c r="O926">
        <v>150</v>
      </c>
      <c r="P926">
        <v>109</v>
      </c>
      <c r="Q926">
        <v>128</v>
      </c>
    </row>
    <row r="927" spans="1:17" x14ac:dyDescent="0.25">
      <c r="A927">
        <v>703.35</v>
      </c>
      <c r="B927">
        <v>41.561999999999998</v>
      </c>
      <c r="C927">
        <v>926</v>
      </c>
      <c r="D927">
        <v>316</v>
      </c>
      <c r="E927">
        <v>4.12</v>
      </c>
      <c r="F927">
        <v>29.284500000000001</v>
      </c>
      <c r="G927">
        <v>5.5435999999999996</v>
      </c>
      <c r="H927">
        <v>9.7999999999999997E-3</v>
      </c>
      <c r="I927">
        <f t="shared" si="28"/>
        <v>1572.6723999999988</v>
      </c>
      <c r="J927">
        <f t="shared" si="29"/>
        <v>20.408163265315213</v>
      </c>
      <c r="K927">
        <v>12</v>
      </c>
      <c r="L927">
        <v>179688</v>
      </c>
      <c r="M927">
        <v>248438</v>
      </c>
      <c r="N927">
        <v>200</v>
      </c>
      <c r="O927">
        <v>150</v>
      </c>
      <c r="P927">
        <v>170</v>
      </c>
      <c r="Q927">
        <v>128</v>
      </c>
    </row>
    <row r="928" spans="1:17" x14ac:dyDescent="0.25">
      <c r="A928">
        <v>703.39499999999998</v>
      </c>
      <c r="B928">
        <v>41.606999999999999</v>
      </c>
      <c r="C928">
        <v>927</v>
      </c>
      <c r="D928">
        <v>317</v>
      </c>
      <c r="E928">
        <v>3.97</v>
      </c>
      <c r="F928">
        <v>11.706300000000001</v>
      </c>
      <c r="G928">
        <v>2.4691000000000001</v>
      </c>
      <c r="H928">
        <v>2E-3</v>
      </c>
      <c r="I928">
        <f t="shared" si="28"/>
        <v>1572.6743999999987</v>
      </c>
      <c r="J928">
        <f t="shared" si="29"/>
        <v>22.222222222242433</v>
      </c>
      <c r="K928">
        <v>5</v>
      </c>
      <c r="L928">
        <v>181250</v>
      </c>
      <c r="M928">
        <v>207813</v>
      </c>
      <c r="N928">
        <v>-9</v>
      </c>
      <c r="O928">
        <v>0.5</v>
      </c>
      <c r="P928">
        <v>0</v>
      </c>
      <c r="Q928">
        <v>0</v>
      </c>
    </row>
    <row r="929" spans="1:17" x14ac:dyDescent="0.25">
      <c r="A929">
        <v>703.42100000000005</v>
      </c>
      <c r="B929">
        <v>41.633000000000003</v>
      </c>
      <c r="C929">
        <v>928</v>
      </c>
      <c r="D929">
        <v>318</v>
      </c>
      <c r="E929">
        <v>4.1100000000000003</v>
      </c>
      <c r="F929">
        <v>52.258499999999998</v>
      </c>
      <c r="G929">
        <v>7.6364999999999998</v>
      </c>
      <c r="H929">
        <v>1.8700000000000001E-2</v>
      </c>
      <c r="I929">
        <f t="shared" si="28"/>
        <v>1572.6930999999988</v>
      </c>
      <c r="J929">
        <f t="shared" si="29"/>
        <v>38.461538461438899</v>
      </c>
      <c r="K929">
        <v>12</v>
      </c>
      <c r="L929">
        <v>182813</v>
      </c>
      <c r="M929">
        <v>293750</v>
      </c>
      <c r="N929">
        <v>145.5</v>
      </c>
      <c r="O929">
        <v>133</v>
      </c>
      <c r="P929">
        <v>124</v>
      </c>
      <c r="Q929">
        <v>113</v>
      </c>
    </row>
    <row r="930" spans="1:17" x14ac:dyDescent="0.25">
      <c r="A930">
        <v>703.54</v>
      </c>
      <c r="B930">
        <v>41.752000000000002</v>
      </c>
      <c r="C930">
        <v>929</v>
      </c>
      <c r="D930">
        <v>319</v>
      </c>
      <c r="E930">
        <v>5.22</v>
      </c>
      <c r="F930">
        <v>1.2331000000000001</v>
      </c>
      <c r="G930">
        <v>0.41470000000000001</v>
      </c>
      <c r="H930">
        <v>1E-4</v>
      </c>
      <c r="I930">
        <f t="shared" si="28"/>
        <v>1572.6931999999988</v>
      </c>
      <c r="J930">
        <f t="shared" si="29"/>
        <v>8.4033613445438515</v>
      </c>
      <c r="K930">
        <v>0</v>
      </c>
      <c r="L930">
        <v>182813</v>
      </c>
      <c r="M930">
        <v>468750</v>
      </c>
      <c r="N930">
        <v>2175</v>
      </c>
      <c r="O930">
        <v>150</v>
      </c>
      <c r="P930">
        <v>0</v>
      </c>
      <c r="Q930">
        <v>128</v>
      </c>
    </row>
    <row r="931" spans="1:17" x14ac:dyDescent="0.25">
      <c r="A931">
        <v>703.65300000000002</v>
      </c>
      <c r="B931">
        <v>41.865000000000002</v>
      </c>
      <c r="C931">
        <v>930</v>
      </c>
      <c r="D931">
        <v>320</v>
      </c>
      <c r="E931">
        <v>5.2</v>
      </c>
      <c r="F931">
        <v>1.2331000000000001</v>
      </c>
      <c r="G931">
        <v>0.41639999999999999</v>
      </c>
      <c r="H931">
        <v>1E-4</v>
      </c>
      <c r="I931">
        <f t="shared" si="28"/>
        <v>1572.6932999999988</v>
      </c>
      <c r="J931">
        <f t="shared" si="29"/>
        <v>8.8495575221194773</v>
      </c>
      <c r="K931">
        <v>0</v>
      </c>
      <c r="L931">
        <v>140625</v>
      </c>
      <c r="M931">
        <v>460938</v>
      </c>
      <c r="N931">
        <v>2628</v>
      </c>
      <c r="O931">
        <v>150</v>
      </c>
      <c r="P931">
        <v>0</v>
      </c>
      <c r="Q931">
        <v>128</v>
      </c>
    </row>
    <row r="932" spans="1:17" x14ac:dyDescent="0.25">
      <c r="A932">
        <v>703.68700000000001</v>
      </c>
      <c r="B932">
        <v>41.899000000000001</v>
      </c>
      <c r="C932">
        <v>931</v>
      </c>
      <c r="D932">
        <v>321</v>
      </c>
      <c r="E932">
        <v>5.2</v>
      </c>
      <c r="F932">
        <v>1.2331000000000001</v>
      </c>
      <c r="G932">
        <v>0.41</v>
      </c>
      <c r="H932">
        <v>1E-4</v>
      </c>
      <c r="I932">
        <f t="shared" si="28"/>
        <v>1572.6933999999987</v>
      </c>
      <c r="J932">
        <f t="shared" si="29"/>
        <v>29.411764705889432</v>
      </c>
      <c r="K932">
        <v>0</v>
      </c>
      <c r="L932">
        <v>178125</v>
      </c>
      <c r="M932">
        <v>467188</v>
      </c>
      <c r="N932">
        <v>141.5</v>
      </c>
      <c r="O932">
        <v>150</v>
      </c>
      <c r="P932">
        <v>120</v>
      </c>
      <c r="Q932">
        <v>128</v>
      </c>
    </row>
    <row r="933" spans="1:17" x14ac:dyDescent="0.25">
      <c r="A933">
        <v>703.71900000000005</v>
      </c>
      <c r="B933">
        <v>41.930999999999997</v>
      </c>
      <c r="C933">
        <v>932</v>
      </c>
      <c r="D933">
        <v>322</v>
      </c>
      <c r="E933">
        <v>3.85</v>
      </c>
      <c r="F933">
        <v>75.671199999999999</v>
      </c>
      <c r="G933">
        <v>11.355499999999999</v>
      </c>
      <c r="H933">
        <v>4.1300000000000003E-2</v>
      </c>
      <c r="I933">
        <f t="shared" si="28"/>
        <v>1572.7346999999988</v>
      </c>
      <c r="J933">
        <f t="shared" si="29"/>
        <v>31.249999999961808</v>
      </c>
      <c r="K933">
        <v>20</v>
      </c>
      <c r="L933">
        <v>179688</v>
      </c>
      <c r="M933">
        <v>196875</v>
      </c>
      <c r="N933">
        <v>142.5</v>
      </c>
      <c r="O933">
        <v>130</v>
      </c>
      <c r="P933">
        <v>121</v>
      </c>
      <c r="Q933">
        <v>111</v>
      </c>
    </row>
    <row r="934" spans="1:17" x14ac:dyDescent="0.25">
      <c r="A934">
        <v>703.78100000000006</v>
      </c>
      <c r="B934">
        <v>41.993000000000002</v>
      </c>
      <c r="C934">
        <v>933</v>
      </c>
      <c r="D934">
        <v>323</v>
      </c>
      <c r="E934">
        <v>3.97</v>
      </c>
      <c r="F934">
        <v>27.819600000000001</v>
      </c>
      <c r="G934">
        <v>4.4429999999999996</v>
      </c>
      <c r="H934">
        <v>6.3E-3</v>
      </c>
      <c r="I934">
        <f t="shared" si="28"/>
        <v>1572.7409999999988</v>
      </c>
      <c r="J934">
        <f t="shared" si="29"/>
        <v>16.129032258061439</v>
      </c>
      <c r="K934">
        <v>7</v>
      </c>
      <c r="L934">
        <v>168750</v>
      </c>
      <c r="M934">
        <v>184375</v>
      </c>
      <c r="N934">
        <v>57</v>
      </c>
      <c r="O934">
        <v>71</v>
      </c>
      <c r="P934">
        <v>48</v>
      </c>
      <c r="Q934">
        <v>60</v>
      </c>
    </row>
    <row r="935" spans="1:17" x14ac:dyDescent="0.25">
      <c r="A935">
        <v>703.80100000000004</v>
      </c>
      <c r="B935">
        <v>42.012999999999998</v>
      </c>
      <c r="C935">
        <v>934</v>
      </c>
      <c r="D935">
        <v>324</v>
      </c>
      <c r="E935">
        <v>3.82</v>
      </c>
      <c r="F935">
        <v>25.866499999999998</v>
      </c>
      <c r="G935">
        <v>4.6093999999999999</v>
      </c>
      <c r="H935">
        <v>6.7999999999999996E-3</v>
      </c>
      <c r="I935">
        <f t="shared" si="28"/>
        <v>1572.747799999999</v>
      </c>
      <c r="J935">
        <f t="shared" si="29"/>
        <v>50.000000000045475</v>
      </c>
      <c r="K935">
        <v>11</v>
      </c>
      <c r="L935">
        <v>181250</v>
      </c>
      <c r="M935">
        <v>190625</v>
      </c>
      <c r="N935">
        <v>221.5</v>
      </c>
      <c r="O935">
        <v>150</v>
      </c>
      <c r="P935">
        <v>188</v>
      </c>
      <c r="Q935">
        <v>128</v>
      </c>
    </row>
    <row r="936" spans="1:17" x14ac:dyDescent="0.25">
      <c r="A936">
        <v>703.92100000000005</v>
      </c>
      <c r="B936">
        <v>42.133000000000003</v>
      </c>
      <c r="C936">
        <v>935</v>
      </c>
      <c r="D936">
        <v>325</v>
      </c>
      <c r="E936">
        <v>3.96</v>
      </c>
      <c r="F936">
        <v>34.680399999999999</v>
      </c>
      <c r="G936">
        <v>7.1531000000000002</v>
      </c>
      <c r="H936">
        <v>1.6400000000000001E-2</v>
      </c>
      <c r="I936">
        <f t="shared" si="28"/>
        <v>1572.7641999999989</v>
      </c>
      <c r="J936">
        <f t="shared" si="29"/>
        <v>8.3333333333330177</v>
      </c>
      <c r="K936">
        <v>16</v>
      </c>
      <c r="L936">
        <v>179688</v>
      </c>
      <c r="M936">
        <v>189063</v>
      </c>
      <c r="N936">
        <v>-67.5</v>
      </c>
      <c r="O936">
        <v>145</v>
      </c>
      <c r="P936">
        <v>0</v>
      </c>
      <c r="Q936">
        <v>123</v>
      </c>
    </row>
    <row r="937" spans="1:17" x14ac:dyDescent="0.25">
      <c r="A937">
        <v>703.93100000000004</v>
      </c>
      <c r="B937">
        <v>42.143000000000001</v>
      </c>
      <c r="C937">
        <v>936</v>
      </c>
      <c r="D937">
        <v>326</v>
      </c>
      <c r="E937">
        <v>4.08</v>
      </c>
      <c r="F937">
        <v>114.7585</v>
      </c>
      <c r="G937">
        <v>12.932</v>
      </c>
      <c r="H937">
        <v>5.3499999999999999E-2</v>
      </c>
      <c r="I937">
        <f t="shared" si="28"/>
        <v>1572.8176999999989</v>
      </c>
      <c r="J937">
        <f t="shared" si="29"/>
        <v>100.00000000009095</v>
      </c>
      <c r="K937">
        <v>28</v>
      </c>
      <c r="L937">
        <v>179688</v>
      </c>
      <c r="M937">
        <v>279688</v>
      </c>
      <c r="N937">
        <v>79</v>
      </c>
      <c r="O937">
        <v>144</v>
      </c>
      <c r="P937">
        <v>67</v>
      </c>
      <c r="Q937">
        <v>122</v>
      </c>
    </row>
    <row r="938" spans="1:17" x14ac:dyDescent="0.25">
      <c r="A938">
        <v>703.99599999999998</v>
      </c>
      <c r="B938">
        <v>42.207999999999998</v>
      </c>
      <c r="C938">
        <v>937</v>
      </c>
      <c r="D938">
        <v>327</v>
      </c>
      <c r="E938">
        <v>4.17</v>
      </c>
      <c r="F938">
        <v>46.8264</v>
      </c>
      <c r="G938">
        <v>3.9965000000000002</v>
      </c>
      <c r="H938">
        <v>5.1000000000000004E-3</v>
      </c>
      <c r="I938">
        <f t="shared" si="28"/>
        <v>1572.822799999999</v>
      </c>
      <c r="J938">
        <f t="shared" si="29"/>
        <v>15.384615384629377</v>
      </c>
      <c r="K938">
        <v>8</v>
      </c>
      <c r="L938">
        <v>181250</v>
      </c>
      <c r="M938">
        <v>273438</v>
      </c>
      <c r="N938">
        <v>150</v>
      </c>
      <c r="O938">
        <v>91</v>
      </c>
      <c r="P938">
        <v>128</v>
      </c>
      <c r="Q938">
        <v>77</v>
      </c>
    </row>
    <row r="939" spans="1:17" x14ac:dyDescent="0.25">
      <c r="A939">
        <v>704.03200000000004</v>
      </c>
      <c r="B939">
        <v>42.244</v>
      </c>
      <c r="C939">
        <v>938</v>
      </c>
      <c r="D939">
        <v>328</v>
      </c>
      <c r="E939">
        <v>4.13</v>
      </c>
      <c r="F939">
        <v>38.098399999999998</v>
      </c>
      <c r="G939">
        <v>5.7878999999999996</v>
      </c>
      <c r="H939">
        <v>1.0699999999999999E-2</v>
      </c>
      <c r="I939">
        <f t="shared" si="28"/>
        <v>1572.833499999999</v>
      </c>
      <c r="J939">
        <f t="shared" si="29"/>
        <v>27.777777777732865</v>
      </c>
      <c r="K939">
        <v>13</v>
      </c>
      <c r="L939">
        <v>179688</v>
      </c>
      <c r="M939">
        <v>260938</v>
      </c>
      <c r="N939">
        <v>147</v>
      </c>
      <c r="O939">
        <v>146</v>
      </c>
      <c r="P939">
        <v>125</v>
      </c>
      <c r="Q939">
        <v>124</v>
      </c>
    </row>
    <row r="940" spans="1:17" x14ac:dyDescent="0.25">
      <c r="A940">
        <v>704.21</v>
      </c>
      <c r="B940">
        <v>42.421999999999997</v>
      </c>
      <c r="C940">
        <v>939</v>
      </c>
      <c r="D940">
        <v>329</v>
      </c>
      <c r="E940">
        <v>4.18</v>
      </c>
      <c r="F940">
        <v>50.305399999999999</v>
      </c>
      <c r="G940">
        <v>7.2382999999999997</v>
      </c>
      <c r="H940">
        <v>1.6799999999999999E-2</v>
      </c>
      <c r="I940">
        <f t="shared" si="28"/>
        <v>1572.8502999999992</v>
      </c>
      <c r="J940">
        <f t="shared" si="29"/>
        <v>5.6179775280899742</v>
      </c>
      <c r="K940">
        <v>15</v>
      </c>
      <c r="L940">
        <v>179688</v>
      </c>
      <c r="M940">
        <v>278125</v>
      </c>
      <c r="N940">
        <v>148</v>
      </c>
      <c r="O940">
        <v>114</v>
      </c>
      <c r="P940">
        <v>126</v>
      </c>
      <c r="Q940">
        <v>97</v>
      </c>
    </row>
    <row r="941" spans="1:17" x14ac:dyDescent="0.25">
      <c r="A941">
        <v>704.322</v>
      </c>
      <c r="B941">
        <v>42.533999999999999</v>
      </c>
      <c r="C941">
        <v>940</v>
      </c>
      <c r="D941">
        <v>330</v>
      </c>
      <c r="E941">
        <v>3.78</v>
      </c>
      <c r="F941">
        <v>28.821000000000002</v>
      </c>
      <c r="G941">
        <v>6.5377999999999998</v>
      </c>
      <c r="H941">
        <v>1.37E-2</v>
      </c>
      <c r="I941">
        <f t="shared" si="28"/>
        <v>1572.8639999999991</v>
      </c>
      <c r="J941">
        <f t="shared" si="29"/>
        <v>8.9285714285741111</v>
      </c>
      <c r="K941">
        <v>15</v>
      </c>
      <c r="L941">
        <v>181250</v>
      </c>
      <c r="M941">
        <v>189063</v>
      </c>
      <c r="N941">
        <v>114.5</v>
      </c>
      <c r="O941">
        <v>149</v>
      </c>
      <c r="P941">
        <v>97</v>
      </c>
      <c r="Q941">
        <v>127</v>
      </c>
    </row>
    <row r="942" spans="1:17" x14ac:dyDescent="0.25">
      <c r="A942">
        <v>704.34</v>
      </c>
      <c r="B942">
        <v>42.552</v>
      </c>
      <c r="C942">
        <v>941</v>
      </c>
      <c r="D942">
        <v>331</v>
      </c>
      <c r="E942">
        <v>4.17</v>
      </c>
      <c r="F942">
        <v>8.8015000000000008</v>
      </c>
      <c r="G942">
        <v>1.5881000000000001</v>
      </c>
      <c r="H942">
        <v>8.0000000000000004E-4</v>
      </c>
      <c r="I942">
        <f t="shared" si="28"/>
        <v>1572.8647999999991</v>
      </c>
      <c r="J942">
        <f t="shared" si="29"/>
        <v>55.55555555546573</v>
      </c>
      <c r="K942">
        <v>2</v>
      </c>
      <c r="L942">
        <v>146875</v>
      </c>
      <c r="M942">
        <v>265625</v>
      </c>
      <c r="N942">
        <v>61</v>
      </c>
      <c r="O942">
        <v>0.5</v>
      </c>
      <c r="P942">
        <v>52</v>
      </c>
      <c r="Q942">
        <v>0</v>
      </c>
    </row>
    <row r="943" spans="1:17" x14ac:dyDescent="0.25">
      <c r="A943">
        <v>704.44399999999996</v>
      </c>
      <c r="B943">
        <v>42.655999999999999</v>
      </c>
      <c r="C943">
        <v>942</v>
      </c>
      <c r="D943">
        <v>332</v>
      </c>
      <c r="E943">
        <v>4.03</v>
      </c>
      <c r="F943">
        <v>78.1374</v>
      </c>
      <c r="G943">
        <v>11.9201</v>
      </c>
      <c r="H943">
        <v>4.5499999999999999E-2</v>
      </c>
      <c r="I943">
        <f t="shared" si="28"/>
        <v>1572.9102999999991</v>
      </c>
      <c r="J943">
        <f t="shared" si="29"/>
        <v>9.6153846153912585</v>
      </c>
      <c r="K943">
        <v>24</v>
      </c>
      <c r="L943">
        <v>179688</v>
      </c>
      <c r="M943">
        <v>267188</v>
      </c>
      <c r="N943">
        <v>147</v>
      </c>
      <c r="O943">
        <v>143.5</v>
      </c>
      <c r="P943">
        <v>125</v>
      </c>
      <c r="Q943">
        <v>122</v>
      </c>
    </row>
    <row r="944" spans="1:17" x14ac:dyDescent="0.25">
      <c r="A944">
        <v>704.5</v>
      </c>
      <c r="B944">
        <v>42.712000000000003</v>
      </c>
      <c r="C944">
        <v>943</v>
      </c>
      <c r="D944">
        <v>333</v>
      </c>
      <c r="E944">
        <v>3.96</v>
      </c>
      <c r="F944">
        <v>24.9148</v>
      </c>
      <c r="G944">
        <v>4.7587000000000002</v>
      </c>
      <c r="H944">
        <v>7.1999999999999998E-3</v>
      </c>
      <c r="I944">
        <f t="shared" si="28"/>
        <v>1572.9174999999991</v>
      </c>
      <c r="J944">
        <f t="shared" si="29"/>
        <v>17.857142857130096</v>
      </c>
      <c r="K944">
        <v>9</v>
      </c>
      <c r="L944">
        <v>181250</v>
      </c>
      <c r="M944">
        <v>221875</v>
      </c>
      <c r="N944">
        <v>56.5</v>
      </c>
      <c r="O944">
        <v>147.5</v>
      </c>
      <c r="P944">
        <v>48</v>
      </c>
      <c r="Q944">
        <v>125</v>
      </c>
    </row>
    <row r="945" spans="1:17" x14ac:dyDescent="0.25">
      <c r="A945">
        <v>704.56100000000004</v>
      </c>
      <c r="B945">
        <v>42.773000000000003</v>
      </c>
      <c r="C945">
        <v>944</v>
      </c>
      <c r="D945">
        <v>334</v>
      </c>
      <c r="E945">
        <v>3.81</v>
      </c>
      <c r="F945">
        <v>46.374299999999998</v>
      </c>
      <c r="G945">
        <v>8.4103999999999992</v>
      </c>
      <c r="H945">
        <v>2.2599999999999999E-2</v>
      </c>
      <c r="I945">
        <f t="shared" si="28"/>
        <v>1572.9400999999991</v>
      </c>
      <c r="J945">
        <f t="shared" si="29"/>
        <v>16.393442622941286</v>
      </c>
      <c r="K945">
        <v>17</v>
      </c>
      <c r="L945">
        <v>179688</v>
      </c>
      <c r="M945">
        <v>182813</v>
      </c>
      <c r="N945">
        <v>-9.5</v>
      </c>
      <c r="O945">
        <v>150</v>
      </c>
      <c r="P945">
        <v>0</v>
      </c>
      <c r="Q945">
        <v>128</v>
      </c>
    </row>
    <row r="946" spans="1:17" x14ac:dyDescent="0.25">
      <c r="A946">
        <v>704.57600000000002</v>
      </c>
      <c r="B946">
        <v>42.787999999999997</v>
      </c>
      <c r="C946">
        <v>945</v>
      </c>
      <c r="D946">
        <v>335</v>
      </c>
      <c r="E946">
        <v>3.67</v>
      </c>
      <c r="F946">
        <v>66.418700000000001</v>
      </c>
      <c r="G946">
        <v>11.998100000000001</v>
      </c>
      <c r="H946">
        <v>4.6100000000000002E-2</v>
      </c>
      <c r="I946">
        <f t="shared" si="28"/>
        <v>1572.9861999999991</v>
      </c>
      <c r="J946">
        <f t="shared" si="29"/>
        <v>66.666666666727295</v>
      </c>
      <c r="K946">
        <v>26</v>
      </c>
      <c r="L946">
        <v>179688</v>
      </c>
      <c r="M946">
        <v>182813</v>
      </c>
      <c r="N946">
        <v>5</v>
      </c>
      <c r="O946">
        <v>121</v>
      </c>
      <c r="P946">
        <v>4</v>
      </c>
      <c r="Q946">
        <v>103</v>
      </c>
    </row>
    <row r="947" spans="1:17" x14ac:dyDescent="0.25">
      <c r="A947">
        <v>704.66300000000001</v>
      </c>
      <c r="B947">
        <v>42.875</v>
      </c>
      <c r="C947">
        <v>946</v>
      </c>
      <c r="D947">
        <v>336</v>
      </c>
      <c r="E947">
        <v>3.75</v>
      </c>
      <c r="F947">
        <v>66.418700000000001</v>
      </c>
      <c r="G947">
        <v>7.0663</v>
      </c>
      <c r="H947">
        <v>1.6E-2</v>
      </c>
      <c r="I947">
        <f t="shared" si="28"/>
        <v>1573.0021999999992</v>
      </c>
      <c r="J947">
        <f t="shared" si="29"/>
        <v>11.49425287356466</v>
      </c>
      <c r="K947">
        <v>11</v>
      </c>
      <c r="L947">
        <v>179688</v>
      </c>
      <c r="M947">
        <v>189063</v>
      </c>
      <c r="N947">
        <v>126.5</v>
      </c>
      <c r="O947">
        <v>150</v>
      </c>
      <c r="P947">
        <v>108</v>
      </c>
      <c r="Q947">
        <v>128</v>
      </c>
    </row>
    <row r="948" spans="1:17" x14ac:dyDescent="0.25">
      <c r="A948">
        <v>704.73800000000006</v>
      </c>
      <c r="B948">
        <v>42.95</v>
      </c>
      <c r="C948">
        <v>947</v>
      </c>
      <c r="D948">
        <v>337</v>
      </c>
      <c r="E948">
        <v>4.07</v>
      </c>
      <c r="F948">
        <v>24.426500000000001</v>
      </c>
      <c r="G948">
        <v>3.4821</v>
      </c>
      <c r="H948">
        <v>3.8999999999999998E-3</v>
      </c>
      <c r="I948">
        <f t="shared" si="28"/>
        <v>1573.0060999999992</v>
      </c>
      <c r="J948">
        <f t="shared" si="29"/>
        <v>13.33333333332525</v>
      </c>
      <c r="K948">
        <v>6</v>
      </c>
      <c r="L948">
        <v>179688</v>
      </c>
      <c r="M948">
        <v>290625</v>
      </c>
      <c r="N948">
        <v>147</v>
      </c>
      <c r="O948">
        <v>146.5</v>
      </c>
      <c r="P948">
        <v>125</v>
      </c>
      <c r="Q948">
        <v>125</v>
      </c>
    </row>
    <row r="949" spans="1:17" x14ac:dyDescent="0.25">
      <c r="A949">
        <v>704.81899999999996</v>
      </c>
      <c r="B949">
        <v>43.030999999999999</v>
      </c>
      <c r="C949">
        <v>948</v>
      </c>
      <c r="D949">
        <v>338</v>
      </c>
      <c r="E949">
        <v>4.6399999999999997</v>
      </c>
      <c r="F949">
        <v>6.5793999999999997</v>
      </c>
      <c r="G949">
        <v>1.0535000000000001</v>
      </c>
      <c r="H949">
        <v>4.0000000000000002E-4</v>
      </c>
      <c r="I949">
        <f t="shared" si="28"/>
        <v>1573.0064999999991</v>
      </c>
      <c r="J949">
        <f t="shared" si="29"/>
        <v>12.345679012360373</v>
      </c>
      <c r="K949">
        <v>1</v>
      </c>
      <c r="L949">
        <v>179688</v>
      </c>
      <c r="M949">
        <v>384375</v>
      </c>
      <c r="N949">
        <v>-1554</v>
      </c>
      <c r="O949">
        <v>150</v>
      </c>
      <c r="P949">
        <v>0</v>
      </c>
      <c r="Q949">
        <v>128</v>
      </c>
    </row>
    <row r="950" spans="1:17" x14ac:dyDescent="0.25">
      <c r="A950">
        <v>704.91300000000001</v>
      </c>
      <c r="B950">
        <v>43.125</v>
      </c>
      <c r="C950">
        <v>949</v>
      </c>
      <c r="D950">
        <v>339</v>
      </c>
      <c r="E950">
        <v>4.59</v>
      </c>
      <c r="F950">
        <v>8.0691000000000006</v>
      </c>
      <c r="G950">
        <v>1.2115</v>
      </c>
      <c r="H950">
        <v>5.0000000000000001E-4</v>
      </c>
      <c r="I950">
        <f t="shared" si="28"/>
        <v>1573.0069999999992</v>
      </c>
      <c r="J950">
        <f t="shared" si="29"/>
        <v>10.638297872334661</v>
      </c>
      <c r="K950">
        <v>2</v>
      </c>
      <c r="L950">
        <v>179688</v>
      </c>
      <c r="M950">
        <v>378125</v>
      </c>
      <c r="N950">
        <v>349.5</v>
      </c>
      <c r="O950">
        <v>150</v>
      </c>
      <c r="P950">
        <v>0</v>
      </c>
      <c r="Q950">
        <v>128</v>
      </c>
    </row>
    <row r="951" spans="1:17" x14ac:dyDescent="0.25">
      <c r="A951">
        <v>704.95799999999997</v>
      </c>
      <c r="B951">
        <v>43.17</v>
      </c>
      <c r="C951">
        <v>950</v>
      </c>
      <c r="D951">
        <v>340</v>
      </c>
      <c r="E951">
        <v>5.29</v>
      </c>
      <c r="F951">
        <v>1.7214</v>
      </c>
      <c r="G951">
        <v>0.40839999999999999</v>
      </c>
      <c r="H951">
        <v>1E-4</v>
      </c>
      <c r="I951">
        <f t="shared" si="28"/>
        <v>1573.0070999999991</v>
      </c>
      <c r="J951">
        <f t="shared" si="29"/>
        <v>22.222222222242433</v>
      </c>
      <c r="K951">
        <v>0</v>
      </c>
      <c r="L951">
        <v>179688</v>
      </c>
      <c r="M951">
        <v>493750</v>
      </c>
      <c r="N951">
        <v>237.5</v>
      </c>
      <c r="O951">
        <v>150</v>
      </c>
      <c r="P951">
        <v>202</v>
      </c>
      <c r="Q951">
        <v>128</v>
      </c>
    </row>
    <row r="952" spans="1:17" x14ac:dyDescent="0.25">
      <c r="A952">
        <v>705.13200000000006</v>
      </c>
      <c r="B952">
        <v>43.344000000000001</v>
      </c>
      <c r="C952">
        <v>951</v>
      </c>
      <c r="D952">
        <v>341</v>
      </c>
      <c r="E952">
        <v>3.99</v>
      </c>
      <c r="F952">
        <v>92.297600000000003</v>
      </c>
      <c r="G952">
        <v>8.2552000000000003</v>
      </c>
      <c r="H952">
        <v>2.18E-2</v>
      </c>
      <c r="I952">
        <f t="shared" si="28"/>
        <v>1573.0288999999991</v>
      </c>
      <c r="J952">
        <f t="shared" si="29"/>
        <v>5.7471264367785748</v>
      </c>
      <c r="K952">
        <v>12</v>
      </c>
      <c r="L952">
        <v>179688</v>
      </c>
      <c r="M952">
        <v>273438</v>
      </c>
      <c r="N952">
        <v>107</v>
      </c>
      <c r="O952">
        <v>146.5</v>
      </c>
      <c r="P952">
        <v>91</v>
      </c>
      <c r="Q952">
        <v>125</v>
      </c>
    </row>
    <row r="953" spans="1:17" x14ac:dyDescent="0.25">
      <c r="A953">
        <v>705.14400000000001</v>
      </c>
      <c r="B953">
        <v>43.356000000000002</v>
      </c>
      <c r="C953">
        <v>952</v>
      </c>
      <c r="D953">
        <v>342</v>
      </c>
      <c r="E953">
        <v>4.22</v>
      </c>
      <c r="F953">
        <v>35.656999999999996</v>
      </c>
      <c r="G953">
        <v>4.2239000000000004</v>
      </c>
      <c r="H953">
        <v>5.7000000000000002E-3</v>
      </c>
      <c r="I953">
        <f t="shared" si="28"/>
        <v>1573.034599999999</v>
      </c>
      <c r="J953">
        <f t="shared" si="29"/>
        <v>83.333333333724923</v>
      </c>
      <c r="K953">
        <v>8</v>
      </c>
      <c r="L953">
        <v>179688</v>
      </c>
      <c r="M953">
        <v>296875</v>
      </c>
      <c r="N953">
        <v>147</v>
      </c>
      <c r="O953">
        <v>101.5</v>
      </c>
      <c r="P953">
        <v>125</v>
      </c>
      <c r="Q953">
        <v>86</v>
      </c>
    </row>
    <row r="954" spans="1:17" x14ac:dyDescent="0.25">
      <c r="A954">
        <v>705.178</v>
      </c>
      <c r="B954">
        <v>43.39</v>
      </c>
      <c r="C954">
        <v>953</v>
      </c>
      <c r="D954">
        <v>343</v>
      </c>
      <c r="E954">
        <v>5.14</v>
      </c>
      <c r="F954">
        <v>1.2331000000000001</v>
      </c>
      <c r="G954">
        <v>0.40670000000000001</v>
      </c>
      <c r="H954">
        <v>1E-4</v>
      </c>
      <c r="I954">
        <f t="shared" si="28"/>
        <v>1573.034699999999</v>
      </c>
      <c r="J954">
        <f t="shared" si="29"/>
        <v>29.411764705889432</v>
      </c>
      <c r="K954">
        <v>0</v>
      </c>
      <c r="L954">
        <v>353125</v>
      </c>
      <c r="M954">
        <v>473438</v>
      </c>
      <c r="N954">
        <v>239.5</v>
      </c>
      <c r="O954">
        <v>150</v>
      </c>
      <c r="P954">
        <v>204</v>
      </c>
      <c r="Q954">
        <v>128</v>
      </c>
    </row>
    <row r="955" spans="1:17" x14ac:dyDescent="0.25">
      <c r="A955">
        <v>705.31899999999996</v>
      </c>
      <c r="B955">
        <v>43.530999999999999</v>
      </c>
      <c r="C955">
        <v>954</v>
      </c>
      <c r="D955">
        <v>344</v>
      </c>
      <c r="E955">
        <v>3.87</v>
      </c>
      <c r="F955">
        <v>29.7727</v>
      </c>
      <c r="G955">
        <v>5.7321999999999997</v>
      </c>
      <c r="H955">
        <v>1.0500000000000001E-2</v>
      </c>
      <c r="I955">
        <f t="shared" si="28"/>
        <v>1573.0451999999991</v>
      </c>
      <c r="J955">
        <f t="shared" si="29"/>
        <v>7.0921985815621591</v>
      </c>
      <c r="K955">
        <v>13</v>
      </c>
      <c r="L955">
        <v>181250</v>
      </c>
      <c r="M955">
        <v>193750</v>
      </c>
      <c r="N955">
        <v>164.5</v>
      </c>
      <c r="O955">
        <v>123</v>
      </c>
      <c r="P955">
        <v>140</v>
      </c>
      <c r="Q955">
        <v>105</v>
      </c>
    </row>
    <row r="956" spans="1:17" x14ac:dyDescent="0.25">
      <c r="A956">
        <v>705.41300000000001</v>
      </c>
      <c r="B956">
        <v>43.625</v>
      </c>
      <c r="C956">
        <v>955</v>
      </c>
      <c r="D956">
        <v>345</v>
      </c>
      <c r="E956">
        <v>5.26</v>
      </c>
      <c r="F956">
        <v>1.2331000000000001</v>
      </c>
      <c r="G956">
        <v>0.39979999999999999</v>
      </c>
      <c r="H956">
        <v>1E-4</v>
      </c>
      <c r="I956">
        <f t="shared" si="28"/>
        <v>1573.0452999999991</v>
      </c>
      <c r="J956">
        <f t="shared" si="29"/>
        <v>10.638297872334661</v>
      </c>
      <c r="K956">
        <v>0</v>
      </c>
      <c r="L956">
        <v>378125</v>
      </c>
      <c r="M956">
        <v>470313</v>
      </c>
      <c r="N956">
        <v>1560.5</v>
      </c>
      <c r="O956">
        <v>150</v>
      </c>
      <c r="P956">
        <v>0</v>
      </c>
      <c r="Q956">
        <v>128</v>
      </c>
    </row>
    <row r="957" spans="1:17" x14ac:dyDescent="0.25">
      <c r="A957">
        <v>705.63200000000006</v>
      </c>
      <c r="B957">
        <v>43.844000000000001</v>
      </c>
      <c r="C957">
        <v>956</v>
      </c>
      <c r="D957">
        <v>346</v>
      </c>
      <c r="E957">
        <v>3.62</v>
      </c>
      <c r="F957">
        <v>87.903000000000006</v>
      </c>
      <c r="G957">
        <v>13.346399999999999</v>
      </c>
      <c r="H957">
        <v>5.7000000000000002E-2</v>
      </c>
      <c r="I957">
        <f t="shared" si="28"/>
        <v>1573.1022999999991</v>
      </c>
      <c r="J957">
        <f t="shared" si="29"/>
        <v>4.5662100456610384</v>
      </c>
      <c r="K957">
        <v>17</v>
      </c>
      <c r="L957">
        <v>181250</v>
      </c>
      <c r="M957">
        <v>187500</v>
      </c>
      <c r="N957">
        <v>138</v>
      </c>
      <c r="O957">
        <v>149</v>
      </c>
      <c r="P957">
        <v>117</v>
      </c>
      <c r="Q957">
        <v>127</v>
      </c>
    </row>
    <row r="958" spans="1:17" x14ac:dyDescent="0.25">
      <c r="A958">
        <v>705.82100000000003</v>
      </c>
      <c r="B958">
        <v>44.033000000000001</v>
      </c>
      <c r="C958">
        <v>957</v>
      </c>
      <c r="D958">
        <v>347</v>
      </c>
      <c r="E958">
        <v>3.82</v>
      </c>
      <c r="F958">
        <v>63.488999999999997</v>
      </c>
      <c r="G958">
        <v>9.0954999999999995</v>
      </c>
      <c r="H958">
        <v>2.6499999999999999E-2</v>
      </c>
      <c r="I958">
        <f t="shared" si="28"/>
        <v>1573.128799999999</v>
      </c>
      <c r="J958">
        <f t="shared" si="29"/>
        <v>5.2910052910062841</v>
      </c>
      <c r="K958">
        <v>17</v>
      </c>
      <c r="L958">
        <v>142188</v>
      </c>
      <c r="M958">
        <v>193750</v>
      </c>
      <c r="N958">
        <v>139</v>
      </c>
      <c r="O958">
        <v>131</v>
      </c>
      <c r="P958">
        <v>118</v>
      </c>
      <c r="Q958">
        <v>111</v>
      </c>
    </row>
    <row r="959" spans="1:17" x14ac:dyDescent="0.25">
      <c r="A959">
        <v>705.88400000000001</v>
      </c>
      <c r="B959">
        <v>44.095999999999997</v>
      </c>
      <c r="C959">
        <v>958</v>
      </c>
      <c r="D959">
        <v>348</v>
      </c>
      <c r="E959">
        <v>4.3099999999999996</v>
      </c>
      <c r="F959">
        <v>10.729799999999999</v>
      </c>
      <c r="G959">
        <v>2.3332999999999999</v>
      </c>
      <c r="H959">
        <v>1.6999999999999999E-3</v>
      </c>
      <c r="I959">
        <f t="shared" si="28"/>
        <v>1573.1304999999991</v>
      </c>
      <c r="J959">
        <f t="shared" si="29"/>
        <v>15.873015873018852</v>
      </c>
      <c r="K959">
        <v>6</v>
      </c>
      <c r="L959">
        <v>179688</v>
      </c>
      <c r="M959">
        <v>282813</v>
      </c>
      <c r="N959">
        <v>-1280.5</v>
      </c>
      <c r="O959">
        <v>0.5</v>
      </c>
      <c r="P959">
        <v>0</v>
      </c>
      <c r="Q959">
        <v>0</v>
      </c>
    </row>
    <row r="960" spans="1:17" x14ac:dyDescent="0.25">
      <c r="A960">
        <v>706.01800000000003</v>
      </c>
      <c r="B960">
        <v>44.23</v>
      </c>
      <c r="C960">
        <v>959</v>
      </c>
      <c r="D960">
        <v>349</v>
      </c>
      <c r="E960">
        <v>5.1100000000000003</v>
      </c>
      <c r="F960">
        <v>1.2331000000000001</v>
      </c>
      <c r="G960">
        <v>0.4123</v>
      </c>
      <c r="H960">
        <v>1E-4</v>
      </c>
      <c r="I960">
        <f t="shared" si="28"/>
        <v>1573.130599999999</v>
      </c>
      <c r="J960">
        <f t="shared" si="29"/>
        <v>7.4626865671633684</v>
      </c>
      <c r="K960">
        <v>0</v>
      </c>
      <c r="L960">
        <v>181250</v>
      </c>
      <c r="M960">
        <v>471875</v>
      </c>
      <c r="N960">
        <v>2253.5</v>
      </c>
      <c r="O960">
        <v>150</v>
      </c>
      <c r="P960">
        <v>0</v>
      </c>
      <c r="Q960">
        <v>128</v>
      </c>
    </row>
    <row r="961" spans="1:17" x14ac:dyDescent="0.25">
      <c r="A961">
        <v>706.12599999999998</v>
      </c>
      <c r="B961">
        <v>44.338000000000001</v>
      </c>
      <c r="C961">
        <v>960</v>
      </c>
      <c r="D961">
        <v>350</v>
      </c>
      <c r="E961">
        <v>4.07</v>
      </c>
      <c r="F961">
        <v>32.702399999999997</v>
      </c>
      <c r="G961">
        <v>4.7065999999999999</v>
      </c>
      <c r="H961">
        <v>7.1000000000000004E-3</v>
      </c>
      <c r="I961">
        <f t="shared" si="28"/>
        <v>1573.1376999999991</v>
      </c>
      <c r="J961">
        <f t="shared" si="29"/>
        <v>9.2592592592637821</v>
      </c>
      <c r="K961">
        <v>7</v>
      </c>
      <c r="L961">
        <v>181250</v>
      </c>
      <c r="M961">
        <v>209375</v>
      </c>
      <c r="N961">
        <v>185</v>
      </c>
      <c r="O961">
        <v>101</v>
      </c>
      <c r="P961">
        <v>157</v>
      </c>
      <c r="Q961">
        <v>86</v>
      </c>
    </row>
    <row r="962" spans="1:17" x14ac:dyDescent="0.25">
      <c r="A962">
        <v>706.23599999999999</v>
      </c>
      <c r="B962">
        <v>44.448</v>
      </c>
      <c r="C962">
        <v>961</v>
      </c>
      <c r="D962">
        <v>351</v>
      </c>
      <c r="E962">
        <v>5.18</v>
      </c>
      <c r="F962">
        <v>1.2331000000000001</v>
      </c>
      <c r="G962">
        <v>0.40710000000000002</v>
      </c>
      <c r="H962">
        <v>1E-4</v>
      </c>
      <c r="I962">
        <f t="shared" si="28"/>
        <v>1573.1377999999991</v>
      </c>
      <c r="J962">
        <f t="shared" si="29"/>
        <v>9.0909090909079637</v>
      </c>
      <c r="K962">
        <v>0</v>
      </c>
      <c r="L962">
        <v>1893750</v>
      </c>
      <c r="M962">
        <v>485938</v>
      </c>
      <c r="N962">
        <v>151</v>
      </c>
      <c r="O962">
        <v>150</v>
      </c>
      <c r="P962">
        <v>128</v>
      </c>
      <c r="Q962">
        <v>128</v>
      </c>
    </row>
    <row r="963" spans="1:17" x14ac:dyDescent="0.25">
      <c r="A963">
        <v>706.30899999999997</v>
      </c>
      <c r="B963">
        <v>44.521000000000001</v>
      </c>
      <c r="C963">
        <v>962</v>
      </c>
      <c r="D963">
        <v>352</v>
      </c>
      <c r="E963">
        <v>4.1100000000000003</v>
      </c>
      <c r="F963">
        <v>18.078800000000001</v>
      </c>
      <c r="G963">
        <v>3.0265</v>
      </c>
      <c r="H963">
        <v>2.8999999999999998E-3</v>
      </c>
      <c r="I963">
        <f t="shared" si="28"/>
        <v>1573.140699999999</v>
      </c>
      <c r="J963">
        <f t="shared" si="29"/>
        <v>13.698630136990227</v>
      </c>
      <c r="K963">
        <v>6</v>
      </c>
      <c r="L963">
        <v>181250</v>
      </c>
      <c r="M963">
        <v>209375</v>
      </c>
      <c r="N963">
        <v>294.5</v>
      </c>
      <c r="O963">
        <v>129.5</v>
      </c>
      <c r="P963">
        <v>250</v>
      </c>
      <c r="Q963">
        <v>110</v>
      </c>
    </row>
    <row r="964" spans="1:17" x14ac:dyDescent="0.25">
      <c r="A964">
        <v>706.38800000000003</v>
      </c>
      <c r="B964">
        <v>44.6</v>
      </c>
      <c r="C964">
        <v>963</v>
      </c>
      <c r="D964">
        <v>353</v>
      </c>
      <c r="E964">
        <v>3.98</v>
      </c>
      <c r="F964">
        <v>23.913399999999999</v>
      </c>
      <c r="G964">
        <v>3.8858000000000001</v>
      </c>
      <c r="H964">
        <v>4.7999999999999996E-3</v>
      </c>
      <c r="I964">
        <f t="shared" ref="I964:I1027" si="30">I963+H964</f>
        <v>1573.1454999999989</v>
      </c>
      <c r="J964">
        <f t="shared" ref="J964:J1027" si="31">(C964-C963)/(A964-A963)</f>
        <v>12.658227848090918</v>
      </c>
      <c r="K964">
        <v>8</v>
      </c>
      <c r="L964">
        <v>179688</v>
      </c>
      <c r="M964">
        <v>200000</v>
      </c>
      <c r="N964">
        <v>221.5</v>
      </c>
      <c r="O964">
        <v>150</v>
      </c>
      <c r="P964">
        <v>188</v>
      </c>
      <c r="Q964">
        <v>128</v>
      </c>
    </row>
    <row r="965" spans="1:17" x14ac:dyDescent="0.25">
      <c r="A965">
        <v>706.40800000000002</v>
      </c>
      <c r="B965">
        <v>44.62</v>
      </c>
      <c r="C965">
        <v>964</v>
      </c>
      <c r="D965">
        <v>354</v>
      </c>
      <c r="E965">
        <v>4.13</v>
      </c>
      <c r="F965">
        <v>44.9343</v>
      </c>
      <c r="G965">
        <v>7.1947000000000001</v>
      </c>
      <c r="H965">
        <v>1.66E-2</v>
      </c>
      <c r="I965">
        <f t="shared" si="30"/>
        <v>1573.1620999999989</v>
      </c>
      <c r="J965">
        <f t="shared" si="31"/>
        <v>50.000000000045475</v>
      </c>
      <c r="K965">
        <v>15</v>
      </c>
      <c r="L965">
        <v>179688</v>
      </c>
      <c r="M965">
        <v>273438</v>
      </c>
      <c r="N965">
        <v>147</v>
      </c>
      <c r="O965">
        <v>114</v>
      </c>
      <c r="P965">
        <v>125</v>
      </c>
      <c r="Q965">
        <v>97</v>
      </c>
    </row>
    <row r="966" spans="1:17" x14ac:dyDescent="0.25">
      <c r="A966">
        <v>706.48099999999999</v>
      </c>
      <c r="B966">
        <v>44.692999999999998</v>
      </c>
      <c r="C966">
        <v>965</v>
      </c>
      <c r="D966">
        <v>355</v>
      </c>
      <c r="E966">
        <v>4.0999999999999996</v>
      </c>
      <c r="F966">
        <v>68.371799999999993</v>
      </c>
      <c r="G966">
        <v>5.8956999999999997</v>
      </c>
      <c r="H966">
        <v>1.11E-2</v>
      </c>
      <c r="I966">
        <f t="shared" si="30"/>
        <v>1573.1731999999988</v>
      </c>
      <c r="J966">
        <f t="shared" si="31"/>
        <v>13.698630136990227</v>
      </c>
      <c r="K966">
        <v>8</v>
      </c>
      <c r="L966">
        <v>179688</v>
      </c>
      <c r="M966">
        <v>287500</v>
      </c>
      <c r="N966">
        <v>82</v>
      </c>
      <c r="O966">
        <v>147</v>
      </c>
      <c r="P966">
        <v>70</v>
      </c>
      <c r="Q966">
        <v>125</v>
      </c>
    </row>
    <row r="967" spans="1:17" x14ac:dyDescent="0.25">
      <c r="A967">
        <v>706.57</v>
      </c>
      <c r="B967">
        <v>44.781999999999996</v>
      </c>
      <c r="C967">
        <v>966</v>
      </c>
      <c r="D967">
        <v>356</v>
      </c>
      <c r="E967">
        <v>3.97</v>
      </c>
      <c r="F967">
        <v>35.143799999999999</v>
      </c>
      <c r="G967">
        <v>5.5769000000000002</v>
      </c>
      <c r="H967">
        <v>0.01</v>
      </c>
      <c r="I967">
        <f t="shared" si="30"/>
        <v>1573.1831999999988</v>
      </c>
      <c r="J967">
        <f t="shared" si="31"/>
        <v>11.235955056172772</v>
      </c>
      <c r="K967">
        <v>10</v>
      </c>
      <c r="L967">
        <v>179688</v>
      </c>
      <c r="M967">
        <v>210938</v>
      </c>
      <c r="N967">
        <v>140</v>
      </c>
      <c r="O967">
        <v>147</v>
      </c>
      <c r="P967">
        <v>119</v>
      </c>
      <c r="Q967">
        <v>125</v>
      </c>
    </row>
    <row r="968" spans="1:17" x14ac:dyDescent="0.25">
      <c r="A968">
        <v>706.62200000000007</v>
      </c>
      <c r="B968">
        <v>44.834000000000003</v>
      </c>
      <c r="C968">
        <v>967</v>
      </c>
      <c r="D968">
        <v>357</v>
      </c>
      <c r="E968">
        <v>4.42</v>
      </c>
      <c r="F968">
        <v>12.6829</v>
      </c>
      <c r="G968">
        <v>1.6869000000000001</v>
      </c>
      <c r="H968">
        <v>8.9999999999999998E-4</v>
      </c>
      <c r="I968">
        <f t="shared" si="30"/>
        <v>1573.1840999999988</v>
      </c>
      <c r="J968">
        <f t="shared" si="31"/>
        <v>19.230769230761496</v>
      </c>
      <c r="K968">
        <v>2</v>
      </c>
      <c r="L968">
        <v>179688</v>
      </c>
      <c r="M968">
        <v>279688</v>
      </c>
      <c r="N968">
        <v>-15.5</v>
      </c>
      <c r="O968">
        <v>0.5</v>
      </c>
      <c r="P968">
        <v>0</v>
      </c>
      <c r="Q968">
        <v>0</v>
      </c>
    </row>
    <row r="969" spans="1:17" x14ac:dyDescent="0.25">
      <c r="A969">
        <v>706.74199999999996</v>
      </c>
      <c r="B969">
        <v>44.954000000000001</v>
      </c>
      <c r="C969">
        <v>968</v>
      </c>
      <c r="D969">
        <v>358</v>
      </c>
      <c r="E969">
        <v>3.99</v>
      </c>
      <c r="F969">
        <v>47.350900000000003</v>
      </c>
      <c r="G969">
        <v>9.0732999999999997</v>
      </c>
      <c r="H969">
        <v>2.63E-2</v>
      </c>
      <c r="I969">
        <f t="shared" si="30"/>
        <v>1573.2103999999988</v>
      </c>
      <c r="J969">
        <f t="shared" si="31"/>
        <v>8.3333333333409119</v>
      </c>
      <c r="K969">
        <v>19</v>
      </c>
      <c r="L969">
        <v>179688</v>
      </c>
      <c r="M969">
        <v>223438</v>
      </c>
      <c r="N969">
        <v>200</v>
      </c>
      <c r="O969">
        <v>143</v>
      </c>
      <c r="P969">
        <v>170</v>
      </c>
      <c r="Q969">
        <v>122</v>
      </c>
    </row>
    <row r="970" spans="1:17" x14ac:dyDescent="0.25">
      <c r="A970">
        <v>706.81600000000003</v>
      </c>
      <c r="B970">
        <v>45.027999999999999</v>
      </c>
      <c r="C970">
        <v>969</v>
      </c>
      <c r="D970">
        <v>359</v>
      </c>
      <c r="E970">
        <v>3.99</v>
      </c>
      <c r="F970">
        <v>47.863999999999997</v>
      </c>
      <c r="G970">
        <v>5.6764000000000001</v>
      </c>
      <c r="H970">
        <v>1.03E-2</v>
      </c>
      <c r="I970">
        <f t="shared" si="30"/>
        <v>1573.2206999999987</v>
      </c>
      <c r="J970">
        <f t="shared" si="31"/>
        <v>13.513513513500891</v>
      </c>
      <c r="K970">
        <v>7</v>
      </c>
      <c r="L970">
        <v>168750</v>
      </c>
      <c r="M970">
        <v>198438</v>
      </c>
      <c r="N970">
        <v>137</v>
      </c>
      <c r="O970">
        <v>138.5</v>
      </c>
      <c r="P970">
        <v>116</v>
      </c>
      <c r="Q970">
        <v>118</v>
      </c>
    </row>
    <row r="971" spans="1:17" x14ac:dyDescent="0.25">
      <c r="A971">
        <v>707.02200000000005</v>
      </c>
      <c r="B971">
        <v>45.234000000000002</v>
      </c>
      <c r="C971">
        <v>970</v>
      </c>
      <c r="D971">
        <v>360</v>
      </c>
      <c r="E971">
        <v>5.2</v>
      </c>
      <c r="F971">
        <v>1.2331000000000001</v>
      </c>
      <c r="G971">
        <v>0.40679999999999999</v>
      </c>
      <c r="H971">
        <v>1E-4</v>
      </c>
      <c r="I971">
        <f t="shared" si="30"/>
        <v>1573.2207999999987</v>
      </c>
      <c r="J971">
        <f t="shared" si="31"/>
        <v>4.8543689320384278</v>
      </c>
      <c r="K971">
        <v>0</v>
      </c>
      <c r="L971">
        <v>181250</v>
      </c>
      <c r="M971">
        <v>462500</v>
      </c>
      <c r="N971">
        <v>1314.5</v>
      </c>
      <c r="O971">
        <v>150</v>
      </c>
      <c r="P971">
        <v>0</v>
      </c>
      <c r="Q971">
        <v>128</v>
      </c>
    </row>
    <row r="972" spans="1:17" x14ac:dyDescent="0.25">
      <c r="A972">
        <v>707.03700000000003</v>
      </c>
      <c r="B972">
        <v>45.249000000000002</v>
      </c>
      <c r="C972">
        <v>971</v>
      </c>
      <c r="D972">
        <v>361</v>
      </c>
      <c r="E972">
        <v>4.29</v>
      </c>
      <c r="F972">
        <v>37.610100000000003</v>
      </c>
      <c r="G972">
        <v>5.2032999999999996</v>
      </c>
      <c r="H972">
        <v>8.6999999999999994E-3</v>
      </c>
      <c r="I972">
        <f t="shared" si="30"/>
        <v>1573.2294999999988</v>
      </c>
      <c r="J972">
        <f t="shared" si="31"/>
        <v>66.666666666727295</v>
      </c>
      <c r="K972">
        <v>8</v>
      </c>
      <c r="L972">
        <v>179688</v>
      </c>
      <c r="M972">
        <v>306250</v>
      </c>
      <c r="N972">
        <v>126.5</v>
      </c>
      <c r="O972">
        <v>141.5</v>
      </c>
      <c r="P972">
        <v>108</v>
      </c>
      <c r="Q972">
        <v>120</v>
      </c>
    </row>
    <row r="973" spans="1:17" x14ac:dyDescent="0.25">
      <c r="A973">
        <v>707.07100000000003</v>
      </c>
      <c r="B973">
        <v>45.283000000000001</v>
      </c>
      <c r="C973">
        <v>972</v>
      </c>
      <c r="D973">
        <v>362</v>
      </c>
      <c r="E973">
        <v>4.18</v>
      </c>
      <c r="F973">
        <v>16.614000000000001</v>
      </c>
      <c r="G973">
        <v>2.8803000000000001</v>
      </c>
      <c r="H973">
        <v>2.7000000000000001E-3</v>
      </c>
      <c r="I973">
        <f t="shared" si="30"/>
        <v>1573.2321999999988</v>
      </c>
      <c r="J973">
        <f t="shared" si="31"/>
        <v>29.411764705889432</v>
      </c>
      <c r="K973">
        <v>5</v>
      </c>
      <c r="L973">
        <v>181250</v>
      </c>
      <c r="M973">
        <v>298438</v>
      </c>
      <c r="N973">
        <v>150.5</v>
      </c>
      <c r="O973">
        <v>150</v>
      </c>
      <c r="P973">
        <v>128</v>
      </c>
      <c r="Q973">
        <v>128</v>
      </c>
    </row>
    <row r="974" spans="1:17" x14ac:dyDescent="0.25">
      <c r="A974">
        <v>707.08900000000006</v>
      </c>
      <c r="B974">
        <v>45.301000000000002</v>
      </c>
      <c r="C974">
        <v>973</v>
      </c>
      <c r="D974">
        <v>363</v>
      </c>
      <c r="E974">
        <v>3.76</v>
      </c>
      <c r="F974">
        <v>26.867899999999999</v>
      </c>
      <c r="G974">
        <v>4.1977000000000002</v>
      </c>
      <c r="H974">
        <v>5.5999999999999999E-3</v>
      </c>
      <c r="I974">
        <f t="shared" si="30"/>
        <v>1573.2377999999987</v>
      </c>
      <c r="J974">
        <f t="shared" si="31"/>
        <v>55.55555555546573</v>
      </c>
      <c r="K974">
        <v>6</v>
      </c>
      <c r="L974">
        <v>179688</v>
      </c>
      <c r="M974">
        <v>189063</v>
      </c>
      <c r="N974">
        <v>197</v>
      </c>
      <c r="O974">
        <v>150</v>
      </c>
      <c r="P974">
        <v>167</v>
      </c>
      <c r="Q974">
        <v>128</v>
      </c>
    </row>
    <row r="975" spans="1:17" x14ac:dyDescent="0.25">
      <c r="A975">
        <v>707.12900000000002</v>
      </c>
      <c r="B975">
        <v>45.341000000000001</v>
      </c>
      <c r="C975">
        <v>974</v>
      </c>
      <c r="D975">
        <v>364</v>
      </c>
      <c r="E975">
        <v>4.1500000000000004</v>
      </c>
      <c r="F975">
        <v>25.891300000000001</v>
      </c>
      <c r="G975">
        <v>4.3311999999999999</v>
      </c>
      <c r="H975">
        <v>6.0000000000000001E-3</v>
      </c>
      <c r="I975">
        <f t="shared" si="30"/>
        <v>1573.2437999999988</v>
      </c>
      <c r="J975">
        <f t="shared" si="31"/>
        <v>25.000000000022737</v>
      </c>
      <c r="K975">
        <v>10</v>
      </c>
      <c r="L975">
        <v>179688</v>
      </c>
      <c r="M975">
        <v>260938</v>
      </c>
      <c r="N975">
        <v>264.5</v>
      </c>
      <c r="O975">
        <v>60.5</v>
      </c>
      <c r="P975">
        <v>225</v>
      </c>
      <c r="Q975">
        <v>51</v>
      </c>
    </row>
    <row r="976" spans="1:17" x14ac:dyDescent="0.25">
      <c r="A976">
        <v>707.16700000000003</v>
      </c>
      <c r="B976">
        <v>45.378999999999998</v>
      </c>
      <c r="C976">
        <v>975</v>
      </c>
      <c r="D976">
        <v>365</v>
      </c>
      <c r="E976">
        <v>4.2</v>
      </c>
      <c r="F976">
        <v>15.1243</v>
      </c>
      <c r="G976">
        <v>3.2456</v>
      </c>
      <c r="H976">
        <v>3.3999999999999998E-3</v>
      </c>
      <c r="I976">
        <f t="shared" si="30"/>
        <v>1573.2471999999989</v>
      </c>
      <c r="J976">
        <f t="shared" si="31"/>
        <v>26.315789473676652</v>
      </c>
      <c r="K976">
        <v>7</v>
      </c>
      <c r="L976">
        <v>181250</v>
      </c>
      <c r="M976">
        <v>195313</v>
      </c>
      <c r="N976">
        <v>3</v>
      </c>
      <c r="O976">
        <v>0.5</v>
      </c>
      <c r="P976">
        <v>3</v>
      </c>
      <c r="Q976">
        <v>0</v>
      </c>
    </row>
    <row r="977" spans="1:17" x14ac:dyDescent="0.25">
      <c r="A977">
        <v>707.24800000000005</v>
      </c>
      <c r="B977">
        <v>45.46</v>
      </c>
      <c r="C977">
        <v>976</v>
      </c>
      <c r="D977">
        <v>366</v>
      </c>
      <c r="E977">
        <v>4.18</v>
      </c>
      <c r="F977">
        <v>19.055399999999999</v>
      </c>
      <c r="G977">
        <v>3.5417999999999998</v>
      </c>
      <c r="H977">
        <v>4.0000000000000001E-3</v>
      </c>
      <c r="I977">
        <f t="shared" si="30"/>
        <v>1573.2511999999988</v>
      </c>
      <c r="J977">
        <f t="shared" si="31"/>
        <v>12.345679012343044</v>
      </c>
      <c r="K977">
        <v>9</v>
      </c>
      <c r="L977">
        <v>179688</v>
      </c>
      <c r="M977">
        <v>198438</v>
      </c>
      <c r="N977">
        <v>-42</v>
      </c>
      <c r="O977">
        <v>0.5</v>
      </c>
      <c r="P977">
        <v>0</v>
      </c>
      <c r="Q977">
        <v>0</v>
      </c>
    </row>
    <row r="978" spans="1:17" x14ac:dyDescent="0.25">
      <c r="A978">
        <v>707.26400000000001</v>
      </c>
      <c r="B978">
        <v>45.475999999999999</v>
      </c>
      <c r="C978">
        <v>977</v>
      </c>
      <c r="D978">
        <v>367</v>
      </c>
      <c r="E978">
        <v>4</v>
      </c>
      <c r="F978">
        <v>28.796199999999999</v>
      </c>
      <c r="G978">
        <v>5.2651000000000003</v>
      </c>
      <c r="H978">
        <v>8.8999999999999999E-3</v>
      </c>
      <c r="I978">
        <f t="shared" si="30"/>
        <v>1573.2600999999988</v>
      </c>
      <c r="J978">
        <f t="shared" si="31"/>
        <v>62.500000000145661</v>
      </c>
      <c r="K978">
        <v>11</v>
      </c>
      <c r="L978">
        <v>179688</v>
      </c>
      <c r="M978">
        <v>240625</v>
      </c>
      <c r="N978">
        <v>254</v>
      </c>
      <c r="O978">
        <v>147.5</v>
      </c>
      <c r="P978">
        <v>216</v>
      </c>
      <c r="Q978">
        <v>125</v>
      </c>
    </row>
    <row r="979" spans="1:17" x14ac:dyDescent="0.25">
      <c r="A979">
        <v>707.34100000000001</v>
      </c>
      <c r="B979">
        <v>45.552999999999997</v>
      </c>
      <c r="C979">
        <v>978</v>
      </c>
      <c r="D979">
        <v>368</v>
      </c>
      <c r="E979">
        <v>5.21</v>
      </c>
      <c r="F979">
        <v>1.2331000000000001</v>
      </c>
      <c r="G979">
        <v>0.4073</v>
      </c>
      <c r="H979">
        <v>1E-4</v>
      </c>
      <c r="I979">
        <f t="shared" si="30"/>
        <v>1573.2601999999988</v>
      </c>
      <c r="J979">
        <f t="shared" si="31"/>
        <v>12.987012987013294</v>
      </c>
      <c r="K979">
        <v>0</v>
      </c>
      <c r="L979">
        <v>179688</v>
      </c>
      <c r="M979">
        <v>467188</v>
      </c>
      <c r="N979">
        <v>76</v>
      </c>
      <c r="O979">
        <v>150</v>
      </c>
      <c r="P979">
        <v>65</v>
      </c>
      <c r="Q979">
        <v>128</v>
      </c>
    </row>
    <row r="980" spans="1:17" x14ac:dyDescent="0.25">
      <c r="A980">
        <v>707.49099999999999</v>
      </c>
      <c r="B980">
        <v>45.703000000000003</v>
      </c>
      <c r="C980">
        <v>979</v>
      </c>
      <c r="D980">
        <v>369</v>
      </c>
      <c r="E980">
        <v>4.5599999999999996</v>
      </c>
      <c r="F980">
        <v>10.998799999999999</v>
      </c>
      <c r="G980">
        <v>1.3289</v>
      </c>
      <c r="H980">
        <v>5.9999999999999995E-4</v>
      </c>
      <c r="I980">
        <f t="shared" si="30"/>
        <v>1573.2607999999989</v>
      </c>
      <c r="J980">
        <f t="shared" si="31"/>
        <v>6.6666666666676768</v>
      </c>
      <c r="K980">
        <v>2</v>
      </c>
      <c r="L980">
        <v>179688</v>
      </c>
      <c r="M980">
        <v>371875</v>
      </c>
      <c r="N980">
        <v>-1358</v>
      </c>
      <c r="O980">
        <v>150</v>
      </c>
      <c r="P980">
        <v>0</v>
      </c>
      <c r="Q980">
        <v>128</v>
      </c>
    </row>
    <row r="981" spans="1:17" x14ac:dyDescent="0.25">
      <c r="A981">
        <v>707.71</v>
      </c>
      <c r="B981">
        <v>45.921999999999997</v>
      </c>
      <c r="C981">
        <v>980</v>
      </c>
      <c r="D981">
        <v>370</v>
      </c>
      <c r="E981">
        <v>4.26</v>
      </c>
      <c r="F981">
        <v>55.676499999999997</v>
      </c>
      <c r="G981">
        <v>5.8320999999999996</v>
      </c>
      <c r="H981">
        <v>1.09E-2</v>
      </c>
      <c r="I981">
        <f t="shared" si="30"/>
        <v>1573.2716999999989</v>
      </c>
      <c r="J981">
        <f t="shared" si="31"/>
        <v>4.5662100456610384</v>
      </c>
      <c r="K981">
        <v>9</v>
      </c>
      <c r="L981">
        <v>179688</v>
      </c>
      <c r="M981">
        <v>293750</v>
      </c>
      <c r="N981">
        <v>73.5</v>
      </c>
      <c r="O981">
        <v>132</v>
      </c>
      <c r="P981">
        <v>62</v>
      </c>
      <c r="Q981">
        <v>112</v>
      </c>
    </row>
    <row r="982" spans="1:17" x14ac:dyDescent="0.25">
      <c r="A982">
        <v>707.76099999999997</v>
      </c>
      <c r="B982">
        <v>45.972999999999999</v>
      </c>
      <c r="C982">
        <v>981</v>
      </c>
      <c r="D982">
        <v>371</v>
      </c>
      <c r="E982">
        <v>5.24</v>
      </c>
      <c r="F982">
        <v>1.2331000000000001</v>
      </c>
      <c r="G982">
        <v>0.4047</v>
      </c>
      <c r="H982">
        <v>1E-4</v>
      </c>
      <c r="I982">
        <f t="shared" si="30"/>
        <v>1573.2717999999988</v>
      </c>
      <c r="J982">
        <f t="shared" si="31"/>
        <v>19.607843137281478</v>
      </c>
      <c r="K982">
        <v>0</v>
      </c>
      <c r="L982">
        <v>184375</v>
      </c>
      <c r="M982">
        <v>471875</v>
      </c>
      <c r="N982">
        <v>2470</v>
      </c>
      <c r="O982">
        <v>150</v>
      </c>
      <c r="P982">
        <v>0</v>
      </c>
      <c r="Q982">
        <v>128</v>
      </c>
    </row>
    <row r="983" spans="1:17" x14ac:dyDescent="0.25">
      <c r="A983">
        <v>707.83500000000004</v>
      </c>
      <c r="B983">
        <v>46.046999999999997</v>
      </c>
      <c r="C983">
        <v>982</v>
      </c>
      <c r="D983">
        <v>372</v>
      </c>
      <c r="E983">
        <v>4.1100000000000003</v>
      </c>
      <c r="F983">
        <v>25.891300000000001</v>
      </c>
      <c r="G983">
        <v>5.4316000000000004</v>
      </c>
      <c r="H983">
        <v>9.4000000000000004E-3</v>
      </c>
      <c r="I983">
        <f t="shared" si="30"/>
        <v>1573.2811999999988</v>
      </c>
      <c r="J983">
        <f t="shared" si="31"/>
        <v>13.513513513500891</v>
      </c>
      <c r="K983">
        <v>13</v>
      </c>
      <c r="L983">
        <v>179688</v>
      </c>
      <c r="M983">
        <v>232813</v>
      </c>
      <c r="N983">
        <v>264.5</v>
      </c>
      <c r="O983">
        <v>138.5</v>
      </c>
      <c r="P983">
        <v>225</v>
      </c>
      <c r="Q983">
        <v>118</v>
      </c>
    </row>
    <row r="984" spans="1:17" x14ac:dyDescent="0.25">
      <c r="A984">
        <v>707.89099999999996</v>
      </c>
      <c r="B984">
        <v>46.103000000000002</v>
      </c>
      <c r="C984">
        <v>983</v>
      </c>
      <c r="D984">
        <v>373</v>
      </c>
      <c r="E984">
        <v>4.08</v>
      </c>
      <c r="F984">
        <v>23.4499</v>
      </c>
      <c r="G984">
        <v>3.9224000000000001</v>
      </c>
      <c r="H984">
        <v>4.8999999999999998E-3</v>
      </c>
      <c r="I984">
        <f t="shared" si="30"/>
        <v>1573.2860999999987</v>
      </c>
      <c r="J984">
        <f t="shared" si="31"/>
        <v>17.857142857166348</v>
      </c>
      <c r="K984">
        <v>8</v>
      </c>
      <c r="L984">
        <v>181250</v>
      </c>
      <c r="M984">
        <v>245313</v>
      </c>
      <c r="N984">
        <v>108</v>
      </c>
      <c r="O984">
        <v>142.5</v>
      </c>
      <c r="P984">
        <v>92</v>
      </c>
      <c r="Q984">
        <v>121</v>
      </c>
    </row>
    <row r="985" spans="1:17" x14ac:dyDescent="0.25">
      <c r="A985">
        <v>707.95299999999997</v>
      </c>
      <c r="B985">
        <v>46.164999999999999</v>
      </c>
      <c r="C985">
        <v>984</v>
      </c>
      <c r="D985">
        <v>374</v>
      </c>
      <c r="E985">
        <v>3.74</v>
      </c>
      <c r="F985">
        <v>33.679000000000002</v>
      </c>
      <c r="G985">
        <v>4.6460999999999997</v>
      </c>
      <c r="H985">
        <v>6.8999999999999999E-3</v>
      </c>
      <c r="I985">
        <f t="shared" si="30"/>
        <v>1573.2929999999988</v>
      </c>
      <c r="J985">
        <f t="shared" si="31"/>
        <v>16.129032258061439</v>
      </c>
      <c r="K985">
        <v>10</v>
      </c>
      <c r="L985">
        <v>181250</v>
      </c>
      <c r="M985">
        <v>190625</v>
      </c>
      <c r="N985">
        <v>151</v>
      </c>
      <c r="O985">
        <v>140.5</v>
      </c>
      <c r="P985">
        <v>128</v>
      </c>
      <c r="Q985">
        <v>119</v>
      </c>
    </row>
    <row r="986" spans="1:17" x14ac:dyDescent="0.25">
      <c r="A986">
        <v>708.03800000000001</v>
      </c>
      <c r="B986">
        <v>46.25</v>
      </c>
      <c r="C986">
        <v>985</v>
      </c>
      <c r="D986">
        <v>375</v>
      </c>
      <c r="E986">
        <v>5.0999999999999996</v>
      </c>
      <c r="F986">
        <v>1.2331000000000001</v>
      </c>
      <c r="G986">
        <v>0.41549999999999998</v>
      </c>
      <c r="H986">
        <v>1E-4</v>
      </c>
      <c r="I986">
        <f t="shared" si="30"/>
        <v>1573.2930999999987</v>
      </c>
      <c r="J986">
        <f t="shared" si="31"/>
        <v>11.764705882347906</v>
      </c>
      <c r="K986">
        <v>0</v>
      </c>
      <c r="L986">
        <v>179688</v>
      </c>
      <c r="M986">
        <v>454688</v>
      </c>
      <c r="N986">
        <v>1963</v>
      </c>
      <c r="O986">
        <v>150</v>
      </c>
      <c r="P986">
        <v>0</v>
      </c>
      <c r="Q986">
        <v>128</v>
      </c>
    </row>
    <row r="987" spans="1:17" x14ac:dyDescent="0.25">
      <c r="A987">
        <v>708.04899999999998</v>
      </c>
      <c r="B987">
        <v>46.261000000000003</v>
      </c>
      <c r="C987">
        <v>986</v>
      </c>
      <c r="D987">
        <v>376</v>
      </c>
      <c r="E987">
        <v>3.62</v>
      </c>
      <c r="F987">
        <v>36.608699999999999</v>
      </c>
      <c r="G987">
        <v>9.8457000000000008</v>
      </c>
      <c r="H987">
        <v>3.1E-2</v>
      </c>
      <c r="I987">
        <f t="shared" si="30"/>
        <v>1573.3240999999987</v>
      </c>
      <c r="J987">
        <f t="shared" si="31"/>
        <v>90.90909090936151</v>
      </c>
      <c r="K987">
        <v>19</v>
      </c>
      <c r="L987">
        <v>140625</v>
      </c>
      <c r="M987">
        <v>179688</v>
      </c>
      <c r="N987">
        <v>-53</v>
      </c>
      <c r="O987">
        <v>134.5</v>
      </c>
      <c r="P987">
        <v>0</v>
      </c>
      <c r="Q987">
        <v>114</v>
      </c>
    </row>
    <row r="988" spans="1:17" x14ac:dyDescent="0.25">
      <c r="A988">
        <v>708.17600000000004</v>
      </c>
      <c r="B988">
        <v>46.387999999999998</v>
      </c>
      <c r="C988">
        <v>987</v>
      </c>
      <c r="D988">
        <v>377</v>
      </c>
      <c r="E988">
        <v>4.79</v>
      </c>
      <c r="F988">
        <v>11.487</v>
      </c>
      <c r="G988">
        <v>1.2508999999999999</v>
      </c>
      <c r="H988">
        <v>5.0000000000000001E-4</v>
      </c>
      <c r="I988">
        <f t="shared" si="30"/>
        <v>1573.3245999999988</v>
      </c>
      <c r="J988">
        <f t="shared" si="31"/>
        <v>7.8740157480273796</v>
      </c>
      <c r="K988">
        <v>1</v>
      </c>
      <c r="L988">
        <v>181250</v>
      </c>
      <c r="M988">
        <v>359375</v>
      </c>
      <c r="N988">
        <v>947</v>
      </c>
      <c r="O988">
        <v>150</v>
      </c>
      <c r="P988">
        <v>0</v>
      </c>
      <c r="Q988">
        <v>128</v>
      </c>
    </row>
    <row r="989" spans="1:17" x14ac:dyDescent="0.25">
      <c r="A989">
        <v>708.21699999999998</v>
      </c>
      <c r="B989">
        <v>46.429000000000002</v>
      </c>
      <c r="C989">
        <v>988</v>
      </c>
      <c r="D989">
        <v>378</v>
      </c>
      <c r="E989">
        <v>3.87</v>
      </c>
      <c r="F989">
        <v>31.725899999999999</v>
      </c>
      <c r="G989">
        <v>5.9932999999999996</v>
      </c>
      <c r="H989">
        <v>1.15E-2</v>
      </c>
      <c r="I989">
        <f t="shared" si="30"/>
        <v>1573.3360999999989</v>
      </c>
      <c r="J989">
        <f t="shared" si="31"/>
        <v>24.390243902474733</v>
      </c>
      <c r="K989">
        <v>13</v>
      </c>
      <c r="L989">
        <v>181250</v>
      </c>
      <c r="M989">
        <v>198438</v>
      </c>
      <c r="N989">
        <v>165</v>
      </c>
      <c r="O989">
        <v>120.5</v>
      </c>
      <c r="P989">
        <v>140</v>
      </c>
      <c r="Q989">
        <v>102</v>
      </c>
    </row>
    <row r="990" spans="1:17" x14ac:dyDescent="0.25">
      <c r="A990">
        <v>708.26</v>
      </c>
      <c r="B990">
        <v>46.472000000000001</v>
      </c>
      <c r="C990">
        <v>989</v>
      </c>
      <c r="D990">
        <v>379</v>
      </c>
      <c r="E990">
        <v>4.0199999999999996</v>
      </c>
      <c r="F990">
        <v>19.543700000000001</v>
      </c>
      <c r="G990">
        <v>4.0818000000000003</v>
      </c>
      <c r="H990">
        <v>5.3E-3</v>
      </c>
      <c r="I990">
        <f t="shared" si="30"/>
        <v>1573.3413999999989</v>
      </c>
      <c r="J990">
        <f t="shared" si="31"/>
        <v>23.255813953484928</v>
      </c>
      <c r="K990">
        <v>8</v>
      </c>
      <c r="L990">
        <v>179688</v>
      </c>
      <c r="M990">
        <v>195313</v>
      </c>
      <c r="N990">
        <v>64.5</v>
      </c>
      <c r="O990">
        <v>117.5</v>
      </c>
      <c r="P990">
        <v>55</v>
      </c>
      <c r="Q990">
        <v>100</v>
      </c>
    </row>
    <row r="991" spans="1:17" x14ac:dyDescent="0.25">
      <c r="A991">
        <v>708.32899999999995</v>
      </c>
      <c r="B991">
        <v>46.540999999999997</v>
      </c>
      <c r="C991">
        <v>990</v>
      </c>
      <c r="D991">
        <v>380</v>
      </c>
      <c r="E991">
        <v>4.13</v>
      </c>
      <c r="F991">
        <v>54.6999</v>
      </c>
      <c r="G991">
        <v>6.4227999999999996</v>
      </c>
      <c r="H991">
        <v>1.32E-2</v>
      </c>
      <c r="I991">
        <f t="shared" si="30"/>
        <v>1573.354599999999</v>
      </c>
      <c r="J991">
        <f t="shared" si="31"/>
        <v>14.492753623196812</v>
      </c>
      <c r="K991">
        <v>15</v>
      </c>
      <c r="L991">
        <v>179688</v>
      </c>
      <c r="M991">
        <v>267188</v>
      </c>
      <c r="N991">
        <v>103.5</v>
      </c>
      <c r="O991">
        <v>143.5</v>
      </c>
      <c r="P991">
        <v>88</v>
      </c>
      <c r="Q991">
        <v>122</v>
      </c>
    </row>
    <row r="992" spans="1:17" x14ac:dyDescent="0.25">
      <c r="A992">
        <v>708.38599999999997</v>
      </c>
      <c r="B992">
        <v>46.597999999999999</v>
      </c>
      <c r="C992">
        <v>991</v>
      </c>
      <c r="D992">
        <v>381</v>
      </c>
      <c r="E992">
        <v>3.82</v>
      </c>
      <c r="F992">
        <v>57.629600000000003</v>
      </c>
      <c r="G992">
        <v>9.0366999999999997</v>
      </c>
      <c r="H992">
        <v>2.6100000000000002E-2</v>
      </c>
      <c r="I992">
        <f t="shared" si="30"/>
        <v>1573.380699999999</v>
      </c>
      <c r="J992">
        <f t="shared" si="31"/>
        <v>17.543859649117767</v>
      </c>
      <c r="K992">
        <v>17</v>
      </c>
      <c r="L992">
        <v>179688</v>
      </c>
      <c r="M992">
        <v>193750</v>
      </c>
      <c r="N992">
        <v>139</v>
      </c>
      <c r="O992">
        <v>131.5</v>
      </c>
      <c r="P992">
        <v>118</v>
      </c>
      <c r="Q992">
        <v>112</v>
      </c>
    </row>
    <row r="993" spans="1:17" x14ac:dyDescent="0.25">
      <c r="A993">
        <v>708.52099999999996</v>
      </c>
      <c r="B993">
        <v>46.732999999999997</v>
      </c>
      <c r="C993">
        <v>992</v>
      </c>
      <c r="D993">
        <v>382</v>
      </c>
      <c r="E993">
        <v>3.91</v>
      </c>
      <c r="F993">
        <v>22.473400000000002</v>
      </c>
      <c r="G993">
        <v>3.4722</v>
      </c>
      <c r="H993">
        <v>3.8999999999999998E-3</v>
      </c>
      <c r="I993">
        <f t="shared" si="30"/>
        <v>1573.384599999999</v>
      </c>
      <c r="J993">
        <f t="shared" si="31"/>
        <v>7.4074074074079066</v>
      </c>
      <c r="K993">
        <v>7</v>
      </c>
      <c r="L993">
        <v>181250</v>
      </c>
      <c r="M993">
        <v>243750</v>
      </c>
      <c r="N993">
        <v>148</v>
      </c>
      <c r="O993">
        <v>149</v>
      </c>
      <c r="P993">
        <v>126</v>
      </c>
      <c r="Q993">
        <v>127</v>
      </c>
    </row>
    <row r="994" spans="1:17" x14ac:dyDescent="0.25">
      <c r="A994">
        <v>708.60199999999998</v>
      </c>
      <c r="B994">
        <v>46.814</v>
      </c>
      <c r="C994">
        <v>993</v>
      </c>
      <c r="D994">
        <v>383</v>
      </c>
      <c r="E994">
        <v>4.03</v>
      </c>
      <c r="F994">
        <v>18.542300000000001</v>
      </c>
      <c r="G994">
        <v>2.9575999999999998</v>
      </c>
      <c r="H994">
        <v>2.8E-3</v>
      </c>
      <c r="I994">
        <f t="shared" si="30"/>
        <v>1573.3873999999989</v>
      </c>
      <c r="J994">
        <f t="shared" si="31"/>
        <v>12.345679012343044</v>
      </c>
      <c r="K994">
        <v>3</v>
      </c>
      <c r="L994">
        <v>167188</v>
      </c>
      <c r="M994">
        <v>218750</v>
      </c>
      <c r="N994">
        <v>227.5</v>
      </c>
      <c r="O994">
        <v>0.5</v>
      </c>
      <c r="P994">
        <v>193</v>
      </c>
      <c r="Q994">
        <v>0</v>
      </c>
    </row>
    <row r="995" spans="1:17" x14ac:dyDescent="0.25">
      <c r="A995">
        <v>708.64400000000001</v>
      </c>
      <c r="B995">
        <v>46.856000000000002</v>
      </c>
      <c r="C995">
        <v>994</v>
      </c>
      <c r="D995">
        <v>384</v>
      </c>
      <c r="E995">
        <v>3.81</v>
      </c>
      <c r="F995">
        <v>28.821000000000002</v>
      </c>
      <c r="G995">
        <v>4.5885999999999996</v>
      </c>
      <c r="H995">
        <v>6.7000000000000002E-3</v>
      </c>
      <c r="I995">
        <f t="shared" si="30"/>
        <v>1573.3940999999988</v>
      </c>
      <c r="J995">
        <f t="shared" si="31"/>
        <v>23.809523809506796</v>
      </c>
      <c r="K995">
        <v>6</v>
      </c>
      <c r="L995">
        <v>167188</v>
      </c>
      <c r="M995">
        <v>190625</v>
      </c>
      <c r="N995">
        <v>149</v>
      </c>
      <c r="O995">
        <v>150</v>
      </c>
      <c r="P995">
        <v>127</v>
      </c>
      <c r="Q995">
        <v>128</v>
      </c>
    </row>
    <row r="996" spans="1:17" x14ac:dyDescent="0.25">
      <c r="A996">
        <v>708.88499999999999</v>
      </c>
      <c r="B996">
        <v>47.097000000000001</v>
      </c>
      <c r="C996">
        <v>995</v>
      </c>
      <c r="D996">
        <v>385</v>
      </c>
      <c r="E996">
        <v>4.0999999999999996</v>
      </c>
      <c r="F996">
        <v>22.473400000000002</v>
      </c>
      <c r="G996">
        <v>3.9973000000000001</v>
      </c>
      <c r="H996">
        <v>5.1000000000000004E-3</v>
      </c>
      <c r="I996">
        <f t="shared" si="30"/>
        <v>1573.3991999999989</v>
      </c>
      <c r="J996">
        <f t="shared" si="31"/>
        <v>4.1493775933612467</v>
      </c>
      <c r="K996">
        <v>10</v>
      </c>
      <c r="L996">
        <v>179688</v>
      </c>
      <c r="M996">
        <v>256250</v>
      </c>
      <c r="N996">
        <v>298.5</v>
      </c>
      <c r="O996">
        <v>82.5</v>
      </c>
      <c r="P996">
        <v>254</v>
      </c>
      <c r="Q996">
        <v>70</v>
      </c>
    </row>
    <row r="997" spans="1:17" x14ac:dyDescent="0.25">
      <c r="A997">
        <v>708.92899999999997</v>
      </c>
      <c r="B997">
        <v>47.140999999999998</v>
      </c>
      <c r="C997">
        <v>996</v>
      </c>
      <c r="D997">
        <v>386</v>
      </c>
      <c r="E997">
        <v>4.0999999999999996</v>
      </c>
      <c r="F997">
        <v>28.3079</v>
      </c>
      <c r="G997">
        <v>5.2039</v>
      </c>
      <c r="H997">
        <v>8.6999999999999994E-3</v>
      </c>
      <c r="I997">
        <f t="shared" si="30"/>
        <v>1573.407899999999</v>
      </c>
      <c r="J997">
        <f t="shared" si="31"/>
        <v>22.727272727281655</v>
      </c>
      <c r="K997">
        <v>10</v>
      </c>
      <c r="L997">
        <v>181250</v>
      </c>
      <c r="M997">
        <v>234375</v>
      </c>
      <c r="N997">
        <v>74</v>
      </c>
      <c r="O997">
        <v>135.5</v>
      </c>
      <c r="P997">
        <v>63</v>
      </c>
      <c r="Q997">
        <v>115</v>
      </c>
    </row>
    <row r="998" spans="1:17" x14ac:dyDescent="0.25">
      <c r="A998">
        <v>708.95100000000002</v>
      </c>
      <c r="B998">
        <v>47.162999999999997</v>
      </c>
      <c r="C998">
        <v>997</v>
      </c>
      <c r="D998">
        <v>387</v>
      </c>
      <c r="E998">
        <v>3.88</v>
      </c>
      <c r="F998">
        <v>38.586599999999997</v>
      </c>
      <c r="G998">
        <v>7.633</v>
      </c>
      <c r="H998">
        <v>1.8599999999999998E-2</v>
      </c>
      <c r="I998">
        <f t="shared" si="30"/>
        <v>1573.4264999999991</v>
      </c>
      <c r="J998">
        <f t="shared" si="31"/>
        <v>45.454545454445864</v>
      </c>
      <c r="K998">
        <v>10</v>
      </c>
      <c r="L998">
        <v>181250</v>
      </c>
      <c r="M998">
        <v>185938</v>
      </c>
      <c r="N998">
        <v>74.5</v>
      </c>
      <c r="O998">
        <v>135</v>
      </c>
      <c r="P998">
        <v>63</v>
      </c>
      <c r="Q998">
        <v>115</v>
      </c>
    </row>
    <row r="999" spans="1:17" x14ac:dyDescent="0.25">
      <c r="A999">
        <v>709.03499999999997</v>
      </c>
      <c r="B999">
        <v>47.247</v>
      </c>
      <c r="C999">
        <v>998</v>
      </c>
      <c r="D999">
        <v>388</v>
      </c>
      <c r="E999">
        <v>5.26</v>
      </c>
      <c r="F999">
        <v>1.4773000000000001</v>
      </c>
      <c r="G999">
        <v>0.42570000000000002</v>
      </c>
      <c r="H999">
        <v>1E-4</v>
      </c>
      <c r="I999">
        <f t="shared" si="30"/>
        <v>1573.4265999999991</v>
      </c>
      <c r="J999">
        <f t="shared" si="31"/>
        <v>11.90476190476951</v>
      </c>
      <c r="K999">
        <v>0</v>
      </c>
      <c r="L999">
        <v>3125</v>
      </c>
      <c r="M999">
        <v>445313</v>
      </c>
      <c r="N999">
        <v>-1140.5</v>
      </c>
      <c r="O999">
        <v>150</v>
      </c>
      <c r="P999">
        <v>0</v>
      </c>
      <c r="Q999">
        <v>128</v>
      </c>
    </row>
    <row r="1000" spans="1:17" x14ac:dyDescent="0.25">
      <c r="A1000">
        <v>709.11199999999997</v>
      </c>
      <c r="B1000">
        <v>47.323999999999998</v>
      </c>
      <c r="C1000">
        <v>999</v>
      </c>
      <c r="D1000">
        <v>389</v>
      </c>
      <c r="E1000">
        <v>4.0199999999999996</v>
      </c>
      <c r="F1000">
        <v>46.8264</v>
      </c>
      <c r="G1000">
        <v>5.3742999999999999</v>
      </c>
      <c r="H1000">
        <v>9.1999999999999998E-3</v>
      </c>
      <c r="I1000">
        <f t="shared" si="30"/>
        <v>1573.4357999999991</v>
      </c>
      <c r="J1000">
        <f t="shared" si="31"/>
        <v>12.987012987013294</v>
      </c>
      <c r="K1000">
        <v>12</v>
      </c>
      <c r="L1000">
        <v>181250</v>
      </c>
      <c r="M1000">
        <v>192188</v>
      </c>
      <c r="N1000">
        <v>150</v>
      </c>
      <c r="O1000">
        <v>133</v>
      </c>
      <c r="P1000">
        <v>128</v>
      </c>
      <c r="Q1000">
        <v>113</v>
      </c>
    </row>
    <row r="1001" spans="1:17" x14ac:dyDescent="0.25">
      <c r="A1001">
        <v>709.17</v>
      </c>
      <c r="B1001">
        <v>47.381999999999998</v>
      </c>
      <c r="C1001">
        <v>1000</v>
      </c>
      <c r="D1001">
        <v>390</v>
      </c>
      <c r="E1001">
        <v>3.76</v>
      </c>
      <c r="F1001">
        <v>220.20240000000001</v>
      </c>
      <c r="G1001">
        <v>37.573500000000003</v>
      </c>
      <c r="H1001">
        <v>0.45179999999999998</v>
      </c>
      <c r="I1001">
        <f t="shared" si="30"/>
        <v>1573.8875999999991</v>
      </c>
      <c r="J1001">
        <f t="shared" si="31"/>
        <v>17.241379310346989</v>
      </c>
      <c r="K1001">
        <v>67</v>
      </c>
      <c r="L1001">
        <v>179688</v>
      </c>
      <c r="M1001">
        <v>184375</v>
      </c>
      <c r="N1001">
        <v>209</v>
      </c>
      <c r="O1001">
        <v>145.5</v>
      </c>
      <c r="P1001">
        <v>178</v>
      </c>
      <c r="Q1001">
        <v>124</v>
      </c>
    </row>
    <row r="1002" spans="1:17" x14ac:dyDescent="0.25">
      <c r="A1002">
        <v>709.27600000000007</v>
      </c>
      <c r="B1002">
        <v>47.488</v>
      </c>
      <c r="C1002">
        <v>1001</v>
      </c>
      <c r="D1002">
        <v>391</v>
      </c>
      <c r="E1002">
        <v>4.0199999999999996</v>
      </c>
      <c r="F1002">
        <v>59.582700000000003</v>
      </c>
      <c r="G1002">
        <v>7.0171000000000001</v>
      </c>
      <c r="H1002">
        <v>1.5800000000000002E-2</v>
      </c>
      <c r="I1002">
        <f t="shared" si="30"/>
        <v>1573.903399999999</v>
      </c>
      <c r="J1002">
        <f t="shared" si="31"/>
        <v>9.4339622641413108</v>
      </c>
      <c r="K1002">
        <v>14</v>
      </c>
      <c r="L1002">
        <v>179688</v>
      </c>
      <c r="M1002">
        <v>262500</v>
      </c>
      <c r="N1002">
        <v>106.5</v>
      </c>
      <c r="O1002">
        <v>146</v>
      </c>
      <c r="P1002">
        <v>91</v>
      </c>
      <c r="Q1002">
        <v>124</v>
      </c>
    </row>
    <row r="1003" spans="1:17" x14ac:dyDescent="0.25">
      <c r="A1003">
        <v>709.32299999999998</v>
      </c>
      <c r="B1003">
        <v>47.534999999999997</v>
      </c>
      <c r="C1003">
        <v>1002</v>
      </c>
      <c r="D1003">
        <v>392</v>
      </c>
      <c r="E1003">
        <v>3.84</v>
      </c>
      <c r="F1003">
        <v>46.8874</v>
      </c>
      <c r="G1003">
        <v>11.214</v>
      </c>
      <c r="H1003">
        <v>4.02E-2</v>
      </c>
      <c r="I1003">
        <f t="shared" si="30"/>
        <v>1573.9435999999989</v>
      </c>
      <c r="J1003">
        <f t="shared" si="31"/>
        <v>21.276595744720787</v>
      </c>
      <c r="K1003">
        <v>29</v>
      </c>
      <c r="L1003">
        <v>179688</v>
      </c>
      <c r="M1003">
        <v>185938</v>
      </c>
      <c r="N1003">
        <v>200</v>
      </c>
      <c r="O1003">
        <v>131.5</v>
      </c>
      <c r="P1003">
        <v>170</v>
      </c>
      <c r="Q1003">
        <v>112</v>
      </c>
    </row>
    <row r="1004" spans="1:17" x14ac:dyDescent="0.25">
      <c r="A1004">
        <v>709.43299999999999</v>
      </c>
      <c r="B1004">
        <v>47.645000000000003</v>
      </c>
      <c r="C1004">
        <v>1003</v>
      </c>
      <c r="D1004">
        <v>393</v>
      </c>
      <c r="E1004">
        <v>4.72</v>
      </c>
      <c r="F1004">
        <v>11.975300000000001</v>
      </c>
      <c r="G1004">
        <v>1.2421</v>
      </c>
      <c r="H1004">
        <v>5.0000000000000001E-4</v>
      </c>
      <c r="I1004">
        <f t="shared" si="30"/>
        <v>1573.944099999999</v>
      </c>
      <c r="J1004">
        <f t="shared" si="31"/>
        <v>9.0909090909079637</v>
      </c>
      <c r="K1004">
        <v>1</v>
      </c>
      <c r="L1004">
        <v>181250</v>
      </c>
      <c r="M1004">
        <v>384375</v>
      </c>
      <c r="N1004">
        <v>-1552.5</v>
      </c>
      <c r="O1004">
        <v>150</v>
      </c>
      <c r="P1004">
        <v>0</v>
      </c>
      <c r="Q1004">
        <v>128</v>
      </c>
    </row>
    <row r="1005" spans="1:17" x14ac:dyDescent="0.25">
      <c r="A1005">
        <v>709.52600000000007</v>
      </c>
      <c r="B1005">
        <v>47.738</v>
      </c>
      <c r="C1005">
        <v>1004</v>
      </c>
      <c r="D1005">
        <v>394</v>
      </c>
      <c r="E1005">
        <v>4.82</v>
      </c>
      <c r="F1005">
        <v>10.0222</v>
      </c>
      <c r="G1005">
        <v>1.2239</v>
      </c>
      <c r="H1005">
        <v>5.0000000000000001E-4</v>
      </c>
      <c r="I1005">
        <f t="shared" si="30"/>
        <v>1573.9445999999991</v>
      </c>
      <c r="J1005">
        <f t="shared" si="31"/>
        <v>10.752688172034388</v>
      </c>
      <c r="K1005">
        <v>1</v>
      </c>
      <c r="L1005">
        <v>179688</v>
      </c>
      <c r="M1005">
        <v>384375</v>
      </c>
      <c r="N1005">
        <v>1944</v>
      </c>
      <c r="O1005">
        <v>150</v>
      </c>
      <c r="P1005">
        <v>0</v>
      </c>
      <c r="Q1005">
        <v>128</v>
      </c>
    </row>
    <row r="1006" spans="1:17" x14ac:dyDescent="0.25">
      <c r="A1006">
        <v>709.61199999999997</v>
      </c>
      <c r="B1006">
        <v>47.823999999999998</v>
      </c>
      <c r="C1006">
        <v>1005</v>
      </c>
      <c r="D1006">
        <v>395</v>
      </c>
      <c r="E1006">
        <v>3.91</v>
      </c>
      <c r="F1006">
        <v>33.703800000000001</v>
      </c>
      <c r="G1006">
        <v>6.2134</v>
      </c>
      <c r="H1006">
        <v>1.24E-2</v>
      </c>
      <c r="I1006">
        <f t="shared" si="30"/>
        <v>1573.9569999999992</v>
      </c>
      <c r="J1006">
        <f t="shared" si="31"/>
        <v>11.627906976757837</v>
      </c>
      <c r="K1006">
        <v>13</v>
      </c>
      <c r="L1006">
        <v>179688</v>
      </c>
      <c r="M1006">
        <v>203125</v>
      </c>
      <c r="N1006">
        <v>95.5</v>
      </c>
      <c r="O1006">
        <v>150</v>
      </c>
      <c r="P1006">
        <v>81</v>
      </c>
      <c r="Q1006">
        <v>128</v>
      </c>
    </row>
    <row r="1007" spans="1:17" x14ac:dyDescent="0.25">
      <c r="A1007">
        <v>709.67399999999998</v>
      </c>
      <c r="B1007">
        <v>47.886000000000003</v>
      </c>
      <c r="C1007">
        <v>1006</v>
      </c>
      <c r="D1007">
        <v>396</v>
      </c>
      <c r="E1007">
        <v>4.7699999999999996</v>
      </c>
      <c r="F1007">
        <v>10.9739</v>
      </c>
      <c r="G1007">
        <v>1.2746999999999999</v>
      </c>
      <c r="H1007">
        <v>5.0000000000000001E-4</v>
      </c>
      <c r="I1007">
        <f t="shared" si="30"/>
        <v>1573.9574999999993</v>
      </c>
      <c r="J1007">
        <f t="shared" si="31"/>
        <v>16.129032258061439</v>
      </c>
      <c r="K1007">
        <v>2</v>
      </c>
      <c r="L1007">
        <v>179688</v>
      </c>
      <c r="M1007">
        <v>375000</v>
      </c>
      <c r="N1007">
        <v>-1432.5</v>
      </c>
      <c r="O1007">
        <v>150</v>
      </c>
      <c r="P1007">
        <v>0</v>
      </c>
      <c r="Q1007">
        <v>128</v>
      </c>
    </row>
    <row r="1008" spans="1:17" x14ac:dyDescent="0.25">
      <c r="A1008">
        <v>709.79200000000003</v>
      </c>
      <c r="B1008">
        <v>48.003999999999998</v>
      </c>
      <c r="C1008">
        <v>1007</v>
      </c>
      <c r="D1008">
        <v>397</v>
      </c>
      <c r="E1008">
        <v>4.16</v>
      </c>
      <c r="F1008">
        <v>32.702399999999997</v>
      </c>
      <c r="G1008">
        <v>4.1318000000000001</v>
      </c>
      <c r="H1008">
        <v>5.4999999999999997E-3</v>
      </c>
      <c r="I1008">
        <f t="shared" si="30"/>
        <v>1573.9629999999993</v>
      </c>
      <c r="J1008">
        <f t="shared" si="31"/>
        <v>8.4745762711827179</v>
      </c>
      <c r="K1008">
        <v>4</v>
      </c>
      <c r="L1008">
        <v>179688</v>
      </c>
      <c r="M1008">
        <v>318750</v>
      </c>
      <c r="N1008">
        <v>127.5</v>
      </c>
      <c r="O1008">
        <v>134</v>
      </c>
      <c r="P1008">
        <v>108</v>
      </c>
      <c r="Q1008">
        <v>114</v>
      </c>
    </row>
    <row r="1009" spans="1:17" x14ac:dyDescent="0.25">
      <c r="A1009">
        <v>709.88700000000006</v>
      </c>
      <c r="B1009">
        <v>48.098999999999997</v>
      </c>
      <c r="C1009">
        <v>1008</v>
      </c>
      <c r="D1009">
        <v>398</v>
      </c>
      <c r="E1009">
        <v>4.01</v>
      </c>
      <c r="F1009">
        <v>34.680399999999999</v>
      </c>
      <c r="G1009">
        <v>5.6835000000000004</v>
      </c>
      <c r="H1009">
        <v>1.03E-2</v>
      </c>
      <c r="I1009">
        <f t="shared" si="30"/>
        <v>1573.9732999999992</v>
      </c>
      <c r="J1009">
        <f t="shared" si="31"/>
        <v>10.526315789470662</v>
      </c>
      <c r="K1009">
        <v>13</v>
      </c>
      <c r="L1009">
        <v>179688</v>
      </c>
      <c r="M1009">
        <v>221875</v>
      </c>
      <c r="N1009">
        <v>201</v>
      </c>
      <c r="O1009">
        <v>132.5</v>
      </c>
      <c r="P1009">
        <v>171</v>
      </c>
      <c r="Q1009">
        <v>113</v>
      </c>
    </row>
    <row r="1010" spans="1:17" x14ac:dyDescent="0.25">
      <c r="A1010">
        <v>710.01099999999997</v>
      </c>
      <c r="B1010">
        <v>48.222999999999999</v>
      </c>
      <c r="C1010">
        <v>1009</v>
      </c>
      <c r="D1010">
        <v>399</v>
      </c>
      <c r="E1010">
        <v>5.21</v>
      </c>
      <c r="F1010">
        <v>1.2331000000000001</v>
      </c>
      <c r="G1010">
        <v>0.42409999999999998</v>
      </c>
      <c r="H1010">
        <v>1E-4</v>
      </c>
      <c r="I1010">
        <f t="shared" si="30"/>
        <v>1573.9733999999992</v>
      </c>
      <c r="J1010">
        <f t="shared" si="31"/>
        <v>8.0645161290381147</v>
      </c>
      <c r="K1010">
        <v>0</v>
      </c>
      <c r="L1010">
        <v>178125</v>
      </c>
      <c r="M1010">
        <v>464063</v>
      </c>
      <c r="N1010">
        <v>1979</v>
      </c>
      <c r="O1010">
        <v>150</v>
      </c>
      <c r="P1010">
        <v>0</v>
      </c>
      <c r="Q1010">
        <v>128</v>
      </c>
    </row>
    <row r="1011" spans="1:17" x14ac:dyDescent="0.25">
      <c r="A1011">
        <v>710.07299999999998</v>
      </c>
      <c r="B1011">
        <v>48.284999999999997</v>
      </c>
      <c r="C1011">
        <v>1010</v>
      </c>
      <c r="D1011">
        <v>400</v>
      </c>
      <c r="E1011">
        <v>3.95</v>
      </c>
      <c r="F1011">
        <v>22.473400000000002</v>
      </c>
      <c r="G1011">
        <v>5.7641999999999998</v>
      </c>
      <c r="H1011">
        <v>1.06E-2</v>
      </c>
      <c r="I1011">
        <f t="shared" si="30"/>
        <v>1573.9839999999992</v>
      </c>
      <c r="J1011">
        <f t="shared" si="31"/>
        <v>16.129032258061439</v>
      </c>
      <c r="K1011">
        <v>13</v>
      </c>
      <c r="L1011">
        <v>179688</v>
      </c>
      <c r="M1011">
        <v>189063</v>
      </c>
      <c r="N1011">
        <v>139</v>
      </c>
      <c r="O1011">
        <v>140</v>
      </c>
      <c r="P1011">
        <v>118</v>
      </c>
      <c r="Q1011">
        <v>119</v>
      </c>
    </row>
    <row r="1012" spans="1:17" x14ac:dyDescent="0.25">
      <c r="A1012">
        <v>710.26099999999997</v>
      </c>
      <c r="B1012">
        <v>48.472999999999999</v>
      </c>
      <c r="C1012">
        <v>1011</v>
      </c>
      <c r="D1012">
        <v>401</v>
      </c>
      <c r="E1012">
        <v>3.81</v>
      </c>
      <c r="F1012">
        <v>429.18680000000001</v>
      </c>
      <c r="G1012">
        <v>70.111500000000007</v>
      </c>
      <c r="H1012">
        <v>1.573</v>
      </c>
      <c r="I1012">
        <f t="shared" si="30"/>
        <v>1575.5569999999993</v>
      </c>
      <c r="J1012">
        <f t="shared" si="31"/>
        <v>5.3191489361705475</v>
      </c>
      <c r="K1012">
        <v>117</v>
      </c>
      <c r="L1012">
        <v>140625</v>
      </c>
      <c r="M1012">
        <v>190625</v>
      </c>
      <c r="N1012">
        <v>627</v>
      </c>
      <c r="O1012">
        <v>146.5</v>
      </c>
      <c r="P1012">
        <v>0</v>
      </c>
      <c r="Q1012">
        <v>125</v>
      </c>
    </row>
    <row r="1013" spans="1:17" x14ac:dyDescent="0.25">
      <c r="A1013">
        <v>710.38700000000006</v>
      </c>
      <c r="B1013">
        <v>48.598999999999997</v>
      </c>
      <c r="C1013">
        <v>1012</v>
      </c>
      <c r="D1013">
        <v>402</v>
      </c>
      <c r="E1013">
        <v>4.0199999999999996</v>
      </c>
      <c r="F1013">
        <v>37.1218</v>
      </c>
      <c r="G1013">
        <v>7.2309000000000001</v>
      </c>
      <c r="H1013">
        <v>1.67E-2</v>
      </c>
      <c r="I1013">
        <f t="shared" si="30"/>
        <v>1575.5736999999992</v>
      </c>
      <c r="J1013">
        <f t="shared" si="31"/>
        <v>7.9365079365022648</v>
      </c>
      <c r="K1013">
        <v>18</v>
      </c>
      <c r="L1013">
        <v>179688</v>
      </c>
      <c r="M1013">
        <v>210938</v>
      </c>
      <c r="N1013">
        <v>172.5</v>
      </c>
      <c r="O1013">
        <v>144.5</v>
      </c>
      <c r="P1013">
        <v>147</v>
      </c>
      <c r="Q1013">
        <v>123</v>
      </c>
    </row>
    <row r="1014" spans="1:17" x14ac:dyDescent="0.25">
      <c r="A1014">
        <v>710.49400000000003</v>
      </c>
      <c r="B1014">
        <v>48.706000000000003</v>
      </c>
      <c r="C1014">
        <v>1013</v>
      </c>
      <c r="D1014">
        <v>403</v>
      </c>
      <c r="E1014">
        <v>5.17</v>
      </c>
      <c r="F1014">
        <v>1.2331000000000001</v>
      </c>
      <c r="G1014">
        <v>0.4108</v>
      </c>
      <c r="H1014">
        <v>1E-4</v>
      </c>
      <c r="I1014">
        <f t="shared" si="30"/>
        <v>1575.5737999999992</v>
      </c>
      <c r="J1014">
        <f t="shared" si="31"/>
        <v>9.3457943925259066</v>
      </c>
      <c r="K1014">
        <v>0</v>
      </c>
      <c r="L1014">
        <v>179688</v>
      </c>
      <c r="M1014">
        <v>485938</v>
      </c>
      <c r="N1014">
        <v>586.5</v>
      </c>
      <c r="O1014">
        <v>150</v>
      </c>
      <c r="P1014">
        <v>0</v>
      </c>
      <c r="Q1014">
        <v>128</v>
      </c>
    </row>
    <row r="1015" spans="1:17" x14ac:dyDescent="0.25">
      <c r="A1015">
        <v>710.55600000000004</v>
      </c>
      <c r="B1015">
        <v>48.768000000000001</v>
      </c>
      <c r="C1015">
        <v>1014</v>
      </c>
      <c r="D1015">
        <v>404</v>
      </c>
      <c r="E1015">
        <v>3.86</v>
      </c>
      <c r="F1015">
        <v>66.418700000000001</v>
      </c>
      <c r="G1015">
        <v>10.0976</v>
      </c>
      <c r="H1015">
        <v>3.2599999999999997E-2</v>
      </c>
      <c r="I1015">
        <f t="shared" si="30"/>
        <v>1575.6063999999992</v>
      </c>
      <c r="J1015">
        <f t="shared" si="31"/>
        <v>16.129032258061439</v>
      </c>
      <c r="K1015">
        <v>16</v>
      </c>
      <c r="L1015">
        <v>181250</v>
      </c>
      <c r="M1015">
        <v>190625</v>
      </c>
      <c r="N1015">
        <v>161</v>
      </c>
      <c r="O1015">
        <v>150</v>
      </c>
      <c r="P1015">
        <v>137</v>
      </c>
      <c r="Q1015">
        <v>128</v>
      </c>
    </row>
    <row r="1016" spans="1:17" x14ac:dyDescent="0.25">
      <c r="A1016">
        <v>710.74300000000005</v>
      </c>
      <c r="B1016">
        <v>48.954999999999998</v>
      </c>
      <c r="C1016">
        <v>1015</v>
      </c>
      <c r="D1016">
        <v>405</v>
      </c>
      <c r="E1016">
        <v>4.6100000000000003</v>
      </c>
      <c r="F1016">
        <v>11.462199999999999</v>
      </c>
      <c r="G1016">
        <v>1.2663</v>
      </c>
      <c r="H1016">
        <v>5.0000000000000001E-4</v>
      </c>
      <c r="I1016">
        <f t="shared" si="30"/>
        <v>1575.6068999999993</v>
      </c>
      <c r="J1016">
        <f t="shared" si="31"/>
        <v>5.3475935828873622</v>
      </c>
      <c r="K1016">
        <v>1</v>
      </c>
      <c r="L1016">
        <v>176563</v>
      </c>
      <c r="M1016">
        <v>385938</v>
      </c>
      <c r="N1016">
        <v>150</v>
      </c>
      <c r="O1016">
        <v>150</v>
      </c>
      <c r="P1016">
        <v>128</v>
      </c>
      <c r="Q1016">
        <v>128</v>
      </c>
    </row>
    <row r="1017" spans="1:17" x14ac:dyDescent="0.25">
      <c r="A1017">
        <v>710.80600000000004</v>
      </c>
      <c r="B1017">
        <v>49.018000000000001</v>
      </c>
      <c r="C1017">
        <v>1016</v>
      </c>
      <c r="D1017">
        <v>406</v>
      </c>
      <c r="E1017">
        <v>4.22</v>
      </c>
      <c r="F1017">
        <v>54.186799999999998</v>
      </c>
      <c r="G1017">
        <v>9.2012999999999998</v>
      </c>
      <c r="H1017">
        <v>2.7099999999999999E-2</v>
      </c>
      <c r="I1017">
        <f t="shared" si="30"/>
        <v>1575.6339999999993</v>
      </c>
      <c r="J1017">
        <f t="shared" si="31"/>
        <v>15.873015873018852</v>
      </c>
      <c r="K1017">
        <v>17</v>
      </c>
      <c r="L1017">
        <v>181250</v>
      </c>
      <c r="M1017">
        <v>304688</v>
      </c>
      <c r="N1017">
        <v>211.5</v>
      </c>
      <c r="O1017">
        <v>150</v>
      </c>
      <c r="P1017">
        <v>180</v>
      </c>
      <c r="Q1017">
        <v>128</v>
      </c>
    </row>
    <row r="1018" spans="1:17" x14ac:dyDescent="0.25">
      <c r="A1018">
        <v>710.98599999999999</v>
      </c>
      <c r="B1018">
        <v>49.198</v>
      </c>
      <c r="C1018">
        <v>1017</v>
      </c>
      <c r="D1018">
        <v>407</v>
      </c>
      <c r="E1018">
        <v>4.0199999999999996</v>
      </c>
      <c r="F1018">
        <v>39.563200000000002</v>
      </c>
      <c r="G1018">
        <v>5.0591999999999997</v>
      </c>
      <c r="H1018">
        <v>8.2000000000000007E-3</v>
      </c>
      <c r="I1018">
        <f t="shared" si="30"/>
        <v>1575.6421999999993</v>
      </c>
      <c r="J1018">
        <f t="shared" si="31"/>
        <v>5.555555555557099</v>
      </c>
      <c r="K1018">
        <v>7</v>
      </c>
      <c r="L1018">
        <v>181250</v>
      </c>
      <c r="M1018">
        <v>201563</v>
      </c>
      <c r="N1018">
        <v>187</v>
      </c>
      <c r="O1018">
        <v>150</v>
      </c>
      <c r="P1018">
        <v>159</v>
      </c>
      <c r="Q1018">
        <v>128</v>
      </c>
    </row>
    <row r="1019" spans="1:17" x14ac:dyDescent="0.25">
      <c r="A1019">
        <v>711.077</v>
      </c>
      <c r="B1019">
        <v>49.289000000000001</v>
      </c>
      <c r="C1019">
        <v>1018</v>
      </c>
      <c r="D1019">
        <v>408</v>
      </c>
      <c r="E1019">
        <v>3.79</v>
      </c>
      <c r="F1019">
        <v>36.120399999999997</v>
      </c>
      <c r="G1019">
        <v>7.0494000000000003</v>
      </c>
      <c r="H1019">
        <v>1.5900000000000001E-2</v>
      </c>
      <c r="I1019">
        <f t="shared" si="30"/>
        <v>1575.6580999999994</v>
      </c>
      <c r="J1019">
        <f t="shared" si="31"/>
        <v>10.989010989010001</v>
      </c>
      <c r="K1019">
        <v>14</v>
      </c>
      <c r="L1019">
        <v>179688</v>
      </c>
      <c r="M1019">
        <v>185938</v>
      </c>
      <c r="N1019">
        <v>210</v>
      </c>
      <c r="O1019">
        <v>124</v>
      </c>
      <c r="P1019">
        <v>179</v>
      </c>
      <c r="Q1019">
        <v>105</v>
      </c>
    </row>
    <row r="1020" spans="1:17" x14ac:dyDescent="0.25">
      <c r="A1020">
        <v>711.18799999999999</v>
      </c>
      <c r="B1020">
        <v>49.4</v>
      </c>
      <c r="C1020">
        <v>1019</v>
      </c>
      <c r="D1020">
        <v>409</v>
      </c>
      <c r="E1020">
        <v>3.88</v>
      </c>
      <c r="F1020">
        <v>28.332699999999999</v>
      </c>
      <c r="G1020">
        <v>4.2587999999999999</v>
      </c>
      <c r="H1020">
        <v>5.7999999999999996E-3</v>
      </c>
      <c r="I1020">
        <f t="shared" si="30"/>
        <v>1575.6638999999993</v>
      </c>
      <c r="J1020">
        <f t="shared" si="31"/>
        <v>9.0090090090098212</v>
      </c>
      <c r="K1020">
        <v>8</v>
      </c>
      <c r="L1020">
        <v>140625</v>
      </c>
      <c r="M1020">
        <v>200000</v>
      </c>
      <c r="N1020">
        <v>103</v>
      </c>
      <c r="O1020">
        <v>144</v>
      </c>
      <c r="P1020">
        <v>88</v>
      </c>
      <c r="Q1020">
        <v>122</v>
      </c>
    </row>
    <row r="1021" spans="1:17" x14ac:dyDescent="0.25">
      <c r="A1021">
        <v>711.28200000000004</v>
      </c>
      <c r="B1021">
        <v>49.494</v>
      </c>
      <c r="C1021">
        <v>1020</v>
      </c>
      <c r="D1021">
        <v>410</v>
      </c>
      <c r="E1021">
        <v>4.04</v>
      </c>
      <c r="F1021">
        <v>110.364</v>
      </c>
      <c r="G1021">
        <v>14.186999999999999</v>
      </c>
      <c r="H1021">
        <v>6.4399999999999999E-2</v>
      </c>
      <c r="I1021">
        <f t="shared" si="30"/>
        <v>1575.7282999999993</v>
      </c>
      <c r="J1021">
        <f t="shared" si="31"/>
        <v>10.638297872334661</v>
      </c>
      <c r="K1021">
        <v>31</v>
      </c>
      <c r="L1021">
        <v>179688</v>
      </c>
      <c r="M1021">
        <v>256250</v>
      </c>
      <c r="N1021">
        <v>147.5</v>
      </c>
      <c r="O1021">
        <v>143.5</v>
      </c>
      <c r="P1021">
        <v>125</v>
      </c>
      <c r="Q1021">
        <v>122</v>
      </c>
    </row>
    <row r="1022" spans="1:17" x14ac:dyDescent="0.25">
      <c r="A1022">
        <v>711.48800000000006</v>
      </c>
      <c r="B1022">
        <v>49.7</v>
      </c>
      <c r="C1022">
        <v>1021</v>
      </c>
      <c r="D1022">
        <v>411</v>
      </c>
      <c r="E1022">
        <v>4.8</v>
      </c>
      <c r="F1022">
        <v>11.487</v>
      </c>
      <c r="G1022">
        <v>1.2536</v>
      </c>
      <c r="H1022">
        <v>5.0000000000000001E-4</v>
      </c>
      <c r="I1022">
        <f t="shared" si="30"/>
        <v>1575.7287999999994</v>
      </c>
      <c r="J1022">
        <f t="shared" si="31"/>
        <v>4.8543689320384278</v>
      </c>
      <c r="K1022">
        <v>2</v>
      </c>
      <c r="L1022">
        <v>179688</v>
      </c>
      <c r="M1022">
        <v>387500</v>
      </c>
      <c r="N1022">
        <v>349.5</v>
      </c>
      <c r="O1022">
        <v>150</v>
      </c>
      <c r="P1022">
        <v>0</v>
      </c>
      <c r="Q1022">
        <v>128</v>
      </c>
    </row>
    <row r="1023" spans="1:17" x14ac:dyDescent="0.25">
      <c r="A1023">
        <v>711.61699999999996</v>
      </c>
      <c r="B1023">
        <v>49.829000000000001</v>
      </c>
      <c r="C1023">
        <v>1022</v>
      </c>
      <c r="D1023">
        <v>412</v>
      </c>
      <c r="E1023">
        <v>3.87</v>
      </c>
      <c r="F1023">
        <v>32.238999999999997</v>
      </c>
      <c r="G1023">
        <v>4.6155999999999997</v>
      </c>
      <c r="H1023">
        <v>6.7999999999999996E-3</v>
      </c>
      <c r="I1023">
        <f t="shared" si="30"/>
        <v>1575.7355999999995</v>
      </c>
      <c r="J1023">
        <f t="shared" si="31"/>
        <v>7.7519379845018079</v>
      </c>
      <c r="K1023">
        <v>9</v>
      </c>
      <c r="L1023">
        <v>179688</v>
      </c>
      <c r="M1023">
        <v>226563</v>
      </c>
      <c r="N1023">
        <v>147.5</v>
      </c>
      <c r="O1023">
        <v>148.5</v>
      </c>
      <c r="P1023">
        <v>125</v>
      </c>
      <c r="Q1023">
        <v>126</v>
      </c>
    </row>
    <row r="1024" spans="1:17" x14ac:dyDescent="0.25">
      <c r="A1024">
        <v>711.67499999999995</v>
      </c>
      <c r="B1024">
        <v>49.887</v>
      </c>
      <c r="C1024">
        <v>1023</v>
      </c>
      <c r="D1024">
        <v>413</v>
      </c>
      <c r="E1024">
        <v>4.8</v>
      </c>
      <c r="F1024">
        <v>10.4856</v>
      </c>
      <c r="G1024">
        <v>1.2282999999999999</v>
      </c>
      <c r="H1024">
        <v>5.0000000000000001E-4</v>
      </c>
      <c r="I1024">
        <f t="shared" si="30"/>
        <v>1575.7360999999996</v>
      </c>
      <c r="J1024">
        <f t="shared" si="31"/>
        <v>17.241379310346989</v>
      </c>
      <c r="K1024">
        <v>1</v>
      </c>
      <c r="L1024">
        <v>182813</v>
      </c>
      <c r="M1024">
        <v>382813</v>
      </c>
      <c r="N1024">
        <v>-572</v>
      </c>
      <c r="O1024">
        <v>150</v>
      </c>
      <c r="P1024">
        <v>0</v>
      </c>
      <c r="Q1024">
        <v>128</v>
      </c>
    </row>
    <row r="1025" spans="1:17" x14ac:dyDescent="0.25">
      <c r="A1025">
        <v>711.72</v>
      </c>
      <c r="B1025">
        <v>49.932000000000002</v>
      </c>
      <c r="C1025">
        <v>1024</v>
      </c>
      <c r="D1025">
        <v>414</v>
      </c>
      <c r="E1025">
        <v>3.83</v>
      </c>
      <c r="F1025">
        <v>70.3249</v>
      </c>
      <c r="G1025">
        <v>17.8155</v>
      </c>
      <c r="H1025">
        <v>0.1016</v>
      </c>
      <c r="I1025">
        <f t="shared" si="30"/>
        <v>1575.8376999999996</v>
      </c>
      <c r="J1025">
        <f t="shared" si="31"/>
        <v>22.222222222186293</v>
      </c>
      <c r="K1025">
        <v>47</v>
      </c>
      <c r="L1025">
        <v>181250</v>
      </c>
      <c r="M1025">
        <v>185938</v>
      </c>
      <c r="N1025">
        <v>154</v>
      </c>
      <c r="O1025">
        <v>150</v>
      </c>
      <c r="P1025">
        <v>131</v>
      </c>
      <c r="Q1025">
        <v>128</v>
      </c>
    </row>
    <row r="1026" spans="1:17" x14ac:dyDescent="0.25">
      <c r="A1026">
        <v>711.79100000000005</v>
      </c>
      <c r="B1026">
        <v>50.003</v>
      </c>
      <c r="C1026">
        <v>1025</v>
      </c>
      <c r="D1026">
        <v>415</v>
      </c>
      <c r="E1026">
        <v>4.2300000000000004</v>
      </c>
      <c r="F1026">
        <v>15.6126</v>
      </c>
      <c r="G1026">
        <v>2.2290000000000001</v>
      </c>
      <c r="H1026">
        <v>1.6000000000000001E-3</v>
      </c>
      <c r="I1026">
        <f t="shared" si="30"/>
        <v>1575.8392999999996</v>
      </c>
      <c r="J1026">
        <f t="shared" si="31"/>
        <v>14.084507042248289</v>
      </c>
      <c r="K1026">
        <v>3</v>
      </c>
      <c r="L1026">
        <v>181250</v>
      </c>
      <c r="M1026">
        <v>248438</v>
      </c>
      <c r="N1026">
        <v>87</v>
      </c>
      <c r="O1026">
        <v>0.5</v>
      </c>
      <c r="P1026">
        <v>74</v>
      </c>
      <c r="Q1026">
        <v>0</v>
      </c>
    </row>
    <row r="1027" spans="1:17" x14ac:dyDescent="0.25">
      <c r="A1027">
        <v>711.80200000000002</v>
      </c>
      <c r="B1027">
        <v>50.014000000000003</v>
      </c>
      <c r="C1027">
        <v>1026</v>
      </c>
      <c r="D1027">
        <v>416</v>
      </c>
      <c r="E1027">
        <v>4.17</v>
      </c>
      <c r="F1027">
        <v>35.656999999999996</v>
      </c>
      <c r="G1027">
        <v>3.3222999999999998</v>
      </c>
      <c r="H1027">
        <v>3.5000000000000001E-3</v>
      </c>
      <c r="I1027">
        <f t="shared" si="30"/>
        <v>1575.8427999999997</v>
      </c>
      <c r="J1027">
        <f t="shared" si="31"/>
        <v>90.90909090936151</v>
      </c>
      <c r="K1027">
        <v>5</v>
      </c>
      <c r="L1027">
        <v>179688</v>
      </c>
      <c r="M1027">
        <v>278125</v>
      </c>
      <c r="N1027">
        <v>107</v>
      </c>
      <c r="O1027">
        <v>135.5</v>
      </c>
      <c r="P1027">
        <v>91</v>
      </c>
      <c r="Q1027">
        <v>115</v>
      </c>
    </row>
    <row r="1028" spans="1:17" x14ac:dyDescent="0.25">
      <c r="A1028">
        <v>711.83100000000002</v>
      </c>
      <c r="B1028">
        <v>50.042999999999999</v>
      </c>
      <c r="C1028">
        <v>1027</v>
      </c>
      <c r="D1028">
        <v>417</v>
      </c>
      <c r="E1028">
        <v>4.17</v>
      </c>
      <c r="F1028">
        <v>13.6843</v>
      </c>
      <c r="G1028">
        <v>3.1726000000000001</v>
      </c>
      <c r="H1028">
        <v>3.2000000000000002E-3</v>
      </c>
      <c r="I1028">
        <f t="shared" ref="I1028:I1091" si="32">I1027+H1028</f>
        <v>1575.8459999999998</v>
      </c>
      <c r="J1028">
        <f t="shared" ref="J1028:J1091" si="33">(C1028-C1027)/(A1028-A1027)</f>
        <v>34.482758620693978</v>
      </c>
      <c r="K1028">
        <v>7</v>
      </c>
      <c r="L1028">
        <v>181250</v>
      </c>
      <c r="M1028">
        <v>223438</v>
      </c>
      <c r="N1028">
        <v>6.5</v>
      </c>
      <c r="O1028">
        <v>0.5</v>
      </c>
      <c r="P1028">
        <v>6</v>
      </c>
      <c r="Q1028">
        <v>0</v>
      </c>
    </row>
    <row r="1029" spans="1:17" x14ac:dyDescent="0.25">
      <c r="A1029">
        <v>711.88599999999997</v>
      </c>
      <c r="B1029">
        <v>50.097999999999999</v>
      </c>
      <c r="C1029">
        <v>1028</v>
      </c>
      <c r="D1029">
        <v>418</v>
      </c>
      <c r="E1029">
        <v>3.86</v>
      </c>
      <c r="F1029">
        <v>85.436800000000005</v>
      </c>
      <c r="G1029">
        <v>13.862299999999999</v>
      </c>
      <c r="H1029">
        <v>6.1499999999999999E-2</v>
      </c>
      <c r="I1029">
        <f t="shared" si="32"/>
        <v>1575.9074999999998</v>
      </c>
      <c r="J1029">
        <f t="shared" si="33"/>
        <v>18.181818181834718</v>
      </c>
      <c r="K1029">
        <v>25</v>
      </c>
      <c r="L1029">
        <v>181250</v>
      </c>
      <c r="M1029">
        <v>190625</v>
      </c>
      <c r="N1029">
        <v>221</v>
      </c>
      <c r="O1029">
        <v>148</v>
      </c>
      <c r="P1029">
        <v>188</v>
      </c>
      <c r="Q1029">
        <v>126</v>
      </c>
    </row>
    <row r="1030" spans="1:17" x14ac:dyDescent="0.25">
      <c r="A1030">
        <v>711.96100000000001</v>
      </c>
      <c r="B1030">
        <v>50.173000000000002</v>
      </c>
      <c r="C1030">
        <v>1029</v>
      </c>
      <c r="D1030">
        <v>419</v>
      </c>
      <c r="E1030">
        <v>5.15</v>
      </c>
      <c r="F1030">
        <v>1.2331000000000001</v>
      </c>
      <c r="G1030">
        <v>0.40239999999999998</v>
      </c>
      <c r="H1030">
        <v>1E-4</v>
      </c>
      <c r="I1030">
        <f t="shared" si="32"/>
        <v>1575.9075999999998</v>
      </c>
      <c r="J1030">
        <f t="shared" si="33"/>
        <v>13.33333333332525</v>
      </c>
      <c r="K1030">
        <v>0</v>
      </c>
      <c r="L1030">
        <v>181250</v>
      </c>
      <c r="M1030">
        <v>462500</v>
      </c>
      <c r="N1030">
        <v>147</v>
      </c>
      <c r="O1030">
        <v>150</v>
      </c>
      <c r="P1030">
        <v>125</v>
      </c>
      <c r="Q1030">
        <v>128</v>
      </c>
    </row>
    <row r="1031" spans="1:17" x14ac:dyDescent="0.25">
      <c r="A1031">
        <v>712.03600000000006</v>
      </c>
      <c r="B1031">
        <v>50.247999999999998</v>
      </c>
      <c r="C1031">
        <v>1030</v>
      </c>
      <c r="D1031">
        <v>420</v>
      </c>
      <c r="E1031">
        <v>4.72</v>
      </c>
      <c r="F1031">
        <v>11.975300000000001</v>
      </c>
      <c r="G1031">
        <v>1.2465999999999999</v>
      </c>
      <c r="H1031">
        <v>5.0000000000000001E-4</v>
      </c>
      <c r="I1031">
        <f t="shared" si="32"/>
        <v>1575.9080999999999</v>
      </c>
      <c r="J1031">
        <f t="shared" si="33"/>
        <v>13.33333333332525</v>
      </c>
      <c r="K1031">
        <v>1</v>
      </c>
      <c r="L1031">
        <v>181250</v>
      </c>
      <c r="M1031">
        <v>362500</v>
      </c>
      <c r="N1031">
        <v>691.5</v>
      </c>
      <c r="O1031">
        <v>150</v>
      </c>
      <c r="P1031">
        <v>0</v>
      </c>
      <c r="Q1031">
        <v>128</v>
      </c>
    </row>
    <row r="1032" spans="1:17" x14ac:dyDescent="0.25">
      <c r="A1032">
        <v>712.09299999999996</v>
      </c>
      <c r="B1032">
        <v>50.305</v>
      </c>
      <c r="C1032">
        <v>1031</v>
      </c>
      <c r="D1032">
        <v>421</v>
      </c>
      <c r="E1032">
        <v>5.25</v>
      </c>
      <c r="F1032">
        <v>1.2331000000000001</v>
      </c>
      <c r="G1032">
        <v>0.41</v>
      </c>
      <c r="H1032">
        <v>1E-4</v>
      </c>
      <c r="I1032">
        <f t="shared" si="32"/>
        <v>1575.9081999999999</v>
      </c>
      <c r="J1032">
        <f t="shared" si="33"/>
        <v>17.543859649152761</v>
      </c>
      <c r="K1032">
        <v>0</v>
      </c>
      <c r="L1032">
        <v>179688</v>
      </c>
      <c r="M1032">
        <v>484375</v>
      </c>
      <c r="N1032">
        <v>2584.5</v>
      </c>
      <c r="O1032">
        <v>150</v>
      </c>
      <c r="P1032">
        <v>0</v>
      </c>
      <c r="Q1032">
        <v>128</v>
      </c>
    </row>
    <row r="1033" spans="1:17" x14ac:dyDescent="0.25">
      <c r="A1033">
        <v>712.13099999999997</v>
      </c>
      <c r="B1033">
        <v>50.343000000000004</v>
      </c>
      <c r="C1033">
        <v>1032</v>
      </c>
      <c r="D1033">
        <v>422</v>
      </c>
      <c r="E1033">
        <v>4.7</v>
      </c>
      <c r="F1033">
        <v>11.462199999999999</v>
      </c>
      <c r="G1033">
        <v>1.2602</v>
      </c>
      <c r="H1033">
        <v>5.0000000000000001E-4</v>
      </c>
      <c r="I1033">
        <f t="shared" si="32"/>
        <v>1575.9087</v>
      </c>
      <c r="J1033">
        <f t="shared" si="33"/>
        <v>26.315789473676652</v>
      </c>
      <c r="K1033">
        <v>2</v>
      </c>
      <c r="L1033">
        <v>182813</v>
      </c>
      <c r="M1033">
        <v>371875</v>
      </c>
      <c r="N1033">
        <v>-1047</v>
      </c>
      <c r="O1033">
        <v>150</v>
      </c>
      <c r="P1033">
        <v>0</v>
      </c>
      <c r="Q1033">
        <v>128</v>
      </c>
    </row>
    <row r="1034" spans="1:17" x14ac:dyDescent="0.25">
      <c r="A1034">
        <v>712.23800000000006</v>
      </c>
      <c r="B1034">
        <v>50.45</v>
      </c>
      <c r="C1034">
        <v>1033</v>
      </c>
      <c r="D1034">
        <v>423</v>
      </c>
      <c r="E1034">
        <v>4.01</v>
      </c>
      <c r="F1034">
        <v>106.4577</v>
      </c>
      <c r="G1034">
        <v>9.9608000000000008</v>
      </c>
      <c r="H1034">
        <v>3.1699999999999999E-2</v>
      </c>
      <c r="I1034">
        <f t="shared" si="32"/>
        <v>1575.9404</v>
      </c>
      <c r="J1034">
        <f t="shared" si="33"/>
        <v>9.3457943925159768</v>
      </c>
      <c r="K1034">
        <v>16</v>
      </c>
      <c r="L1034">
        <v>179688</v>
      </c>
      <c r="M1034">
        <v>267188</v>
      </c>
      <c r="N1034">
        <v>107.5</v>
      </c>
      <c r="O1034">
        <v>146.5</v>
      </c>
      <c r="P1034">
        <v>91</v>
      </c>
      <c r="Q1034">
        <v>125</v>
      </c>
    </row>
    <row r="1035" spans="1:17" x14ac:dyDescent="0.25">
      <c r="A1035">
        <v>712.30200000000002</v>
      </c>
      <c r="B1035">
        <v>50.514000000000003</v>
      </c>
      <c r="C1035">
        <v>1034</v>
      </c>
      <c r="D1035">
        <v>424</v>
      </c>
      <c r="E1035">
        <v>4.09</v>
      </c>
      <c r="F1035">
        <v>16.100899999999999</v>
      </c>
      <c r="G1035">
        <v>3.8363</v>
      </c>
      <c r="H1035">
        <v>4.7000000000000002E-3</v>
      </c>
      <c r="I1035">
        <f t="shared" si="32"/>
        <v>1575.9450999999999</v>
      </c>
      <c r="J1035">
        <f t="shared" si="33"/>
        <v>15.62500000000866</v>
      </c>
      <c r="K1035">
        <v>9</v>
      </c>
      <c r="L1035">
        <v>181250</v>
      </c>
      <c r="M1035">
        <v>195313</v>
      </c>
      <c r="N1035">
        <v>-15.5</v>
      </c>
      <c r="O1035">
        <v>32.5</v>
      </c>
      <c r="P1035">
        <v>0</v>
      </c>
      <c r="Q1035">
        <v>28</v>
      </c>
    </row>
    <row r="1036" spans="1:17" x14ac:dyDescent="0.25">
      <c r="A1036">
        <v>712.40499999999997</v>
      </c>
      <c r="B1036">
        <v>50.616999999999997</v>
      </c>
      <c r="C1036">
        <v>1035</v>
      </c>
      <c r="D1036">
        <v>425</v>
      </c>
      <c r="E1036">
        <v>4.22</v>
      </c>
      <c r="F1036">
        <v>14.172599999999999</v>
      </c>
      <c r="G1036">
        <v>2.4098999999999999</v>
      </c>
      <c r="H1036">
        <v>1.9E-3</v>
      </c>
      <c r="I1036">
        <f t="shared" si="32"/>
        <v>1575.9469999999999</v>
      </c>
      <c r="J1036">
        <f t="shared" si="33"/>
        <v>9.7087378640822131</v>
      </c>
      <c r="K1036">
        <v>3</v>
      </c>
      <c r="L1036">
        <v>140625</v>
      </c>
      <c r="M1036">
        <v>203125</v>
      </c>
      <c r="N1036">
        <v>46</v>
      </c>
      <c r="O1036">
        <v>0.5</v>
      </c>
      <c r="P1036">
        <v>39</v>
      </c>
      <c r="Q1036">
        <v>0</v>
      </c>
    </row>
    <row r="1037" spans="1:17" x14ac:dyDescent="0.25">
      <c r="A1037">
        <v>712.43899999999996</v>
      </c>
      <c r="B1037">
        <v>50.651000000000003</v>
      </c>
      <c r="C1037">
        <v>1036</v>
      </c>
      <c r="D1037">
        <v>426</v>
      </c>
      <c r="E1037">
        <v>4.05</v>
      </c>
      <c r="F1037">
        <v>32.214100000000002</v>
      </c>
      <c r="G1037">
        <v>5.4181999999999997</v>
      </c>
      <c r="H1037">
        <v>9.4000000000000004E-3</v>
      </c>
      <c r="I1037">
        <f t="shared" si="32"/>
        <v>1575.9563999999998</v>
      </c>
      <c r="J1037">
        <f t="shared" si="33"/>
        <v>29.411764705889432</v>
      </c>
      <c r="K1037">
        <v>10</v>
      </c>
      <c r="L1037">
        <v>179688</v>
      </c>
      <c r="M1037">
        <v>189063</v>
      </c>
      <c r="N1037">
        <v>141</v>
      </c>
      <c r="O1037">
        <v>132</v>
      </c>
      <c r="P1037">
        <v>120</v>
      </c>
      <c r="Q1037">
        <v>112</v>
      </c>
    </row>
    <row r="1038" spans="1:17" x14ac:dyDescent="0.25">
      <c r="A1038">
        <v>712.56500000000005</v>
      </c>
      <c r="B1038">
        <v>50.777000000000001</v>
      </c>
      <c r="C1038">
        <v>1037</v>
      </c>
      <c r="D1038">
        <v>427</v>
      </c>
      <c r="E1038">
        <v>3.79</v>
      </c>
      <c r="F1038">
        <v>34.192100000000003</v>
      </c>
      <c r="G1038">
        <v>4.1387999999999998</v>
      </c>
      <c r="H1038">
        <v>5.4999999999999997E-3</v>
      </c>
      <c r="I1038">
        <f t="shared" si="32"/>
        <v>1575.9618999999998</v>
      </c>
      <c r="J1038">
        <f t="shared" si="33"/>
        <v>7.9365079365022648</v>
      </c>
      <c r="K1038">
        <v>9</v>
      </c>
      <c r="L1038">
        <v>179688</v>
      </c>
      <c r="M1038">
        <v>243750</v>
      </c>
      <c r="N1038">
        <v>148.5</v>
      </c>
      <c r="O1038">
        <v>150</v>
      </c>
      <c r="P1038">
        <v>126</v>
      </c>
      <c r="Q1038">
        <v>128</v>
      </c>
    </row>
    <row r="1039" spans="1:17" x14ac:dyDescent="0.25">
      <c r="A1039">
        <v>712.68100000000004</v>
      </c>
      <c r="B1039">
        <v>50.893000000000001</v>
      </c>
      <c r="C1039">
        <v>1038</v>
      </c>
      <c r="D1039">
        <v>428</v>
      </c>
      <c r="E1039">
        <v>4.78</v>
      </c>
      <c r="F1039">
        <v>11.462199999999999</v>
      </c>
      <c r="G1039">
        <v>1.2529999999999999</v>
      </c>
      <c r="H1039">
        <v>5.0000000000000001E-4</v>
      </c>
      <c r="I1039">
        <f t="shared" si="32"/>
        <v>1575.9623999999999</v>
      </c>
      <c r="J1039">
        <f t="shared" si="33"/>
        <v>8.6206896551734946</v>
      </c>
      <c r="K1039">
        <v>1</v>
      </c>
      <c r="L1039">
        <v>178125</v>
      </c>
      <c r="M1039">
        <v>384375</v>
      </c>
      <c r="N1039">
        <v>2944</v>
      </c>
      <c r="O1039">
        <v>150</v>
      </c>
      <c r="P1039">
        <v>0</v>
      </c>
      <c r="Q1039">
        <v>128</v>
      </c>
    </row>
    <row r="1040" spans="1:17" x14ac:dyDescent="0.25">
      <c r="A1040">
        <v>712.72900000000004</v>
      </c>
      <c r="B1040">
        <v>50.941000000000003</v>
      </c>
      <c r="C1040">
        <v>1039</v>
      </c>
      <c r="D1040">
        <v>429</v>
      </c>
      <c r="E1040">
        <v>4.08</v>
      </c>
      <c r="F1040">
        <v>23.938199999999998</v>
      </c>
      <c r="G1040">
        <v>4.4322999999999997</v>
      </c>
      <c r="H1040">
        <v>6.3E-3</v>
      </c>
      <c r="I1040">
        <f t="shared" si="32"/>
        <v>1575.9686999999999</v>
      </c>
      <c r="J1040">
        <f t="shared" si="33"/>
        <v>20.833333333332543</v>
      </c>
      <c r="K1040">
        <v>9</v>
      </c>
      <c r="L1040">
        <v>179688</v>
      </c>
      <c r="M1040">
        <v>201563</v>
      </c>
      <c r="N1040">
        <v>232.5</v>
      </c>
      <c r="O1040">
        <v>79</v>
      </c>
      <c r="P1040">
        <v>198</v>
      </c>
      <c r="Q1040">
        <v>67</v>
      </c>
    </row>
    <row r="1041" spans="1:17" x14ac:dyDescent="0.25">
      <c r="A1041">
        <v>712.74700000000007</v>
      </c>
      <c r="B1041">
        <v>50.959000000000003</v>
      </c>
      <c r="C1041">
        <v>1040</v>
      </c>
      <c r="D1041">
        <v>430</v>
      </c>
      <c r="E1041">
        <v>4.46</v>
      </c>
      <c r="F1041">
        <v>14.1477</v>
      </c>
      <c r="G1041">
        <v>1.6312</v>
      </c>
      <c r="H1041">
        <v>8.9999999999999998E-4</v>
      </c>
      <c r="I1041">
        <f t="shared" si="32"/>
        <v>1575.9695999999999</v>
      </c>
      <c r="J1041">
        <f t="shared" si="33"/>
        <v>55.55555555546573</v>
      </c>
      <c r="K1041">
        <v>3</v>
      </c>
      <c r="L1041">
        <v>181250</v>
      </c>
      <c r="M1041">
        <v>304688</v>
      </c>
      <c r="N1041">
        <v>-647</v>
      </c>
      <c r="O1041">
        <v>150</v>
      </c>
      <c r="P1041">
        <v>0</v>
      </c>
      <c r="Q1041">
        <v>128</v>
      </c>
    </row>
    <row r="1042" spans="1:17" x14ac:dyDescent="0.25">
      <c r="A1042">
        <v>712.80600000000004</v>
      </c>
      <c r="B1042">
        <v>51.018000000000001</v>
      </c>
      <c r="C1042">
        <v>1041</v>
      </c>
      <c r="D1042">
        <v>431</v>
      </c>
      <c r="E1042">
        <v>4.1100000000000003</v>
      </c>
      <c r="F1042">
        <v>63.9773</v>
      </c>
      <c r="G1042">
        <v>7.9207000000000001</v>
      </c>
      <c r="H1042">
        <v>2.01E-2</v>
      </c>
      <c r="I1042">
        <f t="shared" si="32"/>
        <v>1575.9896999999999</v>
      </c>
      <c r="J1042">
        <f t="shared" si="33"/>
        <v>16.949152542381764</v>
      </c>
      <c r="K1042">
        <v>18</v>
      </c>
      <c r="L1042">
        <v>179688</v>
      </c>
      <c r="M1042">
        <v>278125</v>
      </c>
      <c r="N1042">
        <v>104</v>
      </c>
      <c r="O1042">
        <v>144</v>
      </c>
      <c r="P1042">
        <v>88</v>
      </c>
      <c r="Q1042">
        <v>122</v>
      </c>
    </row>
    <row r="1043" spans="1:17" x14ac:dyDescent="0.25">
      <c r="A1043">
        <v>712.91399999999999</v>
      </c>
      <c r="B1043">
        <v>51.125999999999998</v>
      </c>
      <c r="C1043">
        <v>1042</v>
      </c>
      <c r="D1043">
        <v>432</v>
      </c>
      <c r="E1043">
        <v>4.1399999999999997</v>
      </c>
      <c r="F1043">
        <v>15.6126</v>
      </c>
      <c r="G1043">
        <v>2.2075</v>
      </c>
      <c r="H1043">
        <v>1.6000000000000001E-3</v>
      </c>
      <c r="I1043">
        <f t="shared" si="32"/>
        <v>1575.9912999999999</v>
      </c>
      <c r="J1043">
        <f t="shared" si="33"/>
        <v>9.2592592592637821</v>
      </c>
      <c r="K1043">
        <v>4</v>
      </c>
      <c r="L1043">
        <v>181250</v>
      </c>
      <c r="M1043">
        <v>242188</v>
      </c>
      <c r="N1043">
        <v>-130.5</v>
      </c>
      <c r="O1043">
        <v>0.5</v>
      </c>
      <c r="P1043">
        <v>0</v>
      </c>
      <c r="Q1043">
        <v>0</v>
      </c>
    </row>
    <row r="1044" spans="1:17" x14ac:dyDescent="0.25">
      <c r="A1044">
        <v>713.072</v>
      </c>
      <c r="B1044">
        <v>51.283999999999999</v>
      </c>
      <c r="C1044">
        <v>1043</v>
      </c>
      <c r="D1044">
        <v>433</v>
      </c>
      <c r="E1044">
        <v>5.17</v>
      </c>
      <c r="F1044">
        <v>1.2331000000000001</v>
      </c>
      <c r="G1044">
        <v>0.4178</v>
      </c>
      <c r="H1044">
        <v>1E-4</v>
      </c>
      <c r="I1044">
        <f t="shared" si="32"/>
        <v>1575.9913999999999</v>
      </c>
      <c r="J1044">
        <f t="shared" si="33"/>
        <v>6.3291139240500138</v>
      </c>
      <c r="K1044">
        <v>0</v>
      </c>
      <c r="L1044">
        <v>181250</v>
      </c>
      <c r="M1044">
        <v>462500</v>
      </c>
      <c r="N1044">
        <v>213</v>
      </c>
      <c r="O1044">
        <v>150</v>
      </c>
      <c r="P1044">
        <v>181</v>
      </c>
      <c r="Q1044">
        <v>128</v>
      </c>
    </row>
    <row r="1045" spans="1:17" x14ac:dyDescent="0.25">
      <c r="A1045">
        <v>713.22900000000004</v>
      </c>
      <c r="B1045">
        <v>51.441000000000003</v>
      </c>
      <c r="C1045">
        <v>1044</v>
      </c>
      <c r="D1045">
        <v>434</v>
      </c>
      <c r="E1045">
        <v>4.84</v>
      </c>
      <c r="F1045">
        <v>11.462199999999999</v>
      </c>
      <c r="G1045">
        <v>1.268</v>
      </c>
      <c r="H1045">
        <v>5.0000000000000001E-4</v>
      </c>
      <c r="I1045">
        <f t="shared" si="32"/>
        <v>1575.9919</v>
      </c>
      <c r="J1045">
        <f t="shared" si="33"/>
        <v>6.3694267515907699</v>
      </c>
      <c r="K1045">
        <v>1</v>
      </c>
      <c r="L1045">
        <v>181250</v>
      </c>
      <c r="M1045">
        <v>384375</v>
      </c>
      <c r="N1045">
        <v>-691.5</v>
      </c>
      <c r="O1045">
        <v>150</v>
      </c>
      <c r="P1045">
        <v>0</v>
      </c>
      <c r="Q1045">
        <v>128</v>
      </c>
    </row>
    <row r="1046" spans="1:17" x14ac:dyDescent="0.25">
      <c r="A1046">
        <v>713.49900000000002</v>
      </c>
      <c r="B1046">
        <v>51.710999999999999</v>
      </c>
      <c r="C1046">
        <v>1045</v>
      </c>
      <c r="D1046">
        <v>435</v>
      </c>
      <c r="E1046">
        <v>4.1900000000000004</v>
      </c>
      <c r="F1046">
        <v>31.750699999999998</v>
      </c>
      <c r="G1046">
        <v>5.1228999999999996</v>
      </c>
      <c r="H1046">
        <v>8.3999999999999995E-3</v>
      </c>
      <c r="I1046">
        <f t="shared" si="32"/>
        <v>1576.0002999999999</v>
      </c>
      <c r="J1046">
        <f t="shared" si="33"/>
        <v>3.7037037037039533</v>
      </c>
      <c r="K1046">
        <v>8</v>
      </c>
      <c r="L1046">
        <v>181250</v>
      </c>
      <c r="M1046">
        <v>262500</v>
      </c>
      <c r="N1046">
        <v>87</v>
      </c>
      <c r="O1046">
        <v>135</v>
      </c>
      <c r="P1046">
        <v>74</v>
      </c>
      <c r="Q1046">
        <v>115</v>
      </c>
    </row>
    <row r="1047" spans="1:17" x14ac:dyDescent="0.25">
      <c r="A1047">
        <v>713.72800000000007</v>
      </c>
      <c r="B1047">
        <v>51.94</v>
      </c>
      <c r="C1047">
        <v>1046</v>
      </c>
      <c r="D1047">
        <v>436</v>
      </c>
      <c r="E1047">
        <v>4.76</v>
      </c>
      <c r="F1047">
        <v>10.4856</v>
      </c>
      <c r="G1047">
        <v>1.2564</v>
      </c>
      <c r="H1047">
        <v>5.0000000000000001E-4</v>
      </c>
      <c r="I1047">
        <f t="shared" si="32"/>
        <v>1576.0008</v>
      </c>
      <c r="J1047">
        <f t="shared" si="33"/>
        <v>4.3668122270734377</v>
      </c>
      <c r="K1047">
        <v>1</v>
      </c>
      <c r="L1047">
        <v>179688</v>
      </c>
      <c r="M1047">
        <v>376563</v>
      </c>
      <c r="N1047">
        <v>749</v>
      </c>
      <c r="O1047">
        <v>150</v>
      </c>
      <c r="P1047">
        <v>0</v>
      </c>
      <c r="Q1047">
        <v>128</v>
      </c>
    </row>
    <row r="1048" spans="1:17" x14ac:dyDescent="0.25">
      <c r="A1048">
        <v>713.77200000000005</v>
      </c>
      <c r="B1048">
        <v>51.984000000000002</v>
      </c>
      <c r="C1048">
        <v>1047</v>
      </c>
      <c r="D1048">
        <v>437</v>
      </c>
      <c r="E1048">
        <v>4.2</v>
      </c>
      <c r="F1048">
        <v>29.797599999999999</v>
      </c>
      <c r="G1048">
        <v>5.1631</v>
      </c>
      <c r="H1048">
        <v>8.5000000000000006E-3</v>
      </c>
      <c r="I1048">
        <f t="shared" si="32"/>
        <v>1576.0092999999999</v>
      </c>
      <c r="J1048">
        <f t="shared" si="33"/>
        <v>22.727272727281655</v>
      </c>
      <c r="K1048">
        <v>9</v>
      </c>
      <c r="L1048">
        <v>182813</v>
      </c>
      <c r="M1048">
        <v>306250</v>
      </c>
      <c r="N1048">
        <v>137.5</v>
      </c>
      <c r="O1048">
        <v>139.5</v>
      </c>
      <c r="P1048">
        <v>117</v>
      </c>
      <c r="Q1048">
        <v>119</v>
      </c>
    </row>
    <row r="1049" spans="1:17" x14ac:dyDescent="0.25">
      <c r="A1049">
        <v>713.846</v>
      </c>
      <c r="B1049">
        <v>52.058</v>
      </c>
      <c r="C1049">
        <v>1048</v>
      </c>
      <c r="D1049">
        <v>438</v>
      </c>
      <c r="E1049">
        <v>3.97</v>
      </c>
      <c r="F1049">
        <v>175.30539999999999</v>
      </c>
      <c r="G1049">
        <v>25.533000000000001</v>
      </c>
      <c r="H1049">
        <v>0.20860000000000001</v>
      </c>
      <c r="I1049">
        <f t="shared" si="32"/>
        <v>1576.2178999999999</v>
      </c>
      <c r="J1049">
        <f t="shared" si="33"/>
        <v>13.513513513521652</v>
      </c>
      <c r="K1049">
        <v>59</v>
      </c>
      <c r="L1049">
        <v>179688</v>
      </c>
      <c r="M1049">
        <v>242188</v>
      </c>
      <c r="N1049">
        <v>100.5</v>
      </c>
      <c r="O1049">
        <v>142</v>
      </c>
      <c r="P1049">
        <v>85</v>
      </c>
      <c r="Q1049">
        <v>121</v>
      </c>
    </row>
    <row r="1050" spans="1:17" x14ac:dyDescent="0.25">
      <c r="A1050">
        <v>714</v>
      </c>
      <c r="B1050">
        <v>52.212000000000003</v>
      </c>
      <c r="C1050">
        <v>1049</v>
      </c>
      <c r="D1050">
        <v>439</v>
      </c>
      <c r="E1050">
        <v>4.8600000000000003</v>
      </c>
      <c r="F1050">
        <v>10.5105</v>
      </c>
      <c r="G1050">
        <v>1.2826</v>
      </c>
      <c r="H1050">
        <v>5.0000000000000001E-4</v>
      </c>
      <c r="I1050">
        <f t="shared" si="32"/>
        <v>1576.2184</v>
      </c>
      <c r="J1050">
        <f t="shared" si="33"/>
        <v>6.4935064935066471</v>
      </c>
      <c r="K1050">
        <v>1</v>
      </c>
      <c r="L1050">
        <v>181250</v>
      </c>
      <c r="M1050">
        <v>390625</v>
      </c>
      <c r="N1050">
        <v>1147.5</v>
      </c>
      <c r="O1050">
        <v>150</v>
      </c>
      <c r="P1050">
        <v>0</v>
      </c>
      <c r="Q1050">
        <v>128</v>
      </c>
    </row>
    <row r="1051" spans="1:17" x14ac:dyDescent="0.25">
      <c r="A1051">
        <v>714.11699999999996</v>
      </c>
      <c r="B1051">
        <v>52.329000000000001</v>
      </c>
      <c r="C1051">
        <v>1050</v>
      </c>
      <c r="D1051">
        <v>440</v>
      </c>
      <c r="E1051">
        <v>4.79</v>
      </c>
      <c r="F1051">
        <v>10.4856</v>
      </c>
      <c r="G1051">
        <v>1.2191000000000001</v>
      </c>
      <c r="H1051">
        <v>5.0000000000000001E-4</v>
      </c>
      <c r="I1051">
        <f t="shared" si="32"/>
        <v>1576.2189000000001</v>
      </c>
      <c r="J1051">
        <f t="shared" si="33"/>
        <v>8.5470085470113375</v>
      </c>
      <c r="K1051">
        <v>1</v>
      </c>
      <c r="L1051">
        <v>181250</v>
      </c>
      <c r="M1051">
        <v>393750</v>
      </c>
      <c r="N1051">
        <v>562.5</v>
      </c>
      <c r="O1051">
        <v>150</v>
      </c>
      <c r="P1051">
        <v>0</v>
      </c>
      <c r="Q1051">
        <v>128</v>
      </c>
    </row>
    <row r="1052" spans="1:17" x14ac:dyDescent="0.25">
      <c r="A1052">
        <v>714.31500000000005</v>
      </c>
      <c r="B1052">
        <v>52.527000000000001</v>
      </c>
      <c r="C1052">
        <v>1051</v>
      </c>
      <c r="D1052">
        <v>441</v>
      </c>
      <c r="E1052">
        <v>5.08</v>
      </c>
      <c r="F1052">
        <v>1.4773000000000001</v>
      </c>
      <c r="G1052">
        <v>0.58399999999999996</v>
      </c>
      <c r="H1052">
        <v>1E-4</v>
      </c>
      <c r="I1052">
        <f t="shared" si="32"/>
        <v>1576.2190000000001</v>
      </c>
      <c r="J1052">
        <f t="shared" si="33"/>
        <v>5.0505050505026841</v>
      </c>
      <c r="K1052">
        <v>0</v>
      </c>
      <c r="L1052">
        <v>1563</v>
      </c>
      <c r="M1052">
        <v>423438</v>
      </c>
      <c r="N1052">
        <v>-715.5</v>
      </c>
      <c r="O1052">
        <v>150</v>
      </c>
      <c r="P1052">
        <v>0</v>
      </c>
      <c r="Q1052">
        <v>128</v>
      </c>
    </row>
    <row r="1053" spans="1:17" x14ac:dyDescent="0.25">
      <c r="A1053">
        <v>714.51200000000006</v>
      </c>
      <c r="B1053">
        <v>52.723999999999997</v>
      </c>
      <c r="C1053">
        <v>1052</v>
      </c>
      <c r="D1053">
        <v>442</v>
      </c>
      <c r="E1053">
        <v>3.98</v>
      </c>
      <c r="F1053">
        <v>15.6126</v>
      </c>
      <c r="G1053">
        <v>3.2484999999999999</v>
      </c>
      <c r="H1053">
        <v>3.3999999999999998E-3</v>
      </c>
      <c r="I1053">
        <f t="shared" si="32"/>
        <v>1576.2224000000001</v>
      </c>
      <c r="J1053">
        <f t="shared" si="33"/>
        <v>5.0761421319796254</v>
      </c>
      <c r="K1053">
        <v>7</v>
      </c>
      <c r="L1053">
        <v>181250</v>
      </c>
      <c r="M1053">
        <v>196875</v>
      </c>
      <c r="N1053">
        <v>-147.5</v>
      </c>
      <c r="O1053">
        <v>0.5</v>
      </c>
      <c r="P1053">
        <v>0</v>
      </c>
      <c r="Q1053">
        <v>0</v>
      </c>
    </row>
    <row r="1054" spans="1:17" x14ac:dyDescent="0.25">
      <c r="A1054">
        <v>714.62900000000002</v>
      </c>
      <c r="B1054">
        <v>52.841000000000001</v>
      </c>
      <c r="C1054">
        <v>1053</v>
      </c>
      <c r="D1054">
        <v>443</v>
      </c>
      <c r="E1054">
        <v>3.97</v>
      </c>
      <c r="F1054">
        <v>20.007100000000001</v>
      </c>
      <c r="G1054">
        <v>3.2675000000000001</v>
      </c>
      <c r="H1054">
        <v>3.3999999999999998E-3</v>
      </c>
      <c r="I1054">
        <f t="shared" si="32"/>
        <v>1576.2258000000002</v>
      </c>
      <c r="J1054">
        <f t="shared" si="33"/>
        <v>8.5470085470113375</v>
      </c>
      <c r="K1054">
        <v>7</v>
      </c>
      <c r="L1054">
        <v>179688</v>
      </c>
      <c r="M1054">
        <v>195313</v>
      </c>
      <c r="N1054">
        <v>322</v>
      </c>
      <c r="O1054">
        <v>150</v>
      </c>
      <c r="P1054">
        <v>0</v>
      </c>
      <c r="Q1054">
        <v>128</v>
      </c>
    </row>
    <row r="1055" spans="1:17" x14ac:dyDescent="0.25">
      <c r="A1055">
        <v>714.78200000000004</v>
      </c>
      <c r="B1055">
        <v>52.994</v>
      </c>
      <c r="C1055">
        <v>1054</v>
      </c>
      <c r="D1055">
        <v>444</v>
      </c>
      <c r="E1055">
        <v>4.0199999999999996</v>
      </c>
      <c r="F1055">
        <v>220.20240000000001</v>
      </c>
      <c r="G1055">
        <v>31.4465</v>
      </c>
      <c r="H1055">
        <v>0.31640000000000001</v>
      </c>
      <c r="I1055">
        <f t="shared" si="32"/>
        <v>1576.5422000000001</v>
      </c>
      <c r="J1055">
        <f t="shared" si="33"/>
        <v>6.5359477124174461</v>
      </c>
      <c r="K1055">
        <v>49</v>
      </c>
      <c r="L1055">
        <v>179688</v>
      </c>
      <c r="M1055">
        <v>262500</v>
      </c>
      <c r="N1055">
        <v>100</v>
      </c>
      <c r="O1055">
        <v>129</v>
      </c>
      <c r="P1055">
        <v>85</v>
      </c>
      <c r="Q1055">
        <v>110</v>
      </c>
    </row>
    <row r="1056" spans="1:17" x14ac:dyDescent="0.25">
      <c r="A1056">
        <v>715.43799999999999</v>
      </c>
      <c r="B1056">
        <v>53.65</v>
      </c>
      <c r="C1056">
        <v>1055</v>
      </c>
      <c r="D1056">
        <v>445</v>
      </c>
      <c r="E1056">
        <v>3.99</v>
      </c>
      <c r="F1056">
        <v>58.606200000000001</v>
      </c>
      <c r="G1056">
        <v>9.0646000000000004</v>
      </c>
      <c r="H1056">
        <v>2.63E-2</v>
      </c>
      <c r="I1056">
        <f t="shared" si="32"/>
        <v>1576.5685000000001</v>
      </c>
      <c r="J1056">
        <f t="shared" si="33"/>
        <v>1.5243902439025574</v>
      </c>
      <c r="K1056">
        <v>17</v>
      </c>
      <c r="L1056">
        <v>182813</v>
      </c>
      <c r="M1056">
        <v>237500</v>
      </c>
      <c r="N1056">
        <v>147</v>
      </c>
      <c r="O1056">
        <v>135.5</v>
      </c>
      <c r="P1056">
        <v>125</v>
      </c>
      <c r="Q1056">
        <v>115</v>
      </c>
    </row>
    <row r="1057" spans="1:17" x14ac:dyDescent="0.25">
      <c r="A1057">
        <v>715.5</v>
      </c>
      <c r="B1057">
        <v>53.712000000000003</v>
      </c>
      <c r="C1057">
        <v>1056</v>
      </c>
      <c r="D1057">
        <v>446</v>
      </c>
      <c r="E1057">
        <v>4.17</v>
      </c>
      <c r="F1057">
        <v>66.418700000000001</v>
      </c>
      <c r="G1057">
        <v>7.6538000000000004</v>
      </c>
      <c r="H1057">
        <v>1.8700000000000001E-2</v>
      </c>
      <c r="I1057">
        <f t="shared" si="32"/>
        <v>1576.5872000000002</v>
      </c>
      <c r="J1057">
        <f t="shared" si="33"/>
        <v>16.129032258061439</v>
      </c>
      <c r="K1057">
        <v>17</v>
      </c>
      <c r="L1057">
        <v>179688</v>
      </c>
      <c r="M1057">
        <v>281250</v>
      </c>
      <c r="N1057">
        <v>79</v>
      </c>
      <c r="O1057">
        <v>144.5</v>
      </c>
      <c r="P1057">
        <v>67</v>
      </c>
      <c r="Q1057">
        <v>123</v>
      </c>
    </row>
    <row r="1058" spans="1:17" x14ac:dyDescent="0.25">
      <c r="A1058">
        <v>715.65899999999999</v>
      </c>
      <c r="B1058">
        <v>53.871000000000002</v>
      </c>
      <c r="C1058">
        <v>1057</v>
      </c>
      <c r="D1058">
        <v>447</v>
      </c>
      <c r="E1058">
        <v>4.0599999999999996</v>
      </c>
      <c r="F1058">
        <v>21.985099999999999</v>
      </c>
      <c r="G1058">
        <v>4.1840999999999999</v>
      </c>
      <c r="H1058">
        <v>5.5999999999999999E-3</v>
      </c>
      <c r="I1058">
        <f t="shared" si="32"/>
        <v>1576.5928000000001</v>
      </c>
      <c r="J1058">
        <f t="shared" si="33"/>
        <v>6.2893081761009526</v>
      </c>
      <c r="K1058">
        <v>9</v>
      </c>
      <c r="L1058">
        <v>181250</v>
      </c>
      <c r="M1058">
        <v>209375</v>
      </c>
      <c r="N1058">
        <v>72</v>
      </c>
      <c r="O1058">
        <v>66</v>
      </c>
      <c r="P1058">
        <v>61</v>
      </c>
      <c r="Q1058">
        <v>56</v>
      </c>
    </row>
    <row r="1059" spans="1:17" x14ac:dyDescent="0.25">
      <c r="A1059">
        <v>715.79899999999998</v>
      </c>
      <c r="B1059">
        <v>54.011000000000003</v>
      </c>
      <c r="C1059">
        <v>1058</v>
      </c>
      <c r="D1059">
        <v>448</v>
      </c>
      <c r="E1059">
        <v>4.09</v>
      </c>
      <c r="F1059">
        <v>29.3093</v>
      </c>
      <c r="G1059">
        <v>5.8498999999999999</v>
      </c>
      <c r="H1059">
        <v>1.0999999999999999E-2</v>
      </c>
      <c r="I1059">
        <f t="shared" si="32"/>
        <v>1576.6038000000001</v>
      </c>
      <c r="J1059">
        <f t="shared" si="33"/>
        <v>7.1428571428578387</v>
      </c>
      <c r="K1059">
        <v>12</v>
      </c>
      <c r="L1059">
        <v>181250</v>
      </c>
      <c r="M1059">
        <v>226563</v>
      </c>
      <c r="N1059">
        <v>114</v>
      </c>
      <c r="O1059">
        <v>101</v>
      </c>
      <c r="P1059">
        <v>97</v>
      </c>
      <c r="Q1059">
        <v>86</v>
      </c>
    </row>
    <row r="1060" spans="1:17" x14ac:dyDescent="0.25">
      <c r="A1060">
        <v>715.94600000000003</v>
      </c>
      <c r="B1060">
        <v>54.158000000000001</v>
      </c>
      <c r="C1060">
        <v>1059</v>
      </c>
      <c r="D1060">
        <v>449</v>
      </c>
      <c r="E1060">
        <v>4.82</v>
      </c>
      <c r="F1060">
        <v>11.487</v>
      </c>
      <c r="G1060">
        <v>1.2858000000000001</v>
      </c>
      <c r="H1060">
        <v>5.0000000000000001E-4</v>
      </c>
      <c r="I1060">
        <f t="shared" si="32"/>
        <v>1576.6043000000002</v>
      </c>
      <c r="J1060">
        <f t="shared" si="33"/>
        <v>6.8027210884331435</v>
      </c>
      <c r="K1060">
        <v>1</v>
      </c>
      <c r="L1060">
        <v>181250</v>
      </c>
      <c r="M1060">
        <v>365625</v>
      </c>
      <c r="N1060">
        <v>-2045.5</v>
      </c>
      <c r="O1060">
        <v>150</v>
      </c>
      <c r="P1060">
        <v>0</v>
      </c>
      <c r="Q1060">
        <v>128</v>
      </c>
    </row>
    <row r="1061" spans="1:17" x14ac:dyDescent="0.25">
      <c r="A1061">
        <v>715.98900000000003</v>
      </c>
      <c r="B1061">
        <v>54.201000000000001</v>
      </c>
      <c r="C1061">
        <v>1060</v>
      </c>
      <c r="D1061">
        <v>450</v>
      </c>
      <c r="E1061">
        <v>4.37</v>
      </c>
      <c r="F1061">
        <v>15.6374</v>
      </c>
      <c r="G1061">
        <v>2.3791000000000002</v>
      </c>
      <c r="H1061">
        <v>1.8E-3</v>
      </c>
      <c r="I1061">
        <f t="shared" si="32"/>
        <v>1576.6061000000002</v>
      </c>
      <c r="J1061">
        <f t="shared" si="33"/>
        <v>23.255813953484928</v>
      </c>
      <c r="K1061">
        <v>4</v>
      </c>
      <c r="L1061">
        <v>179688</v>
      </c>
      <c r="M1061">
        <v>264063</v>
      </c>
      <c r="N1061">
        <v>55.5</v>
      </c>
      <c r="O1061">
        <v>54.5</v>
      </c>
      <c r="P1061">
        <v>47</v>
      </c>
      <c r="Q1061">
        <v>46</v>
      </c>
    </row>
    <row r="1062" spans="1:17" x14ac:dyDescent="0.25">
      <c r="A1062">
        <v>716.05799999999999</v>
      </c>
      <c r="B1062">
        <v>54.27</v>
      </c>
      <c r="C1062">
        <v>1061</v>
      </c>
      <c r="D1062">
        <v>451</v>
      </c>
      <c r="E1062">
        <v>4.0999999999999996</v>
      </c>
      <c r="F1062">
        <v>102.06319999999999</v>
      </c>
      <c r="G1062">
        <v>9.9331999999999994</v>
      </c>
      <c r="H1062">
        <v>3.1600000000000003E-2</v>
      </c>
      <c r="I1062">
        <f t="shared" si="32"/>
        <v>1576.6377000000002</v>
      </c>
      <c r="J1062">
        <f t="shared" si="33"/>
        <v>14.492753623196812</v>
      </c>
      <c r="K1062">
        <v>19</v>
      </c>
      <c r="L1062">
        <v>179688</v>
      </c>
      <c r="M1062">
        <v>237500</v>
      </c>
      <c r="N1062">
        <v>2337</v>
      </c>
      <c r="O1062">
        <v>102.5</v>
      </c>
      <c r="P1062">
        <v>0</v>
      </c>
      <c r="Q1062">
        <v>87</v>
      </c>
    </row>
    <row r="1063" spans="1:17" x14ac:dyDescent="0.25">
      <c r="A1063">
        <v>716.13400000000001</v>
      </c>
      <c r="B1063">
        <v>54.345999999999997</v>
      </c>
      <c r="C1063">
        <v>1062</v>
      </c>
      <c r="D1063">
        <v>452</v>
      </c>
      <c r="E1063">
        <v>4.17</v>
      </c>
      <c r="F1063">
        <v>45.910899999999998</v>
      </c>
      <c r="G1063">
        <v>7.7976000000000001</v>
      </c>
      <c r="H1063">
        <v>1.95E-2</v>
      </c>
      <c r="I1063">
        <f t="shared" si="32"/>
        <v>1576.6572000000003</v>
      </c>
      <c r="J1063">
        <f t="shared" si="33"/>
        <v>13.157894736838326</v>
      </c>
      <c r="K1063">
        <v>14</v>
      </c>
      <c r="L1063">
        <v>182813</v>
      </c>
      <c r="M1063">
        <v>284375</v>
      </c>
      <c r="N1063">
        <v>204</v>
      </c>
      <c r="O1063">
        <v>134</v>
      </c>
      <c r="P1063">
        <v>173</v>
      </c>
      <c r="Q1063">
        <v>114</v>
      </c>
    </row>
    <row r="1064" spans="1:17" x14ac:dyDescent="0.25">
      <c r="A1064">
        <v>716.54899999999998</v>
      </c>
      <c r="B1064">
        <v>54.761000000000003</v>
      </c>
      <c r="C1064">
        <v>1063</v>
      </c>
      <c r="D1064">
        <v>453</v>
      </c>
      <c r="E1064">
        <v>3.93</v>
      </c>
      <c r="F1064">
        <v>33.215499999999999</v>
      </c>
      <c r="G1064">
        <v>4.9433999999999996</v>
      </c>
      <c r="H1064">
        <v>7.7999999999999996E-3</v>
      </c>
      <c r="I1064">
        <f t="shared" si="32"/>
        <v>1576.6650000000004</v>
      </c>
      <c r="J1064">
        <f t="shared" si="33"/>
        <v>2.4096385542170786</v>
      </c>
      <c r="K1064">
        <v>10</v>
      </c>
      <c r="L1064">
        <v>181250</v>
      </c>
      <c r="M1064">
        <v>221875</v>
      </c>
      <c r="N1064">
        <v>147.5</v>
      </c>
      <c r="O1064">
        <v>148</v>
      </c>
      <c r="P1064">
        <v>125</v>
      </c>
      <c r="Q1064">
        <v>126</v>
      </c>
    </row>
    <row r="1065" spans="1:17" x14ac:dyDescent="0.25">
      <c r="A1065">
        <v>716.62200000000007</v>
      </c>
      <c r="B1065">
        <v>54.834000000000003</v>
      </c>
      <c r="C1065">
        <v>1064</v>
      </c>
      <c r="D1065">
        <v>454</v>
      </c>
      <c r="E1065">
        <v>4.32</v>
      </c>
      <c r="F1065">
        <v>25.891300000000001</v>
      </c>
      <c r="G1065">
        <v>2.8915000000000002</v>
      </c>
      <c r="H1065">
        <v>2.7000000000000001E-3</v>
      </c>
      <c r="I1065">
        <f t="shared" si="32"/>
        <v>1576.6677000000004</v>
      </c>
      <c r="J1065">
        <f t="shared" si="33"/>
        <v>13.698630136968893</v>
      </c>
      <c r="K1065">
        <v>4</v>
      </c>
      <c r="L1065">
        <v>179688</v>
      </c>
      <c r="M1065">
        <v>362500</v>
      </c>
      <c r="N1065">
        <v>136</v>
      </c>
      <c r="O1065">
        <v>134.5</v>
      </c>
      <c r="P1065">
        <v>116</v>
      </c>
      <c r="Q1065">
        <v>114</v>
      </c>
    </row>
    <row r="1066" spans="1:17" x14ac:dyDescent="0.25">
      <c r="A1066">
        <v>716.64499999999998</v>
      </c>
      <c r="B1066">
        <v>54.856999999999999</v>
      </c>
      <c r="C1066">
        <v>1065</v>
      </c>
      <c r="D1066">
        <v>455</v>
      </c>
      <c r="E1066">
        <v>5.26</v>
      </c>
      <c r="F1066">
        <v>1.2331000000000001</v>
      </c>
      <c r="G1066">
        <v>0.40329999999999999</v>
      </c>
      <c r="H1066">
        <v>1E-4</v>
      </c>
      <c r="I1066">
        <f t="shared" si="32"/>
        <v>1576.6678000000004</v>
      </c>
      <c r="J1066">
        <f t="shared" si="33"/>
        <v>43.478260869733703</v>
      </c>
      <c r="K1066">
        <v>0</v>
      </c>
      <c r="L1066">
        <v>181250</v>
      </c>
      <c r="M1066">
        <v>478125</v>
      </c>
      <c r="N1066">
        <v>1957.5</v>
      </c>
      <c r="O1066">
        <v>150</v>
      </c>
      <c r="P1066">
        <v>0</v>
      </c>
      <c r="Q1066">
        <v>128</v>
      </c>
    </row>
    <row r="1067" spans="1:17" x14ac:dyDescent="0.25">
      <c r="A1067">
        <v>716.86599999999999</v>
      </c>
      <c r="B1067">
        <v>55.078000000000003</v>
      </c>
      <c r="C1067">
        <v>1066</v>
      </c>
      <c r="D1067">
        <v>456</v>
      </c>
      <c r="E1067">
        <v>5.22</v>
      </c>
      <c r="F1067">
        <v>1.2331000000000001</v>
      </c>
      <c r="G1067">
        <v>0.41689999999999999</v>
      </c>
      <c r="H1067">
        <v>1E-4</v>
      </c>
      <c r="I1067">
        <f t="shared" si="32"/>
        <v>1576.6679000000004</v>
      </c>
      <c r="J1067">
        <f t="shared" si="33"/>
        <v>4.5248868778279796</v>
      </c>
      <c r="K1067">
        <v>0</v>
      </c>
      <c r="L1067">
        <v>179688</v>
      </c>
      <c r="M1067">
        <v>476563</v>
      </c>
      <c r="N1067">
        <v>1268.5</v>
      </c>
      <c r="O1067">
        <v>150</v>
      </c>
      <c r="P1067">
        <v>0</v>
      </c>
      <c r="Q1067">
        <v>128</v>
      </c>
    </row>
    <row r="1068" spans="1:17" x14ac:dyDescent="0.25">
      <c r="A1068">
        <v>717.32500000000005</v>
      </c>
      <c r="B1068">
        <v>55.536999999999999</v>
      </c>
      <c r="C1068">
        <v>1067</v>
      </c>
      <c r="D1068">
        <v>457</v>
      </c>
      <c r="E1068">
        <v>3.95</v>
      </c>
      <c r="F1068">
        <v>21.008500000000002</v>
      </c>
      <c r="G1068">
        <v>2.9407999999999999</v>
      </c>
      <c r="H1068">
        <v>2.8E-3</v>
      </c>
      <c r="I1068">
        <f t="shared" si="32"/>
        <v>1576.6707000000004</v>
      </c>
      <c r="J1068">
        <f t="shared" si="33"/>
        <v>2.1786492374724822</v>
      </c>
      <c r="K1068">
        <v>5</v>
      </c>
      <c r="L1068">
        <v>179688</v>
      </c>
      <c r="M1068">
        <v>246875</v>
      </c>
      <c r="N1068">
        <v>147</v>
      </c>
      <c r="O1068">
        <v>148.5</v>
      </c>
      <c r="P1068">
        <v>125</v>
      </c>
      <c r="Q1068">
        <v>126</v>
      </c>
    </row>
    <row r="1069" spans="1:17" x14ac:dyDescent="0.25">
      <c r="A1069">
        <v>717.71600000000001</v>
      </c>
      <c r="B1069">
        <v>55.927999999999997</v>
      </c>
      <c r="C1069">
        <v>1068</v>
      </c>
      <c r="D1069">
        <v>458</v>
      </c>
      <c r="E1069">
        <v>4.2699999999999996</v>
      </c>
      <c r="F1069">
        <v>35.168700000000001</v>
      </c>
      <c r="G1069">
        <v>5.1744000000000003</v>
      </c>
      <c r="H1069">
        <v>8.6E-3</v>
      </c>
      <c r="I1069">
        <f t="shared" si="32"/>
        <v>1576.6793000000002</v>
      </c>
      <c r="J1069">
        <f t="shared" si="33"/>
        <v>2.5575447570334919</v>
      </c>
      <c r="K1069">
        <v>8</v>
      </c>
      <c r="L1069">
        <v>182813</v>
      </c>
      <c r="M1069">
        <v>303125</v>
      </c>
      <c r="N1069">
        <v>202</v>
      </c>
      <c r="O1069">
        <v>145</v>
      </c>
      <c r="P1069">
        <v>172</v>
      </c>
      <c r="Q1069">
        <v>123</v>
      </c>
    </row>
    <row r="1070" spans="1:17" x14ac:dyDescent="0.25">
      <c r="A1070">
        <v>717.75800000000004</v>
      </c>
      <c r="B1070">
        <v>55.97</v>
      </c>
      <c r="C1070">
        <v>1069</v>
      </c>
      <c r="D1070">
        <v>459</v>
      </c>
      <c r="E1070">
        <v>3.97</v>
      </c>
      <c r="F1070">
        <v>36.608699999999999</v>
      </c>
      <c r="G1070">
        <v>6.1021000000000001</v>
      </c>
      <c r="H1070">
        <v>1.1900000000000001E-2</v>
      </c>
      <c r="I1070">
        <f t="shared" si="32"/>
        <v>1576.6912000000002</v>
      </c>
      <c r="J1070">
        <f t="shared" si="33"/>
        <v>23.809523809506796</v>
      </c>
      <c r="K1070">
        <v>13</v>
      </c>
      <c r="L1070">
        <v>179688</v>
      </c>
      <c r="M1070">
        <v>226563</v>
      </c>
      <c r="N1070">
        <v>198</v>
      </c>
      <c r="O1070">
        <v>149.5</v>
      </c>
      <c r="P1070">
        <v>168</v>
      </c>
      <c r="Q1070">
        <v>127</v>
      </c>
    </row>
    <row r="1071" spans="1:17" x14ac:dyDescent="0.25">
      <c r="A1071">
        <v>717.86800000000005</v>
      </c>
      <c r="B1071">
        <v>56.08</v>
      </c>
      <c r="C1071">
        <v>1070</v>
      </c>
      <c r="D1071">
        <v>460</v>
      </c>
      <c r="E1071">
        <v>5.21</v>
      </c>
      <c r="F1071">
        <v>1.7214</v>
      </c>
      <c r="G1071">
        <v>0.40699999999999997</v>
      </c>
      <c r="H1071">
        <v>1E-4</v>
      </c>
      <c r="I1071">
        <f t="shared" si="32"/>
        <v>1576.6913000000002</v>
      </c>
      <c r="J1071">
        <f t="shared" si="33"/>
        <v>9.0909090909079637</v>
      </c>
      <c r="K1071">
        <v>0</v>
      </c>
      <c r="L1071">
        <v>178125</v>
      </c>
      <c r="M1071">
        <v>485938</v>
      </c>
      <c r="N1071">
        <v>985.5</v>
      </c>
      <c r="O1071">
        <v>150</v>
      </c>
      <c r="P1071">
        <v>0</v>
      </c>
      <c r="Q1071">
        <v>128</v>
      </c>
    </row>
    <row r="1072" spans="1:17" x14ac:dyDescent="0.25">
      <c r="A1072">
        <v>718.02300000000002</v>
      </c>
      <c r="B1072">
        <v>56.234999999999999</v>
      </c>
      <c r="C1072">
        <v>1071</v>
      </c>
      <c r="D1072">
        <v>461</v>
      </c>
      <c r="E1072">
        <v>5.2</v>
      </c>
      <c r="F1072">
        <v>1.2331000000000001</v>
      </c>
      <c r="G1072">
        <v>0.40760000000000002</v>
      </c>
      <c r="H1072">
        <v>1E-4</v>
      </c>
      <c r="I1072">
        <f t="shared" si="32"/>
        <v>1576.6914000000002</v>
      </c>
      <c r="J1072">
        <f t="shared" si="33"/>
        <v>6.451612903226942</v>
      </c>
      <c r="K1072">
        <v>0</v>
      </c>
      <c r="L1072">
        <v>1560938</v>
      </c>
      <c r="M1072">
        <v>473438</v>
      </c>
      <c r="N1072">
        <v>1273.5</v>
      </c>
      <c r="O1072">
        <v>150</v>
      </c>
      <c r="P1072">
        <v>0</v>
      </c>
      <c r="Q1072">
        <v>128</v>
      </c>
    </row>
    <row r="1073" spans="1:17" x14ac:dyDescent="0.25">
      <c r="A1073">
        <v>718.11800000000005</v>
      </c>
      <c r="B1073">
        <v>56.33</v>
      </c>
      <c r="C1073">
        <v>1072</v>
      </c>
      <c r="D1073">
        <v>462</v>
      </c>
      <c r="E1073">
        <v>4.8499999999999996</v>
      </c>
      <c r="F1073">
        <v>10.998799999999999</v>
      </c>
      <c r="G1073">
        <v>1.2897000000000001</v>
      </c>
      <c r="H1073">
        <v>5.0000000000000001E-4</v>
      </c>
      <c r="I1073">
        <f t="shared" si="32"/>
        <v>1576.6919000000003</v>
      </c>
      <c r="J1073">
        <f t="shared" si="33"/>
        <v>10.526315789470662</v>
      </c>
      <c r="K1073">
        <v>1</v>
      </c>
      <c r="L1073">
        <v>181250</v>
      </c>
      <c r="M1073">
        <v>384375</v>
      </c>
      <c r="N1073">
        <v>348.5</v>
      </c>
      <c r="O1073">
        <v>150</v>
      </c>
      <c r="P1073">
        <v>0</v>
      </c>
      <c r="Q1073">
        <v>128</v>
      </c>
    </row>
    <row r="1074" spans="1:17" x14ac:dyDescent="0.25">
      <c r="A1074">
        <v>718.12900000000002</v>
      </c>
      <c r="B1074">
        <v>56.341000000000001</v>
      </c>
      <c r="C1074">
        <v>1073</v>
      </c>
      <c r="D1074">
        <v>463</v>
      </c>
      <c r="E1074">
        <v>4.09</v>
      </c>
      <c r="F1074">
        <v>85.9499</v>
      </c>
      <c r="G1074">
        <v>11.0397</v>
      </c>
      <c r="H1074">
        <v>3.9E-2</v>
      </c>
      <c r="I1074">
        <f t="shared" si="32"/>
        <v>1576.7309000000002</v>
      </c>
      <c r="J1074">
        <f t="shared" si="33"/>
        <v>90.90909090936151</v>
      </c>
      <c r="K1074">
        <v>26</v>
      </c>
      <c r="L1074">
        <v>179688</v>
      </c>
      <c r="M1074">
        <v>262500</v>
      </c>
      <c r="N1074">
        <v>103</v>
      </c>
      <c r="O1074">
        <v>143.5</v>
      </c>
      <c r="P1074">
        <v>88</v>
      </c>
      <c r="Q1074">
        <v>122</v>
      </c>
    </row>
    <row r="1075" spans="1:17" x14ac:dyDescent="0.25">
      <c r="A1075">
        <v>718.16399999999999</v>
      </c>
      <c r="B1075">
        <v>56.375999999999998</v>
      </c>
      <c r="C1075">
        <v>1074</v>
      </c>
      <c r="D1075">
        <v>464</v>
      </c>
      <c r="E1075">
        <v>4.0599999999999996</v>
      </c>
      <c r="F1075">
        <v>118.1765</v>
      </c>
      <c r="G1075">
        <v>18.0303</v>
      </c>
      <c r="H1075">
        <v>0.104</v>
      </c>
      <c r="I1075">
        <f t="shared" si="32"/>
        <v>1576.8349000000003</v>
      </c>
      <c r="J1075">
        <f t="shared" si="33"/>
        <v>28.571428571454557</v>
      </c>
      <c r="K1075">
        <v>37</v>
      </c>
      <c r="L1075">
        <v>179688</v>
      </c>
      <c r="M1075">
        <v>264063</v>
      </c>
      <c r="N1075">
        <v>147.5</v>
      </c>
      <c r="O1075">
        <v>144.5</v>
      </c>
      <c r="P1075">
        <v>125</v>
      </c>
      <c r="Q1075">
        <v>123</v>
      </c>
    </row>
    <row r="1076" spans="1:17" x14ac:dyDescent="0.25">
      <c r="A1076">
        <v>718.22</v>
      </c>
      <c r="B1076">
        <v>56.432000000000002</v>
      </c>
      <c r="C1076">
        <v>1075</v>
      </c>
      <c r="D1076">
        <v>465</v>
      </c>
      <c r="E1076">
        <v>3.78</v>
      </c>
      <c r="F1076">
        <v>86.438199999999995</v>
      </c>
      <c r="G1076">
        <v>16.636299999999999</v>
      </c>
      <c r="H1076">
        <v>8.8599999999999998E-2</v>
      </c>
      <c r="I1076">
        <f t="shared" si="32"/>
        <v>1576.9235000000003</v>
      </c>
      <c r="J1076">
        <f t="shared" si="33"/>
        <v>17.857142857130096</v>
      </c>
      <c r="K1076">
        <v>36</v>
      </c>
      <c r="L1076">
        <v>179688</v>
      </c>
      <c r="M1076">
        <v>187500</v>
      </c>
      <c r="N1076">
        <v>95.5</v>
      </c>
      <c r="O1076">
        <v>147</v>
      </c>
      <c r="P1076">
        <v>81</v>
      </c>
      <c r="Q1076">
        <v>125</v>
      </c>
    </row>
    <row r="1077" spans="1:17" x14ac:dyDescent="0.25">
      <c r="A1077">
        <v>718.37599999999998</v>
      </c>
      <c r="B1077">
        <v>56.588000000000001</v>
      </c>
      <c r="C1077">
        <v>1076</v>
      </c>
      <c r="D1077">
        <v>466</v>
      </c>
      <c r="E1077">
        <v>4.71</v>
      </c>
      <c r="F1077">
        <v>11.9505</v>
      </c>
      <c r="G1077">
        <v>1.2521</v>
      </c>
      <c r="H1077">
        <v>5.0000000000000001E-4</v>
      </c>
      <c r="I1077">
        <f t="shared" si="32"/>
        <v>1576.9240000000004</v>
      </c>
      <c r="J1077">
        <f t="shared" si="33"/>
        <v>6.4102564102585031</v>
      </c>
      <c r="K1077">
        <v>1</v>
      </c>
      <c r="L1077">
        <v>181250</v>
      </c>
      <c r="M1077">
        <v>375000</v>
      </c>
      <c r="N1077">
        <v>693</v>
      </c>
      <c r="O1077">
        <v>150</v>
      </c>
      <c r="P1077">
        <v>0</v>
      </c>
      <c r="Q1077">
        <v>128</v>
      </c>
    </row>
    <row r="1078" spans="1:17" x14ac:dyDescent="0.25">
      <c r="A1078">
        <v>718.61699999999996</v>
      </c>
      <c r="B1078">
        <v>56.829000000000001</v>
      </c>
      <c r="C1078">
        <v>1077</v>
      </c>
      <c r="D1078">
        <v>467</v>
      </c>
      <c r="E1078">
        <v>4.0999999999999996</v>
      </c>
      <c r="F1078">
        <v>43.444600000000001</v>
      </c>
      <c r="G1078">
        <v>7.8009000000000004</v>
      </c>
      <c r="H1078">
        <v>1.95E-2</v>
      </c>
      <c r="I1078">
        <f t="shared" si="32"/>
        <v>1576.9435000000005</v>
      </c>
      <c r="J1078">
        <f t="shared" si="33"/>
        <v>4.1493775933612467</v>
      </c>
      <c r="K1078">
        <v>19</v>
      </c>
      <c r="L1078">
        <v>179688</v>
      </c>
      <c r="M1078">
        <v>285938</v>
      </c>
      <c r="N1078">
        <v>287</v>
      </c>
      <c r="O1078">
        <v>150</v>
      </c>
      <c r="P1078">
        <v>244</v>
      </c>
      <c r="Q1078">
        <v>128</v>
      </c>
    </row>
    <row r="1079" spans="1:17" x14ac:dyDescent="0.25">
      <c r="A1079">
        <v>718.68200000000002</v>
      </c>
      <c r="B1079">
        <v>56.893999999999998</v>
      </c>
      <c r="C1079">
        <v>1078</v>
      </c>
      <c r="D1079">
        <v>468</v>
      </c>
      <c r="E1079">
        <v>4.3899999999999997</v>
      </c>
      <c r="F1079">
        <v>9.5338999999999992</v>
      </c>
      <c r="G1079">
        <v>1.274</v>
      </c>
      <c r="H1079">
        <v>5.0000000000000001E-4</v>
      </c>
      <c r="I1079">
        <f t="shared" si="32"/>
        <v>1576.9440000000006</v>
      </c>
      <c r="J1079">
        <f t="shared" si="33"/>
        <v>15.384615384602469</v>
      </c>
      <c r="K1079">
        <v>1</v>
      </c>
      <c r="L1079">
        <v>182813</v>
      </c>
      <c r="M1079">
        <v>370313</v>
      </c>
      <c r="N1079">
        <v>-1047</v>
      </c>
      <c r="O1079">
        <v>150</v>
      </c>
      <c r="P1079">
        <v>0</v>
      </c>
      <c r="Q1079">
        <v>128</v>
      </c>
    </row>
    <row r="1080" spans="1:17" x14ac:dyDescent="0.25">
      <c r="A1080">
        <v>718.72699999999998</v>
      </c>
      <c r="B1080">
        <v>56.939</v>
      </c>
      <c r="C1080">
        <v>1079</v>
      </c>
      <c r="D1080">
        <v>469</v>
      </c>
      <c r="E1080">
        <v>4.07</v>
      </c>
      <c r="F1080">
        <v>168.93289999999999</v>
      </c>
      <c r="G1080">
        <v>29.8203</v>
      </c>
      <c r="H1080">
        <v>0.28460000000000002</v>
      </c>
      <c r="I1080">
        <f t="shared" si="32"/>
        <v>1577.2286000000006</v>
      </c>
      <c r="J1080">
        <f t="shared" si="33"/>
        <v>22.222222222242433</v>
      </c>
      <c r="K1080">
        <v>68</v>
      </c>
      <c r="L1080">
        <v>179688</v>
      </c>
      <c r="M1080">
        <v>262500</v>
      </c>
      <c r="N1080">
        <v>304</v>
      </c>
      <c r="O1080">
        <v>127.5</v>
      </c>
      <c r="P1080">
        <v>0</v>
      </c>
      <c r="Q1080">
        <v>108</v>
      </c>
    </row>
    <row r="1081" spans="1:17" x14ac:dyDescent="0.25">
      <c r="A1081">
        <v>718.83600000000001</v>
      </c>
      <c r="B1081">
        <v>57.048000000000002</v>
      </c>
      <c r="C1081">
        <v>1080</v>
      </c>
      <c r="D1081">
        <v>470</v>
      </c>
      <c r="E1081">
        <v>4.07</v>
      </c>
      <c r="F1081">
        <v>93.7624</v>
      </c>
      <c r="G1081">
        <v>13.9962</v>
      </c>
      <c r="H1081">
        <v>6.2700000000000006E-2</v>
      </c>
      <c r="I1081">
        <f t="shared" si="32"/>
        <v>1577.2913000000005</v>
      </c>
      <c r="J1081">
        <f t="shared" si="33"/>
        <v>9.1743119266023658</v>
      </c>
      <c r="K1081">
        <v>28</v>
      </c>
      <c r="L1081">
        <v>179688</v>
      </c>
      <c r="M1081">
        <v>267188</v>
      </c>
      <c r="N1081">
        <v>147.5</v>
      </c>
      <c r="O1081">
        <v>144</v>
      </c>
      <c r="P1081">
        <v>125</v>
      </c>
      <c r="Q1081">
        <v>122</v>
      </c>
    </row>
    <row r="1082" spans="1:17" x14ac:dyDescent="0.25">
      <c r="A1082">
        <v>718.84900000000005</v>
      </c>
      <c r="B1082">
        <v>57.061</v>
      </c>
      <c r="C1082">
        <v>1081</v>
      </c>
      <c r="D1082">
        <v>471</v>
      </c>
      <c r="E1082">
        <v>4.21</v>
      </c>
      <c r="F1082">
        <v>17.1023</v>
      </c>
      <c r="G1082">
        <v>3.4870999999999999</v>
      </c>
      <c r="H1082">
        <v>3.8999999999999998E-3</v>
      </c>
      <c r="I1082">
        <f t="shared" si="32"/>
        <v>1577.2952000000005</v>
      </c>
      <c r="J1082">
        <f t="shared" si="33"/>
        <v>76.923076922877797</v>
      </c>
      <c r="K1082">
        <v>6</v>
      </c>
      <c r="L1082">
        <v>181250</v>
      </c>
      <c r="M1082">
        <v>278125</v>
      </c>
      <c r="N1082">
        <v>-14.5</v>
      </c>
      <c r="O1082">
        <v>0.5</v>
      </c>
      <c r="P1082">
        <v>0</v>
      </c>
      <c r="Q1082">
        <v>0</v>
      </c>
    </row>
    <row r="1083" spans="1:17" x14ac:dyDescent="0.25">
      <c r="A1083">
        <v>718.93100000000004</v>
      </c>
      <c r="B1083">
        <v>57.143000000000001</v>
      </c>
      <c r="C1083">
        <v>1082</v>
      </c>
      <c r="D1083">
        <v>472</v>
      </c>
      <c r="E1083">
        <v>5.24</v>
      </c>
      <c r="F1083">
        <v>1.2331000000000001</v>
      </c>
      <c r="G1083">
        <v>0.40289999999999998</v>
      </c>
      <c r="H1083">
        <v>1E-4</v>
      </c>
      <c r="I1083">
        <f t="shared" si="32"/>
        <v>1577.2953000000005</v>
      </c>
      <c r="J1083">
        <f t="shared" si="33"/>
        <v>12.195121951220459</v>
      </c>
      <c r="K1083">
        <v>0</v>
      </c>
      <c r="L1083">
        <v>181250</v>
      </c>
      <c r="M1083">
        <v>482813</v>
      </c>
      <c r="N1083">
        <v>1694.5</v>
      </c>
      <c r="O1083">
        <v>150</v>
      </c>
      <c r="P1083">
        <v>0</v>
      </c>
      <c r="Q1083">
        <v>128</v>
      </c>
    </row>
    <row r="1084" spans="1:17" x14ac:dyDescent="0.25">
      <c r="A1084">
        <v>718.94399999999996</v>
      </c>
      <c r="B1084">
        <v>57.155999999999999</v>
      </c>
      <c r="C1084">
        <v>1083</v>
      </c>
      <c r="D1084">
        <v>473</v>
      </c>
      <c r="E1084">
        <v>3.71</v>
      </c>
      <c r="F1084">
        <v>112.3171</v>
      </c>
      <c r="G1084">
        <v>16.9894</v>
      </c>
      <c r="H1084">
        <v>9.2399999999999996E-2</v>
      </c>
      <c r="I1084">
        <f t="shared" si="32"/>
        <v>1577.3877000000005</v>
      </c>
      <c r="J1084">
        <f t="shared" si="33"/>
        <v>76.923076923550511</v>
      </c>
      <c r="K1084">
        <v>32</v>
      </c>
      <c r="L1084">
        <v>179688</v>
      </c>
      <c r="M1084">
        <v>185938</v>
      </c>
      <c r="N1084">
        <v>139</v>
      </c>
      <c r="O1084">
        <v>131.5</v>
      </c>
      <c r="P1084">
        <v>118</v>
      </c>
      <c r="Q1084">
        <v>112</v>
      </c>
    </row>
    <row r="1085" spans="1:17" x14ac:dyDescent="0.25">
      <c r="A1085">
        <v>718.99400000000003</v>
      </c>
      <c r="B1085">
        <v>57.206000000000003</v>
      </c>
      <c r="C1085">
        <v>1084</v>
      </c>
      <c r="D1085">
        <v>474</v>
      </c>
      <c r="E1085">
        <v>5.19</v>
      </c>
      <c r="F1085">
        <v>1.2331000000000001</v>
      </c>
      <c r="G1085">
        <v>0.4042</v>
      </c>
      <c r="H1085">
        <v>1E-4</v>
      </c>
      <c r="I1085">
        <f t="shared" si="32"/>
        <v>1577.3878000000004</v>
      </c>
      <c r="J1085">
        <f t="shared" si="33"/>
        <v>19.999999999972715</v>
      </c>
      <c r="K1085">
        <v>0</v>
      </c>
      <c r="L1085">
        <v>276563</v>
      </c>
      <c r="M1085">
        <v>464063</v>
      </c>
      <c r="N1085">
        <v>2016</v>
      </c>
      <c r="O1085">
        <v>150</v>
      </c>
      <c r="P1085">
        <v>0</v>
      </c>
      <c r="Q1085">
        <v>128</v>
      </c>
    </row>
    <row r="1086" spans="1:17" x14ac:dyDescent="0.25">
      <c r="A1086">
        <v>719.02700000000004</v>
      </c>
      <c r="B1086">
        <v>57.238999999999997</v>
      </c>
      <c r="C1086">
        <v>1085</v>
      </c>
      <c r="D1086">
        <v>475</v>
      </c>
      <c r="E1086">
        <v>4</v>
      </c>
      <c r="F1086">
        <v>46.8626</v>
      </c>
      <c r="G1086">
        <v>8.9808000000000003</v>
      </c>
      <c r="H1086">
        <v>2.58E-2</v>
      </c>
      <c r="I1086">
        <f t="shared" si="32"/>
        <v>1577.4136000000003</v>
      </c>
      <c r="J1086">
        <f t="shared" si="33"/>
        <v>30.303030303016104</v>
      </c>
      <c r="K1086">
        <v>19</v>
      </c>
      <c r="L1086">
        <v>179688</v>
      </c>
      <c r="M1086">
        <v>221875</v>
      </c>
      <c r="N1086">
        <v>199.5</v>
      </c>
      <c r="O1086">
        <v>143.5</v>
      </c>
      <c r="P1086">
        <v>170</v>
      </c>
      <c r="Q1086">
        <v>122</v>
      </c>
    </row>
    <row r="1087" spans="1:17" x14ac:dyDescent="0.25">
      <c r="A1087">
        <v>719.11300000000006</v>
      </c>
      <c r="B1087">
        <v>57.325000000000003</v>
      </c>
      <c r="C1087">
        <v>1086</v>
      </c>
      <c r="D1087">
        <v>476</v>
      </c>
      <c r="E1087">
        <v>3.97</v>
      </c>
      <c r="F1087">
        <v>40.514899999999997</v>
      </c>
      <c r="G1087">
        <v>8.2394999999999996</v>
      </c>
      <c r="H1087">
        <v>2.1700000000000001E-2</v>
      </c>
      <c r="I1087">
        <f t="shared" si="32"/>
        <v>1577.4353000000003</v>
      </c>
      <c r="J1087">
        <f t="shared" si="33"/>
        <v>11.627906976742464</v>
      </c>
      <c r="K1087">
        <v>17</v>
      </c>
      <c r="L1087">
        <v>181250</v>
      </c>
      <c r="M1087">
        <v>210938</v>
      </c>
      <c r="N1087">
        <v>200</v>
      </c>
      <c r="O1087">
        <v>118.5</v>
      </c>
      <c r="P1087">
        <v>170</v>
      </c>
      <c r="Q1087">
        <v>101</v>
      </c>
    </row>
    <row r="1088" spans="1:17" x14ac:dyDescent="0.25">
      <c r="A1088">
        <v>719.15800000000002</v>
      </c>
      <c r="B1088">
        <v>57.37</v>
      </c>
      <c r="C1088">
        <v>1087</v>
      </c>
      <c r="D1088">
        <v>477</v>
      </c>
      <c r="E1088">
        <v>4.17</v>
      </c>
      <c r="F1088">
        <v>46.8264</v>
      </c>
      <c r="G1088">
        <v>4.5082000000000004</v>
      </c>
      <c r="H1088">
        <v>6.4999999999999997E-3</v>
      </c>
      <c r="I1088">
        <f t="shared" si="32"/>
        <v>1577.4418000000003</v>
      </c>
      <c r="J1088">
        <f t="shared" si="33"/>
        <v>22.222222222242433</v>
      </c>
      <c r="K1088">
        <v>7</v>
      </c>
      <c r="L1088">
        <v>181250</v>
      </c>
      <c r="M1088">
        <v>251563</v>
      </c>
      <c r="N1088">
        <v>150</v>
      </c>
      <c r="O1088">
        <v>144</v>
      </c>
      <c r="P1088">
        <v>128</v>
      </c>
      <c r="Q1088">
        <v>122</v>
      </c>
    </row>
    <row r="1089" spans="1:17" x14ac:dyDescent="0.25">
      <c r="A1089">
        <v>719.32799999999997</v>
      </c>
      <c r="B1089">
        <v>57.54</v>
      </c>
      <c r="C1089">
        <v>1088</v>
      </c>
      <c r="D1089">
        <v>478</v>
      </c>
      <c r="E1089">
        <v>4.2300000000000004</v>
      </c>
      <c r="F1089">
        <v>19.518799999999999</v>
      </c>
      <c r="G1089">
        <v>3.1793</v>
      </c>
      <c r="H1089">
        <v>3.2000000000000002E-3</v>
      </c>
      <c r="I1089">
        <f t="shared" si="32"/>
        <v>1577.4450000000004</v>
      </c>
      <c r="J1089">
        <f t="shared" si="33"/>
        <v>5.8823529411778868</v>
      </c>
      <c r="K1089">
        <v>5</v>
      </c>
      <c r="L1089">
        <v>181250</v>
      </c>
      <c r="M1089">
        <v>285938</v>
      </c>
      <c r="N1089">
        <v>125.5</v>
      </c>
      <c r="O1089">
        <v>145.5</v>
      </c>
      <c r="P1089">
        <v>107</v>
      </c>
      <c r="Q1089">
        <v>124</v>
      </c>
    </row>
    <row r="1090" spans="1:17" x14ac:dyDescent="0.25">
      <c r="A1090">
        <v>719.37</v>
      </c>
      <c r="B1090">
        <v>57.582000000000001</v>
      </c>
      <c r="C1090">
        <v>1089</v>
      </c>
      <c r="D1090">
        <v>479</v>
      </c>
      <c r="E1090">
        <v>5.26</v>
      </c>
      <c r="F1090">
        <v>1.2331000000000001</v>
      </c>
      <c r="G1090">
        <v>0.40100000000000002</v>
      </c>
      <c r="H1090">
        <v>1E-4</v>
      </c>
      <c r="I1090">
        <f t="shared" si="32"/>
        <v>1577.4451000000004</v>
      </c>
      <c r="J1090">
        <f t="shared" si="33"/>
        <v>23.809523809506796</v>
      </c>
      <c r="K1090">
        <v>0</v>
      </c>
      <c r="L1090">
        <v>178125</v>
      </c>
      <c r="M1090">
        <v>475000</v>
      </c>
      <c r="N1090">
        <v>1853.5</v>
      </c>
      <c r="O1090">
        <v>150</v>
      </c>
      <c r="P1090">
        <v>0</v>
      </c>
      <c r="Q1090">
        <v>128</v>
      </c>
    </row>
    <row r="1091" spans="1:17" x14ac:dyDescent="0.25">
      <c r="A1091">
        <v>719.38900000000001</v>
      </c>
      <c r="B1091">
        <v>57.600999999999999</v>
      </c>
      <c r="C1091">
        <v>1090</v>
      </c>
      <c r="D1091">
        <v>480</v>
      </c>
      <c r="E1091">
        <v>4.0999999999999996</v>
      </c>
      <c r="F1091">
        <v>31.2376</v>
      </c>
      <c r="G1091">
        <v>5.7362000000000002</v>
      </c>
      <c r="H1091">
        <v>1.0500000000000001E-2</v>
      </c>
      <c r="I1091">
        <f t="shared" si="32"/>
        <v>1577.4556000000005</v>
      </c>
      <c r="J1091">
        <f t="shared" si="33"/>
        <v>52.631578947353304</v>
      </c>
      <c r="K1091">
        <v>11</v>
      </c>
      <c r="L1091">
        <v>181250</v>
      </c>
      <c r="M1091">
        <v>207813</v>
      </c>
      <c r="N1091">
        <v>81</v>
      </c>
      <c r="O1091">
        <v>82</v>
      </c>
      <c r="P1091">
        <v>69</v>
      </c>
      <c r="Q1091">
        <v>70</v>
      </c>
    </row>
    <row r="1092" spans="1:17" x14ac:dyDescent="0.25">
      <c r="A1092">
        <v>719.43500000000006</v>
      </c>
      <c r="B1092">
        <v>57.646999999999998</v>
      </c>
      <c r="C1092">
        <v>1091</v>
      </c>
      <c r="D1092">
        <v>481</v>
      </c>
      <c r="E1092">
        <v>4.4400000000000004</v>
      </c>
      <c r="F1092">
        <v>14.172599999999999</v>
      </c>
      <c r="G1092">
        <v>2.1827000000000001</v>
      </c>
      <c r="H1092">
        <v>1.5E-3</v>
      </c>
      <c r="I1092">
        <f t="shared" ref="I1092:I1155" si="34">I1091+H1092</f>
        <v>1577.4571000000005</v>
      </c>
      <c r="J1092">
        <f t="shared" ref="J1092:J1155" si="35">(C1092-C1091)/(A1092-A1091)</f>
        <v>21.739130434759399</v>
      </c>
      <c r="K1092">
        <v>4</v>
      </c>
      <c r="L1092">
        <v>179688</v>
      </c>
      <c r="M1092">
        <v>318750</v>
      </c>
      <c r="N1092">
        <v>94.5</v>
      </c>
      <c r="O1092">
        <v>0.5</v>
      </c>
      <c r="P1092">
        <v>80</v>
      </c>
      <c r="Q1092">
        <v>0</v>
      </c>
    </row>
    <row r="1093" spans="1:17" x14ac:dyDescent="0.25">
      <c r="A1093">
        <v>719.61599999999999</v>
      </c>
      <c r="B1093">
        <v>57.828000000000003</v>
      </c>
      <c r="C1093">
        <v>1092</v>
      </c>
      <c r="D1093">
        <v>482</v>
      </c>
      <c r="E1093">
        <v>4.84</v>
      </c>
      <c r="F1093">
        <v>10.998799999999999</v>
      </c>
      <c r="G1093">
        <v>1.2425999999999999</v>
      </c>
      <c r="H1093">
        <v>5.0000000000000001E-4</v>
      </c>
      <c r="I1093">
        <f t="shared" si="34"/>
        <v>1577.4576000000006</v>
      </c>
      <c r="J1093">
        <f t="shared" si="35"/>
        <v>5.5248618784552876</v>
      </c>
      <c r="K1093">
        <v>2</v>
      </c>
      <c r="L1093">
        <v>181250</v>
      </c>
      <c r="M1093">
        <v>389063</v>
      </c>
      <c r="N1093">
        <v>-1119.5</v>
      </c>
      <c r="O1093">
        <v>150</v>
      </c>
      <c r="P1093">
        <v>0</v>
      </c>
      <c r="Q1093">
        <v>128</v>
      </c>
    </row>
    <row r="1094" spans="1:17" x14ac:dyDescent="0.25">
      <c r="A1094">
        <v>719.71</v>
      </c>
      <c r="B1094">
        <v>57.921999999999997</v>
      </c>
      <c r="C1094">
        <v>1093</v>
      </c>
      <c r="D1094">
        <v>483</v>
      </c>
      <c r="E1094">
        <v>4.57</v>
      </c>
      <c r="F1094">
        <v>10.2415</v>
      </c>
      <c r="G1094">
        <v>1.3703000000000001</v>
      </c>
      <c r="H1094">
        <v>5.9999999999999995E-4</v>
      </c>
      <c r="I1094">
        <f t="shared" si="34"/>
        <v>1577.4582000000007</v>
      </c>
      <c r="J1094">
        <f t="shared" si="35"/>
        <v>10.638297872334661</v>
      </c>
      <c r="K1094">
        <v>1</v>
      </c>
      <c r="L1094">
        <v>181250</v>
      </c>
      <c r="M1094">
        <v>329688</v>
      </c>
      <c r="N1094">
        <v>-48.5</v>
      </c>
      <c r="O1094">
        <v>150</v>
      </c>
      <c r="P1094">
        <v>0</v>
      </c>
      <c r="Q1094">
        <v>128</v>
      </c>
    </row>
    <row r="1095" spans="1:17" x14ac:dyDescent="0.25">
      <c r="A1095">
        <v>719.72400000000005</v>
      </c>
      <c r="B1095">
        <v>57.936</v>
      </c>
      <c r="C1095">
        <v>1094</v>
      </c>
      <c r="D1095">
        <v>484</v>
      </c>
      <c r="E1095">
        <v>4.29</v>
      </c>
      <c r="F1095">
        <v>61.511000000000003</v>
      </c>
      <c r="G1095">
        <v>8.7123000000000008</v>
      </c>
      <c r="H1095">
        <v>2.4299999999999999E-2</v>
      </c>
      <c r="I1095">
        <f t="shared" si="34"/>
        <v>1577.4825000000008</v>
      </c>
      <c r="J1095">
        <f t="shared" si="35"/>
        <v>71.428571428520385</v>
      </c>
      <c r="K1095">
        <v>16</v>
      </c>
      <c r="L1095">
        <v>179688</v>
      </c>
      <c r="M1095">
        <v>309375</v>
      </c>
      <c r="N1095">
        <v>217</v>
      </c>
      <c r="O1095">
        <v>144</v>
      </c>
      <c r="P1095">
        <v>184</v>
      </c>
      <c r="Q1095">
        <v>122</v>
      </c>
    </row>
    <row r="1096" spans="1:17" x14ac:dyDescent="0.25">
      <c r="A1096">
        <v>719.76</v>
      </c>
      <c r="B1096">
        <v>57.972000000000001</v>
      </c>
      <c r="C1096">
        <v>1095</v>
      </c>
      <c r="D1096">
        <v>485</v>
      </c>
      <c r="E1096">
        <v>3.79</v>
      </c>
      <c r="F1096">
        <v>28.821000000000002</v>
      </c>
      <c r="G1096">
        <v>3.9479000000000002</v>
      </c>
      <c r="H1096">
        <v>5.0000000000000001E-3</v>
      </c>
      <c r="I1096">
        <f t="shared" si="34"/>
        <v>1577.4875000000009</v>
      </c>
      <c r="J1096">
        <f t="shared" si="35"/>
        <v>27.777777777820585</v>
      </c>
      <c r="K1096">
        <v>9</v>
      </c>
      <c r="L1096">
        <v>181250</v>
      </c>
      <c r="M1096">
        <v>242188</v>
      </c>
      <c r="N1096">
        <v>149</v>
      </c>
      <c r="O1096">
        <v>149.5</v>
      </c>
      <c r="P1096">
        <v>127</v>
      </c>
      <c r="Q1096">
        <v>127</v>
      </c>
    </row>
    <row r="1097" spans="1:17" x14ac:dyDescent="0.25">
      <c r="A1097">
        <v>719.92899999999997</v>
      </c>
      <c r="B1097">
        <v>58.140999999999998</v>
      </c>
      <c r="C1097">
        <v>1096</v>
      </c>
      <c r="D1097">
        <v>486</v>
      </c>
      <c r="E1097">
        <v>4.82</v>
      </c>
      <c r="F1097">
        <v>11.975300000000001</v>
      </c>
      <c r="G1097">
        <v>1.2203999999999999</v>
      </c>
      <c r="H1097">
        <v>5.0000000000000001E-4</v>
      </c>
      <c r="I1097">
        <f t="shared" si="34"/>
        <v>1577.488000000001</v>
      </c>
      <c r="J1097">
        <f t="shared" si="35"/>
        <v>5.9171597633142143</v>
      </c>
      <c r="K1097">
        <v>1</v>
      </c>
      <c r="L1097">
        <v>178125</v>
      </c>
      <c r="M1097">
        <v>392188</v>
      </c>
      <c r="N1097">
        <v>148.5</v>
      </c>
      <c r="O1097">
        <v>150</v>
      </c>
      <c r="P1097">
        <v>126</v>
      </c>
      <c r="Q1097">
        <v>128</v>
      </c>
    </row>
    <row r="1098" spans="1:17" x14ac:dyDescent="0.25">
      <c r="A1098">
        <v>719.94100000000003</v>
      </c>
      <c r="B1098">
        <v>58.152999999999999</v>
      </c>
      <c r="C1098">
        <v>1097</v>
      </c>
      <c r="D1098">
        <v>487</v>
      </c>
      <c r="E1098">
        <v>4.24</v>
      </c>
      <c r="F1098">
        <v>61.535899999999998</v>
      </c>
      <c r="G1098">
        <v>7.6990999999999996</v>
      </c>
      <c r="H1098">
        <v>1.9E-2</v>
      </c>
      <c r="I1098">
        <f t="shared" si="34"/>
        <v>1577.507000000001</v>
      </c>
      <c r="J1098">
        <f t="shared" si="35"/>
        <v>83.333333332935425</v>
      </c>
      <c r="K1098">
        <v>11</v>
      </c>
      <c r="L1098">
        <v>179688</v>
      </c>
      <c r="M1098">
        <v>301563</v>
      </c>
      <c r="N1098">
        <v>71.5</v>
      </c>
      <c r="O1098">
        <v>143.5</v>
      </c>
      <c r="P1098">
        <v>61</v>
      </c>
      <c r="Q1098">
        <v>122</v>
      </c>
    </row>
    <row r="1099" spans="1:17" x14ac:dyDescent="0.25">
      <c r="A1099">
        <v>720.024</v>
      </c>
      <c r="B1099">
        <v>58.235999999999997</v>
      </c>
      <c r="C1099">
        <v>1098</v>
      </c>
      <c r="D1099">
        <v>488</v>
      </c>
      <c r="E1099">
        <v>5.23</v>
      </c>
      <c r="F1099">
        <v>1.2331000000000001</v>
      </c>
      <c r="G1099">
        <v>0.38829999999999998</v>
      </c>
      <c r="H1099">
        <v>0</v>
      </c>
      <c r="I1099">
        <f t="shared" si="34"/>
        <v>1577.507000000001</v>
      </c>
      <c r="J1099">
        <f t="shared" si="35"/>
        <v>12.048192771088694</v>
      </c>
      <c r="K1099">
        <v>0</v>
      </c>
      <c r="L1099">
        <v>609375</v>
      </c>
      <c r="M1099">
        <v>481250</v>
      </c>
      <c r="N1099">
        <v>2256.5</v>
      </c>
      <c r="O1099">
        <v>150</v>
      </c>
      <c r="P1099">
        <v>0</v>
      </c>
      <c r="Q1099">
        <v>128</v>
      </c>
    </row>
    <row r="1100" spans="1:17" x14ac:dyDescent="0.25">
      <c r="A1100">
        <v>720.61699999999996</v>
      </c>
      <c r="B1100">
        <v>58.829000000000001</v>
      </c>
      <c r="C1100">
        <v>1099</v>
      </c>
      <c r="D1100">
        <v>489</v>
      </c>
      <c r="E1100">
        <v>5.25</v>
      </c>
      <c r="F1100">
        <v>1.2331000000000001</v>
      </c>
      <c r="G1100">
        <v>0.41260000000000002</v>
      </c>
      <c r="H1100">
        <v>1E-4</v>
      </c>
      <c r="I1100">
        <f t="shared" si="34"/>
        <v>1577.5071000000009</v>
      </c>
      <c r="J1100">
        <f t="shared" si="35"/>
        <v>1.6863406408095547</v>
      </c>
      <c r="K1100">
        <v>0</v>
      </c>
      <c r="L1100">
        <v>1243750</v>
      </c>
      <c r="M1100">
        <v>460938</v>
      </c>
      <c r="N1100">
        <v>1578</v>
      </c>
      <c r="O1100">
        <v>150</v>
      </c>
      <c r="P1100">
        <v>0</v>
      </c>
      <c r="Q1100">
        <v>128</v>
      </c>
    </row>
    <row r="1101" spans="1:17" x14ac:dyDescent="0.25">
      <c r="A1101">
        <v>721.16499999999996</v>
      </c>
      <c r="B1101">
        <v>59.377000000000002</v>
      </c>
      <c r="C1101">
        <v>1100</v>
      </c>
      <c r="D1101">
        <v>490</v>
      </c>
      <c r="E1101">
        <v>4.05</v>
      </c>
      <c r="F1101">
        <v>97.668700000000001</v>
      </c>
      <c r="G1101">
        <v>13.829000000000001</v>
      </c>
      <c r="H1101">
        <v>6.1199999999999997E-2</v>
      </c>
      <c r="I1101">
        <f t="shared" si="34"/>
        <v>1577.568300000001</v>
      </c>
      <c r="J1101">
        <f t="shared" si="35"/>
        <v>1.8248175182481692</v>
      </c>
      <c r="K1101">
        <v>30</v>
      </c>
      <c r="L1101">
        <v>179688</v>
      </c>
      <c r="M1101">
        <v>257813</v>
      </c>
      <c r="N1101">
        <v>147.5</v>
      </c>
      <c r="O1101">
        <v>143.5</v>
      </c>
      <c r="P1101">
        <v>125</v>
      </c>
      <c r="Q1101">
        <v>122</v>
      </c>
    </row>
    <row r="1102" spans="1:17" x14ac:dyDescent="0.25">
      <c r="A1102">
        <v>721.23300000000006</v>
      </c>
      <c r="B1102">
        <v>59.445</v>
      </c>
      <c r="C1102">
        <v>1101</v>
      </c>
      <c r="D1102">
        <v>491</v>
      </c>
      <c r="E1102">
        <v>4.1500000000000004</v>
      </c>
      <c r="F1102">
        <v>49.328800000000001</v>
      </c>
      <c r="G1102">
        <v>7.6571999999999996</v>
      </c>
      <c r="H1102">
        <v>1.8800000000000001E-2</v>
      </c>
      <c r="I1102">
        <f t="shared" si="34"/>
        <v>1577.5871000000011</v>
      </c>
      <c r="J1102">
        <f t="shared" si="35"/>
        <v>14.705882352920131</v>
      </c>
      <c r="K1102">
        <v>15</v>
      </c>
      <c r="L1102">
        <v>179688</v>
      </c>
      <c r="M1102">
        <v>293750</v>
      </c>
      <c r="N1102">
        <v>140.5</v>
      </c>
      <c r="O1102">
        <v>131.5</v>
      </c>
      <c r="P1102">
        <v>119</v>
      </c>
      <c r="Q1102">
        <v>112</v>
      </c>
    </row>
    <row r="1103" spans="1:17" x14ac:dyDescent="0.25">
      <c r="A1103">
        <v>721.31299999999999</v>
      </c>
      <c r="B1103">
        <v>59.524999999999999</v>
      </c>
      <c r="C1103">
        <v>1102</v>
      </c>
      <c r="D1103">
        <v>492</v>
      </c>
      <c r="E1103">
        <v>4.28</v>
      </c>
      <c r="F1103">
        <v>44.445999999999998</v>
      </c>
      <c r="G1103">
        <v>5.1470000000000002</v>
      </c>
      <c r="H1103">
        <v>8.5000000000000006E-3</v>
      </c>
      <c r="I1103">
        <f t="shared" si="34"/>
        <v>1577.595600000001</v>
      </c>
      <c r="J1103">
        <f t="shared" si="35"/>
        <v>12.500000000011369</v>
      </c>
      <c r="K1103">
        <v>11</v>
      </c>
      <c r="L1103">
        <v>179688</v>
      </c>
      <c r="M1103">
        <v>314063</v>
      </c>
      <c r="N1103">
        <v>94.5</v>
      </c>
      <c r="O1103">
        <v>140.5</v>
      </c>
      <c r="P1103">
        <v>80</v>
      </c>
      <c r="Q1103">
        <v>119</v>
      </c>
    </row>
    <row r="1104" spans="1:17" x14ac:dyDescent="0.25">
      <c r="A1104">
        <v>721.53300000000002</v>
      </c>
      <c r="B1104">
        <v>59.744999999999997</v>
      </c>
      <c r="C1104">
        <v>1103</v>
      </c>
      <c r="D1104">
        <v>493</v>
      </c>
      <c r="E1104">
        <v>4.38</v>
      </c>
      <c r="F1104">
        <v>20.983699999999999</v>
      </c>
      <c r="G1104">
        <v>3.2086999999999999</v>
      </c>
      <c r="H1104">
        <v>3.3E-3</v>
      </c>
      <c r="I1104">
        <f t="shared" si="34"/>
        <v>1577.5989000000011</v>
      </c>
      <c r="J1104">
        <f t="shared" si="35"/>
        <v>4.5454545454539819</v>
      </c>
      <c r="K1104">
        <v>5</v>
      </c>
      <c r="L1104">
        <v>181250</v>
      </c>
      <c r="M1104">
        <v>315625</v>
      </c>
      <c r="N1104">
        <v>221</v>
      </c>
      <c r="O1104">
        <v>129</v>
      </c>
      <c r="P1104">
        <v>188</v>
      </c>
      <c r="Q1104">
        <v>110</v>
      </c>
    </row>
    <row r="1105" spans="1:17" x14ac:dyDescent="0.25">
      <c r="A1105">
        <v>721.58699999999999</v>
      </c>
      <c r="B1105">
        <v>59.798999999999999</v>
      </c>
      <c r="C1105">
        <v>1104</v>
      </c>
      <c r="D1105">
        <v>494</v>
      </c>
      <c r="E1105">
        <v>3.97</v>
      </c>
      <c r="F1105">
        <v>70.3249</v>
      </c>
      <c r="G1105">
        <v>13.0708</v>
      </c>
      <c r="H1105">
        <v>5.4699999999999999E-2</v>
      </c>
      <c r="I1105">
        <f t="shared" si="34"/>
        <v>1577.653600000001</v>
      </c>
      <c r="J1105">
        <f t="shared" si="35"/>
        <v>18.518518518527564</v>
      </c>
      <c r="K1105">
        <v>27</v>
      </c>
      <c r="L1105">
        <v>179688</v>
      </c>
      <c r="M1105">
        <v>243750</v>
      </c>
      <c r="N1105">
        <v>42</v>
      </c>
      <c r="O1105">
        <v>147</v>
      </c>
      <c r="P1105">
        <v>36</v>
      </c>
      <c r="Q1105">
        <v>125</v>
      </c>
    </row>
    <row r="1106" spans="1:17" x14ac:dyDescent="0.25">
      <c r="A1106">
        <v>721.74199999999996</v>
      </c>
      <c r="B1106">
        <v>59.954000000000001</v>
      </c>
      <c r="C1106">
        <v>1105</v>
      </c>
      <c r="D1106">
        <v>495</v>
      </c>
      <c r="E1106">
        <v>4.7</v>
      </c>
      <c r="F1106">
        <v>12.438700000000001</v>
      </c>
      <c r="G1106">
        <v>1.4298</v>
      </c>
      <c r="H1106">
        <v>6.9999999999999999E-4</v>
      </c>
      <c r="I1106">
        <f t="shared" si="34"/>
        <v>1577.6543000000011</v>
      </c>
      <c r="J1106">
        <f t="shared" si="35"/>
        <v>6.451612903226942</v>
      </c>
      <c r="K1106">
        <v>2</v>
      </c>
      <c r="L1106">
        <v>179688</v>
      </c>
      <c r="M1106">
        <v>360938</v>
      </c>
      <c r="N1106">
        <v>-594</v>
      </c>
      <c r="O1106">
        <v>150</v>
      </c>
      <c r="P1106">
        <v>0</v>
      </c>
      <c r="Q1106">
        <v>128</v>
      </c>
    </row>
    <row r="1107" spans="1:17" x14ac:dyDescent="0.25">
      <c r="A1107">
        <v>721.93100000000004</v>
      </c>
      <c r="B1107">
        <v>60.143000000000001</v>
      </c>
      <c r="C1107">
        <v>1106</v>
      </c>
      <c r="D1107">
        <v>496</v>
      </c>
      <c r="E1107">
        <v>4.78</v>
      </c>
      <c r="F1107">
        <v>11.487</v>
      </c>
      <c r="G1107">
        <v>1.2051000000000001</v>
      </c>
      <c r="H1107">
        <v>5.0000000000000001E-4</v>
      </c>
      <c r="I1107">
        <f t="shared" si="34"/>
        <v>1577.6548000000012</v>
      </c>
      <c r="J1107">
        <f t="shared" si="35"/>
        <v>5.2910052910031018</v>
      </c>
      <c r="K1107">
        <v>1</v>
      </c>
      <c r="L1107">
        <v>178125</v>
      </c>
      <c r="M1107">
        <v>387500</v>
      </c>
      <c r="N1107">
        <v>2542.5</v>
      </c>
      <c r="O1107">
        <v>150</v>
      </c>
      <c r="P1107">
        <v>0</v>
      </c>
      <c r="Q1107">
        <v>128</v>
      </c>
    </row>
    <row r="1108" spans="1:17" x14ac:dyDescent="0.25">
      <c r="A1108">
        <v>721.94200000000001</v>
      </c>
      <c r="B1108">
        <v>60.154000000000003</v>
      </c>
      <c r="C1108">
        <v>1107</v>
      </c>
      <c r="D1108">
        <v>497</v>
      </c>
      <c r="E1108">
        <v>4.1900000000000004</v>
      </c>
      <c r="F1108">
        <v>39.0501</v>
      </c>
      <c r="G1108">
        <v>6.399</v>
      </c>
      <c r="H1108">
        <v>1.3100000000000001E-2</v>
      </c>
      <c r="I1108">
        <f t="shared" si="34"/>
        <v>1577.6679000000011</v>
      </c>
      <c r="J1108">
        <f t="shared" si="35"/>
        <v>90.90909090936151</v>
      </c>
      <c r="K1108">
        <v>13</v>
      </c>
      <c r="L1108">
        <v>179688</v>
      </c>
      <c r="M1108">
        <v>289063</v>
      </c>
      <c r="N1108">
        <v>222.5</v>
      </c>
      <c r="O1108">
        <v>131</v>
      </c>
      <c r="P1108">
        <v>189</v>
      </c>
      <c r="Q1108">
        <v>111</v>
      </c>
    </row>
    <row r="1109" spans="1:17" x14ac:dyDescent="0.25">
      <c r="A1109">
        <v>722.17899999999997</v>
      </c>
      <c r="B1109">
        <v>60.390999999999998</v>
      </c>
      <c r="C1109">
        <v>1108</v>
      </c>
      <c r="D1109">
        <v>498</v>
      </c>
      <c r="E1109">
        <v>4.7300000000000004</v>
      </c>
      <c r="F1109">
        <v>11.462199999999999</v>
      </c>
      <c r="G1109">
        <v>1.2154</v>
      </c>
      <c r="H1109">
        <v>5.0000000000000001E-4</v>
      </c>
      <c r="I1109">
        <f t="shared" si="34"/>
        <v>1577.6684000000012</v>
      </c>
      <c r="J1109">
        <f t="shared" si="35"/>
        <v>4.2194092827010214</v>
      </c>
      <c r="K1109">
        <v>1</v>
      </c>
      <c r="L1109">
        <v>62500</v>
      </c>
      <c r="M1109">
        <v>389063</v>
      </c>
      <c r="N1109">
        <v>1148.5</v>
      </c>
      <c r="O1109">
        <v>150</v>
      </c>
      <c r="P1109">
        <v>0</v>
      </c>
      <c r="Q1109">
        <v>128</v>
      </c>
    </row>
    <row r="1110" spans="1:17" x14ac:dyDescent="0.25">
      <c r="A1110">
        <v>722.29600000000005</v>
      </c>
      <c r="B1110">
        <v>60.508000000000003</v>
      </c>
      <c r="C1110">
        <v>1109</v>
      </c>
      <c r="D1110">
        <v>499</v>
      </c>
      <c r="E1110">
        <v>3.95</v>
      </c>
      <c r="F1110">
        <v>101.0866</v>
      </c>
      <c r="G1110">
        <v>16.759399999999999</v>
      </c>
      <c r="H1110">
        <v>8.9899999999999994E-2</v>
      </c>
      <c r="I1110">
        <f t="shared" si="34"/>
        <v>1577.7583000000011</v>
      </c>
      <c r="J1110">
        <f t="shared" si="35"/>
        <v>8.547008547003033</v>
      </c>
      <c r="K1110">
        <v>32</v>
      </c>
      <c r="L1110">
        <v>182813</v>
      </c>
      <c r="M1110">
        <v>234375</v>
      </c>
      <c r="N1110">
        <v>586</v>
      </c>
      <c r="O1110">
        <v>147.5</v>
      </c>
      <c r="P1110">
        <v>0</v>
      </c>
      <c r="Q1110">
        <v>125</v>
      </c>
    </row>
    <row r="1111" spans="1:17" x14ac:dyDescent="0.25">
      <c r="A1111">
        <v>722.89800000000002</v>
      </c>
      <c r="B1111">
        <v>61.11</v>
      </c>
      <c r="C1111">
        <v>1110</v>
      </c>
      <c r="D1111">
        <v>500</v>
      </c>
      <c r="E1111">
        <v>4.72</v>
      </c>
      <c r="F1111">
        <v>10.0222</v>
      </c>
      <c r="G1111">
        <v>1.2522</v>
      </c>
      <c r="H1111">
        <v>5.0000000000000001E-4</v>
      </c>
      <c r="I1111">
        <f t="shared" si="34"/>
        <v>1577.7588000000012</v>
      </c>
      <c r="J1111">
        <f t="shared" si="35"/>
        <v>1.66112956810638</v>
      </c>
      <c r="K1111">
        <v>1</v>
      </c>
      <c r="L1111">
        <v>181250</v>
      </c>
      <c r="M1111">
        <v>390625</v>
      </c>
      <c r="N1111">
        <v>349.5</v>
      </c>
      <c r="O1111">
        <v>150</v>
      </c>
      <c r="P1111">
        <v>0</v>
      </c>
      <c r="Q1111">
        <v>128</v>
      </c>
    </row>
    <row r="1112" spans="1:17" x14ac:dyDescent="0.25">
      <c r="A1112">
        <v>723.02300000000002</v>
      </c>
      <c r="B1112">
        <v>61.234999999999999</v>
      </c>
      <c r="C1112">
        <v>1111</v>
      </c>
      <c r="D1112">
        <v>501</v>
      </c>
      <c r="E1112">
        <v>4.8099999999999996</v>
      </c>
      <c r="F1112">
        <v>10.4856</v>
      </c>
      <c r="G1112">
        <v>1.2161999999999999</v>
      </c>
      <c r="H1112">
        <v>5.0000000000000001E-4</v>
      </c>
      <c r="I1112">
        <f t="shared" si="34"/>
        <v>1577.7593000000013</v>
      </c>
      <c r="J1112">
        <f t="shared" si="35"/>
        <v>8</v>
      </c>
      <c r="K1112">
        <v>1</v>
      </c>
      <c r="L1112">
        <v>182813</v>
      </c>
      <c r="M1112">
        <v>381250</v>
      </c>
      <c r="N1112">
        <v>-1247</v>
      </c>
      <c r="O1112">
        <v>150</v>
      </c>
      <c r="P1112">
        <v>0</v>
      </c>
      <c r="Q1112">
        <v>128</v>
      </c>
    </row>
    <row r="1113" spans="1:17" x14ac:dyDescent="0.25">
      <c r="A1113">
        <v>723.12400000000002</v>
      </c>
      <c r="B1113">
        <v>61.335999999999999</v>
      </c>
      <c r="C1113">
        <v>1112</v>
      </c>
      <c r="D1113">
        <v>502</v>
      </c>
      <c r="E1113">
        <v>4.1399999999999997</v>
      </c>
      <c r="F1113">
        <v>81.067099999999996</v>
      </c>
      <c r="G1113">
        <v>9.0028000000000006</v>
      </c>
      <c r="H1113">
        <v>2.5899999999999999E-2</v>
      </c>
      <c r="I1113">
        <f t="shared" si="34"/>
        <v>1577.7852000000014</v>
      </c>
      <c r="J1113">
        <f t="shared" si="35"/>
        <v>9.9009900990099897</v>
      </c>
      <c r="K1113">
        <v>20</v>
      </c>
      <c r="L1113">
        <v>179688</v>
      </c>
      <c r="M1113">
        <v>267188</v>
      </c>
      <c r="N1113">
        <v>102.5</v>
      </c>
      <c r="O1113">
        <v>143.5</v>
      </c>
      <c r="P1113">
        <v>87</v>
      </c>
      <c r="Q1113">
        <v>122</v>
      </c>
    </row>
    <row r="1114" spans="1:17" x14ac:dyDescent="0.25">
      <c r="A1114">
        <v>723.17100000000005</v>
      </c>
      <c r="B1114">
        <v>61.383000000000003</v>
      </c>
      <c r="C1114">
        <v>1113</v>
      </c>
      <c r="D1114">
        <v>503</v>
      </c>
      <c r="E1114">
        <v>3.98</v>
      </c>
      <c r="F1114">
        <v>31.725899999999999</v>
      </c>
      <c r="G1114">
        <v>4.5644</v>
      </c>
      <c r="H1114">
        <v>6.7000000000000002E-3</v>
      </c>
      <c r="I1114">
        <f t="shared" si="34"/>
        <v>1577.7919000000013</v>
      </c>
      <c r="J1114">
        <f t="shared" si="35"/>
        <v>21.276595744669322</v>
      </c>
      <c r="K1114">
        <v>8</v>
      </c>
      <c r="L1114">
        <v>179688</v>
      </c>
      <c r="M1114">
        <v>231250</v>
      </c>
      <c r="N1114">
        <v>84.5</v>
      </c>
      <c r="O1114">
        <v>146.5</v>
      </c>
      <c r="P1114">
        <v>72</v>
      </c>
      <c r="Q1114">
        <v>125</v>
      </c>
    </row>
    <row r="1115" spans="1:17" x14ac:dyDescent="0.25">
      <c r="A1115">
        <v>723.38200000000006</v>
      </c>
      <c r="B1115">
        <v>61.594000000000001</v>
      </c>
      <c r="C1115">
        <v>1114</v>
      </c>
      <c r="D1115">
        <v>504</v>
      </c>
      <c r="E1115">
        <v>4.45</v>
      </c>
      <c r="F1115">
        <v>14.172599999999999</v>
      </c>
      <c r="G1115">
        <v>1.4883999999999999</v>
      </c>
      <c r="H1115">
        <v>6.9999999999999999E-4</v>
      </c>
      <c r="I1115">
        <f t="shared" si="34"/>
        <v>1577.7926000000014</v>
      </c>
      <c r="J1115">
        <f t="shared" si="35"/>
        <v>4.7393364928907094</v>
      </c>
      <c r="K1115">
        <v>2</v>
      </c>
      <c r="L1115">
        <v>182813</v>
      </c>
      <c r="M1115">
        <v>312500</v>
      </c>
      <c r="N1115">
        <v>-1840.5</v>
      </c>
      <c r="O1115">
        <v>150</v>
      </c>
      <c r="P1115">
        <v>0</v>
      </c>
      <c r="Q1115">
        <v>128</v>
      </c>
    </row>
    <row r="1116" spans="1:17" x14ac:dyDescent="0.25">
      <c r="A1116">
        <v>723.39700000000005</v>
      </c>
      <c r="B1116">
        <v>61.609000000000002</v>
      </c>
      <c r="C1116">
        <v>1115</v>
      </c>
      <c r="D1116">
        <v>505</v>
      </c>
      <c r="E1116">
        <v>4.1399999999999997</v>
      </c>
      <c r="F1116">
        <v>50.280500000000004</v>
      </c>
      <c r="G1116">
        <v>8.3545999999999996</v>
      </c>
      <c r="H1116">
        <v>2.23E-2</v>
      </c>
      <c r="I1116">
        <f t="shared" si="34"/>
        <v>1577.8149000000014</v>
      </c>
      <c r="J1116">
        <f t="shared" si="35"/>
        <v>66.666666666727295</v>
      </c>
      <c r="K1116">
        <v>17</v>
      </c>
      <c r="L1116">
        <v>179688</v>
      </c>
      <c r="M1116">
        <v>285938</v>
      </c>
      <c r="N1116">
        <v>223</v>
      </c>
      <c r="O1116">
        <v>143</v>
      </c>
      <c r="P1116">
        <v>190</v>
      </c>
      <c r="Q1116">
        <v>122</v>
      </c>
    </row>
    <row r="1117" spans="1:17" x14ac:dyDescent="0.25">
      <c r="A1117">
        <v>723.41800000000001</v>
      </c>
      <c r="B1117">
        <v>61.63</v>
      </c>
      <c r="C1117">
        <v>1116</v>
      </c>
      <c r="D1117">
        <v>506</v>
      </c>
      <c r="E1117">
        <v>4.16</v>
      </c>
      <c r="F1117">
        <v>52.7468</v>
      </c>
      <c r="G1117">
        <v>7.2929000000000004</v>
      </c>
      <c r="H1117">
        <v>1.7000000000000001E-2</v>
      </c>
      <c r="I1117">
        <f t="shared" si="34"/>
        <v>1577.8319000000015</v>
      </c>
      <c r="J1117">
        <f t="shared" si="35"/>
        <v>47.619047619142485</v>
      </c>
      <c r="K1117">
        <v>15</v>
      </c>
      <c r="L1117">
        <v>179688</v>
      </c>
      <c r="M1117">
        <v>300000</v>
      </c>
      <c r="N1117">
        <v>143</v>
      </c>
      <c r="O1117">
        <v>143</v>
      </c>
      <c r="P1117">
        <v>122</v>
      </c>
      <c r="Q1117">
        <v>122</v>
      </c>
    </row>
    <row r="1118" spans="1:17" x14ac:dyDescent="0.25">
      <c r="A1118">
        <v>723.78899999999999</v>
      </c>
      <c r="B1118">
        <v>62.000999999999998</v>
      </c>
      <c r="C1118">
        <v>1117</v>
      </c>
      <c r="D1118">
        <v>507</v>
      </c>
      <c r="E1118">
        <v>4.13</v>
      </c>
      <c r="F1118">
        <v>53.2102</v>
      </c>
      <c r="G1118">
        <v>8.8925000000000001</v>
      </c>
      <c r="H1118">
        <v>2.53E-2</v>
      </c>
      <c r="I1118">
        <f t="shared" si="34"/>
        <v>1577.8572000000015</v>
      </c>
      <c r="J1118">
        <f t="shared" si="35"/>
        <v>2.6954177897575513</v>
      </c>
      <c r="K1118">
        <v>17</v>
      </c>
      <c r="L1118">
        <v>179688</v>
      </c>
      <c r="M1118">
        <v>278125</v>
      </c>
      <c r="N1118">
        <v>165</v>
      </c>
      <c r="O1118">
        <v>144</v>
      </c>
      <c r="P1118">
        <v>140</v>
      </c>
      <c r="Q1118">
        <v>122</v>
      </c>
    </row>
    <row r="1119" spans="1:17" x14ac:dyDescent="0.25">
      <c r="A1119">
        <v>724.00800000000004</v>
      </c>
      <c r="B1119">
        <v>62.22</v>
      </c>
      <c r="C1119">
        <v>1118</v>
      </c>
      <c r="D1119">
        <v>508</v>
      </c>
      <c r="E1119">
        <v>5.25</v>
      </c>
      <c r="F1119">
        <v>1.2331000000000001</v>
      </c>
      <c r="G1119">
        <v>0.40439999999999998</v>
      </c>
      <c r="H1119">
        <v>1E-4</v>
      </c>
      <c r="I1119">
        <f t="shared" si="34"/>
        <v>1577.8573000000015</v>
      </c>
      <c r="J1119">
        <f t="shared" si="35"/>
        <v>4.5662100456610384</v>
      </c>
      <c r="K1119">
        <v>0</v>
      </c>
      <c r="L1119">
        <v>182813</v>
      </c>
      <c r="M1119">
        <v>467188</v>
      </c>
      <c r="N1119">
        <v>2711</v>
      </c>
      <c r="O1119">
        <v>150</v>
      </c>
      <c r="P1119">
        <v>0</v>
      </c>
      <c r="Q1119">
        <v>128</v>
      </c>
    </row>
    <row r="1120" spans="1:17" x14ac:dyDescent="0.25">
      <c r="A1120">
        <v>724.17600000000004</v>
      </c>
      <c r="B1120">
        <v>62.387999999999998</v>
      </c>
      <c r="C1120">
        <v>1119</v>
      </c>
      <c r="D1120">
        <v>509</v>
      </c>
      <c r="E1120">
        <v>4.7699999999999996</v>
      </c>
      <c r="F1120">
        <v>11.9505</v>
      </c>
      <c r="G1120">
        <v>1.2056</v>
      </c>
      <c r="H1120">
        <v>5.0000000000000001E-4</v>
      </c>
      <c r="I1120">
        <f t="shared" si="34"/>
        <v>1577.8578000000016</v>
      </c>
      <c r="J1120">
        <f t="shared" si="35"/>
        <v>5.952380952380727</v>
      </c>
      <c r="K1120">
        <v>1</v>
      </c>
      <c r="L1120">
        <v>176563</v>
      </c>
      <c r="M1120">
        <v>389063</v>
      </c>
      <c r="N1120">
        <v>-1513</v>
      </c>
      <c r="O1120">
        <v>150</v>
      </c>
      <c r="P1120">
        <v>0</v>
      </c>
      <c r="Q1120">
        <v>128</v>
      </c>
    </row>
    <row r="1121" spans="1:17" x14ac:dyDescent="0.25">
      <c r="A1121">
        <v>724.58</v>
      </c>
      <c r="B1121">
        <v>62.792000000000002</v>
      </c>
      <c r="C1121">
        <v>1120</v>
      </c>
      <c r="D1121">
        <v>510</v>
      </c>
      <c r="E1121">
        <v>4.1399999999999997</v>
      </c>
      <c r="F1121">
        <v>35.143799999999999</v>
      </c>
      <c r="G1121">
        <v>4.7544000000000004</v>
      </c>
      <c r="H1121">
        <v>7.1999999999999998E-3</v>
      </c>
      <c r="I1121">
        <f t="shared" si="34"/>
        <v>1577.8650000000016</v>
      </c>
      <c r="J1121">
        <f t="shared" si="35"/>
        <v>2.4752475247524974</v>
      </c>
      <c r="K1121">
        <v>9</v>
      </c>
      <c r="L1121">
        <v>181250</v>
      </c>
      <c r="M1121">
        <v>234375</v>
      </c>
      <c r="N1121">
        <v>73</v>
      </c>
      <c r="O1121">
        <v>112.5</v>
      </c>
      <c r="P1121">
        <v>62</v>
      </c>
      <c r="Q1121">
        <v>96</v>
      </c>
    </row>
    <row r="1122" spans="1:17" x14ac:dyDescent="0.25">
      <c r="A1122">
        <v>724.78200000000004</v>
      </c>
      <c r="B1122">
        <v>62.994</v>
      </c>
      <c r="C1122">
        <v>1121</v>
      </c>
      <c r="D1122">
        <v>511</v>
      </c>
      <c r="E1122">
        <v>4.12</v>
      </c>
      <c r="F1122">
        <v>52.7468</v>
      </c>
      <c r="G1122">
        <v>6.7005999999999997</v>
      </c>
      <c r="H1122">
        <v>1.44E-2</v>
      </c>
      <c r="I1122">
        <f t="shared" si="34"/>
        <v>1577.8794000000016</v>
      </c>
      <c r="J1122">
        <f t="shared" si="35"/>
        <v>4.9504950495049949</v>
      </c>
      <c r="K1122">
        <v>15</v>
      </c>
      <c r="L1122">
        <v>179688</v>
      </c>
      <c r="M1122">
        <v>267188</v>
      </c>
      <c r="N1122">
        <v>147.5</v>
      </c>
      <c r="O1122">
        <v>114</v>
      </c>
      <c r="P1122">
        <v>125</v>
      </c>
      <c r="Q1122">
        <v>97</v>
      </c>
    </row>
    <row r="1123" spans="1:17" x14ac:dyDescent="0.25">
      <c r="A1123">
        <v>725.08500000000004</v>
      </c>
      <c r="B1123">
        <v>63.296999999999997</v>
      </c>
      <c r="C1123">
        <v>1122</v>
      </c>
      <c r="D1123">
        <v>512</v>
      </c>
      <c r="E1123">
        <v>4.0199999999999996</v>
      </c>
      <c r="F1123">
        <v>53.235100000000003</v>
      </c>
      <c r="G1123">
        <v>11.3735</v>
      </c>
      <c r="H1123">
        <v>4.1399999999999999E-2</v>
      </c>
      <c r="I1123">
        <f t="shared" si="34"/>
        <v>1577.9208000000017</v>
      </c>
      <c r="J1123">
        <f t="shared" si="35"/>
        <v>3.3003300330033301</v>
      </c>
      <c r="K1123">
        <v>28</v>
      </c>
      <c r="L1123">
        <v>179688</v>
      </c>
      <c r="M1123">
        <v>234375</v>
      </c>
      <c r="N1123">
        <v>-38.5</v>
      </c>
      <c r="O1123">
        <v>137.5</v>
      </c>
      <c r="P1123">
        <v>0</v>
      </c>
      <c r="Q1123">
        <v>117</v>
      </c>
    </row>
    <row r="1124" spans="1:17" x14ac:dyDescent="0.25">
      <c r="A1124">
        <v>725.39800000000002</v>
      </c>
      <c r="B1124">
        <v>63.61</v>
      </c>
      <c r="C1124">
        <v>1123</v>
      </c>
      <c r="D1124">
        <v>513</v>
      </c>
      <c r="E1124">
        <v>4.74</v>
      </c>
      <c r="F1124">
        <v>10.5105</v>
      </c>
      <c r="G1124">
        <v>1.2349000000000001</v>
      </c>
      <c r="H1124">
        <v>5.0000000000000001E-4</v>
      </c>
      <c r="I1124">
        <f t="shared" si="34"/>
        <v>1577.9213000000018</v>
      </c>
      <c r="J1124">
        <f t="shared" si="35"/>
        <v>3.1948881789138586</v>
      </c>
      <c r="K1124">
        <v>1</v>
      </c>
      <c r="L1124">
        <v>182813</v>
      </c>
      <c r="M1124">
        <v>376563</v>
      </c>
      <c r="N1124">
        <v>-908</v>
      </c>
      <c r="O1124">
        <v>150</v>
      </c>
      <c r="P1124">
        <v>0</v>
      </c>
      <c r="Q1124">
        <v>128</v>
      </c>
    </row>
    <row r="1125" spans="1:17" x14ac:dyDescent="0.25">
      <c r="A1125">
        <v>725.40899999999999</v>
      </c>
      <c r="B1125">
        <v>63.621000000000002</v>
      </c>
      <c r="C1125">
        <v>1124</v>
      </c>
      <c r="D1125">
        <v>514</v>
      </c>
      <c r="E1125">
        <v>4.38</v>
      </c>
      <c r="F1125">
        <v>11.242900000000001</v>
      </c>
      <c r="G1125">
        <v>1.7601</v>
      </c>
      <c r="H1125">
        <v>1E-3</v>
      </c>
      <c r="I1125">
        <f t="shared" si="34"/>
        <v>1577.9223000000018</v>
      </c>
      <c r="J1125">
        <f t="shared" si="35"/>
        <v>90.90909090936151</v>
      </c>
      <c r="K1125">
        <v>2</v>
      </c>
      <c r="L1125">
        <v>181250</v>
      </c>
      <c r="M1125">
        <v>290625</v>
      </c>
      <c r="N1125">
        <v>-837</v>
      </c>
      <c r="O1125">
        <v>0.5</v>
      </c>
      <c r="P1125">
        <v>0</v>
      </c>
      <c r="Q1125">
        <v>0</v>
      </c>
    </row>
    <row r="1126" spans="1:17" x14ac:dyDescent="0.25">
      <c r="A1126">
        <v>725.49300000000005</v>
      </c>
      <c r="B1126">
        <v>63.704999999999998</v>
      </c>
      <c r="C1126">
        <v>1125</v>
      </c>
      <c r="D1126">
        <v>515</v>
      </c>
      <c r="E1126">
        <v>4.7300000000000004</v>
      </c>
      <c r="F1126">
        <v>10.998799999999999</v>
      </c>
      <c r="G1126">
        <v>1.2450000000000001</v>
      </c>
      <c r="H1126">
        <v>5.0000000000000001E-4</v>
      </c>
      <c r="I1126">
        <f t="shared" si="34"/>
        <v>1577.9228000000019</v>
      </c>
      <c r="J1126">
        <f t="shared" si="35"/>
        <v>11.904761904753398</v>
      </c>
      <c r="K1126">
        <v>1</v>
      </c>
      <c r="L1126">
        <v>182813</v>
      </c>
      <c r="M1126">
        <v>378125</v>
      </c>
      <c r="N1126">
        <v>1147.5</v>
      </c>
      <c r="O1126">
        <v>150</v>
      </c>
      <c r="P1126">
        <v>0</v>
      </c>
      <c r="Q1126">
        <v>128</v>
      </c>
    </row>
    <row r="1127" spans="1:17" x14ac:dyDescent="0.25">
      <c r="A1127">
        <v>725.51200000000006</v>
      </c>
      <c r="B1127">
        <v>63.723999999999997</v>
      </c>
      <c r="C1127">
        <v>1126</v>
      </c>
      <c r="D1127">
        <v>516</v>
      </c>
      <c r="E1127">
        <v>4.3600000000000003</v>
      </c>
      <c r="F1127">
        <v>12.707700000000001</v>
      </c>
      <c r="G1127">
        <v>1.9471000000000001</v>
      </c>
      <c r="H1127">
        <v>1.1999999999999999E-3</v>
      </c>
      <c r="I1127">
        <f t="shared" si="34"/>
        <v>1577.9240000000018</v>
      </c>
      <c r="J1127">
        <f t="shared" si="35"/>
        <v>52.631578947353304</v>
      </c>
      <c r="K1127">
        <v>4</v>
      </c>
      <c r="L1127">
        <v>181250</v>
      </c>
      <c r="M1127">
        <v>276563</v>
      </c>
      <c r="N1127">
        <v>-643.5</v>
      </c>
      <c r="O1127">
        <v>0.5</v>
      </c>
      <c r="P1127">
        <v>0</v>
      </c>
      <c r="Q1127">
        <v>0</v>
      </c>
    </row>
    <row r="1128" spans="1:17" x14ac:dyDescent="0.25">
      <c r="A1128">
        <v>725.56200000000001</v>
      </c>
      <c r="B1128">
        <v>63.774000000000001</v>
      </c>
      <c r="C1128">
        <v>1127</v>
      </c>
      <c r="D1128">
        <v>517</v>
      </c>
      <c r="E1128">
        <v>4.29</v>
      </c>
      <c r="F1128">
        <v>15.1243</v>
      </c>
      <c r="G1128">
        <v>1.9189000000000001</v>
      </c>
      <c r="H1128">
        <v>1.1999999999999999E-3</v>
      </c>
      <c r="I1128">
        <f t="shared" si="34"/>
        <v>1577.9252000000017</v>
      </c>
      <c r="J1128">
        <f t="shared" si="35"/>
        <v>20.00000000001819</v>
      </c>
      <c r="K1128">
        <v>3</v>
      </c>
      <c r="L1128">
        <v>181250</v>
      </c>
      <c r="M1128">
        <v>278125</v>
      </c>
      <c r="N1128">
        <v>84</v>
      </c>
      <c r="O1128">
        <v>0.5</v>
      </c>
      <c r="P1128">
        <v>71</v>
      </c>
      <c r="Q1128">
        <v>0</v>
      </c>
    </row>
    <row r="1129" spans="1:17" x14ac:dyDescent="0.25">
      <c r="A1129">
        <v>725.64800000000002</v>
      </c>
      <c r="B1129">
        <v>63.86</v>
      </c>
      <c r="C1129">
        <v>1128</v>
      </c>
      <c r="D1129">
        <v>518</v>
      </c>
      <c r="E1129">
        <v>4.8</v>
      </c>
      <c r="F1129">
        <v>10.4856</v>
      </c>
      <c r="G1129">
        <v>1.2566999999999999</v>
      </c>
      <c r="H1129">
        <v>5.0000000000000001E-4</v>
      </c>
      <c r="I1129">
        <f t="shared" si="34"/>
        <v>1577.9257000000018</v>
      </c>
      <c r="J1129">
        <f t="shared" si="35"/>
        <v>11.627906976742464</v>
      </c>
      <c r="K1129">
        <v>1</v>
      </c>
      <c r="L1129">
        <v>181250</v>
      </c>
      <c r="M1129">
        <v>378125</v>
      </c>
      <c r="N1129">
        <v>351</v>
      </c>
      <c r="O1129">
        <v>150</v>
      </c>
      <c r="P1129">
        <v>0</v>
      </c>
      <c r="Q1129">
        <v>128</v>
      </c>
    </row>
    <row r="1130" spans="1:17" x14ac:dyDescent="0.25">
      <c r="A1130">
        <v>725.66899999999998</v>
      </c>
      <c r="B1130">
        <v>63.881</v>
      </c>
      <c r="C1130">
        <v>1129</v>
      </c>
      <c r="D1130">
        <v>519</v>
      </c>
      <c r="E1130">
        <v>4.25</v>
      </c>
      <c r="F1130">
        <v>13.6595</v>
      </c>
      <c r="G1130">
        <v>2.0146999999999999</v>
      </c>
      <c r="H1130">
        <v>1.2999999999999999E-3</v>
      </c>
      <c r="I1130">
        <f t="shared" si="34"/>
        <v>1577.9270000000017</v>
      </c>
      <c r="J1130">
        <f t="shared" si="35"/>
        <v>47.619047619142485</v>
      </c>
      <c r="K1130">
        <v>3</v>
      </c>
      <c r="L1130">
        <v>168750</v>
      </c>
      <c r="M1130">
        <v>260938</v>
      </c>
      <c r="N1130">
        <v>58.5</v>
      </c>
      <c r="O1130">
        <v>0.5</v>
      </c>
      <c r="P1130">
        <v>50</v>
      </c>
      <c r="Q1130">
        <v>0</v>
      </c>
    </row>
    <row r="1131" spans="1:17" x14ac:dyDescent="0.25">
      <c r="A1131">
        <v>725.72</v>
      </c>
      <c r="B1131">
        <v>63.932000000000002</v>
      </c>
      <c r="C1131">
        <v>1130</v>
      </c>
      <c r="D1131">
        <v>520</v>
      </c>
      <c r="E1131">
        <v>4.3600000000000003</v>
      </c>
      <c r="F1131">
        <v>12.6829</v>
      </c>
      <c r="G1131">
        <v>1.9129</v>
      </c>
      <c r="H1131">
        <v>1.1999999999999999E-3</v>
      </c>
      <c r="I1131">
        <f t="shared" si="34"/>
        <v>1577.9282000000017</v>
      </c>
      <c r="J1131">
        <f t="shared" si="35"/>
        <v>19.607843137237769</v>
      </c>
      <c r="K1131">
        <v>3</v>
      </c>
      <c r="L1131">
        <v>181250</v>
      </c>
      <c r="M1131">
        <v>278125</v>
      </c>
      <c r="N1131">
        <v>-2040</v>
      </c>
      <c r="O1131">
        <v>0.5</v>
      </c>
      <c r="P1131">
        <v>0</v>
      </c>
      <c r="Q1131">
        <v>0</v>
      </c>
    </row>
    <row r="1132" spans="1:17" x14ac:dyDescent="0.25">
      <c r="A1132">
        <v>725.76400000000001</v>
      </c>
      <c r="B1132">
        <v>63.975999999999999</v>
      </c>
      <c r="C1132">
        <v>1131</v>
      </c>
      <c r="D1132">
        <v>521</v>
      </c>
      <c r="E1132">
        <v>4.71</v>
      </c>
      <c r="F1132">
        <v>11.462199999999999</v>
      </c>
      <c r="G1132">
        <v>1.3187</v>
      </c>
      <c r="H1132">
        <v>5.9999999999999995E-4</v>
      </c>
      <c r="I1132">
        <f t="shared" si="34"/>
        <v>1577.9288000000017</v>
      </c>
      <c r="J1132">
        <f t="shared" si="35"/>
        <v>22.727272727281655</v>
      </c>
      <c r="K1132">
        <v>1</v>
      </c>
      <c r="L1132">
        <v>184375</v>
      </c>
      <c r="M1132">
        <v>370313</v>
      </c>
      <c r="N1132">
        <v>-2314</v>
      </c>
      <c r="O1132">
        <v>150</v>
      </c>
      <c r="P1132">
        <v>0</v>
      </c>
      <c r="Q1132">
        <v>128</v>
      </c>
    </row>
    <row r="1133" spans="1:17" x14ac:dyDescent="0.25">
      <c r="A1133">
        <v>725.88300000000004</v>
      </c>
      <c r="B1133">
        <v>64.094999999999999</v>
      </c>
      <c r="C1133">
        <v>1132</v>
      </c>
      <c r="D1133">
        <v>522</v>
      </c>
      <c r="E1133">
        <v>4.8</v>
      </c>
      <c r="F1133">
        <v>9.5338999999999992</v>
      </c>
      <c r="G1133">
        <v>1.1897</v>
      </c>
      <c r="H1133">
        <v>5.0000000000000001E-4</v>
      </c>
      <c r="I1133">
        <f t="shared" si="34"/>
        <v>1577.9293000000018</v>
      </c>
      <c r="J1133">
        <f t="shared" si="35"/>
        <v>8.4033613445358242</v>
      </c>
      <c r="K1133">
        <v>1</v>
      </c>
      <c r="L1133">
        <v>181250</v>
      </c>
      <c r="M1133">
        <v>393750</v>
      </c>
      <c r="N1133">
        <v>1523</v>
      </c>
      <c r="O1133">
        <v>150</v>
      </c>
      <c r="P1133">
        <v>0</v>
      </c>
      <c r="Q1133">
        <v>128</v>
      </c>
    </row>
    <row r="1134" spans="1:17" x14ac:dyDescent="0.25">
      <c r="A1134">
        <v>725.976</v>
      </c>
      <c r="B1134">
        <v>64.188000000000002</v>
      </c>
      <c r="C1134">
        <v>1133</v>
      </c>
      <c r="D1134">
        <v>523</v>
      </c>
      <c r="E1134">
        <v>4.29</v>
      </c>
      <c r="F1134">
        <v>14.635999999999999</v>
      </c>
      <c r="G1134">
        <v>2.3637999999999999</v>
      </c>
      <c r="H1134">
        <v>1.8E-3</v>
      </c>
      <c r="I1134">
        <f t="shared" si="34"/>
        <v>1577.9311000000018</v>
      </c>
      <c r="J1134">
        <f t="shared" si="35"/>
        <v>10.752688172047533</v>
      </c>
      <c r="K1134">
        <v>3</v>
      </c>
      <c r="L1134">
        <v>168750</v>
      </c>
      <c r="M1134">
        <v>243750</v>
      </c>
      <c r="N1134">
        <v>146</v>
      </c>
      <c r="O1134">
        <v>150</v>
      </c>
      <c r="P1134">
        <v>124</v>
      </c>
      <c r="Q1134">
        <v>128</v>
      </c>
    </row>
    <row r="1135" spans="1:17" x14ac:dyDescent="0.25">
      <c r="A1135">
        <v>726.09400000000005</v>
      </c>
      <c r="B1135">
        <v>64.305999999999997</v>
      </c>
      <c r="C1135">
        <v>1134</v>
      </c>
      <c r="D1135">
        <v>524</v>
      </c>
      <c r="E1135">
        <v>4.0599999999999996</v>
      </c>
      <c r="F1135">
        <v>63.464100000000002</v>
      </c>
      <c r="G1135">
        <v>11.9275</v>
      </c>
      <c r="H1135">
        <v>4.5499999999999999E-2</v>
      </c>
      <c r="I1135">
        <f t="shared" si="34"/>
        <v>1577.9766000000018</v>
      </c>
      <c r="J1135">
        <f t="shared" si="35"/>
        <v>8.4745762711827179</v>
      </c>
      <c r="K1135">
        <v>21</v>
      </c>
      <c r="L1135">
        <v>179688</v>
      </c>
      <c r="M1135">
        <v>262500</v>
      </c>
      <c r="N1135">
        <v>1343.5</v>
      </c>
      <c r="O1135">
        <v>138.5</v>
      </c>
      <c r="P1135">
        <v>0</v>
      </c>
      <c r="Q1135">
        <v>118</v>
      </c>
    </row>
    <row r="1136" spans="1:17" x14ac:dyDescent="0.25">
      <c r="A1136">
        <v>726.17000000000007</v>
      </c>
      <c r="B1136">
        <v>64.382000000000005</v>
      </c>
      <c r="C1136">
        <v>1135</v>
      </c>
      <c r="D1136">
        <v>525</v>
      </c>
      <c r="E1136">
        <v>3.76</v>
      </c>
      <c r="F1136">
        <v>165.51490000000001</v>
      </c>
      <c r="G1136">
        <v>24.253799999999998</v>
      </c>
      <c r="H1136">
        <v>0.18820000000000001</v>
      </c>
      <c r="I1136">
        <f t="shared" si="34"/>
        <v>1578.1648000000018</v>
      </c>
      <c r="J1136">
        <f t="shared" si="35"/>
        <v>13.157894736838326</v>
      </c>
      <c r="K1136">
        <v>40</v>
      </c>
      <c r="L1136">
        <v>179688</v>
      </c>
      <c r="M1136">
        <v>189063</v>
      </c>
      <c r="N1136">
        <v>136</v>
      </c>
      <c r="O1136">
        <v>125</v>
      </c>
      <c r="P1136">
        <v>116</v>
      </c>
      <c r="Q1136">
        <v>106</v>
      </c>
    </row>
    <row r="1137" spans="1:17" x14ac:dyDescent="0.25">
      <c r="A1137">
        <v>726.25</v>
      </c>
      <c r="B1137">
        <v>64.462000000000003</v>
      </c>
      <c r="C1137">
        <v>1136</v>
      </c>
      <c r="D1137">
        <v>526</v>
      </c>
      <c r="E1137">
        <v>3.96</v>
      </c>
      <c r="F1137">
        <v>41.516300000000001</v>
      </c>
      <c r="G1137">
        <v>5.9029999999999996</v>
      </c>
      <c r="H1137">
        <v>1.12E-2</v>
      </c>
      <c r="I1137">
        <f t="shared" si="34"/>
        <v>1578.1760000000017</v>
      </c>
      <c r="J1137">
        <f t="shared" si="35"/>
        <v>12.500000000011369</v>
      </c>
      <c r="K1137">
        <v>8</v>
      </c>
      <c r="L1137">
        <v>181250</v>
      </c>
      <c r="M1137">
        <v>196875</v>
      </c>
      <c r="N1137">
        <v>114</v>
      </c>
      <c r="O1137">
        <v>136.5</v>
      </c>
      <c r="P1137">
        <v>97</v>
      </c>
      <c r="Q1137">
        <v>116</v>
      </c>
    </row>
    <row r="1138" spans="1:17" x14ac:dyDescent="0.25">
      <c r="A1138">
        <v>726.35799999999995</v>
      </c>
      <c r="B1138">
        <v>64.569999999999993</v>
      </c>
      <c r="C1138">
        <v>1137</v>
      </c>
      <c r="D1138">
        <v>527</v>
      </c>
      <c r="E1138">
        <v>3.97</v>
      </c>
      <c r="F1138">
        <v>26.354800000000001</v>
      </c>
      <c r="G1138">
        <v>4.0773000000000001</v>
      </c>
      <c r="H1138">
        <v>5.3E-3</v>
      </c>
      <c r="I1138">
        <f t="shared" si="34"/>
        <v>1578.1813000000018</v>
      </c>
      <c r="J1138">
        <f t="shared" si="35"/>
        <v>9.2592592592637821</v>
      </c>
      <c r="K1138">
        <v>9</v>
      </c>
      <c r="L1138">
        <v>181250</v>
      </c>
      <c r="M1138">
        <v>198438</v>
      </c>
      <c r="N1138">
        <v>139.5</v>
      </c>
      <c r="O1138">
        <v>150</v>
      </c>
      <c r="P1138">
        <v>119</v>
      </c>
      <c r="Q1138">
        <v>128</v>
      </c>
    </row>
    <row r="1139" spans="1:17" x14ac:dyDescent="0.25">
      <c r="A1139">
        <v>726.49300000000005</v>
      </c>
      <c r="B1139">
        <v>64.704999999999998</v>
      </c>
      <c r="C1139">
        <v>1138</v>
      </c>
      <c r="D1139">
        <v>528</v>
      </c>
      <c r="E1139">
        <v>4.75</v>
      </c>
      <c r="F1139">
        <v>10.998799999999999</v>
      </c>
      <c r="G1139">
        <v>1.2668999999999999</v>
      </c>
      <c r="H1139">
        <v>5.0000000000000001E-4</v>
      </c>
      <c r="I1139">
        <f t="shared" si="34"/>
        <v>1578.1818000000019</v>
      </c>
      <c r="J1139">
        <f t="shared" si="35"/>
        <v>7.4074074074016689</v>
      </c>
      <c r="K1139">
        <v>2</v>
      </c>
      <c r="L1139">
        <v>179688</v>
      </c>
      <c r="M1139">
        <v>387500</v>
      </c>
      <c r="N1139">
        <v>-1619</v>
      </c>
      <c r="O1139">
        <v>150</v>
      </c>
      <c r="P1139">
        <v>0</v>
      </c>
      <c r="Q1139">
        <v>128</v>
      </c>
    </row>
    <row r="1140" spans="1:17" x14ac:dyDescent="0.25">
      <c r="A1140">
        <v>726.62400000000002</v>
      </c>
      <c r="B1140">
        <v>64.835999999999999</v>
      </c>
      <c r="C1140">
        <v>1139</v>
      </c>
      <c r="D1140">
        <v>529</v>
      </c>
      <c r="E1140">
        <v>4.13</v>
      </c>
      <c r="F1140">
        <v>48.3523</v>
      </c>
      <c r="G1140">
        <v>7.1311999999999998</v>
      </c>
      <c r="H1140">
        <v>1.6299999999999999E-2</v>
      </c>
      <c r="I1140">
        <f t="shared" si="34"/>
        <v>1578.1981000000019</v>
      </c>
      <c r="J1140">
        <f t="shared" si="35"/>
        <v>7.6335877862611845</v>
      </c>
      <c r="K1140">
        <v>15</v>
      </c>
      <c r="L1140">
        <v>179688</v>
      </c>
      <c r="M1140">
        <v>268750</v>
      </c>
      <c r="N1140">
        <v>147.5</v>
      </c>
      <c r="O1140">
        <v>114</v>
      </c>
      <c r="P1140">
        <v>125</v>
      </c>
      <c r="Q1140">
        <v>97</v>
      </c>
    </row>
    <row r="1141" spans="1:17" x14ac:dyDescent="0.25">
      <c r="A1141">
        <v>726.71199999999999</v>
      </c>
      <c r="B1141">
        <v>64.924000000000007</v>
      </c>
      <c r="C1141">
        <v>1140</v>
      </c>
      <c r="D1141">
        <v>530</v>
      </c>
      <c r="E1141">
        <v>5.25</v>
      </c>
      <c r="F1141">
        <v>1.2331000000000001</v>
      </c>
      <c r="G1141">
        <v>0.39650000000000002</v>
      </c>
      <c r="H1141">
        <v>1E-4</v>
      </c>
      <c r="I1141">
        <f t="shared" si="34"/>
        <v>1578.1982000000019</v>
      </c>
      <c r="J1141">
        <f t="shared" si="35"/>
        <v>11.363636363640827</v>
      </c>
      <c r="K1141">
        <v>0</v>
      </c>
      <c r="L1141">
        <v>3600000</v>
      </c>
      <c r="M1141">
        <v>468750</v>
      </c>
      <c r="N1141">
        <v>540</v>
      </c>
      <c r="O1141">
        <v>150</v>
      </c>
      <c r="P1141">
        <v>0</v>
      </c>
      <c r="Q1141">
        <v>128</v>
      </c>
    </row>
    <row r="1142" spans="1:17" x14ac:dyDescent="0.25">
      <c r="A1142">
        <v>726.78300000000002</v>
      </c>
      <c r="B1142">
        <v>64.995000000000005</v>
      </c>
      <c r="C1142">
        <v>1141</v>
      </c>
      <c r="D1142">
        <v>531</v>
      </c>
      <c r="E1142">
        <v>4.2699999999999996</v>
      </c>
      <c r="F1142">
        <v>89.856200000000001</v>
      </c>
      <c r="G1142">
        <v>11.926500000000001</v>
      </c>
      <c r="H1142">
        <v>4.5499999999999999E-2</v>
      </c>
      <c r="I1142">
        <f t="shared" si="34"/>
        <v>1578.2437000000018</v>
      </c>
      <c r="J1142">
        <f t="shared" si="35"/>
        <v>14.084507042248289</v>
      </c>
      <c r="K1142">
        <v>21</v>
      </c>
      <c r="L1142">
        <v>179688</v>
      </c>
      <c r="M1142">
        <v>315625</v>
      </c>
      <c r="N1142">
        <v>211</v>
      </c>
      <c r="O1142">
        <v>145</v>
      </c>
      <c r="P1142">
        <v>179</v>
      </c>
      <c r="Q1142">
        <v>123</v>
      </c>
    </row>
    <row r="1143" spans="1:17" x14ac:dyDescent="0.25">
      <c r="A1143">
        <v>726.87300000000005</v>
      </c>
      <c r="B1143">
        <v>65.084999999999994</v>
      </c>
      <c r="C1143">
        <v>1142</v>
      </c>
      <c r="D1143">
        <v>532</v>
      </c>
      <c r="E1143">
        <v>4.0199999999999996</v>
      </c>
      <c r="F1143">
        <v>54.186799999999998</v>
      </c>
      <c r="G1143">
        <v>11.5779</v>
      </c>
      <c r="H1143">
        <v>4.2900000000000001E-2</v>
      </c>
      <c r="I1143">
        <f t="shared" si="34"/>
        <v>1578.2866000000017</v>
      </c>
      <c r="J1143">
        <f t="shared" si="35"/>
        <v>11.111111111107181</v>
      </c>
      <c r="K1143">
        <v>24</v>
      </c>
      <c r="L1143">
        <v>182813</v>
      </c>
      <c r="M1143">
        <v>245313</v>
      </c>
      <c r="N1143">
        <v>156</v>
      </c>
      <c r="O1143">
        <v>139</v>
      </c>
      <c r="P1143">
        <v>133</v>
      </c>
      <c r="Q1143">
        <v>118</v>
      </c>
    </row>
    <row r="1144" spans="1:17" x14ac:dyDescent="0.25">
      <c r="A1144">
        <v>727.08900000000006</v>
      </c>
      <c r="B1144">
        <v>65.301000000000002</v>
      </c>
      <c r="C1144">
        <v>1143</v>
      </c>
      <c r="D1144">
        <v>533</v>
      </c>
      <c r="E1144">
        <v>4.16</v>
      </c>
      <c r="F1144">
        <v>29.3093</v>
      </c>
      <c r="G1144">
        <v>3.8988999999999998</v>
      </c>
      <c r="H1144">
        <v>4.8999999999999998E-3</v>
      </c>
      <c r="I1144">
        <f t="shared" si="34"/>
        <v>1578.2915000000016</v>
      </c>
      <c r="J1144">
        <f t="shared" si="35"/>
        <v>4.6296296296294539</v>
      </c>
      <c r="K1144">
        <v>5</v>
      </c>
      <c r="L1144">
        <v>168750</v>
      </c>
      <c r="M1144">
        <v>209375</v>
      </c>
      <c r="N1144">
        <v>134.5</v>
      </c>
      <c r="O1144">
        <v>100.5</v>
      </c>
      <c r="P1144">
        <v>114</v>
      </c>
      <c r="Q1144">
        <v>85</v>
      </c>
    </row>
    <row r="1145" spans="1:17" x14ac:dyDescent="0.25">
      <c r="A1145">
        <v>727.13400000000001</v>
      </c>
      <c r="B1145">
        <v>65.346000000000004</v>
      </c>
      <c r="C1145">
        <v>1144</v>
      </c>
      <c r="D1145">
        <v>534</v>
      </c>
      <c r="E1145">
        <v>4.26</v>
      </c>
      <c r="F1145">
        <v>38.586599999999997</v>
      </c>
      <c r="G1145">
        <v>5.8235999999999999</v>
      </c>
      <c r="H1145">
        <v>1.09E-2</v>
      </c>
      <c r="I1145">
        <f t="shared" si="34"/>
        <v>1578.3024000000016</v>
      </c>
      <c r="J1145">
        <f t="shared" si="35"/>
        <v>22.222222222242433</v>
      </c>
      <c r="K1145">
        <v>10</v>
      </c>
      <c r="L1145">
        <v>179688</v>
      </c>
      <c r="M1145">
        <v>317188</v>
      </c>
      <c r="N1145">
        <v>147.5</v>
      </c>
      <c r="O1145">
        <v>129.5</v>
      </c>
      <c r="P1145">
        <v>125</v>
      </c>
      <c r="Q1145">
        <v>110</v>
      </c>
    </row>
    <row r="1146" spans="1:17" x14ac:dyDescent="0.25">
      <c r="A1146">
        <v>727.15899999999999</v>
      </c>
      <c r="B1146">
        <v>65.370999999999995</v>
      </c>
      <c r="C1146">
        <v>1145</v>
      </c>
      <c r="D1146">
        <v>535</v>
      </c>
      <c r="E1146">
        <v>5.21</v>
      </c>
      <c r="F1146">
        <v>1.2331000000000001</v>
      </c>
      <c r="G1146">
        <v>0.40820000000000001</v>
      </c>
      <c r="H1146">
        <v>1E-4</v>
      </c>
      <c r="I1146">
        <f t="shared" si="34"/>
        <v>1578.3025000000016</v>
      </c>
      <c r="J1146">
        <f t="shared" si="35"/>
        <v>40.00000000003638</v>
      </c>
      <c r="K1146">
        <v>0</v>
      </c>
      <c r="L1146">
        <v>1810938</v>
      </c>
      <c r="M1146">
        <v>471875</v>
      </c>
      <c r="N1146">
        <v>964</v>
      </c>
      <c r="O1146">
        <v>150</v>
      </c>
      <c r="P1146">
        <v>0</v>
      </c>
      <c r="Q1146">
        <v>128</v>
      </c>
    </row>
    <row r="1147" spans="1:17" x14ac:dyDescent="0.25">
      <c r="A1147">
        <v>727.33900000000006</v>
      </c>
      <c r="B1147">
        <v>65.551000000000002</v>
      </c>
      <c r="C1147">
        <v>1146</v>
      </c>
      <c r="D1147">
        <v>536</v>
      </c>
      <c r="E1147">
        <v>4.28</v>
      </c>
      <c r="F1147">
        <v>46.8264</v>
      </c>
      <c r="G1147">
        <v>3.0863999999999998</v>
      </c>
      <c r="H1147">
        <v>3.0000000000000001E-3</v>
      </c>
      <c r="I1147">
        <f t="shared" si="34"/>
        <v>1578.3055000000015</v>
      </c>
      <c r="J1147">
        <f t="shared" si="35"/>
        <v>5.5555555555535907</v>
      </c>
      <c r="K1147">
        <v>5</v>
      </c>
      <c r="L1147">
        <v>179688</v>
      </c>
      <c r="M1147">
        <v>215625</v>
      </c>
      <c r="N1147">
        <v>150</v>
      </c>
      <c r="O1147">
        <v>131.5</v>
      </c>
      <c r="P1147">
        <v>128</v>
      </c>
      <c r="Q1147">
        <v>112</v>
      </c>
    </row>
    <row r="1148" spans="1:17" x14ac:dyDescent="0.25">
      <c r="A1148">
        <v>727.39599999999996</v>
      </c>
      <c r="B1148">
        <v>65.608000000000004</v>
      </c>
      <c r="C1148">
        <v>1147</v>
      </c>
      <c r="D1148">
        <v>537</v>
      </c>
      <c r="E1148">
        <v>3.8</v>
      </c>
      <c r="F1148">
        <v>41.027999999999999</v>
      </c>
      <c r="G1148">
        <v>7.4573999999999998</v>
      </c>
      <c r="H1148">
        <v>1.78E-2</v>
      </c>
      <c r="I1148">
        <f t="shared" si="34"/>
        <v>1578.3233000000016</v>
      </c>
      <c r="J1148">
        <f t="shared" si="35"/>
        <v>17.543859649152761</v>
      </c>
      <c r="K1148">
        <v>16</v>
      </c>
      <c r="L1148">
        <v>179688</v>
      </c>
      <c r="M1148">
        <v>189063</v>
      </c>
      <c r="N1148">
        <v>96</v>
      </c>
      <c r="O1148">
        <v>148</v>
      </c>
      <c r="P1148">
        <v>82</v>
      </c>
      <c r="Q1148">
        <v>126</v>
      </c>
    </row>
    <row r="1149" spans="1:17" x14ac:dyDescent="0.25">
      <c r="A1149">
        <v>727.822</v>
      </c>
      <c r="B1149">
        <v>66.034000000000006</v>
      </c>
      <c r="C1149">
        <v>1148</v>
      </c>
      <c r="D1149">
        <v>538</v>
      </c>
      <c r="E1149">
        <v>4.09</v>
      </c>
      <c r="F1149">
        <v>48.3523</v>
      </c>
      <c r="G1149">
        <v>5.4904000000000002</v>
      </c>
      <c r="H1149">
        <v>9.5999999999999992E-3</v>
      </c>
      <c r="I1149">
        <f t="shared" si="34"/>
        <v>1578.3329000000017</v>
      </c>
      <c r="J1149">
        <f t="shared" si="35"/>
        <v>2.3474178403753414</v>
      </c>
      <c r="K1149">
        <v>11</v>
      </c>
      <c r="L1149">
        <v>179688</v>
      </c>
      <c r="M1149">
        <v>270313</v>
      </c>
      <c r="N1149">
        <v>107</v>
      </c>
      <c r="O1149">
        <v>145.5</v>
      </c>
      <c r="P1149">
        <v>91</v>
      </c>
      <c r="Q1149">
        <v>124</v>
      </c>
    </row>
    <row r="1150" spans="1:17" x14ac:dyDescent="0.25">
      <c r="A1150">
        <v>727.91399999999999</v>
      </c>
      <c r="B1150">
        <v>66.126000000000005</v>
      </c>
      <c r="C1150">
        <v>1149</v>
      </c>
      <c r="D1150">
        <v>539</v>
      </c>
      <c r="E1150">
        <v>4.8499999999999996</v>
      </c>
      <c r="F1150">
        <v>12.927</v>
      </c>
      <c r="G1150">
        <v>1.2439</v>
      </c>
      <c r="H1150">
        <v>5.0000000000000001E-4</v>
      </c>
      <c r="I1150">
        <f t="shared" si="34"/>
        <v>1578.3334000000018</v>
      </c>
      <c r="J1150">
        <f t="shared" si="35"/>
        <v>10.869565217393131</v>
      </c>
      <c r="K1150">
        <v>1</v>
      </c>
      <c r="L1150">
        <v>181250</v>
      </c>
      <c r="M1150">
        <v>392188</v>
      </c>
      <c r="N1150">
        <v>-1644</v>
      </c>
      <c r="O1150">
        <v>150</v>
      </c>
      <c r="P1150">
        <v>0</v>
      </c>
      <c r="Q1150">
        <v>128</v>
      </c>
    </row>
    <row r="1151" spans="1:17" x14ac:dyDescent="0.25">
      <c r="A1151">
        <v>728.50800000000004</v>
      </c>
      <c r="B1151">
        <v>66.72</v>
      </c>
      <c r="C1151">
        <v>1150</v>
      </c>
      <c r="D1151">
        <v>540</v>
      </c>
      <c r="E1151">
        <v>4.75</v>
      </c>
      <c r="F1151">
        <v>11.462199999999999</v>
      </c>
      <c r="G1151">
        <v>1.2170000000000001</v>
      </c>
      <c r="H1151">
        <v>5.0000000000000001E-4</v>
      </c>
      <c r="I1151">
        <f t="shared" si="34"/>
        <v>1578.3339000000019</v>
      </c>
      <c r="J1151">
        <f t="shared" si="35"/>
        <v>1.6835016835015391</v>
      </c>
      <c r="K1151">
        <v>1</v>
      </c>
      <c r="L1151">
        <v>179688</v>
      </c>
      <c r="M1151">
        <v>370313</v>
      </c>
      <c r="N1151">
        <v>-162</v>
      </c>
      <c r="O1151">
        <v>150</v>
      </c>
      <c r="P1151">
        <v>0</v>
      </c>
      <c r="Q1151">
        <v>128</v>
      </c>
    </row>
    <row r="1152" spans="1:17" x14ac:dyDescent="0.25">
      <c r="A1152">
        <v>728.68799999999999</v>
      </c>
      <c r="B1152">
        <v>66.900000000000006</v>
      </c>
      <c r="C1152">
        <v>1151</v>
      </c>
      <c r="D1152">
        <v>541</v>
      </c>
      <c r="E1152">
        <v>3.81</v>
      </c>
      <c r="F1152">
        <v>33.215499999999999</v>
      </c>
      <c r="G1152">
        <v>5.6676000000000002</v>
      </c>
      <c r="H1152">
        <v>1.03E-2</v>
      </c>
      <c r="I1152">
        <f t="shared" si="34"/>
        <v>1578.3442000000018</v>
      </c>
      <c r="J1152">
        <f t="shared" si="35"/>
        <v>5.555555555557099</v>
      </c>
      <c r="K1152">
        <v>12</v>
      </c>
      <c r="L1152">
        <v>179688</v>
      </c>
      <c r="M1152">
        <v>203125</v>
      </c>
      <c r="N1152">
        <v>170.5</v>
      </c>
      <c r="O1152">
        <v>149</v>
      </c>
      <c r="P1152">
        <v>145</v>
      </c>
      <c r="Q1152">
        <v>127</v>
      </c>
    </row>
    <row r="1153" spans="1:17" x14ac:dyDescent="0.25">
      <c r="A1153">
        <v>728.81200000000001</v>
      </c>
      <c r="B1153">
        <v>67.024000000000001</v>
      </c>
      <c r="C1153">
        <v>1152</v>
      </c>
      <c r="D1153">
        <v>542</v>
      </c>
      <c r="E1153">
        <v>3.94</v>
      </c>
      <c r="F1153">
        <v>110.8274</v>
      </c>
      <c r="G1153">
        <v>23.342099999999999</v>
      </c>
      <c r="H1153">
        <v>0.1744</v>
      </c>
      <c r="I1153">
        <f t="shared" si="34"/>
        <v>1578.5186000000019</v>
      </c>
      <c r="J1153">
        <f t="shared" si="35"/>
        <v>8.0645161290307197</v>
      </c>
      <c r="K1153">
        <v>49</v>
      </c>
      <c r="L1153">
        <v>179688</v>
      </c>
      <c r="M1153">
        <v>214063</v>
      </c>
      <c r="N1153">
        <v>157.5</v>
      </c>
      <c r="O1153">
        <v>142</v>
      </c>
      <c r="P1153">
        <v>134</v>
      </c>
      <c r="Q1153">
        <v>121</v>
      </c>
    </row>
    <row r="1154" spans="1:17" x14ac:dyDescent="0.25">
      <c r="A1154">
        <v>728.93299999999999</v>
      </c>
      <c r="B1154">
        <v>67.144999999999996</v>
      </c>
      <c r="C1154">
        <v>1153</v>
      </c>
      <c r="D1154">
        <v>543</v>
      </c>
      <c r="E1154">
        <v>5.21</v>
      </c>
      <c r="F1154">
        <v>1.2331000000000001</v>
      </c>
      <c r="G1154">
        <v>0.40250000000000002</v>
      </c>
      <c r="H1154">
        <v>1E-4</v>
      </c>
      <c r="I1154">
        <f t="shared" si="34"/>
        <v>1578.5187000000019</v>
      </c>
      <c r="J1154">
        <f t="shared" si="35"/>
        <v>8.2644628099186601</v>
      </c>
      <c r="K1154">
        <v>0</v>
      </c>
      <c r="L1154">
        <v>3395313</v>
      </c>
      <c r="M1154">
        <v>467188</v>
      </c>
      <c r="N1154">
        <v>2646</v>
      </c>
      <c r="O1154">
        <v>150</v>
      </c>
      <c r="P1154">
        <v>0</v>
      </c>
      <c r="Q1154">
        <v>128</v>
      </c>
    </row>
    <row r="1155" spans="1:17" x14ac:dyDescent="0.25">
      <c r="A1155">
        <v>729.03</v>
      </c>
      <c r="B1155">
        <v>67.242000000000004</v>
      </c>
      <c r="C1155">
        <v>1154</v>
      </c>
      <c r="D1155">
        <v>544</v>
      </c>
      <c r="E1155">
        <v>4.1399999999999997</v>
      </c>
      <c r="F1155">
        <v>26.843</v>
      </c>
      <c r="G1155">
        <v>5.8935000000000004</v>
      </c>
      <c r="H1155">
        <v>1.11E-2</v>
      </c>
      <c r="I1155">
        <f t="shared" si="34"/>
        <v>1578.5298000000018</v>
      </c>
      <c r="J1155">
        <f t="shared" si="35"/>
        <v>10.309278350517591</v>
      </c>
      <c r="K1155">
        <v>12</v>
      </c>
      <c r="L1155">
        <v>181250</v>
      </c>
      <c r="M1155">
        <v>240625</v>
      </c>
      <c r="N1155">
        <v>-30</v>
      </c>
      <c r="O1155">
        <v>109</v>
      </c>
      <c r="P1155">
        <v>0</v>
      </c>
      <c r="Q1155">
        <v>93</v>
      </c>
    </row>
    <row r="1156" spans="1:17" x14ac:dyDescent="0.25">
      <c r="A1156">
        <v>729.07400000000007</v>
      </c>
      <c r="B1156">
        <v>67.286000000000001</v>
      </c>
      <c r="C1156">
        <v>1155</v>
      </c>
      <c r="D1156">
        <v>545</v>
      </c>
      <c r="E1156">
        <v>4</v>
      </c>
      <c r="F1156">
        <v>21.4968</v>
      </c>
      <c r="G1156">
        <v>3.1985999999999999</v>
      </c>
      <c r="H1156">
        <v>3.3E-3</v>
      </c>
      <c r="I1156">
        <f t="shared" ref="I1156:I1219" si="36">I1155+H1156</f>
        <v>1578.5331000000019</v>
      </c>
      <c r="J1156">
        <f t="shared" ref="J1156:J1219" si="37">(C1156-C1155)/(A1156-A1155)</f>
        <v>22.727272727222932</v>
      </c>
      <c r="K1156">
        <v>5</v>
      </c>
      <c r="L1156">
        <v>150000</v>
      </c>
      <c r="M1156">
        <v>250000</v>
      </c>
      <c r="N1156">
        <v>122.5</v>
      </c>
      <c r="O1156">
        <v>123.5</v>
      </c>
      <c r="P1156">
        <v>104</v>
      </c>
      <c r="Q1156">
        <v>105</v>
      </c>
    </row>
    <row r="1157" spans="1:17" x14ac:dyDescent="0.25">
      <c r="A1157">
        <v>729.12300000000005</v>
      </c>
      <c r="B1157">
        <v>67.334999999999994</v>
      </c>
      <c r="C1157">
        <v>1156</v>
      </c>
      <c r="D1157">
        <v>546</v>
      </c>
      <c r="E1157">
        <v>4.08</v>
      </c>
      <c r="F1157">
        <v>99.621799999999993</v>
      </c>
      <c r="G1157">
        <v>12.2584</v>
      </c>
      <c r="H1157">
        <v>4.8099999999999997E-2</v>
      </c>
      <c r="I1157">
        <f t="shared" si="36"/>
        <v>1578.5812000000019</v>
      </c>
      <c r="J1157">
        <f t="shared" si="37"/>
        <v>20.408163265315213</v>
      </c>
      <c r="K1157">
        <v>29</v>
      </c>
      <c r="L1157">
        <v>179688</v>
      </c>
      <c r="M1157">
        <v>264063</v>
      </c>
      <c r="N1157">
        <v>102.5</v>
      </c>
      <c r="O1157">
        <v>143.5</v>
      </c>
      <c r="P1157">
        <v>87</v>
      </c>
      <c r="Q1157">
        <v>122</v>
      </c>
    </row>
    <row r="1158" spans="1:17" x14ac:dyDescent="0.25">
      <c r="A1158">
        <v>729.279</v>
      </c>
      <c r="B1158">
        <v>67.491</v>
      </c>
      <c r="C1158">
        <v>1157</v>
      </c>
      <c r="D1158">
        <v>547</v>
      </c>
      <c r="E1158">
        <v>5.22</v>
      </c>
      <c r="F1158">
        <v>1.2331000000000001</v>
      </c>
      <c r="G1158">
        <v>0.40279999999999999</v>
      </c>
      <c r="H1158">
        <v>1E-4</v>
      </c>
      <c r="I1158">
        <f t="shared" si="36"/>
        <v>1578.5813000000019</v>
      </c>
      <c r="J1158">
        <f t="shared" si="37"/>
        <v>6.4102564102585031</v>
      </c>
      <c r="K1158">
        <v>0</v>
      </c>
      <c r="L1158">
        <v>182813</v>
      </c>
      <c r="M1158">
        <v>470313</v>
      </c>
      <c r="N1158">
        <v>1746</v>
      </c>
      <c r="O1158">
        <v>150</v>
      </c>
      <c r="P1158">
        <v>0</v>
      </c>
      <c r="Q1158">
        <v>128</v>
      </c>
    </row>
    <row r="1159" spans="1:17" x14ac:dyDescent="0.25">
      <c r="A1159">
        <v>729.38800000000003</v>
      </c>
      <c r="B1159">
        <v>67.599999999999994</v>
      </c>
      <c r="C1159">
        <v>1158</v>
      </c>
      <c r="D1159">
        <v>548</v>
      </c>
      <c r="E1159">
        <v>3.85</v>
      </c>
      <c r="F1159">
        <v>34.680399999999999</v>
      </c>
      <c r="G1159">
        <v>4.6939000000000002</v>
      </c>
      <c r="H1159">
        <v>7.1000000000000004E-3</v>
      </c>
      <c r="I1159">
        <f t="shared" si="36"/>
        <v>1578.5884000000019</v>
      </c>
      <c r="J1159">
        <f t="shared" si="37"/>
        <v>9.1743119266023658</v>
      </c>
      <c r="K1159">
        <v>9</v>
      </c>
      <c r="L1159">
        <v>142188</v>
      </c>
      <c r="M1159">
        <v>203125</v>
      </c>
      <c r="N1159">
        <v>139.5</v>
      </c>
      <c r="O1159">
        <v>113.5</v>
      </c>
      <c r="P1159">
        <v>119</v>
      </c>
      <c r="Q1159">
        <v>96</v>
      </c>
    </row>
    <row r="1160" spans="1:17" x14ac:dyDescent="0.25">
      <c r="A1160">
        <v>729.596</v>
      </c>
      <c r="B1160">
        <v>67.808000000000007</v>
      </c>
      <c r="C1160">
        <v>1159</v>
      </c>
      <c r="D1160">
        <v>549</v>
      </c>
      <c r="E1160">
        <v>3.88</v>
      </c>
      <c r="F1160">
        <v>85.9499</v>
      </c>
      <c r="G1160">
        <v>13.151300000000001</v>
      </c>
      <c r="H1160">
        <v>5.5300000000000002E-2</v>
      </c>
      <c r="I1160">
        <f t="shared" si="36"/>
        <v>1578.6437000000019</v>
      </c>
      <c r="J1160">
        <f t="shared" si="37"/>
        <v>4.8076923076930012</v>
      </c>
      <c r="K1160">
        <v>23</v>
      </c>
      <c r="L1160">
        <v>179688</v>
      </c>
      <c r="M1160">
        <v>215625</v>
      </c>
      <c r="N1160">
        <v>137</v>
      </c>
      <c r="O1160">
        <v>133.5</v>
      </c>
      <c r="P1160">
        <v>116</v>
      </c>
      <c r="Q1160">
        <v>113</v>
      </c>
    </row>
    <row r="1161" spans="1:17" x14ac:dyDescent="0.25">
      <c r="A1161">
        <v>729.74599999999998</v>
      </c>
      <c r="B1161">
        <v>67.957999999999998</v>
      </c>
      <c r="C1161">
        <v>1160</v>
      </c>
      <c r="D1161">
        <v>550</v>
      </c>
      <c r="E1161">
        <v>3.83</v>
      </c>
      <c r="F1161">
        <v>109.87569999999999</v>
      </c>
      <c r="G1161">
        <v>20.285900000000002</v>
      </c>
      <c r="H1161">
        <v>0.13170000000000001</v>
      </c>
      <c r="I1161">
        <f t="shared" si="36"/>
        <v>1578.7754000000018</v>
      </c>
      <c r="J1161">
        <f t="shared" si="37"/>
        <v>6.6666666666676768</v>
      </c>
      <c r="K1161">
        <v>38</v>
      </c>
      <c r="L1161">
        <v>181250</v>
      </c>
      <c r="M1161">
        <v>193750</v>
      </c>
      <c r="N1161">
        <v>2290.5</v>
      </c>
      <c r="O1161">
        <v>147</v>
      </c>
      <c r="P1161">
        <v>0</v>
      </c>
      <c r="Q1161">
        <v>125</v>
      </c>
    </row>
    <row r="1162" spans="1:17" x14ac:dyDescent="0.25">
      <c r="A1162">
        <v>729.76</v>
      </c>
      <c r="B1162">
        <v>67.971999999999994</v>
      </c>
      <c r="C1162">
        <v>1161</v>
      </c>
      <c r="D1162">
        <v>551</v>
      </c>
      <c r="E1162">
        <v>3.96</v>
      </c>
      <c r="F1162">
        <v>113.2688</v>
      </c>
      <c r="G1162">
        <v>19.970800000000001</v>
      </c>
      <c r="H1162">
        <v>0.12759999999999999</v>
      </c>
      <c r="I1162">
        <f t="shared" si="36"/>
        <v>1578.9030000000018</v>
      </c>
      <c r="J1162">
        <f t="shared" si="37"/>
        <v>71.428571428520385</v>
      </c>
      <c r="K1162">
        <v>44</v>
      </c>
      <c r="L1162">
        <v>181250</v>
      </c>
      <c r="M1162">
        <v>231250</v>
      </c>
      <c r="N1162">
        <v>83</v>
      </c>
      <c r="O1162">
        <v>139.5</v>
      </c>
      <c r="P1162">
        <v>71</v>
      </c>
      <c r="Q1162">
        <v>119</v>
      </c>
    </row>
    <row r="1163" spans="1:17" x14ac:dyDescent="0.25">
      <c r="A1163">
        <v>729.86500000000001</v>
      </c>
      <c r="B1163">
        <v>68.076999999999998</v>
      </c>
      <c r="C1163">
        <v>1162</v>
      </c>
      <c r="D1163">
        <v>552</v>
      </c>
      <c r="E1163">
        <v>5.22</v>
      </c>
      <c r="F1163">
        <v>1.2331000000000001</v>
      </c>
      <c r="G1163">
        <v>0.39069999999999999</v>
      </c>
      <c r="H1163">
        <v>0</v>
      </c>
      <c r="I1163">
        <f t="shared" si="36"/>
        <v>1578.9030000000018</v>
      </c>
      <c r="J1163">
        <f t="shared" si="37"/>
        <v>9.5238095238078735</v>
      </c>
      <c r="K1163">
        <v>0</v>
      </c>
      <c r="L1163">
        <v>3085938</v>
      </c>
      <c r="M1163">
        <v>475000</v>
      </c>
      <c r="N1163">
        <v>1266</v>
      </c>
      <c r="O1163">
        <v>150</v>
      </c>
      <c r="P1163">
        <v>0</v>
      </c>
      <c r="Q1163">
        <v>128</v>
      </c>
    </row>
    <row r="1164" spans="1:17" x14ac:dyDescent="0.25">
      <c r="A1164">
        <v>729.98800000000006</v>
      </c>
      <c r="B1164">
        <v>68.2</v>
      </c>
      <c r="C1164">
        <v>1163</v>
      </c>
      <c r="D1164">
        <v>553</v>
      </c>
      <c r="E1164">
        <v>4</v>
      </c>
      <c r="F1164">
        <v>53.235100000000003</v>
      </c>
      <c r="G1164">
        <v>6.4710999999999999</v>
      </c>
      <c r="H1164">
        <v>1.34E-2</v>
      </c>
      <c r="I1164">
        <f t="shared" si="36"/>
        <v>1578.9164000000019</v>
      </c>
      <c r="J1164">
        <f t="shared" si="37"/>
        <v>8.1300813008098824</v>
      </c>
      <c r="K1164">
        <v>9</v>
      </c>
      <c r="L1164">
        <v>179688</v>
      </c>
      <c r="M1164">
        <v>223438</v>
      </c>
      <c r="N1164">
        <v>83.5</v>
      </c>
      <c r="O1164">
        <v>149</v>
      </c>
      <c r="P1164">
        <v>71</v>
      </c>
      <c r="Q1164">
        <v>127</v>
      </c>
    </row>
    <row r="1165" spans="1:17" x14ac:dyDescent="0.25">
      <c r="A1165">
        <v>730.149</v>
      </c>
      <c r="B1165">
        <v>68.361000000000004</v>
      </c>
      <c r="C1165">
        <v>1164</v>
      </c>
      <c r="D1165">
        <v>554</v>
      </c>
      <c r="E1165">
        <v>4.38</v>
      </c>
      <c r="F1165">
        <v>11.731199999999999</v>
      </c>
      <c r="G1165">
        <v>1.8783000000000001</v>
      </c>
      <c r="H1165">
        <v>1.1000000000000001E-3</v>
      </c>
      <c r="I1165">
        <f t="shared" si="36"/>
        <v>1578.9175000000018</v>
      </c>
      <c r="J1165">
        <f t="shared" si="37"/>
        <v>6.2111801242257432</v>
      </c>
      <c r="K1165">
        <v>3</v>
      </c>
      <c r="L1165">
        <v>182813</v>
      </c>
      <c r="M1165">
        <v>265625</v>
      </c>
      <c r="N1165">
        <v>-2900.5</v>
      </c>
      <c r="O1165">
        <v>0.5</v>
      </c>
      <c r="P1165">
        <v>0</v>
      </c>
      <c r="Q1165">
        <v>0</v>
      </c>
    </row>
    <row r="1166" spans="1:17" x14ac:dyDescent="0.25">
      <c r="A1166">
        <v>730.19500000000005</v>
      </c>
      <c r="B1166">
        <v>68.406999999999996</v>
      </c>
      <c r="C1166">
        <v>1165</v>
      </c>
      <c r="D1166">
        <v>555</v>
      </c>
      <c r="E1166">
        <v>4.04</v>
      </c>
      <c r="F1166">
        <v>21.472000000000001</v>
      </c>
      <c r="G1166">
        <v>3.8462000000000001</v>
      </c>
      <c r="H1166">
        <v>4.7000000000000002E-3</v>
      </c>
      <c r="I1166">
        <f t="shared" si="36"/>
        <v>1578.9222000000018</v>
      </c>
      <c r="J1166">
        <f t="shared" si="37"/>
        <v>21.739130434759399</v>
      </c>
      <c r="K1166">
        <v>8</v>
      </c>
      <c r="L1166">
        <v>179688</v>
      </c>
      <c r="M1166">
        <v>195313</v>
      </c>
      <c r="N1166">
        <v>66.5</v>
      </c>
      <c r="O1166">
        <v>111.5</v>
      </c>
      <c r="P1166">
        <v>57</v>
      </c>
      <c r="Q1166">
        <v>95</v>
      </c>
    </row>
    <row r="1167" spans="1:17" x14ac:dyDescent="0.25">
      <c r="A1167">
        <v>730.23500000000001</v>
      </c>
      <c r="B1167">
        <v>68.447000000000003</v>
      </c>
      <c r="C1167">
        <v>1166</v>
      </c>
      <c r="D1167">
        <v>556</v>
      </c>
      <c r="E1167">
        <v>4.26</v>
      </c>
      <c r="F1167">
        <v>12.707700000000001</v>
      </c>
      <c r="G1167">
        <v>2.4809999999999999</v>
      </c>
      <c r="H1167">
        <v>2E-3</v>
      </c>
      <c r="I1167">
        <f t="shared" si="36"/>
        <v>1578.9242000000017</v>
      </c>
      <c r="J1167">
        <f t="shared" si="37"/>
        <v>25.000000000022737</v>
      </c>
      <c r="K1167">
        <v>5</v>
      </c>
      <c r="L1167">
        <v>182813</v>
      </c>
      <c r="M1167">
        <v>226563</v>
      </c>
      <c r="N1167">
        <v>-428.5</v>
      </c>
      <c r="O1167">
        <v>0.5</v>
      </c>
      <c r="P1167">
        <v>0</v>
      </c>
      <c r="Q1167">
        <v>0</v>
      </c>
    </row>
    <row r="1168" spans="1:17" x14ac:dyDescent="0.25">
      <c r="A1168">
        <v>730.51700000000005</v>
      </c>
      <c r="B1168">
        <v>68.728999999999999</v>
      </c>
      <c r="C1168">
        <v>1167</v>
      </c>
      <c r="D1168">
        <v>557</v>
      </c>
      <c r="E1168">
        <v>4.29</v>
      </c>
      <c r="F1168">
        <v>21.008500000000002</v>
      </c>
      <c r="G1168">
        <v>2.6608999999999998</v>
      </c>
      <c r="H1168">
        <v>2.3E-3</v>
      </c>
      <c r="I1168">
        <f t="shared" si="36"/>
        <v>1578.9265000000019</v>
      </c>
      <c r="J1168">
        <f t="shared" si="37"/>
        <v>3.54609929077965</v>
      </c>
      <c r="K1168">
        <v>3</v>
      </c>
      <c r="L1168">
        <v>168750</v>
      </c>
      <c r="M1168">
        <v>239063</v>
      </c>
      <c r="N1168">
        <v>71</v>
      </c>
      <c r="O1168">
        <v>72.5</v>
      </c>
      <c r="P1168">
        <v>60</v>
      </c>
      <c r="Q1168">
        <v>62</v>
      </c>
    </row>
    <row r="1169" spans="1:17" x14ac:dyDescent="0.25">
      <c r="A1169">
        <v>730.63200000000006</v>
      </c>
      <c r="B1169">
        <v>68.843999999999994</v>
      </c>
      <c r="C1169">
        <v>1168</v>
      </c>
      <c r="D1169">
        <v>558</v>
      </c>
      <c r="E1169">
        <v>5.28</v>
      </c>
      <c r="F1169">
        <v>1.2331000000000001</v>
      </c>
      <c r="G1169">
        <v>0.40039999999999998</v>
      </c>
      <c r="H1169">
        <v>1E-4</v>
      </c>
      <c r="I1169">
        <f t="shared" si="36"/>
        <v>1578.9266000000018</v>
      </c>
      <c r="J1169">
        <f t="shared" si="37"/>
        <v>8.6956521739123556</v>
      </c>
      <c r="K1169">
        <v>0</v>
      </c>
      <c r="L1169">
        <v>2203125</v>
      </c>
      <c r="M1169">
        <v>464063</v>
      </c>
      <c r="N1169">
        <v>2842.5</v>
      </c>
      <c r="O1169">
        <v>150</v>
      </c>
      <c r="P1169">
        <v>0</v>
      </c>
      <c r="Q1169">
        <v>128</v>
      </c>
    </row>
    <row r="1170" spans="1:17" x14ac:dyDescent="0.25">
      <c r="A1170">
        <v>730.78800000000001</v>
      </c>
      <c r="B1170">
        <v>69</v>
      </c>
      <c r="C1170">
        <v>1169</v>
      </c>
      <c r="D1170">
        <v>559</v>
      </c>
      <c r="E1170">
        <v>4.26</v>
      </c>
      <c r="F1170">
        <v>18.5671</v>
      </c>
      <c r="G1170">
        <v>2.6574</v>
      </c>
      <c r="H1170">
        <v>2.3E-3</v>
      </c>
      <c r="I1170">
        <f t="shared" si="36"/>
        <v>1578.9289000000019</v>
      </c>
      <c r="J1170">
        <f t="shared" si="37"/>
        <v>6.4102564102585031</v>
      </c>
      <c r="K1170">
        <v>4</v>
      </c>
      <c r="L1170">
        <v>182813</v>
      </c>
      <c r="M1170">
        <v>309375</v>
      </c>
      <c r="N1170">
        <v>150</v>
      </c>
      <c r="O1170">
        <v>64</v>
      </c>
      <c r="P1170">
        <v>128</v>
      </c>
      <c r="Q1170">
        <v>54</v>
      </c>
    </row>
    <row r="1171" spans="1:17" x14ac:dyDescent="0.25">
      <c r="A1171">
        <v>730.80799999999999</v>
      </c>
      <c r="B1171">
        <v>69.02</v>
      </c>
      <c r="C1171">
        <v>1170</v>
      </c>
      <c r="D1171">
        <v>560</v>
      </c>
      <c r="E1171">
        <v>4.0599999999999996</v>
      </c>
      <c r="F1171">
        <v>71.301500000000004</v>
      </c>
      <c r="G1171">
        <v>6.5835999999999997</v>
      </c>
      <c r="H1171">
        <v>1.3899999999999999E-2</v>
      </c>
      <c r="I1171">
        <f t="shared" si="36"/>
        <v>1578.9428000000019</v>
      </c>
      <c r="J1171">
        <f t="shared" si="37"/>
        <v>50.000000000045475</v>
      </c>
      <c r="K1171">
        <v>11</v>
      </c>
      <c r="L1171">
        <v>179688</v>
      </c>
      <c r="M1171">
        <v>278125</v>
      </c>
      <c r="N1171">
        <v>107</v>
      </c>
      <c r="O1171">
        <v>147</v>
      </c>
      <c r="P1171">
        <v>91</v>
      </c>
      <c r="Q1171">
        <v>125</v>
      </c>
    </row>
    <row r="1172" spans="1:17" x14ac:dyDescent="0.25">
      <c r="A1172">
        <v>730.97699999999998</v>
      </c>
      <c r="B1172">
        <v>69.188999999999993</v>
      </c>
      <c r="C1172">
        <v>1171</v>
      </c>
      <c r="D1172">
        <v>561</v>
      </c>
      <c r="E1172">
        <v>4.6900000000000004</v>
      </c>
      <c r="F1172">
        <v>11.462199999999999</v>
      </c>
      <c r="G1172">
        <v>1.1876</v>
      </c>
      <c r="H1172">
        <v>5.0000000000000001E-4</v>
      </c>
      <c r="I1172">
        <f t="shared" si="36"/>
        <v>1578.943300000002</v>
      </c>
      <c r="J1172">
        <f t="shared" si="37"/>
        <v>5.9171597633142143</v>
      </c>
      <c r="K1172">
        <v>1</v>
      </c>
      <c r="L1172">
        <v>178125</v>
      </c>
      <c r="M1172">
        <v>390625</v>
      </c>
      <c r="N1172">
        <v>-1644.5</v>
      </c>
      <c r="O1172">
        <v>150</v>
      </c>
      <c r="P1172">
        <v>0</v>
      </c>
      <c r="Q1172">
        <v>128</v>
      </c>
    </row>
    <row r="1173" spans="1:17" x14ac:dyDescent="0.25">
      <c r="A1173">
        <v>731.09100000000001</v>
      </c>
      <c r="B1173">
        <v>69.302999999999997</v>
      </c>
      <c r="C1173">
        <v>1172</v>
      </c>
      <c r="D1173">
        <v>562</v>
      </c>
      <c r="E1173">
        <v>5.26</v>
      </c>
      <c r="F1173">
        <v>1.2331000000000001</v>
      </c>
      <c r="G1173">
        <v>0.40960000000000002</v>
      </c>
      <c r="H1173">
        <v>1E-4</v>
      </c>
      <c r="I1173">
        <f t="shared" si="36"/>
        <v>1578.9434000000019</v>
      </c>
      <c r="J1173">
        <f t="shared" si="37"/>
        <v>8.7719298245588835</v>
      </c>
      <c r="K1173">
        <v>0</v>
      </c>
      <c r="L1173">
        <v>182813</v>
      </c>
      <c r="M1173">
        <v>478125</v>
      </c>
      <c r="N1173">
        <v>849.5</v>
      </c>
      <c r="O1173">
        <v>150</v>
      </c>
      <c r="P1173">
        <v>0</v>
      </c>
      <c r="Q1173">
        <v>128</v>
      </c>
    </row>
    <row r="1174" spans="1:17" x14ac:dyDescent="0.25">
      <c r="A1174">
        <v>731.16100000000006</v>
      </c>
      <c r="B1174">
        <v>69.373000000000005</v>
      </c>
      <c r="C1174">
        <v>1173</v>
      </c>
      <c r="D1174">
        <v>563</v>
      </c>
      <c r="E1174">
        <v>4.8499999999999996</v>
      </c>
      <c r="F1174">
        <v>10.0222</v>
      </c>
      <c r="G1174">
        <v>1.1782999999999999</v>
      </c>
      <c r="H1174">
        <v>4.0000000000000002E-4</v>
      </c>
      <c r="I1174">
        <f t="shared" si="36"/>
        <v>1578.9438000000018</v>
      </c>
      <c r="J1174">
        <f t="shared" si="37"/>
        <v>14.285714285704078</v>
      </c>
      <c r="K1174">
        <v>1</v>
      </c>
      <c r="L1174">
        <v>182813</v>
      </c>
      <c r="M1174">
        <v>396875</v>
      </c>
      <c r="N1174">
        <v>148.5</v>
      </c>
      <c r="O1174">
        <v>150</v>
      </c>
      <c r="P1174">
        <v>126</v>
      </c>
      <c r="Q1174">
        <v>128</v>
      </c>
    </row>
    <row r="1175" spans="1:17" x14ac:dyDescent="0.25">
      <c r="A1175">
        <v>731.37300000000005</v>
      </c>
      <c r="B1175">
        <v>69.584999999999994</v>
      </c>
      <c r="C1175">
        <v>1174</v>
      </c>
      <c r="D1175">
        <v>564</v>
      </c>
      <c r="E1175">
        <v>4.82</v>
      </c>
      <c r="F1175">
        <v>11.462199999999999</v>
      </c>
      <c r="G1175">
        <v>1.2432000000000001</v>
      </c>
      <c r="H1175">
        <v>5.0000000000000001E-4</v>
      </c>
      <c r="I1175">
        <f t="shared" si="36"/>
        <v>1578.9443000000019</v>
      </c>
      <c r="J1175">
        <f t="shared" si="37"/>
        <v>4.7169811320757145</v>
      </c>
      <c r="K1175">
        <v>1</v>
      </c>
      <c r="L1175">
        <v>181250</v>
      </c>
      <c r="M1175">
        <v>390625</v>
      </c>
      <c r="N1175">
        <v>150</v>
      </c>
      <c r="O1175">
        <v>150</v>
      </c>
      <c r="P1175">
        <v>128</v>
      </c>
      <c r="Q1175">
        <v>128</v>
      </c>
    </row>
    <row r="1176" spans="1:17" x14ac:dyDescent="0.25">
      <c r="A1176">
        <v>731.59100000000001</v>
      </c>
      <c r="B1176">
        <v>69.802999999999997</v>
      </c>
      <c r="C1176">
        <v>1175</v>
      </c>
      <c r="D1176">
        <v>565</v>
      </c>
      <c r="E1176">
        <v>4.87</v>
      </c>
      <c r="F1176">
        <v>12.438700000000001</v>
      </c>
      <c r="G1176">
        <v>1.2411000000000001</v>
      </c>
      <c r="H1176">
        <v>5.0000000000000001E-4</v>
      </c>
      <c r="I1176">
        <f t="shared" si="36"/>
        <v>1578.944800000002</v>
      </c>
      <c r="J1176">
        <f t="shared" si="37"/>
        <v>4.5871559633035748</v>
      </c>
      <c r="K1176">
        <v>1</v>
      </c>
      <c r="L1176">
        <v>181250</v>
      </c>
      <c r="M1176">
        <v>398438</v>
      </c>
      <c r="N1176">
        <v>-646.5</v>
      </c>
      <c r="O1176">
        <v>150</v>
      </c>
      <c r="P1176">
        <v>0</v>
      </c>
      <c r="Q1176">
        <v>128</v>
      </c>
    </row>
    <row r="1177" spans="1:17" x14ac:dyDescent="0.25">
      <c r="A1177">
        <v>731.82100000000003</v>
      </c>
      <c r="B1177">
        <v>70.033000000000001</v>
      </c>
      <c r="C1177">
        <v>1176</v>
      </c>
      <c r="D1177">
        <v>566</v>
      </c>
      <c r="E1177">
        <v>3.89</v>
      </c>
      <c r="F1177">
        <v>39.563200000000002</v>
      </c>
      <c r="G1177">
        <v>10.251099999999999</v>
      </c>
      <c r="H1177">
        <v>3.3599999999999998E-2</v>
      </c>
      <c r="I1177">
        <f t="shared" si="36"/>
        <v>1578.978400000002</v>
      </c>
      <c r="J1177">
        <f t="shared" si="37"/>
        <v>4.3478260869561778</v>
      </c>
      <c r="K1177">
        <v>27</v>
      </c>
      <c r="L1177">
        <v>179688</v>
      </c>
      <c r="M1177">
        <v>189063</v>
      </c>
      <c r="N1177">
        <v>-122</v>
      </c>
      <c r="O1177">
        <v>134</v>
      </c>
      <c r="P1177">
        <v>0</v>
      </c>
      <c r="Q1177">
        <v>114</v>
      </c>
    </row>
    <row r="1178" spans="1:17" x14ac:dyDescent="0.25">
      <c r="A1178">
        <v>731.88900000000001</v>
      </c>
      <c r="B1178">
        <v>70.100999999999999</v>
      </c>
      <c r="C1178">
        <v>1177</v>
      </c>
      <c r="D1178">
        <v>567</v>
      </c>
      <c r="E1178">
        <v>4.66</v>
      </c>
      <c r="F1178">
        <v>10.4856</v>
      </c>
      <c r="G1178">
        <v>1.3573</v>
      </c>
      <c r="H1178">
        <v>5.9999999999999995E-4</v>
      </c>
      <c r="I1178">
        <f t="shared" si="36"/>
        <v>1578.9790000000021</v>
      </c>
      <c r="J1178">
        <f t="shared" si="37"/>
        <v>14.705882352944716</v>
      </c>
      <c r="K1178">
        <v>1</v>
      </c>
      <c r="L1178">
        <v>182813</v>
      </c>
      <c r="M1178">
        <v>348438</v>
      </c>
      <c r="N1178">
        <v>515</v>
      </c>
      <c r="O1178">
        <v>150</v>
      </c>
      <c r="P1178">
        <v>0</v>
      </c>
      <c r="Q1178">
        <v>128</v>
      </c>
    </row>
    <row r="1179" spans="1:17" x14ac:dyDescent="0.25">
      <c r="A1179">
        <v>731.947</v>
      </c>
      <c r="B1179">
        <v>70.159000000000006</v>
      </c>
      <c r="C1179">
        <v>1178</v>
      </c>
      <c r="D1179">
        <v>568</v>
      </c>
      <c r="E1179">
        <v>3.86</v>
      </c>
      <c r="F1179">
        <v>79.114000000000004</v>
      </c>
      <c r="G1179">
        <v>16.1844</v>
      </c>
      <c r="H1179">
        <v>8.3799999999999999E-2</v>
      </c>
      <c r="I1179">
        <f t="shared" si="36"/>
        <v>1579.0628000000022</v>
      </c>
      <c r="J1179">
        <f t="shared" si="37"/>
        <v>17.241379310346989</v>
      </c>
      <c r="K1179">
        <v>35</v>
      </c>
      <c r="L1179">
        <v>181250</v>
      </c>
      <c r="M1179">
        <v>189063</v>
      </c>
      <c r="N1179">
        <v>321.5</v>
      </c>
      <c r="O1179">
        <v>127.5</v>
      </c>
      <c r="P1179">
        <v>0</v>
      </c>
      <c r="Q1179">
        <v>108</v>
      </c>
    </row>
    <row r="1180" spans="1:17" x14ac:dyDescent="0.25">
      <c r="A1180">
        <v>732.01800000000003</v>
      </c>
      <c r="B1180">
        <v>70.23</v>
      </c>
      <c r="C1180">
        <v>1179</v>
      </c>
      <c r="D1180">
        <v>569</v>
      </c>
      <c r="E1180">
        <v>4.18</v>
      </c>
      <c r="F1180">
        <v>63.9773</v>
      </c>
      <c r="G1180">
        <v>7.6642999999999999</v>
      </c>
      <c r="H1180">
        <v>1.8800000000000001E-2</v>
      </c>
      <c r="I1180">
        <f t="shared" si="36"/>
        <v>1579.0816000000023</v>
      </c>
      <c r="J1180">
        <f t="shared" si="37"/>
        <v>14.084507042248289</v>
      </c>
      <c r="K1180">
        <v>17</v>
      </c>
      <c r="L1180">
        <v>179688</v>
      </c>
      <c r="M1180">
        <v>282813</v>
      </c>
      <c r="N1180">
        <v>79</v>
      </c>
      <c r="O1180">
        <v>144</v>
      </c>
      <c r="P1180">
        <v>67</v>
      </c>
      <c r="Q1180">
        <v>122</v>
      </c>
    </row>
    <row r="1181" spans="1:17" x14ac:dyDescent="0.25">
      <c r="A1181">
        <v>732.13900000000001</v>
      </c>
      <c r="B1181">
        <v>70.350999999999999</v>
      </c>
      <c r="C1181">
        <v>1180</v>
      </c>
      <c r="D1181">
        <v>570</v>
      </c>
      <c r="E1181">
        <v>4.1100000000000003</v>
      </c>
      <c r="F1181">
        <v>15.1243</v>
      </c>
      <c r="G1181">
        <v>2.8910999999999998</v>
      </c>
      <c r="H1181">
        <v>2.7000000000000001E-3</v>
      </c>
      <c r="I1181">
        <f t="shared" si="36"/>
        <v>1579.0843000000023</v>
      </c>
      <c r="J1181">
        <f t="shared" si="37"/>
        <v>8.2644628099186601</v>
      </c>
      <c r="K1181">
        <v>6</v>
      </c>
      <c r="L1181">
        <v>181250</v>
      </c>
      <c r="M1181">
        <v>242188</v>
      </c>
      <c r="N1181">
        <v>125.5</v>
      </c>
      <c r="O1181">
        <v>0.5</v>
      </c>
      <c r="P1181">
        <v>107</v>
      </c>
      <c r="Q1181">
        <v>0</v>
      </c>
    </row>
    <row r="1182" spans="1:17" x14ac:dyDescent="0.25">
      <c r="A1182">
        <v>732.18000000000006</v>
      </c>
      <c r="B1182">
        <v>70.391999999999996</v>
      </c>
      <c r="C1182">
        <v>1181</v>
      </c>
      <c r="D1182">
        <v>571</v>
      </c>
      <c r="E1182">
        <v>4.0999999999999996</v>
      </c>
      <c r="F1182">
        <v>29.797599999999999</v>
      </c>
      <c r="G1182">
        <v>3.7654999999999998</v>
      </c>
      <c r="H1182">
        <v>4.4999999999999997E-3</v>
      </c>
      <c r="I1182">
        <f t="shared" si="36"/>
        <v>1579.0888000000023</v>
      </c>
      <c r="J1182">
        <f t="shared" si="37"/>
        <v>24.390243902407104</v>
      </c>
      <c r="K1182">
        <v>6</v>
      </c>
      <c r="L1182">
        <v>142188</v>
      </c>
      <c r="M1182">
        <v>273438</v>
      </c>
      <c r="N1182">
        <v>141</v>
      </c>
      <c r="O1182">
        <v>87.5</v>
      </c>
      <c r="P1182">
        <v>120</v>
      </c>
      <c r="Q1182">
        <v>74</v>
      </c>
    </row>
    <row r="1183" spans="1:17" x14ac:dyDescent="0.25">
      <c r="A1183">
        <v>732.28600000000006</v>
      </c>
      <c r="B1183">
        <v>70.498000000000005</v>
      </c>
      <c r="C1183">
        <v>1182</v>
      </c>
      <c r="D1183">
        <v>572</v>
      </c>
      <c r="E1183">
        <v>5.3</v>
      </c>
      <c r="F1183">
        <v>1.2331000000000001</v>
      </c>
      <c r="G1183">
        <v>0.40720000000000001</v>
      </c>
      <c r="H1183">
        <v>1E-4</v>
      </c>
      <c r="I1183">
        <f t="shared" si="36"/>
        <v>1579.0889000000022</v>
      </c>
      <c r="J1183">
        <f t="shared" si="37"/>
        <v>9.4339622641514289</v>
      </c>
      <c r="K1183">
        <v>0</v>
      </c>
      <c r="L1183">
        <v>3984375</v>
      </c>
      <c r="M1183">
        <v>475000</v>
      </c>
      <c r="N1183">
        <v>357.5</v>
      </c>
      <c r="O1183">
        <v>150</v>
      </c>
      <c r="P1183">
        <v>0</v>
      </c>
      <c r="Q1183">
        <v>128</v>
      </c>
    </row>
    <row r="1184" spans="1:17" x14ac:dyDescent="0.25">
      <c r="A1184">
        <v>732.50900000000001</v>
      </c>
      <c r="B1184">
        <v>70.721000000000004</v>
      </c>
      <c r="C1184">
        <v>1183</v>
      </c>
      <c r="D1184">
        <v>573</v>
      </c>
      <c r="E1184">
        <v>5.24</v>
      </c>
      <c r="F1184">
        <v>1.7214</v>
      </c>
      <c r="G1184">
        <v>0.39810000000000001</v>
      </c>
      <c r="H1184">
        <v>1E-4</v>
      </c>
      <c r="I1184">
        <f t="shared" si="36"/>
        <v>1579.0890000000022</v>
      </c>
      <c r="J1184">
        <f t="shared" si="37"/>
        <v>4.484304932736304</v>
      </c>
      <c r="K1184">
        <v>0</v>
      </c>
      <c r="L1184">
        <v>3439063</v>
      </c>
      <c r="M1184">
        <v>448438</v>
      </c>
      <c r="N1184">
        <v>1085</v>
      </c>
      <c r="O1184">
        <v>150</v>
      </c>
      <c r="P1184">
        <v>0</v>
      </c>
      <c r="Q1184">
        <v>128</v>
      </c>
    </row>
    <row r="1185" spans="1:17" x14ac:dyDescent="0.25">
      <c r="A1185">
        <v>732.57</v>
      </c>
      <c r="B1185">
        <v>70.781999999999996</v>
      </c>
      <c r="C1185">
        <v>1184</v>
      </c>
      <c r="D1185">
        <v>574</v>
      </c>
      <c r="E1185">
        <v>3.89</v>
      </c>
      <c r="F1185">
        <v>36.145200000000003</v>
      </c>
      <c r="G1185">
        <v>5.2092999999999998</v>
      </c>
      <c r="H1185">
        <v>8.6999999999999994E-3</v>
      </c>
      <c r="I1185">
        <f t="shared" si="36"/>
        <v>1579.0977000000023</v>
      </c>
      <c r="J1185">
        <f t="shared" si="37"/>
        <v>16.393442622941286</v>
      </c>
      <c r="K1185">
        <v>10</v>
      </c>
      <c r="L1185">
        <v>142188</v>
      </c>
      <c r="M1185">
        <v>221875</v>
      </c>
      <c r="N1185">
        <v>139.5</v>
      </c>
      <c r="O1185">
        <v>75.5</v>
      </c>
      <c r="P1185">
        <v>119</v>
      </c>
      <c r="Q1185">
        <v>64</v>
      </c>
    </row>
    <row r="1186" spans="1:17" x14ac:dyDescent="0.25">
      <c r="A1186">
        <v>732.60900000000004</v>
      </c>
      <c r="B1186">
        <v>70.820999999999998</v>
      </c>
      <c r="C1186">
        <v>1185</v>
      </c>
      <c r="D1186">
        <v>575</v>
      </c>
      <c r="E1186">
        <v>4.46</v>
      </c>
      <c r="F1186">
        <v>17.590499999999999</v>
      </c>
      <c r="G1186">
        <v>2.0741999999999998</v>
      </c>
      <c r="H1186">
        <v>1.4E-3</v>
      </c>
      <c r="I1186">
        <f t="shared" si="36"/>
        <v>1579.0991000000024</v>
      </c>
      <c r="J1186">
        <f t="shared" si="37"/>
        <v>25.641025641034012</v>
      </c>
      <c r="K1186">
        <v>2</v>
      </c>
      <c r="L1186">
        <v>181250</v>
      </c>
      <c r="M1186">
        <v>303125</v>
      </c>
      <c r="N1186">
        <v>169.5</v>
      </c>
      <c r="O1186">
        <v>137</v>
      </c>
      <c r="P1186">
        <v>144</v>
      </c>
      <c r="Q1186">
        <v>116</v>
      </c>
    </row>
    <row r="1187" spans="1:17" x14ac:dyDescent="0.25">
      <c r="A1187">
        <v>732.67100000000005</v>
      </c>
      <c r="B1187">
        <v>70.882999999999996</v>
      </c>
      <c r="C1187">
        <v>1186</v>
      </c>
      <c r="D1187">
        <v>576</v>
      </c>
      <c r="E1187">
        <v>5.0599999999999996</v>
      </c>
      <c r="F1187">
        <v>1.7214</v>
      </c>
      <c r="G1187">
        <v>0.40389999999999998</v>
      </c>
      <c r="H1187">
        <v>1E-4</v>
      </c>
      <c r="I1187">
        <f t="shared" si="36"/>
        <v>1579.0992000000024</v>
      </c>
      <c r="J1187">
        <f t="shared" si="37"/>
        <v>16.129032258061439</v>
      </c>
      <c r="K1187">
        <v>0</v>
      </c>
      <c r="L1187">
        <v>268750</v>
      </c>
      <c r="M1187">
        <v>464063</v>
      </c>
      <c r="N1187">
        <v>2052</v>
      </c>
      <c r="O1187">
        <v>150</v>
      </c>
      <c r="P1187">
        <v>0</v>
      </c>
      <c r="Q1187">
        <v>128</v>
      </c>
    </row>
    <row r="1188" spans="1:17" x14ac:dyDescent="0.25">
      <c r="A1188">
        <v>733.07500000000005</v>
      </c>
      <c r="B1188">
        <v>71.287000000000006</v>
      </c>
      <c r="C1188">
        <v>1187</v>
      </c>
      <c r="D1188">
        <v>577</v>
      </c>
      <c r="E1188">
        <v>4.03</v>
      </c>
      <c r="F1188">
        <v>27.819600000000001</v>
      </c>
      <c r="G1188">
        <v>4.8647999999999998</v>
      </c>
      <c r="H1188">
        <v>7.6E-3</v>
      </c>
      <c r="I1188">
        <f t="shared" si="36"/>
        <v>1579.1068000000023</v>
      </c>
      <c r="J1188">
        <f t="shared" si="37"/>
        <v>2.4752475247524974</v>
      </c>
      <c r="K1188">
        <v>7</v>
      </c>
      <c r="L1188">
        <v>150000</v>
      </c>
      <c r="M1188">
        <v>195313</v>
      </c>
      <c r="N1188">
        <v>124.5</v>
      </c>
      <c r="O1188">
        <v>109.5</v>
      </c>
      <c r="P1188">
        <v>106</v>
      </c>
      <c r="Q1188">
        <v>93</v>
      </c>
    </row>
    <row r="1189" spans="1:17" x14ac:dyDescent="0.25">
      <c r="A1189">
        <v>733.32</v>
      </c>
      <c r="B1189">
        <v>71.531999999999996</v>
      </c>
      <c r="C1189">
        <v>1188</v>
      </c>
      <c r="D1189">
        <v>578</v>
      </c>
      <c r="E1189">
        <v>3.93</v>
      </c>
      <c r="F1189">
        <v>151.35480000000001</v>
      </c>
      <c r="G1189">
        <v>21.204000000000001</v>
      </c>
      <c r="H1189">
        <v>0.1439</v>
      </c>
      <c r="I1189">
        <f t="shared" si="36"/>
        <v>1579.2507000000023</v>
      </c>
      <c r="J1189">
        <f t="shared" si="37"/>
        <v>4.0816326530611491</v>
      </c>
      <c r="K1189">
        <v>27</v>
      </c>
      <c r="L1189">
        <v>178125</v>
      </c>
      <c r="M1189">
        <v>232813</v>
      </c>
      <c r="N1189">
        <v>150</v>
      </c>
      <c r="O1189">
        <v>132</v>
      </c>
      <c r="P1189">
        <v>128</v>
      </c>
      <c r="Q1189">
        <v>112</v>
      </c>
    </row>
    <row r="1190" spans="1:17" x14ac:dyDescent="0.25">
      <c r="A1190">
        <v>733.98199999999997</v>
      </c>
      <c r="B1190">
        <v>72.194000000000003</v>
      </c>
      <c r="C1190">
        <v>1189</v>
      </c>
      <c r="D1190">
        <v>579</v>
      </c>
      <c r="E1190">
        <v>3.9</v>
      </c>
      <c r="F1190">
        <v>64.953800000000001</v>
      </c>
      <c r="G1190">
        <v>12.176299999999999</v>
      </c>
      <c r="H1190">
        <v>4.7399999999999998E-2</v>
      </c>
      <c r="I1190">
        <f t="shared" si="36"/>
        <v>1579.2981000000023</v>
      </c>
      <c r="J1190">
        <f t="shared" si="37"/>
        <v>1.5105740181270688</v>
      </c>
      <c r="K1190">
        <v>27</v>
      </c>
      <c r="L1190">
        <v>181250</v>
      </c>
      <c r="M1190">
        <v>190625</v>
      </c>
      <c r="N1190">
        <v>321.5</v>
      </c>
      <c r="O1190">
        <v>129</v>
      </c>
      <c r="P1190">
        <v>0</v>
      </c>
      <c r="Q1190">
        <v>110</v>
      </c>
    </row>
    <row r="1191" spans="1:17" x14ac:dyDescent="0.25">
      <c r="A1191">
        <v>734.22800000000007</v>
      </c>
      <c r="B1191">
        <v>72.44</v>
      </c>
      <c r="C1191">
        <v>1190</v>
      </c>
      <c r="D1191">
        <v>580</v>
      </c>
      <c r="E1191">
        <v>4.87</v>
      </c>
      <c r="F1191">
        <v>11.487</v>
      </c>
      <c r="G1191">
        <v>1.2366999999999999</v>
      </c>
      <c r="H1191">
        <v>5.0000000000000001E-4</v>
      </c>
      <c r="I1191">
        <f t="shared" si="36"/>
        <v>1579.2986000000024</v>
      </c>
      <c r="J1191">
        <f t="shared" si="37"/>
        <v>4.0650406504049412</v>
      </c>
      <c r="K1191">
        <v>1</v>
      </c>
      <c r="L1191">
        <v>179688</v>
      </c>
      <c r="M1191">
        <v>387500</v>
      </c>
      <c r="N1191">
        <v>150</v>
      </c>
      <c r="O1191">
        <v>150</v>
      </c>
      <c r="P1191">
        <v>128</v>
      </c>
      <c r="Q1191">
        <v>128</v>
      </c>
    </row>
    <row r="1192" spans="1:17" x14ac:dyDescent="0.25">
      <c r="A1192">
        <v>734.29500000000007</v>
      </c>
      <c r="B1192">
        <v>72.507000000000005</v>
      </c>
      <c r="C1192">
        <v>1191</v>
      </c>
      <c r="D1192">
        <v>581</v>
      </c>
      <c r="E1192">
        <v>4.1500000000000004</v>
      </c>
      <c r="F1192">
        <v>35.656999999999996</v>
      </c>
      <c r="G1192">
        <v>6.0354999999999999</v>
      </c>
      <c r="H1192">
        <v>1.17E-2</v>
      </c>
      <c r="I1192">
        <f t="shared" si="36"/>
        <v>1579.3103000000024</v>
      </c>
      <c r="J1192">
        <f t="shared" si="37"/>
        <v>14.925373134326737</v>
      </c>
      <c r="K1192">
        <v>12</v>
      </c>
      <c r="L1192">
        <v>181250</v>
      </c>
      <c r="M1192">
        <v>245313</v>
      </c>
      <c r="N1192">
        <v>142</v>
      </c>
      <c r="O1192">
        <v>112</v>
      </c>
      <c r="P1192">
        <v>121</v>
      </c>
      <c r="Q1192">
        <v>95</v>
      </c>
    </row>
    <row r="1193" spans="1:17" x14ac:dyDescent="0.25">
      <c r="A1193">
        <v>734.303</v>
      </c>
      <c r="B1193">
        <v>72.515000000000001</v>
      </c>
      <c r="C1193">
        <v>1192</v>
      </c>
      <c r="D1193">
        <v>582</v>
      </c>
      <c r="E1193">
        <v>3.7</v>
      </c>
      <c r="F1193">
        <v>48.840499999999999</v>
      </c>
      <c r="G1193">
        <v>9.6356000000000002</v>
      </c>
      <c r="H1193">
        <v>2.9700000000000001E-2</v>
      </c>
      <c r="I1193">
        <f t="shared" si="36"/>
        <v>1579.3400000000024</v>
      </c>
      <c r="J1193">
        <f t="shared" si="37"/>
        <v>125.0000000011795</v>
      </c>
      <c r="K1193">
        <v>21</v>
      </c>
      <c r="L1193">
        <v>181250</v>
      </c>
      <c r="M1193">
        <v>192188</v>
      </c>
      <c r="N1193">
        <v>308</v>
      </c>
      <c r="O1193">
        <v>133</v>
      </c>
      <c r="P1193">
        <v>0</v>
      </c>
      <c r="Q1193">
        <v>113</v>
      </c>
    </row>
    <row r="1194" spans="1:17" x14ac:dyDescent="0.25">
      <c r="A1194">
        <v>734.46299999999997</v>
      </c>
      <c r="B1194">
        <v>72.674999999999997</v>
      </c>
      <c r="C1194">
        <v>1193</v>
      </c>
      <c r="D1194">
        <v>583</v>
      </c>
      <c r="E1194">
        <v>4.45</v>
      </c>
      <c r="F1194">
        <v>13.6843</v>
      </c>
      <c r="G1194">
        <v>1.827</v>
      </c>
      <c r="H1194">
        <v>1.1000000000000001E-3</v>
      </c>
      <c r="I1194">
        <f t="shared" si="36"/>
        <v>1579.3411000000024</v>
      </c>
      <c r="J1194">
        <f t="shared" si="37"/>
        <v>6.2500000000012434</v>
      </c>
      <c r="K1194">
        <v>3</v>
      </c>
      <c r="L1194">
        <v>182813</v>
      </c>
      <c r="M1194">
        <v>320313</v>
      </c>
      <c r="N1194">
        <v>-412</v>
      </c>
      <c r="O1194">
        <v>0.5</v>
      </c>
      <c r="P1194">
        <v>0</v>
      </c>
      <c r="Q1194">
        <v>0</v>
      </c>
    </row>
    <row r="1195" spans="1:17" x14ac:dyDescent="0.25">
      <c r="A1195">
        <v>734.70699999999999</v>
      </c>
      <c r="B1195">
        <v>72.918999999999997</v>
      </c>
      <c r="C1195">
        <v>1194</v>
      </c>
      <c r="D1195">
        <v>584</v>
      </c>
      <c r="E1195">
        <v>4.2300000000000004</v>
      </c>
      <c r="F1195">
        <v>49.328800000000001</v>
      </c>
      <c r="G1195">
        <v>5.9</v>
      </c>
      <c r="H1195">
        <v>1.11E-2</v>
      </c>
      <c r="I1195">
        <f t="shared" si="36"/>
        <v>1579.3522000000023</v>
      </c>
      <c r="J1195">
        <f t="shared" si="37"/>
        <v>4.0983606557372312</v>
      </c>
      <c r="K1195">
        <v>12</v>
      </c>
      <c r="L1195">
        <v>179688</v>
      </c>
      <c r="M1195">
        <v>284375</v>
      </c>
      <c r="N1195">
        <v>79</v>
      </c>
      <c r="O1195">
        <v>143.5</v>
      </c>
      <c r="P1195">
        <v>67</v>
      </c>
      <c r="Q1195">
        <v>122</v>
      </c>
    </row>
    <row r="1196" spans="1:17" x14ac:dyDescent="0.25">
      <c r="A1196">
        <v>734.87200000000007</v>
      </c>
      <c r="B1196">
        <v>73.084000000000003</v>
      </c>
      <c r="C1196">
        <v>1195</v>
      </c>
      <c r="D1196">
        <v>585</v>
      </c>
      <c r="E1196">
        <v>3.77</v>
      </c>
      <c r="F1196">
        <v>153.33269999999999</v>
      </c>
      <c r="G1196">
        <v>25.319400000000002</v>
      </c>
      <c r="H1196">
        <v>0.2051</v>
      </c>
      <c r="I1196">
        <f t="shared" si="36"/>
        <v>1579.5573000000022</v>
      </c>
      <c r="J1196">
        <f t="shared" si="37"/>
        <v>6.060606060603221</v>
      </c>
      <c r="K1196">
        <v>48</v>
      </c>
      <c r="L1196">
        <v>181250</v>
      </c>
      <c r="M1196">
        <v>190625</v>
      </c>
      <c r="N1196">
        <v>305</v>
      </c>
      <c r="O1196">
        <v>148.5</v>
      </c>
      <c r="P1196">
        <v>0</v>
      </c>
      <c r="Q1196">
        <v>126</v>
      </c>
    </row>
    <row r="1197" spans="1:17" x14ac:dyDescent="0.25">
      <c r="A1197">
        <v>734.94</v>
      </c>
      <c r="B1197">
        <v>73.152000000000001</v>
      </c>
      <c r="C1197">
        <v>1196</v>
      </c>
      <c r="D1197">
        <v>586</v>
      </c>
      <c r="E1197">
        <v>4.91</v>
      </c>
      <c r="F1197">
        <v>10.9739</v>
      </c>
      <c r="G1197">
        <v>1.1910000000000001</v>
      </c>
      <c r="H1197">
        <v>5.0000000000000001E-4</v>
      </c>
      <c r="I1197">
        <f t="shared" si="36"/>
        <v>1579.5578000000023</v>
      </c>
      <c r="J1197">
        <f t="shared" si="37"/>
        <v>14.705882352944716</v>
      </c>
      <c r="K1197">
        <v>1</v>
      </c>
      <c r="L1197">
        <v>181250</v>
      </c>
      <c r="M1197">
        <v>390625</v>
      </c>
      <c r="N1197">
        <v>2345.5</v>
      </c>
      <c r="O1197">
        <v>150</v>
      </c>
      <c r="P1197">
        <v>0</v>
      </c>
      <c r="Q1197">
        <v>128</v>
      </c>
    </row>
    <row r="1198" spans="1:17" x14ac:dyDescent="0.25">
      <c r="A1198">
        <v>735.27499999999998</v>
      </c>
      <c r="B1198">
        <v>73.486999999999995</v>
      </c>
      <c r="C1198">
        <v>1197</v>
      </c>
      <c r="D1198">
        <v>587</v>
      </c>
      <c r="E1198">
        <v>3.86</v>
      </c>
      <c r="F1198">
        <v>60.5593</v>
      </c>
      <c r="G1198">
        <v>12.219200000000001</v>
      </c>
      <c r="H1198">
        <v>4.7800000000000002E-2</v>
      </c>
      <c r="I1198">
        <f t="shared" si="36"/>
        <v>1579.6056000000024</v>
      </c>
      <c r="J1198">
        <f t="shared" si="37"/>
        <v>2.9850746268663606</v>
      </c>
      <c r="K1198">
        <v>26</v>
      </c>
      <c r="L1198">
        <v>181250</v>
      </c>
      <c r="M1198">
        <v>189063</v>
      </c>
      <c r="N1198">
        <v>321</v>
      </c>
      <c r="O1198">
        <v>125.5</v>
      </c>
      <c r="P1198">
        <v>0</v>
      </c>
      <c r="Q1198">
        <v>107</v>
      </c>
    </row>
    <row r="1199" spans="1:17" x14ac:dyDescent="0.25">
      <c r="A1199">
        <v>735.48800000000006</v>
      </c>
      <c r="B1199">
        <v>73.7</v>
      </c>
      <c r="C1199">
        <v>1198</v>
      </c>
      <c r="D1199">
        <v>588</v>
      </c>
      <c r="E1199">
        <v>4.17</v>
      </c>
      <c r="F1199">
        <v>57.629600000000003</v>
      </c>
      <c r="G1199">
        <v>6.8578999999999999</v>
      </c>
      <c r="H1199">
        <v>1.4999999999999999E-2</v>
      </c>
      <c r="I1199">
        <f t="shared" si="36"/>
        <v>1579.6206000000025</v>
      </c>
      <c r="J1199">
        <f t="shared" si="37"/>
        <v>4.6948356807494296</v>
      </c>
      <c r="K1199">
        <v>15</v>
      </c>
      <c r="L1199">
        <v>179688</v>
      </c>
      <c r="M1199">
        <v>281250</v>
      </c>
      <c r="N1199">
        <v>103.5</v>
      </c>
      <c r="O1199">
        <v>144</v>
      </c>
      <c r="P1199">
        <v>88</v>
      </c>
      <c r="Q1199">
        <v>122</v>
      </c>
    </row>
    <row r="1200" spans="1:17" x14ac:dyDescent="0.25">
      <c r="A1200">
        <v>736.07400000000007</v>
      </c>
      <c r="B1200">
        <v>74.286000000000001</v>
      </c>
      <c r="C1200">
        <v>1199</v>
      </c>
      <c r="D1200">
        <v>589</v>
      </c>
      <c r="E1200">
        <v>4.0199999999999996</v>
      </c>
      <c r="F1200">
        <v>46.399099999999997</v>
      </c>
      <c r="G1200">
        <v>6.0622999999999996</v>
      </c>
      <c r="H1200">
        <v>1.18E-2</v>
      </c>
      <c r="I1200">
        <f t="shared" si="36"/>
        <v>1579.6324000000025</v>
      </c>
      <c r="J1200">
        <f t="shared" si="37"/>
        <v>1.7064846416381882</v>
      </c>
      <c r="K1200">
        <v>11</v>
      </c>
      <c r="L1200">
        <v>181250</v>
      </c>
      <c r="M1200">
        <v>209375</v>
      </c>
      <c r="N1200">
        <v>159</v>
      </c>
      <c r="O1200">
        <v>136.5</v>
      </c>
      <c r="P1200">
        <v>135</v>
      </c>
      <c r="Q1200">
        <v>116</v>
      </c>
    </row>
    <row r="1201" spans="1:17" x14ac:dyDescent="0.25">
      <c r="A1201">
        <v>736.22900000000004</v>
      </c>
      <c r="B1201">
        <v>74.441000000000003</v>
      </c>
      <c r="C1201">
        <v>1200</v>
      </c>
      <c r="D1201">
        <v>590</v>
      </c>
      <c r="E1201">
        <v>5.21</v>
      </c>
      <c r="F1201">
        <v>1.2331000000000001</v>
      </c>
      <c r="G1201">
        <v>0.40720000000000001</v>
      </c>
      <c r="H1201">
        <v>1E-4</v>
      </c>
      <c r="I1201">
        <f t="shared" si="36"/>
        <v>1579.6325000000024</v>
      </c>
      <c r="J1201">
        <f t="shared" si="37"/>
        <v>6.451612903226942</v>
      </c>
      <c r="K1201">
        <v>0</v>
      </c>
      <c r="L1201">
        <v>179688</v>
      </c>
      <c r="M1201">
        <v>456250</v>
      </c>
      <c r="N1201">
        <v>251.5</v>
      </c>
      <c r="O1201">
        <v>150</v>
      </c>
      <c r="P1201">
        <v>214</v>
      </c>
      <c r="Q1201">
        <v>128</v>
      </c>
    </row>
    <row r="1202" spans="1:17" x14ac:dyDescent="0.25">
      <c r="A1202">
        <v>736.61199999999997</v>
      </c>
      <c r="B1202">
        <v>74.823999999999998</v>
      </c>
      <c r="C1202">
        <v>1201</v>
      </c>
      <c r="D1202">
        <v>591</v>
      </c>
      <c r="E1202">
        <v>4.17</v>
      </c>
      <c r="F1202">
        <v>65.930400000000006</v>
      </c>
      <c r="G1202">
        <v>10.0342</v>
      </c>
      <c r="H1202">
        <v>3.2199999999999999E-2</v>
      </c>
      <c r="I1202">
        <f t="shared" si="36"/>
        <v>1579.6647000000025</v>
      </c>
      <c r="J1202">
        <f t="shared" si="37"/>
        <v>2.6109660574417677</v>
      </c>
      <c r="K1202">
        <v>20</v>
      </c>
      <c r="L1202">
        <v>179688</v>
      </c>
      <c r="M1202">
        <v>295313</v>
      </c>
      <c r="N1202">
        <v>141</v>
      </c>
      <c r="O1202">
        <v>143</v>
      </c>
      <c r="P1202">
        <v>120</v>
      </c>
      <c r="Q1202">
        <v>122</v>
      </c>
    </row>
    <row r="1203" spans="1:17" x14ac:dyDescent="0.25">
      <c r="A1203">
        <v>736.97900000000004</v>
      </c>
      <c r="B1203">
        <v>75.191000000000003</v>
      </c>
      <c r="C1203">
        <v>1202</v>
      </c>
      <c r="D1203">
        <v>592</v>
      </c>
      <c r="E1203">
        <v>4.82</v>
      </c>
      <c r="F1203">
        <v>10.998799999999999</v>
      </c>
      <c r="G1203">
        <v>1.2145999999999999</v>
      </c>
      <c r="H1203">
        <v>5.0000000000000001E-4</v>
      </c>
      <c r="I1203">
        <f t="shared" si="36"/>
        <v>1579.6652000000026</v>
      </c>
      <c r="J1203">
        <f t="shared" si="37"/>
        <v>2.7247956403264149</v>
      </c>
      <c r="K1203">
        <v>1</v>
      </c>
      <c r="L1203">
        <v>181250</v>
      </c>
      <c r="M1203">
        <v>390625</v>
      </c>
      <c r="N1203">
        <v>-448</v>
      </c>
      <c r="O1203">
        <v>150</v>
      </c>
      <c r="P1203">
        <v>0</v>
      </c>
      <c r="Q1203">
        <v>128</v>
      </c>
    </row>
    <row r="1204" spans="1:17" x14ac:dyDescent="0.25">
      <c r="A1204">
        <v>737.197</v>
      </c>
      <c r="B1204">
        <v>75.409000000000006</v>
      </c>
      <c r="C1204">
        <v>1203</v>
      </c>
      <c r="D1204">
        <v>593</v>
      </c>
      <c r="E1204">
        <v>4.12</v>
      </c>
      <c r="F1204">
        <v>12.707700000000001</v>
      </c>
      <c r="G1204">
        <v>2.0142000000000002</v>
      </c>
      <c r="H1204">
        <v>1.2999999999999999E-3</v>
      </c>
      <c r="I1204">
        <f t="shared" si="36"/>
        <v>1579.6665000000025</v>
      </c>
      <c r="J1204">
        <f t="shared" si="37"/>
        <v>4.5871559633035748</v>
      </c>
      <c r="K1204">
        <v>3</v>
      </c>
      <c r="L1204">
        <v>140625</v>
      </c>
      <c r="M1204">
        <v>223438</v>
      </c>
      <c r="N1204">
        <v>79.5</v>
      </c>
      <c r="O1204">
        <v>0.5</v>
      </c>
      <c r="P1204">
        <v>68</v>
      </c>
      <c r="Q1204">
        <v>0</v>
      </c>
    </row>
    <row r="1205" spans="1:17" x14ac:dyDescent="0.25">
      <c r="A1205">
        <v>737.29100000000005</v>
      </c>
      <c r="B1205">
        <v>75.503</v>
      </c>
      <c r="C1205">
        <v>1204</v>
      </c>
      <c r="D1205">
        <v>594</v>
      </c>
      <c r="E1205">
        <v>4.79</v>
      </c>
      <c r="F1205">
        <v>10.5105</v>
      </c>
      <c r="G1205">
        <v>1.2101</v>
      </c>
      <c r="H1205">
        <v>5.0000000000000001E-4</v>
      </c>
      <c r="I1205">
        <f t="shared" si="36"/>
        <v>1579.6670000000026</v>
      </c>
      <c r="J1205">
        <f t="shared" si="37"/>
        <v>10.638297872334661</v>
      </c>
      <c r="K1205">
        <v>1</v>
      </c>
      <c r="L1205">
        <v>181250</v>
      </c>
      <c r="M1205">
        <v>392188</v>
      </c>
      <c r="N1205">
        <v>-1246</v>
      </c>
      <c r="O1205">
        <v>150</v>
      </c>
      <c r="P1205">
        <v>0</v>
      </c>
      <c r="Q1205">
        <v>128</v>
      </c>
    </row>
    <row r="1206" spans="1:17" x14ac:dyDescent="0.25">
      <c r="A1206">
        <v>737.37699999999995</v>
      </c>
      <c r="B1206">
        <v>75.588999999999999</v>
      </c>
      <c r="C1206">
        <v>1205</v>
      </c>
      <c r="D1206">
        <v>595</v>
      </c>
      <c r="E1206">
        <v>4</v>
      </c>
      <c r="F1206">
        <v>115.24679999999999</v>
      </c>
      <c r="G1206">
        <v>18.596900000000002</v>
      </c>
      <c r="H1206">
        <v>0.11070000000000001</v>
      </c>
      <c r="I1206">
        <f t="shared" si="36"/>
        <v>1579.7777000000026</v>
      </c>
      <c r="J1206">
        <f t="shared" si="37"/>
        <v>11.627906976757837</v>
      </c>
      <c r="K1206">
        <v>36</v>
      </c>
      <c r="L1206">
        <v>181250</v>
      </c>
      <c r="M1206">
        <v>234375</v>
      </c>
      <c r="N1206">
        <v>143</v>
      </c>
      <c r="O1206">
        <v>141.5</v>
      </c>
      <c r="P1206">
        <v>122</v>
      </c>
      <c r="Q1206">
        <v>120</v>
      </c>
    </row>
    <row r="1207" spans="1:17" x14ac:dyDescent="0.25">
      <c r="A1207">
        <v>737.55899999999997</v>
      </c>
      <c r="B1207">
        <v>75.771000000000001</v>
      </c>
      <c r="C1207">
        <v>1206</v>
      </c>
      <c r="D1207">
        <v>596</v>
      </c>
      <c r="E1207">
        <v>4.6900000000000004</v>
      </c>
      <c r="F1207">
        <v>12.927</v>
      </c>
      <c r="G1207">
        <v>1.2416</v>
      </c>
      <c r="H1207">
        <v>5.0000000000000001E-4</v>
      </c>
      <c r="I1207">
        <f t="shared" si="36"/>
        <v>1579.7782000000027</v>
      </c>
      <c r="J1207">
        <f t="shared" si="37"/>
        <v>5.4945054945050007</v>
      </c>
      <c r="K1207">
        <v>1</v>
      </c>
      <c r="L1207">
        <v>179688</v>
      </c>
      <c r="M1207">
        <v>378125</v>
      </c>
      <c r="N1207">
        <v>963</v>
      </c>
      <c r="O1207">
        <v>150</v>
      </c>
      <c r="P1207">
        <v>0</v>
      </c>
      <c r="Q1207">
        <v>128</v>
      </c>
    </row>
    <row r="1208" spans="1:17" x14ac:dyDescent="0.25">
      <c r="A1208">
        <v>737.68399999999997</v>
      </c>
      <c r="B1208">
        <v>75.896000000000001</v>
      </c>
      <c r="C1208">
        <v>1207</v>
      </c>
      <c r="D1208">
        <v>597</v>
      </c>
      <c r="E1208">
        <v>4.07</v>
      </c>
      <c r="F1208">
        <v>137.21950000000001</v>
      </c>
      <c r="G1208">
        <v>16.274899999999999</v>
      </c>
      <c r="H1208">
        <v>8.48E-2</v>
      </c>
      <c r="I1208">
        <f t="shared" si="36"/>
        <v>1579.8630000000028</v>
      </c>
      <c r="J1208">
        <f t="shared" si="37"/>
        <v>8</v>
      </c>
      <c r="K1208">
        <v>37</v>
      </c>
      <c r="L1208">
        <v>179688</v>
      </c>
      <c r="M1208">
        <v>276563</v>
      </c>
      <c r="N1208">
        <v>79</v>
      </c>
      <c r="O1208">
        <v>144.5</v>
      </c>
      <c r="P1208">
        <v>67</v>
      </c>
      <c r="Q1208">
        <v>123</v>
      </c>
    </row>
    <row r="1209" spans="1:17" x14ac:dyDescent="0.25">
      <c r="A1209">
        <v>737.69500000000005</v>
      </c>
      <c r="B1209">
        <v>75.906999999999996</v>
      </c>
      <c r="C1209">
        <v>1208</v>
      </c>
      <c r="D1209">
        <v>598</v>
      </c>
      <c r="E1209">
        <v>4.04</v>
      </c>
      <c r="F1209">
        <v>25.3782</v>
      </c>
      <c r="G1209">
        <v>4.5742000000000003</v>
      </c>
      <c r="H1209">
        <v>6.7000000000000002E-3</v>
      </c>
      <c r="I1209">
        <f t="shared" si="36"/>
        <v>1579.8697000000027</v>
      </c>
      <c r="J1209">
        <f t="shared" si="37"/>
        <v>90.909090908421945</v>
      </c>
      <c r="K1209">
        <v>7</v>
      </c>
      <c r="L1209">
        <v>181250</v>
      </c>
      <c r="M1209">
        <v>196875</v>
      </c>
      <c r="N1209">
        <v>-69</v>
      </c>
      <c r="O1209">
        <v>8</v>
      </c>
      <c r="P1209">
        <v>0</v>
      </c>
      <c r="Q1209">
        <v>7</v>
      </c>
    </row>
    <row r="1210" spans="1:17" x14ac:dyDescent="0.25">
      <c r="A1210">
        <v>737.84199999999998</v>
      </c>
      <c r="B1210">
        <v>76.054000000000002</v>
      </c>
      <c r="C1210">
        <v>1209</v>
      </c>
      <c r="D1210">
        <v>599</v>
      </c>
      <c r="E1210">
        <v>4.03</v>
      </c>
      <c r="F1210">
        <v>50.305399999999999</v>
      </c>
      <c r="G1210">
        <v>7.6169000000000002</v>
      </c>
      <c r="H1210">
        <v>1.8599999999999998E-2</v>
      </c>
      <c r="I1210">
        <f t="shared" si="36"/>
        <v>1579.8883000000028</v>
      </c>
      <c r="J1210">
        <f t="shared" si="37"/>
        <v>6.8027210884384042</v>
      </c>
      <c r="K1210">
        <v>17</v>
      </c>
      <c r="L1210">
        <v>179688</v>
      </c>
      <c r="M1210">
        <v>221875</v>
      </c>
      <c r="N1210">
        <v>101.5</v>
      </c>
      <c r="O1210">
        <v>144.5</v>
      </c>
      <c r="P1210">
        <v>86</v>
      </c>
      <c r="Q1210">
        <v>123</v>
      </c>
    </row>
    <row r="1211" spans="1:17" x14ac:dyDescent="0.25">
      <c r="A1211">
        <v>737.89</v>
      </c>
      <c r="B1211">
        <v>76.102000000000004</v>
      </c>
      <c r="C1211">
        <v>1210</v>
      </c>
      <c r="D1211">
        <v>600</v>
      </c>
      <c r="E1211">
        <v>4.09</v>
      </c>
      <c r="F1211">
        <v>105.4812</v>
      </c>
      <c r="G1211">
        <v>12.3491</v>
      </c>
      <c r="H1211">
        <v>4.8800000000000003E-2</v>
      </c>
      <c r="I1211">
        <f t="shared" si="36"/>
        <v>1579.9371000000028</v>
      </c>
      <c r="J1211">
        <f t="shared" si="37"/>
        <v>20.833333333332543</v>
      </c>
      <c r="K1211">
        <v>27</v>
      </c>
      <c r="L1211">
        <v>179688</v>
      </c>
      <c r="M1211">
        <v>276563</v>
      </c>
      <c r="N1211">
        <v>79</v>
      </c>
      <c r="O1211">
        <v>144</v>
      </c>
      <c r="P1211">
        <v>67</v>
      </c>
      <c r="Q1211">
        <v>122</v>
      </c>
    </row>
    <row r="1212" spans="1:17" x14ac:dyDescent="0.25">
      <c r="A1212">
        <v>738.22699999999998</v>
      </c>
      <c r="B1212">
        <v>76.438999999999993</v>
      </c>
      <c r="C1212">
        <v>1211</v>
      </c>
      <c r="D1212">
        <v>601</v>
      </c>
      <c r="E1212">
        <v>4.7699999999999996</v>
      </c>
      <c r="F1212">
        <v>10.998799999999999</v>
      </c>
      <c r="G1212">
        <v>1.2506999999999999</v>
      </c>
      <c r="H1212">
        <v>5.0000000000000001E-4</v>
      </c>
      <c r="I1212">
        <f t="shared" si="36"/>
        <v>1579.9376000000029</v>
      </c>
      <c r="J1212">
        <f t="shared" si="37"/>
        <v>2.9673590504452001</v>
      </c>
      <c r="K1212">
        <v>1</v>
      </c>
      <c r="L1212">
        <v>182813</v>
      </c>
      <c r="M1212">
        <v>387500</v>
      </c>
      <c r="N1212">
        <v>-647.5</v>
      </c>
      <c r="O1212">
        <v>150</v>
      </c>
      <c r="P1212">
        <v>0</v>
      </c>
      <c r="Q1212">
        <v>128</v>
      </c>
    </row>
    <row r="1213" spans="1:17" x14ac:dyDescent="0.25">
      <c r="A1213">
        <v>738.27800000000002</v>
      </c>
      <c r="B1213">
        <v>76.489999999999995</v>
      </c>
      <c r="C1213">
        <v>1212</v>
      </c>
      <c r="D1213">
        <v>602</v>
      </c>
      <c r="E1213">
        <v>4.0599999999999996</v>
      </c>
      <c r="F1213">
        <v>132.82490000000001</v>
      </c>
      <c r="G1213">
        <v>15.7173</v>
      </c>
      <c r="H1213">
        <v>7.9100000000000004E-2</v>
      </c>
      <c r="I1213">
        <f t="shared" si="36"/>
        <v>1580.0167000000029</v>
      </c>
      <c r="J1213">
        <f t="shared" si="37"/>
        <v>19.607843137237769</v>
      </c>
      <c r="K1213">
        <v>36</v>
      </c>
      <c r="L1213">
        <v>179688</v>
      </c>
      <c r="M1213">
        <v>276563</v>
      </c>
      <c r="N1213">
        <v>79</v>
      </c>
      <c r="O1213">
        <v>144</v>
      </c>
      <c r="P1213">
        <v>67</v>
      </c>
      <c r="Q1213">
        <v>122</v>
      </c>
    </row>
    <row r="1214" spans="1:17" x14ac:dyDescent="0.25">
      <c r="A1214">
        <v>738.375</v>
      </c>
      <c r="B1214">
        <v>76.587000000000003</v>
      </c>
      <c r="C1214">
        <v>1213</v>
      </c>
      <c r="D1214">
        <v>603</v>
      </c>
      <c r="E1214">
        <v>4.08</v>
      </c>
      <c r="F1214">
        <v>22.961600000000001</v>
      </c>
      <c r="G1214">
        <v>4.2949999999999999</v>
      </c>
      <c r="H1214">
        <v>5.8999999999999999E-3</v>
      </c>
      <c r="I1214">
        <f t="shared" si="36"/>
        <v>1580.022600000003</v>
      </c>
      <c r="J1214">
        <f t="shared" si="37"/>
        <v>10.309278350517591</v>
      </c>
      <c r="K1214">
        <v>9</v>
      </c>
      <c r="L1214">
        <v>182813</v>
      </c>
      <c r="M1214">
        <v>235938</v>
      </c>
      <c r="N1214">
        <v>148.5</v>
      </c>
      <c r="O1214">
        <v>128.5</v>
      </c>
      <c r="P1214">
        <v>126</v>
      </c>
      <c r="Q1214">
        <v>109</v>
      </c>
    </row>
    <row r="1215" spans="1:17" x14ac:dyDescent="0.25">
      <c r="A1215">
        <v>738.43200000000002</v>
      </c>
      <c r="B1215">
        <v>76.644000000000005</v>
      </c>
      <c r="C1215">
        <v>1214</v>
      </c>
      <c r="D1215">
        <v>604</v>
      </c>
      <c r="E1215">
        <v>4.33</v>
      </c>
      <c r="F1215">
        <v>20.520199999999999</v>
      </c>
      <c r="G1215">
        <v>2.214</v>
      </c>
      <c r="H1215">
        <v>1.6000000000000001E-3</v>
      </c>
      <c r="I1215">
        <f t="shared" si="36"/>
        <v>1580.024200000003</v>
      </c>
      <c r="J1215">
        <f t="shared" si="37"/>
        <v>17.543859649117767</v>
      </c>
      <c r="K1215">
        <v>3</v>
      </c>
      <c r="L1215">
        <v>167188</v>
      </c>
      <c r="M1215">
        <v>248438</v>
      </c>
      <c r="N1215">
        <v>233.5</v>
      </c>
      <c r="O1215">
        <v>148.5</v>
      </c>
      <c r="P1215">
        <v>198</v>
      </c>
      <c r="Q1215">
        <v>126</v>
      </c>
    </row>
    <row r="1216" spans="1:17" x14ac:dyDescent="0.25">
      <c r="A1216">
        <v>739.13300000000004</v>
      </c>
      <c r="B1216">
        <v>77.344999999999999</v>
      </c>
      <c r="C1216">
        <v>1215</v>
      </c>
      <c r="D1216">
        <v>605</v>
      </c>
      <c r="E1216">
        <v>4.8</v>
      </c>
      <c r="F1216">
        <v>12.438700000000001</v>
      </c>
      <c r="G1216">
        <v>1.2064999999999999</v>
      </c>
      <c r="H1216">
        <v>5.0000000000000001E-4</v>
      </c>
      <c r="I1216">
        <f t="shared" si="36"/>
        <v>1580.0247000000031</v>
      </c>
      <c r="J1216">
        <f t="shared" si="37"/>
        <v>1.4265335235377588</v>
      </c>
      <c r="K1216">
        <v>1</v>
      </c>
      <c r="L1216">
        <v>181250</v>
      </c>
      <c r="M1216">
        <v>390625</v>
      </c>
      <c r="N1216">
        <v>-359.5</v>
      </c>
      <c r="O1216">
        <v>150</v>
      </c>
      <c r="P1216">
        <v>0</v>
      </c>
      <c r="Q1216">
        <v>128</v>
      </c>
    </row>
    <row r="1217" spans="1:17" x14ac:dyDescent="0.25">
      <c r="A1217">
        <v>739.32100000000003</v>
      </c>
      <c r="B1217">
        <v>77.533000000000001</v>
      </c>
      <c r="C1217">
        <v>1216</v>
      </c>
      <c r="D1217">
        <v>606</v>
      </c>
      <c r="E1217">
        <v>4.18</v>
      </c>
      <c r="F1217">
        <v>42.981200000000001</v>
      </c>
      <c r="G1217">
        <v>5.6097000000000001</v>
      </c>
      <c r="H1217">
        <v>1.01E-2</v>
      </c>
      <c r="I1217">
        <f t="shared" si="36"/>
        <v>1580.0348000000031</v>
      </c>
      <c r="J1217">
        <f t="shared" si="37"/>
        <v>5.3191489361705475</v>
      </c>
      <c r="K1217">
        <v>10</v>
      </c>
      <c r="L1217">
        <v>179688</v>
      </c>
      <c r="M1217">
        <v>303125</v>
      </c>
      <c r="N1217">
        <v>147</v>
      </c>
      <c r="O1217">
        <v>115.5</v>
      </c>
      <c r="P1217">
        <v>125</v>
      </c>
      <c r="Q1217">
        <v>98</v>
      </c>
    </row>
    <row r="1218" spans="1:17" x14ac:dyDescent="0.25">
      <c r="A1218">
        <v>739.49199999999996</v>
      </c>
      <c r="B1218">
        <v>77.703999999999994</v>
      </c>
      <c r="C1218">
        <v>1217</v>
      </c>
      <c r="D1218">
        <v>607</v>
      </c>
      <c r="E1218">
        <v>4.1100000000000003</v>
      </c>
      <c r="F1218">
        <v>57.116500000000002</v>
      </c>
      <c r="G1218">
        <v>9.4284999999999997</v>
      </c>
      <c r="H1218">
        <v>2.8400000000000002E-2</v>
      </c>
      <c r="I1218">
        <f t="shared" si="36"/>
        <v>1580.063200000003</v>
      </c>
      <c r="J1218">
        <f t="shared" si="37"/>
        <v>5.8479532163764771</v>
      </c>
      <c r="K1218">
        <v>19</v>
      </c>
      <c r="L1218">
        <v>179688</v>
      </c>
      <c r="M1218">
        <v>273438</v>
      </c>
      <c r="N1218">
        <v>165.5</v>
      </c>
      <c r="O1218">
        <v>144</v>
      </c>
      <c r="P1218">
        <v>141</v>
      </c>
      <c r="Q1218">
        <v>122</v>
      </c>
    </row>
    <row r="1219" spans="1:17" x14ac:dyDescent="0.25">
      <c r="A1219">
        <v>739.61199999999997</v>
      </c>
      <c r="B1219">
        <v>77.823999999999998</v>
      </c>
      <c r="C1219">
        <v>1218</v>
      </c>
      <c r="D1219">
        <v>608</v>
      </c>
      <c r="E1219">
        <v>4.8899999999999997</v>
      </c>
      <c r="F1219">
        <v>11.462199999999999</v>
      </c>
      <c r="G1219">
        <v>1.1966000000000001</v>
      </c>
      <c r="H1219">
        <v>5.0000000000000001E-4</v>
      </c>
      <c r="I1219">
        <f t="shared" si="36"/>
        <v>1580.0637000000031</v>
      </c>
      <c r="J1219">
        <f t="shared" si="37"/>
        <v>8.3333333333330177</v>
      </c>
      <c r="K1219">
        <v>1</v>
      </c>
      <c r="L1219">
        <v>181250</v>
      </c>
      <c r="M1219">
        <v>396875</v>
      </c>
      <c r="N1219">
        <v>151.5</v>
      </c>
      <c r="O1219">
        <v>150</v>
      </c>
      <c r="P1219">
        <v>129</v>
      </c>
      <c r="Q1219">
        <v>128</v>
      </c>
    </row>
    <row r="1220" spans="1:17" x14ac:dyDescent="0.25">
      <c r="A1220">
        <v>739.654</v>
      </c>
      <c r="B1220">
        <v>77.866</v>
      </c>
      <c r="C1220">
        <v>1219</v>
      </c>
      <c r="D1220">
        <v>609</v>
      </c>
      <c r="E1220">
        <v>3.94</v>
      </c>
      <c r="F1220">
        <v>67.395200000000003</v>
      </c>
      <c r="G1220">
        <v>8.6896000000000004</v>
      </c>
      <c r="H1220">
        <v>2.4199999999999999E-2</v>
      </c>
      <c r="I1220">
        <f t="shared" ref="I1220:I1283" si="38">I1219+H1220</f>
        <v>1580.0879000000032</v>
      </c>
      <c r="J1220">
        <f t="shared" ref="J1220:J1283" si="39">(C1220-C1219)/(A1220-A1219)</f>
        <v>23.809523809506796</v>
      </c>
      <c r="K1220">
        <v>16</v>
      </c>
      <c r="L1220">
        <v>179688</v>
      </c>
      <c r="M1220">
        <v>195313</v>
      </c>
      <c r="N1220">
        <v>186.5</v>
      </c>
      <c r="O1220">
        <v>134</v>
      </c>
      <c r="P1220">
        <v>159</v>
      </c>
      <c r="Q1220">
        <v>114</v>
      </c>
    </row>
    <row r="1221" spans="1:17" x14ac:dyDescent="0.25">
      <c r="A1221">
        <v>739.93600000000004</v>
      </c>
      <c r="B1221">
        <v>78.147999999999996</v>
      </c>
      <c r="C1221">
        <v>1220</v>
      </c>
      <c r="D1221">
        <v>610</v>
      </c>
      <c r="E1221">
        <v>4.41</v>
      </c>
      <c r="F1221">
        <v>27.8445</v>
      </c>
      <c r="G1221">
        <v>3.4893000000000001</v>
      </c>
      <c r="H1221">
        <v>3.8999999999999998E-3</v>
      </c>
      <c r="I1221">
        <f t="shared" si="38"/>
        <v>1580.0918000000031</v>
      </c>
      <c r="J1221">
        <f t="shared" si="39"/>
        <v>3.54609929077965</v>
      </c>
      <c r="K1221">
        <v>5</v>
      </c>
      <c r="L1221">
        <v>182813</v>
      </c>
      <c r="M1221">
        <v>307813</v>
      </c>
      <c r="N1221">
        <v>73.5</v>
      </c>
      <c r="O1221">
        <v>131</v>
      </c>
      <c r="P1221">
        <v>62</v>
      </c>
      <c r="Q1221">
        <v>111</v>
      </c>
    </row>
    <row r="1222" spans="1:17" x14ac:dyDescent="0.25">
      <c r="A1222">
        <v>740.149</v>
      </c>
      <c r="B1222">
        <v>78.361000000000004</v>
      </c>
      <c r="C1222">
        <v>1221</v>
      </c>
      <c r="D1222">
        <v>611</v>
      </c>
      <c r="E1222">
        <v>4.91</v>
      </c>
      <c r="F1222">
        <v>10.0222</v>
      </c>
      <c r="G1222">
        <v>1.1919999999999999</v>
      </c>
      <c r="H1222">
        <v>5.0000000000000001E-4</v>
      </c>
      <c r="I1222">
        <f t="shared" si="38"/>
        <v>1580.0923000000032</v>
      </c>
      <c r="J1222">
        <f t="shared" si="39"/>
        <v>4.6948356807519351</v>
      </c>
      <c r="K1222">
        <v>1</v>
      </c>
      <c r="L1222">
        <v>62500</v>
      </c>
      <c r="M1222">
        <v>400000</v>
      </c>
      <c r="N1222">
        <v>381.5</v>
      </c>
      <c r="O1222">
        <v>150</v>
      </c>
      <c r="P1222">
        <v>0</v>
      </c>
      <c r="Q1222">
        <v>128</v>
      </c>
    </row>
    <row r="1223" spans="1:17" x14ac:dyDescent="0.25">
      <c r="A1223">
        <v>740.36699999999996</v>
      </c>
      <c r="B1223">
        <v>78.578999999999994</v>
      </c>
      <c r="C1223">
        <v>1222</v>
      </c>
      <c r="D1223">
        <v>612</v>
      </c>
      <c r="E1223">
        <v>4.09</v>
      </c>
      <c r="F1223">
        <v>34.680399999999999</v>
      </c>
      <c r="G1223">
        <v>6.4444999999999997</v>
      </c>
      <c r="H1223">
        <v>1.3299999999999999E-2</v>
      </c>
      <c r="I1223">
        <f t="shared" si="38"/>
        <v>1580.1056000000033</v>
      </c>
      <c r="J1223">
        <f t="shared" si="39"/>
        <v>4.5871559633035748</v>
      </c>
      <c r="K1223">
        <v>13</v>
      </c>
      <c r="L1223">
        <v>179688</v>
      </c>
      <c r="M1223">
        <v>229688</v>
      </c>
      <c r="N1223">
        <v>139</v>
      </c>
      <c r="O1223">
        <v>126</v>
      </c>
      <c r="P1223">
        <v>118</v>
      </c>
      <c r="Q1223">
        <v>107</v>
      </c>
    </row>
    <row r="1224" spans="1:17" x14ac:dyDescent="0.25">
      <c r="A1224">
        <v>740.65700000000004</v>
      </c>
      <c r="B1224">
        <v>78.869</v>
      </c>
      <c r="C1224">
        <v>1223</v>
      </c>
      <c r="D1224">
        <v>613</v>
      </c>
      <c r="E1224">
        <v>4.03</v>
      </c>
      <c r="F1224">
        <v>46.8264</v>
      </c>
      <c r="G1224">
        <v>4.9783999999999997</v>
      </c>
      <c r="H1224">
        <v>7.9000000000000008E-3</v>
      </c>
      <c r="I1224">
        <f t="shared" si="38"/>
        <v>1580.1135000000033</v>
      </c>
      <c r="J1224">
        <f t="shared" si="39"/>
        <v>3.4482758620680465</v>
      </c>
      <c r="K1224">
        <v>9</v>
      </c>
      <c r="L1224">
        <v>179688</v>
      </c>
      <c r="M1224">
        <v>220313</v>
      </c>
      <c r="N1224">
        <v>150</v>
      </c>
      <c r="O1224">
        <v>114</v>
      </c>
      <c r="P1224">
        <v>128</v>
      </c>
      <c r="Q1224">
        <v>97</v>
      </c>
    </row>
    <row r="1225" spans="1:17" x14ac:dyDescent="0.25">
      <c r="A1225">
        <v>740.80700000000002</v>
      </c>
      <c r="B1225">
        <v>79.019000000000005</v>
      </c>
      <c r="C1225">
        <v>1224</v>
      </c>
      <c r="D1225">
        <v>614</v>
      </c>
      <c r="E1225">
        <v>5.23</v>
      </c>
      <c r="F1225">
        <v>1.2331000000000001</v>
      </c>
      <c r="G1225">
        <v>0.41049999999999998</v>
      </c>
      <c r="H1225">
        <v>1E-4</v>
      </c>
      <c r="I1225">
        <f t="shared" si="38"/>
        <v>1580.1136000000033</v>
      </c>
      <c r="J1225">
        <f t="shared" si="39"/>
        <v>6.6666666666676768</v>
      </c>
      <c r="K1225">
        <v>0</v>
      </c>
      <c r="L1225">
        <v>178125</v>
      </c>
      <c r="M1225">
        <v>465625</v>
      </c>
      <c r="N1225">
        <v>-105.5</v>
      </c>
      <c r="O1225">
        <v>150</v>
      </c>
      <c r="P1225">
        <v>0</v>
      </c>
      <c r="Q1225">
        <v>128</v>
      </c>
    </row>
    <row r="1226" spans="1:17" x14ac:dyDescent="0.25">
      <c r="A1226">
        <v>741.00900000000001</v>
      </c>
      <c r="B1226">
        <v>79.221000000000004</v>
      </c>
      <c r="C1226">
        <v>1225</v>
      </c>
      <c r="D1226">
        <v>615</v>
      </c>
      <c r="E1226">
        <v>4</v>
      </c>
      <c r="F1226">
        <v>18.542300000000001</v>
      </c>
      <c r="G1226">
        <v>3.0648</v>
      </c>
      <c r="H1226">
        <v>3.0000000000000001E-3</v>
      </c>
      <c r="I1226">
        <f t="shared" si="38"/>
        <v>1580.1166000000032</v>
      </c>
      <c r="J1226">
        <f t="shared" si="39"/>
        <v>4.9504950495049949</v>
      </c>
      <c r="K1226">
        <v>5</v>
      </c>
      <c r="L1226">
        <v>179688</v>
      </c>
      <c r="M1226">
        <v>195313</v>
      </c>
      <c r="N1226">
        <v>147.5</v>
      </c>
      <c r="O1226">
        <v>0.5</v>
      </c>
      <c r="P1226">
        <v>125</v>
      </c>
      <c r="Q1226">
        <v>0</v>
      </c>
    </row>
    <row r="1227" spans="1:17" x14ac:dyDescent="0.25">
      <c r="A1227">
        <v>741.40200000000004</v>
      </c>
      <c r="B1227">
        <v>79.614000000000004</v>
      </c>
      <c r="C1227">
        <v>1226</v>
      </c>
      <c r="D1227">
        <v>616</v>
      </c>
      <c r="E1227">
        <v>3.76</v>
      </c>
      <c r="F1227">
        <v>42.956299999999999</v>
      </c>
      <c r="G1227">
        <v>6.6746999999999996</v>
      </c>
      <c r="H1227">
        <v>1.43E-2</v>
      </c>
      <c r="I1227">
        <f t="shared" si="38"/>
        <v>1580.1309000000033</v>
      </c>
      <c r="J1227">
        <f t="shared" si="39"/>
        <v>2.5445292620863253</v>
      </c>
      <c r="K1227">
        <v>12</v>
      </c>
      <c r="L1227">
        <v>179688</v>
      </c>
      <c r="M1227">
        <v>187500</v>
      </c>
      <c r="N1227">
        <v>144.5</v>
      </c>
      <c r="O1227">
        <v>133.5</v>
      </c>
      <c r="P1227">
        <v>123</v>
      </c>
      <c r="Q1227">
        <v>113</v>
      </c>
    </row>
    <row r="1228" spans="1:17" x14ac:dyDescent="0.25">
      <c r="A1228">
        <v>741.58600000000001</v>
      </c>
      <c r="B1228">
        <v>79.798000000000002</v>
      </c>
      <c r="C1228">
        <v>1227</v>
      </c>
      <c r="D1228">
        <v>617</v>
      </c>
      <c r="E1228">
        <v>4.05</v>
      </c>
      <c r="F1228">
        <v>175.7937</v>
      </c>
      <c r="G1228">
        <v>20.764399999999998</v>
      </c>
      <c r="H1228">
        <v>0.13800000000000001</v>
      </c>
      <c r="I1228">
        <f t="shared" si="38"/>
        <v>1580.2689000000032</v>
      </c>
      <c r="J1228">
        <f t="shared" si="39"/>
        <v>5.4347826086965654</v>
      </c>
      <c r="K1228">
        <v>46</v>
      </c>
      <c r="L1228">
        <v>179688</v>
      </c>
      <c r="M1228">
        <v>273438</v>
      </c>
      <c r="N1228">
        <v>79</v>
      </c>
      <c r="O1228">
        <v>144.5</v>
      </c>
      <c r="P1228">
        <v>67</v>
      </c>
      <c r="Q1228">
        <v>123</v>
      </c>
    </row>
    <row r="1229" spans="1:17" x14ac:dyDescent="0.25">
      <c r="A1229">
        <v>741.96100000000001</v>
      </c>
      <c r="B1229">
        <v>80.173000000000002</v>
      </c>
      <c r="C1229">
        <v>1228</v>
      </c>
      <c r="D1229">
        <v>618</v>
      </c>
      <c r="E1229">
        <v>5.12</v>
      </c>
      <c r="F1229">
        <v>1.2331000000000001</v>
      </c>
      <c r="G1229">
        <v>0.41160000000000002</v>
      </c>
      <c r="H1229">
        <v>1E-4</v>
      </c>
      <c r="I1229">
        <f t="shared" si="38"/>
        <v>1580.2690000000032</v>
      </c>
      <c r="J1229">
        <f t="shared" si="39"/>
        <v>2.6666666666666665</v>
      </c>
      <c r="K1229">
        <v>0</v>
      </c>
      <c r="L1229">
        <v>181250</v>
      </c>
      <c r="M1229">
        <v>464063</v>
      </c>
      <c r="N1229">
        <v>1709.5</v>
      </c>
      <c r="O1229">
        <v>150</v>
      </c>
      <c r="P1229">
        <v>0</v>
      </c>
      <c r="Q1229">
        <v>128</v>
      </c>
    </row>
    <row r="1230" spans="1:17" x14ac:dyDescent="0.25">
      <c r="A1230">
        <v>742.59100000000001</v>
      </c>
      <c r="B1230">
        <v>80.802999999999997</v>
      </c>
      <c r="C1230">
        <v>1229</v>
      </c>
      <c r="D1230">
        <v>619</v>
      </c>
      <c r="E1230">
        <v>4.0599999999999996</v>
      </c>
      <c r="F1230">
        <v>98.156999999999996</v>
      </c>
      <c r="G1230">
        <v>12.531700000000001</v>
      </c>
      <c r="H1230">
        <v>5.0299999999999997E-2</v>
      </c>
      <c r="I1230">
        <f t="shared" si="38"/>
        <v>1580.3193000000033</v>
      </c>
      <c r="J1230">
        <f t="shared" si="39"/>
        <v>1.5873015873015988</v>
      </c>
      <c r="K1230">
        <v>29</v>
      </c>
      <c r="L1230">
        <v>179688</v>
      </c>
      <c r="M1230">
        <v>254688</v>
      </c>
      <c r="N1230">
        <v>102.5</v>
      </c>
      <c r="O1230">
        <v>144</v>
      </c>
      <c r="P1230">
        <v>87</v>
      </c>
      <c r="Q1230">
        <v>122</v>
      </c>
    </row>
    <row r="1231" spans="1:17" x14ac:dyDescent="0.25">
      <c r="A1231">
        <v>742.72699999999998</v>
      </c>
      <c r="B1231">
        <v>80.938999999999993</v>
      </c>
      <c r="C1231">
        <v>1230</v>
      </c>
      <c r="D1231">
        <v>620</v>
      </c>
      <c r="E1231">
        <v>4.03</v>
      </c>
      <c r="F1231">
        <v>51.281999999999996</v>
      </c>
      <c r="G1231">
        <v>6.2824</v>
      </c>
      <c r="H1231">
        <v>1.26E-2</v>
      </c>
      <c r="I1231">
        <f t="shared" si="38"/>
        <v>1580.3319000000033</v>
      </c>
      <c r="J1231">
        <f t="shared" si="39"/>
        <v>7.352941176472358</v>
      </c>
      <c r="K1231">
        <v>9</v>
      </c>
      <c r="L1231">
        <v>179688</v>
      </c>
      <c r="M1231">
        <v>226563</v>
      </c>
      <c r="N1231">
        <v>76</v>
      </c>
      <c r="O1231">
        <v>148</v>
      </c>
      <c r="P1231">
        <v>65</v>
      </c>
      <c r="Q1231">
        <v>126</v>
      </c>
    </row>
    <row r="1232" spans="1:17" x14ac:dyDescent="0.25">
      <c r="A1232">
        <v>743.18100000000004</v>
      </c>
      <c r="B1232">
        <v>81.393000000000001</v>
      </c>
      <c r="C1232">
        <v>1231</v>
      </c>
      <c r="D1232">
        <v>621</v>
      </c>
      <c r="E1232">
        <v>4.84</v>
      </c>
      <c r="F1232">
        <v>10.998799999999999</v>
      </c>
      <c r="G1232">
        <v>1.2493000000000001</v>
      </c>
      <c r="H1232">
        <v>5.0000000000000001E-4</v>
      </c>
      <c r="I1232">
        <f t="shared" si="38"/>
        <v>1580.3324000000034</v>
      </c>
      <c r="J1232">
        <f t="shared" si="39"/>
        <v>2.2026431718058541</v>
      </c>
      <c r="K1232">
        <v>1</v>
      </c>
      <c r="L1232">
        <v>179688</v>
      </c>
      <c r="M1232">
        <v>381250</v>
      </c>
      <c r="N1232">
        <v>-1956.5</v>
      </c>
      <c r="O1232">
        <v>150</v>
      </c>
      <c r="P1232">
        <v>0</v>
      </c>
      <c r="Q1232">
        <v>128</v>
      </c>
    </row>
    <row r="1233" spans="1:17" x14ac:dyDescent="0.25">
      <c r="A1233">
        <v>743.24900000000002</v>
      </c>
      <c r="B1233">
        <v>81.460999999999999</v>
      </c>
      <c r="C1233">
        <v>1232</v>
      </c>
      <c r="D1233">
        <v>622</v>
      </c>
      <c r="E1233">
        <v>4</v>
      </c>
      <c r="F1233">
        <v>56.1648</v>
      </c>
      <c r="G1233">
        <v>5.0342000000000002</v>
      </c>
      <c r="H1233">
        <v>8.0999999999999996E-3</v>
      </c>
      <c r="I1233">
        <f t="shared" si="38"/>
        <v>1580.3405000000034</v>
      </c>
      <c r="J1233">
        <f t="shared" si="39"/>
        <v>14.705882352944716</v>
      </c>
      <c r="K1233">
        <v>7</v>
      </c>
      <c r="L1233">
        <v>179688</v>
      </c>
      <c r="M1233">
        <v>278125</v>
      </c>
      <c r="N1233">
        <v>106.5</v>
      </c>
      <c r="O1233">
        <v>146.5</v>
      </c>
      <c r="P1233">
        <v>91</v>
      </c>
      <c r="Q1233">
        <v>125</v>
      </c>
    </row>
    <row r="1234" spans="1:17" x14ac:dyDescent="0.25">
      <c r="A1234">
        <v>743.71500000000003</v>
      </c>
      <c r="B1234">
        <v>81.927000000000007</v>
      </c>
      <c r="C1234">
        <v>1233</v>
      </c>
      <c r="D1234">
        <v>623</v>
      </c>
      <c r="E1234">
        <v>4.2</v>
      </c>
      <c r="F1234">
        <v>48.3523</v>
      </c>
      <c r="G1234">
        <v>5.8563000000000001</v>
      </c>
      <c r="H1234">
        <v>1.0999999999999999E-2</v>
      </c>
      <c r="I1234">
        <f t="shared" si="38"/>
        <v>1580.3515000000034</v>
      </c>
      <c r="J1234">
        <f t="shared" si="39"/>
        <v>2.145922746781078</v>
      </c>
      <c r="K1234">
        <v>13</v>
      </c>
      <c r="L1234">
        <v>179688</v>
      </c>
      <c r="M1234">
        <v>284375</v>
      </c>
      <c r="N1234">
        <v>79.5</v>
      </c>
      <c r="O1234">
        <v>143</v>
      </c>
      <c r="P1234">
        <v>68</v>
      </c>
      <c r="Q1234">
        <v>122</v>
      </c>
    </row>
    <row r="1235" spans="1:17" x14ac:dyDescent="0.25">
      <c r="A1235">
        <v>743.76</v>
      </c>
      <c r="B1235">
        <v>81.971999999999994</v>
      </c>
      <c r="C1235">
        <v>1234</v>
      </c>
      <c r="D1235">
        <v>624</v>
      </c>
      <c r="E1235">
        <v>3.96</v>
      </c>
      <c r="F1235">
        <v>24.9148</v>
      </c>
      <c r="G1235">
        <v>4.7304000000000004</v>
      </c>
      <c r="H1235">
        <v>7.1999999999999998E-3</v>
      </c>
      <c r="I1235">
        <f t="shared" si="38"/>
        <v>1580.3587000000034</v>
      </c>
      <c r="J1235">
        <f t="shared" si="39"/>
        <v>22.222222222242433</v>
      </c>
      <c r="K1235">
        <v>9</v>
      </c>
      <c r="L1235">
        <v>179688</v>
      </c>
      <c r="M1235">
        <v>200000</v>
      </c>
      <c r="N1235">
        <v>235</v>
      </c>
      <c r="O1235">
        <v>147</v>
      </c>
      <c r="P1235">
        <v>200</v>
      </c>
      <c r="Q1235">
        <v>125</v>
      </c>
    </row>
    <row r="1236" spans="1:17" x14ac:dyDescent="0.25">
      <c r="A1236">
        <v>743.86099999999999</v>
      </c>
      <c r="B1236">
        <v>82.072999999999993</v>
      </c>
      <c r="C1236">
        <v>1235</v>
      </c>
      <c r="D1236">
        <v>625</v>
      </c>
      <c r="E1236">
        <v>4.0999999999999996</v>
      </c>
      <c r="F1236">
        <v>117.68819999999999</v>
      </c>
      <c r="G1236">
        <v>13.947100000000001</v>
      </c>
      <c r="H1236">
        <v>6.2199999999999998E-2</v>
      </c>
      <c r="I1236">
        <f t="shared" si="38"/>
        <v>1580.4209000000035</v>
      </c>
      <c r="J1236">
        <f t="shared" si="39"/>
        <v>9.9009900990099897</v>
      </c>
      <c r="K1236">
        <v>31</v>
      </c>
      <c r="L1236">
        <v>179688</v>
      </c>
      <c r="M1236">
        <v>279688</v>
      </c>
      <c r="N1236">
        <v>79</v>
      </c>
      <c r="O1236">
        <v>144</v>
      </c>
      <c r="P1236">
        <v>67</v>
      </c>
      <c r="Q1236">
        <v>122</v>
      </c>
    </row>
    <row r="1237" spans="1:17" x14ac:dyDescent="0.25">
      <c r="A1237">
        <v>743.93200000000002</v>
      </c>
      <c r="B1237">
        <v>82.144000000000005</v>
      </c>
      <c r="C1237">
        <v>1236</v>
      </c>
      <c r="D1237">
        <v>626</v>
      </c>
      <c r="E1237">
        <v>4.0599999999999996</v>
      </c>
      <c r="F1237">
        <v>155.2859</v>
      </c>
      <c r="G1237">
        <v>18.177199999999999</v>
      </c>
      <c r="H1237">
        <v>0.1057</v>
      </c>
      <c r="I1237">
        <f t="shared" si="38"/>
        <v>1580.5266000000036</v>
      </c>
      <c r="J1237">
        <f t="shared" si="39"/>
        <v>14.084507042248289</v>
      </c>
      <c r="K1237">
        <v>41</v>
      </c>
      <c r="L1237">
        <v>179688</v>
      </c>
      <c r="M1237">
        <v>276563</v>
      </c>
      <c r="N1237">
        <v>103.5</v>
      </c>
      <c r="O1237">
        <v>144</v>
      </c>
      <c r="P1237">
        <v>88</v>
      </c>
      <c r="Q1237">
        <v>122</v>
      </c>
    </row>
    <row r="1238" spans="1:17" x14ac:dyDescent="0.25">
      <c r="A1238">
        <v>743.99800000000005</v>
      </c>
      <c r="B1238">
        <v>82.21</v>
      </c>
      <c r="C1238">
        <v>1237</v>
      </c>
      <c r="D1238">
        <v>627</v>
      </c>
      <c r="E1238">
        <v>3.92</v>
      </c>
      <c r="F1238">
        <v>29.3093</v>
      </c>
      <c r="G1238">
        <v>4.1843000000000004</v>
      </c>
      <c r="H1238">
        <v>5.5999999999999999E-3</v>
      </c>
      <c r="I1238">
        <f t="shared" si="38"/>
        <v>1580.5322000000035</v>
      </c>
      <c r="J1238">
        <f t="shared" si="39"/>
        <v>15.151515151508052</v>
      </c>
      <c r="K1238">
        <v>8</v>
      </c>
      <c r="L1238">
        <v>181250</v>
      </c>
      <c r="M1238">
        <v>200000</v>
      </c>
      <c r="N1238">
        <v>124</v>
      </c>
      <c r="O1238">
        <v>140.5</v>
      </c>
      <c r="P1238">
        <v>105</v>
      </c>
      <c r="Q1238">
        <v>119</v>
      </c>
    </row>
    <row r="1239" spans="1:17" x14ac:dyDescent="0.25">
      <c r="A1239">
        <v>744.16</v>
      </c>
      <c r="B1239">
        <v>82.372</v>
      </c>
      <c r="C1239">
        <v>1238</v>
      </c>
      <c r="D1239">
        <v>628</v>
      </c>
      <c r="E1239">
        <v>4.09</v>
      </c>
      <c r="F1239">
        <v>116.2234</v>
      </c>
      <c r="G1239">
        <v>13.9903</v>
      </c>
      <c r="H1239">
        <v>6.2600000000000003E-2</v>
      </c>
      <c r="I1239">
        <f t="shared" si="38"/>
        <v>1580.5948000000035</v>
      </c>
      <c r="J1239">
        <f t="shared" si="39"/>
        <v>6.1728395061758548</v>
      </c>
      <c r="K1239">
        <v>31</v>
      </c>
      <c r="L1239">
        <v>179688</v>
      </c>
      <c r="M1239">
        <v>273438</v>
      </c>
      <c r="N1239">
        <v>602</v>
      </c>
      <c r="O1239">
        <v>144</v>
      </c>
      <c r="P1239">
        <v>0</v>
      </c>
      <c r="Q1239">
        <v>122</v>
      </c>
    </row>
    <row r="1240" spans="1:17" x14ac:dyDescent="0.25">
      <c r="A1240">
        <v>744.21699999999998</v>
      </c>
      <c r="B1240">
        <v>82.429000000000002</v>
      </c>
      <c r="C1240">
        <v>1239</v>
      </c>
      <c r="D1240">
        <v>629</v>
      </c>
      <c r="E1240">
        <v>4.13</v>
      </c>
      <c r="F1240">
        <v>76.184299999999993</v>
      </c>
      <c r="G1240">
        <v>8.9705999999999992</v>
      </c>
      <c r="H1240">
        <v>2.58E-2</v>
      </c>
      <c r="I1240">
        <f t="shared" si="38"/>
        <v>1580.6206000000034</v>
      </c>
      <c r="J1240">
        <f t="shared" si="39"/>
        <v>17.543859649117767</v>
      </c>
      <c r="K1240">
        <v>20</v>
      </c>
      <c r="L1240">
        <v>179688</v>
      </c>
      <c r="M1240">
        <v>279688</v>
      </c>
      <c r="N1240">
        <v>103.5</v>
      </c>
      <c r="O1240">
        <v>144</v>
      </c>
      <c r="P1240">
        <v>88</v>
      </c>
      <c r="Q1240">
        <v>122</v>
      </c>
    </row>
    <row r="1241" spans="1:17" x14ac:dyDescent="0.25">
      <c r="A1241">
        <v>744.45399999999995</v>
      </c>
      <c r="B1241">
        <v>82.665999999999997</v>
      </c>
      <c r="C1241">
        <v>1240</v>
      </c>
      <c r="D1241">
        <v>630</v>
      </c>
      <c r="E1241">
        <v>4.09</v>
      </c>
      <c r="F1241">
        <v>38.073500000000003</v>
      </c>
      <c r="G1241">
        <v>4.9859999999999998</v>
      </c>
      <c r="H1241">
        <v>8.0000000000000002E-3</v>
      </c>
      <c r="I1241">
        <f t="shared" si="38"/>
        <v>1580.6286000000034</v>
      </c>
      <c r="J1241">
        <f t="shared" si="39"/>
        <v>4.2194092827010214</v>
      </c>
      <c r="K1241">
        <v>8</v>
      </c>
      <c r="L1241">
        <v>179688</v>
      </c>
      <c r="M1241">
        <v>235938</v>
      </c>
      <c r="N1241">
        <v>318.5</v>
      </c>
      <c r="O1241">
        <v>110</v>
      </c>
      <c r="P1241">
        <v>0</v>
      </c>
      <c r="Q1241">
        <v>94</v>
      </c>
    </row>
    <row r="1242" spans="1:17" x14ac:dyDescent="0.25">
      <c r="A1242">
        <v>744.726</v>
      </c>
      <c r="B1242">
        <v>82.938000000000002</v>
      </c>
      <c r="C1242">
        <v>1241</v>
      </c>
      <c r="D1242">
        <v>631</v>
      </c>
      <c r="E1242">
        <v>4.7</v>
      </c>
      <c r="F1242">
        <v>10.4856</v>
      </c>
      <c r="G1242">
        <v>1.2088000000000001</v>
      </c>
      <c r="H1242">
        <v>5.0000000000000001E-4</v>
      </c>
      <c r="I1242">
        <f t="shared" si="38"/>
        <v>1580.6291000000035</v>
      </c>
      <c r="J1242">
        <f t="shared" si="39"/>
        <v>3.6764705882346425</v>
      </c>
      <c r="K1242">
        <v>1</v>
      </c>
      <c r="L1242">
        <v>179688</v>
      </c>
      <c r="M1242">
        <v>381250</v>
      </c>
      <c r="N1242">
        <v>461</v>
      </c>
      <c r="O1242">
        <v>150</v>
      </c>
      <c r="P1242">
        <v>0</v>
      </c>
      <c r="Q1242">
        <v>128</v>
      </c>
    </row>
    <row r="1243" spans="1:17" x14ac:dyDescent="0.25">
      <c r="A1243">
        <v>744.976</v>
      </c>
      <c r="B1243">
        <v>83.188000000000002</v>
      </c>
      <c r="C1243">
        <v>1242</v>
      </c>
      <c r="D1243">
        <v>632</v>
      </c>
      <c r="E1243">
        <v>4.08</v>
      </c>
      <c r="F1243">
        <v>37.1218</v>
      </c>
      <c r="G1243">
        <v>7.1529999999999996</v>
      </c>
      <c r="H1243">
        <v>1.6400000000000001E-2</v>
      </c>
      <c r="I1243">
        <f t="shared" si="38"/>
        <v>1580.6455000000035</v>
      </c>
      <c r="J1243">
        <f t="shared" si="39"/>
        <v>4</v>
      </c>
      <c r="K1243">
        <v>15</v>
      </c>
      <c r="L1243">
        <v>181250</v>
      </c>
      <c r="M1243">
        <v>240625</v>
      </c>
      <c r="N1243">
        <v>140.5</v>
      </c>
      <c r="O1243">
        <v>142</v>
      </c>
      <c r="P1243">
        <v>119</v>
      </c>
      <c r="Q1243">
        <v>121</v>
      </c>
    </row>
    <row r="1244" spans="1:17" x14ac:dyDescent="0.25">
      <c r="A1244">
        <v>745.30200000000002</v>
      </c>
      <c r="B1244">
        <v>83.513999999999996</v>
      </c>
      <c r="C1244">
        <v>1243</v>
      </c>
      <c r="D1244">
        <v>633</v>
      </c>
      <c r="E1244">
        <v>3.89</v>
      </c>
      <c r="F1244">
        <v>50.305399999999999</v>
      </c>
      <c r="G1244">
        <v>6.7419000000000002</v>
      </c>
      <c r="H1244">
        <v>1.4500000000000001E-2</v>
      </c>
      <c r="I1244">
        <f t="shared" si="38"/>
        <v>1580.6600000000035</v>
      </c>
      <c r="J1244">
        <f t="shared" si="39"/>
        <v>3.0674846625764816</v>
      </c>
      <c r="K1244">
        <v>9</v>
      </c>
      <c r="L1244">
        <v>181250</v>
      </c>
      <c r="M1244">
        <v>310938</v>
      </c>
      <c r="N1244">
        <v>147</v>
      </c>
      <c r="O1244">
        <v>150</v>
      </c>
      <c r="P1244">
        <v>125</v>
      </c>
      <c r="Q1244">
        <v>128</v>
      </c>
    </row>
    <row r="1245" spans="1:17" x14ac:dyDescent="0.25">
      <c r="A1245">
        <v>745.42700000000002</v>
      </c>
      <c r="B1245">
        <v>83.638999999999996</v>
      </c>
      <c r="C1245">
        <v>1244</v>
      </c>
      <c r="D1245">
        <v>634</v>
      </c>
      <c r="E1245">
        <v>4.66</v>
      </c>
      <c r="F1245">
        <v>10.998799999999999</v>
      </c>
      <c r="G1245">
        <v>1.2216</v>
      </c>
      <c r="H1245">
        <v>5.0000000000000001E-4</v>
      </c>
      <c r="I1245">
        <f t="shared" si="38"/>
        <v>1580.6605000000036</v>
      </c>
      <c r="J1245">
        <f t="shared" si="39"/>
        <v>8</v>
      </c>
      <c r="K1245">
        <v>1</v>
      </c>
      <c r="L1245">
        <v>181250</v>
      </c>
      <c r="M1245">
        <v>393750</v>
      </c>
      <c r="N1245">
        <v>150</v>
      </c>
      <c r="O1245">
        <v>150</v>
      </c>
      <c r="P1245">
        <v>128</v>
      </c>
      <c r="Q1245">
        <v>128</v>
      </c>
    </row>
    <row r="1246" spans="1:17" x14ac:dyDescent="0.25">
      <c r="A1246">
        <v>745.79100000000005</v>
      </c>
      <c r="B1246">
        <v>84.003</v>
      </c>
      <c r="C1246">
        <v>1245</v>
      </c>
      <c r="D1246">
        <v>635</v>
      </c>
      <c r="E1246">
        <v>4.26</v>
      </c>
      <c r="F1246">
        <v>28.821000000000002</v>
      </c>
      <c r="G1246">
        <v>3.6947999999999999</v>
      </c>
      <c r="H1246">
        <v>4.4000000000000003E-3</v>
      </c>
      <c r="I1246">
        <f t="shared" si="38"/>
        <v>1580.6649000000036</v>
      </c>
      <c r="J1246">
        <f t="shared" si="39"/>
        <v>2.7472527472525003</v>
      </c>
      <c r="K1246">
        <v>7</v>
      </c>
      <c r="L1246">
        <v>181250</v>
      </c>
      <c r="M1246">
        <v>243750</v>
      </c>
      <c r="N1246">
        <v>145</v>
      </c>
      <c r="O1246">
        <v>146</v>
      </c>
      <c r="P1246">
        <v>123</v>
      </c>
      <c r="Q1246">
        <v>124</v>
      </c>
    </row>
    <row r="1247" spans="1:17" x14ac:dyDescent="0.25">
      <c r="A1247">
        <v>745.89700000000005</v>
      </c>
      <c r="B1247">
        <v>84.108999999999995</v>
      </c>
      <c r="C1247">
        <v>1246</v>
      </c>
      <c r="D1247">
        <v>636</v>
      </c>
      <c r="E1247">
        <v>4.16</v>
      </c>
      <c r="F1247">
        <v>63.488999999999997</v>
      </c>
      <c r="G1247">
        <v>7.6642000000000001</v>
      </c>
      <c r="H1247">
        <v>1.8800000000000001E-2</v>
      </c>
      <c r="I1247">
        <f t="shared" si="38"/>
        <v>1580.6837000000037</v>
      </c>
      <c r="J1247">
        <f t="shared" si="39"/>
        <v>9.4339622641514289</v>
      </c>
      <c r="K1247">
        <v>17</v>
      </c>
      <c r="L1247">
        <v>179688</v>
      </c>
      <c r="M1247">
        <v>281250</v>
      </c>
      <c r="N1247">
        <v>78.5</v>
      </c>
      <c r="O1247">
        <v>144.5</v>
      </c>
      <c r="P1247">
        <v>67</v>
      </c>
      <c r="Q1247">
        <v>123</v>
      </c>
    </row>
    <row r="1248" spans="1:17" x14ac:dyDescent="0.25">
      <c r="A1248">
        <v>746.16700000000003</v>
      </c>
      <c r="B1248">
        <v>84.379000000000005</v>
      </c>
      <c r="C1248">
        <v>1247</v>
      </c>
      <c r="D1248">
        <v>637</v>
      </c>
      <c r="E1248">
        <v>4.74</v>
      </c>
      <c r="F1248">
        <v>11.9505</v>
      </c>
      <c r="G1248">
        <v>1.254</v>
      </c>
      <c r="H1248">
        <v>5.0000000000000001E-4</v>
      </c>
      <c r="I1248">
        <f t="shared" si="38"/>
        <v>1580.6842000000038</v>
      </c>
      <c r="J1248">
        <f t="shared" si="39"/>
        <v>3.7037037037039533</v>
      </c>
      <c r="K1248">
        <v>1</v>
      </c>
      <c r="L1248">
        <v>181250</v>
      </c>
      <c r="M1248">
        <v>392188</v>
      </c>
      <c r="N1248">
        <v>150</v>
      </c>
      <c r="O1248">
        <v>150</v>
      </c>
      <c r="P1248">
        <v>128</v>
      </c>
      <c r="Q1248">
        <v>128</v>
      </c>
    </row>
    <row r="1249" spans="1:17" x14ac:dyDescent="0.25">
      <c r="A1249">
        <v>746.21400000000006</v>
      </c>
      <c r="B1249">
        <v>84.426000000000002</v>
      </c>
      <c r="C1249">
        <v>1248</v>
      </c>
      <c r="D1249">
        <v>638</v>
      </c>
      <c r="E1249">
        <v>5.23</v>
      </c>
      <c r="F1249">
        <v>1.2331000000000001</v>
      </c>
      <c r="G1249">
        <v>0.39179999999999998</v>
      </c>
      <c r="H1249">
        <v>0</v>
      </c>
      <c r="I1249">
        <f t="shared" si="38"/>
        <v>1580.6842000000038</v>
      </c>
      <c r="J1249">
        <f t="shared" si="39"/>
        <v>21.276595744669322</v>
      </c>
      <c r="K1249">
        <v>0</v>
      </c>
      <c r="L1249">
        <v>315625</v>
      </c>
      <c r="M1249">
        <v>478125</v>
      </c>
      <c r="N1249">
        <v>257</v>
      </c>
      <c r="O1249">
        <v>150</v>
      </c>
      <c r="P1249">
        <v>218</v>
      </c>
      <c r="Q1249">
        <v>128</v>
      </c>
    </row>
    <row r="1250" spans="1:17" x14ac:dyDescent="0.25">
      <c r="A1250">
        <v>746.44799999999998</v>
      </c>
      <c r="B1250">
        <v>84.66</v>
      </c>
      <c r="C1250">
        <v>1249</v>
      </c>
      <c r="D1250">
        <v>639</v>
      </c>
      <c r="E1250">
        <v>4.59</v>
      </c>
      <c r="F1250">
        <v>10.7546</v>
      </c>
      <c r="G1250">
        <v>0.81030000000000002</v>
      </c>
      <c r="H1250">
        <v>2.0000000000000001E-4</v>
      </c>
      <c r="I1250">
        <f t="shared" si="38"/>
        <v>1580.6844000000037</v>
      </c>
      <c r="J1250">
        <f t="shared" si="39"/>
        <v>4.2735042735056687</v>
      </c>
      <c r="K1250">
        <v>1</v>
      </c>
      <c r="L1250">
        <v>179688</v>
      </c>
      <c r="M1250">
        <v>340625</v>
      </c>
      <c r="N1250">
        <v>-247.5</v>
      </c>
      <c r="O1250">
        <v>150</v>
      </c>
      <c r="P1250">
        <v>0</v>
      </c>
      <c r="Q1250">
        <v>128</v>
      </c>
    </row>
    <row r="1251" spans="1:17" x14ac:dyDescent="0.25">
      <c r="A1251">
        <v>746.52099999999996</v>
      </c>
      <c r="B1251">
        <v>84.733000000000004</v>
      </c>
      <c r="C1251">
        <v>1250</v>
      </c>
      <c r="D1251">
        <v>640</v>
      </c>
      <c r="E1251">
        <v>4.07</v>
      </c>
      <c r="F1251">
        <v>21.472000000000001</v>
      </c>
      <c r="G1251">
        <v>3.9679000000000002</v>
      </c>
      <c r="H1251">
        <v>5.0000000000000001E-3</v>
      </c>
      <c r="I1251">
        <f t="shared" si="38"/>
        <v>1580.6894000000038</v>
      </c>
      <c r="J1251">
        <f t="shared" si="39"/>
        <v>13.698630136990227</v>
      </c>
      <c r="K1251">
        <v>5</v>
      </c>
      <c r="L1251">
        <v>142188</v>
      </c>
      <c r="M1251">
        <v>195313</v>
      </c>
      <c r="N1251">
        <v>130</v>
      </c>
      <c r="O1251">
        <v>75</v>
      </c>
      <c r="P1251">
        <v>111</v>
      </c>
      <c r="Q1251">
        <v>64</v>
      </c>
    </row>
    <row r="1252" spans="1:17" x14ac:dyDescent="0.25">
      <c r="A1252">
        <v>746.79200000000003</v>
      </c>
      <c r="B1252">
        <v>85.004000000000005</v>
      </c>
      <c r="C1252">
        <v>1251</v>
      </c>
      <c r="D1252">
        <v>641</v>
      </c>
      <c r="E1252">
        <v>4.1900000000000004</v>
      </c>
      <c r="F1252">
        <v>31.750699999999998</v>
      </c>
      <c r="G1252">
        <v>4.593</v>
      </c>
      <c r="H1252">
        <v>6.7999999999999996E-3</v>
      </c>
      <c r="I1252">
        <f t="shared" si="38"/>
        <v>1580.696200000004</v>
      </c>
      <c r="J1252">
        <f t="shared" si="39"/>
        <v>3.6900369003680256</v>
      </c>
      <c r="K1252">
        <v>8</v>
      </c>
      <c r="L1252">
        <v>179688</v>
      </c>
      <c r="M1252">
        <v>295313</v>
      </c>
      <c r="N1252">
        <v>68.5</v>
      </c>
      <c r="O1252">
        <v>125.5</v>
      </c>
      <c r="P1252">
        <v>58</v>
      </c>
      <c r="Q1252">
        <v>107</v>
      </c>
    </row>
    <row r="1253" spans="1:17" x14ac:dyDescent="0.25">
      <c r="A1253">
        <v>747.07299999999998</v>
      </c>
      <c r="B1253">
        <v>85.284999999999997</v>
      </c>
      <c r="C1253">
        <v>1252</v>
      </c>
      <c r="D1253">
        <v>642</v>
      </c>
      <c r="E1253">
        <v>4.84</v>
      </c>
      <c r="F1253">
        <v>11.487</v>
      </c>
      <c r="G1253">
        <v>1.2199</v>
      </c>
      <c r="H1253">
        <v>5.0000000000000001E-4</v>
      </c>
      <c r="I1253">
        <f t="shared" si="38"/>
        <v>1580.6967000000041</v>
      </c>
      <c r="J1253">
        <f t="shared" si="39"/>
        <v>3.5587188612106093</v>
      </c>
      <c r="K1253">
        <v>1</v>
      </c>
      <c r="L1253">
        <v>181250</v>
      </c>
      <c r="M1253">
        <v>395313</v>
      </c>
      <c r="N1253">
        <v>2744</v>
      </c>
      <c r="O1253">
        <v>150</v>
      </c>
      <c r="P1253">
        <v>0</v>
      </c>
      <c r="Q1253">
        <v>128</v>
      </c>
    </row>
    <row r="1254" spans="1:17" x14ac:dyDescent="0.25">
      <c r="A1254">
        <v>747.08799999999997</v>
      </c>
      <c r="B1254">
        <v>85.3</v>
      </c>
      <c r="C1254">
        <v>1253</v>
      </c>
      <c r="D1254">
        <v>643</v>
      </c>
      <c r="E1254">
        <v>4.04</v>
      </c>
      <c r="F1254">
        <v>31.2624</v>
      </c>
      <c r="G1254">
        <v>5.5606</v>
      </c>
      <c r="H1254">
        <v>9.9000000000000008E-3</v>
      </c>
      <c r="I1254">
        <f t="shared" si="38"/>
        <v>1580.7066000000041</v>
      </c>
      <c r="J1254">
        <f t="shared" si="39"/>
        <v>66.666666666727295</v>
      </c>
      <c r="K1254">
        <v>11</v>
      </c>
      <c r="L1254">
        <v>181250</v>
      </c>
      <c r="M1254">
        <v>214063</v>
      </c>
      <c r="N1254">
        <v>11.5</v>
      </c>
      <c r="O1254">
        <v>147</v>
      </c>
      <c r="P1254">
        <v>10</v>
      </c>
      <c r="Q1254">
        <v>125</v>
      </c>
    </row>
    <row r="1255" spans="1:17" x14ac:dyDescent="0.25">
      <c r="A1255">
        <v>747.12599999999998</v>
      </c>
      <c r="B1255">
        <v>85.337999999999994</v>
      </c>
      <c r="C1255">
        <v>1254</v>
      </c>
      <c r="D1255">
        <v>644</v>
      </c>
      <c r="E1255">
        <v>4.34</v>
      </c>
      <c r="F1255">
        <v>17.590499999999999</v>
      </c>
      <c r="G1255">
        <v>2.5413999999999999</v>
      </c>
      <c r="H1255">
        <v>2.0999999999999999E-3</v>
      </c>
      <c r="I1255">
        <f t="shared" si="38"/>
        <v>1580.708700000004</v>
      </c>
      <c r="J1255">
        <f t="shared" si="39"/>
        <v>26.315789473676652</v>
      </c>
      <c r="K1255">
        <v>4</v>
      </c>
      <c r="L1255">
        <v>179688</v>
      </c>
      <c r="M1255">
        <v>259375</v>
      </c>
      <c r="N1255">
        <v>144</v>
      </c>
      <c r="O1255">
        <v>145</v>
      </c>
      <c r="P1255">
        <v>122</v>
      </c>
      <c r="Q1255">
        <v>123</v>
      </c>
    </row>
    <row r="1256" spans="1:17" x14ac:dyDescent="0.25">
      <c r="A1256">
        <v>747.36400000000003</v>
      </c>
      <c r="B1256">
        <v>85.575999999999993</v>
      </c>
      <c r="C1256">
        <v>1255</v>
      </c>
      <c r="D1256">
        <v>645</v>
      </c>
      <c r="E1256">
        <v>4.71</v>
      </c>
      <c r="F1256">
        <v>12.438700000000001</v>
      </c>
      <c r="G1256">
        <v>1.2324999999999999</v>
      </c>
      <c r="H1256">
        <v>5.0000000000000001E-4</v>
      </c>
      <c r="I1256">
        <f t="shared" si="38"/>
        <v>1580.7092000000041</v>
      </c>
      <c r="J1256">
        <f t="shared" si="39"/>
        <v>4.2016806722679121</v>
      </c>
      <c r="K1256">
        <v>1</v>
      </c>
      <c r="L1256">
        <v>182813</v>
      </c>
      <c r="M1256">
        <v>381250</v>
      </c>
      <c r="N1256">
        <v>-1444.5</v>
      </c>
      <c r="O1256">
        <v>150</v>
      </c>
      <c r="P1256">
        <v>0</v>
      </c>
      <c r="Q1256">
        <v>128</v>
      </c>
    </row>
    <row r="1257" spans="1:17" x14ac:dyDescent="0.25">
      <c r="A1257">
        <v>747.40800000000002</v>
      </c>
      <c r="B1257">
        <v>85.62</v>
      </c>
      <c r="C1257">
        <v>1256</v>
      </c>
      <c r="D1257">
        <v>646</v>
      </c>
      <c r="E1257">
        <v>4.8099999999999996</v>
      </c>
      <c r="F1257">
        <v>11.462199999999999</v>
      </c>
      <c r="G1257">
        <v>1.2582</v>
      </c>
      <c r="H1257">
        <v>5.0000000000000001E-4</v>
      </c>
      <c r="I1257">
        <f t="shared" si="38"/>
        <v>1580.7097000000042</v>
      </c>
      <c r="J1257">
        <f t="shared" si="39"/>
        <v>22.727272727281655</v>
      </c>
      <c r="K1257">
        <v>1</v>
      </c>
      <c r="L1257">
        <v>182813</v>
      </c>
      <c r="M1257">
        <v>390625</v>
      </c>
      <c r="N1257">
        <v>-1245</v>
      </c>
      <c r="O1257">
        <v>150</v>
      </c>
      <c r="P1257">
        <v>0</v>
      </c>
      <c r="Q1257">
        <v>128</v>
      </c>
    </row>
    <row r="1258" spans="1:17" x14ac:dyDescent="0.25">
      <c r="A1258">
        <v>747.45500000000004</v>
      </c>
      <c r="B1258">
        <v>85.667000000000002</v>
      </c>
      <c r="C1258">
        <v>1257</v>
      </c>
      <c r="D1258">
        <v>647</v>
      </c>
      <c r="E1258">
        <v>5.25</v>
      </c>
      <c r="F1258">
        <v>1.2331000000000001</v>
      </c>
      <c r="G1258">
        <v>0.3972</v>
      </c>
      <c r="H1258">
        <v>1E-4</v>
      </c>
      <c r="I1258">
        <f t="shared" si="38"/>
        <v>1580.7098000000042</v>
      </c>
      <c r="J1258">
        <f t="shared" si="39"/>
        <v>21.276595744669322</v>
      </c>
      <c r="K1258">
        <v>0</v>
      </c>
      <c r="L1258">
        <v>179688</v>
      </c>
      <c r="M1258">
        <v>487500</v>
      </c>
      <c r="N1258">
        <v>305</v>
      </c>
      <c r="O1258">
        <v>150</v>
      </c>
      <c r="P1258">
        <v>0</v>
      </c>
      <c r="Q1258">
        <v>128</v>
      </c>
    </row>
    <row r="1259" spans="1:17" x14ac:dyDescent="0.25">
      <c r="A1259">
        <v>748.05100000000004</v>
      </c>
      <c r="B1259">
        <v>86.263000000000005</v>
      </c>
      <c r="C1259">
        <v>1258</v>
      </c>
      <c r="D1259">
        <v>648</v>
      </c>
      <c r="E1259">
        <v>3.95</v>
      </c>
      <c r="F1259">
        <v>26.3796</v>
      </c>
      <c r="G1259">
        <v>5.4661999999999997</v>
      </c>
      <c r="H1259">
        <v>9.5999999999999992E-3</v>
      </c>
      <c r="I1259">
        <f t="shared" si="38"/>
        <v>1580.7194000000043</v>
      </c>
      <c r="J1259">
        <f t="shared" si="39"/>
        <v>1.6778523489932784</v>
      </c>
      <c r="K1259">
        <v>8</v>
      </c>
      <c r="L1259">
        <v>181250</v>
      </c>
      <c r="M1259">
        <v>187500</v>
      </c>
      <c r="N1259">
        <v>75</v>
      </c>
      <c r="O1259">
        <v>42.5</v>
      </c>
      <c r="P1259">
        <v>64</v>
      </c>
      <c r="Q1259">
        <v>36</v>
      </c>
    </row>
    <row r="1260" spans="1:17" x14ac:dyDescent="0.25">
      <c r="A1260">
        <v>748.8</v>
      </c>
      <c r="B1260">
        <v>87.012</v>
      </c>
      <c r="C1260">
        <v>1259</v>
      </c>
      <c r="D1260">
        <v>649</v>
      </c>
      <c r="E1260">
        <v>4.18</v>
      </c>
      <c r="F1260">
        <v>58.606200000000001</v>
      </c>
      <c r="G1260">
        <v>6.9905999999999997</v>
      </c>
      <c r="H1260">
        <v>1.5599999999999999E-2</v>
      </c>
      <c r="I1260">
        <f t="shared" si="38"/>
        <v>1580.7350000000042</v>
      </c>
      <c r="J1260">
        <f t="shared" si="39"/>
        <v>1.3351134846463555</v>
      </c>
      <c r="K1260">
        <v>15</v>
      </c>
      <c r="L1260">
        <v>179688</v>
      </c>
      <c r="M1260">
        <v>282813</v>
      </c>
      <c r="N1260">
        <v>79.5</v>
      </c>
      <c r="O1260">
        <v>143.5</v>
      </c>
      <c r="P1260">
        <v>68</v>
      </c>
      <c r="Q1260">
        <v>122</v>
      </c>
    </row>
    <row r="1261" spans="1:17" x14ac:dyDescent="0.25">
      <c r="A1261">
        <v>749.49099999999999</v>
      </c>
      <c r="B1261">
        <v>87.703000000000003</v>
      </c>
      <c r="C1261">
        <v>1260</v>
      </c>
      <c r="D1261">
        <v>650</v>
      </c>
      <c r="E1261">
        <v>3.85</v>
      </c>
      <c r="F1261">
        <v>47.375700000000002</v>
      </c>
      <c r="G1261">
        <v>9.5878999999999994</v>
      </c>
      <c r="H1261">
        <v>2.9399999999999999E-2</v>
      </c>
      <c r="I1261">
        <f t="shared" si="38"/>
        <v>1580.7644000000041</v>
      </c>
      <c r="J1261">
        <f t="shared" si="39"/>
        <v>1.4471780028942913</v>
      </c>
      <c r="K1261">
        <v>22</v>
      </c>
      <c r="L1261">
        <v>181250</v>
      </c>
      <c r="M1261">
        <v>190625</v>
      </c>
      <c r="N1261">
        <v>327</v>
      </c>
      <c r="O1261">
        <v>150</v>
      </c>
      <c r="P1261">
        <v>0</v>
      </c>
      <c r="Q1261">
        <v>128</v>
      </c>
    </row>
    <row r="1262" spans="1:17" x14ac:dyDescent="0.25">
      <c r="A1262">
        <v>749.55600000000004</v>
      </c>
      <c r="B1262">
        <v>87.768000000000001</v>
      </c>
      <c r="C1262">
        <v>1261</v>
      </c>
      <c r="D1262">
        <v>651</v>
      </c>
      <c r="E1262">
        <v>5.3</v>
      </c>
      <c r="F1262">
        <v>1.2331000000000001</v>
      </c>
      <c r="G1262">
        <v>0.4022</v>
      </c>
      <c r="H1262">
        <v>1E-4</v>
      </c>
      <c r="I1262">
        <f t="shared" si="38"/>
        <v>1580.7645000000041</v>
      </c>
      <c r="J1262">
        <f t="shared" si="39"/>
        <v>15.384615384602469</v>
      </c>
      <c r="K1262">
        <v>0</v>
      </c>
      <c r="L1262">
        <v>971875</v>
      </c>
      <c r="M1262">
        <v>493750</v>
      </c>
      <c r="N1262">
        <v>159</v>
      </c>
      <c r="O1262">
        <v>150</v>
      </c>
      <c r="P1262">
        <v>135</v>
      </c>
      <c r="Q1262">
        <v>128</v>
      </c>
    </row>
    <row r="1263" spans="1:17" x14ac:dyDescent="0.25">
      <c r="A1263">
        <v>749.79899999999998</v>
      </c>
      <c r="B1263">
        <v>88.010999999999996</v>
      </c>
      <c r="C1263">
        <v>1262</v>
      </c>
      <c r="D1263">
        <v>652</v>
      </c>
      <c r="E1263">
        <v>4.38</v>
      </c>
      <c r="F1263">
        <v>11.975300000000001</v>
      </c>
      <c r="G1263">
        <v>1.3270999999999999</v>
      </c>
      <c r="H1263">
        <v>5.9999999999999995E-4</v>
      </c>
      <c r="I1263">
        <f t="shared" si="38"/>
        <v>1580.7651000000042</v>
      </c>
      <c r="J1263">
        <f t="shared" si="39"/>
        <v>4.1152263374496068</v>
      </c>
      <c r="K1263">
        <v>1</v>
      </c>
      <c r="L1263">
        <v>179688</v>
      </c>
      <c r="M1263">
        <v>340625</v>
      </c>
      <c r="N1263">
        <v>-1089</v>
      </c>
      <c r="O1263">
        <v>150</v>
      </c>
      <c r="P1263">
        <v>0</v>
      </c>
      <c r="Q1263">
        <v>128</v>
      </c>
    </row>
    <row r="1264" spans="1:17" x14ac:dyDescent="0.25">
      <c r="A1264">
        <v>750.26800000000003</v>
      </c>
      <c r="B1264">
        <v>88.48</v>
      </c>
      <c r="C1264">
        <v>1263</v>
      </c>
      <c r="D1264">
        <v>653</v>
      </c>
      <c r="E1264">
        <v>4.71</v>
      </c>
      <c r="F1264">
        <v>12.438700000000001</v>
      </c>
      <c r="G1264">
        <v>1.2222</v>
      </c>
      <c r="H1264">
        <v>5.0000000000000001E-4</v>
      </c>
      <c r="I1264">
        <f t="shared" si="38"/>
        <v>1580.7656000000043</v>
      </c>
      <c r="J1264">
        <f t="shared" si="39"/>
        <v>2.1321961620466769</v>
      </c>
      <c r="K1264">
        <v>1</v>
      </c>
      <c r="L1264">
        <v>178125</v>
      </c>
      <c r="M1264">
        <v>378125</v>
      </c>
      <c r="N1264">
        <v>2344</v>
      </c>
      <c r="O1264">
        <v>150</v>
      </c>
      <c r="P1264">
        <v>0</v>
      </c>
      <c r="Q1264">
        <v>128</v>
      </c>
    </row>
    <row r="1265" spans="1:17" x14ac:dyDescent="0.25">
      <c r="A1265">
        <v>750.36800000000005</v>
      </c>
      <c r="B1265">
        <v>88.58</v>
      </c>
      <c r="C1265">
        <v>1264</v>
      </c>
      <c r="D1265">
        <v>654</v>
      </c>
      <c r="E1265">
        <v>3.95</v>
      </c>
      <c r="F1265">
        <v>79.6023</v>
      </c>
      <c r="G1265">
        <v>13.1379</v>
      </c>
      <c r="H1265">
        <v>5.5199999999999999E-2</v>
      </c>
      <c r="I1265">
        <f t="shared" si="38"/>
        <v>1580.8208000000043</v>
      </c>
      <c r="J1265">
        <f t="shared" si="39"/>
        <v>9.9999999999977263</v>
      </c>
      <c r="K1265">
        <v>23</v>
      </c>
      <c r="L1265">
        <v>182813</v>
      </c>
      <c r="M1265">
        <v>240625</v>
      </c>
      <c r="N1265">
        <v>146.5</v>
      </c>
      <c r="O1265">
        <v>147.5</v>
      </c>
      <c r="P1265">
        <v>125</v>
      </c>
      <c r="Q1265">
        <v>125</v>
      </c>
    </row>
    <row r="1266" spans="1:17" x14ac:dyDescent="0.25">
      <c r="A1266">
        <v>751.24199999999996</v>
      </c>
      <c r="B1266">
        <v>89.453999999999994</v>
      </c>
      <c r="C1266">
        <v>1265</v>
      </c>
      <c r="D1266">
        <v>655</v>
      </c>
      <c r="E1266">
        <v>4.66</v>
      </c>
      <c r="F1266">
        <v>11.9505</v>
      </c>
      <c r="G1266">
        <v>1.2763</v>
      </c>
      <c r="H1266">
        <v>5.0000000000000001E-4</v>
      </c>
      <c r="I1266">
        <f t="shared" si="38"/>
        <v>1580.8213000000044</v>
      </c>
      <c r="J1266">
        <f t="shared" si="39"/>
        <v>1.1441647597255182</v>
      </c>
      <c r="K1266">
        <v>1</v>
      </c>
      <c r="L1266">
        <v>179688</v>
      </c>
      <c r="M1266">
        <v>378125</v>
      </c>
      <c r="N1266">
        <v>2345.5</v>
      </c>
      <c r="O1266">
        <v>150</v>
      </c>
      <c r="P1266">
        <v>0</v>
      </c>
      <c r="Q1266">
        <v>128</v>
      </c>
    </row>
    <row r="1267" spans="1:17" x14ac:dyDescent="0.25">
      <c r="A1267">
        <v>751.495</v>
      </c>
      <c r="B1267">
        <v>89.706999999999994</v>
      </c>
      <c r="C1267">
        <v>1266</v>
      </c>
      <c r="D1267">
        <v>656</v>
      </c>
      <c r="E1267">
        <v>4.55</v>
      </c>
      <c r="F1267">
        <v>10.998799999999999</v>
      </c>
      <c r="G1267">
        <v>1.6080000000000001</v>
      </c>
      <c r="H1267">
        <v>8.0000000000000004E-4</v>
      </c>
      <c r="I1267">
        <f t="shared" si="38"/>
        <v>1580.8221000000044</v>
      </c>
      <c r="J1267">
        <f t="shared" si="39"/>
        <v>3.9525691699598067</v>
      </c>
      <c r="K1267">
        <v>2</v>
      </c>
      <c r="L1267">
        <v>178125</v>
      </c>
      <c r="M1267">
        <v>303125</v>
      </c>
      <c r="N1267">
        <v>1045.5</v>
      </c>
      <c r="O1267">
        <v>150</v>
      </c>
      <c r="P1267">
        <v>0</v>
      </c>
      <c r="Q1267">
        <v>128</v>
      </c>
    </row>
    <row r="1268" spans="1:17" x14ac:dyDescent="0.25">
      <c r="A1268">
        <v>752.03899999999999</v>
      </c>
      <c r="B1268">
        <v>90.251000000000005</v>
      </c>
      <c r="C1268">
        <v>1267</v>
      </c>
      <c r="D1268">
        <v>657</v>
      </c>
      <c r="E1268">
        <v>4.09</v>
      </c>
      <c r="F1268">
        <v>39.0501</v>
      </c>
      <c r="G1268">
        <v>6.9250999999999996</v>
      </c>
      <c r="H1268">
        <v>1.5299999999999999E-2</v>
      </c>
      <c r="I1268">
        <f t="shared" si="38"/>
        <v>1580.8374000000044</v>
      </c>
      <c r="J1268">
        <f t="shared" si="39"/>
        <v>1.8382352941177054</v>
      </c>
      <c r="K1268">
        <v>14</v>
      </c>
      <c r="L1268">
        <v>179688</v>
      </c>
      <c r="M1268">
        <v>245313</v>
      </c>
      <c r="N1268">
        <v>188</v>
      </c>
      <c r="O1268">
        <v>114.5</v>
      </c>
      <c r="P1268">
        <v>160</v>
      </c>
      <c r="Q1268">
        <v>97</v>
      </c>
    </row>
    <row r="1269" spans="1:17" x14ac:dyDescent="0.25">
      <c r="A1269">
        <v>752.25099999999998</v>
      </c>
      <c r="B1269">
        <v>90.462999999999994</v>
      </c>
      <c r="C1269">
        <v>1268</v>
      </c>
      <c r="D1269">
        <v>658</v>
      </c>
      <c r="E1269">
        <v>4.82</v>
      </c>
      <c r="F1269">
        <v>13.4153</v>
      </c>
      <c r="G1269">
        <v>1.1894</v>
      </c>
      <c r="H1269">
        <v>5.0000000000000001E-4</v>
      </c>
      <c r="I1269">
        <f t="shared" si="38"/>
        <v>1580.8379000000045</v>
      </c>
      <c r="J1269">
        <f t="shared" si="39"/>
        <v>4.7169811320757145</v>
      </c>
      <c r="K1269">
        <v>1</v>
      </c>
      <c r="L1269">
        <v>181250</v>
      </c>
      <c r="M1269">
        <v>379688</v>
      </c>
      <c r="N1269">
        <v>-1045.5</v>
      </c>
      <c r="O1269">
        <v>150</v>
      </c>
      <c r="P1269">
        <v>0</v>
      </c>
      <c r="Q1269">
        <v>128</v>
      </c>
    </row>
    <row r="1270" spans="1:17" x14ac:dyDescent="0.25">
      <c r="A1270">
        <v>752.56399999999996</v>
      </c>
      <c r="B1270">
        <v>90.775999999999996</v>
      </c>
      <c r="C1270">
        <v>1269</v>
      </c>
      <c r="D1270">
        <v>659</v>
      </c>
      <c r="E1270">
        <v>4.7</v>
      </c>
      <c r="F1270">
        <v>11.462199999999999</v>
      </c>
      <c r="G1270">
        <v>1.2343999999999999</v>
      </c>
      <c r="H1270">
        <v>5.0000000000000001E-4</v>
      </c>
      <c r="I1270">
        <f t="shared" si="38"/>
        <v>1580.8384000000046</v>
      </c>
      <c r="J1270">
        <f t="shared" si="39"/>
        <v>3.1948881789138586</v>
      </c>
      <c r="K1270">
        <v>1</v>
      </c>
      <c r="L1270">
        <v>182813</v>
      </c>
      <c r="M1270">
        <v>376563</v>
      </c>
      <c r="N1270">
        <v>832</v>
      </c>
      <c r="O1270">
        <v>150</v>
      </c>
      <c r="P1270">
        <v>0</v>
      </c>
      <c r="Q1270">
        <v>128</v>
      </c>
    </row>
    <row r="1271" spans="1:17" x14ac:dyDescent="0.25">
      <c r="A1271">
        <v>752.67399999999998</v>
      </c>
      <c r="B1271">
        <v>90.885999999999996</v>
      </c>
      <c r="C1271">
        <v>1270</v>
      </c>
      <c r="D1271">
        <v>660</v>
      </c>
      <c r="E1271">
        <v>3.98</v>
      </c>
      <c r="F1271">
        <v>47.375700000000002</v>
      </c>
      <c r="G1271">
        <v>8.8987999999999996</v>
      </c>
      <c r="H1271">
        <v>2.53E-2</v>
      </c>
      <c r="I1271">
        <f t="shared" si="38"/>
        <v>1580.8637000000047</v>
      </c>
      <c r="J1271">
        <f t="shared" si="39"/>
        <v>9.0909090909079637</v>
      </c>
      <c r="K1271">
        <v>19</v>
      </c>
      <c r="L1271">
        <v>181250</v>
      </c>
      <c r="M1271">
        <v>201563</v>
      </c>
      <c r="N1271">
        <v>3</v>
      </c>
      <c r="O1271">
        <v>65</v>
      </c>
      <c r="P1271">
        <v>3</v>
      </c>
      <c r="Q1271">
        <v>55</v>
      </c>
    </row>
    <row r="1272" spans="1:17" x14ac:dyDescent="0.25">
      <c r="A1272">
        <v>753.54399999999998</v>
      </c>
      <c r="B1272">
        <v>91.756</v>
      </c>
      <c r="C1272">
        <v>1271</v>
      </c>
      <c r="D1272">
        <v>661</v>
      </c>
      <c r="E1272">
        <v>4.75</v>
      </c>
      <c r="F1272">
        <v>10.5105</v>
      </c>
      <c r="G1272">
        <v>1.2799</v>
      </c>
      <c r="H1272">
        <v>5.0000000000000001E-4</v>
      </c>
      <c r="I1272">
        <f t="shared" si="38"/>
        <v>1580.8642000000048</v>
      </c>
      <c r="J1272">
        <f t="shared" si="39"/>
        <v>1.1494252873563158</v>
      </c>
      <c r="K1272">
        <v>1</v>
      </c>
      <c r="L1272">
        <v>182813</v>
      </c>
      <c r="M1272">
        <v>365625</v>
      </c>
      <c r="N1272">
        <v>-1246.5</v>
      </c>
      <c r="O1272">
        <v>150</v>
      </c>
      <c r="P1272">
        <v>0</v>
      </c>
      <c r="Q1272">
        <v>128</v>
      </c>
    </row>
    <row r="1273" spans="1:17" x14ac:dyDescent="0.25">
      <c r="A1273">
        <v>753.82500000000005</v>
      </c>
      <c r="B1273">
        <v>92.037000000000006</v>
      </c>
      <c r="C1273">
        <v>1272</v>
      </c>
      <c r="D1273">
        <v>662</v>
      </c>
      <c r="E1273">
        <v>4.32</v>
      </c>
      <c r="F1273">
        <v>21.985099999999999</v>
      </c>
      <c r="G1273">
        <v>3.3087</v>
      </c>
      <c r="H1273">
        <v>3.5000000000000001E-3</v>
      </c>
      <c r="I1273">
        <f t="shared" si="38"/>
        <v>1580.8677000000048</v>
      </c>
      <c r="J1273">
        <f t="shared" si="39"/>
        <v>3.5587188612091696</v>
      </c>
      <c r="K1273">
        <v>5</v>
      </c>
      <c r="L1273">
        <v>179688</v>
      </c>
      <c r="M1273">
        <v>304688</v>
      </c>
      <c r="N1273">
        <v>144</v>
      </c>
      <c r="O1273">
        <v>67.5</v>
      </c>
      <c r="P1273">
        <v>122</v>
      </c>
      <c r="Q1273">
        <v>57</v>
      </c>
    </row>
    <row r="1274" spans="1:17" x14ac:dyDescent="0.25">
      <c r="A1274">
        <v>754.35599999999999</v>
      </c>
      <c r="B1274">
        <v>92.567999999999998</v>
      </c>
      <c r="C1274">
        <v>1273</v>
      </c>
      <c r="D1274">
        <v>663</v>
      </c>
      <c r="E1274">
        <v>4.1399999999999997</v>
      </c>
      <c r="F1274">
        <v>37.1218</v>
      </c>
      <c r="G1274">
        <v>4.7527999999999997</v>
      </c>
      <c r="H1274">
        <v>7.1999999999999998E-3</v>
      </c>
      <c r="I1274">
        <f t="shared" si="38"/>
        <v>1580.8749000000048</v>
      </c>
      <c r="J1274">
        <f t="shared" si="39"/>
        <v>1.8832391713749452</v>
      </c>
      <c r="K1274">
        <v>9</v>
      </c>
      <c r="L1274">
        <v>179688</v>
      </c>
      <c r="M1274">
        <v>259375</v>
      </c>
      <c r="N1274">
        <v>124</v>
      </c>
      <c r="O1274">
        <v>116.5</v>
      </c>
      <c r="P1274">
        <v>105</v>
      </c>
      <c r="Q1274">
        <v>99</v>
      </c>
    </row>
    <row r="1275" spans="1:17" x14ac:dyDescent="0.25">
      <c r="A1275">
        <v>754.47</v>
      </c>
      <c r="B1275">
        <v>92.682000000000002</v>
      </c>
      <c r="C1275">
        <v>1274</v>
      </c>
      <c r="D1275">
        <v>664</v>
      </c>
      <c r="E1275">
        <v>4.18</v>
      </c>
      <c r="F1275">
        <v>48.3523</v>
      </c>
      <c r="G1275">
        <v>5.9795999999999996</v>
      </c>
      <c r="H1275">
        <v>1.14E-2</v>
      </c>
      <c r="I1275">
        <f t="shared" si="38"/>
        <v>1580.8863000000049</v>
      </c>
      <c r="J1275">
        <f t="shared" si="39"/>
        <v>8.7719298245588835</v>
      </c>
      <c r="K1275">
        <v>15</v>
      </c>
      <c r="L1275">
        <v>179688</v>
      </c>
      <c r="M1275">
        <v>282813</v>
      </c>
      <c r="N1275">
        <v>85.5</v>
      </c>
      <c r="O1275">
        <v>144</v>
      </c>
      <c r="P1275">
        <v>73</v>
      </c>
      <c r="Q1275">
        <v>122</v>
      </c>
    </row>
    <row r="1276" spans="1:17" x14ac:dyDescent="0.25">
      <c r="A1276">
        <v>754.68000000000006</v>
      </c>
      <c r="B1276">
        <v>92.891999999999996</v>
      </c>
      <c r="C1276">
        <v>1275</v>
      </c>
      <c r="D1276">
        <v>665</v>
      </c>
      <c r="E1276">
        <v>4.76</v>
      </c>
      <c r="F1276">
        <v>11.975300000000001</v>
      </c>
      <c r="G1276">
        <v>1.2302</v>
      </c>
      <c r="H1276">
        <v>5.0000000000000001E-4</v>
      </c>
      <c r="I1276">
        <f t="shared" si="38"/>
        <v>1580.886800000005</v>
      </c>
      <c r="J1276">
        <f t="shared" si="39"/>
        <v>4.7619047619039367</v>
      </c>
      <c r="K1276">
        <v>1</v>
      </c>
      <c r="L1276">
        <v>181250</v>
      </c>
      <c r="M1276">
        <v>393750</v>
      </c>
      <c r="N1276">
        <v>-1645.5</v>
      </c>
      <c r="O1276">
        <v>150</v>
      </c>
      <c r="P1276">
        <v>0</v>
      </c>
      <c r="Q1276">
        <v>128</v>
      </c>
    </row>
    <row r="1277" spans="1:17" x14ac:dyDescent="0.25">
      <c r="A1277">
        <v>755.024</v>
      </c>
      <c r="B1277">
        <v>93.236000000000004</v>
      </c>
      <c r="C1277">
        <v>1276</v>
      </c>
      <c r="D1277">
        <v>666</v>
      </c>
      <c r="E1277">
        <v>4.25</v>
      </c>
      <c r="F1277">
        <v>31.2376</v>
      </c>
      <c r="G1277">
        <v>4.6266999999999996</v>
      </c>
      <c r="H1277">
        <v>6.7999999999999996E-3</v>
      </c>
      <c r="I1277">
        <f t="shared" si="38"/>
        <v>1580.8936000000051</v>
      </c>
      <c r="J1277">
        <f t="shared" si="39"/>
        <v>2.906976744186577</v>
      </c>
      <c r="K1277">
        <v>8</v>
      </c>
      <c r="L1277">
        <v>181250</v>
      </c>
      <c r="M1277">
        <v>275000</v>
      </c>
      <c r="N1277">
        <v>165</v>
      </c>
      <c r="O1277">
        <v>145</v>
      </c>
      <c r="P1277">
        <v>140</v>
      </c>
      <c r="Q1277">
        <v>123</v>
      </c>
    </row>
    <row r="1278" spans="1:17" x14ac:dyDescent="0.25">
      <c r="A1278">
        <v>755.55500000000006</v>
      </c>
      <c r="B1278">
        <v>93.766999999999996</v>
      </c>
      <c r="C1278">
        <v>1277</v>
      </c>
      <c r="D1278">
        <v>667</v>
      </c>
      <c r="E1278">
        <v>4.74</v>
      </c>
      <c r="F1278">
        <v>10.998799999999999</v>
      </c>
      <c r="G1278">
        <v>1.2599</v>
      </c>
      <c r="H1278">
        <v>5.0000000000000001E-4</v>
      </c>
      <c r="I1278">
        <f t="shared" si="38"/>
        <v>1580.8941000000052</v>
      </c>
      <c r="J1278">
        <f t="shared" si="39"/>
        <v>1.883239171374542</v>
      </c>
      <c r="K1278">
        <v>1</v>
      </c>
      <c r="L1278">
        <v>179688</v>
      </c>
      <c r="M1278">
        <v>381250</v>
      </c>
      <c r="N1278">
        <v>-1860.5</v>
      </c>
      <c r="O1278">
        <v>150</v>
      </c>
      <c r="P1278">
        <v>0</v>
      </c>
      <c r="Q1278">
        <v>128</v>
      </c>
    </row>
    <row r="1279" spans="1:17" x14ac:dyDescent="0.25">
      <c r="A1279">
        <v>755.71100000000001</v>
      </c>
      <c r="B1279">
        <v>93.923000000000002</v>
      </c>
      <c r="C1279">
        <v>1278</v>
      </c>
      <c r="D1279">
        <v>668</v>
      </c>
      <c r="E1279">
        <v>5.21</v>
      </c>
      <c r="F1279">
        <v>1.2331000000000001</v>
      </c>
      <c r="G1279">
        <v>0.40560000000000002</v>
      </c>
      <c r="H1279">
        <v>1E-4</v>
      </c>
      <c r="I1279">
        <f t="shared" si="38"/>
        <v>1580.8942000000052</v>
      </c>
      <c r="J1279">
        <f t="shared" si="39"/>
        <v>6.4102564102585031</v>
      </c>
      <c r="K1279">
        <v>0</v>
      </c>
      <c r="L1279">
        <v>181250</v>
      </c>
      <c r="M1279">
        <v>467188</v>
      </c>
      <c r="N1279">
        <v>1087</v>
      </c>
      <c r="O1279">
        <v>150</v>
      </c>
      <c r="P1279">
        <v>0</v>
      </c>
      <c r="Q1279">
        <v>128</v>
      </c>
    </row>
    <row r="1280" spans="1:17" x14ac:dyDescent="0.25">
      <c r="A1280">
        <v>756.26</v>
      </c>
      <c r="B1280">
        <v>94.471999999999994</v>
      </c>
      <c r="C1280">
        <v>1279</v>
      </c>
      <c r="D1280">
        <v>669</v>
      </c>
      <c r="E1280">
        <v>4.18</v>
      </c>
      <c r="F1280">
        <v>71.301500000000004</v>
      </c>
      <c r="G1280">
        <v>8.5503</v>
      </c>
      <c r="H1280">
        <v>2.3400000000000001E-2</v>
      </c>
      <c r="I1280">
        <f t="shared" si="38"/>
        <v>1580.9176000000052</v>
      </c>
      <c r="J1280">
        <f t="shared" si="39"/>
        <v>1.8214936247723856</v>
      </c>
      <c r="K1280">
        <v>20</v>
      </c>
      <c r="L1280">
        <v>179688</v>
      </c>
      <c r="M1280">
        <v>282813</v>
      </c>
      <c r="N1280">
        <v>1024</v>
      </c>
      <c r="O1280">
        <v>144</v>
      </c>
      <c r="P1280">
        <v>0</v>
      </c>
      <c r="Q1280">
        <v>122</v>
      </c>
    </row>
    <row r="1281" spans="1:17" x14ac:dyDescent="0.25">
      <c r="A1281">
        <v>756.36699999999996</v>
      </c>
      <c r="B1281">
        <v>94.578999999999994</v>
      </c>
      <c r="C1281">
        <v>1280</v>
      </c>
      <c r="D1281">
        <v>670</v>
      </c>
      <c r="E1281">
        <v>4.07</v>
      </c>
      <c r="F1281">
        <v>19.055399999999999</v>
      </c>
      <c r="G1281">
        <v>2.9325999999999999</v>
      </c>
      <c r="H1281">
        <v>2.8E-3</v>
      </c>
      <c r="I1281">
        <f t="shared" si="38"/>
        <v>1580.9204000000052</v>
      </c>
      <c r="J1281">
        <f t="shared" si="39"/>
        <v>9.3457943925259066</v>
      </c>
      <c r="K1281">
        <v>5</v>
      </c>
      <c r="L1281">
        <v>179688</v>
      </c>
      <c r="M1281">
        <v>218750</v>
      </c>
      <c r="N1281">
        <v>135.5</v>
      </c>
      <c r="O1281">
        <v>136</v>
      </c>
      <c r="P1281">
        <v>115</v>
      </c>
      <c r="Q1281">
        <v>116</v>
      </c>
    </row>
    <row r="1282" spans="1:17" x14ac:dyDescent="0.25">
      <c r="A1282">
        <v>756.38900000000001</v>
      </c>
      <c r="B1282">
        <v>94.600999999999999</v>
      </c>
      <c r="C1282">
        <v>1281</v>
      </c>
      <c r="D1282">
        <v>671</v>
      </c>
      <c r="E1282">
        <v>4.1399999999999997</v>
      </c>
      <c r="F1282">
        <v>46.8626</v>
      </c>
      <c r="G1282">
        <v>6.7920999999999996</v>
      </c>
      <c r="H1282">
        <v>1.4800000000000001E-2</v>
      </c>
      <c r="I1282">
        <f t="shared" si="38"/>
        <v>1580.9352000000051</v>
      </c>
      <c r="J1282">
        <f t="shared" si="39"/>
        <v>45.454545454445864</v>
      </c>
      <c r="K1282">
        <v>9</v>
      </c>
      <c r="L1282">
        <v>181250</v>
      </c>
      <c r="M1282">
        <v>276563</v>
      </c>
      <c r="N1282">
        <v>72.5</v>
      </c>
      <c r="O1282">
        <v>133.5</v>
      </c>
      <c r="P1282">
        <v>62</v>
      </c>
      <c r="Q1282">
        <v>113</v>
      </c>
    </row>
    <row r="1283" spans="1:17" x14ac:dyDescent="0.25">
      <c r="A1283">
        <v>756.46</v>
      </c>
      <c r="B1283">
        <v>94.671999999999997</v>
      </c>
      <c r="C1283">
        <v>1282</v>
      </c>
      <c r="D1283">
        <v>672</v>
      </c>
      <c r="E1283">
        <v>5.29</v>
      </c>
      <c r="F1283">
        <v>1.2331000000000001</v>
      </c>
      <c r="G1283">
        <v>0.40379999999999999</v>
      </c>
      <c r="H1283">
        <v>1E-4</v>
      </c>
      <c r="I1283">
        <f t="shared" si="38"/>
        <v>1580.9353000000051</v>
      </c>
      <c r="J1283">
        <f t="shared" si="39"/>
        <v>14.084507042248289</v>
      </c>
      <c r="K1283">
        <v>0</v>
      </c>
      <c r="L1283">
        <v>4895313</v>
      </c>
      <c r="M1283">
        <v>482813</v>
      </c>
      <c r="N1283">
        <v>843</v>
      </c>
      <c r="O1283">
        <v>150</v>
      </c>
      <c r="P1283">
        <v>0</v>
      </c>
      <c r="Q1283">
        <v>128</v>
      </c>
    </row>
    <row r="1284" spans="1:17" x14ac:dyDescent="0.25">
      <c r="A1284">
        <v>756.53200000000004</v>
      </c>
      <c r="B1284">
        <v>94.744</v>
      </c>
      <c r="C1284">
        <v>1283</v>
      </c>
      <c r="D1284">
        <v>673</v>
      </c>
      <c r="E1284">
        <v>4.25</v>
      </c>
      <c r="F1284">
        <v>36.633499999999998</v>
      </c>
      <c r="G1284">
        <v>4.5648999999999997</v>
      </c>
      <c r="H1284">
        <v>6.7000000000000002E-3</v>
      </c>
      <c r="I1284">
        <f t="shared" ref="I1284:I1347" si="40">I1283+H1284</f>
        <v>1580.942000000005</v>
      </c>
      <c r="J1284">
        <f t="shared" ref="J1284:J1347" si="41">(C1284-C1283)/(A1284-A1283)</f>
        <v>13.888888888888362</v>
      </c>
      <c r="K1284">
        <v>10</v>
      </c>
      <c r="L1284">
        <v>179688</v>
      </c>
      <c r="M1284">
        <v>289063</v>
      </c>
      <c r="N1284">
        <v>79.5</v>
      </c>
      <c r="O1284">
        <v>131</v>
      </c>
      <c r="P1284">
        <v>68</v>
      </c>
      <c r="Q1284">
        <v>111</v>
      </c>
    </row>
    <row r="1285" spans="1:17" x14ac:dyDescent="0.25">
      <c r="A1285">
        <v>756.553</v>
      </c>
      <c r="B1285">
        <v>94.765000000000001</v>
      </c>
      <c r="C1285">
        <v>1284</v>
      </c>
      <c r="D1285">
        <v>674</v>
      </c>
      <c r="E1285">
        <v>5.25</v>
      </c>
      <c r="F1285">
        <v>1.2331000000000001</v>
      </c>
      <c r="G1285">
        <v>0.41449999999999998</v>
      </c>
      <c r="H1285">
        <v>1E-4</v>
      </c>
      <c r="I1285">
        <f t="shared" si="40"/>
        <v>1580.942100000005</v>
      </c>
      <c r="J1285">
        <f t="shared" si="41"/>
        <v>47.619047619142485</v>
      </c>
      <c r="K1285">
        <v>0</v>
      </c>
      <c r="L1285">
        <v>3239063</v>
      </c>
      <c r="M1285">
        <v>479688</v>
      </c>
      <c r="N1285">
        <v>2717</v>
      </c>
      <c r="O1285">
        <v>150</v>
      </c>
      <c r="P1285">
        <v>0</v>
      </c>
      <c r="Q1285">
        <v>128</v>
      </c>
    </row>
    <row r="1286" spans="1:17" x14ac:dyDescent="0.25">
      <c r="A1286">
        <v>756.65</v>
      </c>
      <c r="B1286">
        <v>94.861999999999995</v>
      </c>
      <c r="C1286">
        <v>1285</v>
      </c>
      <c r="D1286">
        <v>675</v>
      </c>
      <c r="E1286">
        <v>4.13</v>
      </c>
      <c r="F1286">
        <v>84.973399999999998</v>
      </c>
      <c r="G1286">
        <v>9.9593000000000007</v>
      </c>
      <c r="H1286">
        <v>3.1699999999999999E-2</v>
      </c>
      <c r="I1286">
        <f t="shared" si="40"/>
        <v>1580.973800000005</v>
      </c>
      <c r="J1286">
        <f t="shared" si="41"/>
        <v>10.309278350517591</v>
      </c>
      <c r="K1286">
        <v>22</v>
      </c>
      <c r="L1286">
        <v>179688</v>
      </c>
      <c r="M1286">
        <v>281250</v>
      </c>
      <c r="N1286">
        <v>79</v>
      </c>
      <c r="O1286">
        <v>144.5</v>
      </c>
      <c r="P1286">
        <v>67</v>
      </c>
      <c r="Q1286">
        <v>123</v>
      </c>
    </row>
    <row r="1287" spans="1:17" x14ac:dyDescent="0.25">
      <c r="A1287">
        <v>757.05</v>
      </c>
      <c r="B1287">
        <v>95.262</v>
      </c>
      <c r="C1287">
        <v>1286</v>
      </c>
      <c r="D1287">
        <v>676</v>
      </c>
      <c r="E1287">
        <v>3.89</v>
      </c>
      <c r="F1287">
        <v>32.702399999999997</v>
      </c>
      <c r="G1287">
        <v>4.4485999999999999</v>
      </c>
      <c r="H1287">
        <v>6.3E-3</v>
      </c>
      <c r="I1287">
        <f t="shared" si="40"/>
        <v>1580.980100000005</v>
      </c>
      <c r="J1287">
        <f t="shared" si="41"/>
        <v>2.5000000000001421</v>
      </c>
      <c r="K1287">
        <v>8</v>
      </c>
      <c r="L1287">
        <v>179688</v>
      </c>
      <c r="M1287">
        <v>237500</v>
      </c>
      <c r="N1287">
        <v>190.5</v>
      </c>
      <c r="O1287">
        <v>150</v>
      </c>
      <c r="P1287">
        <v>162</v>
      </c>
      <c r="Q1287">
        <v>128</v>
      </c>
    </row>
    <row r="1288" spans="1:17" x14ac:dyDescent="0.25">
      <c r="A1288">
        <v>757.13599999999997</v>
      </c>
      <c r="B1288">
        <v>95.347999999999999</v>
      </c>
      <c r="C1288">
        <v>1287</v>
      </c>
      <c r="D1288">
        <v>677</v>
      </c>
      <c r="E1288">
        <v>4.33</v>
      </c>
      <c r="F1288">
        <v>13.171200000000001</v>
      </c>
      <c r="G1288">
        <v>2.1347999999999998</v>
      </c>
      <c r="H1288">
        <v>1.5E-3</v>
      </c>
      <c r="I1288">
        <f t="shared" si="40"/>
        <v>1580.9816000000051</v>
      </c>
      <c r="J1288">
        <f t="shared" si="41"/>
        <v>11.627906976742464</v>
      </c>
      <c r="K1288">
        <v>3</v>
      </c>
      <c r="L1288">
        <v>181250</v>
      </c>
      <c r="M1288">
        <v>251563</v>
      </c>
      <c r="N1288">
        <v>-49.5</v>
      </c>
      <c r="O1288">
        <v>0.5</v>
      </c>
      <c r="P1288">
        <v>0</v>
      </c>
      <c r="Q1288">
        <v>0</v>
      </c>
    </row>
    <row r="1289" spans="1:17" x14ac:dyDescent="0.25">
      <c r="A1289">
        <v>757.15</v>
      </c>
      <c r="B1289">
        <v>95.361999999999995</v>
      </c>
      <c r="C1289">
        <v>1288</v>
      </c>
      <c r="D1289">
        <v>678</v>
      </c>
      <c r="E1289">
        <v>4.33</v>
      </c>
      <c r="F1289">
        <v>26.867899999999999</v>
      </c>
      <c r="G1289">
        <v>3.5571999999999999</v>
      </c>
      <c r="H1289">
        <v>4.0000000000000001E-3</v>
      </c>
      <c r="I1289">
        <f t="shared" si="40"/>
        <v>1580.985600000005</v>
      </c>
      <c r="J1289">
        <f t="shared" si="41"/>
        <v>71.428571428520385</v>
      </c>
      <c r="K1289">
        <v>8</v>
      </c>
      <c r="L1289">
        <v>179688</v>
      </c>
      <c r="M1289">
        <v>307813</v>
      </c>
      <c r="N1289">
        <v>149</v>
      </c>
      <c r="O1289">
        <v>113</v>
      </c>
      <c r="P1289">
        <v>127</v>
      </c>
      <c r="Q1289">
        <v>96</v>
      </c>
    </row>
    <row r="1290" spans="1:17" x14ac:dyDescent="0.25">
      <c r="A1290">
        <v>757.30500000000006</v>
      </c>
      <c r="B1290">
        <v>95.516999999999996</v>
      </c>
      <c r="C1290">
        <v>1289</v>
      </c>
      <c r="D1290">
        <v>679</v>
      </c>
      <c r="E1290">
        <v>4</v>
      </c>
      <c r="F1290">
        <v>76.672600000000003</v>
      </c>
      <c r="G1290">
        <v>11.306699999999999</v>
      </c>
      <c r="H1290">
        <v>4.0899999999999999E-2</v>
      </c>
      <c r="I1290">
        <f t="shared" si="40"/>
        <v>1581.0265000000049</v>
      </c>
      <c r="J1290">
        <f t="shared" si="41"/>
        <v>6.4516129032222098</v>
      </c>
      <c r="K1290">
        <v>26</v>
      </c>
      <c r="L1290">
        <v>179688</v>
      </c>
      <c r="M1290">
        <v>243750</v>
      </c>
      <c r="N1290">
        <v>155.5</v>
      </c>
      <c r="O1290">
        <v>141.5</v>
      </c>
      <c r="P1290">
        <v>132</v>
      </c>
      <c r="Q1290">
        <v>120</v>
      </c>
    </row>
    <row r="1291" spans="1:17" x14ac:dyDescent="0.25">
      <c r="A1291">
        <v>757.83600000000001</v>
      </c>
      <c r="B1291">
        <v>96.048000000000002</v>
      </c>
      <c r="C1291">
        <v>1290</v>
      </c>
      <c r="D1291">
        <v>680</v>
      </c>
      <c r="E1291">
        <v>5.26</v>
      </c>
      <c r="F1291">
        <v>1.2331000000000001</v>
      </c>
      <c r="G1291">
        <v>0.40060000000000001</v>
      </c>
      <c r="H1291">
        <v>1E-4</v>
      </c>
      <c r="I1291">
        <f t="shared" si="40"/>
        <v>1581.0266000000049</v>
      </c>
      <c r="J1291">
        <f t="shared" si="41"/>
        <v>1.8832391713749452</v>
      </c>
      <c r="K1291">
        <v>0</v>
      </c>
      <c r="L1291">
        <v>2071875</v>
      </c>
      <c r="M1291">
        <v>470313</v>
      </c>
      <c r="N1291">
        <v>1253</v>
      </c>
      <c r="O1291">
        <v>150</v>
      </c>
      <c r="P1291">
        <v>0</v>
      </c>
      <c r="Q1291">
        <v>128</v>
      </c>
    </row>
    <row r="1292" spans="1:17" x14ac:dyDescent="0.25">
      <c r="A1292">
        <v>758.05899999999997</v>
      </c>
      <c r="B1292">
        <v>96.271000000000001</v>
      </c>
      <c r="C1292">
        <v>1291</v>
      </c>
      <c r="D1292">
        <v>681</v>
      </c>
      <c r="E1292">
        <v>4.18</v>
      </c>
      <c r="F1292">
        <v>25.891300000000001</v>
      </c>
      <c r="G1292">
        <v>3.7469999999999999</v>
      </c>
      <c r="H1292">
        <v>4.4999999999999997E-3</v>
      </c>
      <c r="I1292">
        <f t="shared" si="40"/>
        <v>1581.0311000000049</v>
      </c>
      <c r="J1292">
        <f t="shared" si="41"/>
        <v>4.484304932736304</v>
      </c>
      <c r="K1292">
        <v>6</v>
      </c>
      <c r="L1292">
        <v>181250</v>
      </c>
      <c r="M1292">
        <v>290625</v>
      </c>
      <c r="N1292">
        <v>144</v>
      </c>
      <c r="O1292">
        <v>114</v>
      </c>
      <c r="P1292">
        <v>122</v>
      </c>
      <c r="Q1292">
        <v>97</v>
      </c>
    </row>
    <row r="1293" spans="1:17" x14ac:dyDescent="0.25">
      <c r="A1293">
        <v>758.71800000000007</v>
      </c>
      <c r="B1293">
        <v>96.93</v>
      </c>
      <c r="C1293">
        <v>1292</v>
      </c>
      <c r="D1293">
        <v>682</v>
      </c>
      <c r="E1293">
        <v>4.17</v>
      </c>
      <c r="F1293">
        <v>32.702399999999997</v>
      </c>
      <c r="G1293">
        <v>5.5662000000000003</v>
      </c>
      <c r="H1293">
        <v>9.9000000000000008E-3</v>
      </c>
      <c r="I1293">
        <f t="shared" si="40"/>
        <v>1581.0410000000049</v>
      </c>
      <c r="J1293">
        <f t="shared" si="41"/>
        <v>1.5174506828525645</v>
      </c>
      <c r="K1293">
        <v>11</v>
      </c>
      <c r="L1293">
        <v>179688</v>
      </c>
      <c r="M1293">
        <v>289063</v>
      </c>
      <c r="N1293">
        <v>215</v>
      </c>
      <c r="O1293">
        <v>142.5</v>
      </c>
      <c r="P1293">
        <v>183</v>
      </c>
      <c r="Q1293">
        <v>121</v>
      </c>
    </row>
    <row r="1294" spans="1:17" x14ac:dyDescent="0.25">
      <c r="A1294">
        <v>759.274</v>
      </c>
      <c r="B1294">
        <v>97.486000000000004</v>
      </c>
      <c r="C1294">
        <v>1293</v>
      </c>
      <c r="D1294">
        <v>683</v>
      </c>
      <c r="E1294">
        <v>5.26</v>
      </c>
      <c r="F1294">
        <v>1.2331000000000001</v>
      </c>
      <c r="G1294">
        <v>0.40029999999999999</v>
      </c>
      <c r="H1294">
        <v>1E-4</v>
      </c>
      <c r="I1294">
        <f t="shared" si="40"/>
        <v>1581.0411000000049</v>
      </c>
      <c r="J1294">
        <f t="shared" si="41"/>
        <v>1.7985611510793751</v>
      </c>
      <c r="K1294">
        <v>0</v>
      </c>
      <c r="L1294">
        <v>2328125</v>
      </c>
      <c r="M1294">
        <v>465625</v>
      </c>
      <c r="N1294">
        <v>1289.5</v>
      </c>
      <c r="O1294">
        <v>150</v>
      </c>
      <c r="P1294">
        <v>0</v>
      </c>
      <c r="Q1294">
        <v>128</v>
      </c>
    </row>
    <row r="1295" spans="1:17" x14ac:dyDescent="0.25">
      <c r="A1295">
        <v>759.38200000000006</v>
      </c>
      <c r="B1295">
        <v>97.593999999999994</v>
      </c>
      <c r="C1295">
        <v>1294</v>
      </c>
      <c r="D1295">
        <v>684</v>
      </c>
      <c r="E1295">
        <v>4.16</v>
      </c>
      <c r="F1295">
        <v>62.024099999999997</v>
      </c>
      <c r="G1295">
        <v>9.5368999999999993</v>
      </c>
      <c r="H1295">
        <v>2.9100000000000001E-2</v>
      </c>
      <c r="I1295">
        <f t="shared" si="40"/>
        <v>1581.0702000000049</v>
      </c>
      <c r="J1295">
        <f t="shared" si="41"/>
        <v>9.2592592592540353</v>
      </c>
      <c r="K1295">
        <v>15</v>
      </c>
      <c r="L1295">
        <v>182813</v>
      </c>
      <c r="M1295">
        <v>296875</v>
      </c>
      <c r="N1295">
        <v>73</v>
      </c>
      <c r="O1295">
        <v>146</v>
      </c>
      <c r="P1295">
        <v>62</v>
      </c>
      <c r="Q1295">
        <v>124</v>
      </c>
    </row>
    <row r="1296" spans="1:17" x14ac:dyDescent="0.25">
      <c r="A1296">
        <v>760.14599999999996</v>
      </c>
      <c r="B1296">
        <v>98.358000000000004</v>
      </c>
      <c r="C1296">
        <v>1295</v>
      </c>
      <c r="D1296">
        <v>685</v>
      </c>
      <c r="E1296">
        <v>4.82</v>
      </c>
      <c r="F1296">
        <v>10.5105</v>
      </c>
      <c r="G1296">
        <v>1.1997</v>
      </c>
      <c r="H1296">
        <v>5.0000000000000001E-4</v>
      </c>
      <c r="I1296">
        <f t="shared" si="40"/>
        <v>1581.070700000005</v>
      </c>
      <c r="J1296">
        <f t="shared" si="41"/>
        <v>1.308900523560387</v>
      </c>
      <c r="K1296">
        <v>1</v>
      </c>
      <c r="L1296">
        <v>178125</v>
      </c>
      <c r="M1296">
        <v>384375</v>
      </c>
      <c r="N1296">
        <v>-847.5</v>
      </c>
      <c r="O1296">
        <v>150</v>
      </c>
      <c r="P1296">
        <v>0</v>
      </c>
      <c r="Q1296">
        <v>128</v>
      </c>
    </row>
    <row r="1297" spans="1:17" x14ac:dyDescent="0.25">
      <c r="A1297">
        <v>760.28899999999999</v>
      </c>
      <c r="B1297">
        <v>98.501000000000005</v>
      </c>
      <c r="C1297">
        <v>1296</v>
      </c>
      <c r="D1297">
        <v>686</v>
      </c>
      <c r="E1297">
        <v>4.8499999999999996</v>
      </c>
      <c r="F1297">
        <v>11.487</v>
      </c>
      <c r="G1297">
        <v>1.1873</v>
      </c>
      <c r="H1297">
        <v>5.0000000000000001E-4</v>
      </c>
      <c r="I1297">
        <f t="shared" si="40"/>
        <v>1581.0712000000051</v>
      </c>
      <c r="J1297">
        <f t="shared" si="41"/>
        <v>6.9930069930055696</v>
      </c>
      <c r="K1297">
        <v>1</v>
      </c>
      <c r="L1297">
        <v>178125</v>
      </c>
      <c r="M1297">
        <v>393750</v>
      </c>
      <c r="N1297">
        <v>-1047</v>
      </c>
      <c r="O1297">
        <v>150</v>
      </c>
      <c r="P1297">
        <v>0</v>
      </c>
      <c r="Q1297">
        <v>128</v>
      </c>
    </row>
    <row r="1298" spans="1:17" x14ac:dyDescent="0.25">
      <c r="A1298">
        <v>760.30500000000006</v>
      </c>
      <c r="B1298">
        <v>98.516999999999996</v>
      </c>
      <c r="C1298">
        <v>1297</v>
      </c>
      <c r="D1298">
        <v>687</v>
      </c>
      <c r="E1298">
        <v>4.1500000000000004</v>
      </c>
      <c r="F1298">
        <v>13.171200000000001</v>
      </c>
      <c r="G1298">
        <v>2.6945999999999999</v>
      </c>
      <c r="H1298">
        <v>2.3E-3</v>
      </c>
      <c r="I1298">
        <f t="shared" si="40"/>
        <v>1581.0735000000052</v>
      </c>
      <c r="J1298">
        <f t="shared" si="41"/>
        <v>62.499999999701572</v>
      </c>
      <c r="K1298">
        <v>4</v>
      </c>
      <c r="L1298">
        <v>181250</v>
      </c>
      <c r="M1298">
        <v>196875</v>
      </c>
      <c r="N1298">
        <v>-269.5</v>
      </c>
      <c r="O1298">
        <v>0.5</v>
      </c>
      <c r="P1298">
        <v>0</v>
      </c>
      <c r="Q1298">
        <v>0</v>
      </c>
    </row>
    <row r="1299" spans="1:17" x14ac:dyDescent="0.25">
      <c r="A1299">
        <v>760.67000000000007</v>
      </c>
      <c r="B1299">
        <v>98.882000000000005</v>
      </c>
      <c r="C1299">
        <v>1298</v>
      </c>
      <c r="D1299">
        <v>688</v>
      </c>
      <c r="E1299">
        <v>4.16</v>
      </c>
      <c r="F1299">
        <v>45.422600000000003</v>
      </c>
      <c r="G1299">
        <v>5.7319000000000004</v>
      </c>
      <c r="H1299">
        <v>1.0500000000000001E-2</v>
      </c>
      <c r="I1299">
        <f t="shared" si="40"/>
        <v>1581.0840000000053</v>
      </c>
      <c r="J1299">
        <f t="shared" si="41"/>
        <v>2.7397260273971922</v>
      </c>
      <c r="K1299">
        <v>13</v>
      </c>
      <c r="L1299">
        <v>179688</v>
      </c>
      <c r="M1299">
        <v>281250</v>
      </c>
      <c r="N1299">
        <v>85.5</v>
      </c>
      <c r="O1299">
        <v>144.5</v>
      </c>
      <c r="P1299">
        <v>73</v>
      </c>
      <c r="Q1299">
        <v>123</v>
      </c>
    </row>
    <row r="1300" spans="1:17" x14ac:dyDescent="0.25">
      <c r="A1300">
        <v>760.71500000000003</v>
      </c>
      <c r="B1300">
        <v>98.927000000000007</v>
      </c>
      <c r="C1300">
        <v>1299</v>
      </c>
      <c r="D1300">
        <v>689</v>
      </c>
      <c r="E1300">
        <v>4.1100000000000003</v>
      </c>
      <c r="F1300">
        <v>90.832700000000003</v>
      </c>
      <c r="G1300">
        <v>10.7075</v>
      </c>
      <c r="H1300">
        <v>3.6700000000000003E-2</v>
      </c>
      <c r="I1300">
        <f t="shared" si="40"/>
        <v>1581.1207000000054</v>
      </c>
      <c r="J1300">
        <f t="shared" si="41"/>
        <v>22.222222222242433</v>
      </c>
      <c r="K1300">
        <v>24</v>
      </c>
      <c r="L1300">
        <v>179688</v>
      </c>
      <c r="M1300">
        <v>279688</v>
      </c>
      <c r="N1300">
        <v>79</v>
      </c>
      <c r="O1300">
        <v>144</v>
      </c>
      <c r="P1300">
        <v>67</v>
      </c>
      <c r="Q1300">
        <v>122</v>
      </c>
    </row>
    <row r="1301" spans="1:17" x14ac:dyDescent="0.25">
      <c r="A1301">
        <v>760.74</v>
      </c>
      <c r="B1301">
        <v>98.951999999999998</v>
      </c>
      <c r="C1301">
        <v>1300</v>
      </c>
      <c r="D1301">
        <v>690</v>
      </c>
      <c r="E1301">
        <v>5.26</v>
      </c>
      <c r="F1301">
        <v>1.2331000000000001</v>
      </c>
      <c r="G1301">
        <v>0.39510000000000001</v>
      </c>
      <c r="H1301">
        <v>0</v>
      </c>
      <c r="I1301">
        <f t="shared" si="40"/>
        <v>1581.1207000000054</v>
      </c>
      <c r="J1301">
        <f t="shared" si="41"/>
        <v>40.00000000003638</v>
      </c>
      <c r="K1301">
        <v>0</v>
      </c>
      <c r="L1301">
        <v>1604688</v>
      </c>
      <c r="M1301">
        <v>490625</v>
      </c>
      <c r="N1301">
        <v>2002.5</v>
      </c>
      <c r="O1301">
        <v>150</v>
      </c>
      <c r="P1301">
        <v>0</v>
      </c>
      <c r="Q1301">
        <v>128</v>
      </c>
    </row>
    <row r="1302" spans="1:17" x14ac:dyDescent="0.25">
      <c r="A1302">
        <v>760.86699999999996</v>
      </c>
      <c r="B1302">
        <v>99.078999999999994</v>
      </c>
      <c r="C1302">
        <v>1301</v>
      </c>
      <c r="D1302">
        <v>691</v>
      </c>
      <c r="E1302">
        <v>4.76</v>
      </c>
      <c r="F1302">
        <v>10.998799999999999</v>
      </c>
      <c r="G1302">
        <v>1.2545999999999999</v>
      </c>
      <c r="H1302">
        <v>5.0000000000000001E-4</v>
      </c>
      <c r="I1302">
        <f t="shared" si="40"/>
        <v>1581.1212000000055</v>
      </c>
      <c r="J1302">
        <f t="shared" si="41"/>
        <v>7.8740157480344282</v>
      </c>
      <c r="K1302">
        <v>1</v>
      </c>
      <c r="L1302">
        <v>179688</v>
      </c>
      <c r="M1302">
        <v>381250</v>
      </c>
      <c r="N1302">
        <v>-51</v>
      </c>
      <c r="O1302">
        <v>150</v>
      </c>
      <c r="P1302">
        <v>0</v>
      </c>
      <c r="Q1302">
        <v>128</v>
      </c>
    </row>
    <row r="1303" spans="1:17" x14ac:dyDescent="0.25">
      <c r="A1303">
        <v>761.24199999999996</v>
      </c>
      <c r="B1303">
        <v>99.453999999999994</v>
      </c>
      <c r="C1303">
        <v>1302</v>
      </c>
      <c r="D1303">
        <v>692</v>
      </c>
      <c r="E1303">
        <v>5.26</v>
      </c>
      <c r="F1303">
        <v>1.2331000000000001</v>
      </c>
      <c r="G1303">
        <v>0.41189999999999999</v>
      </c>
      <c r="H1303">
        <v>1E-4</v>
      </c>
      <c r="I1303">
        <f t="shared" si="40"/>
        <v>1581.1213000000055</v>
      </c>
      <c r="J1303">
        <f t="shared" si="41"/>
        <v>2.6666666666666665</v>
      </c>
      <c r="K1303">
        <v>0</v>
      </c>
      <c r="L1303">
        <v>1351563</v>
      </c>
      <c r="M1303">
        <v>465625</v>
      </c>
      <c r="N1303">
        <v>1555</v>
      </c>
      <c r="O1303">
        <v>150</v>
      </c>
      <c r="P1303">
        <v>0</v>
      </c>
      <c r="Q1303">
        <v>128</v>
      </c>
    </row>
    <row r="1304" spans="1:17" x14ac:dyDescent="0.25">
      <c r="A1304">
        <v>761.27600000000007</v>
      </c>
      <c r="B1304">
        <v>99.488</v>
      </c>
      <c r="C1304">
        <v>1303</v>
      </c>
      <c r="D1304">
        <v>693</v>
      </c>
      <c r="E1304">
        <v>4.12</v>
      </c>
      <c r="F1304">
        <v>83.996799999999993</v>
      </c>
      <c r="G1304">
        <v>9.9138000000000002</v>
      </c>
      <c r="H1304">
        <v>3.15E-2</v>
      </c>
      <c r="I1304">
        <f t="shared" si="40"/>
        <v>1581.1528000000055</v>
      </c>
      <c r="J1304">
        <f t="shared" si="41"/>
        <v>29.411764705791089</v>
      </c>
      <c r="K1304">
        <v>23</v>
      </c>
      <c r="L1304">
        <v>179688</v>
      </c>
      <c r="M1304">
        <v>281250</v>
      </c>
      <c r="N1304">
        <v>79</v>
      </c>
      <c r="O1304">
        <v>144</v>
      </c>
      <c r="P1304">
        <v>67</v>
      </c>
      <c r="Q1304">
        <v>122</v>
      </c>
    </row>
    <row r="1305" spans="1:17" x14ac:dyDescent="0.25">
      <c r="A1305">
        <v>761.346</v>
      </c>
      <c r="B1305">
        <v>99.558000000000007</v>
      </c>
      <c r="C1305">
        <v>1304</v>
      </c>
      <c r="D1305">
        <v>694</v>
      </c>
      <c r="E1305">
        <v>4.1399999999999997</v>
      </c>
      <c r="F1305">
        <v>51.281999999999996</v>
      </c>
      <c r="G1305">
        <v>6.2843</v>
      </c>
      <c r="H1305">
        <v>1.26E-2</v>
      </c>
      <c r="I1305">
        <f t="shared" si="40"/>
        <v>1581.1654000000055</v>
      </c>
      <c r="J1305">
        <f t="shared" si="41"/>
        <v>14.285714285727279</v>
      </c>
      <c r="K1305">
        <v>13</v>
      </c>
      <c r="L1305">
        <v>179688</v>
      </c>
      <c r="M1305">
        <v>270313</v>
      </c>
      <c r="N1305">
        <v>103.5</v>
      </c>
      <c r="O1305">
        <v>144</v>
      </c>
      <c r="P1305">
        <v>88</v>
      </c>
      <c r="Q1305">
        <v>122</v>
      </c>
    </row>
    <row r="1306" spans="1:17" x14ac:dyDescent="0.25">
      <c r="A1306">
        <v>761.45699999999999</v>
      </c>
      <c r="B1306">
        <v>99.668999999999997</v>
      </c>
      <c r="C1306">
        <v>1305</v>
      </c>
      <c r="D1306">
        <v>695</v>
      </c>
      <c r="E1306">
        <v>4.12</v>
      </c>
      <c r="F1306">
        <v>73.742900000000006</v>
      </c>
      <c r="G1306">
        <v>8.8788</v>
      </c>
      <c r="H1306">
        <v>2.52E-2</v>
      </c>
      <c r="I1306">
        <f t="shared" si="40"/>
        <v>1581.1906000000056</v>
      </c>
      <c r="J1306">
        <f t="shared" si="41"/>
        <v>9.0090090090098212</v>
      </c>
      <c r="K1306">
        <v>20</v>
      </c>
      <c r="L1306">
        <v>179688</v>
      </c>
      <c r="M1306">
        <v>279688</v>
      </c>
      <c r="N1306">
        <v>103.5</v>
      </c>
      <c r="O1306">
        <v>144</v>
      </c>
      <c r="P1306">
        <v>88</v>
      </c>
      <c r="Q1306">
        <v>122</v>
      </c>
    </row>
    <row r="1307" spans="1:17" x14ac:dyDescent="0.25">
      <c r="A1307">
        <v>761.92600000000004</v>
      </c>
      <c r="B1307">
        <v>100.13800000000001</v>
      </c>
      <c r="C1307">
        <v>1306</v>
      </c>
      <c r="D1307">
        <v>696</v>
      </c>
      <c r="E1307">
        <v>4.2699999999999996</v>
      </c>
      <c r="F1307">
        <v>18.078800000000001</v>
      </c>
      <c r="G1307">
        <v>2.9249000000000001</v>
      </c>
      <c r="H1307">
        <v>2.7000000000000001E-3</v>
      </c>
      <c r="I1307">
        <f t="shared" si="40"/>
        <v>1581.1933000000056</v>
      </c>
      <c r="J1307">
        <f t="shared" si="41"/>
        <v>2.1321961620466769</v>
      </c>
      <c r="K1307">
        <v>7</v>
      </c>
      <c r="L1307">
        <v>179688</v>
      </c>
      <c r="M1307">
        <v>220313</v>
      </c>
      <c r="N1307">
        <v>-51</v>
      </c>
      <c r="O1307">
        <v>0.5</v>
      </c>
      <c r="P1307">
        <v>0</v>
      </c>
      <c r="Q1307">
        <v>0</v>
      </c>
    </row>
    <row r="1308" spans="1:17" x14ac:dyDescent="0.25">
      <c r="A1308">
        <v>761.97400000000005</v>
      </c>
      <c r="B1308">
        <v>100.18600000000001</v>
      </c>
      <c r="C1308">
        <v>1307</v>
      </c>
      <c r="D1308">
        <v>697</v>
      </c>
      <c r="E1308">
        <v>5.2</v>
      </c>
      <c r="F1308">
        <v>1.4773000000000001</v>
      </c>
      <c r="G1308">
        <v>0.51129999999999998</v>
      </c>
      <c r="H1308">
        <v>1E-4</v>
      </c>
      <c r="I1308">
        <f t="shared" si="40"/>
        <v>1581.1934000000056</v>
      </c>
      <c r="J1308">
        <f t="shared" si="41"/>
        <v>20.833333333332543</v>
      </c>
      <c r="K1308">
        <v>1</v>
      </c>
      <c r="L1308">
        <v>1563</v>
      </c>
      <c r="M1308">
        <v>446875</v>
      </c>
      <c r="N1308">
        <v>72.5</v>
      </c>
      <c r="O1308">
        <v>150</v>
      </c>
      <c r="P1308">
        <v>62</v>
      </c>
      <c r="Q1308">
        <v>128</v>
      </c>
    </row>
    <row r="1309" spans="1:17" x14ac:dyDescent="0.25">
      <c r="A1309">
        <v>762.31100000000004</v>
      </c>
      <c r="B1309">
        <v>100.523</v>
      </c>
      <c r="C1309">
        <v>1308</v>
      </c>
      <c r="D1309">
        <v>698</v>
      </c>
      <c r="E1309">
        <v>4.32</v>
      </c>
      <c r="F1309">
        <v>25.402999999999999</v>
      </c>
      <c r="G1309">
        <v>3.2677999999999998</v>
      </c>
      <c r="H1309">
        <v>3.3999999999999998E-3</v>
      </c>
      <c r="I1309">
        <f t="shared" si="40"/>
        <v>1581.1968000000056</v>
      </c>
      <c r="J1309">
        <f t="shared" si="41"/>
        <v>2.9673590504452001</v>
      </c>
      <c r="K1309">
        <v>7</v>
      </c>
      <c r="L1309">
        <v>179688</v>
      </c>
      <c r="M1309">
        <v>290625</v>
      </c>
      <c r="N1309">
        <v>79.5</v>
      </c>
      <c r="O1309">
        <v>130</v>
      </c>
      <c r="P1309">
        <v>68</v>
      </c>
      <c r="Q1309">
        <v>111</v>
      </c>
    </row>
    <row r="1310" spans="1:17" x14ac:dyDescent="0.25">
      <c r="A1310">
        <v>762.49199999999996</v>
      </c>
      <c r="B1310">
        <v>100.70399999999999</v>
      </c>
      <c r="C1310">
        <v>1309</v>
      </c>
      <c r="D1310">
        <v>699</v>
      </c>
      <c r="E1310">
        <v>4.74</v>
      </c>
      <c r="F1310">
        <v>11.487</v>
      </c>
      <c r="G1310">
        <v>1.2552000000000001</v>
      </c>
      <c r="H1310">
        <v>5.0000000000000001E-4</v>
      </c>
      <c r="I1310">
        <f t="shared" si="40"/>
        <v>1581.1973000000057</v>
      </c>
      <c r="J1310">
        <f t="shared" si="41"/>
        <v>5.5248618784552876</v>
      </c>
      <c r="K1310">
        <v>1</v>
      </c>
      <c r="L1310">
        <v>179688</v>
      </c>
      <c r="M1310">
        <v>379688</v>
      </c>
      <c r="N1310">
        <v>156.5</v>
      </c>
      <c r="O1310">
        <v>150</v>
      </c>
      <c r="P1310">
        <v>133</v>
      </c>
      <c r="Q1310">
        <v>128</v>
      </c>
    </row>
    <row r="1311" spans="1:17" x14ac:dyDescent="0.25">
      <c r="A1311">
        <v>762.827</v>
      </c>
      <c r="B1311">
        <v>101.039</v>
      </c>
      <c r="C1311">
        <v>1310</v>
      </c>
      <c r="D1311">
        <v>700</v>
      </c>
      <c r="E1311">
        <v>4.1399999999999997</v>
      </c>
      <c r="F1311">
        <v>75.695999999999998</v>
      </c>
      <c r="G1311">
        <v>8.8097999999999992</v>
      </c>
      <c r="H1311">
        <v>2.4799999999999999E-2</v>
      </c>
      <c r="I1311">
        <f t="shared" si="40"/>
        <v>1581.2221000000056</v>
      </c>
      <c r="J1311">
        <f t="shared" si="41"/>
        <v>2.9850746268653476</v>
      </c>
      <c r="K1311">
        <v>20</v>
      </c>
      <c r="L1311">
        <v>179688</v>
      </c>
      <c r="M1311">
        <v>279688</v>
      </c>
      <c r="N1311">
        <v>79</v>
      </c>
      <c r="O1311">
        <v>144.5</v>
      </c>
      <c r="P1311">
        <v>67</v>
      </c>
      <c r="Q1311">
        <v>123</v>
      </c>
    </row>
    <row r="1312" spans="1:17" x14ac:dyDescent="0.25">
      <c r="A1312">
        <v>763.44</v>
      </c>
      <c r="B1312">
        <v>101.652</v>
      </c>
      <c r="C1312">
        <v>1311</v>
      </c>
      <c r="D1312">
        <v>701</v>
      </c>
      <c r="E1312">
        <v>4.26</v>
      </c>
      <c r="F1312">
        <v>21.985099999999999</v>
      </c>
      <c r="G1312">
        <v>2.8618999999999999</v>
      </c>
      <c r="H1312">
        <v>2.5999999999999999E-3</v>
      </c>
      <c r="I1312">
        <f t="shared" si="40"/>
        <v>1581.2247000000057</v>
      </c>
      <c r="J1312">
        <f t="shared" si="41"/>
        <v>1.6313213703098011</v>
      </c>
      <c r="K1312">
        <v>6</v>
      </c>
      <c r="L1312">
        <v>179688</v>
      </c>
      <c r="M1312">
        <v>287500</v>
      </c>
      <c r="N1312">
        <v>105</v>
      </c>
      <c r="O1312">
        <v>87.5</v>
      </c>
      <c r="P1312">
        <v>89</v>
      </c>
      <c r="Q1312">
        <v>74</v>
      </c>
    </row>
    <row r="1313" spans="1:17" x14ac:dyDescent="0.25">
      <c r="A1313">
        <v>763.80600000000004</v>
      </c>
      <c r="B1313">
        <v>102.018</v>
      </c>
      <c r="C1313">
        <v>1312</v>
      </c>
      <c r="D1313">
        <v>702</v>
      </c>
      <c r="E1313">
        <v>4.0999999999999996</v>
      </c>
      <c r="F1313">
        <v>57.141300000000001</v>
      </c>
      <c r="G1313">
        <v>8.4016000000000002</v>
      </c>
      <c r="H1313">
        <v>2.2599999999999999E-2</v>
      </c>
      <c r="I1313">
        <f t="shared" si="40"/>
        <v>1581.2473000000057</v>
      </c>
      <c r="J1313">
        <f t="shared" si="41"/>
        <v>2.7322404371585787</v>
      </c>
      <c r="K1313">
        <v>17</v>
      </c>
      <c r="L1313">
        <v>179688</v>
      </c>
      <c r="M1313">
        <v>281250</v>
      </c>
      <c r="N1313">
        <v>147.5</v>
      </c>
      <c r="O1313">
        <v>150</v>
      </c>
      <c r="P1313">
        <v>125</v>
      </c>
      <c r="Q1313">
        <v>128</v>
      </c>
    </row>
    <row r="1314" spans="1:17" x14ac:dyDescent="0.25">
      <c r="A1314">
        <v>763.99300000000005</v>
      </c>
      <c r="B1314">
        <v>102.205</v>
      </c>
      <c r="C1314">
        <v>1313</v>
      </c>
      <c r="D1314">
        <v>703</v>
      </c>
      <c r="E1314">
        <v>3.83</v>
      </c>
      <c r="F1314">
        <v>160.65700000000001</v>
      </c>
      <c r="G1314">
        <v>24.369299999999999</v>
      </c>
      <c r="H1314">
        <v>0.19</v>
      </c>
      <c r="I1314">
        <f t="shared" si="40"/>
        <v>1581.4373000000057</v>
      </c>
      <c r="J1314">
        <f t="shared" si="41"/>
        <v>5.3475935828873622</v>
      </c>
      <c r="K1314">
        <v>45</v>
      </c>
      <c r="L1314">
        <v>182813</v>
      </c>
      <c r="M1314">
        <v>204688</v>
      </c>
      <c r="N1314">
        <v>2569</v>
      </c>
      <c r="O1314">
        <v>148.5</v>
      </c>
      <c r="P1314">
        <v>0</v>
      </c>
      <c r="Q1314">
        <v>126</v>
      </c>
    </row>
    <row r="1315" spans="1:17" x14ac:dyDescent="0.25">
      <c r="A1315">
        <v>764.11900000000003</v>
      </c>
      <c r="B1315">
        <v>102.331</v>
      </c>
      <c r="C1315">
        <v>1314</v>
      </c>
      <c r="D1315">
        <v>704</v>
      </c>
      <c r="E1315">
        <v>4.82</v>
      </c>
      <c r="F1315">
        <v>12.927</v>
      </c>
      <c r="G1315">
        <v>1.29</v>
      </c>
      <c r="H1315">
        <v>5.0000000000000001E-4</v>
      </c>
      <c r="I1315">
        <f t="shared" si="40"/>
        <v>1581.4378000000058</v>
      </c>
      <c r="J1315">
        <f t="shared" si="41"/>
        <v>7.9365079365094262</v>
      </c>
      <c r="K1315">
        <v>2</v>
      </c>
      <c r="L1315">
        <v>181250</v>
      </c>
      <c r="M1315">
        <v>382813</v>
      </c>
      <c r="N1315">
        <v>150</v>
      </c>
      <c r="O1315">
        <v>150</v>
      </c>
      <c r="P1315">
        <v>128</v>
      </c>
      <c r="Q1315">
        <v>128</v>
      </c>
    </row>
    <row r="1316" spans="1:17" x14ac:dyDescent="0.25">
      <c r="A1316">
        <v>764.18299999999999</v>
      </c>
      <c r="B1316">
        <v>102.395</v>
      </c>
      <c r="C1316">
        <v>1315</v>
      </c>
      <c r="D1316">
        <v>705</v>
      </c>
      <c r="E1316">
        <v>4.59</v>
      </c>
      <c r="F1316">
        <v>11.731199999999999</v>
      </c>
      <c r="G1316">
        <v>1.3952</v>
      </c>
      <c r="H1316">
        <v>5.9999999999999995E-4</v>
      </c>
      <c r="I1316">
        <f t="shared" si="40"/>
        <v>1581.4384000000059</v>
      </c>
      <c r="J1316">
        <f t="shared" si="41"/>
        <v>15.62500000000866</v>
      </c>
      <c r="K1316">
        <v>2</v>
      </c>
      <c r="L1316">
        <v>179688</v>
      </c>
      <c r="M1316">
        <v>334375</v>
      </c>
      <c r="N1316">
        <v>-1247.5</v>
      </c>
      <c r="O1316">
        <v>150</v>
      </c>
      <c r="P1316">
        <v>0</v>
      </c>
      <c r="Q1316">
        <v>128</v>
      </c>
    </row>
    <row r="1317" spans="1:17" x14ac:dyDescent="0.25">
      <c r="A1317">
        <v>764.274</v>
      </c>
      <c r="B1317">
        <v>102.486</v>
      </c>
      <c r="C1317">
        <v>1316</v>
      </c>
      <c r="D1317">
        <v>706</v>
      </c>
      <c r="E1317">
        <v>5.16</v>
      </c>
      <c r="F1317">
        <v>1.2331000000000001</v>
      </c>
      <c r="G1317">
        <v>0.41120000000000001</v>
      </c>
      <c r="H1317">
        <v>1E-4</v>
      </c>
      <c r="I1317">
        <f t="shared" si="40"/>
        <v>1581.4385000000059</v>
      </c>
      <c r="J1317">
        <f t="shared" si="41"/>
        <v>10.989010989010001</v>
      </c>
      <c r="K1317">
        <v>0</v>
      </c>
      <c r="L1317">
        <v>957813</v>
      </c>
      <c r="M1317">
        <v>471875</v>
      </c>
      <c r="N1317">
        <v>2000.5</v>
      </c>
      <c r="O1317">
        <v>150</v>
      </c>
      <c r="P1317">
        <v>0</v>
      </c>
      <c r="Q1317">
        <v>128</v>
      </c>
    </row>
    <row r="1318" spans="1:17" x14ac:dyDescent="0.25">
      <c r="A1318">
        <v>764.99400000000003</v>
      </c>
      <c r="B1318">
        <v>103.206</v>
      </c>
      <c r="C1318">
        <v>1317</v>
      </c>
      <c r="D1318">
        <v>707</v>
      </c>
      <c r="E1318">
        <v>4.74</v>
      </c>
      <c r="F1318">
        <v>10.5105</v>
      </c>
      <c r="G1318">
        <v>1.2029000000000001</v>
      </c>
      <c r="H1318">
        <v>5.0000000000000001E-4</v>
      </c>
      <c r="I1318">
        <f t="shared" si="40"/>
        <v>1581.439000000006</v>
      </c>
      <c r="J1318">
        <f t="shared" si="41"/>
        <v>1.3888888888888362</v>
      </c>
      <c r="K1318">
        <v>1</v>
      </c>
      <c r="L1318">
        <v>184375</v>
      </c>
      <c r="M1318">
        <v>378125</v>
      </c>
      <c r="N1318">
        <v>183</v>
      </c>
      <c r="O1318">
        <v>150</v>
      </c>
      <c r="P1318">
        <v>156</v>
      </c>
      <c r="Q1318">
        <v>128</v>
      </c>
    </row>
    <row r="1319" spans="1:17" x14ac:dyDescent="0.25">
      <c r="A1319">
        <v>765.15</v>
      </c>
      <c r="B1319">
        <v>103.36199999999999</v>
      </c>
      <c r="C1319">
        <v>1318</v>
      </c>
      <c r="D1319">
        <v>708</v>
      </c>
      <c r="E1319">
        <v>4.21</v>
      </c>
      <c r="F1319">
        <v>37.1218</v>
      </c>
      <c r="G1319">
        <v>4.6398999999999999</v>
      </c>
      <c r="H1319">
        <v>6.8999999999999999E-3</v>
      </c>
      <c r="I1319">
        <f t="shared" si="40"/>
        <v>1581.4459000000061</v>
      </c>
      <c r="J1319">
        <f t="shared" si="41"/>
        <v>6.4102564102585031</v>
      </c>
      <c r="K1319">
        <v>10</v>
      </c>
      <c r="L1319">
        <v>179688</v>
      </c>
      <c r="M1319">
        <v>282813</v>
      </c>
      <c r="N1319">
        <v>79</v>
      </c>
      <c r="O1319">
        <v>131</v>
      </c>
      <c r="P1319">
        <v>67</v>
      </c>
      <c r="Q1319">
        <v>111</v>
      </c>
    </row>
    <row r="1320" spans="1:17" x14ac:dyDescent="0.25">
      <c r="A1320">
        <v>765.38800000000003</v>
      </c>
      <c r="B1320">
        <v>103.6</v>
      </c>
      <c r="C1320">
        <v>1319</v>
      </c>
      <c r="D1320">
        <v>709</v>
      </c>
      <c r="E1320">
        <v>4.08</v>
      </c>
      <c r="F1320">
        <v>65.905500000000004</v>
      </c>
      <c r="G1320">
        <v>10.821199999999999</v>
      </c>
      <c r="H1320">
        <v>3.7499999999999999E-2</v>
      </c>
      <c r="I1320">
        <f t="shared" si="40"/>
        <v>1581.483400000006</v>
      </c>
      <c r="J1320">
        <f t="shared" si="41"/>
        <v>4.2016806722679121</v>
      </c>
      <c r="K1320">
        <v>21</v>
      </c>
      <c r="L1320">
        <v>181250</v>
      </c>
      <c r="M1320">
        <v>246875</v>
      </c>
      <c r="N1320">
        <v>146</v>
      </c>
      <c r="O1320">
        <v>124</v>
      </c>
      <c r="P1320">
        <v>124</v>
      </c>
      <c r="Q1320">
        <v>105</v>
      </c>
    </row>
    <row r="1321" spans="1:17" x14ac:dyDescent="0.25">
      <c r="A1321">
        <v>765.52600000000007</v>
      </c>
      <c r="B1321">
        <v>103.738</v>
      </c>
      <c r="C1321">
        <v>1320</v>
      </c>
      <c r="D1321">
        <v>710</v>
      </c>
      <c r="E1321">
        <v>4.78</v>
      </c>
      <c r="F1321">
        <v>12.927</v>
      </c>
      <c r="G1321">
        <v>1.2405999999999999</v>
      </c>
      <c r="H1321">
        <v>5.0000000000000001E-4</v>
      </c>
      <c r="I1321">
        <f t="shared" si="40"/>
        <v>1581.4839000000061</v>
      </c>
      <c r="J1321">
        <f t="shared" si="41"/>
        <v>7.2463768115924356</v>
      </c>
      <c r="K1321">
        <v>1</v>
      </c>
      <c r="L1321">
        <v>181250</v>
      </c>
      <c r="M1321">
        <v>381250</v>
      </c>
      <c r="N1321">
        <v>151</v>
      </c>
      <c r="O1321">
        <v>150</v>
      </c>
      <c r="P1321">
        <v>128</v>
      </c>
      <c r="Q1321">
        <v>128</v>
      </c>
    </row>
    <row r="1322" spans="1:17" x14ac:dyDescent="0.25">
      <c r="A1322">
        <v>765.745</v>
      </c>
      <c r="B1322">
        <v>103.95699999999999</v>
      </c>
      <c r="C1322">
        <v>1321</v>
      </c>
      <c r="D1322">
        <v>711</v>
      </c>
      <c r="E1322">
        <v>5.34</v>
      </c>
      <c r="F1322">
        <v>1.7214</v>
      </c>
      <c r="G1322">
        <v>0.40410000000000001</v>
      </c>
      <c r="H1322">
        <v>1E-4</v>
      </c>
      <c r="I1322">
        <f t="shared" si="40"/>
        <v>1581.4840000000061</v>
      </c>
      <c r="J1322">
        <f t="shared" si="41"/>
        <v>4.5662100456634089</v>
      </c>
      <c r="K1322">
        <v>0</v>
      </c>
      <c r="L1322">
        <v>339063</v>
      </c>
      <c r="M1322">
        <v>484375</v>
      </c>
      <c r="N1322">
        <v>843</v>
      </c>
      <c r="O1322">
        <v>150</v>
      </c>
      <c r="P1322">
        <v>0</v>
      </c>
      <c r="Q1322">
        <v>128</v>
      </c>
    </row>
    <row r="1323" spans="1:17" x14ac:dyDescent="0.25">
      <c r="A1323">
        <v>767.07500000000005</v>
      </c>
      <c r="B1323">
        <v>105.28700000000001</v>
      </c>
      <c r="C1323">
        <v>1322</v>
      </c>
      <c r="D1323">
        <v>712</v>
      </c>
      <c r="E1323">
        <v>3.94</v>
      </c>
      <c r="F1323">
        <v>45.3977</v>
      </c>
      <c r="G1323">
        <v>10.3041</v>
      </c>
      <c r="H1323">
        <v>3.4000000000000002E-2</v>
      </c>
      <c r="I1323">
        <f t="shared" si="40"/>
        <v>1581.5180000000062</v>
      </c>
      <c r="J1323">
        <f t="shared" si="41"/>
        <v>0.75187969924809717</v>
      </c>
      <c r="K1323">
        <v>23</v>
      </c>
      <c r="L1323">
        <v>181250</v>
      </c>
      <c r="M1323">
        <v>190625</v>
      </c>
      <c r="N1323">
        <v>-28.5</v>
      </c>
      <c r="O1323">
        <v>116</v>
      </c>
      <c r="P1323">
        <v>0</v>
      </c>
      <c r="Q1323">
        <v>99</v>
      </c>
    </row>
    <row r="1324" spans="1:17" x14ac:dyDescent="0.25">
      <c r="A1324">
        <v>767.33699999999999</v>
      </c>
      <c r="B1324">
        <v>105.54900000000001</v>
      </c>
      <c r="C1324">
        <v>1323</v>
      </c>
      <c r="D1324">
        <v>713</v>
      </c>
      <c r="E1324">
        <v>4.0599999999999996</v>
      </c>
      <c r="F1324">
        <v>47.350900000000003</v>
      </c>
      <c r="G1324">
        <v>6.79</v>
      </c>
      <c r="H1324">
        <v>1.4800000000000001E-2</v>
      </c>
      <c r="I1324">
        <f t="shared" si="40"/>
        <v>1581.5328000000061</v>
      </c>
      <c r="J1324">
        <f t="shared" si="41"/>
        <v>3.8167938931305923</v>
      </c>
      <c r="K1324">
        <v>15</v>
      </c>
      <c r="L1324">
        <v>179688</v>
      </c>
      <c r="M1324">
        <v>251563</v>
      </c>
      <c r="N1324">
        <v>217.5</v>
      </c>
      <c r="O1324">
        <v>143.5</v>
      </c>
      <c r="P1324">
        <v>185</v>
      </c>
      <c r="Q1324">
        <v>122</v>
      </c>
    </row>
    <row r="1325" spans="1:17" x14ac:dyDescent="0.25">
      <c r="A1325">
        <v>767.71199999999999</v>
      </c>
      <c r="B1325">
        <v>105.92400000000001</v>
      </c>
      <c r="C1325">
        <v>1324</v>
      </c>
      <c r="D1325">
        <v>714</v>
      </c>
      <c r="E1325">
        <v>4.01</v>
      </c>
      <c r="F1325">
        <v>85.9499</v>
      </c>
      <c r="G1325">
        <v>15.032400000000001</v>
      </c>
      <c r="H1325">
        <v>7.2300000000000003E-2</v>
      </c>
      <c r="I1325">
        <f t="shared" si="40"/>
        <v>1581.6051000000061</v>
      </c>
      <c r="J1325">
        <f t="shared" si="41"/>
        <v>2.6666666666666665</v>
      </c>
      <c r="K1325">
        <v>28</v>
      </c>
      <c r="L1325">
        <v>181250</v>
      </c>
      <c r="M1325">
        <v>245313</v>
      </c>
      <c r="N1325">
        <v>139</v>
      </c>
      <c r="O1325">
        <v>139</v>
      </c>
      <c r="P1325">
        <v>118</v>
      </c>
      <c r="Q1325">
        <v>118</v>
      </c>
    </row>
    <row r="1326" spans="1:17" x14ac:dyDescent="0.25">
      <c r="A1326">
        <v>768.024</v>
      </c>
      <c r="B1326">
        <v>106.236</v>
      </c>
      <c r="C1326">
        <v>1325</v>
      </c>
      <c r="D1326">
        <v>715</v>
      </c>
      <c r="E1326">
        <v>4.01</v>
      </c>
      <c r="F1326">
        <v>32.702399999999997</v>
      </c>
      <c r="G1326">
        <v>4.8333000000000004</v>
      </c>
      <c r="H1326">
        <v>7.4999999999999997E-3</v>
      </c>
      <c r="I1326">
        <f t="shared" si="40"/>
        <v>1581.6126000000061</v>
      </c>
      <c r="J1326">
        <f t="shared" si="41"/>
        <v>3.2051282051280836</v>
      </c>
      <c r="K1326">
        <v>10</v>
      </c>
      <c r="L1326">
        <v>181250</v>
      </c>
      <c r="M1326">
        <v>257813</v>
      </c>
      <c r="N1326">
        <v>217</v>
      </c>
      <c r="O1326">
        <v>124</v>
      </c>
      <c r="P1326">
        <v>184</v>
      </c>
      <c r="Q1326">
        <v>105</v>
      </c>
    </row>
    <row r="1327" spans="1:17" x14ac:dyDescent="0.25">
      <c r="A1327">
        <v>768.71199999999999</v>
      </c>
      <c r="B1327">
        <v>106.92400000000001</v>
      </c>
      <c r="C1327">
        <v>1326</v>
      </c>
      <c r="D1327">
        <v>716</v>
      </c>
      <c r="E1327">
        <v>4.12</v>
      </c>
      <c r="F1327">
        <v>46.8874</v>
      </c>
      <c r="G1327">
        <v>8.1631</v>
      </c>
      <c r="H1327">
        <v>2.1299999999999999E-2</v>
      </c>
      <c r="I1327">
        <f t="shared" si="40"/>
        <v>1581.6339000000062</v>
      </c>
      <c r="J1327">
        <f t="shared" si="41"/>
        <v>1.4534883720930483</v>
      </c>
      <c r="K1327">
        <v>17</v>
      </c>
      <c r="L1327">
        <v>179688</v>
      </c>
      <c r="M1327">
        <v>245313</v>
      </c>
      <c r="N1327">
        <v>125</v>
      </c>
      <c r="O1327">
        <v>127</v>
      </c>
      <c r="P1327">
        <v>106</v>
      </c>
      <c r="Q1327">
        <v>108</v>
      </c>
    </row>
    <row r="1328" spans="1:17" x14ac:dyDescent="0.25">
      <c r="A1328">
        <v>768.86900000000003</v>
      </c>
      <c r="B1328">
        <v>107.081</v>
      </c>
      <c r="C1328">
        <v>1327</v>
      </c>
      <c r="D1328">
        <v>717</v>
      </c>
      <c r="E1328">
        <v>4.33</v>
      </c>
      <c r="F1328">
        <v>13.196</v>
      </c>
      <c r="G1328">
        <v>2.6223000000000001</v>
      </c>
      <c r="H1328">
        <v>2.2000000000000001E-3</v>
      </c>
      <c r="I1328">
        <f t="shared" si="40"/>
        <v>1581.6361000000061</v>
      </c>
      <c r="J1328">
        <f t="shared" si="41"/>
        <v>6.3694267515907699</v>
      </c>
      <c r="K1328">
        <v>6</v>
      </c>
      <c r="L1328">
        <v>181250</v>
      </c>
      <c r="M1328">
        <v>256250</v>
      </c>
      <c r="N1328">
        <v>142</v>
      </c>
      <c r="O1328">
        <v>0.5</v>
      </c>
      <c r="P1328">
        <v>121</v>
      </c>
      <c r="Q1328">
        <v>0</v>
      </c>
    </row>
    <row r="1329" spans="1:17" x14ac:dyDescent="0.25">
      <c r="A1329">
        <v>768.91399999999999</v>
      </c>
      <c r="B1329">
        <v>107.126</v>
      </c>
      <c r="C1329">
        <v>1328</v>
      </c>
      <c r="D1329">
        <v>718</v>
      </c>
      <c r="E1329">
        <v>4.45</v>
      </c>
      <c r="F1329">
        <v>11.218</v>
      </c>
      <c r="G1329">
        <v>1.7729999999999999</v>
      </c>
      <c r="H1329">
        <v>1E-3</v>
      </c>
      <c r="I1329">
        <f t="shared" si="40"/>
        <v>1581.6371000000061</v>
      </c>
      <c r="J1329">
        <f t="shared" si="41"/>
        <v>22.222222222242433</v>
      </c>
      <c r="K1329">
        <v>2</v>
      </c>
      <c r="L1329">
        <v>179688</v>
      </c>
      <c r="M1329">
        <v>293750</v>
      </c>
      <c r="N1329">
        <v>-2985.5</v>
      </c>
      <c r="O1329">
        <v>0.5</v>
      </c>
      <c r="P1329">
        <v>0</v>
      </c>
      <c r="Q1329">
        <v>0</v>
      </c>
    </row>
    <row r="1330" spans="1:17" x14ac:dyDescent="0.25">
      <c r="A1330">
        <v>769.07500000000005</v>
      </c>
      <c r="B1330">
        <v>107.28700000000001</v>
      </c>
      <c r="C1330">
        <v>1329</v>
      </c>
      <c r="D1330">
        <v>719</v>
      </c>
      <c r="E1330">
        <v>4.0599999999999996</v>
      </c>
      <c r="F1330">
        <v>15.149100000000001</v>
      </c>
      <c r="G1330">
        <v>2.7907000000000002</v>
      </c>
      <c r="H1330">
        <v>2.5000000000000001E-3</v>
      </c>
      <c r="I1330">
        <f t="shared" si="40"/>
        <v>1581.6396000000061</v>
      </c>
      <c r="J1330">
        <f t="shared" si="41"/>
        <v>6.2111801242213573</v>
      </c>
      <c r="K1330">
        <v>4</v>
      </c>
      <c r="L1330">
        <v>168750</v>
      </c>
      <c r="M1330">
        <v>218750</v>
      </c>
      <c r="N1330">
        <v>135.5</v>
      </c>
      <c r="O1330">
        <v>135</v>
      </c>
      <c r="P1330">
        <v>115</v>
      </c>
      <c r="Q1330">
        <v>115</v>
      </c>
    </row>
    <row r="1331" spans="1:17" x14ac:dyDescent="0.25">
      <c r="A1331">
        <v>769.18200000000002</v>
      </c>
      <c r="B1331">
        <v>107.39400000000001</v>
      </c>
      <c r="C1331">
        <v>1330</v>
      </c>
      <c r="D1331">
        <v>720</v>
      </c>
      <c r="E1331">
        <v>4.82</v>
      </c>
      <c r="F1331">
        <v>11.462199999999999</v>
      </c>
      <c r="G1331">
        <v>1.2112000000000001</v>
      </c>
      <c r="H1331">
        <v>5.0000000000000001E-4</v>
      </c>
      <c r="I1331">
        <f t="shared" si="40"/>
        <v>1581.6401000000062</v>
      </c>
      <c r="J1331">
        <f t="shared" si="41"/>
        <v>9.3457943925259066</v>
      </c>
      <c r="K1331">
        <v>1</v>
      </c>
      <c r="L1331">
        <v>67188</v>
      </c>
      <c r="M1331">
        <v>404688</v>
      </c>
      <c r="N1331">
        <v>-2521</v>
      </c>
      <c r="O1331">
        <v>150</v>
      </c>
      <c r="P1331">
        <v>0</v>
      </c>
      <c r="Q1331">
        <v>128</v>
      </c>
    </row>
    <row r="1332" spans="1:17" x14ac:dyDescent="0.25">
      <c r="A1332">
        <v>769.44100000000003</v>
      </c>
      <c r="B1332">
        <v>107.65300000000001</v>
      </c>
      <c r="C1332">
        <v>1331</v>
      </c>
      <c r="D1332">
        <v>721</v>
      </c>
      <c r="E1332">
        <v>4.07</v>
      </c>
      <c r="F1332">
        <v>37.5852</v>
      </c>
      <c r="G1332">
        <v>7.0618999999999996</v>
      </c>
      <c r="H1332">
        <v>1.6E-2</v>
      </c>
      <c r="I1332">
        <f t="shared" si="40"/>
        <v>1581.6561000000063</v>
      </c>
      <c r="J1332">
        <f t="shared" si="41"/>
        <v>3.8610038610036441</v>
      </c>
      <c r="K1332">
        <v>14</v>
      </c>
      <c r="L1332">
        <v>179688</v>
      </c>
      <c r="M1332">
        <v>253125</v>
      </c>
      <c r="N1332">
        <v>28</v>
      </c>
      <c r="O1332">
        <v>130.5</v>
      </c>
      <c r="P1332">
        <v>24</v>
      </c>
      <c r="Q1332">
        <v>111</v>
      </c>
    </row>
    <row r="1333" spans="1:17" x14ac:dyDescent="0.25">
      <c r="A1333">
        <v>769.53300000000002</v>
      </c>
      <c r="B1333">
        <v>107.745</v>
      </c>
      <c r="C1333">
        <v>1332</v>
      </c>
      <c r="D1333">
        <v>722</v>
      </c>
      <c r="E1333">
        <v>4.18</v>
      </c>
      <c r="F1333">
        <v>60.070999999999998</v>
      </c>
      <c r="G1333">
        <v>7.8876999999999997</v>
      </c>
      <c r="H1333">
        <v>1.9900000000000001E-2</v>
      </c>
      <c r="I1333">
        <f t="shared" si="40"/>
        <v>1581.6760000000063</v>
      </c>
      <c r="J1333">
        <f t="shared" si="41"/>
        <v>10.869565217393131</v>
      </c>
      <c r="K1333">
        <v>12</v>
      </c>
      <c r="L1333">
        <v>181250</v>
      </c>
      <c r="M1333">
        <v>285938</v>
      </c>
      <c r="N1333">
        <v>72</v>
      </c>
      <c r="O1333">
        <v>143</v>
      </c>
      <c r="P1333">
        <v>61</v>
      </c>
      <c r="Q1333">
        <v>122</v>
      </c>
    </row>
    <row r="1334" spans="1:17" x14ac:dyDescent="0.25">
      <c r="A1334">
        <v>769.654</v>
      </c>
      <c r="B1334">
        <v>107.866</v>
      </c>
      <c r="C1334">
        <v>1333</v>
      </c>
      <c r="D1334">
        <v>723</v>
      </c>
      <c r="E1334">
        <v>4.0599999999999996</v>
      </c>
      <c r="F1334">
        <v>148.44990000000001</v>
      </c>
      <c r="G1334">
        <v>17.451499999999999</v>
      </c>
      <c r="H1334">
        <v>9.7500000000000003E-2</v>
      </c>
      <c r="I1334">
        <f t="shared" si="40"/>
        <v>1581.7735000000064</v>
      </c>
      <c r="J1334">
        <f t="shared" si="41"/>
        <v>8.2644628099186601</v>
      </c>
      <c r="K1334">
        <v>38</v>
      </c>
      <c r="L1334">
        <v>179688</v>
      </c>
      <c r="M1334">
        <v>270313</v>
      </c>
      <c r="N1334">
        <v>79</v>
      </c>
      <c r="O1334">
        <v>144</v>
      </c>
      <c r="P1334">
        <v>67</v>
      </c>
      <c r="Q1334">
        <v>122</v>
      </c>
    </row>
    <row r="1335" spans="1:17" x14ac:dyDescent="0.25">
      <c r="A1335">
        <v>769.75599999999997</v>
      </c>
      <c r="B1335">
        <v>107.968</v>
      </c>
      <c r="C1335">
        <v>1334</v>
      </c>
      <c r="D1335">
        <v>724</v>
      </c>
      <c r="E1335">
        <v>4.0599999999999996</v>
      </c>
      <c r="F1335">
        <v>169.446</v>
      </c>
      <c r="G1335">
        <v>20.056699999999999</v>
      </c>
      <c r="H1335">
        <v>0.12870000000000001</v>
      </c>
      <c r="I1335">
        <f t="shared" si="40"/>
        <v>1581.9022000000064</v>
      </c>
      <c r="J1335">
        <f t="shared" si="41"/>
        <v>9.8039215686298107</v>
      </c>
      <c r="K1335">
        <v>44</v>
      </c>
      <c r="L1335">
        <v>179688</v>
      </c>
      <c r="M1335">
        <v>271875</v>
      </c>
      <c r="N1335">
        <v>79.5</v>
      </c>
      <c r="O1335">
        <v>144.5</v>
      </c>
      <c r="P1335">
        <v>68</v>
      </c>
      <c r="Q1335">
        <v>123</v>
      </c>
    </row>
    <row r="1336" spans="1:17" x14ac:dyDescent="0.25">
      <c r="A1336">
        <v>769.94</v>
      </c>
      <c r="B1336">
        <v>108.152</v>
      </c>
      <c r="C1336">
        <v>1335</v>
      </c>
      <c r="D1336">
        <v>725</v>
      </c>
      <c r="E1336">
        <v>3.97</v>
      </c>
      <c r="F1336">
        <v>36.633499999999998</v>
      </c>
      <c r="G1336">
        <v>7.3697999999999997</v>
      </c>
      <c r="H1336">
        <v>1.7399999999999999E-2</v>
      </c>
      <c r="I1336">
        <f t="shared" si="40"/>
        <v>1581.9196000000063</v>
      </c>
      <c r="J1336">
        <f t="shared" si="41"/>
        <v>5.4347826086932072</v>
      </c>
      <c r="K1336">
        <v>14</v>
      </c>
      <c r="L1336">
        <v>181250</v>
      </c>
      <c r="M1336">
        <v>187500</v>
      </c>
      <c r="N1336">
        <v>71.5</v>
      </c>
      <c r="O1336">
        <v>86.5</v>
      </c>
      <c r="P1336">
        <v>61</v>
      </c>
      <c r="Q1336">
        <v>74</v>
      </c>
    </row>
    <row r="1337" spans="1:17" x14ac:dyDescent="0.25">
      <c r="A1337">
        <v>770.21100000000001</v>
      </c>
      <c r="B1337">
        <v>108.423</v>
      </c>
      <c r="C1337">
        <v>1336</v>
      </c>
      <c r="D1337">
        <v>726</v>
      </c>
      <c r="E1337">
        <v>4.78</v>
      </c>
      <c r="F1337">
        <v>10.9739</v>
      </c>
      <c r="G1337">
        <v>1.2266999999999999</v>
      </c>
      <c r="H1337">
        <v>5.0000000000000001E-4</v>
      </c>
      <c r="I1337">
        <f t="shared" si="40"/>
        <v>1581.9201000000064</v>
      </c>
      <c r="J1337">
        <f t="shared" si="41"/>
        <v>3.6900369003695732</v>
      </c>
      <c r="K1337">
        <v>1</v>
      </c>
      <c r="L1337">
        <v>179688</v>
      </c>
      <c r="M1337">
        <v>384375</v>
      </c>
      <c r="N1337">
        <v>1347</v>
      </c>
      <c r="O1337">
        <v>150</v>
      </c>
      <c r="P1337">
        <v>0</v>
      </c>
      <c r="Q1337">
        <v>128</v>
      </c>
    </row>
    <row r="1338" spans="1:17" x14ac:dyDescent="0.25">
      <c r="A1338">
        <v>770.25199999999995</v>
      </c>
      <c r="B1338">
        <v>108.464</v>
      </c>
      <c r="C1338">
        <v>1337</v>
      </c>
      <c r="D1338">
        <v>727</v>
      </c>
      <c r="E1338">
        <v>4.1500000000000004</v>
      </c>
      <c r="F1338">
        <v>65.930400000000006</v>
      </c>
      <c r="G1338">
        <v>7.8776999999999999</v>
      </c>
      <c r="H1338">
        <v>1.9900000000000001E-2</v>
      </c>
      <c r="I1338">
        <f t="shared" si="40"/>
        <v>1581.9400000000064</v>
      </c>
      <c r="J1338">
        <f t="shared" si="41"/>
        <v>24.390243902474733</v>
      </c>
      <c r="K1338">
        <v>17</v>
      </c>
      <c r="L1338">
        <v>179688</v>
      </c>
      <c r="M1338">
        <v>279688</v>
      </c>
      <c r="N1338">
        <v>79</v>
      </c>
      <c r="O1338">
        <v>144.5</v>
      </c>
      <c r="P1338">
        <v>67</v>
      </c>
      <c r="Q1338">
        <v>123</v>
      </c>
    </row>
    <row r="1339" spans="1:17" x14ac:dyDescent="0.25">
      <c r="A1339">
        <v>770.80700000000002</v>
      </c>
      <c r="B1339">
        <v>109.01900000000001</v>
      </c>
      <c r="C1339">
        <v>1338</v>
      </c>
      <c r="D1339">
        <v>728</v>
      </c>
      <c r="E1339">
        <v>5.25</v>
      </c>
      <c r="F1339">
        <v>1.4773000000000001</v>
      </c>
      <c r="G1339">
        <v>0.55700000000000005</v>
      </c>
      <c r="H1339">
        <v>1E-4</v>
      </c>
      <c r="I1339">
        <f t="shared" si="40"/>
        <v>1581.9401000000064</v>
      </c>
      <c r="J1339">
        <f t="shared" si="41"/>
        <v>1.8018018018015951</v>
      </c>
      <c r="K1339">
        <v>0</v>
      </c>
      <c r="L1339">
        <v>1563</v>
      </c>
      <c r="M1339">
        <v>437500</v>
      </c>
      <c r="N1339">
        <v>1248.5</v>
      </c>
      <c r="O1339">
        <v>150</v>
      </c>
      <c r="P1339">
        <v>0</v>
      </c>
      <c r="Q1339">
        <v>128</v>
      </c>
    </row>
    <row r="1340" spans="1:17" x14ac:dyDescent="0.25">
      <c r="A1340">
        <v>770.99300000000005</v>
      </c>
      <c r="B1340">
        <v>109.205</v>
      </c>
      <c r="C1340">
        <v>1339</v>
      </c>
      <c r="D1340">
        <v>729</v>
      </c>
      <c r="E1340">
        <v>4.1100000000000003</v>
      </c>
      <c r="F1340">
        <v>79.114000000000004</v>
      </c>
      <c r="G1340">
        <v>9.6766000000000005</v>
      </c>
      <c r="H1340">
        <v>0.03</v>
      </c>
      <c r="I1340">
        <f t="shared" si="40"/>
        <v>1581.9701000000064</v>
      </c>
      <c r="J1340">
        <f t="shared" si="41"/>
        <v>5.3763440860204801</v>
      </c>
      <c r="K1340">
        <v>22</v>
      </c>
      <c r="L1340">
        <v>179688</v>
      </c>
      <c r="M1340">
        <v>278125</v>
      </c>
      <c r="N1340">
        <v>103.5</v>
      </c>
      <c r="O1340">
        <v>144.5</v>
      </c>
      <c r="P1340">
        <v>88</v>
      </c>
      <c r="Q1340">
        <v>123</v>
      </c>
    </row>
    <row r="1341" spans="1:17" x14ac:dyDescent="0.25">
      <c r="A1341">
        <v>771.06500000000005</v>
      </c>
      <c r="B1341">
        <v>109.277</v>
      </c>
      <c r="C1341">
        <v>1340</v>
      </c>
      <c r="D1341">
        <v>730</v>
      </c>
      <c r="E1341">
        <v>4.6399999999999997</v>
      </c>
      <c r="F1341">
        <v>9.5338999999999992</v>
      </c>
      <c r="G1341">
        <v>1.2388999999999999</v>
      </c>
      <c r="H1341">
        <v>5.0000000000000001E-4</v>
      </c>
      <c r="I1341">
        <f t="shared" si="40"/>
        <v>1581.9706000000065</v>
      </c>
      <c r="J1341">
        <f t="shared" si="41"/>
        <v>13.888888888888362</v>
      </c>
      <c r="K1341">
        <v>1</v>
      </c>
      <c r="L1341">
        <v>181250</v>
      </c>
      <c r="M1341">
        <v>384375</v>
      </c>
      <c r="N1341">
        <v>947</v>
      </c>
      <c r="O1341">
        <v>150</v>
      </c>
      <c r="P1341">
        <v>0</v>
      </c>
      <c r="Q1341">
        <v>128</v>
      </c>
    </row>
    <row r="1342" spans="1:17" x14ac:dyDescent="0.25">
      <c r="A1342">
        <v>771.11</v>
      </c>
      <c r="B1342">
        <v>109.322</v>
      </c>
      <c r="C1342">
        <v>1341</v>
      </c>
      <c r="D1342">
        <v>731</v>
      </c>
      <c r="E1342">
        <v>4.04</v>
      </c>
      <c r="F1342">
        <v>11.706300000000001</v>
      </c>
      <c r="G1342">
        <v>2.5308000000000002</v>
      </c>
      <c r="H1342">
        <v>2E-3</v>
      </c>
      <c r="I1342">
        <f t="shared" si="40"/>
        <v>1581.9726000000064</v>
      </c>
      <c r="J1342">
        <f t="shared" si="41"/>
        <v>22.222222222242433</v>
      </c>
      <c r="K1342">
        <v>4</v>
      </c>
      <c r="L1342">
        <v>182813</v>
      </c>
      <c r="M1342">
        <v>195313</v>
      </c>
      <c r="N1342">
        <v>752</v>
      </c>
      <c r="O1342">
        <v>150</v>
      </c>
      <c r="P1342">
        <v>0</v>
      </c>
      <c r="Q1342">
        <v>128</v>
      </c>
    </row>
    <row r="1343" spans="1:17" x14ac:dyDescent="0.25">
      <c r="A1343">
        <v>771.22699999999998</v>
      </c>
      <c r="B1343">
        <v>109.43899999999999</v>
      </c>
      <c r="C1343">
        <v>1342</v>
      </c>
      <c r="D1343">
        <v>732</v>
      </c>
      <c r="E1343">
        <v>4.72</v>
      </c>
      <c r="F1343">
        <v>11.462199999999999</v>
      </c>
      <c r="G1343">
        <v>1.2464999999999999</v>
      </c>
      <c r="H1343">
        <v>5.0000000000000001E-4</v>
      </c>
      <c r="I1343">
        <f t="shared" si="40"/>
        <v>1581.9731000000065</v>
      </c>
      <c r="J1343">
        <f t="shared" si="41"/>
        <v>8.5470085470113375</v>
      </c>
      <c r="K1343">
        <v>1</v>
      </c>
      <c r="L1343">
        <v>179688</v>
      </c>
      <c r="M1343">
        <v>381250</v>
      </c>
      <c r="N1343">
        <v>1546.5</v>
      </c>
      <c r="O1343">
        <v>150</v>
      </c>
      <c r="P1343">
        <v>0</v>
      </c>
      <c r="Q1343">
        <v>128</v>
      </c>
    </row>
    <row r="1344" spans="1:17" x14ac:dyDescent="0.25">
      <c r="A1344">
        <v>771.51200000000006</v>
      </c>
      <c r="B1344">
        <v>109.724</v>
      </c>
      <c r="C1344">
        <v>1343</v>
      </c>
      <c r="D1344">
        <v>733</v>
      </c>
      <c r="E1344">
        <v>4.2</v>
      </c>
      <c r="F1344">
        <v>42.004600000000003</v>
      </c>
      <c r="G1344">
        <v>5.2449000000000003</v>
      </c>
      <c r="H1344">
        <v>8.8000000000000005E-3</v>
      </c>
      <c r="I1344">
        <f t="shared" si="40"/>
        <v>1581.9819000000066</v>
      </c>
      <c r="J1344">
        <f t="shared" si="41"/>
        <v>3.5087719298235536</v>
      </c>
      <c r="K1344">
        <v>12</v>
      </c>
      <c r="L1344">
        <v>179688</v>
      </c>
      <c r="M1344">
        <v>285938</v>
      </c>
      <c r="N1344">
        <v>79</v>
      </c>
      <c r="O1344">
        <v>144</v>
      </c>
      <c r="P1344">
        <v>67</v>
      </c>
      <c r="Q1344">
        <v>122</v>
      </c>
    </row>
    <row r="1345" spans="1:17" x14ac:dyDescent="0.25">
      <c r="A1345">
        <v>771.52099999999996</v>
      </c>
      <c r="B1345">
        <v>109.733</v>
      </c>
      <c r="C1345">
        <v>1344</v>
      </c>
      <c r="D1345">
        <v>734</v>
      </c>
      <c r="E1345">
        <v>3.99</v>
      </c>
      <c r="F1345">
        <v>41.491500000000002</v>
      </c>
      <c r="G1345">
        <v>7.2775999999999996</v>
      </c>
      <c r="H1345">
        <v>1.6899999999999998E-2</v>
      </c>
      <c r="I1345">
        <f t="shared" si="40"/>
        <v>1581.9988000000067</v>
      </c>
      <c r="J1345">
        <f t="shared" si="41"/>
        <v>111.111111112335</v>
      </c>
      <c r="K1345">
        <v>15</v>
      </c>
      <c r="L1345">
        <v>179688</v>
      </c>
      <c r="M1345">
        <v>206250</v>
      </c>
      <c r="N1345">
        <v>60.5</v>
      </c>
      <c r="O1345">
        <v>121.5</v>
      </c>
      <c r="P1345">
        <v>51</v>
      </c>
      <c r="Q1345">
        <v>103</v>
      </c>
    </row>
    <row r="1346" spans="1:17" x14ac:dyDescent="0.25">
      <c r="A1346">
        <v>772.29</v>
      </c>
      <c r="B1346">
        <v>110.502</v>
      </c>
      <c r="C1346">
        <v>1345</v>
      </c>
      <c r="D1346">
        <v>735</v>
      </c>
      <c r="E1346">
        <v>4.8600000000000003</v>
      </c>
      <c r="F1346">
        <v>13.440200000000001</v>
      </c>
      <c r="G1346">
        <v>1.2658</v>
      </c>
      <c r="H1346">
        <v>5.0000000000000001E-4</v>
      </c>
      <c r="I1346">
        <f t="shared" si="40"/>
        <v>1581.9993000000068</v>
      </c>
      <c r="J1346">
        <f t="shared" si="41"/>
        <v>1.3003901170351013</v>
      </c>
      <c r="K1346">
        <v>1</v>
      </c>
      <c r="L1346">
        <v>181250</v>
      </c>
      <c r="M1346">
        <v>371875</v>
      </c>
      <c r="N1346">
        <v>1047.5</v>
      </c>
      <c r="O1346">
        <v>150</v>
      </c>
      <c r="P1346">
        <v>0</v>
      </c>
      <c r="Q1346">
        <v>128</v>
      </c>
    </row>
    <row r="1347" spans="1:17" x14ac:dyDescent="0.25">
      <c r="A1347">
        <v>772.36400000000003</v>
      </c>
      <c r="B1347">
        <v>110.57599999999999</v>
      </c>
      <c r="C1347">
        <v>1346</v>
      </c>
      <c r="D1347">
        <v>736</v>
      </c>
      <c r="E1347">
        <v>4.05</v>
      </c>
      <c r="F1347">
        <v>19.055399999999999</v>
      </c>
      <c r="G1347">
        <v>2.5834999999999999</v>
      </c>
      <c r="H1347">
        <v>2.0999999999999999E-3</v>
      </c>
      <c r="I1347">
        <f t="shared" si="40"/>
        <v>1582.0014000000067</v>
      </c>
      <c r="J1347">
        <f t="shared" si="41"/>
        <v>13.513513513500891</v>
      </c>
      <c r="K1347">
        <v>3</v>
      </c>
      <c r="L1347">
        <v>178125</v>
      </c>
      <c r="M1347">
        <v>243750</v>
      </c>
      <c r="N1347">
        <v>161</v>
      </c>
      <c r="O1347">
        <v>126.5</v>
      </c>
      <c r="P1347">
        <v>137</v>
      </c>
      <c r="Q1347">
        <v>108</v>
      </c>
    </row>
    <row r="1348" spans="1:17" x14ac:dyDescent="0.25">
      <c r="A1348">
        <v>772.42399999999998</v>
      </c>
      <c r="B1348">
        <v>110.636</v>
      </c>
      <c r="C1348">
        <v>1347</v>
      </c>
      <c r="D1348">
        <v>737</v>
      </c>
      <c r="E1348">
        <v>4.1500000000000004</v>
      </c>
      <c r="F1348">
        <v>67.395200000000003</v>
      </c>
      <c r="G1348">
        <v>8.3139000000000003</v>
      </c>
      <c r="H1348">
        <v>2.2100000000000002E-2</v>
      </c>
      <c r="I1348">
        <f t="shared" ref="I1348:I1411" si="42">I1347+H1348</f>
        <v>1582.0235000000066</v>
      </c>
      <c r="J1348">
        <f t="shared" ref="J1348:J1411" si="43">(C1348-C1347)/(A1348-A1347)</f>
        <v>16.666666666681824</v>
      </c>
      <c r="K1348">
        <v>18</v>
      </c>
      <c r="L1348">
        <v>179688</v>
      </c>
      <c r="M1348">
        <v>279688</v>
      </c>
      <c r="N1348">
        <v>104</v>
      </c>
      <c r="O1348">
        <v>144</v>
      </c>
      <c r="P1348">
        <v>88</v>
      </c>
      <c r="Q1348">
        <v>122</v>
      </c>
    </row>
    <row r="1349" spans="1:17" x14ac:dyDescent="0.25">
      <c r="A1349">
        <v>772.97800000000007</v>
      </c>
      <c r="B1349">
        <v>111.19</v>
      </c>
      <c r="C1349">
        <v>1348</v>
      </c>
      <c r="D1349">
        <v>738</v>
      </c>
      <c r="E1349">
        <v>4.54</v>
      </c>
      <c r="F1349">
        <v>16.125699999999998</v>
      </c>
      <c r="G1349">
        <v>1.8754</v>
      </c>
      <c r="H1349">
        <v>1.1000000000000001E-3</v>
      </c>
      <c r="I1349">
        <f t="shared" si="42"/>
        <v>1582.0246000000066</v>
      </c>
      <c r="J1349">
        <f t="shared" si="43"/>
        <v>1.8050541516242642</v>
      </c>
      <c r="K1349">
        <v>3</v>
      </c>
      <c r="L1349">
        <v>182813</v>
      </c>
      <c r="M1349">
        <v>309375</v>
      </c>
      <c r="N1349">
        <v>110</v>
      </c>
      <c r="O1349">
        <v>109.5</v>
      </c>
      <c r="P1349">
        <v>94</v>
      </c>
      <c r="Q1349">
        <v>93</v>
      </c>
    </row>
    <row r="1350" spans="1:17" x14ac:dyDescent="0.25">
      <c r="A1350">
        <v>773.50900000000001</v>
      </c>
      <c r="B1350">
        <v>111.721</v>
      </c>
      <c r="C1350">
        <v>1349</v>
      </c>
      <c r="D1350">
        <v>739</v>
      </c>
      <c r="E1350">
        <v>3.97</v>
      </c>
      <c r="F1350">
        <v>107.9226</v>
      </c>
      <c r="G1350">
        <v>20.059100000000001</v>
      </c>
      <c r="H1350">
        <v>0.1288</v>
      </c>
      <c r="I1350">
        <f t="shared" si="42"/>
        <v>1582.1534000000065</v>
      </c>
      <c r="J1350">
        <f t="shared" si="43"/>
        <v>1.8832391713749452</v>
      </c>
      <c r="K1350">
        <v>45</v>
      </c>
      <c r="L1350">
        <v>179688</v>
      </c>
      <c r="M1350">
        <v>239063</v>
      </c>
      <c r="N1350">
        <v>2435.5</v>
      </c>
      <c r="O1350">
        <v>140</v>
      </c>
      <c r="P1350">
        <v>0</v>
      </c>
      <c r="Q1350">
        <v>119</v>
      </c>
    </row>
    <row r="1351" spans="1:17" x14ac:dyDescent="0.25">
      <c r="A1351">
        <v>773.58</v>
      </c>
      <c r="B1351">
        <v>111.792</v>
      </c>
      <c r="C1351">
        <v>1350</v>
      </c>
      <c r="D1351">
        <v>740</v>
      </c>
      <c r="E1351">
        <v>4</v>
      </c>
      <c r="F1351">
        <v>38.586599999999997</v>
      </c>
      <c r="G1351">
        <v>6.7733999999999996</v>
      </c>
      <c r="H1351">
        <v>1.47E-2</v>
      </c>
      <c r="I1351">
        <f t="shared" si="42"/>
        <v>1582.1681000000065</v>
      </c>
      <c r="J1351">
        <f t="shared" si="43"/>
        <v>14.084507042248289</v>
      </c>
      <c r="K1351">
        <v>15</v>
      </c>
      <c r="L1351">
        <v>179688</v>
      </c>
      <c r="M1351">
        <v>225000</v>
      </c>
      <c r="N1351">
        <v>149</v>
      </c>
      <c r="O1351">
        <v>147.5</v>
      </c>
      <c r="P1351">
        <v>127</v>
      </c>
      <c r="Q1351">
        <v>125</v>
      </c>
    </row>
    <row r="1352" spans="1:17" x14ac:dyDescent="0.25">
      <c r="A1352">
        <v>773.62400000000002</v>
      </c>
      <c r="B1352">
        <v>111.836</v>
      </c>
      <c r="C1352">
        <v>1351</v>
      </c>
      <c r="D1352">
        <v>741</v>
      </c>
      <c r="E1352">
        <v>4.1399999999999997</v>
      </c>
      <c r="F1352">
        <v>67.883499999999998</v>
      </c>
      <c r="G1352">
        <v>7.9127999999999998</v>
      </c>
      <c r="H1352">
        <v>0.02</v>
      </c>
      <c r="I1352">
        <f t="shared" si="42"/>
        <v>1582.1881000000064</v>
      </c>
      <c r="J1352">
        <f t="shared" si="43"/>
        <v>22.727272727281655</v>
      </c>
      <c r="K1352">
        <v>16</v>
      </c>
      <c r="L1352">
        <v>179688</v>
      </c>
      <c r="M1352">
        <v>279688</v>
      </c>
      <c r="N1352">
        <v>78.5</v>
      </c>
      <c r="O1352">
        <v>144.5</v>
      </c>
      <c r="P1352">
        <v>67</v>
      </c>
      <c r="Q1352">
        <v>123</v>
      </c>
    </row>
    <row r="1353" spans="1:17" x14ac:dyDescent="0.25">
      <c r="A1353">
        <v>773.83100000000002</v>
      </c>
      <c r="B1353">
        <v>112.04300000000001</v>
      </c>
      <c r="C1353">
        <v>1352</v>
      </c>
      <c r="D1353">
        <v>742</v>
      </c>
      <c r="E1353">
        <v>4.57</v>
      </c>
      <c r="F1353">
        <v>11.487</v>
      </c>
      <c r="G1353">
        <v>1.4715</v>
      </c>
      <c r="H1353">
        <v>6.9999999999999999E-4</v>
      </c>
      <c r="I1353">
        <f t="shared" si="42"/>
        <v>1582.1888000000065</v>
      </c>
      <c r="J1353">
        <f t="shared" si="43"/>
        <v>4.8309178743962837</v>
      </c>
      <c r="K1353">
        <v>2</v>
      </c>
      <c r="L1353">
        <v>181250</v>
      </c>
      <c r="M1353">
        <v>323438</v>
      </c>
      <c r="N1353">
        <v>-848.5</v>
      </c>
      <c r="O1353">
        <v>150</v>
      </c>
      <c r="P1353">
        <v>0</v>
      </c>
      <c r="Q1353">
        <v>128</v>
      </c>
    </row>
    <row r="1354" spans="1:17" x14ac:dyDescent="0.25">
      <c r="A1354">
        <v>774.00599999999997</v>
      </c>
      <c r="B1354">
        <v>112.218</v>
      </c>
      <c r="C1354">
        <v>1353</v>
      </c>
      <c r="D1354">
        <v>743</v>
      </c>
      <c r="E1354">
        <v>4.1500000000000004</v>
      </c>
      <c r="F1354">
        <v>72.278000000000006</v>
      </c>
      <c r="G1354">
        <v>8.7113999999999994</v>
      </c>
      <c r="H1354">
        <v>2.4299999999999999E-2</v>
      </c>
      <c r="I1354">
        <f t="shared" si="42"/>
        <v>1582.2131000000065</v>
      </c>
      <c r="J1354">
        <f t="shared" si="43"/>
        <v>5.7142857142871994</v>
      </c>
      <c r="K1354">
        <v>20</v>
      </c>
      <c r="L1354">
        <v>179688</v>
      </c>
      <c r="M1354">
        <v>281250</v>
      </c>
      <c r="N1354">
        <v>79.5</v>
      </c>
      <c r="O1354">
        <v>144</v>
      </c>
      <c r="P1354">
        <v>68</v>
      </c>
      <c r="Q1354">
        <v>122</v>
      </c>
    </row>
    <row r="1355" spans="1:17" x14ac:dyDescent="0.25">
      <c r="A1355">
        <v>774.14499999999998</v>
      </c>
      <c r="B1355">
        <v>112.357</v>
      </c>
      <c r="C1355">
        <v>1354</v>
      </c>
      <c r="D1355">
        <v>744</v>
      </c>
      <c r="E1355">
        <v>4.07</v>
      </c>
      <c r="F1355">
        <v>89.831299999999999</v>
      </c>
      <c r="G1355">
        <v>14.8192</v>
      </c>
      <c r="H1355">
        <v>7.0300000000000001E-2</v>
      </c>
      <c r="I1355">
        <f t="shared" si="42"/>
        <v>1582.2834000000066</v>
      </c>
      <c r="J1355">
        <f t="shared" si="43"/>
        <v>7.1942446043160286</v>
      </c>
      <c r="K1355">
        <v>28</v>
      </c>
      <c r="L1355">
        <v>182813</v>
      </c>
      <c r="M1355">
        <v>304688</v>
      </c>
      <c r="N1355">
        <v>211.5</v>
      </c>
      <c r="O1355">
        <v>140.5</v>
      </c>
      <c r="P1355">
        <v>180</v>
      </c>
      <c r="Q1355">
        <v>119</v>
      </c>
    </row>
    <row r="1356" spans="1:17" x14ac:dyDescent="0.25">
      <c r="A1356">
        <v>775.16899999999998</v>
      </c>
      <c r="B1356">
        <v>113.381</v>
      </c>
      <c r="C1356">
        <v>1355</v>
      </c>
      <c r="D1356">
        <v>745</v>
      </c>
      <c r="E1356">
        <v>4.0999999999999996</v>
      </c>
      <c r="F1356">
        <v>48.840499999999999</v>
      </c>
      <c r="G1356">
        <v>8.3564000000000007</v>
      </c>
      <c r="H1356">
        <v>2.23E-2</v>
      </c>
      <c r="I1356">
        <f t="shared" si="42"/>
        <v>1582.3057000000067</v>
      </c>
      <c r="J1356">
        <f t="shared" si="43"/>
        <v>0.97656249999999911</v>
      </c>
      <c r="K1356">
        <v>19</v>
      </c>
      <c r="L1356">
        <v>179688</v>
      </c>
      <c r="M1356">
        <v>245313</v>
      </c>
      <c r="N1356">
        <v>149</v>
      </c>
      <c r="O1356">
        <v>143.5</v>
      </c>
      <c r="P1356">
        <v>127</v>
      </c>
      <c r="Q1356">
        <v>122</v>
      </c>
    </row>
    <row r="1357" spans="1:17" x14ac:dyDescent="0.25">
      <c r="A1357">
        <v>775.73199999999997</v>
      </c>
      <c r="B1357">
        <v>113.944</v>
      </c>
      <c r="C1357">
        <v>1356</v>
      </c>
      <c r="D1357">
        <v>746</v>
      </c>
      <c r="E1357">
        <v>4.05</v>
      </c>
      <c r="F1357">
        <v>34.192100000000003</v>
      </c>
      <c r="G1357">
        <v>5.1308999999999996</v>
      </c>
      <c r="H1357">
        <v>8.3999999999999995E-3</v>
      </c>
      <c r="I1357">
        <f t="shared" si="42"/>
        <v>1582.3141000000066</v>
      </c>
      <c r="J1357">
        <f t="shared" si="43"/>
        <v>1.7761989342806768</v>
      </c>
      <c r="K1357">
        <v>10</v>
      </c>
      <c r="L1357">
        <v>179688</v>
      </c>
      <c r="M1357">
        <v>209375</v>
      </c>
      <c r="N1357">
        <v>160.5</v>
      </c>
      <c r="O1357">
        <v>150</v>
      </c>
      <c r="P1357">
        <v>136</v>
      </c>
      <c r="Q1357">
        <v>128</v>
      </c>
    </row>
    <row r="1358" spans="1:17" x14ac:dyDescent="0.25">
      <c r="A1358">
        <v>775.86500000000001</v>
      </c>
      <c r="B1358">
        <v>114.077</v>
      </c>
      <c r="C1358">
        <v>1357</v>
      </c>
      <c r="D1358">
        <v>747</v>
      </c>
      <c r="E1358">
        <v>4.25</v>
      </c>
      <c r="F1358">
        <v>20.983699999999999</v>
      </c>
      <c r="G1358">
        <v>3.6206999999999998</v>
      </c>
      <c r="H1358">
        <v>4.1999999999999997E-3</v>
      </c>
      <c r="I1358">
        <f t="shared" si="42"/>
        <v>1582.3183000000067</v>
      </c>
      <c r="J1358">
        <f t="shared" si="43"/>
        <v>7.5187969924790439</v>
      </c>
      <c r="K1358">
        <v>7</v>
      </c>
      <c r="L1358">
        <v>179688</v>
      </c>
      <c r="M1358">
        <v>293750</v>
      </c>
      <c r="N1358">
        <v>129.5</v>
      </c>
      <c r="O1358">
        <v>94</v>
      </c>
      <c r="P1358">
        <v>110</v>
      </c>
      <c r="Q1358">
        <v>80</v>
      </c>
    </row>
    <row r="1359" spans="1:17" x14ac:dyDescent="0.25">
      <c r="A1359">
        <v>776.04399999999998</v>
      </c>
      <c r="B1359">
        <v>114.256</v>
      </c>
      <c r="C1359">
        <v>1358</v>
      </c>
      <c r="D1359">
        <v>748</v>
      </c>
      <c r="E1359">
        <v>4.76</v>
      </c>
      <c r="F1359">
        <v>10.998799999999999</v>
      </c>
      <c r="G1359">
        <v>1.2314000000000001</v>
      </c>
      <c r="H1359">
        <v>5.0000000000000001E-4</v>
      </c>
      <c r="I1359">
        <f t="shared" si="42"/>
        <v>1582.3188000000068</v>
      </c>
      <c r="J1359">
        <f t="shared" si="43"/>
        <v>5.5865921787717729</v>
      </c>
      <c r="K1359">
        <v>1</v>
      </c>
      <c r="L1359">
        <v>182813</v>
      </c>
      <c r="M1359">
        <v>393750</v>
      </c>
      <c r="N1359">
        <v>-1221</v>
      </c>
      <c r="O1359">
        <v>150</v>
      </c>
      <c r="P1359">
        <v>0</v>
      </c>
      <c r="Q1359">
        <v>128</v>
      </c>
    </row>
    <row r="1360" spans="1:17" x14ac:dyDescent="0.25">
      <c r="A1360">
        <v>776.72699999999998</v>
      </c>
      <c r="B1360">
        <v>114.93899999999999</v>
      </c>
      <c r="C1360">
        <v>1359</v>
      </c>
      <c r="D1360">
        <v>749</v>
      </c>
      <c r="E1360">
        <v>3.96</v>
      </c>
      <c r="F1360">
        <v>49.328800000000001</v>
      </c>
      <c r="G1360">
        <v>9.1853999999999996</v>
      </c>
      <c r="H1360">
        <v>2.7E-2</v>
      </c>
      <c r="I1360">
        <f t="shared" si="42"/>
        <v>1582.3458000000069</v>
      </c>
      <c r="J1360">
        <f t="shared" si="43"/>
        <v>1.4641288433382293</v>
      </c>
      <c r="K1360">
        <v>20</v>
      </c>
      <c r="L1360">
        <v>179688</v>
      </c>
      <c r="M1360">
        <v>240625</v>
      </c>
      <c r="N1360">
        <v>42.5</v>
      </c>
      <c r="O1360">
        <v>119.5</v>
      </c>
      <c r="P1360">
        <v>36</v>
      </c>
      <c r="Q1360">
        <v>102</v>
      </c>
    </row>
    <row r="1361" spans="1:17" x14ac:dyDescent="0.25">
      <c r="A1361">
        <v>778.24400000000003</v>
      </c>
      <c r="B1361">
        <v>116.456</v>
      </c>
      <c r="C1361">
        <v>1360</v>
      </c>
      <c r="D1361">
        <v>750</v>
      </c>
      <c r="E1361">
        <v>4.7699999999999996</v>
      </c>
      <c r="F1361">
        <v>10.9739</v>
      </c>
      <c r="G1361">
        <v>1.2103999999999999</v>
      </c>
      <c r="H1361">
        <v>5.0000000000000001E-4</v>
      </c>
      <c r="I1361">
        <f t="shared" si="42"/>
        <v>1582.346300000007</v>
      </c>
      <c r="J1361">
        <f t="shared" si="43"/>
        <v>0.65919578114697774</v>
      </c>
      <c r="K1361">
        <v>1</v>
      </c>
      <c r="L1361">
        <v>181250</v>
      </c>
      <c r="M1361">
        <v>385938</v>
      </c>
      <c r="N1361">
        <v>750</v>
      </c>
      <c r="O1361">
        <v>150</v>
      </c>
      <c r="P1361">
        <v>0</v>
      </c>
      <c r="Q1361">
        <v>128</v>
      </c>
    </row>
    <row r="1362" spans="1:17" x14ac:dyDescent="0.25">
      <c r="A1362">
        <v>778.995</v>
      </c>
      <c r="B1362">
        <v>117.20699999999999</v>
      </c>
      <c r="C1362">
        <v>1361</v>
      </c>
      <c r="D1362">
        <v>751</v>
      </c>
      <c r="E1362">
        <v>4.7699999999999996</v>
      </c>
      <c r="F1362">
        <v>10.4856</v>
      </c>
      <c r="G1362">
        <v>1.2206999999999999</v>
      </c>
      <c r="H1362">
        <v>5.0000000000000001E-4</v>
      </c>
      <c r="I1362">
        <f t="shared" si="42"/>
        <v>1582.3468000000071</v>
      </c>
      <c r="J1362">
        <f t="shared" si="43"/>
        <v>1.3315579227696823</v>
      </c>
      <c r="K1362">
        <v>1</v>
      </c>
      <c r="L1362">
        <v>179688</v>
      </c>
      <c r="M1362">
        <v>382813</v>
      </c>
      <c r="N1362">
        <v>-1033.5</v>
      </c>
      <c r="O1362">
        <v>150</v>
      </c>
      <c r="P1362">
        <v>0</v>
      </c>
      <c r="Q1362">
        <v>128</v>
      </c>
    </row>
    <row r="1363" spans="1:17" x14ac:dyDescent="0.25">
      <c r="A1363">
        <v>779.68100000000004</v>
      </c>
      <c r="B1363">
        <v>117.893</v>
      </c>
      <c r="C1363">
        <v>1362</v>
      </c>
      <c r="D1363">
        <v>752</v>
      </c>
      <c r="E1363">
        <v>5.29</v>
      </c>
      <c r="F1363">
        <v>1.2331000000000001</v>
      </c>
      <c r="G1363">
        <v>0.40379999999999999</v>
      </c>
      <c r="H1363">
        <v>1E-4</v>
      </c>
      <c r="I1363">
        <f t="shared" si="42"/>
        <v>1582.3469000000071</v>
      </c>
      <c r="J1363">
        <f t="shared" si="43"/>
        <v>1.4577259475217905</v>
      </c>
      <c r="K1363">
        <v>0</v>
      </c>
      <c r="L1363">
        <v>1065625</v>
      </c>
      <c r="M1363">
        <v>468750</v>
      </c>
      <c r="N1363">
        <v>1895.5</v>
      </c>
      <c r="O1363">
        <v>150</v>
      </c>
      <c r="P1363">
        <v>0</v>
      </c>
      <c r="Q1363">
        <v>128</v>
      </c>
    </row>
    <row r="1364" spans="1:17" x14ac:dyDescent="0.25">
      <c r="A1364">
        <v>780.00800000000004</v>
      </c>
      <c r="B1364">
        <v>118.22</v>
      </c>
      <c r="C1364">
        <v>1363</v>
      </c>
      <c r="D1364">
        <v>753</v>
      </c>
      <c r="E1364">
        <v>4.09</v>
      </c>
      <c r="F1364">
        <v>115.24679999999999</v>
      </c>
      <c r="G1364">
        <v>13.7507</v>
      </c>
      <c r="H1364">
        <v>6.0499999999999998E-2</v>
      </c>
      <c r="I1364">
        <f t="shared" si="42"/>
        <v>1582.4074000000071</v>
      </c>
      <c r="J1364">
        <f t="shared" si="43"/>
        <v>3.0581039755351851</v>
      </c>
      <c r="K1364">
        <v>31</v>
      </c>
      <c r="L1364">
        <v>179688</v>
      </c>
      <c r="M1364">
        <v>278125</v>
      </c>
      <c r="N1364">
        <v>1931.5</v>
      </c>
      <c r="O1364">
        <v>144</v>
      </c>
      <c r="P1364">
        <v>0</v>
      </c>
      <c r="Q1364">
        <v>122</v>
      </c>
    </row>
    <row r="1365" spans="1:17" x14ac:dyDescent="0.25">
      <c r="A1365">
        <v>780.07299999999998</v>
      </c>
      <c r="B1365">
        <v>118.285</v>
      </c>
      <c r="C1365">
        <v>1364</v>
      </c>
      <c r="D1365">
        <v>754</v>
      </c>
      <c r="E1365">
        <v>5.25</v>
      </c>
      <c r="F1365">
        <v>1.2331000000000001</v>
      </c>
      <c r="G1365">
        <v>0.39429999999999998</v>
      </c>
      <c r="H1365">
        <v>0</v>
      </c>
      <c r="I1365">
        <f t="shared" si="42"/>
        <v>1582.4074000000071</v>
      </c>
      <c r="J1365">
        <f t="shared" si="43"/>
        <v>15.384615384629377</v>
      </c>
      <c r="K1365">
        <v>0</v>
      </c>
      <c r="L1365">
        <v>179688</v>
      </c>
      <c r="M1365">
        <v>485938</v>
      </c>
      <c r="N1365">
        <v>174</v>
      </c>
      <c r="O1365">
        <v>150</v>
      </c>
      <c r="P1365">
        <v>148</v>
      </c>
      <c r="Q1365">
        <v>128</v>
      </c>
    </row>
    <row r="1366" spans="1:17" x14ac:dyDescent="0.25">
      <c r="A1366">
        <v>780.255</v>
      </c>
      <c r="B1366">
        <v>118.467</v>
      </c>
      <c r="C1366">
        <v>1365</v>
      </c>
      <c r="D1366">
        <v>755</v>
      </c>
      <c r="E1366">
        <v>3.81</v>
      </c>
      <c r="F1366">
        <v>131.36009999999999</v>
      </c>
      <c r="G1366">
        <v>20.934799999999999</v>
      </c>
      <c r="H1366">
        <v>0.14019999999999999</v>
      </c>
      <c r="I1366">
        <f t="shared" si="42"/>
        <v>1582.5476000000072</v>
      </c>
      <c r="J1366">
        <f t="shared" si="43"/>
        <v>5.4945054945050007</v>
      </c>
      <c r="K1366">
        <v>39</v>
      </c>
      <c r="L1366">
        <v>179688</v>
      </c>
      <c r="M1366">
        <v>185938</v>
      </c>
      <c r="N1366">
        <v>179.5</v>
      </c>
      <c r="O1366">
        <v>148</v>
      </c>
      <c r="P1366">
        <v>153</v>
      </c>
      <c r="Q1366">
        <v>126</v>
      </c>
    </row>
    <row r="1367" spans="1:17" x14ac:dyDescent="0.25">
      <c r="A1367">
        <v>780.726</v>
      </c>
      <c r="B1367">
        <v>118.938</v>
      </c>
      <c r="C1367">
        <v>1366</v>
      </c>
      <c r="D1367">
        <v>756</v>
      </c>
      <c r="E1367">
        <v>4.41</v>
      </c>
      <c r="F1367">
        <v>31.750699999999998</v>
      </c>
      <c r="G1367">
        <v>3.504</v>
      </c>
      <c r="H1367">
        <v>3.8999999999999998E-3</v>
      </c>
      <c r="I1367">
        <f t="shared" si="42"/>
        <v>1582.5515000000071</v>
      </c>
      <c r="J1367">
        <f t="shared" si="43"/>
        <v>2.1231422505307691</v>
      </c>
      <c r="K1367">
        <v>5</v>
      </c>
      <c r="L1367">
        <v>182813</v>
      </c>
      <c r="M1367">
        <v>320313</v>
      </c>
      <c r="N1367">
        <v>149.5</v>
      </c>
      <c r="O1367">
        <v>142</v>
      </c>
      <c r="P1367">
        <v>127</v>
      </c>
      <c r="Q1367">
        <v>121</v>
      </c>
    </row>
    <row r="1368" spans="1:17" x14ac:dyDescent="0.25">
      <c r="A1368">
        <v>780.89599999999996</v>
      </c>
      <c r="B1368">
        <v>119.108</v>
      </c>
      <c r="C1368">
        <v>1367</v>
      </c>
      <c r="D1368">
        <v>757</v>
      </c>
      <c r="E1368">
        <v>5.21</v>
      </c>
      <c r="F1368">
        <v>1.2331000000000001</v>
      </c>
      <c r="G1368">
        <v>0.39839999999999998</v>
      </c>
      <c r="H1368">
        <v>1E-4</v>
      </c>
      <c r="I1368">
        <f t="shared" si="42"/>
        <v>1582.5516000000071</v>
      </c>
      <c r="J1368">
        <f t="shared" si="43"/>
        <v>5.8823529411778868</v>
      </c>
      <c r="K1368">
        <v>0</v>
      </c>
      <c r="L1368">
        <v>48438</v>
      </c>
      <c r="M1368">
        <v>467188</v>
      </c>
      <c r="N1368">
        <v>2565</v>
      </c>
      <c r="O1368">
        <v>150</v>
      </c>
      <c r="P1368">
        <v>0</v>
      </c>
      <c r="Q1368">
        <v>128</v>
      </c>
    </row>
    <row r="1369" spans="1:17" x14ac:dyDescent="0.25">
      <c r="A1369">
        <v>781.00900000000001</v>
      </c>
      <c r="B1369">
        <v>119.221</v>
      </c>
      <c r="C1369">
        <v>1368</v>
      </c>
      <c r="D1369">
        <v>758</v>
      </c>
      <c r="E1369">
        <v>4.1900000000000004</v>
      </c>
      <c r="F1369">
        <v>59.582700000000003</v>
      </c>
      <c r="G1369">
        <v>7.1060999999999996</v>
      </c>
      <c r="H1369">
        <v>1.6199999999999999E-2</v>
      </c>
      <c r="I1369">
        <f t="shared" si="42"/>
        <v>1582.5678000000071</v>
      </c>
      <c r="J1369">
        <f t="shared" si="43"/>
        <v>8.8495575221194773</v>
      </c>
      <c r="K1369">
        <v>16</v>
      </c>
      <c r="L1369">
        <v>179688</v>
      </c>
      <c r="M1369">
        <v>281250</v>
      </c>
      <c r="N1369">
        <v>79</v>
      </c>
      <c r="O1369">
        <v>144</v>
      </c>
      <c r="P1369">
        <v>67</v>
      </c>
      <c r="Q1369">
        <v>122</v>
      </c>
    </row>
    <row r="1370" spans="1:17" x14ac:dyDescent="0.25">
      <c r="A1370">
        <v>781.57100000000003</v>
      </c>
      <c r="B1370">
        <v>119.783</v>
      </c>
      <c r="C1370">
        <v>1369</v>
      </c>
      <c r="D1370">
        <v>759</v>
      </c>
      <c r="E1370">
        <v>5.24</v>
      </c>
      <c r="F1370">
        <v>1.2331000000000001</v>
      </c>
      <c r="G1370">
        <v>0.39639999999999997</v>
      </c>
      <c r="H1370">
        <v>1E-4</v>
      </c>
      <c r="I1370">
        <f t="shared" si="42"/>
        <v>1582.5679000000071</v>
      </c>
      <c r="J1370">
        <f t="shared" si="43"/>
        <v>1.7793594306049447</v>
      </c>
      <c r="K1370">
        <v>0</v>
      </c>
      <c r="L1370">
        <v>179688</v>
      </c>
      <c r="M1370">
        <v>484375</v>
      </c>
      <c r="N1370">
        <v>798.5</v>
      </c>
      <c r="O1370">
        <v>150</v>
      </c>
      <c r="P1370">
        <v>0</v>
      </c>
      <c r="Q1370">
        <v>128</v>
      </c>
    </row>
    <row r="1371" spans="1:17" x14ac:dyDescent="0.25">
      <c r="A1371">
        <v>781.85300000000007</v>
      </c>
      <c r="B1371">
        <v>120.065</v>
      </c>
      <c r="C1371">
        <v>1370</v>
      </c>
      <c r="D1371">
        <v>760</v>
      </c>
      <c r="E1371">
        <v>4.91</v>
      </c>
      <c r="F1371">
        <v>13.4153</v>
      </c>
      <c r="G1371">
        <v>1.2674000000000001</v>
      </c>
      <c r="H1371">
        <v>5.0000000000000001E-4</v>
      </c>
      <c r="I1371">
        <f t="shared" si="42"/>
        <v>1582.5684000000072</v>
      </c>
      <c r="J1371">
        <f t="shared" si="43"/>
        <v>3.54609929077965</v>
      </c>
      <c r="K1371">
        <v>1</v>
      </c>
      <c r="L1371">
        <v>181250</v>
      </c>
      <c r="M1371">
        <v>396875</v>
      </c>
      <c r="N1371">
        <v>-2182.5</v>
      </c>
      <c r="O1371">
        <v>150</v>
      </c>
      <c r="P1371">
        <v>0</v>
      </c>
      <c r="Q1371">
        <v>128</v>
      </c>
    </row>
    <row r="1372" spans="1:17" x14ac:dyDescent="0.25">
      <c r="A1372">
        <v>781.92899999999997</v>
      </c>
      <c r="B1372">
        <v>120.14100000000001</v>
      </c>
      <c r="C1372">
        <v>1371</v>
      </c>
      <c r="D1372">
        <v>761</v>
      </c>
      <c r="E1372">
        <v>4.26</v>
      </c>
      <c r="F1372">
        <v>22.936800000000002</v>
      </c>
      <c r="G1372">
        <v>2.8803000000000001</v>
      </c>
      <c r="H1372">
        <v>2.7000000000000001E-3</v>
      </c>
      <c r="I1372">
        <f t="shared" si="42"/>
        <v>1582.5711000000072</v>
      </c>
      <c r="J1372">
        <f t="shared" si="43"/>
        <v>13.157894736858008</v>
      </c>
      <c r="K1372">
        <v>4</v>
      </c>
      <c r="L1372">
        <v>179688</v>
      </c>
      <c r="M1372">
        <v>260938</v>
      </c>
      <c r="N1372">
        <v>147.5</v>
      </c>
      <c r="O1372">
        <v>0.5</v>
      </c>
      <c r="P1372">
        <v>125</v>
      </c>
      <c r="Q1372">
        <v>0</v>
      </c>
    </row>
    <row r="1373" spans="1:17" x14ac:dyDescent="0.25">
      <c r="A1373">
        <v>781.99</v>
      </c>
      <c r="B1373">
        <v>120.202</v>
      </c>
      <c r="C1373">
        <v>1372</v>
      </c>
      <c r="D1373">
        <v>762</v>
      </c>
      <c r="E1373">
        <v>4.83</v>
      </c>
      <c r="F1373">
        <v>10.9739</v>
      </c>
      <c r="G1373">
        <v>1.2297</v>
      </c>
      <c r="H1373">
        <v>5.0000000000000001E-4</v>
      </c>
      <c r="I1373">
        <f t="shared" si="42"/>
        <v>1582.5716000000073</v>
      </c>
      <c r="J1373">
        <f t="shared" si="43"/>
        <v>16.393442622941286</v>
      </c>
      <c r="K1373">
        <v>1</v>
      </c>
      <c r="L1373">
        <v>182813</v>
      </c>
      <c r="M1373">
        <v>376563</v>
      </c>
      <c r="N1373">
        <v>351</v>
      </c>
      <c r="O1373">
        <v>150</v>
      </c>
      <c r="P1373">
        <v>0</v>
      </c>
      <c r="Q1373">
        <v>128</v>
      </c>
    </row>
    <row r="1374" spans="1:17" x14ac:dyDescent="0.25">
      <c r="A1374">
        <v>782.07400000000007</v>
      </c>
      <c r="B1374">
        <v>120.286</v>
      </c>
      <c r="C1374">
        <v>1373</v>
      </c>
      <c r="D1374">
        <v>763</v>
      </c>
      <c r="E1374">
        <v>4.08</v>
      </c>
      <c r="F1374">
        <v>124.0359</v>
      </c>
      <c r="G1374">
        <v>14.856</v>
      </c>
      <c r="H1374">
        <v>7.0599999999999996E-2</v>
      </c>
      <c r="I1374">
        <f t="shared" si="42"/>
        <v>1582.6422000000073</v>
      </c>
      <c r="J1374">
        <f t="shared" si="43"/>
        <v>11.904761904753398</v>
      </c>
      <c r="K1374">
        <v>33</v>
      </c>
      <c r="L1374">
        <v>179688</v>
      </c>
      <c r="M1374">
        <v>276563</v>
      </c>
      <c r="N1374">
        <v>79</v>
      </c>
      <c r="O1374">
        <v>144</v>
      </c>
      <c r="P1374">
        <v>67</v>
      </c>
      <c r="Q1374">
        <v>122</v>
      </c>
    </row>
    <row r="1375" spans="1:17" x14ac:dyDescent="0.25">
      <c r="A1375">
        <v>782.23</v>
      </c>
      <c r="B1375">
        <v>120.44199999999999</v>
      </c>
      <c r="C1375">
        <v>1374</v>
      </c>
      <c r="D1375">
        <v>764</v>
      </c>
      <c r="E1375">
        <v>4.68</v>
      </c>
      <c r="F1375">
        <v>10.5105</v>
      </c>
      <c r="G1375">
        <v>1.2385999999999999</v>
      </c>
      <c r="H1375">
        <v>5.0000000000000001E-4</v>
      </c>
      <c r="I1375">
        <f t="shared" si="42"/>
        <v>1582.6427000000074</v>
      </c>
      <c r="J1375">
        <f t="shared" si="43"/>
        <v>6.4102564102585031</v>
      </c>
      <c r="K1375">
        <v>2</v>
      </c>
      <c r="L1375">
        <v>179688</v>
      </c>
      <c r="M1375">
        <v>387500</v>
      </c>
      <c r="N1375">
        <v>66</v>
      </c>
      <c r="O1375">
        <v>150</v>
      </c>
      <c r="P1375">
        <v>56</v>
      </c>
      <c r="Q1375">
        <v>128</v>
      </c>
    </row>
    <row r="1376" spans="1:17" x14ac:dyDescent="0.25">
      <c r="A1376">
        <v>782.65200000000004</v>
      </c>
      <c r="B1376">
        <v>120.864</v>
      </c>
      <c r="C1376">
        <v>1375</v>
      </c>
      <c r="D1376">
        <v>765</v>
      </c>
      <c r="E1376">
        <v>4.29</v>
      </c>
      <c r="F1376">
        <v>17.590499999999999</v>
      </c>
      <c r="G1376">
        <v>3.1732999999999998</v>
      </c>
      <c r="H1376">
        <v>3.2000000000000002E-3</v>
      </c>
      <c r="I1376">
        <f t="shared" si="42"/>
        <v>1582.6459000000075</v>
      </c>
      <c r="J1376">
        <f t="shared" si="43"/>
        <v>2.3696682464453547</v>
      </c>
      <c r="K1376">
        <v>5</v>
      </c>
      <c r="L1376">
        <v>181250</v>
      </c>
      <c r="M1376">
        <v>303125</v>
      </c>
      <c r="N1376">
        <v>137.5</v>
      </c>
      <c r="O1376">
        <v>126</v>
      </c>
      <c r="P1376">
        <v>117</v>
      </c>
      <c r="Q1376">
        <v>107</v>
      </c>
    </row>
    <row r="1377" spans="1:17" x14ac:dyDescent="0.25">
      <c r="A1377">
        <v>782.69200000000001</v>
      </c>
      <c r="B1377">
        <v>120.904</v>
      </c>
      <c r="C1377">
        <v>1376</v>
      </c>
      <c r="D1377">
        <v>766</v>
      </c>
      <c r="E1377">
        <v>4.07</v>
      </c>
      <c r="F1377">
        <v>111.8288</v>
      </c>
      <c r="G1377">
        <v>13.355399999999999</v>
      </c>
      <c r="H1377">
        <v>5.7099999999999998E-2</v>
      </c>
      <c r="I1377">
        <f t="shared" si="42"/>
        <v>1582.7030000000075</v>
      </c>
      <c r="J1377">
        <f t="shared" si="43"/>
        <v>25.000000000022737</v>
      </c>
      <c r="K1377">
        <v>29</v>
      </c>
      <c r="L1377">
        <v>179688</v>
      </c>
      <c r="M1377">
        <v>271875</v>
      </c>
      <c r="N1377">
        <v>78.5</v>
      </c>
      <c r="O1377">
        <v>144</v>
      </c>
      <c r="P1377">
        <v>67</v>
      </c>
      <c r="Q1377">
        <v>122</v>
      </c>
    </row>
    <row r="1378" spans="1:17" x14ac:dyDescent="0.25">
      <c r="A1378">
        <v>782.82400000000007</v>
      </c>
      <c r="B1378">
        <v>121.036</v>
      </c>
      <c r="C1378">
        <v>1377</v>
      </c>
      <c r="D1378">
        <v>767</v>
      </c>
      <c r="E1378">
        <v>4.0999999999999996</v>
      </c>
      <c r="F1378">
        <v>103.52800000000001</v>
      </c>
      <c r="G1378">
        <v>12.5082</v>
      </c>
      <c r="H1378">
        <v>5.0099999999999999E-2</v>
      </c>
      <c r="I1378">
        <f t="shared" si="42"/>
        <v>1582.7531000000074</v>
      </c>
      <c r="J1378">
        <f t="shared" si="43"/>
        <v>7.5757575757540261</v>
      </c>
      <c r="K1378">
        <v>29</v>
      </c>
      <c r="L1378">
        <v>179688</v>
      </c>
      <c r="M1378">
        <v>279688</v>
      </c>
      <c r="N1378">
        <v>79.5</v>
      </c>
      <c r="O1378">
        <v>144.5</v>
      </c>
      <c r="P1378">
        <v>68</v>
      </c>
      <c r="Q1378">
        <v>123</v>
      </c>
    </row>
    <row r="1379" spans="1:17" x14ac:dyDescent="0.25">
      <c r="A1379">
        <v>782.99300000000005</v>
      </c>
      <c r="B1379">
        <v>121.205</v>
      </c>
      <c r="C1379">
        <v>1378</v>
      </c>
      <c r="D1379">
        <v>768</v>
      </c>
      <c r="E1379">
        <v>5.29</v>
      </c>
      <c r="F1379">
        <v>1.2331000000000001</v>
      </c>
      <c r="G1379">
        <v>0.3906</v>
      </c>
      <c r="H1379">
        <v>0</v>
      </c>
      <c r="I1379">
        <f t="shared" si="42"/>
        <v>1582.7531000000074</v>
      </c>
      <c r="J1379">
        <f t="shared" si="43"/>
        <v>5.9171597633142143</v>
      </c>
      <c r="K1379">
        <v>0</v>
      </c>
      <c r="L1379">
        <v>296875</v>
      </c>
      <c r="M1379">
        <v>481250</v>
      </c>
      <c r="N1379">
        <v>610</v>
      </c>
      <c r="O1379">
        <v>150</v>
      </c>
      <c r="P1379">
        <v>0</v>
      </c>
      <c r="Q1379">
        <v>128</v>
      </c>
    </row>
    <row r="1380" spans="1:17" x14ac:dyDescent="0.25">
      <c r="A1380">
        <v>783.09300000000007</v>
      </c>
      <c r="B1380">
        <v>121.30500000000001</v>
      </c>
      <c r="C1380">
        <v>1379</v>
      </c>
      <c r="D1380">
        <v>769</v>
      </c>
      <c r="E1380">
        <v>4.0599999999999996</v>
      </c>
      <c r="F1380">
        <v>213.3913</v>
      </c>
      <c r="G1380">
        <v>26.3781</v>
      </c>
      <c r="H1380">
        <v>0.22270000000000001</v>
      </c>
      <c r="I1380">
        <f t="shared" si="42"/>
        <v>1582.9758000000074</v>
      </c>
      <c r="J1380">
        <f t="shared" si="43"/>
        <v>9.9999999999977263</v>
      </c>
      <c r="K1380">
        <v>69</v>
      </c>
      <c r="L1380">
        <v>179688</v>
      </c>
      <c r="M1380">
        <v>276563</v>
      </c>
      <c r="N1380">
        <v>79</v>
      </c>
      <c r="O1380">
        <v>144.5</v>
      </c>
      <c r="P1380">
        <v>67</v>
      </c>
      <c r="Q1380">
        <v>123</v>
      </c>
    </row>
    <row r="1381" spans="1:17" x14ac:dyDescent="0.25">
      <c r="A1381">
        <v>783.173</v>
      </c>
      <c r="B1381">
        <v>121.38500000000001</v>
      </c>
      <c r="C1381">
        <v>1380</v>
      </c>
      <c r="D1381">
        <v>770</v>
      </c>
      <c r="E1381">
        <v>3.96</v>
      </c>
      <c r="F1381">
        <v>24.401599999999998</v>
      </c>
      <c r="G1381">
        <v>4.0106000000000002</v>
      </c>
      <c r="H1381">
        <v>5.1000000000000004E-3</v>
      </c>
      <c r="I1381">
        <f t="shared" si="42"/>
        <v>1582.9809000000075</v>
      </c>
      <c r="J1381">
        <f t="shared" si="43"/>
        <v>12.500000000011369</v>
      </c>
      <c r="K1381">
        <v>8</v>
      </c>
      <c r="L1381">
        <v>179688</v>
      </c>
      <c r="M1381">
        <v>187500</v>
      </c>
      <c r="N1381">
        <v>144.5</v>
      </c>
      <c r="O1381">
        <v>132</v>
      </c>
      <c r="P1381">
        <v>123</v>
      </c>
      <c r="Q1381">
        <v>112</v>
      </c>
    </row>
    <row r="1382" spans="1:17" x14ac:dyDescent="0.25">
      <c r="A1382">
        <v>783.58400000000006</v>
      </c>
      <c r="B1382">
        <v>121.79600000000001</v>
      </c>
      <c r="C1382">
        <v>1381</v>
      </c>
      <c r="D1382">
        <v>771</v>
      </c>
      <c r="E1382">
        <v>4.76</v>
      </c>
      <c r="F1382">
        <v>11.462199999999999</v>
      </c>
      <c r="G1382">
        <v>1.2138</v>
      </c>
      <c r="H1382">
        <v>5.0000000000000001E-4</v>
      </c>
      <c r="I1382">
        <f t="shared" si="42"/>
        <v>1582.9814000000076</v>
      </c>
      <c r="J1382">
        <f t="shared" si="43"/>
        <v>2.4330900243305558</v>
      </c>
      <c r="K1382">
        <v>1</v>
      </c>
      <c r="L1382">
        <v>185938</v>
      </c>
      <c r="M1382">
        <v>375000</v>
      </c>
      <c r="N1382">
        <v>349.5</v>
      </c>
      <c r="O1382">
        <v>150</v>
      </c>
      <c r="P1382">
        <v>0</v>
      </c>
      <c r="Q1382">
        <v>128</v>
      </c>
    </row>
    <row r="1383" spans="1:17" x14ac:dyDescent="0.25">
      <c r="A1383">
        <v>783.625</v>
      </c>
      <c r="B1383">
        <v>121.837</v>
      </c>
      <c r="C1383">
        <v>1382</v>
      </c>
      <c r="D1383">
        <v>772</v>
      </c>
      <c r="E1383">
        <v>4.01</v>
      </c>
      <c r="F1383">
        <v>156.23759999999999</v>
      </c>
      <c r="G1383">
        <v>26.191700000000001</v>
      </c>
      <c r="H1383">
        <v>0.2195</v>
      </c>
      <c r="I1383">
        <f t="shared" si="42"/>
        <v>1583.2009000000076</v>
      </c>
      <c r="J1383">
        <f t="shared" si="43"/>
        <v>24.390243902474733</v>
      </c>
      <c r="K1383">
        <v>45</v>
      </c>
      <c r="L1383">
        <v>179688</v>
      </c>
      <c r="M1383">
        <v>215625</v>
      </c>
      <c r="N1383">
        <v>140.5</v>
      </c>
      <c r="O1383">
        <v>144</v>
      </c>
      <c r="P1383">
        <v>119</v>
      </c>
      <c r="Q1383">
        <v>122</v>
      </c>
    </row>
    <row r="1384" spans="1:17" x14ac:dyDescent="0.25">
      <c r="A1384">
        <v>783.70500000000004</v>
      </c>
      <c r="B1384">
        <v>121.917</v>
      </c>
      <c r="C1384">
        <v>1383</v>
      </c>
      <c r="D1384">
        <v>773</v>
      </c>
      <c r="E1384">
        <v>5.25</v>
      </c>
      <c r="F1384">
        <v>1.2331000000000001</v>
      </c>
      <c r="G1384">
        <v>0.39929999999999999</v>
      </c>
      <c r="H1384">
        <v>1E-4</v>
      </c>
      <c r="I1384">
        <f t="shared" si="42"/>
        <v>1583.2010000000075</v>
      </c>
      <c r="J1384">
        <f t="shared" si="43"/>
        <v>12.499999999993605</v>
      </c>
      <c r="K1384">
        <v>0</v>
      </c>
      <c r="L1384">
        <v>3692188</v>
      </c>
      <c r="M1384">
        <v>471875</v>
      </c>
      <c r="N1384">
        <v>1579</v>
      </c>
      <c r="O1384">
        <v>150</v>
      </c>
      <c r="P1384">
        <v>0</v>
      </c>
      <c r="Q1384">
        <v>128</v>
      </c>
    </row>
    <row r="1385" spans="1:17" x14ac:dyDescent="0.25">
      <c r="A1385">
        <v>783.76400000000001</v>
      </c>
      <c r="B1385">
        <v>121.976</v>
      </c>
      <c r="C1385">
        <v>1384</v>
      </c>
      <c r="D1385">
        <v>774</v>
      </c>
      <c r="E1385">
        <v>4.6100000000000003</v>
      </c>
      <c r="F1385">
        <v>12.4636</v>
      </c>
      <c r="G1385">
        <v>1.2544999999999999</v>
      </c>
      <c r="H1385">
        <v>5.0000000000000001E-4</v>
      </c>
      <c r="I1385">
        <f t="shared" si="42"/>
        <v>1583.2015000000076</v>
      </c>
      <c r="J1385">
        <f t="shared" si="43"/>
        <v>16.949152542381764</v>
      </c>
      <c r="K1385">
        <v>1</v>
      </c>
      <c r="L1385">
        <v>179688</v>
      </c>
      <c r="M1385">
        <v>364063</v>
      </c>
      <c r="N1385">
        <v>316</v>
      </c>
      <c r="O1385">
        <v>150</v>
      </c>
      <c r="P1385">
        <v>0</v>
      </c>
      <c r="Q1385">
        <v>128</v>
      </c>
    </row>
    <row r="1386" spans="1:17" x14ac:dyDescent="0.25">
      <c r="A1386">
        <v>783.82500000000005</v>
      </c>
      <c r="B1386">
        <v>122.03700000000001</v>
      </c>
      <c r="C1386">
        <v>1385</v>
      </c>
      <c r="D1386">
        <v>775</v>
      </c>
      <c r="E1386">
        <v>4.0999999999999996</v>
      </c>
      <c r="F1386">
        <v>46.8626</v>
      </c>
      <c r="G1386">
        <v>6.2762000000000002</v>
      </c>
      <c r="H1386">
        <v>1.26E-2</v>
      </c>
      <c r="I1386">
        <f t="shared" si="42"/>
        <v>1583.2141000000076</v>
      </c>
      <c r="J1386">
        <f t="shared" si="43"/>
        <v>16.393442622941286</v>
      </c>
      <c r="K1386">
        <v>11</v>
      </c>
      <c r="L1386">
        <v>179688</v>
      </c>
      <c r="M1386">
        <v>232813</v>
      </c>
      <c r="N1386">
        <v>140</v>
      </c>
      <c r="O1386">
        <v>130</v>
      </c>
      <c r="P1386">
        <v>119</v>
      </c>
      <c r="Q1386">
        <v>111</v>
      </c>
    </row>
    <row r="1387" spans="1:17" x14ac:dyDescent="0.25">
      <c r="A1387">
        <v>783.89300000000003</v>
      </c>
      <c r="B1387">
        <v>122.105</v>
      </c>
      <c r="C1387">
        <v>1386</v>
      </c>
      <c r="D1387">
        <v>776</v>
      </c>
      <c r="E1387">
        <v>5.31</v>
      </c>
      <c r="F1387">
        <v>1.2331000000000001</v>
      </c>
      <c r="G1387">
        <v>0.39479999999999998</v>
      </c>
      <c r="H1387">
        <v>0</v>
      </c>
      <c r="I1387">
        <f t="shared" si="42"/>
        <v>1583.2141000000076</v>
      </c>
      <c r="J1387">
        <f t="shared" si="43"/>
        <v>14.705882352944716</v>
      </c>
      <c r="K1387">
        <v>0</v>
      </c>
      <c r="L1387">
        <v>179688</v>
      </c>
      <c r="M1387">
        <v>475000</v>
      </c>
      <c r="N1387">
        <v>1597</v>
      </c>
      <c r="O1387">
        <v>150</v>
      </c>
      <c r="P1387">
        <v>0</v>
      </c>
      <c r="Q1387">
        <v>128</v>
      </c>
    </row>
    <row r="1388" spans="1:17" x14ac:dyDescent="0.25">
      <c r="A1388">
        <v>783.91</v>
      </c>
      <c r="B1388">
        <v>122.122</v>
      </c>
      <c r="C1388">
        <v>1387</v>
      </c>
      <c r="D1388">
        <v>777</v>
      </c>
      <c r="E1388">
        <v>4.13</v>
      </c>
      <c r="F1388">
        <v>89.367900000000006</v>
      </c>
      <c r="G1388">
        <v>10.9587</v>
      </c>
      <c r="H1388">
        <v>3.8399999999999997E-2</v>
      </c>
      <c r="I1388">
        <f t="shared" si="42"/>
        <v>1583.2525000000076</v>
      </c>
      <c r="J1388">
        <f t="shared" si="43"/>
        <v>58.823529411975557</v>
      </c>
      <c r="K1388">
        <v>25</v>
      </c>
      <c r="L1388">
        <v>179688</v>
      </c>
      <c r="M1388">
        <v>278125</v>
      </c>
      <c r="N1388">
        <v>79</v>
      </c>
      <c r="O1388">
        <v>144.5</v>
      </c>
      <c r="P1388">
        <v>67</v>
      </c>
      <c r="Q1388">
        <v>123</v>
      </c>
    </row>
    <row r="1389" spans="1:17" x14ac:dyDescent="0.25">
      <c r="A1389">
        <v>783.99300000000005</v>
      </c>
      <c r="B1389">
        <v>122.205</v>
      </c>
      <c r="C1389">
        <v>1388</v>
      </c>
      <c r="D1389">
        <v>778</v>
      </c>
      <c r="E1389">
        <v>4.76</v>
      </c>
      <c r="F1389">
        <v>11.462199999999999</v>
      </c>
      <c r="G1389">
        <v>1.2263999999999999</v>
      </c>
      <c r="H1389">
        <v>5.0000000000000001E-4</v>
      </c>
      <c r="I1389">
        <f t="shared" si="42"/>
        <v>1583.2530000000077</v>
      </c>
      <c r="J1389">
        <f t="shared" si="43"/>
        <v>12.048192771072191</v>
      </c>
      <c r="K1389">
        <v>1</v>
      </c>
      <c r="L1389">
        <v>179688</v>
      </c>
      <c r="M1389">
        <v>389063</v>
      </c>
      <c r="N1389">
        <v>150</v>
      </c>
      <c r="O1389">
        <v>150</v>
      </c>
      <c r="P1389">
        <v>128</v>
      </c>
      <c r="Q1389">
        <v>128</v>
      </c>
    </row>
    <row r="1390" spans="1:17" x14ac:dyDescent="0.25">
      <c r="A1390">
        <v>784.21600000000001</v>
      </c>
      <c r="B1390">
        <v>122.428</v>
      </c>
      <c r="C1390">
        <v>1389</v>
      </c>
      <c r="D1390">
        <v>779</v>
      </c>
      <c r="E1390">
        <v>3.87</v>
      </c>
      <c r="F1390">
        <v>48.3523</v>
      </c>
      <c r="G1390">
        <v>6.3436000000000003</v>
      </c>
      <c r="H1390">
        <v>1.29E-2</v>
      </c>
      <c r="I1390">
        <f t="shared" si="42"/>
        <v>1583.2659000000076</v>
      </c>
      <c r="J1390">
        <f t="shared" si="43"/>
        <v>4.484304932736304</v>
      </c>
      <c r="K1390">
        <v>10</v>
      </c>
      <c r="L1390">
        <v>179688</v>
      </c>
      <c r="M1390">
        <v>192188</v>
      </c>
      <c r="N1390">
        <v>185.5</v>
      </c>
      <c r="O1390">
        <v>136.5</v>
      </c>
      <c r="P1390">
        <v>158</v>
      </c>
      <c r="Q1390">
        <v>116</v>
      </c>
    </row>
    <row r="1391" spans="1:17" x14ac:dyDescent="0.25">
      <c r="A1391">
        <v>784.26200000000006</v>
      </c>
      <c r="B1391">
        <v>122.474</v>
      </c>
      <c r="C1391">
        <v>1390</v>
      </c>
      <c r="D1391">
        <v>780</v>
      </c>
      <c r="E1391">
        <v>3.96</v>
      </c>
      <c r="F1391">
        <v>61.047600000000003</v>
      </c>
      <c r="G1391">
        <v>9.6344999999999992</v>
      </c>
      <c r="H1391">
        <v>2.9700000000000001E-2</v>
      </c>
      <c r="I1391">
        <f t="shared" si="42"/>
        <v>1583.2956000000077</v>
      </c>
      <c r="J1391">
        <f t="shared" si="43"/>
        <v>21.739130434759399</v>
      </c>
      <c r="K1391">
        <v>19</v>
      </c>
      <c r="L1391">
        <v>182813</v>
      </c>
      <c r="M1391">
        <v>237500</v>
      </c>
      <c r="N1391">
        <v>146.5</v>
      </c>
      <c r="O1391">
        <v>147</v>
      </c>
      <c r="P1391">
        <v>125</v>
      </c>
      <c r="Q1391">
        <v>125</v>
      </c>
    </row>
    <row r="1392" spans="1:17" x14ac:dyDescent="0.25">
      <c r="A1392">
        <v>784.505</v>
      </c>
      <c r="B1392">
        <v>122.717</v>
      </c>
      <c r="C1392">
        <v>1391</v>
      </c>
      <c r="D1392">
        <v>781</v>
      </c>
      <c r="E1392">
        <v>4.78</v>
      </c>
      <c r="F1392">
        <v>12.438700000000001</v>
      </c>
      <c r="G1392">
        <v>1.1854</v>
      </c>
      <c r="H1392">
        <v>4.0000000000000002E-4</v>
      </c>
      <c r="I1392">
        <f t="shared" si="42"/>
        <v>1583.2960000000076</v>
      </c>
      <c r="J1392">
        <f t="shared" si="43"/>
        <v>4.1152263374496068</v>
      </c>
      <c r="K1392">
        <v>1</v>
      </c>
      <c r="L1392">
        <v>179688</v>
      </c>
      <c r="M1392">
        <v>393750</v>
      </c>
      <c r="N1392">
        <v>-945</v>
      </c>
      <c r="O1392">
        <v>150</v>
      </c>
      <c r="P1392">
        <v>0</v>
      </c>
      <c r="Q1392">
        <v>128</v>
      </c>
    </row>
    <row r="1393" spans="1:17" x14ac:dyDescent="0.25">
      <c r="A1393">
        <v>784.66800000000001</v>
      </c>
      <c r="B1393">
        <v>122.88</v>
      </c>
      <c r="C1393">
        <v>1392</v>
      </c>
      <c r="D1393">
        <v>782</v>
      </c>
      <c r="E1393">
        <v>4.6100000000000003</v>
      </c>
      <c r="F1393">
        <v>11.9505</v>
      </c>
      <c r="G1393">
        <v>1.3058000000000001</v>
      </c>
      <c r="H1393">
        <v>5.0000000000000001E-4</v>
      </c>
      <c r="I1393">
        <f t="shared" si="42"/>
        <v>1583.2965000000077</v>
      </c>
      <c r="J1393">
        <f t="shared" si="43"/>
        <v>6.1349693251529631</v>
      </c>
      <c r="K1393">
        <v>2</v>
      </c>
      <c r="L1393">
        <v>179688</v>
      </c>
      <c r="M1393">
        <v>351563</v>
      </c>
      <c r="N1393">
        <v>1385.5</v>
      </c>
      <c r="O1393">
        <v>150</v>
      </c>
      <c r="P1393">
        <v>0</v>
      </c>
      <c r="Q1393">
        <v>128</v>
      </c>
    </row>
    <row r="1394" spans="1:17" x14ac:dyDescent="0.25">
      <c r="A1394">
        <v>784.74300000000005</v>
      </c>
      <c r="B1394">
        <v>122.955</v>
      </c>
      <c r="C1394">
        <v>1393</v>
      </c>
      <c r="D1394">
        <v>783</v>
      </c>
      <c r="E1394">
        <v>4.04</v>
      </c>
      <c r="F1394">
        <v>73.229799999999997</v>
      </c>
      <c r="G1394">
        <v>9.3547999999999991</v>
      </c>
      <c r="H1394">
        <v>2.8000000000000001E-2</v>
      </c>
      <c r="I1394">
        <f t="shared" si="42"/>
        <v>1583.3245000000077</v>
      </c>
      <c r="J1394">
        <f t="shared" si="43"/>
        <v>13.33333333332525</v>
      </c>
      <c r="K1394">
        <v>18</v>
      </c>
      <c r="L1394">
        <v>179688</v>
      </c>
      <c r="M1394">
        <v>250000</v>
      </c>
      <c r="N1394">
        <v>218.5</v>
      </c>
      <c r="O1394">
        <v>145.5</v>
      </c>
      <c r="P1394">
        <v>186</v>
      </c>
      <c r="Q1394">
        <v>124</v>
      </c>
    </row>
    <row r="1395" spans="1:17" x14ac:dyDescent="0.25">
      <c r="A1395">
        <v>784.80500000000006</v>
      </c>
      <c r="B1395">
        <v>123.017</v>
      </c>
      <c r="C1395">
        <v>1394</v>
      </c>
      <c r="D1395">
        <v>784</v>
      </c>
      <c r="E1395">
        <v>4.32</v>
      </c>
      <c r="F1395">
        <v>12.6829</v>
      </c>
      <c r="G1395">
        <v>1.9843999999999999</v>
      </c>
      <c r="H1395">
        <v>1.2999999999999999E-3</v>
      </c>
      <c r="I1395">
        <f t="shared" si="42"/>
        <v>1583.3258000000076</v>
      </c>
      <c r="J1395">
        <f t="shared" si="43"/>
        <v>16.129032258061439</v>
      </c>
      <c r="K1395">
        <v>4</v>
      </c>
      <c r="L1395">
        <v>181250</v>
      </c>
      <c r="M1395">
        <v>268750</v>
      </c>
      <c r="N1395">
        <v>202.5</v>
      </c>
      <c r="O1395">
        <v>0.5</v>
      </c>
      <c r="P1395">
        <v>172</v>
      </c>
      <c r="Q1395">
        <v>0</v>
      </c>
    </row>
    <row r="1396" spans="1:17" x14ac:dyDescent="0.25">
      <c r="A1396">
        <v>784.92100000000005</v>
      </c>
      <c r="B1396">
        <v>123.133</v>
      </c>
      <c r="C1396">
        <v>1395</v>
      </c>
      <c r="D1396">
        <v>785</v>
      </c>
      <c r="E1396">
        <v>4.87</v>
      </c>
      <c r="F1396">
        <v>11.462199999999999</v>
      </c>
      <c r="G1396">
        <v>1.2144999999999999</v>
      </c>
      <c r="H1396">
        <v>5.0000000000000001E-4</v>
      </c>
      <c r="I1396">
        <f t="shared" si="42"/>
        <v>1583.3263000000077</v>
      </c>
      <c r="J1396">
        <f t="shared" si="43"/>
        <v>8.6206896551734946</v>
      </c>
      <c r="K1396">
        <v>1</v>
      </c>
      <c r="L1396">
        <v>181250</v>
      </c>
      <c r="M1396">
        <v>395313</v>
      </c>
      <c r="N1396">
        <v>150</v>
      </c>
      <c r="O1396">
        <v>150</v>
      </c>
      <c r="P1396">
        <v>128</v>
      </c>
      <c r="Q1396">
        <v>128</v>
      </c>
    </row>
    <row r="1397" spans="1:17" x14ac:dyDescent="0.25">
      <c r="A1397">
        <v>785.04600000000005</v>
      </c>
      <c r="B1397">
        <v>123.258</v>
      </c>
      <c r="C1397">
        <v>1396</v>
      </c>
      <c r="D1397">
        <v>786</v>
      </c>
      <c r="E1397">
        <v>4.78</v>
      </c>
      <c r="F1397">
        <v>13.4153</v>
      </c>
      <c r="G1397">
        <v>1.4123000000000001</v>
      </c>
      <c r="H1397">
        <v>5.9999999999999995E-4</v>
      </c>
      <c r="I1397">
        <f t="shared" si="42"/>
        <v>1583.3269000000078</v>
      </c>
      <c r="J1397">
        <f t="shared" si="43"/>
        <v>8</v>
      </c>
      <c r="K1397">
        <v>2</v>
      </c>
      <c r="L1397">
        <v>179688</v>
      </c>
      <c r="M1397">
        <v>356250</v>
      </c>
      <c r="N1397">
        <v>-1394</v>
      </c>
      <c r="O1397">
        <v>150</v>
      </c>
      <c r="P1397">
        <v>0</v>
      </c>
      <c r="Q1397">
        <v>128</v>
      </c>
    </row>
    <row r="1398" spans="1:17" x14ac:dyDescent="0.25">
      <c r="A1398">
        <v>785.096</v>
      </c>
      <c r="B1398">
        <v>123.30800000000001</v>
      </c>
      <c r="C1398">
        <v>1397</v>
      </c>
      <c r="D1398">
        <v>787</v>
      </c>
      <c r="E1398">
        <v>5.25</v>
      </c>
      <c r="F1398">
        <v>1.2331000000000001</v>
      </c>
      <c r="G1398">
        <v>0.40610000000000002</v>
      </c>
      <c r="H1398">
        <v>1E-4</v>
      </c>
      <c r="I1398">
        <f t="shared" si="42"/>
        <v>1583.3270000000077</v>
      </c>
      <c r="J1398">
        <f t="shared" si="43"/>
        <v>20.00000000001819</v>
      </c>
      <c r="K1398">
        <v>0</v>
      </c>
      <c r="L1398">
        <v>2131250</v>
      </c>
      <c r="M1398">
        <v>476563</v>
      </c>
      <c r="N1398">
        <v>231</v>
      </c>
      <c r="O1398">
        <v>150</v>
      </c>
      <c r="P1398">
        <v>196</v>
      </c>
      <c r="Q1398">
        <v>128</v>
      </c>
    </row>
    <row r="1399" spans="1:17" x14ac:dyDescent="0.25">
      <c r="A1399">
        <v>785.15300000000002</v>
      </c>
      <c r="B1399">
        <v>123.36499999999999</v>
      </c>
      <c r="C1399">
        <v>1398</v>
      </c>
      <c r="D1399">
        <v>788</v>
      </c>
      <c r="E1399">
        <v>3.92</v>
      </c>
      <c r="F1399">
        <v>31.750699999999998</v>
      </c>
      <c r="G1399">
        <v>3.5097</v>
      </c>
      <c r="H1399">
        <v>3.8999999999999998E-3</v>
      </c>
      <c r="I1399">
        <f t="shared" si="42"/>
        <v>1583.3309000000077</v>
      </c>
      <c r="J1399">
        <f t="shared" si="43"/>
        <v>17.543859649117767</v>
      </c>
      <c r="K1399">
        <v>6</v>
      </c>
      <c r="L1399">
        <v>179688</v>
      </c>
      <c r="M1399">
        <v>240625</v>
      </c>
      <c r="N1399">
        <v>146</v>
      </c>
      <c r="O1399">
        <v>148.5</v>
      </c>
      <c r="P1399">
        <v>124</v>
      </c>
      <c r="Q1399">
        <v>126</v>
      </c>
    </row>
    <row r="1400" spans="1:17" x14ac:dyDescent="0.25">
      <c r="A1400">
        <v>785.17200000000003</v>
      </c>
      <c r="B1400">
        <v>123.384</v>
      </c>
      <c r="C1400">
        <v>1399</v>
      </c>
      <c r="D1400">
        <v>789</v>
      </c>
      <c r="E1400">
        <v>4.05</v>
      </c>
      <c r="F1400">
        <v>201.18430000000001</v>
      </c>
      <c r="G1400">
        <v>23.881499999999999</v>
      </c>
      <c r="H1400">
        <v>0.1825</v>
      </c>
      <c r="I1400">
        <f t="shared" si="42"/>
        <v>1583.5134000000076</v>
      </c>
      <c r="J1400">
        <f t="shared" si="43"/>
        <v>52.631578947353304</v>
      </c>
      <c r="K1400">
        <v>53</v>
      </c>
      <c r="L1400">
        <v>179688</v>
      </c>
      <c r="M1400">
        <v>270313</v>
      </c>
      <c r="N1400">
        <v>103.5</v>
      </c>
      <c r="O1400">
        <v>144.5</v>
      </c>
      <c r="P1400">
        <v>88</v>
      </c>
      <c r="Q1400">
        <v>123</v>
      </c>
    </row>
    <row r="1401" spans="1:17" x14ac:dyDescent="0.25">
      <c r="A1401">
        <v>785.24800000000005</v>
      </c>
      <c r="B1401">
        <v>123.46</v>
      </c>
      <c r="C1401">
        <v>1400</v>
      </c>
      <c r="D1401">
        <v>790</v>
      </c>
      <c r="E1401">
        <v>4.2</v>
      </c>
      <c r="F1401">
        <v>35.656999999999996</v>
      </c>
      <c r="G1401">
        <v>4.7282000000000002</v>
      </c>
      <c r="H1401">
        <v>7.1999999999999998E-3</v>
      </c>
      <c r="I1401">
        <f t="shared" si="42"/>
        <v>1583.5206000000076</v>
      </c>
      <c r="J1401">
        <f t="shared" si="43"/>
        <v>13.157894736838326</v>
      </c>
      <c r="K1401">
        <v>11</v>
      </c>
      <c r="L1401">
        <v>179688</v>
      </c>
      <c r="M1401">
        <v>281250</v>
      </c>
      <c r="N1401">
        <v>79.5</v>
      </c>
      <c r="O1401">
        <v>132</v>
      </c>
      <c r="P1401">
        <v>68</v>
      </c>
      <c r="Q1401">
        <v>112</v>
      </c>
    </row>
    <row r="1402" spans="1:17" x14ac:dyDescent="0.25">
      <c r="A1402">
        <v>785.31100000000004</v>
      </c>
      <c r="B1402">
        <v>123.523</v>
      </c>
      <c r="C1402">
        <v>1401</v>
      </c>
      <c r="D1402">
        <v>791</v>
      </c>
      <c r="E1402">
        <v>4.75</v>
      </c>
      <c r="F1402">
        <v>11.487</v>
      </c>
      <c r="G1402">
        <v>1.2249000000000001</v>
      </c>
      <c r="H1402">
        <v>5.0000000000000001E-4</v>
      </c>
      <c r="I1402">
        <f t="shared" si="42"/>
        <v>1583.5211000000077</v>
      </c>
      <c r="J1402">
        <f t="shared" si="43"/>
        <v>15.873015873018852</v>
      </c>
      <c r="K1402">
        <v>1</v>
      </c>
      <c r="L1402">
        <v>182813</v>
      </c>
      <c r="M1402">
        <v>384375</v>
      </c>
      <c r="N1402">
        <v>-1047</v>
      </c>
      <c r="O1402">
        <v>150</v>
      </c>
      <c r="P1402">
        <v>0</v>
      </c>
      <c r="Q1402">
        <v>128</v>
      </c>
    </row>
    <row r="1403" spans="1:17" x14ac:dyDescent="0.25">
      <c r="A1403">
        <v>785.31799999999998</v>
      </c>
      <c r="B1403">
        <v>123.53</v>
      </c>
      <c r="C1403">
        <v>1402</v>
      </c>
      <c r="D1403">
        <v>792</v>
      </c>
      <c r="E1403">
        <v>4.07</v>
      </c>
      <c r="F1403">
        <v>57.604799999999997</v>
      </c>
      <c r="G1403">
        <v>10.135899999999999</v>
      </c>
      <c r="H1403">
        <v>3.2899999999999999E-2</v>
      </c>
      <c r="I1403">
        <f t="shared" si="42"/>
        <v>1583.5540000000076</v>
      </c>
      <c r="J1403">
        <f t="shared" si="43"/>
        <v>142.85714285820083</v>
      </c>
      <c r="K1403">
        <v>21</v>
      </c>
      <c r="L1403">
        <v>179688</v>
      </c>
      <c r="M1403">
        <v>281250</v>
      </c>
      <c r="N1403">
        <v>216</v>
      </c>
      <c r="O1403">
        <v>143.5</v>
      </c>
      <c r="P1403">
        <v>184</v>
      </c>
      <c r="Q1403">
        <v>122</v>
      </c>
    </row>
    <row r="1404" spans="1:17" x14ac:dyDescent="0.25">
      <c r="A1404">
        <v>785.524</v>
      </c>
      <c r="B1404">
        <v>123.736</v>
      </c>
      <c r="C1404">
        <v>1403</v>
      </c>
      <c r="D1404">
        <v>793</v>
      </c>
      <c r="E1404">
        <v>5.12</v>
      </c>
      <c r="F1404">
        <v>1.4773000000000001</v>
      </c>
      <c r="G1404">
        <v>0.49340000000000001</v>
      </c>
      <c r="H1404">
        <v>1E-4</v>
      </c>
      <c r="I1404">
        <f t="shared" si="42"/>
        <v>1583.5541000000076</v>
      </c>
      <c r="J1404">
        <f t="shared" si="43"/>
        <v>4.8543689320384278</v>
      </c>
      <c r="K1404">
        <v>1</v>
      </c>
      <c r="L1404">
        <v>1563</v>
      </c>
      <c r="M1404">
        <v>428125</v>
      </c>
      <c r="N1404">
        <v>-1103</v>
      </c>
      <c r="O1404">
        <v>150</v>
      </c>
      <c r="P1404">
        <v>0</v>
      </c>
      <c r="Q1404">
        <v>128</v>
      </c>
    </row>
    <row r="1405" spans="1:17" x14ac:dyDescent="0.25">
      <c r="A1405">
        <v>785.58699999999999</v>
      </c>
      <c r="B1405">
        <v>123.79900000000001</v>
      </c>
      <c r="C1405">
        <v>1404</v>
      </c>
      <c r="D1405">
        <v>794</v>
      </c>
      <c r="E1405">
        <v>5.24</v>
      </c>
      <c r="F1405">
        <v>1.2331000000000001</v>
      </c>
      <c r="G1405">
        <v>0.40260000000000001</v>
      </c>
      <c r="H1405">
        <v>1E-4</v>
      </c>
      <c r="I1405">
        <f t="shared" si="42"/>
        <v>1583.5542000000075</v>
      </c>
      <c r="J1405">
        <f t="shared" si="43"/>
        <v>15.873015873018852</v>
      </c>
      <c r="K1405">
        <v>0</v>
      </c>
      <c r="L1405">
        <v>3357813</v>
      </c>
      <c r="M1405">
        <v>465625</v>
      </c>
      <c r="N1405">
        <v>986.5</v>
      </c>
      <c r="O1405">
        <v>150</v>
      </c>
      <c r="P1405">
        <v>0</v>
      </c>
      <c r="Q1405">
        <v>128</v>
      </c>
    </row>
    <row r="1406" spans="1:17" x14ac:dyDescent="0.25">
      <c r="A1406">
        <v>785.649</v>
      </c>
      <c r="B1406">
        <v>123.861</v>
      </c>
      <c r="C1406">
        <v>1405</v>
      </c>
      <c r="D1406">
        <v>795</v>
      </c>
      <c r="E1406">
        <v>5.28</v>
      </c>
      <c r="F1406">
        <v>1.2331000000000001</v>
      </c>
      <c r="G1406">
        <v>0.39389999999999997</v>
      </c>
      <c r="H1406">
        <v>0</v>
      </c>
      <c r="I1406">
        <f t="shared" si="42"/>
        <v>1583.5542000000075</v>
      </c>
      <c r="J1406">
        <f t="shared" si="43"/>
        <v>16.129032258061439</v>
      </c>
      <c r="K1406">
        <v>0</v>
      </c>
      <c r="L1406">
        <v>2546875</v>
      </c>
      <c r="M1406">
        <v>476563</v>
      </c>
      <c r="N1406">
        <v>2262</v>
      </c>
      <c r="O1406">
        <v>150</v>
      </c>
      <c r="P1406">
        <v>0</v>
      </c>
      <c r="Q1406">
        <v>128</v>
      </c>
    </row>
    <row r="1407" spans="1:17" x14ac:dyDescent="0.25">
      <c r="A1407">
        <v>785.68899999999996</v>
      </c>
      <c r="B1407">
        <v>123.901</v>
      </c>
      <c r="C1407">
        <v>1406</v>
      </c>
      <c r="D1407">
        <v>796</v>
      </c>
      <c r="E1407">
        <v>4.0599999999999996</v>
      </c>
      <c r="F1407">
        <v>21.9602</v>
      </c>
      <c r="G1407">
        <v>3.7481</v>
      </c>
      <c r="H1407">
        <v>4.4999999999999997E-3</v>
      </c>
      <c r="I1407">
        <f t="shared" si="42"/>
        <v>1583.5587000000075</v>
      </c>
      <c r="J1407">
        <f t="shared" si="43"/>
        <v>25.000000000022737</v>
      </c>
      <c r="K1407">
        <v>7</v>
      </c>
      <c r="L1407">
        <v>181250</v>
      </c>
      <c r="M1407">
        <v>232813</v>
      </c>
      <c r="N1407">
        <v>76.5</v>
      </c>
      <c r="O1407">
        <v>146.5</v>
      </c>
      <c r="P1407">
        <v>65</v>
      </c>
      <c r="Q1407">
        <v>125</v>
      </c>
    </row>
    <row r="1408" spans="1:17" x14ac:dyDescent="0.25">
      <c r="A1408">
        <v>785.73599999999999</v>
      </c>
      <c r="B1408">
        <v>123.94799999999999</v>
      </c>
      <c r="C1408">
        <v>1407</v>
      </c>
      <c r="D1408">
        <v>797</v>
      </c>
      <c r="E1408">
        <v>4.22</v>
      </c>
      <c r="F1408">
        <v>25.3782</v>
      </c>
      <c r="G1408">
        <v>3.4565999999999999</v>
      </c>
      <c r="H1408">
        <v>3.8E-3</v>
      </c>
      <c r="I1408">
        <f t="shared" si="42"/>
        <v>1583.5625000000075</v>
      </c>
      <c r="J1408">
        <f t="shared" si="43"/>
        <v>21.276595744669322</v>
      </c>
      <c r="K1408">
        <v>7</v>
      </c>
      <c r="L1408">
        <v>179688</v>
      </c>
      <c r="M1408">
        <v>270313</v>
      </c>
      <c r="N1408">
        <v>145</v>
      </c>
      <c r="O1408">
        <v>0.5</v>
      </c>
      <c r="P1408">
        <v>123</v>
      </c>
      <c r="Q1408">
        <v>0</v>
      </c>
    </row>
    <row r="1409" spans="1:17" x14ac:dyDescent="0.25">
      <c r="A1409">
        <v>785.95299999999997</v>
      </c>
      <c r="B1409">
        <v>124.16500000000001</v>
      </c>
      <c r="C1409">
        <v>1408</v>
      </c>
      <c r="D1409">
        <v>798</v>
      </c>
      <c r="E1409">
        <v>4.74</v>
      </c>
      <c r="F1409">
        <v>10.998799999999999</v>
      </c>
      <c r="G1409">
        <v>1.2309000000000001</v>
      </c>
      <c r="H1409">
        <v>5.0000000000000001E-4</v>
      </c>
      <c r="I1409">
        <f t="shared" si="42"/>
        <v>1583.5630000000076</v>
      </c>
      <c r="J1409">
        <f t="shared" si="43"/>
        <v>4.6082949308759042</v>
      </c>
      <c r="K1409">
        <v>1</v>
      </c>
      <c r="L1409">
        <v>181250</v>
      </c>
      <c r="M1409">
        <v>378125</v>
      </c>
      <c r="N1409">
        <v>-1048.5</v>
      </c>
      <c r="O1409">
        <v>150</v>
      </c>
      <c r="P1409">
        <v>0</v>
      </c>
      <c r="Q1409">
        <v>128</v>
      </c>
    </row>
    <row r="1410" spans="1:17" x14ac:dyDescent="0.25">
      <c r="A1410">
        <v>786.1</v>
      </c>
      <c r="B1410">
        <v>124.312</v>
      </c>
      <c r="C1410">
        <v>1409</v>
      </c>
      <c r="D1410">
        <v>799</v>
      </c>
      <c r="E1410">
        <v>4.91</v>
      </c>
      <c r="F1410">
        <v>10.998799999999999</v>
      </c>
      <c r="G1410">
        <v>1.2052</v>
      </c>
      <c r="H1410">
        <v>5.0000000000000001E-4</v>
      </c>
      <c r="I1410">
        <f t="shared" si="42"/>
        <v>1583.5635000000077</v>
      </c>
      <c r="J1410">
        <f t="shared" si="43"/>
        <v>6.8027210884331435</v>
      </c>
      <c r="K1410">
        <v>1</v>
      </c>
      <c r="L1410">
        <v>182813</v>
      </c>
      <c r="M1410">
        <v>400000</v>
      </c>
      <c r="N1410">
        <v>1035.5</v>
      </c>
      <c r="O1410">
        <v>150</v>
      </c>
      <c r="P1410">
        <v>0</v>
      </c>
      <c r="Q1410">
        <v>128</v>
      </c>
    </row>
    <row r="1411" spans="1:17" x14ac:dyDescent="0.25">
      <c r="A1411">
        <v>786.59199999999998</v>
      </c>
      <c r="B1411">
        <v>124.804</v>
      </c>
      <c r="C1411">
        <v>1410</v>
      </c>
      <c r="D1411">
        <v>800</v>
      </c>
      <c r="E1411">
        <v>4.72</v>
      </c>
      <c r="F1411">
        <v>11.975300000000001</v>
      </c>
      <c r="G1411">
        <v>1.2068000000000001</v>
      </c>
      <c r="H1411">
        <v>5.0000000000000001E-4</v>
      </c>
      <c r="I1411">
        <f t="shared" si="42"/>
        <v>1583.5640000000078</v>
      </c>
      <c r="J1411">
        <f t="shared" si="43"/>
        <v>2.0325203252034099</v>
      </c>
      <c r="K1411">
        <v>2</v>
      </c>
      <c r="L1411">
        <v>178125</v>
      </c>
      <c r="M1411">
        <v>392188</v>
      </c>
      <c r="N1411">
        <v>-539.5</v>
      </c>
      <c r="O1411">
        <v>150</v>
      </c>
      <c r="P1411">
        <v>0</v>
      </c>
      <c r="Q1411">
        <v>128</v>
      </c>
    </row>
    <row r="1412" spans="1:17" x14ac:dyDescent="0.25">
      <c r="A1412">
        <v>786.81399999999996</v>
      </c>
      <c r="B1412">
        <v>125.026</v>
      </c>
      <c r="C1412">
        <v>1411</v>
      </c>
      <c r="D1412">
        <v>801</v>
      </c>
      <c r="E1412">
        <v>4.7699999999999996</v>
      </c>
      <c r="F1412">
        <v>10.998799999999999</v>
      </c>
      <c r="G1412">
        <v>1.1882999999999999</v>
      </c>
      <c r="H1412">
        <v>5.0000000000000001E-4</v>
      </c>
      <c r="I1412">
        <f t="shared" ref="I1412:I1475" si="44">I1411+H1412</f>
        <v>1583.5645000000079</v>
      </c>
      <c r="J1412">
        <f t="shared" ref="J1412:J1475" si="45">(C1412-C1411)/(A1412-A1411)</f>
        <v>4.5045045045049106</v>
      </c>
      <c r="K1412">
        <v>1</v>
      </c>
      <c r="L1412">
        <v>181250</v>
      </c>
      <c r="M1412">
        <v>389063</v>
      </c>
      <c r="N1412">
        <v>882</v>
      </c>
      <c r="O1412">
        <v>150</v>
      </c>
      <c r="P1412">
        <v>0</v>
      </c>
      <c r="Q1412">
        <v>128</v>
      </c>
    </row>
    <row r="1413" spans="1:17" x14ac:dyDescent="0.25">
      <c r="A1413">
        <v>786.92200000000003</v>
      </c>
      <c r="B1413">
        <v>125.134</v>
      </c>
      <c r="C1413">
        <v>1412</v>
      </c>
      <c r="D1413">
        <v>802</v>
      </c>
      <c r="E1413">
        <v>4.1399999999999997</v>
      </c>
      <c r="F1413">
        <v>77.160899999999998</v>
      </c>
      <c r="G1413">
        <v>9.2620000000000005</v>
      </c>
      <c r="H1413">
        <v>2.75E-2</v>
      </c>
      <c r="I1413">
        <f t="shared" si="44"/>
        <v>1583.5920000000078</v>
      </c>
      <c r="J1413">
        <f t="shared" si="45"/>
        <v>9.2592592592540353</v>
      </c>
      <c r="K1413">
        <v>20</v>
      </c>
      <c r="L1413">
        <v>179688</v>
      </c>
      <c r="M1413">
        <v>278125</v>
      </c>
      <c r="N1413">
        <v>103.5</v>
      </c>
      <c r="O1413">
        <v>144</v>
      </c>
      <c r="P1413">
        <v>88</v>
      </c>
      <c r="Q1413">
        <v>122</v>
      </c>
    </row>
    <row r="1414" spans="1:17" x14ac:dyDescent="0.25">
      <c r="A1414">
        <v>786.94200000000001</v>
      </c>
      <c r="B1414">
        <v>125.154</v>
      </c>
      <c r="C1414">
        <v>1413</v>
      </c>
      <c r="D1414">
        <v>803</v>
      </c>
      <c r="E1414">
        <v>3.98</v>
      </c>
      <c r="F1414">
        <v>27.8445</v>
      </c>
      <c r="G1414">
        <v>6.3587999999999996</v>
      </c>
      <c r="H1414">
        <v>1.29E-2</v>
      </c>
      <c r="I1414">
        <f t="shared" si="44"/>
        <v>1583.6049000000078</v>
      </c>
      <c r="J1414">
        <f t="shared" si="45"/>
        <v>50.000000000045475</v>
      </c>
      <c r="K1414">
        <v>15</v>
      </c>
      <c r="L1414">
        <v>179688</v>
      </c>
      <c r="M1414">
        <v>190625</v>
      </c>
      <c r="N1414">
        <v>39</v>
      </c>
      <c r="O1414">
        <v>112</v>
      </c>
      <c r="P1414">
        <v>33</v>
      </c>
      <c r="Q1414">
        <v>95</v>
      </c>
    </row>
    <row r="1415" spans="1:17" x14ac:dyDescent="0.25">
      <c r="A1415">
        <v>787.21299999999997</v>
      </c>
      <c r="B1415">
        <v>125.425</v>
      </c>
      <c r="C1415">
        <v>1414</v>
      </c>
      <c r="D1415">
        <v>804</v>
      </c>
      <c r="E1415">
        <v>4.0999999999999996</v>
      </c>
      <c r="F1415">
        <v>95.2273</v>
      </c>
      <c r="G1415">
        <v>11.5029</v>
      </c>
      <c r="H1415">
        <v>4.2299999999999997E-2</v>
      </c>
      <c r="I1415">
        <f t="shared" si="44"/>
        <v>1583.6472000000078</v>
      </c>
      <c r="J1415">
        <f t="shared" si="45"/>
        <v>3.6900369003695732</v>
      </c>
      <c r="K1415">
        <v>25</v>
      </c>
      <c r="L1415">
        <v>179688</v>
      </c>
      <c r="M1415">
        <v>271875</v>
      </c>
      <c r="N1415">
        <v>103.5</v>
      </c>
      <c r="O1415">
        <v>144.5</v>
      </c>
      <c r="P1415">
        <v>88</v>
      </c>
      <c r="Q1415">
        <v>123</v>
      </c>
    </row>
    <row r="1416" spans="1:17" x14ac:dyDescent="0.25">
      <c r="A1416">
        <v>787.303</v>
      </c>
      <c r="B1416">
        <v>125.515</v>
      </c>
      <c r="C1416">
        <v>1415</v>
      </c>
      <c r="D1416">
        <v>805</v>
      </c>
      <c r="E1416">
        <v>4.59</v>
      </c>
      <c r="F1416">
        <v>10.998799999999999</v>
      </c>
      <c r="G1416">
        <v>1.3972</v>
      </c>
      <c r="H1416">
        <v>5.9999999999999995E-4</v>
      </c>
      <c r="I1416">
        <f t="shared" si="44"/>
        <v>1583.6478000000079</v>
      </c>
      <c r="J1416">
        <f t="shared" si="45"/>
        <v>11.111111111107181</v>
      </c>
      <c r="K1416">
        <v>2</v>
      </c>
      <c r="L1416">
        <v>179688</v>
      </c>
      <c r="M1416">
        <v>337500</v>
      </c>
      <c r="N1416">
        <v>929.5</v>
      </c>
      <c r="O1416">
        <v>150</v>
      </c>
      <c r="P1416">
        <v>0</v>
      </c>
      <c r="Q1416">
        <v>128</v>
      </c>
    </row>
    <row r="1417" spans="1:17" x14ac:dyDescent="0.25">
      <c r="A1417">
        <v>787.48099999999999</v>
      </c>
      <c r="B1417">
        <v>125.693</v>
      </c>
      <c r="C1417">
        <v>1416</v>
      </c>
      <c r="D1417">
        <v>806</v>
      </c>
      <c r="E1417">
        <v>4.16</v>
      </c>
      <c r="F1417">
        <v>37.097000000000001</v>
      </c>
      <c r="G1417">
        <v>5.0850999999999997</v>
      </c>
      <c r="H1417">
        <v>8.3000000000000001E-3</v>
      </c>
      <c r="I1417">
        <f t="shared" si="44"/>
        <v>1583.6561000000079</v>
      </c>
      <c r="J1417">
        <f t="shared" si="45"/>
        <v>5.6179775280899742</v>
      </c>
      <c r="K1417">
        <v>10</v>
      </c>
      <c r="L1417">
        <v>179688</v>
      </c>
      <c r="M1417">
        <v>257813</v>
      </c>
      <c r="N1417">
        <v>140</v>
      </c>
      <c r="O1417">
        <v>103</v>
      </c>
      <c r="P1417">
        <v>119</v>
      </c>
      <c r="Q1417">
        <v>88</v>
      </c>
    </row>
    <row r="1418" spans="1:17" x14ac:dyDescent="0.25">
      <c r="A1418">
        <v>787.75900000000001</v>
      </c>
      <c r="B1418">
        <v>125.971</v>
      </c>
      <c r="C1418">
        <v>1417</v>
      </c>
      <c r="D1418">
        <v>807</v>
      </c>
      <c r="E1418">
        <v>5.12</v>
      </c>
      <c r="F1418">
        <v>1.2331000000000001</v>
      </c>
      <c r="G1418">
        <v>0.41</v>
      </c>
      <c r="H1418">
        <v>1E-4</v>
      </c>
      <c r="I1418">
        <f t="shared" si="44"/>
        <v>1583.6562000000079</v>
      </c>
      <c r="J1418">
        <f t="shared" si="45"/>
        <v>3.5971223021580143</v>
      </c>
      <c r="K1418">
        <v>0</v>
      </c>
      <c r="L1418">
        <v>178125</v>
      </c>
      <c r="M1418">
        <v>443750</v>
      </c>
      <c r="N1418">
        <v>1672.5</v>
      </c>
      <c r="O1418">
        <v>150</v>
      </c>
      <c r="P1418">
        <v>0</v>
      </c>
      <c r="Q1418">
        <v>128</v>
      </c>
    </row>
    <row r="1419" spans="1:17" x14ac:dyDescent="0.25">
      <c r="A1419">
        <v>787.97800000000007</v>
      </c>
      <c r="B1419">
        <v>126.19</v>
      </c>
      <c r="C1419">
        <v>1418</v>
      </c>
      <c r="D1419">
        <v>808</v>
      </c>
      <c r="E1419">
        <v>4.82</v>
      </c>
      <c r="F1419">
        <v>10.998799999999999</v>
      </c>
      <c r="G1419">
        <v>1.2211000000000001</v>
      </c>
      <c r="H1419">
        <v>5.0000000000000001E-4</v>
      </c>
      <c r="I1419">
        <f t="shared" si="44"/>
        <v>1583.656700000008</v>
      </c>
      <c r="J1419">
        <f t="shared" si="45"/>
        <v>4.5662100456610384</v>
      </c>
      <c r="K1419">
        <v>1</v>
      </c>
      <c r="L1419">
        <v>179688</v>
      </c>
      <c r="M1419">
        <v>395313</v>
      </c>
      <c r="N1419">
        <v>-1645.5</v>
      </c>
      <c r="O1419">
        <v>150</v>
      </c>
      <c r="P1419">
        <v>0</v>
      </c>
      <c r="Q1419">
        <v>128</v>
      </c>
    </row>
    <row r="1420" spans="1:17" x14ac:dyDescent="0.25">
      <c r="A1420">
        <v>788.04300000000001</v>
      </c>
      <c r="B1420">
        <v>126.255</v>
      </c>
      <c r="C1420">
        <v>1419</v>
      </c>
      <c r="D1420">
        <v>809</v>
      </c>
      <c r="E1420">
        <v>3.82</v>
      </c>
      <c r="F1420">
        <v>10.7546</v>
      </c>
      <c r="G1420">
        <v>2.1815000000000002</v>
      </c>
      <c r="H1420">
        <v>1.5E-3</v>
      </c>
      <c r="I1420">
        <f t="shared" si="44"/>
        <v>1583.658200000008</v>
      </c>
      <c r="J1420">
        <f t="shared" si="45"/>
        <v>15.384615384629377</v>
      </c>
      <c r="K1420">
        <v>4</v>
      </c>
      <c r="L1420">
        <v>145313</v>
      </c>
      <c r="M1420">
        <v>185938</v>
      </c>
      <c r="N1420">
        <v>47.5</v>
      </c>
      <c r="O1420">
        <v>150</v>
      </c>
      <c r="P1420">
        <v>40</v>
      </c>
      <c r="Q1420">
        <v>128</v>
      </c>
    </row>
    <row r="1421" spans="1:17" x14ac:dyDescent="0.25">
      <c r="A1421">
        <v>788.32100000000003</v>
      </c>
      <c r="B1421">
        <v>126.533</v>
      </c>
      <c r="C1421">
        <v>1420</v>
      </c>
      <c r="D1421">
        <v>810</v>
      </c>
      <c r="E1421">
        <v>4.7300000000000004</v>
      </c>
      <c r="F1421">
        <v>9.9972999999999992</v>
      </c>
      <c r="G1421">
        <v>1.2521</v>
      </c>
      <c r="H1421">
        <v>5.0000000000000001E-4</v>
      </c>
      <c r="I1421">
        <f t="shared" si="44"/>
        <v>1583.6587000000081</v>
      </c>
      <c r="J1421">
        <f t="shared" si="45"/>
        <v>3.5971223021580143</v>
      </c>
      <c r="K1421">
        <v>1</v>
      </c>
      <c r="L1421">
        <v>178125</v>
      </c>
      <c r="M1421">
        <v>373438</v>
      </c>
      <c r="N1421">
        <v>-305.5</v>
      </c>
      <c r="O1421">
        <v>150</v>
      </c>
      <c r="P1421">
        <v>0</v>
      </c>
      <c r="Q1421">
        <v>128</v>
      </c>
    </row>
    <row r="1422" spans="1:17" x14ac:dyDescent="0.25">
      <c r="A1422">
        <v>788.38800000000003</v>
      </c>
      <c r="B1422">
        <v>126.6</v>
      </c>
      <c r="C1422">
        <v>1421</v>
      </c>
      <c r="D1422">
        <v>811</v>
      </c>
      <c r="E1422">
        <v>3.96</v>
      </c>
      <c r="F1422">
        <v>33.679000000000002</v>
      </c>
      <c r="G1422">
        <v>6.6127000000000002</v>
      </c>
      <c r="H1422">
        <v>1.4E-2</v>
      </c>
      <c r="I1422">
        <f t="shared" si="44"/>
        <v>1583.672700000008</v>
      </c>
      <c r="J1422">
        <f t="shared" si="45"/>
        <v>14.925373134326737</v>
      </c>
      <c r="K1422">
        <v>14</v>
      </c>
      <c r="L1422">
        <v>181250</v>
      </c>
      <c r="M1422">
        <v>190625</v>
      </c>
      <c r="N1422">
        <v>200</v>
      </c>
      <c r="O1422">
        <v>138.5</v>
      </c>
      <c r="P1422">
        <v>170</v>
      </c>
      <c r="Q1422">
        <v>118</v>
      </c>
    </row>
    <row r="1423" spans="1:17" x14ac:dyDescent="0.25">
      <c r="A1423">
        <v>788.54</v>
      </c>
      <c r="B1423">
        <v>126.752</v>
      </c>
      <c r="C1423">
        <v>1422</v>
      </c>
      <c r="D1423">
        <v>812</v>
      </c>
      <c r="E1423">
        <v>4.1399999999999997</v>
      </c>
      <c r="F1423">
        <v>63.000700000000002</v>
      </c>
      <c r="G1423">
        <v>7.6239999999999997</v>
      </c>
      <c r="H1423">
        <v>1.8599999999999998E-2</v>
      </c>
      <c r="I1423">
        <f t="shared" si="44"/>
        <v>1583.6913000000081</v>
      </c>
      <c r="J1423">
        <f t="shared" si="45"/>
        <v>6.5789473684240836</v>
      </c>
      <c r="K1423">
        <v>18</v>
      </c>
      <c r="L1423">
        <v>179688</v>
      </c>
      <c r="M1423">
        <v>282813</v>
      </c>
      <c r="N1423">
        <v>79</v>
      </c>
      <c r="O1423">
        <v>144.5</v>
      </c>
      <c r="P1423">
        <v>67</v>
      </c>
      <c r="Q1423">
        <v>123</v>
      </c>
    </row>
    <row r="1424" spans="1:17" x14ac:dyDescent="0.25">
      <c r="A1424">
        <v>788.625</v>
      </c>
      <c r="B1424">
        <v>126.837</v>
      </c>
      <c r="C1424">
        <v>1423</v>
      </c>
      <c r="D1424">
        <v>813</v>
      </c>
      <c r="E1424">
        <v>3.89</v>
      </c>
      <c r="F1424">
        <v>132.82490000000001</v>
      </c>
      <c r="G1424">
        <v>16.495899999999999</v>
      </c>
      <c r="H1424">
        <v>8.7099999999999997E-2</v>
      </c>
      <c r="I1424">
        <f t="shared" si="44"/>
        <v>1583.7784000000081</v>
      </c>
      <c r="J1424">
        <f t="shared" si="45"/>
        <v>11.764705882347906</v>
      </c>
      <c r="K1424">
        <v>26</v>
      </c>
      <c r="L1424">
        <v>181250</v>
      </c>
      <c r="M1424">
        <v>206250</v>
      </c>
      <c r="N1424">
        <v>110.5</v>
      </c>
      <c r="O1424">
        <v>133.5</v>
      </c>
      <c r="P1424">
        <v>94</v>
      </c>
      <c r="Q1424">
        <v>113</v>
      </c>
    </row>
    <row r="1425" spans="1:17" x14ac:dyDescent="0.25">
      <c r="A1425">
        <v>789.35300000000007</v>
      </c>
      <c r="B1425">
        <v>127.565</v>
      </c>
      <c r="C1425">
        <v>1424</v>
      </c>
      <c r="D1425">
        <v>814</v>
      </c>
      <c r="E1425">
        <v>5.21</v>
      </c>
      <c r="F1425">
        <v>1.2331000000000001</v>
      </c>
      <c r="G1425">
        <v>0.4042</v>
      </c>
      <c r="H1425">
        <v>1E-4</v>
      </c>
      <c r="I1425">
        <f t="shared" si="44"/>
        <v>1583.7785000000081</v>
      </c>
      <c r="J1425">
        <f t="shared" si="45"/>
        <v>1.3736263736262502</v>
      </c>
      <c r="K1425">
        <v>0</v>
      </c>
      <c r="L1425">
        <v>181250</v>
      </c>
      <c r="M1425">
        <v>489063</v>
      </c>
      <c r="N1425">
        <v>937.5</v>
      </c>
      <c r="O1425">
        <v>150</v>
      </c>
      <c r="P1425">
        <v>0</v>
      </c>
      <c r="Q1425">
        <v>128</v>
      </c>
    </row>
    <row r="1426" spans="1:17" x14ac:dyDescent="0.25">
      <c r="A1426">
        <v>789.87599999999998</v>
      </c>
      <c r="B1426">
        <v>128.08799999999999</v>
      </c>
      <c r="C1426">
        <v>1425</v>
      </c>
      <c r="D1426">
        <v>815</v>
      </c>
      <c r="E1426">
        <v>3.81</v>
      </c>
      <c r="F1426">
        <v>45.910899999999998</v>
      </c>
      <c r="G1426">
        <v>10.417899999999999</v>
      </c>
      <c r="H1426">
        <v>3.4700000000000002E-2</v>
      </c>
      <c r="I1426">
        <f t="shared" si="44"/>
        <v>1583.813200000008</v>
      </c>
      <c r="J1426">
        <f t="shared" si="45"/>
        <v>1.9120458891016643</v>
      </c>
      <c r="K1426">
        <v>25</v>
      </c>
      <c r="L1426">
        <v>179688</v>
      </c>
      <c r="M1426">
        <v>184375</v>
      </c>
      <c r="N1426">
        <v>57.5</v>
      </c>
      <c r="O1426">
        <v>124.5</v>
      </c>
      <c r="P1426">
        <v>49</v>
      </c>
      <c r="Q1426">
        <v>106</v>
      </c>
    </row>
    <row r="1427" spans="1:17" x14ac:dyDescent="0.25">
      <c r="A1427">
        <v>789.97800000000007</v>
      </c>
      <c r="B1427">
        <v>128.19</v>
      </c>
      <c r="C1427">
        <v>1426</v>
      </c>
      <c r="D1427">
        <v>816</v>
      </c>
      <c r="E1427">
        <v>4.7</v>
      </c>
      <c r="F1427">
        <v>11.9505</v>
      </c>
      <c r="G1427">
        <v>1.2362</v>
      </c>
      <c r="H1427">
        <v>5.0000000000000001E-4</v>
      </c>
      <c r="I1427">
        <f t="shared" si="44"/>
        <v>1583.8137000000081</v>
      </c>
      <c r="J1427">
        <f t="shared" si="45"/>
        <v>9.8039215686188843</v>
      </c>
      <c r="K1427">
        <v>1</v>
      </c>
      <c r="L1427">
        <v>179688</v>
      </c>
      <c r="M1427">
        <v>392188</v>
      </c>
      <c r="N1427">
        <v>2252.5</v>
      </c>
      <c r="O1427">
        <v>150</v>
      </c>
      <c r="P1427">
        <v>0</v>
      </c>
      <c r="Q1427">
        <v>128</v>
      </c>
    </row>
    <row r="1428" spans="1:17" x14ac:dyDescent="0.25">
      <c r="A1428">
        <v>790.18700000000001</v>
      </c>
      <c r="B1428">
        <v>128.399</v>
      </c>
      <c r="C1428">
        <v>1427</v>
      </c>
      <c r="D1428">
        <v>817</v>
      </c>
      <c r="E1428">
        <v>4.5</v>
      </c>
      <c r="F1428">
        <v>46.8264</v>
      </c>
      <c r="G1428">
        <v>3.6438000000000001</v>
      </c>
      <c r="H1428">
        <v>4.1999999999999997E-3</v>
      </c>
      <c r="I1428">
        <f t="shared" si="44"/>
        <v>1583.8179000000082</v>
      </c>
      <c r="J1428">
        <f t="shared" si="45"/>
        <v>4.7846889952165395</v>
      </c>
      <c r="K1428">
        <v>5</v>
      </c>
      <c r="L1428">
        <v>179688</v>
      </c>
      <c r="M1428">
        <v>321875</v>
      </c>
      <c r="N1428">
        <v>150</v>
      </c>
      <c r="O1428">
        <v>131.5</v>
      </c>
      <c r="P1428">
        <v>128</v>
      </c>
      <c r="Q1428">
        <v>112</v>
      </c>
    </row>
    <row r="1429" spans="1:17" x14ac:dyDescent="0.25">
      <c r="A1429">
        <v>790.20799999999997</v>
      </c>
      <c r="B1429">
        <v>128.41999999999999</v>
      </c>
      <c r="C1429">
        <v>1428</v>
      </c>
      <c r="D1429">
        <v>818</v>
      </c>
      <c r="E1429">
        <v>3.95</v>
      </c>
      <c r="F1429">
        <v>98.645200000000003</v>
      </c>
      <c r="G1429">
        <v>9.7451000000000008</v>
      </c>
      <c r="H1429">
        <v>3.04E-2</v>
      </c>
      <c r="I1429">
        <f t="shared" si="44"/>
        <v>1583.8483000000083</v>
      </c>
      <c r="J1429">
        <f t="shared" si="45"/>
        <v>47.619047619142485</v>
      </c>
      <c r="K1429">
        <v>19</v>
      </c>
      <c r="L1429">
        <v>179688</v>
      </c>
      <c r="M1429">
        <v>228125</v>
      </c>
      <c r="N1429">
        <v>175.5</v>
      </c>
      <c r="O1429">
        <v>90.5</v>
      </c>
      <c r="P1429">
        <v>149</v>
      </c>
      <c r="Q1429">
        <v>77</v>
      </c>
    </row>
    <row r="1430" spans="1:17" x14ac:dyDescent="0.25">
      <c r="A1430">
        <v>790.61800000000005</v>
      </c>
      <c r="B1430">
        <v>128.83000000000001</v>
      </c>
      <c r="C1430">
        <v>1429</v>
      </c>
      <c r="D1430">
        <v>819</v>
      </c>
      <c r="E1430">
        <v>4.8099999999999996</v>
      </c>
      <c r="F1430">
        <v>9.5338999999999992</v>
      </c>
      <c r="G1430">
        <v>1.1672</v>
      </c>
      <c r="H1430">
        <v>4.0000000000000002E-4</v>
      </c>
      <c r="I1430">
        <f t="shared" si="44"/>
        <v>1583.8487000000082</v>
      </c>
      <c r="J1430">
        <f t="shared" si="45"/>
        <v>2.4390243902434157</v>
      </c>
      <c r="K1430">
        <v>1</v>
      </c>
      <c r="L1430">
        <v>182813</v>
      </c>
      <c r="M1430">
        <v>384375</v>
      </c>
      <c r="N1430">
        <v>-624</v>
      </c>
      <c r="O1430">
        <v>150</v>
      </c>
      <c r="P1430">
        <v>0</v>
      </c>
      <c r="Q1430">
        <v>128</v>
      </c>
    </row>
    <row r="1431" spans="1:17" x14ac:dyDescent="0.25">
      <c r="A1431">
        <v>790.77499999999998</v>
      </c>
      <c r="B1431">
        <v>128.98699999999999</v>
      </c>
      <c r="C1431">
        <v>1430</v>
      </c>
      <c r="D1431">
        <v>820</v>
      </c>
      <c r="E1431">
        <v>4.38</v>
      </c>
      <c r="F1431">
        <v>22.448499999999999</v>
      </c>
      <c r="G1431">
        <v>2.4127999999999998</v>
      </c>
      <c r="H1431">
        <v>1.9E-3</v>
      </c>
      <c r="I1431">
        <f t="shared" si="44"/>
        <v>1583.8506000000082</v>
      </c>
      <c r="J1431">
        <f t="shared" si="45"/>
        <v>6.3694267515953822</v>
      </c>
      <c r="K1431">
        <v>3</v>
      </c>
      <c r="L1431">
        <v>181250</v>
      </c>
      <c r="M1431">
        <v>334375</v>
      </c>
      <c r="N1431">
        <v>73.5</v>
      </c>
      <c r="O1431">
        <v>88.5</v>
      </c>
      <c r="P1431">
        <v>62</v>
      </c>
      <c r="Q1431">
        <v>75</v>
      </c>
    </row>
    <row r="1432" spans="1:17" x14ac:dyDescent="0.25">
      <c r="A1432">
        <v>790.84100000000001</v>
      </c>
      <c r="B1432">
        <v>129.053</v>
      </c>
      <c r="C1432">
        <v>1431</v>
      </c>
      <c r="D1432">
        <v>821</v>
      </c>
      <c r="E1432">
        <v>4.76</v>
      </c>
      <c r="F1432">
        <v>11.9505</v>
      </c>
      <c r="G1432">
        <v>1.2202</v>
      </c>
      <c r="H1432">
        <v>5.0000000000000001E-4</v>
      </c>
      <c r="I1432">
        <f t="shared" si="44"/>
        <v>1583.8511000000083</v>
      </c>
      <c r="J1432">
        <f t="shared" si="45"/>
        <v>15.151515151508052</v>
      </c>
      <c r="K1432">
        <v>1</v>
      </c>
      <c r="L1432">
        <v>179688</v>
      </c>
      <c r="M1432">
        <v>390625</v>
      </c>
      <c r="N1432">
        <v>150</v>
      </c>
      <c r="O1432">
        <v>150</v>
      </c>
      <c r="P1432">
        <v>128</v>
      </c>
      <c r="Q1432">
        <v>128</v>
      </c>
    </row>
    <row r="1433" spans="1:17" x14ac:dyDescent="0.25">
      <c r="A1433">
        <v>791.05500000000006</v>
      </c>
      <c r="B1433">
        <v>129.267</v>
      </c>
      <c r="C1433">
        <v>1432</v>
      </c>
      <c r="D1433">
        <v>822</v>
      </c>
      <c r="E1433">
        <v>4.16</v>
      </c>
      <c r="F1433">
        <v>40.5398</v>
      </c>
      <c r="G1433">
        <v>5.0133000000000001</v>
      </c>
      <c r="H1433">
        <v>8.0000000000000002E-3</v>
      </c>
      <c r="I1433">
        <f t="shared" si="44"/>
        <v>1583.8591000000083</v>
      </c>
      <c r="J1433">
        <f t="shared" si="45"/>
        <v>4.6728971962604708</v>
      </c>
      <c r="K1433">
        <v>11</v>
      </c>
      <c r="L1433">
        <v>179688</v>
      </c>
      <c r="M1433">
        <v>284375</v>
      </c>
      <c r="N1433">
        <v>79</v>
      </c>
      <c r="O1433">
        <v>144</v>
      </c>
      <c r="P1433">
        <v>67</v>
      </c>
      <c r="Q1433">
        <v>122</v>
      </c>
    </row>
    <row r="1434" spans="1:17" x14ac:dyDescent="0.25">
      <c r="A1434">
        <v>791.18100000000004</v>
      </c>
      <c r="B1434">
        <v>129.393</v>
      </c>
      <c r="C1434">
        <v>1433</v>
      </c>
      <c r="D1434">
        <v>823</v>
      </c>
      <c r="E1434">
        <v>4.13</v>
      </c>
      <c r="F1434">
        <v>37.097000000000001</v>
      </c>
      <c r="G1434">
        <v>5.2598000000000003</v>
      </c>
      <c r="H1434">
        <v>8.8999999999999999E-3</v>
      </c>
      <c r="I1434">
        <f t="shared" si="44"/>
        <v>1583.8680000000084</v>
      </c>
      <c r="J1434">
        <f t="shared" si="45"/>
        <v>7.9365079365094262</v>
      </c>
      <c r="K1434">
        <v>8</v>
      </c>
      <c r="L1434">
        <v>181250</v>
      </c>
      <c r="M1434">
        <v>245313</v>
      </c>
      <c r="N1434">
        <v>164.5</v>
      </c>
      <c r="O1434">
        <v>143.5</v>
      </c>
      <c r="P1434">
        <v>140</v>
      </c>
      <c r="Q1434">
        <v>122</v>
      </c>
    </row>
    <row r="1435" spans="1:17" x14ac:dyDescent="0.25">
      <c r="A1435">
        <v>791.24599999999998</v>
      </c>
      <c r="B1435">
        <v>129.458</v>
      </c>
      <c r="C1435">
        <v>1434</v>
      </c>
      <c r="D1435">
        <v>824</v>
      </c>
      <c r="E1435">
        <v>4.51</v>
      </c>
      <c r="F1435">
        <v>12.9519</v>
      </c>
      <c r="G1435">
        <v>1.7834000000000001</v>
      </c>
      <c r="H1435">
        <v>1E-3</v>
      </c>
      <c r="I1435">
        <f t="shared" si="44"/>
        <v>1583.8690000000083</v>
      </c>
      <c r="J1435">
        <f t="shared" si="45"/>
        <v>15.384615384629377</v>
      </c>
      <c r="K1435">
        <v>2</v>
      </c>
      <c r="L1435">
        <v>185938</v>
      </c>
      <c r="M1435">
        <v>301563</v>
      </c>
      <c r="N1435">
        <v>306</v>
      </c>
      <c r="O1435">
        <v>150</v>
      </c>
      <c r="P1435">
        <v>0</v>
      </c>
      <c r="Q1435">
        <v>128</v>
      </c>
    </row>
    <row r="1436" spans="1:17" x14ac:dyDescent="0.25">
      <c r="A1436">
        <v>791.63699999999994</v>
      </c>
      <c r="B1436">
        <v>129.84899999999999</v>
      </c>
      <c r="C1436">
        <v>1435</v>
      </c>
      <c r="D1436">
        <v>825</v>
      </c>
      <c r="E1436">
        <v>3.97</v>
      </c>
      <c r="F1436">
        <v>52.233699999999999</v>
      </c>
      <c r="G1436">
        <v>8.8152000000000008</v>
      </c>
      <c r="H1436">
        <v>2.4899999999999999E-2</v>
      </c>
      <c r="I1436">
        <f t="shared" si="44"/>
        <v>1583.8939000000082</v>
      </c>
      <c r="J1436">
        <f t="shared" si="45"/>
        <v>2.5575447570334919</v>
      </c>
      <c r="K1436">
        <v>11</v>
      </c>
      <c r="L1436">
        <v>146875</v>
      </c>
      <c r="M1436">
        <v>226563</v>
      </c>
      <c r="N1436">
        <v>68.5</v>
      </c>
      <c r="O1436">
        <v>132.5</v>
      </c>
      <c r="P1436">
        <v>58</v>
      </c>
      <c r="Q1436">
        <v>113</v>
      </c>
    </row>
    <row r="1437" spans="1:17" x14ac:dyDescent="0.25">
      <c r="A1437">
        <v>791.70100000000002</v>
      </c>
      <c r="B1437">
        <v>129.91300000000001</v>
      </c>
      <c r="C1437">
        <v>1436</v>
      </c>
      <c r="D1437">
        <v>826</v>
      </c>
      <c r="E1437">
        <v>4.8099999999999996</v>
      </c>
      <c r="F1437">
        <v>10.5105</v>
      </c>
      <c r="G1437">
        <v>1.2275</v>
      </c>
      <c r="H1437">
        <v>5.0000000000000001E-4</v>
      </c>
      <c r="I1437">
        <f t="shared" si="44"/>
        <v>1583.8944000000083</v>
      </c>
      <c r="J1437">
        <f t="shared" si="45"/>
        <v>15.624999999980904</v>
      </c>
      <c r="K1437">
        <v>1</v>
      </c>
      <c r="L1437">
        <v>184375</v>
      </c>
      <c r="M1437">
        <v>390625</v>
      </c>
      <c r="N1437">
        <v>-848.5</v>
      </c>
      <c r="O1437">
        <v>150</v>
      </c>
      <c r="P1437">
        <v>0</v>
      </c>
      <c r="Q1437">
        <v>128</v>
      </c>
    </row>
    <row r="1438" spans="1:17" x14ac:dyDescent="0.25">
      <c r="A1438">
        <v>792.03099999999995</v>
      </c>
      <c r="B1438">
        <v>130.24299999999999</v>
      </c>
      <c r="C1438">
        <v>1437</v>
      </c>
      <c r="D1438">
        <v>827</v>
      </c>
      <c r="E1438">
        <v>4.09</v>
      </c>
      <c r="F1438">
        <v>132.3366</v>
      </c>
      <c r="G1438">
        <v>16.001999999999999</v>
      </c>
      <c r="H1438">
        <v>8.1900000000000001E-2</v>
      </c>
      <c r="I1438">
        <f t="shared" si="44"/>
        <v>1583.9763000000082</v>
      </c>
      <c r="J1438">
        <f t="shared" si="45"/>
        <v>3.0303030303036986</v>
      </c>
      <c r="K1438">
        <v>37</v>
      </c>
      <c r="L1438">
        <v>179688</v>
      </c>
      <c r="M1438">
        <v>278125</v>
      </c>
      <c r="N1438">
        <v>450</v>
      </c>
      <c r="O1438">
        <v>144</v>
      </c>
      <c r="P1438">
        <v>0</v>
      </c>
      <c r="Q1438">
        <v>122</v>
      </c>
    </row>
    <row r="1439" spans="1:17" x14ac:dyDescent="0.25">
      <c r="A1439">
        <v>792.30500000000006</v>
      </c>
      <c r="B1439">
        <v>130.517</v>
      </c>
      <c r="C1439">
        <v>1438</v>
      </c>
      <c r="D1439">
        <v>828</v>
      </c>
      <c r="E1439">
        <v>4.1100000000000003</v>
      </c>
      <c r="F1439">
        <v>18.078800000000001</v>
      </c>
      <c r="G1439">
        <v>2.8980000000000001</v>
      </c>
      <c r="H1439">
        <v>2.7000000000000001E-3</v>
      </c>
      <c r="I1439">
        <f t="shared" si="44"/>
        <v>1583.9790000000082</v>
      </c>
      <c r="J1439">
        <f t="shared" si="45"/>
        <v>3.649635036494824</v>
      </c>
      <c r="K1439">
        <v>4</v>
      </c>
      <c r="L1439">
        <v>168750</v>
      </c>
      <c r="M1439">
        <v>221875</v>
      </c>
      <c r="N1439">
        <v>115</v>
      </c>
      <c r="O1439">
        <v>39.5</v>
      </c>
      <c r="P1439">
        <v>98</v>
      </c>
      <c r="Q1439">
        <v>34</v>
      </c>
    </row>
    <row r="1440" spans="1:17" x14ac:dyDescent="0.25">
      <c r="A1440">
        <v>792.38599999999997</v>
      </c>
      <c r="B1440">
        <v>130.59800000000001</v>
      </c>
      <c r="C1440">
        <v>1439</v>
      </c>
      <c r="D1440">
        <v>829</v>
      </c>
      <c r="E1440">
        <v>5.25</v>
      </c>
      <c r="F1440">
        <v>1.2331000000000001</v>
      </c>
      <c r="G1440">
        <v>0.39679999999999999</v>
      </c>
      <c r="H1440">
        <v>1E-4</v>
      </c>
      <c r="I1440">
        <f t="shared" si="44"/>
        <v>1583.9791000000082</v>
      </c>
      <c r="J1440">
        <f t="shared" si="45"/>
        <v>12.345679012360373</v>
      </c>
      <c r="K1440">
        <v>0</v>
      </c>
      <c r="L1440">
        <v>178125</v>
      </c>
      <c r="M1440">
        <v>460938</v>
      </c>
      <c r="N1440">
        <v>377.5</v>
      </c>
      <c r="O1440">
        <v>150</v>
      </c>
      <c r="P1440">
        <v>0</v>
      </c>
      <c r="Q1440">
        <v>128</v>
      </c>
    </row>
    <row r="1441" spans="1:17" x14ac:dyDescent="0.25">
      <c r="A1441">
        <v>792.41800000000001</v>
      </c>
      <c r="B1441">
        <v>130.63</v>
      </c>
      <c r="C1441">
        <v>1440</v>
      </c>
      <c r="D1441">
        <v>830</v>
      </c>
      <c r="E1441">
        <v>4.22</v>
      </c>
      <c r="F1441">
        <v>38.586599999999997</v>
      </c>
      <c r="G1441">
        <v>4.6963999999999997</v>
      </c>
      <c r="H1441">
        <v>7.1000000000000004E-3</v>
      </c>
      <c r="I1441">
        <f t="shared" si="44"/>
        <v>1583.9862000000082</v>
      </c>
      <c r="J1441">
        <f t="shared" si="45"/>
        <v>31.249999999961808</v>
      </c>
      <c r="K1441">
        <v>11</v>
      </c>
      <c r="L1441">
        <v>179688</v>
      </c>
      <c r="M1441">
        <v>282813</v>
      </c>
      <c r="N1441">
        <v>104</v>
      </c>
      <c r="O1441">
        <v>131</v>
      </c>
      <c r="P1441">
        <v>88</v>
      </c>
      <c r="Q1441">
        <v>111</v>
      </c>
    </row>
    <row r="1442" spans="1:17" x14ac:dyDescent="0.25">
      <c r="A1442">
        <v>792.60300000000007</v>
      </c>
      <c r="B1442">
        <v>130.815</v>
      </c>
      <c r="C1442">
        <v>1441</v>
      </c>
      <c r="D1442">
        <v>831</v>
      </c>
      <c r="E1442">
        <v>4.04</v>
      </c>
      <c r="F1442">
        <v>229.99289999999999</v>
      </c>
      <c r="G1442">
        <v>27.0334</v>
      </c>
      <c r="H1442">
        <v>0.2339</v>
      </c>
      <c r="I1442">
        <f t="shared" si="44"/>
        <v>1584.2201000000082</v>
      </c>
      <c r="J1442">
        <f t="shared" si="45"/>
        <v>5.4054054054036778</v>
      </c>
      <c r="K1442">
        <v>60</v>
      </c>
      <c r="L1442">
        <v>179688</v>
      </c>
      <c r="M1442">
        <v>273438</v>
      </c>
      <c r="N1442">
        <v>79</v>
      </c>
      <c r="O1442">
        <v>144</v>
      </c>
      <c r="P1442">
        <v>67</v>
      </c>
      <c r="Q1442">
        <v>122</v>
      </c>
    </row>
    <row r="1443" spans="1:17" x14ac:dyDescent="0.25">
      <c r="A1443">
        <v>792.67100000000005</v>
      </c>
      <c r="B1443">
        <v>130.88300000000001</v>
      </c>
      <c r="C1443">
        <v>1442</v>
      </c>
      <c r="D1443">
        <v>832</v>
      </c>
      <c r="E1443">
        <v>4.1399999999999997</v>
      </c>
      <c r="F1443">
        <v>88.391300000000001</v>
      </c>
      <c r="G1443">
        <v>11.0312</v>
      </c>
      <c r="H1443">
        <v>3.8899999999999997E-2</v>
      </c>
      <c r="I1443">
        <f t="shared" si="44"/>
        <v>1584.2590000000082</v>
      </c>
      <c r="J1443">
        <f t="shared" si="45"/>
        <v>14.705882352944716</v>
      </c>
      <c r="K1443">
        <v>26</v>
      </c>
      <c r="L1443">
        <v>179688</v>
      </c>
      <c r="M1443">
        <v>279688</v>
      </c>
      <c r="N1443">
        <v>103.5</v>
      </c>
      <c r="O1443">
        <v>144</v>
      </c>
      <c r="P1443">
        <v>88</v>
      </c>
      <c r="Q1443">
        <v>122</v>
      </c>
    </row>
    <row r="1444" spans="1:17" x14ac:dyDescent="0.25">
      <c r="A1444">
        <v>792.89499999999998</v>
      </c>
      <c r="B1444">
        <v>131.107</v>
      </c>
      <c r="C1444">
        <v>1443</v>
      </c>
      <c r="D1444">
        <v>833</v>
      </c>
      <c r="E1444">
        <v>4.22</v>
      </c>
      <c r="F1444">
        <v>42.981200000000001</v>
      </c>
      <c r="G1444">
        <v>5.3594999999999997</v>
      </c>
      <c r="H1444">
        <v>9.1999999999999998E-3</v>
      </c>
      <c r="I1444">
        <f t="shared" si="44"/>
        <v>1584.2682000000082</v>
      </c>
      <c r="J1444">
        <f t="shared" si="45"/>
        <v>4.4642857142870556</v>
      </c>
      <c r="K1444">
        <v>12</v>
      </c>
      <c r="L1444">
        <v>179688</v>
      </c>
      <c r="M1444">
        <v>285938</v>
      </c>
      <c r="N1444">
        <v>86</v>
      </c>
      <c r="O1444">
        <v>143.5</v>
      </c>
      <c r="P1444">
        <v>73</v>
      </c>
      <c r="Q1444">
        <v>122</v>
      </c>
    </row>
    <row r="1445" spans="1:17" x14ac:dyDescent="0.25">
      <c r="A1445">
        <v>792.93900000000008</v>
      </c>
      <c r="B1445">
        <v>131.15100000000001</v>
      </c>
      <c r="C1445">
        <v>1444</v>
      </c>
      <c r="D1445">
        <v>834</v>
      </c>
      <c r="E1445">
        <v>4.1100000000000003</v>
      </c>
      <c r="F1445">
        <v>106.946</v>
      </c>
      <c r="G1445">
        <v>13.1515</v>
      </c>
      <c r="H1445">
        <v>5.5300000000000002E-2</v>
      </c>
      <c r="I1445">
        <f t="shared" si="44"/>
        <v>1584.3235000000082</v>
      </c>
      <c r="J1445">
        <f t="shared" si="45"/>
        <v>22.727272727222932</v>
      </c>
      <c r="K1445">
        <v>31</v>
      </c>
      <c r="L1445">
        <v>179688</v>
      </c>
      <c r="M1445">
        <v>279688</v>
      </c>
      <c r="N1445">
        <v>79</v>
      </c>
      <c r="O1445">
        <v>144.5</v>
      </c>
      <c r="P1445">
        <v>67</v>
      </c>
      <c r="Q1445">
        <v>123</v>
      </c>
    </row>
    <row r="1446" spans="1:17" x14ac:dyDescent="0.25">
      <c r="A1446">
        <v>793.03099999999995</v>
      </c>
      <c r="B1446">
        <v>131.24299999999999</v>
      </c>
      <c r="C1446">
        <v>1445</v>
      </c>
      <c r="D1446">
        <v>835</v>
      </c>
      <c r="E1446">
        <v>4.76</v>
      </c>
      <c r="F1446">
        <v>10.5105</v>
      </c>
      <c r="G1446">
        <v>1.2726</v>
      </c>
      <c r="H1446">
        <v>5.0000000000000001E-4</v>
      </c>
      <c r="I1446">
        <f t="shared" si="44"/>
        <v>1584.3240000000083</v>
      </c>
      <c r="J1446">
        <f t="shared" si="45"/>
        <v>10.869565217406564</v>
      </c>
      <c r="K1446">
        <v>1</v>
      </c>
      <c r="L1446">
        <v>179688</v>
      </c>
      <c r="M1446">
        <v>387500</v>
      </c>
      <c r="N1446">
        <v>2743.5</v>
      </c>
      <c r="O1446">
        <v>150</v>
      </c>
      <c r="P1446">
        <v>0</v>
      </c>
      <c r="Q1446">
        <v>128</v>
      </c>
    </row>
    <row r="1447" spans="1:17" x14ac:dyDescent="0.25">
      <c r="A1447">
        <v>793.25400000000002</v>
      </c>
      <c r="B1447">
        <v>131.46600000000001</v>
      </c>
      <c r="C1447">
        <v>1446</v>
      </c>
      <c r="D1447">
        <v>836</v>
      </c>
      <c r="E1447">
        <v>4.22</v>
      </c>
      <c r="F1447">
        <v>44.9343</v>
      </c>
      <c r="G1447">
        <v>5.3897000000000004</v>
      </c>
      <c r="H1447">
        <v>9.2999999999999992E-3</v>
      </c>
      <c r="I1447">
        <f t="shared" si="44"/>
        <v>1584.3333000000082</v>
      </c>
      <c r="J1447">
        <f t="shared" si="45"/>
        <v>4.4843049327340179</v>
      </c>
      <c r="K1447">
        <v>12</v>
      </c>
      <c r="L1447">
        <v>179688</v>
      </c>
      <c r="M1447">
        <v>285938</v>
      </c>
      <c r="N1447">
        <v>85</v>
      </c>
      <c r="O1447">
        <v>144</v>
      </c>
      <c r="P1447">
        <v>72</v>
      </c>
      <c r="Q1447">
        <v>122</v>
      </c>
    </row>
    <row r="1448" spans="1:17" x14ac:dyDescent="0.25">
      <c r="A1448">
        <v>793.346</v>
      </c>
      <c r="B1448">
        <v>131.55799999999999</v>
      </c>
      <c r="C1448">
        <v>1447</v>
      </c>
      <c r="D1448">
        <v>837</v>
      </c>
      <c r="E1448">
        <v>4.1399999999999997</v>
      </c>
      <c r="F1448">
        <v>53.723399999999998</v>
      </c>
      <c r="G1448">
        <v>6.6063000000000001</v>
      </c>
      <c r="H1448">
        <v>1.4E-2</v>
      </c>
      <c r="I1448">
        <f t="shared" si="44"/>
        <v>1584.3473000000081</v>
      </c>
      <c r="J1448">
        <f t="shared" si="45"/>
        <v>10.869565217393131</v>
      </c>
      <c r="K1448">
        <v>15</v>
      </c>
      <c r="L1448">
        <v>179688</v>
      </c>
      <c r="M1448">
        <v>282813</v>
      </c>
      <c r="N1448">
        <v>80</v>
      </c>
      <c r="O1448">
        <v>144.5</v>
      </c>
      <c r="P1448">
        <v>68</v>
      </c>
      <c r="Q1448">
        <v>123</v>
      </c>
    </row>
    <row r="1449" spans="1:17" x14ac:dyDescent="0.25">
      <c r="A1449">
        <v>793.56200000000001</v>
      </c>
      <c r="B1449">
        <v>131.774</v>
      </c>
      <c r="C1449">
        <v>1448</v>
      </c>
      <c r="D1449">
        <v>838</v>
      </c>
      <c r="E1449">
        <v>4.26</v>
      </c>
      <c r="F1449">
        <v>13.196</v>
      </c>
      <c r="G1449">
        <v>1.8904000000000001</v>
      </c>
      <c r="H1449">
        <v>1.1000000000000001E-3</v>
      </c>
      <c r="I1449">
        <f t="shared" si="44"/>
        <v>1584.348400000008</v>
      </c>
      <c r="J1449">
        <f t="shared" si="45"/>
        <v>4.6296296296294539</v>
      </c>
      <c r="K1449">
        <v>2</v>
      </c>
      <c r="L1449">
        <v>181250</v>
      </c>
      <c r="M1449">
        <v>256250</v>
      </c>
      <c r="N1449">
        <v>-353</v>
      </c>
      <c r="O1449">
        <v>150</v>
      </c>
      <c r="P1449">
        <v>0</v>
      </c>
      <c r="Q1449">
        <v>128</v>
      </c>
    </row>
    <row r="1450" spans="1:17" x14ac:dyDescent="0.25">
      <c r="A1450">
        <v>793.62699999999995</v>
      </c>
      <c r="B1450">
        <v>131.839</v>
      </c>
      <c r="C1450">
        <v>1449</v>
      </c>
      <c r="D1450">
        <v>839</v>
      </c>
      <c r="E1450">
        <v>5.3</v>
      </c>
      <c r="F1450">
        <v>1.2331000000000001</v>
      </c>
      <c r="G1450">
        <v>0.40949999999999998</v>
      </c>
      <c r="H1450">
        <v>1E-4</v>
      </c>
      <c r="I1450">
        <f t="shared" si="44"/>
        <v>1584.348500000008</v>
      </c>
      <c r="J1450">
        <f t="shared" si="45"/>
        <v>15.384615384629377</v>
      </c>
      <c r="K1450">
        <v>0</v>
      </c>
      <c r="L1450">
        <v>1521875</v>
      </c>
      <c r="M1450">
        <v>476563</v>
      </c>
      <c r="N1450">
        <v>1867.5</v>
      </c>
      <c r="O1450">
        <v>150</v>
      </c>
      <c r="P1450">
        <v>0</v>
      </c>
      <c r="Q1450">
        <v>128</v>
      </c>
    </row>
    <row r="1451" spans="1:17" x14ac:dyDescent="0.25">
      <c r="A1451">
        <v>793.87400000000002</v>
      </c>
      <c r="B1451">
        <v>132.08600000000001</v>
      </c>
      <c r="C1451">
        <v>1450</v>
      </c>
      <c r="D1451">
        <v>840</v>
      </c>
      <c r="E1451">
        <v>4.07</v>
      </c>
      <c r="F1451">
        <v>39.538400000000003</v>
      </c>
      <c r="G1451">
        <v>7.2724000000000002</v>
      </c>
      <c r="H1451">
        <v>1.6899999999999998E-2</v>
      </c>
      <c r="I1451">
        <f t="shared" si="44"/>
        <v>1584.3654000000081</v>
      </c>
      <c r="J1451">
        <f t="shared" si="45"/>
        <v>4.0485829959502544</v>
      </c>
      <c r="K1451">
        <v>15</v>
      </c>
      <c r="L1451">
        <v>179688</v>
      </c>
      <c r="M1451">
        <v>256250</v>
      </c>
      <c r="N1451">
        <v>29</v>
      </c>
      <c r="O1451">
        <v>150</v>
      </c>
      <c r="P1451">
        <v>25</v>
      </c>
      <c r="Q1451">
        <v>128</v>
      </c>
    </row>
    <row r="1452" spans="1:17" x14ac:dyDescent="0.25">
      <c r="A1452">
        <v>794.09300000000007</v>
      </c>
      <c r="B1452">
        <v>132.30500000000001</v>
      </c>
      <c r="C1452">
        <v>1451</v>
      </c>
      <c r="D1452">
        <v>841</v>
      </c>
      <c r="E1452">
        <v>4.74</v>
      </c>
      <c r="F1452">
        <v>11.487</v>
      </c>
      <c r="G1452">
        <v>1.2554000000000001</v>
      </c>
      <c r="H1452">
        <v>5.0000000000000001E-4</v>
      </c>
      <c r="I1452">
        <f t="shared" si="44"/>
        <v>1584.3659000000082</v>
      </c>
      <c r="J1452">
        <f t="shared" si="45"/>
        <v>4.5662100456610384</v>
      </c>
      <c r="K1452">
        <v>1</v>
      </c>
      <c r="L1452">
        <v>179688</v>
      </c>
      <c r="M1452">
        <v>376563</v>
      </c>
      <c r="N1452">
        <v>-1078.5</v>
      </c>
      <c r="O1452">
        <v>150</v>
      </c>
      <c r="P1452">
        <v>0</v>
      </c>
      <c r="Q1452">
        <v>128</v>
      </c>
    </row>
    <row r="1453" spans="1:17" x14ac:dyDescent="0.25">
      <c r="A1453">
        <v>794.428</v>
      </c>
      <c r="B1453">
        <v>132.63999999999999</v>
      </c>
      <c r="C1453">
        <v>1452</v>
      </c>
      <c r="D1453">
        <v>842</v>
      </c>
      <c r="E1453">
        <v>4.74</v>
      </c>
      <c r="F1453">
        <v>10.4856</v>
      </c>
      <c r="G1453">
        <v>1.2241</v>
      </c>
      <c r="H1453">
        <v>5.0000000000000001E-4</v>
      </c>
      <c r="I1453">
        <f t="shared" si="44"/>
        <v>1584.3664000000083</v>
      </c>
      <c r="J1453">
        <f t="shared" si="45"/>
        <v>2.9850746268663606</v>
      </c>
      <c r="K1453">
        <v>1</v>
      </c>
      <c r="L1453">
        <v>179688</v>
      </c>
      <c r="M1453">
        <v>368750</v>
      </c>
      <c r="N1453">
        <v>1348.5</v>
      </c>
      <c r="O1453">
        <v>150</v>
      </c>
      <c r="P1453">
        <v>0</v>
      </c>
      <c r="Q1453">
        <v>128</v>
      </c>
    </row>
    <row r="1454" spans="1:17" x14ac:dyDescent="0.25">
      <c r="A1454">
        <v>794.50900000000001</v>
      </c>
      <c r="B1454">
        <v>132.721</v>
      </c>
      <c r="C1454">
        <v>1453</v>
      </c>
      <c r="D1454">
        <v>843</v>
      </c>
      <c r="E1454">
        <v>3.96</v>
      </c>
      <c r="F1454">
        <v>26.867899999999999</v>
      </c>
      <c r="G1454">
        <v>5.9637000000000002</v>
      </c>
      <c r="H1454">
        <v>1.14E-2</v>
      </c>
      <c r="I1454">
        <f t="shared" si="44"/>
        <v>1584.3778000000084</v>
      </c>
      <c r="J1454">
        <f t="shared" si="45"/>
        <v>12.345679012343044</v>
      </c>
      <c r="K1454">
        <v>12</v>
      </c>
      <c r="L1454">
        <v>179688</v>
      </c>
      <c r="M1454">
        <v>214063</v>
      </c>
      <c r="N1454">
        <v>3</v>
      </c>
      <c r="O1454">
        <v>85.5</v>
      </c>
      <c r="P1454">
        <v>3</v>
      </c>
      <c r="Q1454">
        <v>73</v>
      </c>
    </row>
    <row r="1455" spans="1:17" x14ac:dyDescent="0.25">
      <c r="A1455">
        <v>794.52</v>
      </c>
      <c r="B1455">
        <v>132.732</v>
      </c>
      <c r="C1455">
        <v>1454</v>
      </c>
      <c r="D1455">
        <v>844</v>
      </c>
      <c r="E1455">
        <v>4.16</v>
      </c>
      <c r="F1455">
        <v>64.465500000000006</v>
      </c>
      <c r="G1455">
        <v>7.9233000000000002</v>
      </c>
      <c r="H1455">
        <v>2.01E-2</v>
      </c>
      <c r="I1455">
        <f t="shared" si="44"/>
        <v>1584.3979000000083</v>
      </c>
      <c r="J1455">
        <f t="shared" si="45"/>
        <v>90.90909090936151</v>
      </c>
      <c r="K1455">
        <v>18</v>
      </c>
      <c r="L1455">
        <v>179688</v>
      </c>
      <c r="M1455">
        <v>282813</v>
      </c>
      <c r="N1455">
        <v>79</v>
      </c>
      <c r="O1455">
        <v>144</v>
      </c>
      <c r="P1455">
        <v>67</v>
      </c>
      <c r="Q1455">
        <v>122</v>
      </c>
    </row>
    <row r="1456" spans="1:17" x14ac:dyDescent="0.25">
      <c r="A1456">
        <v>794.66499999999996</v>
      </c>
      <c r="B1456">
        <v>132.87700000000001</v>
      </c>
      <c r="C1456">
        <v>1455</v>
      </c>
      <c r="D1456">
        <v>845</v>
      </c>
      <c r="E1456">
        <v>4.72</v>
      </c>
      <c r="F1456">
        <v>9.5091000000000001</v>
      </c>
      <c r="G1456">
        <v>1.2202999999999999</v>
      </c>
      <c r="H1456">
        <v>5.0000000000000001E-4</v>
      </c>
      <c r="I1456">
        <f t="shared" si="44"/>
        <v>1584.3984000000085</v>
      </c>
      <c r="J1456">
        <f t="shared" si="45"/>
        <v>6.8965517241387966</v>
      </c>
      <c r="K1456">
        <v>1</v>
      </c>
      <c r="L1456">
        <v>181250</v>
      </c>
      <c r="M1456">
        <v>379688</v>
      </c>
      <c r="N1456">
        <v>350.5</v>
      </c>
      <c r="O1456">
        <v>150</v>
      </c>
      <c r="P1456">
        <v>0</v>
      </c>
      <c r="Q1456">
        <v>128</v>
      </c>
    </row>
    <row r="1457" spans="1:17" x14ac:dyDescent="0.25">
      <c r="A1457">
        <v>794.77</v>
      </c>
      <c r="B1457">
        <v>132.982</v>
      </c>
      <c r="C1457">
        <v>1456</v>
      </c>
      <c r="D1457">
        <v>846</v>
      </c>
      <c r="E1457">
        <v>4.3600000000000003</v>
      </c>
      <c r="F1457">
        <v>22.961600000000001</v>
      </c>
      <c r="G1457">
        <v>3.1145</v>
      </c>
      <c r="H1457">
        <v>3.0999999999999999E-3</v>
      </c>
      <c r="I1457">
        <f t="shared" si="44"/>
        <v>1584.4015000000084</v>
      </c>
      <c r="J1457">
        <f t="shared" si="45"/>
        <v>9.5238095238078735</v>
      </c>
      <c r="K1457">
        <v>7</v>
      </c>
      <c r="L1457">
        <v>179688</v>
      </c>
      <c r="M1457">
        <v>285938</v>
      </c>
      <c r="N1457">
        <v>103.5</v>
      </c>
      <c r="O1457">
        <v>75</v>
      </c>
      <c r="P1457">
        <v>88</v>
      </c>
      <c r="Q1457">
        <v>64</v>
      </c>
    </row>
    <row r="1458" spans="1:17" x14ac:dyDescent="0.25">
      <c r="A1458">
        <v>794.83400000000006</v>
      </c>
      <c r="B1458">
        <v>133.04599999999999</v>
      </c>
      <c r="C1458">
        <v>1457</v>
      </c>
      <c r="D1458">
        <v>847</v>
      </c>
      <c r="E1458">
        <v>5.23</v>
      </c>
      <c r="F1458">
        <v>1.2331000000000001</v>
      </c>
      <c r="G1458">
        <v>0.39279999999999998</v>
      </c>
      <c r="H1458">
        <v>0</v>
      </c>
      <c r="I1458">
        <f t="shared" si="44"/>
        <v>1584.4015000000084</v>
      </c>
      <c r="J1458">
        <f t="shared" si="45"/>
        <v>15.624999999980904</v>
      </c>
      <c r="K1458">
        <v>0</v>
      </c>
      <c r="L1458">
        <v>4423438</v>
      </c>
      <c r="M1458">
        <v>489063</v>
      </c>
      <c r="N1458">
        <v>300.5</v>
      </c>
      <c r="O1458">
        <v>150</v>
      </c>
      <c r="P1458">
        <v>255</v>
      </c>
      <c r="Q1458">
        <v>128</v>
      </c>
    </row>
    <row r="1459" spans="1:17" x14ac:dyDescent="0.25">
      <c r="A1459">
        <v>795.072</v>
      </c>
      <c r="B1459">
        <v>133.28399999999999</v>
      </c>
      <c r="C1459">
        <v>1458</v>
      </c>
      <c r="D1459">
        <v>848</v>
      </c>
      <c r="E1459">
        <v>4.7699999999999996</v>
      </c>
      <c r="F1459">
        <v>10.998799999999999</v>
      </c>
      <c r="G1459">
        <v>1.252</v>
      </c>
      <c r="H1459">
        <v>5.0000000000000001E-4</v>
      </c>
      <c r="I1459">
        <f t="shared" si="44"/>
        <v>1584.4020000000085</v>
      </c>
      <c r="J1459">
        <f t="shared" si="45"/>
        <v>4.2016806722699194</v>
      </c>
      <c r="K1459">
        <v>1</v>
      </c>
      <c r="L1459">
        <v>181250</v>
      </c>
      <c r="M1459">
        <v>392188</v>
      </c>
      <c r="N1459">
        <v>1745</v>
      </c>
      <c r="O1459">
        <v>150</v>
      </c>
      <c r="P1459">
        <v>0</v>
      </c>
      <c r="Q1459">
        <v>128</v>
      </c>
    </row>
    <row r="1460" spans="1:17" x14ac:dyDescent="0.25">
      <c r="A1460">
        <v>795.09400000000005</v>
      </c>
      <c r="B1460">
        <v>133.30600000000001</v>
      </c>
      <c r="C1460">
        <v>1459</v>
      </c>
      <c r="D1460">
        <v>849</v>
      </c>
      <c r="E1460">
        <v>4.1500000000000004</v>
      </c>
      <c r="F1460">
        <v>85.461600000000004</v>
      </c>
      <c r="G1460">
        <v>10.3352</v>
      </c>
      <c r="H1460">
        <v>3.4200000000000001E-2</v>
      </c>
      <c r="I1460">
        <f t="shared" si="44"/>
        <v>1584.4362000000085</v>
      </c>
      <c r="J1460">
        <f t="shared" si="45"/>
        <v>45.454545454445864</v>
      </c>
      <c r="K1460">
        <v>23</v>
      </c>
      <c r="L1460">
        <v>179688</v>
      </c>
      <c r="M1460">
        <v>281250</v>
      </c>
      <c r="N1460">
        <v>79</v>
      </c>
      <c r="O1460">
        <v>144.5</v>
      </c>
      <c r="P1460">
        <v>67</v>
      </c>
      <c r="Q1460">
        <v>123</v>
      </c>
    </row>
    <row r="1461" spans="1:17" x14ac:dyDescent="0.25">
      <c r="A1461">
        <v>795.43100000000004</v>
      </c>
      <c r="B1461">
        <v>133.643</v>
      </c>
      <c r="C1461">
        <v>1460</v>
      </c>
      <c r="D1461">
        <v>850</v>
      </c>
      <c r="E1461">
        <v>5.23</v>
      </c>
      <c r="F1461">
        <v>1.2331000000000001</v>
      </c>
      <c r="G1461">
        <v>0.40639999999999998</v>
      </c>
      <c r="H1461">
        <v>1E-4</v>
      </c>
      <c r="I1461">
        <f t="shared" si="44"/>
        <v>1584.4363000000085</v>
      </c>
      <c r="J1461">
        <f t="shared" si="45"/>
        <v>2.9673590504452001</v>
      </c>
      <c r="K1461">
        <v>0</v>
      </c>
      <c r="L1461">
        <v>673438</v>
      </c>
      <c r="M1461">
        <v>481250</v>
      </c>
      <c r="N1461">
        <v>-23</v>
      </c>
      <c r="O1461">
        <v>150</v>
      </c>
      <c r="P1461">
        <v>0</v>
      </c>
      <c r="Q1461">
        <v>128</v>
      </c>
    </row>
    <row r="1462" spans="1:17" x14ac:dyDescent="0.25">
      <c r="A1462">
        <v>795.46900000000005</v>
      </c>
      <c r="B1462">
        <v>133.68100000000001</v>
      </c>
      <c r="C1462">
        <v>1461</v>
      </c>
      <c r="D1462">
        <v>851</v>
      </c>
      <c r="E1462">
        <v>5.29</v>
      </c>
      <c r="F1462">
        <v>1.2331000000000001</v>
      </c>
      <c r="G1462">
        <v>0.3947</v>
      </c>
      <c r="H1462">
        <v>0</v>
      </c>
      <c r="I1462">
        <f t="shared" si="44"/>
        <v>1584.4363000000085</v>
      </c>
      <c r="J1462">
        <f t="shared" si="45"/>
        <v>26.315789473676652</v>
      </c>
      <c r="K1462">
        <v>0</v>
      </c>
      <c r="L1462">
        <v>353125</v>
      </c>
      <c r="M1462">
        <v>481250</v>
      </c>
      <c r="N1462">
        <v>830.5</v>
      </c>
      <c r="O1462">
        <v>150</v>
      </c>
      <c r="P1462">
        <v>0</v>
      </c>
      <c r="Q1462">
        <v>128</v>
      </c>
    </row>
    <row r="1463" spans="1:17" x14ac:dyDescent="0.25">
      <c r="A1463">
        <v>795.56500000000005</v>
      </c>
      <c r="B1463">
        <v>133.77699999999999</v>
      </c>
      <c r="C1463">
        <v>1462</v>
      </c>
      <c r="D1463">
        <v>852</v>
      </c>
      <c r="E1463">
        <v>4.22</v>
      </c>
      <c r="F1463">
        <v>25.402999999999999</v>
      </c>
      <c r="G1463">
        <v>4.1234000000000002</v>
      </c>
      <c r="H1463">
        <v>5.4000000000000003E-3</v>
      </c>
      <c r="I1463">
        <f t="shared" si="44"/>
        <v>1584.4417000000085</v>
      </c>
      <c r="J1463">
        <f t="shared" si="45"/>
        <v>10.416666666666272</v>
      </c>
      <c r="K1463">
        <v>7</v>
      </c>
      <c r="L1463">
        <v>181250</v>
      </c>
      <c r="M1463">
        <v>295313</v>
      </c>
      <c r="N1463">
        <v>148.5</v>
      </c>
      <c r="O1463">
        <v>95</v>
      </c>
      <c r="P1463">
        <v>126</v>
      </c>
      <c r="Q1463">
        <v>81</v>
      </c>
    </row>
    <row r="1464" spans="1:17" x14ac:dyDescent="0.25">
      <c r="A1464">
        <v>795.68100000000004</v>
      </c>
      <c r="B1464">
        <v>133.893</v>
      </c>
      <c r="C1464">
        <v>1463</v>
      </c>
      <c r="D1464">
        <v>853</v>
      </c>
      <c r="E1464">
        <v>4.7</v>
      </c>
      <c r="F1464">
        <v>11.975300000000001</v>
      </c>
      <c r="G1464">
        <v>1.2587999999999999</v>
      </c>
      <c r="H1464">
        <v>5.0000000000000001E-4</v>
      </c>
      <c r="I1464">
        <f t="shared" si="44"/>
        <v>1584.4422000000086</v>
      </c>
      <c r="J1464">
        <f t="shared" si="45"/>
        <v>8.6206896551734946</v>
      </c>
      <c r="K1464">
        <v>1</v>
      </c>
      <c r="L1464">
        <v>178125</v>
      </c>
      <c r="M1464">
        <v>393750</v>
      </c>
      <c r="N1464">
        <v>1547</v>
      </c>
      <c r="O1464">
        <v>150</v>
      </c>
      <c r="P1464">
        <v>0</v>
      </c>
      <c r="Q1464">
        <v>128</v>
      </c>
    </row>
    <row r="1465" spans="1:17" x14ac:dyDescent="0.25">
      <c r="A1465">
        <v>795.774</v>
      </c>
      <c r="B1465">
        <v>133.98599999999999</v>
      </c>
      <c r="C1465">
        <v>1464</v>
      </c>
      <c r="D1465">
        <v>854</v>
      </c>
      <c r="E1465">
        <v>5.16</v>
      </c>
      <c r="F1465">
        <v>1.4773000000000001</v>
      </c>
      <c r="G1465">
        <v>0.51549999999999996</v>
      </c>
      <c r="H1465">
        <v>1E-4</v>
      </c>
      <c r="I1465">
        <f t="shared" si="44"/>
        <v>1584.4423000000086</v>
      </c>
      <c r="J1465">
        <f t="shared" si="45"/>
        <v>10.752688172047533</v>
      </c>
      <c r="K1465">
        <v>1</v>
      </c>
      <c r="L1465">
        <v>1563</v>
      </c>
      <c r="M1465">
        <v>425000</v>
      </c>
      <c r="N1465">
        <v>1499.5</v>
      </c>
      <c r="O1465">
        <v>150</v>
      </c>
      <c r="P1465">
        <v>0</v>
      </c>
      <c r="Q1465">
        <v>128</v>
      </c>
    </row>
    <row r="1466" spans="1:17" x14ac:dyDescent="0.25">
      <c r="A1466">
        <v>795.80899999999997</v>
      </c>
      <c r="B1466">
        <v>134.02099999999999</v>
      </c>
      <c r="C1466">
        <v>1465</v>
      </c>
      <c r="D1466">
        <v>855</v>
      </c>
      <c r="E1466">
        <v>4.07</v>
      </c>
      <c r="F1466">
        <v>148.93819999999999</v>
      </c>
      <c r="G1466">
        <v>17.613600000000002</v>
      </c>
      <c r="H1466">
        <v>9.9299999999999999E-2</v>
      </c>
      <c r="I1466">
        <f t="shared" si="44"/>
        <v>1584.5416000000087</v>
      </c>
      <c r="J1466">
        <f t="shared" si="45"/>
        <v>28.571428571454557</v>
      </c>
      <c r="K1466">
        <v>40</v>
      </c>
      <c r="L1466">
        <v>179688</v>
      </c>
      <c r="M1466">
        <v>278125</v>
      </c>
      <c r="N1466">
        <v>79</v>
      </c>
      <c r="O1466">
        <v>144</v>
      </c>
      <c r="P1466">
        <v>67</v>
      </c>
      <c r="Q1466">
        <v>122</v>
      </c>
    </row>
    <row r="1467" spans="1:17" x14ac:dyDescent="0.25">
      <c r="A1467">
        <v>796.18799999999999</v>
      </c>
      <c r="B1467">
        <v>134.4</v>
      </c>
      <c r="C1467">
        <v>1466</v>
      </c>
      <c r="D1467">
        <v>856</v>
      </c>
      <c r="E1467">
        <v>5.26</v>
      </c>
      <c r="F1467">
        <v>1.2331000000000001</v>
      </c>
      <c r="G1467">
        <v>0.39860000000000001</v>
      </c>
      <c r="H1467">
        <v>1E-4</v>
      </c>
      <c r="I1467">
        <f t="shared" si="44"/>
        <v>1584.5417000000086</v>
      </c>
      <c r="J1467">
        <f t="shared" si="45"/>
        <v>2.6385224274405004</v>
      </c>
      <c r="K1467">
        <v>0</v>
      </c>
      <c r="L1467">
        <v>181250</v>
      </c>
      <c r="M1467">
        <v>468750</v>
      </c>
      <c r="N1467">
        <v>1016</v>
      </c>
      <c r="O1467">
        <v>150</v>
      </c>
      <c r="P1467">
        <v>0</v>
      </c>
      <c r="Q1467">
        <v>128</v>
      </c>
    </row>
    <row r="1468" spans="1:17" x14ac:dyDescent="0.25">
      <c r="A1468">
        <v>796.226</v>
      </c>
      <c r="B1468">
        <v>134.43799999999999</v>
      </c>
      <c r="C1468">
        <v>1467</v>
      </c>
      <c r="D1468">
        <v>857</v>
      </c>
      <c r="E1468">
        <v>4.17</v>
      </c>
      <c r="F1468">
        <v>38.561799999999998</v>
      </c>
      <c r="G1468">
        <v>6.3616000000000001</v>
      </c>
      <c r="H1468">
        <v>1.2999999999999999E-2</v>
      </c>
      <c r="I1468">
        <f t="shared" si="44"/>
        <v>1584.5547000000086</v>
      </c>
      <c r="J1468">
        <f t="shared" si="45"/>
        <v>26.315789473676652</v>
      </c>
      <c r="K1468">
        <v>13</v>
      </c>
      <c r="L1468">
        <v>179688</v>
      </c>
      <c r="M1468">
        <v>289063</v>
      </c>
      <c r="N1468">
        <v>165.5</v>
      </c>
      <c r="O1468">
        <v>144</v>
      </c>
      <c r="P1468">
        <v>141</v>
      </c>
      <c r="Q1468">
        <v>122</v>
      </c>
    </row>
    <row r="1469" spans="1:17" x14ac:dyDescent="0.25">
      <c r="A1469">
        <v>796.32799999999997</v>
      </c>
      <c r="B1469">
        <v>134.54</v>
      </c>
      <c r="C1469">
        <v>1468</v>
      </c>
      <c r="D1469">
        <v>858</v>
      </c>
      <c r="E1469">
        <v>4.1100000000000003</v>
      </c>
      <c r="F1469">
        <v>119.15300000000001</v>
      </c>
      <c r="G1469">
        <v>14.0878</v>
      </c>
      <c r="H1469">
        <v>6.3500000000000001E-2</v>
      </c>
      <c r="I1469">
        <f t="shared" si="44"/>
        <v>1584.6182000000085</v>
      </c>
      <c r="J1469">
        <f t="shared" si="45"/>
        <v>9.8039215686298107</v>
      </c>
      <c r="K1469">
        <v>31</v>
      </c>
      <c r="L1469">
        <v>179688</v>
      </c>
      <c r="M1469">
        <v>276563</v>
      </c>
      <c r="N1469">
        <v>79</v>
      </c>
      <c r="O1469">
        <v>144.5</v>
      </c>
      <c r="P1469">
        <v>67</v>
      </c>
      <c r="Q1469">
        <v>123</v>
      </c>
    </row>
    <row r="1470" spans="1:17" x14ac:dyDescent="0.25">
      <c r="A1470">
        <v>796.779</v>
      </c>
      <c r="B1470">
        <v>134.99100000000001</v>
      </c>
      <c r="C1470">
        <v>1469</v>
      </c>
      <c r="D1470">
        <v>859</v>
      </c>
      <c r="E1470">
        <v>4.43</v>
      </c>
      <c r="F1470">
        <v>15.6126</v>
      </c>
      <c r="G1470">
        <v>2.0821999999999998</v>
      </c>
      <c r="H1470">
        <v>1.4E-3</v>
      </c>
      <c r="I1470">
        <f t="shared" si="44"/>
        <v>1584.6196000000086</v>
      </c>
      <c r="J1470">
        <f t="shared" si="45"/>
        <v>2.217294900221622</v>
      </c>
      <c r="K1470">
        <v>3</v>
      </c>
      <c r="L1470">
        <v>179688</v>
      </c>
      <c r="M1470">
        <v>345313</v>
      </c>
      <c r="N1470">
        <v>73.5</v>
      </c>
      <c r="O1470">
        <v>0.5</v>
      </c>
      <c r="P1470">
        <v>62</v>
      </c>
      <c r="Q1470">
        <v>0</v>
      </c>
    </row>
    <row r="1471" spans="1:17" x14ac:dyDescent="0.25">
      <c r="A1471">
        <v>797.13900000000001</v>
      </c>
      <c r="B1471">
        <v>135.351</v>
      </c>
      <c r="C1471">
        <v>1470</v>
      </c>
      <c r="D1471">
        <v>860</v>
      </c>
      <c r="E1471">
        <v>4.08</v>
      </c>
      <c r="F1471">
        <v>161.14519999999999</v>
      </c>
      <c r="G1471">
        <v>18.3721</v>
      </c>
      <c r="H1471">
        <v>0.108</v>
      </c>
      <c r="I1471">
        <f t="shared" si="44"/>
        <v>1584.7276000000086</v>
      </c>
      <c r="J1471">
        <f t="shared" si="45"/>
        <v>2.7777777777776724</v>
      </c>
      <c r="K1471">
        <v>42</v>
      </c>
      <c r="L1471">
        <v>179688</v>
      </c>
      <c r="M1471">
        <v>279688</v>
      </c>
      <c r="N1471">
        <v>79</v>
      </c>
      <c r="O1471">
        <v>144.5</v>
      </c>
      <c r="P1471">
        <v>67</v>
      </c>
      <c r="Q1471">
        <v>123</v>
      </c>
    </row>
    <row r="1472" spans="1:17" x14ac:dyDescent="0.25">
      <c r="A1472">
        <v>797.30799999999999</v>
      </c>
      <c r="B1472">
        <v>135.52000000000001</v>
      </c>
      <c r="C1472">
        <v>1471</v>
      </c>
      <c r="D1472">
        <v>861</v>
      </c>
      <c r="E1472">
        <v>4.1100000000000003</v>
      </c>
      <c r="F1472">
        <v>46.8264</v>
      </c>
      <c r="G1472">
        <v>7.0092999999999996</v>
      </c>
      <c r="H1472">
        <v>1.5699999999999999E-2</v>
      </c>
      <c r="I1472">
        <f t="shared" si="44"/>
        <v>1584.7433000000085</v>
      </c>
      <c r="J1472">
        <f t="shared" si="45"/>
        <v>5.9171597633142143</v>
      </c>
      <c r="K1472">
        <v>14</v>
      </c>
      <c r="L1472">
        <v>179688</v>
      </c>
      <c r="M1472">
        <v>259375</v>
      </c>
      <c r="N1472">
        <v>150</v>
      </c>
      <c r="O1472">
        <v>118.5</v>
      </c>
      <c r="P1472">
        <v>128</v>
      </c>
      <c r="Q1472">
        <v>101</v>
      </c>
    </row>
    <row r="1473" spans="1:17" x14ac:dyDescent="0.25">
      <c r="A1473">
        <v>797.36900000000003</v>
      </c>
      <c r="B1473">
        <v>135.58099999999999</v>
      </c>
      <c r="C1473">
        <v>1472</v>
      </c>
      <c r="D1473">
        <v>862</v>
      </c>
      <c r="E1473">
        <v>4.71</v>
      </c>
      <c r="F1473">
        <v>10.0222</v>
      </c>
      <c r="G1473">
        <v>1.2770999999999999</v>
      </c>
      <c r="H1473">
        <v>5.0000000000000001E-4</v>
      </c>
      <c r="I1473">
        <f t="shared" si="44"/>
        <v>1584.7438000000086</v>
      </c>
      <c r="J1473">
        <f t="shared" si="45"/>
        <v>16.393442622941286</v>
      </c>
      <c r="K1473">
        <v>2</v>
      </c>
      <c r="L1473">
        <v>179688</v>
      </c>
      <c r="M1473">
        <v>375000</v>
      </c>
      <c r="N1473">
        <v>134.5</v>
      </c>
      <c r="O1473">
        <v>150</v>
      </c>
      <c r="P1473">
        <v>114</v>
      </c>
      <c r="Q1473">
        <v>128</v>
      </c>
    </row>
    <row r="1474" spans="1:17" x14ac:dyDescent="0.25">
      <c r="A1474">
        <v>798.08100000000002</v>
      </c>
      <c r="B1474">
        <v>136.29300000000001</v>
      </c>
      <c r="C1474">
        <v>1473</v>
      </c>
      <c r="D1474">
        <v>863</v>
      </c>
      <c r="E1474">
        <v>4.79</v>
      </c>
      <c r="F1474">
        <v>11.975300000000001</v>
      </c>
      <c r="G1474">
        <v>1.2551000000000001</v>
      </c>
      <c r="H1474">
        <v>5.0000000000000001E-4</v>
      </c>
      <c r="I1474">
        <f t="shared" si="44"/>
        <v>1584.7443000000087</v>
      </c>
      <c r="J1474">
        <f t="shared" si="45"/>
        <v>1.4044943820224935</v>
      </c>
      <c r="K1474">
        <v>1</v>
      </c>
      <c r="L1474">
        <v>181250</v>
      </c>
      <c r="M1474">
        <v>389063</v>
      </c>
      <c r="N1474">
        <v>-876</v>
      </c>
      <c r="O1474">
        <v>150</v>
      </c>
      <c r="P1474">
        <v>0</v>
      </c>
      <c r="Q1474">
        <v>128</v>
      </c>
    </row>
    <row r="1475" spans="1:17" x14ac:dyDescent="0.25">
      <c r="A1475">
        <v>798.13099999999997</v>
      </c>
      <c r="B1475">
        <v>136.34299999999999</v>
      </c>
      <c r="C1475">
        <v>1474</v>
      </c>
      <c r="D1475">
        <v>864</v>
      </c>
      <c r="E1475">
        <v>4.3099999999999996</v>
      </c>
      <c r="F1475">
        <v>15.6374</v>
      </c>
      <c r="G1475">
        <v>2.1865000000000001</v>
      </c>
      <c r="H1475">
        <v>1.5E-3</v>
      </c>
      <c r="I1475">
        <f t="shared" si="44"/>
        <v>1584.7458000000088</v>
      </c>
      <c r="J1475">
        <f t="shared" si="45"/>
        <v>20.00000000001819</v>
      </c>
      <c r="K1475">
        <v>5</v>
      </c>
      <c r="L1475">
        <v>179688</v>
      </c>
      <c r="M1475">
        <v>251563</v>
      </c>
      <c r="N1475">
        <v>213</v>
      </c>
      <c r="O1475">
        <v>72.5</v>
      </c>
      <c r="P1475">
        <v>181</v>
      </c>
      <c r="Q1475">
        <v>62</v>
      </c>
    </row>
    <row r="1476" spans="1:17" x14ac:dyDescent="0.25">
      <c r="A1476">
        <v>798.49300000000005</v>
      </c>
      <c r="B1476">
        <v>136.70500000000001</v>
      </c>
      <c r="C1476">
        <v>1475</v>
      </c>
      <c r="D1476">
        <v>865</v>
      </c>
      <c r="E1476">
        <v>4.8</v>
      </c>
      <c r="F1476">
        <v>10.5105</v>
      </c>
      <c r="G1476">
        <v>1.2138</v>
      </c>
      <c r="H1476">
        <v>5.0000000000000001E-4</v>
      </c>
      <c r="I1476">
        <f t="shared" ref="I1476:I1539" si="46">I1475+H1476</f>
        <v>1584.7463000000089</v>
      </c>
      <c r="J1476">
        <f t="shared" ref="J1476:J1539" si="47">(C1476-C1475)/(A1476-A1475)</f>
        <v>2.7624309392259088</v>
      </c>
      <c r="K1476">
        <v>1</v>
      </c>
      <c r="L1476">
        <v>181250</v>
      </c>
      <c r="M1476">
        <v>387500</v>
      </c>
      <c r="N1476">
        <v>2144.5</v>
      </c>
      <c r="O1476">
        <v>150</v>
      </c>
      <c r="P1476">
        <v>0</v>
      </c>
      <c r="Q1476">
        <v>128</v>
      </c>
    </row>
    <row r="1477" spans="1:17" x14ac:dyDescent="0.25">
      <c r="A1477">
        <v>798.63699999999994</v>
      </c>
      <c r="B1477">
        <v>136.84899999999999</v>
      </c>
      <c r="C1477">
        <v>1476</v>
      </c>
      <c r="D1477">
        <v>866</v>
      </c>
      <c r="E1477">
        <v>3.82</v>
      </c>
      <c r="F1477">
        <v>115.22199999999999</v>
      </c>
      <c r="G1477">
        <v>18.906500000000001</v>
      </c>
      <c r="H1477">
        <v>0.1144</v>
      </c>
      <c r="I1477">
        <f t="shared" si="46"/>
        <v>1584.8607000000088</v>
      </c>
      <c r="J1477">
        <f t="shared" si="47"/>
        <v>6.9444444444496636</v>
      </c>
      <c r="K1477">
        <v>25</v>
      </c>
      <c r="L1477">
        <v>182813</v>
      </c>
      <c r="M1477">
        <v>190625</v>
      </c>
      <c r="N1477">
        <v>77.5</v>
      </c>
      <c r="O1477">
        <v>143</v>
      </c>
      <c r="P1477">
        <v>66</v>
      </c>
      <c r="Q1477">
        <v>122</v>
      </c>
    </row>
    <row r="1478" spans="1:17" x14ac:dyDescent="0.25">
      <c r="A1478">
        <v>798.99400000000003</v>
      </c>
      <c r="B1478">
        <v>137.20599999999999</v>
      </c>
      <c r="C1478">
        <v>1477</v>
      </c>
      <c r="D1478">
        <v>867</v>
      </c>
      <c r="E1478">
        <v>4.78</v>
      </c>
      <c r="F1478">
        <v>10.998799999999999</v>
      </c>
      <c r="G1478">
        <v>1.2421</v>
      </c>
      <c r="H1478">
        <v>5.0000000000000001E-4</v>
      </c>
      <c r="I1478">
        <f t="shared" si="46"/>
        <v>1584.8612000000089</v>
      </c>
      <c r="J1478">
        <f t="shared" si="47"/>
        <v>2.8011204481786081</v>
      </c>
      <c r="K1478">
        <v>1</v>
      </c>
      <c r="L1478">
        <v>179688</v>
      </c>
      <c r="M1478">
        <v>393750</v>
      </c>
      <c r="N1478">
        <v>-1796</v>
      </c>
      <c r="O1478">
        <v>150</v>
      </c>
      <c r="P1478">
        <v>0</v>
      </c>
      <c r="Q1478">
        <v>128</v>
      </c>
    </row>
    <row r="1479" spans="1:17" x14ac:dyDescent="0.25">
      <c r="A1479">
        <v>799.55600000000004</v>
      </c>
      <c r="B1479">
        <v>137.768</v>
      </c>
      <c r="C1479">
        <v>1478</v>
      </c>
      <c r="D1479">
        <v>868</v>
      </c>
      <c r="E1479">
        <v>5.07</v>
      </c>
      <c r="F1479">
        <v>1.2331000000000001</v>
      </c>
      <c r="G1479">
        <v>0.39660000000000001</v>
      </c>
      <c r="H1479">
        <v>1E-4</v>
      </c>
      <c r="I1479">
        <f t="shared" si="46"/>
        <v>1584.8613000000089</v>
      </c>
      <c r="J1479">
        <f t="shared" si="47"/>
        <v>1.7793594306049447</v>
      </c>
      <c r="K1479">
        <v>0</v>
      </c>
      <c r="L1479">
        <v>181250</v>
      </c>
      <c r="M1479">
        <v>479688</v>
      </c>
      <c r="N1479">
        <v>293</v>
      </c>
      <c r="O1479">
        <v>150</v>
      </c>
      <c r="P1479">
        <v>249</v>
      </c>
      <c r="Q1479">
        <v>128</v>
      </c>
    </row>
    <row r="1480" spans="1:17" x14ac:dyDescent="0.25">
      <c r="A1480">
        <v>799.77499999999998</v>
      </c>
      <c r="B1480">
        <v>137.98699999999999</v>
      </c>
      <c r="C1480">
        <v>1479</v>
      </c>
      <c r="D1480">
        <v>869</v>
      </c>
      <c r="E1480">
        <v>4.84</v>
      </c>
      <c r="F1480">
        <v>10.4856</v>
      </c>
      <c r="G1480">
        <v>1.2845</v>
      </c>
      <c r="H1480">
        <v>5.0000000000000001E-4</v>
      </c>
      <c r="I1480">
        <f t="shared" si="46"/>
        <v>1584.861800000009</v>
      </c>
      <c r="J1480">
        <f t="shared" si="47"/>
        <v>4.5662100456634089</v>
      </c>
      <c r="K1480">
        <v>2</v>
      </c>
      <c r="L1480">
        <v>181250</v>
      </c>
      <c r="M1480">
        <v>392188</v>
      </c>
      <c r="N1480">
        <v>116</v>
      </c>
      <c r="O1480">
        <v>150</v>
      </c>
      <c r="P1480">
        <v>99</v>
      </c>
      <c r="Q1480">
        <v>128</v>
      </c>
    </row>
    <row r="1481" spans="1:17" x14ac:dyDescent="0.25">
      <c r="A1481">
        <v>799.85300000000007</v>
      </c>
      <c r="B1481">
        <v>138.065</v>
      </c>
      <c r="C1481">
        <v>1480</v>
      </c>
      <c r="D1481">
        <v>870</v>
      </c>
      <c r="E1481">
        <v>4.4000000000000004</v>
      </c>
      <c r="F1481">
        <v>59.069600000000001</v>
      </c>
      <c r="G1481">
        <v>5.9886999999999997</v>
      </c>
      <c r="H1481">
        <v>1.15E-2</v>
      </c>
      <c r="I1481">
        <f t="shared" si="46"/>
        <v>1584.8733000000091</v>
      </c>
      <c r="J1481">
        <f t="shared" si="47"/>
        <v>12.820512820498321</v>
      </c>
      <c r="K1481">
        <v>9</v>
      </c>
      <c r="L1481">
        <v>181250</v>
      </c>
      <c r="M1481">
        <v>340625</v>
      </c>
      <c r="N1481">
        <v>73.5</v>
      </c>
      <c r="O1481">
        <v>134.5</v>
      </c>
      <c r="P1481">
        <v>62</v>
      </c>
      <c r="Q1481">
        <v>114</v>
      </c>
    </row>
    <row r="1482" spans="1:17" x14ac:dyDescent="0.25">
      <c r="A1482">
        <v>799.95100000000002</v>
      </c>
      <c r="B1482">
        <v>138.16300000000001</v>
      </c>
      <c r="C1482">
        <v>1481</v>
      </c>
      <c r="D1482">
        <v>871</v>
      </c>
      <c r="E1482">
        <v>4.17</v>
      </c>
      <c r="F1482">
        <v>35.656999999999996</v>
      </c>
      <c r="G1482">
        <v>5.5453999999999999</v>
      </c>
      <c r="H1482">
        <v>9.7999999999999997E-3</v>
      </c>
      <c r="I1482">
        <f t="shared" si="46"/>
        <v>1584.8831000000091</v>
      </c>
      <c r="J1482">
        <f t="shared" si="47"/>
        <v>10.204081632657607</v>
      </c>
      <c r="K1482">
        <v>12</v>
      </c>
      <c r="L1482">
        <v>179688</v>
      </c>
      <c r="M1482">
        <v>292188</v>
      </c>
      <c r="N1482">
        <v>142</v>
      </c>
      <c r="O1482">
        <v>142.5</v>
      </c>
      <c r="P1482">
        <v>121</v>
      </c>
      <c r="Q1482">
        <v>121</v>
      </c>
    </row>
    <row r="1483" spans="1:17" x14ac:dyDescent="0.25">
      <c r="A1483">
        <v>800.36800000000005</v>
      </c>
      <c r="B1483">
        <v>138.58000000000001</v>
      </c>
      <c r="C1483">
        <v>1482</v>
      </c>
      <c r="D1483">
        <v>872</v>
      </c>
      <c r="E1483">
        <v>4.18</v>
      </c>
      <c r="F1483">
        <v>57.629600000000003</v>
      </c>
      <c r="G1483">
        <v>6.9493</v>
      </c>
      <c r="H1483">
        <v>1.55E-2</v>
      </c>
      <c r="I1483">
        <f t="shared" si="46"/>
        <v>1584.8986000000091</v>
      </c>
      <c r="J1483">
        <f t="shared" si="47"/>
        <v>2.3980815347720097</v>
      </c>
      <c r="K1483">
        <v>16</v>
      </c>
      <c r="L1483">
        <v>179688</v>
      </c>
      <c r="M1483">
        <v>282813</v>
      </c>
      <c r="N1483">
        <v>79.5</v>
      </c>
      <c r="O1483">
        <v>144</v>
      </c>
      <c r="P1483">
        <v>68</v>
      </c>
      <c r="Q1483">
        <v>122</v>
      </c>
    </row>
    <row r="1484" spans="1:17" x14ac:dyDescent="0.25">
      <c r="A1484">
        <v>800.48099999999999</v>
      </c>
      <c r="B1484">
        <v>138.69300000000001</v>
      </c>
      <c r="C1484">
        <v>1483</v>
      </c>
      <c r="D1484">
        <v>873</v>
      </c>
      <c r="E1484">
        <v>4.3099999999999996</v>
      </c>
      <c r="F1484">
        <v>29.3093</v>
      </c>
      <c r="G1484">
        <v>3.5213999999999999</v>
      </c>
      <c r="H1484">
        <v>4.0000000000000001E-3</v>
      </c>
      <c r="I1484">
        <f t="shared" si="46"/>
        <v>1584.902600000009</v>
      </c>
      <c r="J1484">
        <f t="shared" si="47"/>
        <v>8.8495575221283804</v>
      </c>
      <c r="K1484">
        <v>7</v>
      </c>
      <c r="L1484">
        <v>179688</v>
      </c>
      <c r="M1484">
        <v>282813</v>
      </c>
      <c r="N1484">
        <v>79</v>
      </c>
      <c r="O1484">
        <v>129.5</v>
      </c>
      <c r="P1484">
        <v>67</v>
      </c>
      <c r="Q1484">
        <v>110</v>
      </c>
    </row>
    <row r="1485" spans="1:17" x14ac:dyDescent="0.25">
      <c r="A1485">
        <v>800.71800000000007</v>
      </c>
      <c r="B1485">
        <v>138.93</v>
      </c>
      <c r="C1485">
        <v>1484</v>
      </c>
      <c r="D1485">
        <v>874</v>
      </c>
      <c r="E1485">
        <v>4.1900000000000004</v>
      </c>
      <c r="F1485">
        <v>59.094499999999996</v>
      </c>
      <c r="G1485">
        <v>6.8411</v>
      </c>
      <c r="H1485">
        <v>1.4999999999999999E-2</v>
      </c>
      <c r="I1485">
        <f t="shared" si="46"/>
        <v>1584.9176000000091</v>
      </c>
      <c r="J1485">
        <f t="shared" si="47"/>
        <v>4.2194092826989973</v>
      </c>
      <c r="K1485">
        <v>15</v>
      </c>
      <c r="L1485">
        <v>179688</v>
      </c>
      <c r="M1485">
        <v>282813</v>
      </c>
      <c r="N1485">
        <v>78.5</v>
      </c>
      <c r="O1485">
        <v>144</v>
      </c>
      <c r="P1485">
        <v>67</v>
      </c>
      <c r="Q1485">
        <v>122</v>
      </c>
    </row>
    <row r="1486" spans="1:17" x14ac:dyDescent="0.25">
      <c r="A1486">
        <v>800.73800000000006</v>
      </c>
      <c r="B1486">
        <v>138.94999999999999</v>
      </c>
      <c r="C1486">
        <v>1485</v>
      </c>
      <c r="D1486">
        <v>875</v>
      </c>
      <c r="E1486">
        <v>4.08</v>
      </c>
      <c r="F1486">
        <v>124.0359</v>
      </c>
      <c r="G1486">
        <v>14.754099999999999</v>
      </c>
      <c r="H1486">
        <v>6.9699999999999998E-2</v>
      </c>
      <c r="I1486">
        <f t="shared" si="46"/>
        <v>1584.9873000000091</v>
      </c>
      <c r="J1486">
        <f t="shared" si="47"/>
        <v>50.000000000045475</v>
      </c>
      <c r="K1486">
        <v>34</v>
      </c>
      <c r="L1486">
        <v>179688</v>
      </c>
      <c r="M1486">
        <v>279688</v>
      </c>
      <c r="N1486">
        <v>103.5</v>
      </c>
      <c r="O1486">
        <v>144.5</v>
      </c>
      <c r="P1486">
        <v>88</v>
      </c>
      <c r="Q1486">
        <v>123</v>
      </c>
    </row>
    <row r="1487" spans="1:17" x14ac:dyDescent="0.25">
      <c r="A1487">
        <v>800.82299999999998</v>
      </c>
      <c r="B1487">
        <v>139.035</v>
      </c>
      <c r="C1487">
        <v>1486</v>
      </c>
      <c r="D1487">
        <v>876</v>
      </c>
      <c r="E1487">
        <v>5.29</v>
      </c>
      <c r="F1487">
        <v>1.2331000000000001</v>
      </c>
      <c r="G1487">
        <v>0.38600000000000001</v>
      </c>
      <c r="H1487">
        <v>0</v>
      </c>
      <c r="I1487">
        <f t="shared" si="46"/>
        <v>1584.9873000000091</v>
      </c>
      <c r="J1487">
        <f t="shared" si="47"/>
        <v>11.764705882363641</v>
      </c>
      <c r="K1487">
        <v>0</v>
      </c>
      <c r="L1487">
        <v>3939063</v>
      </c>
      <c r="M1487">
        <v>473438</v>
      </c>
      <c r="N1487">
        <v>2863</v>
      </c>
      <c r="O1487">
        <v>150</v>
      </c>
      <c r="P1487">
        <v>0</v>
      </c>
      <c r="Q1487">
        <v>128</v>
      </c>
    </row>
    <row r="1488" spans="1:17" x14ac:dyDescent="0.25">
      <c r="A1488">
        <v>801.07400000000007</v>
      </c>
      <c r="B1488">
        <v>139.286</v>
      </c>
      <c r="C1488">
        <v>1487</v>
      </c>
      <c r="D1488">
        <v>877</v>
      </c>
      <c r="E1488">
        <v>4.26</v>
      </c>
      <c r="F1488">
        <v>27.356200000000001</v>
      </c>
      <c r="G1488">
        <v>3.6259000000000001</v>
      </c>
      <c r="H1488">
        <v>4.1999999999999997E-3</v>
      </c>
      <c r="I1488">
        <f t="shared" si="46"/>
        <v>1584.9915000000092</v>
      </c>
      <c r="J1488">
        <f t="shared" si="47"/>
        <v>3.9840637450184913</v>
      </c>
      <c r="K1488">
        <v>7</v>
      </c>
      <c r="L1488">
        <v>179688</v>
      </c>
      <c r="M1488">
        <v>278125</v>
      </c>
      <c r="N1488">
        <v>85</v>
      </c>
      <c r="O1488">
        <v>130</v>
      </c>
      <c r="P1488">
        <v>72</v>
      </c>
      <c r="Q1488">
        <v>111</v>
      </c>
    </row>
    <row r="1489" spans="1:17" x14ac:dyDescent="0.25">
      <c r="A1489">
        <v>801.25599999999997</v>
      </c>
      <c r="B1489">
        <v>139.46799999999999</v>
      </c>
      <c r="C1489">
        <v>1488</v>
      </c>
      <c r="D1489">
        <v>878</v>
      </c>
      <c r="E1489">
        <v>4.17</v>
      </c>
      <c r="F1489">
        <v>38.098399999999998</v>
      </c>
      <c r="G1489">
        <v>5.1158999999999999</v>
      </c>
      <c r="H1489">
        <v>8.3999999999999995E-3</v>
      </c>
      <c r="I1489">
        <f t="shared" si="46"/>
        <v>1584.9999000000091</v>
      </c>
      <c r="J1489">
        <f t="shared" si="47"/>
        <v>5.4945054945084326</v>
      </c>
      <c r="K1489">
        <v>10</v>
      </c>
      <c r="L1489">
        <v>181250</v>
      </c>
      <c r="M1489">
        <v>281250</v>
      </c>
      <c r="N1489">
        <v>148</v>
      </c>
      <c r="O1489">
        <v>113</v>
      </c>
      <c r="P1489">
        <v>126</v>
      </c>
      <c r="Q1489">
        <v>96</v>
      </c>
    </row>
    <row r="1490" spans="1:17" x14ac:dyDescent="0.25">
      <c r="A1490">
        <v>801.60699999999997</v>
      </c>
      <c r="B1490">
        <v>139.81899999999999</v>
      </c>
      <c r="C1490">
        <v>1489</v>
      </c>
      <c r="D1490">
        <v>879</v>
      </c>
      <c r="E1490">
        <v>3.95</v>
      </c>
      <c r="F1490">
        <v>20.032</v>
      </c>
      <c r="G1490">
        <v>3.2534000000000001</v>
      </c>
      <c r="H1490">
        <v>3.3999999999999998E-3</v>
      </c>
      <c r="I1490">
        <f t="shared" si="46"/>
        <v>1585.0033000000092</v>
      </c>
      <c r="J1490">
        <f t="shared" si="47"/>
        <v>2.8490028490028565</v>
      </c>
      <c r="K1490">
        <v>8</v>
      </c>
      <c r="L1490">
        <v>179688</v>
      </c>
      <c r="M1490">
        <v>232813</v>
      </c>
      <c r="N1490">
        <v>148</v>
      </c>
      <c r="O1490">
        <v>148.5</v>
      </c>
      <c r="P1490">
        <v>126</v>
      </c>
      <c r="Q1490">
        <v>126</v>
      </c>
    </row>
    <row r="1491" spans="1:17" x14ac:dyDescent="0.25">
      <c r="A1491">
        <v>801.7</v>
      </c>
      <c r="B1491">
        <v>139.91200000000001</v>
      </c>
      <c r="C1491">
        <v>1490</v>
      </c>
      <c r="D1491">
        <v>880</v>
      </c>
      <c r="E1491">
        <v>4.08</v>
      </c>
      <c r="F1491">
        <v>41.491500000000002</v>
      </c>
      <c r="G1491">
        <v>8.1165000000000003</v>
      </c>
      <c r="H1491">
        <v>2.1100000000000001E-2</v>
      </c>
      <c r="I1491">
        <f t="shared" si="46"/>
        <v>1585.0244000000091</v>
      </c>
      <c r="J1491">
        <f t="shared" si="47"/>
        <v>10.752688172034388</v>
      </c>
      <c r="K1491">
        <v>18</v>
      </c>
      <c r="L1491">
        <v>181250</v>
      </c>
      <c r="M1491">
        <v>237500</v>
      </c>
      <c r="N1491">
        <v>-12</v>
      </c>
      <c r="O1491">
        <v>143</v>
      </c>
      <c r="P1491">
        <v>0</v>
      </c>
      <c r="Q1491">
        <v>122</v>
      </c>
    </row>
    <row r="1492" spans="1:17" x14ac:dyDescent="0.25">
      <c r="A1492">
        <v>801.82</v>
      </c>
      <c r="B1492">
        <v>140.03200000000001</v>
      </c>
      <c r="C1492">
        <v>1491</v>
      </c>
      <c r="D1492">
        <v>881</v>
      </c>
      <c r="E1492">
        <v>4.07</v>
      </c>
      <c r="F1492">
        <v>94.250699999999995</v>
      </c>
      <c r="G1492">
        <v>14.670400000000001</v>
      </c>
      <c r="H1492">
        <v>6.8900000000000003E-2</v>
      </c>
      <c r="I1492">
        <f t="shared" si="46"/>
        <v>1585.0933000000091</v>
      </c>
      <c r="J1492">
        <f t="shared" si="47"/>
        <v>8.3333333333330177</v>
      </c>
      <c r="K1492">
        <v>30</v>
      </c>
      <c r="L1492">
        <v>179688</v>
      </c>
      <c r="M1492">
        <v>267188</v>
      </c>
      <c r="N1492">
        <v>148</v>
      </c>
      <c r="O1492">
        <v>144</v>
      </c>
      <c r="P1492">
        <v>126</v>
      </c>
      <c r="Q1492">
        <v>122</v>
      </c>
    </row>
    <row r="1493" spans="1:17" x14ac:dyDescent="0.25">
      <c r="A1493">
        <v>801.98</v>
      </c>
      <c r="B1493">
        <v>140.19200000000001</v>
      </c>
      <c r="C1493">
        <v>1492</v>
      </c>
      <c r="D1493">
        <v>882</v>
      </c>
      <c r="E1493">
        <v>4.16</v>
      </c>
      <c r="F1493">
        <v>46.374299999999998</v>
      </c>
      <c r="G1493">
        <v>7.6158000000000001</v>
      </c>
      <c r="H1493">
        <v>1.8599999999999998E-2</v>
      </c>
      <c r="I1493">
        <f t="shared" si="46"/>
        <v>1585.1119000000092</v>
      </c>
      <c r="J1493">
        <f t="shared" si="47"/>
        <v>6.2500000000012434</v>
      </c>
      <c r="K1493">
        <v>16</v>
      </c>
      <c r="L1493">
        <v>179688</v>
      </c>
      <c r="M1493">
        <v>285938</v>
      </c>
      <c r="N1493">
        <v>165.5</v>
      </c>
      <c r="O1493">
        <v>144</v>
      </c>
      <c r="P1493">
        <v>141</v>
      </c>
      <c r="Q1493">
        <v>122</v>
      </c>
    </row>
    <row r="1494" spans="1:17" x14ac:dyDescent="0.25">
      <c r="A1494">
        <v>802.03200000000004</v>
      </c>
      <c r="B1494">
        <v>140.244</v>
      </c>
      <c r="C1494">
        <v>1493</v>
      </c>
      <c r="D1494">
        <v>883</v>
      </c>
      <c r="E1494">
        <v>3.96</v>
      </c>
      <c r="F1494">
        <v>18.5671</v>
      </c>
      <c r="G1494">
        <v>4.0674999999999999</v>
      </c>
      <c r="H1494">
        <v>5.3E-3</v>
      </c>
      <c r="I1494">
        <f t="shared" si="46"/>
        <v>1585.1172000000092</v>
      </c>
      <c r="J1494">
        <f t="shared" si="47"/>
        <v>19.230769230761496</v>
      </c>
      <c r="K1494">
        <v>8</v>
      </c>
      <c r="L1494">
        <v>181250</v>
      </c>
      <c r="M1494">
        <v>206250</v>
      </c>
      <c r="N1494">
        <v>125.5</v>
      </c>
      <c r="O1494">
        <v>119</v>
      </c>
      <c r="P1494">
        <v>107</v>
      </c>
      <c r="Q1494">
        <v>101</v>
      </c>
    </row>
    <row r="1495" spans="1:17" x14ac:dyDescent="0.25">
      <c r="A1495">
        <v>802.30799999999999</v>
      </c>
      <c r="B1495">
        <v>140.52000000000001</v>
      </c>
      <c r="C1495">
        <v>1494</v>
      </c>
      <c r="D1495">
        <v>884</v>
      </c>
      <c r="E1495">
        <v>4.8</v>
      </c>
      <c r="F1495">
        <v>13.4153</v>
      </c>
      <c r="G1495">
        <v>1.2128000000000001</v>
      </c>
      <c r="H1495">
        <v>5.0000000000000001E-4</v>
      </c>
      <c r="I1495">
        <f t="shared" si="46"/>
        <v>1585.1177000000093</v>
      </c>
      <c r="J1495">
        <f t="shared" si="47"/>
        <v>3.6231884057977104</v>
      </c>
      <c r="K1495">
        <v>1</v>
      </c>
      <c r="L1495">
        <v>181250</v>
      </c>
      <c r="M1495">
        <v>385938</v>
      </c>
      <c r="N1495">
        <v>351</v>
      </c>
      <c r="O1495">
        <v>150</v>
      </c>
      <c r="P1495">
        <v>0</v>
      </c>
      <c r="Q1495">
        <v>128</v>
      </c>
    </row>
    <row r="1496" spans="1:17" x14ac:dyDescent="0.25">
      <c r="A1496">
        <v>802.53200000000004</v>
      </c>
      <c r="B1496">
        <v>140.744</v>
      </c>
      <c r="C1496">
        <v>1495</v>
      </c>
      <c r="D1496">
        <v>885</v>
      </c>
      <c r="E1496">
        <v>4.0999999999999996</v>
      </c>
      <c r="F1496">
        <v>69.348399999999998</v>
      </c>
      <c r="G1496">
        <v>9.7204999999999995</v>
      </c>
      <c r="H1496">
        <v>3.0200000000000001E-2</v>
      </c>
      <c r="I1496">
        <f t="shared" si="46"/>
        <v>1585.1479000000093</v>
      </c>
      <c r="J1496">
        <f t="shared" si="47"/>
        <v>4.4642857142847898</v>
      </c>
      <c r="K1496">
        <v>21</v>
      </c>
      <c r="L1496">
        <v>179688</v>
      </c>
      <c r="M1496">
        <v>268750</v>
      </c>
      <c r="N1496">
        <v>148</v>
      </c>
      <c r="O1496">
        <v>143</v>
      </c>
      <c r="P1496">
        <v>126</v>
      </c>
      <c r="Q1496">
        <v>122</v>
      </c>
    </row>
    <row r="1497" spans="1:17" x14ac:dyDescent="0.25">
      <c r="A1497">
        <v>802.99599999999998</v>
      </c>
      <c r="B1497">
        <v>141.208</v>
      </c>
      <c r="C1497">
        <v>1496</v>
      </c>
      <c r="D1497">
        <v>886</v>
      </c>
      <c r="E1497">
        <v>4.79</v>
      </c>
      <c r="F1497">
        <v>10.5105</v>
      </c>
      <c r="G1497">
        <v>1.3202</v>
      </c>
      <c r="H1497">
        <v>5.9999999999999995E-4</v>
      </c>
      <c r="I1497">
        <f t="shared" si="46"/>
        <v>1585.1485000000093</v>
      </c>
      <c r="J1497">
        <f t="shared" si="47"/>
        <v>2.1551724137933737</v>
      </c>
      <c r="K1497">
        <v>1</v>
      </c>
      <c r="L1497">
        <v>182813</v>
      </c>
      <c r="M1497">
        <v>382813</v>
      </c>
      <c r="N1497">
        <v>37</v>
      </c>
      <c r="O1497">
        <v>150</v>
      </c>
      <c r="P1497">
        <v>31</v>
      </c>
      <c r="Q1497">
        <v>128</v>
      </c>
    </row>
    <row r="1498" spans="1:17" x14ac:dyDescent="0.25">
      <c r="A1498">
        <v>803.27700000000004</v>
      </c>
      <c r="B1498">
        <v>141.489</v>
      </c>
      <c r="C1498">
        <v>1497</v>
      </c>
      <c r="D1498">
        <v>887</v>
      </c>
      <c r="E1498">
        <v>4.7</v>
      </c>
      <c r="F1498">
        <v>9.9972999999999992</v>
      </c>
      <c r="G1498">
        <v>1.2208000000000001</v>
      </c>
      <c r="H1498">
        <v>5.0000000000000001E-4</v>
      </c>
      <c r="I1498">
        <f t="shared" si="46"/>
        <v>1585.1490000000094</v>
      </c>
      <c r="J1498">
        <f t="shared" si="47"/>
        <v>3.5587188612091696</v>
      </c>
      <c r="K1498">
        <v>1</v>
      </c>
      <c r="L1498">
        <v>182813</v>
      </c>
      <c r="M1498">
        <v>384375</v>
      </c>
      <c r="N1498">
        <v>550.5</v>
      </c>
      <c r="O1498">
        <v>150</v>
      </c>
      <c r="P1498">
        <v>0</v>
      </c>
      <c r="Q1498">
        <v>128</v>
      </c>
    </row>
    <row r="1499" spans="1:17" x14ac:dyDescent="0.25">
      <c r="A1499">
        <v>803.38099999999997</v>
      </c>
      <c r="B1499">
        <v>141.59299999999999</v>
      </c>
      <c r="C1499">
        <v>1498</v>
      </c>
      <c r="D1499">
        <v>888</v>
      </c>
      <c r="E1499">
        <v>4.1399999999999997</v>
      </c>
      <c r="F1499">
        <v>66.418700000000001</v>
      </c>
      <c r="G1499">
        <v>7.9093999999999998</v>
      </c>
      <c r="H1499">
        <v>0.02</v>
      </c>
      <c r="I1499">
        <f t="shared" si="46"/>
        <v>1585.1690000000094</v>
      </c>
      <c r="J1499">
        <f t="shared" si="47"/>
        <v>9.6153846153912585</v>
      </c>
      <c r="K1499">
        <v>18</v>
      </c>
      <c r="L1499">
        <v>179688</v>
      </c>
      <c r="M1499">
        <v>278125</v>
      </c>
      <c r="N1499">
        <v>103.5</v>
      </c>
      <c r="O1499">
        <v>144</v>
      </c>
      <c r="P1499">
        <v>88</v>
      </c>
      <c r="Q1499">
        <v>122</v>
      </c>
    </row>
    <row r="1500" spans="1:17" x14ac:dyDescent="0.25">
      <c r="A1500">
        <v>803.44</v>
      </c>
      <c r="B1500">
        <v>141.65199999999999</v>
      </c>
      <c r="C1500">
        <v>1499</v>
      </c>
      <c r="D1500">
        <v>889</v>
      </c>
      <c r="E1500">
        <v>4.04</v>
      </c>
      <c r="F1500">
        <v>41.027999999999999</v>
      </c>
      <c r="G1500">
        <v>7.3808999999999996</v>
      </c>
      <c r="H1500">
        <v>1.7399999999999999E-2</v>
      </c>
      <c r="I1500">
        <f t="shared" si="46"/>
        <v>1585.1864000000094</v>
      </c>
      <c r="J1500">
        <f t="shared" si="47"/>
        <v>16.949152542349104</v>
      </c>
      <c r="K1500">
        <v>16</v>
      </c>
      <c r="L1500">
        <v>179688</v>
      </c>
      <c r="M1500">
        <v>234375</v>
      </c>
      <c r="N1500">
        <v>146</v>
      </c>
      <c r="O1500">
        <v>145</v>
      </c>
      <c r="P1500">
        <v>124</v>
      </c>
      <c r="Q1500">
        <v>123</v>
      </c>
    </row>
    <row r="1501" spans="1:17" x14ac:dyDescent="0.25">
      <c r="A1501">
        <v>803.74</v>
      </c>
      <c r="B1501">
        <v>141.952</v>
      </c>
      <c r="C1501">
        <v>1500</v>
      </c>
      <c r="D1501">
        <v>890</v>
      </c>
      <c r="E1501">
        <v>5.24</v>
      </c>
      <c r="F1501">
        <v>1.2331000000000001</v>
      </c>
      <c r="G1501">
        <v>0.39450000000000002</v>
      </c>
      <c r="H1501">
        <v>0</v>
      </c>
      <c r="I1501">
        <f t="shared" si="46"/>
        <v>1585.1864000000094</v>
      </c>
      <c r="J1501">
        <f t="shared" si="47"/>
        <v>3.3333333333338384</v>
      </c>
      <c r="K1501">
        <v>0</v>
      </c>
      <c r="L1501">
        <v>357813</v>
      </c>
      <c r="M1501">
        <v>476563</v>
      </c>
      <c r="N1501">
        <v>871.5</v>
      </c>
      <c r="O1501">
        <v>150</v>
      </c>
      <c r="P1501">
        <v>0</v>
      </c>
      <c r="Q1501">
        <v>128</v>
      </c>
    </row>
    <row r="1502" spans="1:17" x14ac:dyDescent="0.25">
      <c r="A1502">
        <v>803.80700000000002</v>
      </c>
      <c r="B1502">
        <v>142.01900000000001</v>
      </c>
      <c r="C1502">
        <v>1501</v>
      </c>
      <c r="D1502">
        <v>891</v>
      </c>
      <c r="E1502">
        <v>4.17</v>
      </c>
      <c r="F1502">
        <v>73.742900000000006</v>
      </c>
      <c r="G1502">
        <v>8.5907</v>
      </c>
      <c r="H1502">
        <v>2.3599999999999999E-2</v>
      </c>
      <c r="I1502">
        <f t="shared" si="46"/>
        <v>1585.2100000000094</v>
      </c>
      <c r="J1502">
        <f t="shared" si="47"/>
        <v>14.925373134326737</v>
      </c>
      <c r="K1502">
        <v>19</v>
      </c>
      <c r="L1502">
        <v>179688</v>
      </c>
      <c r="M1502">
        <v>281250</v>
      </c>
      <c r="N1502">
        <v>103</v>
      </c>
      <c r="O1502">
        <v>144</v>
      </c>
      <c r="P1502">
        <v>88</v>
      </c>
      <c r="Q1502">
        <v>122</v>
      </c>
    </row>
    <row r="1503" spans="1:17" x14ac:dyDescent="0.25">
      <c r="A1503">
        <v>804.322</v>
      </c>
      <c r="B1503">
        <v>142.53399999999999</v>
      </c>
      <c r="C1503">
        <v>1502</v>
      </c>
      <c r="D1503">
        <v>892</v>
      </c>
      <c r="E1503">
        <v>4.8600000000000003</v>
      </c>
      <c r="F1503">
        <v>10.0222</v>
      </c>
      <c r="G1503">
        <v>1.2232000000000001</v>
      </c>
      <c r="H1503">
        <v>5.0000000000000001E-4</v>
      </c>
      <c r="I1503">
        <f t="shared" si="46"/>
        <v>1585.2105000000095</v>
      </c>
      <c r="J1503">
        <f t="shared" si="47"/>
        <v>1.9417475728155855</v>
      </c>
      <c r="K1503">
        <v>1</v>
      </c>
      <c r="L1503">
        <v>179688</v>
      </c>
      <c r="M1503">
        <v>387500</v>
      </c>
      <c r="N1503">
        <v>185</v>
      </c>
      <c r="O1503">
        <v>150</v>
      </c>
      <c r="P1503">
        <v>157</v>
      </c>
      <c r="Q1503">
        <v>128</v>
      </c>
    </row>
    <row r="1504" spans="1:17" x14ac:dyDescent="0.25">
      <c r="A1504">
        <v>804.37</v>
      </c>
      <c r="B1504">
        <v>142.58199999999999</v>
      </c>
      <c r="C1504">
        <v>1503</v>
      </c>
      <c r="D1504">
        <v>893</v>
      </c>
      <c r="E1504">
        <v>5.14</v>
      </c>
      <c r="F1504">
        <v>1.7214</v>
      </c>
      <c r="G1504">
        <v>0.39489999999999997</v>
      </c>
      <c r="H1504">
        <v>0</v>
      </c>
      <c r="I1504">
        <f t="shared" si="46"/>
        <v>1585.2105000000095</v>
      </c>
      <c r="J1504">
        <f t="shared" si="47"/>
        <v>20.833333333332543</v>
      </c>
      <c r="K1504">
        <v>0</v>
      </c>
      <c r="L1504">
        <v>4160938</v>
      </c>
      <c r="M1504">
        <v>467188</v>
      </c>
      <c r="N1504">
        <v>-535.5</v>
      </c>
      <c r="O1504">
        <v>150</v>
      </c>
      <c r="P1504">
        <v>0</v>
      </c>
      <c r="Q1504">
        <v>128</v>
      </c>
    </row>
    <row r="1505" spans="1:17" x14ac:dyDescent="0.25">
      <c r="A1505">
        <v>804.79700000000003</v>
      </c>
      <c r="B1505">
        <v>143.00899999999999</v>
      </c>
      <c r="C1505">
        <v>1504</v>
      </c>
      <c r="D1505">
        <v>894</v>
      </c>
      <c r="E1505">
        <v>4.12</v>
      </c>
      <c r="F1505">
        <v>21.9602</v>
      </c>
      <c r="G1505">
        <v>3.9476</v>
      </c>
      <c r="H1505">
        <v>5.0000000000000001E-3</v>
      </c>
      <c r="I1505">
        <f t="shared" si="46"/>
        <v>1585.2155000000096</v>
      </c>
      <c r="J1505">
        <f t="shared" si="47"/>
        <v>2.3419203747071453</v>
      </c>
      <c r="K1505">
        <v>8</v>
      </c>
      <c r="L1505">
        <v>179688</v>
      </c>
      <c r="M1505">
        <v>228125</v>
      </c>
      <c r="N1505">
        <v>29.5</v>
      </c>
      <c r="O1505">
        <v>144.5</v>
      </c>
      <c r="P1505">
        <v>25</v>
      </c>
      <c r="Q1505">
        <v>123</v>
      </c>
    </row>
    <row r="1506" spans="1:17" x14ac:dyDescent="0.25">
      <c r="A1506">
        <v>804.84199999999998</v>
      </c>
      <c r="B1506">
        <v>143.054</v>
      </c>
      <c r="C1506">
        <v>1505</v>
      </c>
      <c r="D1506">
        <v>895</v>
      </c>
      <c r="E1506">
        <v>4.34</v>
      </c>
      <c r="F1506">
        <v>25.402999999999999</v>
      </c>
      <c r="G1506">
        <v>3.5969000000000002</v>
      </c>
      <c r="H1506">
        <v>4.1000000000000003E-3</v>
      </c>
      <c r="I1506">
        <f t="shared" si="46"/>
        <v>1585.2196000000097</v>
      </c>
      <c r="J1506">
        <f t="shared" si="47"/>
        <v>22.222222222242433</v>
      </c>
      <c r="K1506">
        <v>9</v>
      </c>
      <c r="L1506">
        <v>179688</v>
      </c>
      <c r="M1506">
        <v>279688</v>
      </c>
      <c r="N1506">
        <v>78.5</v>
      </c>
      <c r="O1506">
        <v>105</v>
      </c>
      <c r="P1506">
        <v>67</v>
      </c>
      <c r="Q1506">
        <v>89</v>
      </c>
    </row>
    <row r="1507" spans="1:17" x14ac:dyDescent="0.25">
      <c r="A1507">
        <v>805.12699999999995</v>
      </c>
      <c r="B1507">
        <v>143.339</v>
      </c>
      <c r="C1507">
        <v>1506</v>
      </c>
      <c r="D1507">
        <v>896</v>
      </c>
      <c r="E1507">
        <v>3.98</v>
      </c>
      <c r="F1507">
        <v>26.843</v>
      </c>
      <c r="G1507">
        <v>4.8936000000000002</v>
      </c>
      <c r="H1507">
        <v>7.7000000000000002E-3</v>
      </c>
      <c r="I1507">
        <f t="shared" si="46"/>
        <v>1585.2273000000098</v>
      </c>
      <c r="J1507">
        <f t="shared" si="47"/>
        <v>3.5087719298249533</v>
      </c>
      <c r="K1507">
        <v>10</v>
      </c>
      <c r="L1507">
        <v>179688</v>
      </c>
      <c r="M1507">
        <v>214063</v>
      </c>
      <c r="N1507">
        <v>21</v>
      </c>
      <c r="O1507">
        <v>147</v>
      </c>
      <c r="P1507">
        <v>18</v>
      </c>
      <c r="Q1507">
        <v>125</v>
      </c>
    </row>
    <row r="1508" spans="1:17" x14ac:dyDescent="0.25">
      <c r="A1508">
        <v>805.18499999999995</v>
      </c>
      <c r="B1508">
        <v>143.39699999999999</v>
      </c>
      <c r="C1508">
        <v>1507</v>
      </c>
      <c r="D1508">
        <v>897</v>
      </c>
      <c r="E1508">
        <v>4.1100000000000003</v>
      </c>
      <c r="F1508">
        <v>95.2273</v>
      </c>
      <c r="G1508">
        <v>11.133800000000001</v>
      </c>
      <c r="H1508">
        <v>3.9699999999999999E-2</v>
      </c>
      <c r="I1508">
        <f t="shared" si="46"/>
        <v>1585.2670000000098</v>
      </c>
      <c r="J1508">
        <f t="shared" si="47"/>
        <v>17.241379310346989</v>
      </c>
      <c r="K1508">
        <v>25</v>
      </c>
      <c r="L1508">
        <v>179688</v>
      </c>
      <c r="M1508">
        <v>279688</v>
      </c>
      <c r="N1508">
        <v>79.5</v>
      </c>
      <c r="O1508">
        <v>144.5</v>
      </c>
      <c r="P1508">
        <v>68</v>
      </c>
      <c r="Q1508">
        <v>123</v>
      </c>
    </row>
    <row r="1509" spans="1:17" x14ac:dyDescent="0.25">
      <c r="A1509">
        <v>805.31700000000001</v>
      </c>
      <c r="B1509">
        <v>143.529</v>
      </c>
      <c r="C1509">
        <v>1508</v>
      </c>
      <c r="D1509">
        <v>898</v>
      </c>
      <c r="E1509">
        <v>4.1500000000000004</v>
      </c>
      <c r="F1509">
        <v>65.442099999999996</v>
      </c>
      <c r="G1509">
        <v>8.1003000000000007</v>
      </c>
      <c r="H1509">
        <v>2.1000000000000001E-2</v>
      </c>
      <c r="I1509">
        <f t="shared" si="46"/>
        <v>1585.2880000000098</v>
      </c>
      <c r="J1509">
        <f t="shared" si="47"/>
        <v>7.5757575757540261</v>
      </c>
      <c r="K1509">
        <v>19</v>
      </c>
      <c r="L1509">
        <v>179688</v>
      </c>
      <c r="M1509">
        <v>282813</v>
      </c>
      <c r="N1509">
        <v>79</v>
      </c>
      <c r="O1509">
        <v>144</v>
      </c>
      <c r="P1509">
        <v>67</v>
      </c>
      <c r="Q1509">
        <v>122</v>
      </c>
    </row>
    <row r="1510" spans="1:17" x14ac:dyDescent="0.25">
      <c r="A1510">
        <v>805.50199999999995</v>
      </c>
      <c r="B1510">
        <v>143.714</v>
      </c>
      <c r="C1510">
        <v>1509</v>
      </c>
      <c r="D1510">
        <v>899</v>
      </c>
      <c r="E1510">
        <v>4.74</v>
      </c>
      <c r="F1510">
        <v>10.998799999999999</v>
      </c>
      <c r="G1510">
        <v>1.2178</v>
      </c>
      <c r="H1510">
        <v>5.0000000000000001E-4</v>
      </c>
      <c r="I1510">
        <f t="shared" si="46"/>
        <v>1585.2885000000099</v>
      </c>
      <c r="J1510">
        <f t="shared" si="47"/>
        <v>5.4054054054069995</v>
      </c>
      <c r="K1510">
        <v>2</v>
      </c>
      <c r="L1510">
        <v>179688</v>
      </c>
      <c r="M1510">
        <v>400000</v>
      </c>
      <c r="N1510">
        <v>-1046.5</v>
      </c>
      <c r="O1510">
        <v>150</v>
      </c>
      <c r="P1510">
        <v>0</v>
      </c>
      <c r="Q1510">
        <v>128</v>
      </c>
    </row>
    <row r="1511" spans="1:17" x14ac:dyDescent="0.25">
      <c r="A1511">
        <v>805.54899999999998</v>
      </c>
      <c r="B1511">
        <v>143.761</v>
      </c>
      <c r="C1511">
        <v>1510</v>
      </c>
      <c r="D1511">
        <v>900</v>
      </c>
      <c r="E1511">
        <v>4.3600000000000003</v>
      </c>
      <c r="F1511">
        <v>25.402999999999999</v>
      </c>
      <c r="G1511">
        <v>3.0167000000000002</v>
      </c>
      <c r="H1511">
        <v>2.8999999999999998E-3</v>
      </c>
      <c r="I1511">
        <f t="shared" si="46"/>
        <v>1585.2914000000098</v>
      </c>
      <c r="J1511">
        <f t="shared" si="47"/>
        <v>21.276595744669322</v>
      </c>
      <c r="K1511">
        <v>6</v>
      </c>
      <c r="L1511">
        <v>179688</v>
      </c>
      <c r="M1511">
        <v>284375</v>
      </c>
      <c r="N1511">
        <v>73.5</v>
      </c>
      <c r="O1511">
        <v>75.5</v>
      </c>
      <c r="P1511">
        <v>62</v>
      </c>
      <c r="Q1511">
        <v>64</v>
      </c>
    </row>
    <row r="1512" spans="1:17" x14ac:dyDescent="0.25">
      <c r="A1512">
        <v>805.66700000000003</v>
      </c>
      <c r="B1512">
        <v>143.87899999999999</v>
      </c>
      <c r="C1512">
        <v>1511</v>
      </c>
      <c r="D1512">
        <v>901</v>
      </c>
      <c r="E1512">
        <v>4.22</v>
      </c>
      <c r="F1512">
        <v>14.6609</v>
      </c>
      <c r="G1512">
        <v>2.1315</v>
      </c>
      <c r="H1512">
        <v>1.5E-3</v>
      </c>
      <c r="I1512">
        <f t="shared" si="46"/>
        <v>1585.2929000000099</v>
      </c>
      <c r="J1512">
        <f t="shared" si="47"/>
        <v>8.4745762711827179</v>
      </c>
      <c r="K1512">
        <v>5</v>
      </c>
      <c r="L1512">
        <v>181250</v>
      </c>
      <c r="M1512">
        <v>232813</v>
      </c>
      <c r="N1512">
        <v>-195.5</v>
      </c>
      <c r="O1512">
        <v>150</v>
      </c>
      <c r="P1512">
        <v>0</v>
      </c>
      <c r="Q1512">
        <v>128</v>
      </c>
    </row>
    <row r="1513" spans="1:17" x14ac:dyDescent="0.25">
      <c r="A1513">
        <v>805.803</v>
      </c>
      <c r="B1513">
        <v>144.01499999999999</v>
      </c>
      <c r="C1513">
        <v>1512</v>
      </c>
      <c r="D1513">
        <v>902</v>
      </c>
      <c r="E1513">
        <v>5.23</v>
      </c>
      <c r="F1513">
        <v>1.2331000000000001</v>
      </c>
      <c r="G1513">
        <v>0.39269999999999999</v>
      </c>
      <c r="H1513">
        <v>0</v>
      </c>
      <c r="I1513">
        <f t="shared" si="46"/>
        <v>1585.2929000000099</v>
      </c>
      <c r="J1513">
        <f t="shared" si="47"/>
        <v>7.352941176472358</v>
      </c>
      <c r="K1513">
        <v>0</v>
      </c>
      <c r="L1513">
        <v>4229688</v>
      </c>
      <c r="M1513">
        <v>467188</v>
      </c>
      <c r="N1513">
        <v>799.5</v>
      </c>
      <c r="O1513">
        <v>150</v>
      </c>
      <c r="P1513">
        <v>0</v>
      </c>
      <c r="Q1513">
        <v>128</v>
      </c>
    </row>
    <row r="1514" spans="1:17" x14ac:dyDescent="0.25">
      <c r="A1514">
        <v>805.89800000000002</v>
      </c>
      <c r="B1514">
        <v>144.11000000000001</v>
      </c>
      <c r="C1514">
        <v>1513</v>
      </c>
      <c r="D1514">
        <v>903</v>
      </c>
      <c r="E1514">
        <v>5.24</v>
      </c>
      <c r="F1514">
        <v>1.2331000000000001</v>
      </c>
      <c r="G1514">
        <v>0.4007</v>
      </c>
      <c r="H1514">
        <v>1E-4</v>
      </c>
      <c r="I1514">
        <f t="shared" si="46"/>
        <v>1585.2930000000099</v>
      </c>
      <c r="J1514">
        <f t="shared" si="47"/>
        <v>10.526315789470662</v>
      </c>
      <c r="K1514">
        <v>0</v>
      </c>
      <c r="L1514">
        <v>75000</v>
      </c>
      <c r="M1514">
        <v>481250</v>
      </c>
      <c r="N1514">
        <v>2670.5</v>
      </c>
      <c r="O1514">
        <v>150</v>
      </c>
      <c r="P1514">
        <v>0</v>
      </c>
      <c r="Q1514">
        <v>128</v>
      </c>
    </row>
    <row r="1515" spans="1:17" x14ac:dyDescent="0.25">
      <c r="A1515">
        <v>806.26700000000005</v>
      </c>
      <c r="B1515">
        <v>144.47900000000001</v>
      </c>
      <c r="C1515">
        <v>1514</v>
      </c>
      <c r="D1515">
        <v>904</v>
      </c>
      <c r="E1515">
        <v>5.26</v>
      </c>
      <c r="F1515">
        <v>1.2331000000000001</v>
      </c>
      <c r="G1515">
        <v>0.40560000000000002</v>
      </c>
      <c r="H1515">
        <v>1E-4</v>
      </c>
      <c r="I1515">
        <f t="shared" si="46"/>
        <v>1585.2931000000099</v>
      </c>
      <c r="J1515">
        <f t="shared" si="47"/>
        <v>2.7100271002707959</v>
      </c>
      <c r="K1515">
        <v>0</v>
      </c>
      <c r="L1515">
        <v>4996875</v>
      </c>
      <c r="M1515">
        <v>485938</v>
      </c>
      <c r="N1515">
        <v>126.5</v>
      </c>
      <c r="O1515">
        <v>150</v>
      </c>
      <c r="P1515">
        <v>108</v>
      </c>
      <c r="Q1515">
        <v>128</v>
      </c>
    </row>
    <row r="1516" spans="1:17" x14ac:dyDescent="0.25">
      <c r="A1516">
        <v>806.33</v>
      </c>
      <c r="B1516">
        <v>144.542</v>
      </c>
      <c r="C1516">
        <v>1515</v>
      </c>
      <c r="D1516">
        <v>905</v>
      </c>
      <c r="E1516">
        <v>4.18</v>
      </c>
      <c r="F1516">
        <v>72.766300000000001</v>
      </c>
      <c r="G1516">
        <v>8.4690999999999992</v>
      </c>
      <c r="H1516">
        <v>2.3E-2</v>
      </c>
      <c r="I1516">
        <f t="shared" si="46"/>
        <v>1585.3161000000098</v>
      </c>
      <c r="J1516">
        <f t="shared" si="47"/>
        <v>15.873015873018852</v>
      </c>
      <c r="K1516">
        <v>18</v>
      </c>
      <c r="L1516">
        <v>179688</v>
      </c>
      <c r="M1516">
        <v>279688</v>
      </c>
      <c r="N1516">
        <v>79</v>
      </c>
      <c r="O1516">
        <v>144</v>
      </c>
      <c r="P1516">
        <v>67</v>
      </c>
      <c r="Q1516">
        <v>122</v>
      </c>
    </row>
    <row r="1517" spans="1:17" x14ac:dyDescent="0.25">
      <c r="A1517">
        <v>806.46500000000003</v>
      </c>
      <c r="B1517">
        <v>144.67699999999999</v>
      </c>
      <c r="C1517">
        <v>1516</v>
      </c>
      <c r="D1517">
        <v>906</v>
      </c>
      <c r="E1517">
        <v>4.25</v>
      </c>
      <c r="F1517">
        <v>47.375700000000002</v>
      </c>
      <c r="G1517">
        <v>5.5994999999999999</v>
      </c>
      <c r="H1517">
        <v>0.01</v>
      </c>
      <c r="I1517">
        <f t="shared" si="46"/>
        <v>1585.3261000000098</v>
      </c>
      <c r="J1517">
        <f t="shared" si="47"/>
        <v>7.4074074074079066</v>
      </c>
      <c r="K1517">
        <v>11</v>
      </c>
      <c r="L1517">
        <v>181250</v>
      </c>
      <c r="M1517">
        <v>279688</v>
      </c>
      <c r="N1517">
        <v>747.5</v>
      </c>
      <c r="O1517">
        <v>144</v>
      </c>
      <c r="P1517">
        <v>0</v>
      </c>
      <c r="Q1517">
        <v>122</v>
      </c>
    </row>
    <row r="1518" spans="1:17" x14ac:dyDescent="0.25">
      <c r="A1518">
        <v>806.71900000000005</v>
      </c>
      <c r="B1518">
        <v>144.93100000000001</v>
      </c>
      <c r="C1518">
        <v>1517</v>
      </c>
      <c r="D1518">
        <v>907</v>
      </c>
      <c r="E1518">
        <v>3.98</v>
      </c>
      <c r="F1518">
        <v>24.889900000000001</v>
      </c>
      <c r="G1518">
        <v>4.5890000000000004</v>
      </c>
      <c r="H1518">
        <v>6.7000000000000002E-3</v>
      </c>
      <c r="I1518">
        <f t="shared" si="46"/>
        <v>1585.3328000000097</v>
      </c>
      <c r="J1518">
        <f t="shared" si="47"/>
        <v>3.9370078740154519</v>
      </c>
      <c r="K1518">
        <v>10</v>
      </c>
      <c r="L1518">
        <v>179688</v>
      </c>
      <c r="M1518">
        <v>217188</v>
      </c>
      <c r="N1518">
        <v>22</v>
      </c>
      <c r="O1518">
        <v>147</v>
      </c>
      <c r="P1518">
        <v>19</v>
      </c>
      <c r="Q1518">
        <v>125</v>
      </c>
    </row>
    <row r="1519" spans="1:17" x14ac:dyDescent="0.25">
      <c r="A1519">
        <v>806.84799999999996</v>
      </c>
      <c r="B1519">
        <v>145.06</v>
      </c>
      <c r="C1519">
        <v>1518</v>
      </c>
      <c r="D1519">
        <v>908</v>
      </c>
      <c r="E1519">
        <v>4.28</v>
      </c>
      <c r="F1519">
        <v>34.192100000000003</v>
      </c>
      <c r="G1519">
        <v>4.0088999999999997</v>
      </c>
      <c r="H1519">
        <v>5.1000000000000004E-3</v>
      </c>
      <c r="I1519">
        <f t="shared" si="46"/>
        <v>1585.3379000000098</v>
      </c>
      <c r="J1519">
        <f t="shared" si="47"/>
        <v>7.7519379845018079</v>
      </c>
      <c r="K1519">
        <v>7</v>
      </c>
      <c r="L1519">
        <v>179688</v>
      </c>
      <c r="M1519">
        <v>306250</v>
      </c>
      <c r="N1519">
        <v>147</v>
      </c>
      <c r="O1519">
        <v>102</v>
      </c>
      <c r="P1519">
        <v>125</v>
      </c>
      <c r="Q1519">
        <v>87</v>
      </c>
    </row>
    <row r="1520" spans="1:17" x14ac:dyDescent="0.25">
      <c r="A1520">
        <v>806.91499999999996</v>
      </c>
      <c r="B1520">
        <v>145.12700000000001</v>
      </c>
      <c r="C1520">
        <v>1519</v>
      </c>
      <c r="D1520">
        <v>909</v>
      </c>
      <c r="E1520">
        <v>4.05</v>
      </c>
      <c r="F1520">
        <v>19.0305</v>
      </c>
      <c r="G1520">
        <v>3.0224000000000002</v>
      </c>
      <c r="H1520">
        <v>2.8999999999999998E-3</v>
      </c>
      <c r="I1520">
        <f t="shared" si="46"/>
        <v>1585.3408000000097</v>
      </c>
      <c r="J1520">
        <f t="shared" si="47"/>
        <v>14.925373134326737</v>
      </c>
      <c r="K1520">
        <v>5</v>
      </c>
      <c r="L1520">
        <v>179688</v>
      </c>
      <c r="M1520">
        <v>240625</v>
      </c>
      <c r="N1520">
        <v>-40</v>
      </c>
      <c r="O1520">
        <v>0.5</v>
      </c>
      <c r="P1520">
        <v>0</v>
      </c>
      <c r="Q1520">
        <v>0</v>
      </c>
    </row>
    <row r="1521" spans="1:17" x14ac:dyDescent="0.25">
      <c r="A1521">
        <v>807.09</v>
      </c>
      <c r="B1521">
        <v>145.30199999999999</v>
      </c>
      <c r="C1521">
        <v>1520</v>
      </c>
      <c r="D1521">
        <v>910</v>
      </c>
      <c r="E1521">
        <v>4.68</v>
      </c>
      <c r="F1521">
        <v>10.998799999999999</v>
      </c>
      <c r="G1521">
        <v>1.2544999999999999</v>
      </c>
      <c r="H1521">
        <v>5.0000000000000001E-4</v>
      </c>
      <c r="I1521">
        <f t="shared" si="46"/>
        <v>1585.3413000000098</v>
      </c>
      <c r="J1521">
        <f t="shared" si="47"/>
        <v>5.7142857142834869</v>
      </c>
      <c r="K1521">
        <v>1</v>
      </c>
      <c r="L1521">
        <v>179688</v>
      </c>
      <c r="M1521">
        <v>362500</v>
      </c>
      <c r="N1521">
        <v>947.5</v>
      </c>
      <c r="O1521">
        <v>150</v>
      </c>
      <c r="P1521">
        <v>0</v>
      </c>
      <c r="Q1521">
        <v>128</v>
      </c>
    </row>
    <row r="1522" spans="1:17" x14ac:dyDescent="0.25">
      <c r="A1522">
        <v>807.13300000000004</v>
      </c>
      <c r="B1522">
        <v>145.345</v>
      </c>
      <c r="C1522">
        <v>1521</v>
      </c>
      <c r="D1522">
        <v>911</v>
      </c>
      <c r="E1522">
        <v>4.2</v>
      </c>
      <c r="F1522">
        <v>40.5398</v>
      </c>
      <c r="G1522">
        <v>5.24</v>
      </c>
      <c r="H1522">
        <v>8.8000000000000005E-3</v>
      </c>
      <c r="I1522">
        <f t="shared" si="46"/>
        <v>1585.3501000000099</v>
      </c>
      <c r="J1522">
        <f t="shared" si="47"/>
        <v>23.255813953484928</v>
      </c>
      <c r="K1522">
        <v>12</v>
      </c>
      <c r="L1522">
        <v>179688</v>
      </c>
      <c r="M1522">
        <v>281250</v>
      </c>
      <c r="N1522">
        <v>78.5</v>
      </c>
      <c r="O1522">
        <v>130.5</v>
      </c>
      <c r="P1522">
        <v>67</v>
      </c>
      <c r="Q1522">
        <v>111</v>
      </c>
    </row>
    <row r="1523" spans="1:17" x14ac:dyDescent="0.25">
      <c r="A1523">
        <v>807.15499999999997</v>
      </c>
      <c r="B1523">
        <v>145.36699999999999</v>
      </c>
      <c r="C1523">
        <v>1522</v>
      </c>
      <c r="D1523">
        <v>912</v>
      </c>
      <c r="E1523">
        <v>4.29</v>
      </c>
      <c r="F1523">
        <v>27.8445</v>
      </c>
      <c r="G1523">
        <v>3.5304000000000002</v>
      </c>
      <c r="H1523">
        <v>4.0000000000000001E-3</v>
      </c>
      <c r="I1523">
        <f t="shared" si="46"/>
        <v>1585.3541000000098</v>
      </c>
      <c r="J1523">
        <f t="shared" si="47"/>
        <v>45.454545454680755</v>
      </c>
      <c r="K1523">
        <v>7</v>
      </c>
      <c r="L1523">
        <v>181250</v>
      </c>
      <c r="M1523">
        <v>281250</v>
      </c>
      <c r="N1523">
        <v>103</v>
      </c>
      <c r="O1523">
        <v>129</v>
      </c>
      <c r="P1523">
        <v>88</v>
      </c>
      <c r="Q1523">
        <v>110</v>
      </c>
    </row>
    <row r="1524" spans="1:17" x14ac:dyDescent="0.25">
      <c r="A1524">
        <v>807.27499999999998</v>
      </c>
      <c r="B1524">
        <v>145.48699999999999</v>
      </c>
      <c r="C1524">
        <v>1523</v>
      </c>
      <c r="D1524">
        <v>913</v>
      </c>
      <c r="E1524">
        <v>4.75</v>
      </c>
      <c r="F1524">
        <v>11.9505</v>
      </c>
      <c r="G1524">
        <v>1.2412000000000001</v>
      </c>
      <c r="H1524">
        <v>5.0000000000000001E-4</v>
      </c>
      <c r="I1524">
        <f t="shared" si="46"/>
        <v>1585.3546000000099</v>
      </c>
      <c r="J1524">
        <f t="shared" si="47"/>
        <v>8.3333333333330177</v>
      </c>
      <c r="K1524">
        <v>1</v>
      </c>
      <c r="L1524">
        <v>179688</v>
      </c>
      <c r="M1524">
        <v>368750</v>
      </c>
      <c r="N1524">
        <v>-341</v>
      </c>
      <c r="O1524">
        <v>150</v>
      </c>
      <c r="P1524">
        <v>0</v>
      </c>
      <c r="Q1524">
        <v>128</v>
      </c>
    </row>
    <row r="1525" spans="1:17" x14ac:dyDescent="0.25">
      <c r="A1525">
        <v>807.31</v>
      </c>
      <c r="B1525">
        <v>145.52199999999999</v>
      </c>
      <c r="C1525">
        <v>1524</v>
      </c>
      <c r="D1525">
        <v>914</v>
      </c>
      <c r="E1525">
        <v>4.0599999999999996</v>
      </c>
      <c r="F1525">
        <v>80.090500000000006</v>
      </c>
      <c r="G1525">
        <v>9.5236000000000001</v>
      </c>
      <c r="H1525">
        <v>2.9000000000000001E-2</v>
      </c>
      <c r="I1525">
        <f t="shared" si="46"/>
        <v>1585.3836000000099</v>
      </c>
      <c r="J1525">
        <f t="shared" si="47"/>
        <v>28.571428571454557</v>
      </c>
      <c r="K1525">
        <v>22</v>
      </c>
      <c r="L1525">
        <v>179688</v>
      </c>
      <c r="M1525">
        <v>278125</v>
      </c>
      <c r="N1525">
        <v>103.5</v>
      </c>
      <c r="O1525">
        <v>150</v>
      </c>
      <c r="P1525">
        <v>88</v>
      </c>
      <c r="Q1525">
        <v>128</v>
      </c>
    </row>
    <row r="1526" spans="1:17" x14ac:dyDescent="0.25">
      <c r="A1526">
        <v>807.41000000000008</v>
      </c>
      <c r="B1526">
        <v>145.62200000000001</v>
      </c>
      <c r="C1526">
        <v>1525</v>
      </c>
      <c r="D1526">
        <v>915</v>
      </c>
      <c r="E1526">
        <v>5.24</v>
      </c>
      <c r="F1526">
        <v>1.2331000000000001</v>
      </c>
      <c r="G1526">
        <v>0.3962</v>
      </c>
      <c r="H1526">
        <v>1E-4</v>
      </c>
      <c r="I1526">
        <f t="shared" si="46"/>
        <v>1585.3837000000099</v>
      </c>
      <c r="J1526">
        <f t="shared" si="47"/>
        <v>9.9999999999863576</v>
      </c>
      <c r="K1526">
        <v>0</v>
      </c>
      <c r="L1526">
        <v>176563</v>
      </c>
      <c r="M1526">
        <v>473438</v>
      </c>
      <c r="N1526">
        <v>3157</v>
      </c>
      <c r="O1526">
        <v>150</v>
      </c>
      <c r="P1526">
        <v>0</v>
      </c>
      <c r="Q1526">
        <v>128</v>
      </c>
    </row>
    <row r="1527" spans="1:17" x14ac:dyDescent="0.25">
      <c r="A1527">
        <v>807.55600000000004</v>
      </c>
      <c r="B1527">
        <v>145.768</v>
      </c>
      <c r="C1527">
        <v>1526</v>
      </c>
      <c r="D1527">
        <v>916</v>
      </c>
      <c r="E1527">
        <v>4.2699999999999996</v>
      </c>
      <c r="F1527">
        <v>11.242900000000001</v>
      </c>
      <c r="G1527">
        <v>1.6066</v>
      </c>
      <c r="H1527">
        <v>8.0000000000000004E-4</v>
      </c>
      <c r="I1527">
        <f t="shared" si="46"/>
        <v>1585.3845000000099</v>
      </c>
      <c r="J1527">
        <f t="shared" si="47"/>
        <v>6.8493150684951134</v>
      </c>
      <c r="K1527">
        <v>3</v>
      </c>
      <c r="L1527">
        <v>179688</v>
      </c>
      <c r="M1527">
        <v>296875</v>
      </c>
      <c r="N1527">
        <v>505</v>
      </c>
      <c r="O1527">
        <v>150</v>
      </c>
      <c r="P1527">
        <v>0</v>
      </c>
      <c r="Q1527">
        <v>128</v>
      </c>
    </row>
    <row r="1528" spans="1:17" x14ac:dyDescent="0.25">
      <c r="A1528">
        <v>808.17200000000003</v>
      </c>
      <c r="B1528">
        <v>146.38399999999999</v>
      </c>
      <c r="C1528">
        <v>1527</v>
      </c>
      <c r="D1528">
        <v>917</v>
      </c>
      <c r="E1528">
        <v>4.13</v>
      </c>
      <c r="F1528">
        <v>68.860100000000003</v>
      </c>
      <c r="G1528">
        <v>8.0195000000000007</v>
      </c>
      <c r="H1528">
        <v>2.06E-2</v>
      </c>
      <c r="I1528">
        <f t="shared" si="46"/>
        <v>1585.40510000001</v>
      </c>
      <c r="J1528">
        <f t="shared" si="47"/>
        <v>1.6233766233766618</v>
      </c>
      <c r="K1528">
        <v>17</v>
      </c>
      <c r="L1528">
        <v>179688</v>
      </c>
      <c r="M1528">
        <v>271875</v>
      </c>
      <c r="N1528">
        <v>102.5</v>
      </c>
      <c r="O1528">
        <v>144</v>
      </c>
      <c r="P1528">
        <v>87</v>
      </c>
      <c r="Q1528">
        <v>122</v>
      </c>
    </row>
    <row r="1529" spans="1:17" x14ac:dyDescent="0.25">
      <c r="A1529">
        <v>808.23400000000004</v>
      </c>
      <c r="B1529">
        <v>146.446</v>
      </c>
      <c r="C1529">
        <v>1528</v>
      </c>
      <c r="D1529">
        <v>918</v>
      </c>
      <c r="E1529">
        <v>5.26</v>
      </c>
      <c r="F1529">
        <v>1.2331000000000001</v>
      </c>
      <c r="G1529">
        <v>0.40410000000000001</v>
      </c>
      <c r="H1529">
        <v>1E-4</v>
      </c>
      <c r="I1529">
        <f t="shared" si="46"/>
        <v>1585.4052000000099</v>
      </c>
      <c r="J1529">
        <f t="shared" si="47"/>
        <v>16.129032258061439</v>
      </c>
      <c r="K1529">
        <v>0</v>
      </c>
      <c r="L1529">
        <v>179688</v>
      </c>
      <c r="M1529">
        <v>473438</v>
      </c>
      <c r="N1529">
        <v>151.5</v>
      </c>
      <c r="O1529">
        <v>150</v>
      </c>
      <c r="P1529">
        <v>129</v>
      </c>
      <c r="Q1529">
        <v>128</v>
      </c>
    </row>
    <row r="1530" spans="1:17" x14ac:dyDescent="0.25">
      <c r="A1530">
        <v>808.322</v>
      </c>
      <c r="B1530">
        <v>146.53399999999999</v>
      </c>
      <c r="C1530">
        <v>1529</v>
      </c>
      <c r="D1530">
        <v>919</v>
      </c>
      <c r="E1530">
        <v>5.22</v>
      </c>
      <c r="F1530">
        <v>1.2331000000000001</v>
      </c>
      <c r="G1530">
        <v>0.40489999999999998</v>
      </c>
      <c r="H1530">
        <v>1E-4</v>
      </c>
      <c r="I1530">
        <f t="shared" si="46"/>
        <v>1585.4053000000099</v>
      </c>
      <c r="J1530">
        <f t="shared" si="47"/>
        <v>11.363636363640827</v>
      </c>
      <c r="K1530">
        <v>0</v>
      </c>
      <c r="L1530">
        <v>218750</v>
      </c>
      <c r="M1530">
        <v>481250</v>
      </c>
      <c r="N1530">
        <v>1011</v>
      </c>
      <c r="O1530">
        <v>150</v>
      </c>
      <c r="P1530">
        <v>0</v>
      </c>
      <c r="Q1530">
        <v>128</v>
      </c>
    </row>
    <row r="1531" spans="1:17" x14ac:dyDescent="0.25">
      <c r="A1531">
        <v>808.35699999999997</v>
      </c>
      <c r="B1531">
        <v>146.56899999999999</v>
      </c>
      <c r="C1531">
        <v>1530</v>
      </c>
      <c r="D1531">
        <v>920</v>
      </c>
      <c r="E1531">
        <v>4.3499999999999996</v>
      </c>
      <c r="F1531">
        <v>26.3796</v>
      </c>
      <c r="G1531">
        <v>3.2642000000000002</v>
      </c>
      <c r="H1531">
        <v>3.3999999999999998E-3</v>
      </c>
      <c r="I1531">
        <f t="shared" si="46"/>
        <v>1585.40870000001</v>
      </c>
      <c r="J1531">
        <f t="shared" si="47"/>
        <v>28.571428571454557</v>
      </c>
      <c r="K1531">
        <v>5</v>
      </c>
      <c r="L1531">
        <v>179688</v>
      </c>
      <c r="M1531">
        <v>250000</v>
      </c>
      <c r="N1531">
        <v>144</v>
      </c>
      <c r="O1531">
        <v>145</v>
      </c>
      <c r="P1531">
        <v>122</v>
      </c>
      <c r="Q1531">
        <v>123</v>
      </c>
    </row>
    <row r="1532" spans="1:17" x14ac:dyDescent="0.25">
      <c r="A1532">
        <v>808.45299999999997</v>
      </c>
      <c r="B1532">
        <v>146.66499999999999</v>
      </c>
      <c r="C1532">
        <v>1531</v>
      </c>
      <c r="D1532">
        <v>921</v>
      </c>
      <c r="E1532">
        <v>3.92</v>
      </c>
      <c r="F1532">
        <v>25.3782</v>
      </c>
      <c r="G1532">
        <v>4.3329000000000004</v>
      </c>
      <c r="H1532">
        <v>6.0000000000000001E-3</v>
      </c>
      <c r="I1532">
        <f t="shared" si="46"/>
        <v>1585.41470000001</v>
      </c>
      <c r="J1532">
        <f t="shared" si="47"/>
        <v>10.416666666666272</v>
      </c>
      <c r="K1532">
        <v>9</v>
      </c>
      <c r="L1532">
        <v>181250</v>
      </c>
      <c r="M1532">
        <v>232813</v>
      </c>
      <c r="N1532">
        <v>82.5</v>
      </c>
      <c r="O1532">
        <v>148</v>
      </c>
      <c r="P1532">
        <v>70</v>
      </c>
      <c r="Q1532">
        <v>126</v>
      </c>
    </row>
    <row r="1533" spans="1:17" x14ac:dyDescent="0.25">
      <c r="A1533">
        <v>808.49599999999998</v>
      </c>
      <c r="B1533">
        <v>146.708</v>
      </c>
      <c r="C1533">
        <v>1532</v>
      </c>
      <c r="D1533">
        <v>922</v>
      </c>
      <c r="E1533">
        <v>4.2300000000000004</v>
      </c>
      <c r="F1533">
        <v>400.86649999999997</v>
      </c>
      <c r="G1533">
        <v>42.009700000000002</v>
      </c>
      <c r="H1533">
        <v>0.56469999999999998</v>
      </c>
      <c r="I1533">
        <f t="shared" si="46"/>
        <v>1585.9794000000099</v>
      </c>
      <c r="J1533">
        <f t="shared" si="47"/>
        <v>23.255813953484928</v>
      </c>
      <c r="K1533">
        <v>70</v>
      </c>
      <c r="L1533">
        <v>181250</v>
      </c>
      <c r="M1533">
        <v>307813</v>
      </c>
      <c r="N1533">
        <v>72</v>
      </c>
      <c r="O1533">
        <v>146</v>
      </c>
      <c r="P1533">
        <v>61</v>
      </c>
      <c r="Q1533">
        <v>124</v>
      </c>
    </row>
    <row r="1534" spans="1:17" x14ac:dyDescent="0.25">
      <c r="A1534">
        <v>808.60900000000004</v>
      </c>
      <c r="B1534">
        <v>146.821</v>
      </c>
      <c r="C1534">
        <v>1533</v>
      </c>
      <c r="D1534">
        <v>923</v>
      </c>
      <c r="E1534">
        <v>4.42</v>
      </c>
      <c r="F1534">
        <v>61.999299999999998</v>
      </c>
      <c r="G1534">
        <v>6.8143000000000002</v>
      </c>
      <c r="H1534">
        <v>1.49E-2</v>
      </c>
      <c r="I1534">
        <f t="shared" si="46"/>
        <v>1585.9943000000098</v>
      </c>
      <c r="J1534">
        <f t="shared" si="47"/>
        <v>8.8495575221194773</v>
      </c>
      <c r="K1534">
        <v>9</v>
      </c>
      <c r="L1534">
        <v>181250</v>
      </c>
      <c r="M1534">
        <v>350000</v>
      </c>
      <c r="N1534">
        <v>73.5</v>
      </c>
      <c r="O1534">
        <v>134.5</v>
      </c>
      <c r="P1534">
        <v>62</v>
      </c>
      <c r="Q1534">
        <v>114</v>
      </c>
    </row>
    <row r="1535" spans="1:17" x14ac:dyDescent="0.25">
      <c r="A1535">
        <v>808.95100000000002</v>
      </c>
      <c r="B1535">
        <v>147.16300000000001</v>
      </c>
      <c r="C1535">
        <v>1534</v>
      </c>
      <c r="D1535">
        <v>924</v>
      </c>
      <c r="E1535">
        <v>4.7699999999999996</v>
      </c>
      <c r="F1535">
        <v>10.998799999999999</v>
      </c>
      <c r="G1535">
        <v>1.2438</v>
      </c>
      <c r="H1535">
        <v>5.0000000000000001E-4</v>
      </c>
      <c r="I1535">
        <f t="shared" si="46"/>
        <v>1585.9948000000099</v>
      </c>
      <c r="J1535">
        <f t="shared" si="47"/>
        <v>2.9239766081872669</v>
      </c>
      <c r="K1535">
        <v>1</v>
      </c>
      <c r="L1535">
        <v>181250</v>
      </c>
      <c r="M1535">
        <v>392188</v>
      </c>
      <c r="N1535">
        <v>-1047</v>
      </c>
      <c r="O1535">
        <v>150</v>
      </c>
      <c r="P1535">
        <v>0</v>
      </c>
      <c r="Q1535">
        <v>128</v>
      </c>
    </row>
    <row r="1536" spans="1:17" x14ac:dyDescent="0.25">
      <c r="A1536">
        <v>809.03800000000001</v>
      </c>
      <c r="B1536">
        <v>147.25</v>
      </c>
      <c r="C1536">
        <v>1535</v>
      </c>
      <c r="D1536">
        <v>925</v>
      </c>
      <c r="E1536">
        <v>4.16</v>
      </c>
      <c r="F1536">
        <v>21.985099999999999</v>
      </c>
      <c r="G1536">
        <v>3.2774999999999999</v>
      </c>
      <c r="H1536">
        <v>3.3999999999999998E-3</v>
      </c>
      <c r="I1536">
        <f t="shared" si="46"/>
        <v>1585.99820000001</v>
      </c>
      <c r="J1536">
        <f t="shared" si="47"/>
        <v>11.49425287356466</v>
      </c>
      <c r="K1536">
        <v>5</v>
      </c>
      <c r="L1536">
        <v>182813</v>
      </c>
      <c r="M1536">
        <v>240625</v>
      </c>
      <c r="N1536">
        <v>55</v>
      </c>
      <c r="O1536">
        <v>137</v>
      </c>
      <c r="P1536">
        <v>47</v>
      </c>
      <c r="Q1536">
        <v>116</v>
      </c>
    </row>
    <row r="1537" spans="1:17" x14ac:dyDescent="0.25">
      <c r="A1537">
        <v>809.27700000000004</v>
      </c>
      <c r="B1537">
        <v>147.489</v>
      </c>
      <c r="C1537">
        <v>1536</v>
      </c>
      <c r="D1537">
        <v>926</v>
      </c>
      <c r="E1537">
        <v>4.16</v>
      </c>
      <c r="F1537">
        <v>10.7546</v>
      </c>
      <c r="G1537">
        <v>0.95250000000000001</v>
      </c>
      <c r="H1537">
        <v>2.9999999999999997E-4</v>
      </c>
      <c r="I1537">
        <f t="shared" si="46"/>
        <v>1585.9985000000099</v>
      </c>
      <c r="J1537">
        <f t="shared" si="47"/>
        <v>4.1841004184094688</v>
      </c>
      <c r="K1537">
        <v>1</v>
      </c>
      <c r="L1537">
        <v>178125</v>
      </c>
      <c r="M1537">
        <v>225000</v>
      </c>
      <c r="N1537">
        <v>248</v>
      </c>
      <c r="O1537">
        <v>150</v>
      </c>
      <c r="P1537">
        <v>211</v>
      </c>
      <c r="Q1537">
        <v>128</v>
      </c>
    </row>
    <row r="1538" spans="1:17" x14ac:dyDescent="0.25">
      <c r="A1538">
        <v>809.31400000000008</v>
      </c>
      <c r="B1538">
        <v>147.52600000000001</v>
      </c>
      <c r="C1538">
        <v>1537</v>
      </c>
      <c r="D1538">
        <v>927</v>
      </c>
      <c r="E1538">
        <v>5.13</v>
      </c>
      <c r="F1538">
        <v>1.2331000000000001</v>
      </c>
      <c r="G1538">
        <v>0.4022</v>
      </c>
      <c r="H1538">
        <v>1E-4</v>
      </c>
      <c r="I1538">
        <f t="shared" si="46"/>
        <v>1585.9986000000099</v>
      </c>
      <c r="J1538">
        <f t="shared" si="47"/>
        <v>27.027027027001782</v>
      </c>
      <c r="K1538">
        <v>0</v>
      </c>
      <c r="L1538">
        <v>959375</v>
      </c>
      <c r="M1538">
        <v>462500</v>
      </c>
      <c r="N1538">
        <v>413</v>
      </c>
      <c r="O1538">
        <v>150</v>
      </c>
      <c r="P1538">
        <v>0</v>
      </c>
      <c r="Q1538">
        <v>128</v>
      </c>
    </row>
    <row r="1539" spans="1:17" x14ac:dyDescent="0.25">
      <c r="A1539">
        <v>809.44399999999996</v>
      </c>
      <c r="B1539">
        <v>147.65600000000001</v>
      </c>
      <c r="C1539">
        <v>1538</v>
      </c>
      <c r="D1539">
        <v>928</v>
      </c>
      <c r="E1539">
        <v>4.79</v>
      </c>
      <c r="F1539">
        <v>10.5105</v>
      </c>
      <c r="G1539">
        <v>1.2031000000000001</v>
      </c>
      <c r="H1539">
        <v>5.0000000000000001E-4</v>
      </c>
      <c r="I1539">
        <f t="shared" si="46"/>
        <v>1585.99910000001</v>
      </c>
      <c r="J1539">
        <f t="shared" si="47"/>
        <v>7.6923076923146887</v>
      </c>
      <c r="K1539">
        <v>1</v>
      </c>
      <c r="L1539">
        <v>182813</v>
      </c>
      <c r="M1539">
        <v>384375</v>
      </c>
      <c r="N1539">
        <v>350</v>
      </c>
      <c r="O1539">
        <v>150</v>
      </c>
      <c r="P1539">
        <v>0</v>
      </c>
      <c r="Q1539">
        <v>128</v>
      </c>
    </row>
    <row r="1540" spans="1:17" x14ac:dyDescent="0.25">
      <c r="A1540">
        <v>809.49800000000005</v>
      </c>
      <c r="B1540">
        <v>147.71</v>
      </c>
      <c r="C1540">
        <v>1539</v>
      </c>
      <c r="D1540">
        <v>929</v>
      </c>
      <c r="E1540">
        <v>5.21</v>
      </c>
      <c r="F1540">
        <v>1.4773000000000001</v>
      </c>
      <c r="G1540">
        <v>0.44169999999999998</v>
      </c>
      <c r="H1540">
        <v>1E-4</v>
      </c>
      <c r="I1540">
        <f t="shared" ref="I1540:I1603" si="48">I1539+H1540</f>
        <v>1585.99920000001</v>
      </c>
      <c r="J1540">
        <f t="shared" ref="J1540:J1603" si="49">(C1540-C1539)/(A1540-A1539)</f>
        <v>18.518518518488577</v>
      </c>
      <c r="K1540">
        <v>0</v>
      </c>
      <c r="L1540">
        <v>1563</v>
      </c>
      <c r="M1540">
        <v>453125</v>
      </c>
      <c r="N1540">
        <v>-799.5</v>
      </c>
      <c r="O1540">
        <v>150</v>
      </c>
      <c r="P1540">
        <v>0</v>
      </c>
      <c r="Q1540">
        <v>128</v>
      </c>
    </row>
    <row r="1541" spans="1:17" x14ac:dyDescent="0.25">
      <c r="A1541">
        <v>809.96500000000003</v>
      </c>
      <c r="B1541">
        <v>148.17699999999999</v>
      </c>
      <c r="C1541">
        <v>1540</v>
      </c>
      <c r="D1541">
        <v>930</v>
      </c>
      <c r="E1541">
        <v>4.78</v>
      </c>
      <c r="F1541">
        <v>12.927</v>
      </c>
      <c r="G1541">
        <v>1.2217</v>
      </c>
      <c r="H1541">
        <v>5.0000000000000001E-4</v>
      </c>
      <c r="I1541">
        <f t="shared" si="48"/>
        <v>1585.9997000000101</v>
      </c>
      <c r="J1541">
        <f t="shared" si="49"/>
        <v>2.1413276231264091</v>
      </c>
      <c r="K1541">
        <v>1</v>
      </c>
      <c r="L1541">
        <v>179688</v>
      </c>
      <c r="M1541">
        <v>378125</v>
      </c>
      <c r="N1541">
        <v>-1358</v>
      </c>
      <c r="O1541">
        <v>150</v>
      </c>
      <c r="P1541">
        <v>0</v>
      </c>
      <c r="Q1541">
        <v>128</v>
      </c>
    </row>
    <row r="1542" spans="1:17" x14ac:dyDescent="0.25">
      <c r="A1542">
        <v>810.11900000000003</v>
      </c>
      <c r="B1542">
        <v>148.33099999999999</v>
      </c>
      <c r="C1542">
        <v>1541</v>
      </c>
      <c r="D1542">
        <v>931</v>
      </c>
      <c r="E1542">
        <v>4.7699999999999996</v>
      </c>
      <c r="F1542">
        <v>11.9505</v>
      </c>
      <c r="G1542">
        <v>1.1848000000000001</v>
      </c>
      <c r="H1542">
        <v>4.0000000000000002E-4</v>
      </c>
      <c r="I1542">
        <f t="shared" si="48"/>
        <v>1586.00010000001</v>
      </c>
      <c r="J1542">
        <f t="shared" si="49"/>
        <v>6.4935064935066471</v>
      </c>
      <c r="K1542">
        <v>1</v>
      </c>
      <c r="L1542">
        <v>179688</v>
      </c>
      <c r="M1542">
        <v>396875</v>
      </c>
      <c r="N1542">
        <v>-845.5</v>
      </c>
      <c r="O1542">
        <v>150</v>
      </c>
      <c r="P1542">
        <v>0</v>
      </c>
      <c r="Q1542">
        <v>128</v>
      </c>
    </row>
    <row r="1543" spans="1:17" x14ac:dyDescent="0.25">
      <c r="A1543">
        <v>810.23599999999999</v>
      </c>
      <c r="B1543">
        <v>148.44800000000001</v>
      </c>
      <c r="C1543">
        <v>1542</v>
      </c>
      <c r="D1543">
        <v>932</v>
      </c>
      <c r="E1543">
        <v>4.13</v>
      </c>
      <c r="F1543">
        <v>81.067099999999996</v>
      </c>
      <c r="G1543">
        <v>9.6681000000000008</v>
      </c>
      <c r="H1543">
        <v>2.9899999999999999E-2</v>
      </c>
      <c r="I1543">
        <f t="shared" si="48"/>
        <v>1586.03000000001</v>
      </c>
      <c r="J1543">
        <f t="shared" si="49"/>
        <v>8.5470085470113375</v>
      </c>
      <c r="K1543">
        <v>21</v>
      </c>
      <c r="L1543">
        <v>179688</v>
      </c>
      <c r="M1543">
        <v>278125</v>
      </c>
      <c r="N1543">
        <v>103.5</v>
      </c>
      <c r="O1543">
        <v>144</v>
      </c>
      <c r="P1543">
        <v>88</v>
      </c>
      <c r="Q1543">
        <v>122</v>
      </c>
    </row>
    <row r="1544" spans="1:17" x14ac:dyDescent="0.25">
      <c r="A1544">
        <v>810.4</v>
      </c>
      <c r="B1544">
        <v>148.61199999999999</v>
      </c>
      <c r="C1544">
        <v>1543</v>
      </c>
      <c r="D1544">
        <v>933</v>
      </c>
      <c r="E1544">
        <v>4.13</v>
      </c>
      <c r="F1544">
        <v>70.3249</v>
      </c>
      <c r="G1544">
        <v>8.3285</v>
      </c>
      <c r="H1544">
        <v>2.2200000000000001E-2</v>
      </c>
      <c r="I1544">
        <f t="shared" si="48"/>
        <v>1586.0522000000101</v>
      </c>
      <c r="J1544">
        <f t="shared" si="49"/>
        <v>6.0975609756102296</v>
      </c>
      <c r="K1544">
        <v>18</v>
      </c>
      <c r="L1544">
        <v>179688</v>
      </c>
      <c r="M1544">
        <v>279688</v>
      </c>
      <c r="N1544">
        <v>78.5</v>
      </c>
      <c r="O1544">
        <v>144.5</v>
      </c>
      <c r="P1544">
        <v>67</v>
      </c>
      <c r="Q1544">
        <v>123</v>
      </c>
    </row>
    <row r="1545" spans="1:17" x14ac:dyDescent="0.25">
      <c r="A1545">
        <v>810.548</v>
      </c>
      <c r="B1545">
        <v>148.76</v>
      </c>
      <c r="C1545">
        <v>1544</v>
      </c>
      <c r="D1545">
        <v>934</v>
      </c>
      <c r="E1545">
        <v>4.18</v>
      </c>
      <c r="F1545">
        <v>33.679000000000002</v>
      </c>
      <c r="G1545">
        <v>5.4606000000000003</v>
      </c>
      <c r="H1545">
        <v>9.4999999999999998E-3</v>
      </c>
      <c r="I1545">
        <f t="shared" si="48"/>
        <v>1586.06170000001</v>
      </c>
      <c r="J1545">
        <f t="shared" si="49"/>
        <v>6.7567567567556353</v>
      </c>
      <c r="K1545">
        <v>11</v>
      </c>
      <c r="L1545">
        <v>179688</v>
      </c>
      <c r="M1545">
        <v>264063</v>
      </c>
      <c r="N1545">
        <v>166</v>
      </c>
      <c r="O1545">
        <v>145.5</v>
      </c>
      <c r="P1545">
        <v>141</v>
      </c>
      <c r="Q1545">
        <v>124</v>
      </c>
    </row>
    <row r="1546" spans="1:17" x14ac:dyDescent="0.25">
      <c r="A1546">
        <v>810.56700000000001</v>
      </c>
      <c r="B1546">
        <v>148.779</v>
      </c>
      <c r="C1546">
        <v>1545</v>
      </c>
      <c r="D1546">
        <v>935</v>
      </c>
      <c r="E1546">
        <v>4.08</v>
      </c>
      <c r="F1546">
        <v>130.87180000000001</v>
      </c>
      <c r="G1546">
        <v>15.700900000000001</v>
      </c>
      <c r="H1546">
        <v>7.8899999999999998E-2</v>
      </c>
      <c r="I1546">
        <f t="shared" si="48"/>
        <v>1586.14060000001</v>
      </c>
      <c r="J1546">
        <f t="shared" si="49"/>
        <v>52.631578947353304</v>
      </c>
      <c r="K1546">
        <v>34</v>
      </c>
      <c r="L1546">
        <v>179688</v>
      </c>
      <c r="M1546">
        <v>267188</v>
      </c>
      <c r="N1546">
        <v>79</v>
      </c>
      <c r="O1546">
        <v>144</v>
      </c>
      <c r="P1546">
        <v>67</v>
      </c>
      <c r="Q1546">
        <v>122</v>
      </c>
    </row>
    <row r="1547" spans="1:17" x14ac:dyDescent="0.25">
      <c r="A1547">
        <v>810.61099999999999</v>
      </c>
      <c r="B1547">
        <v>148.82300000000001</v>
      </c>
      <c r="C1547">
        <v>1546</v>
      </c>
      <c r="D1547">
        <v>936</v>
      </c>
      <c r="E1547">
        <v>5.14</v>
      </c>
      <c r="F1547">
        <v>1.2331000000000001</v>
      </c>
      <c r="G1547">
        <v>0.40250000000000002</v>
      </c>
      <c r="H1547">
        <v>1E-4</v>
      </c>
      <c r="I1547">
        <f t="shared" si="48"/>
        <v>1586.1407000000099</v>
      </c>
      <c r="J1547">
        <f t="shared" si="49"/>
        <v>22.727272727281655</v>
      </c>
      <c r="K1547">
        <v>0</v>
      </c>
      <c r="L1547">
        <v>1871875</v>
      </c>
      <c r="M1547">
        <v>478125</v>
      </c>
      <c r="N1547">
        <v>349</v>
      </c>
      <c r="O1547">
        <v>150</v>
      </c>
      <c r="P1547">
        <v>0</v>
      </c>
      <c r="Q1547">
        <v>128</v>
      </c>
    </row>
    <row r="1548" spans="1:17" x14ac:dyDescent="0.25">
      <c r="A1548">
        <v>810.80600000000004</v>
      </c>
      <c r="B1548">
        <v>149.018</v>
      </c>
      <c r="C1548">
        <v>1547</v>
      </c>
      <c r="D1548">
        <v>937</v>
      </c>
      <c r="E1548">
        <v>4.7699999999999996</v>
      </c>
      <c r="F1548">
        <v>11.487</v>
      </c>
      <c r="G1548">
        <v>1.2306999999999999</v>
      </c>
      <c r="H1548">
        <v>5.0000000000000001E-4</v>
      </c>
      <c r="I1548">
        <f t="shared" si="48"/>
        <v>1586.14120000001</v>
      </c>
      <c r="J1548">
        <f t="shared" si="49"/>
        <v>5.1282051282038124</v>
      </c>
      <c r="K1548">
        <v>1</v>
      </c>
      <c r="L1548">
        <v>178125</v>
      </c>
      <c r="M1548">
        <v>373438</v>
      </c>
      <c r="N1548">
        <v>1944.5</v>
      </c>
      <c r="O1548">
        <v>150</v>
      </c>
      <c r="P1548">
        <v>0</v>
      </c>
      <c r="Q1548">
        <v>128</v>
      </c>
    </row>
    <row r="1549" spans="1:17" x14ac:dyDescent="0.25">
      <c r="A1549">
        <v>810.96199999999999</v>
      </c>
      <c r="B1549">
        <v>149.17400000000001</v>
      </c>
      <c r="C1549">
        <v>1548</v>
      </c>
      <c r="D1549">
        <v>938</v>
      </c>
      <c r="E1549">
        <v>4.0599999999999996</v>
      </c>
      <c r="F1549">
        <v>32.214100000000002</v>
      </c>
      <c r="G1549">
        <v>4.2778</v>
      </c>
      <c r="H1549">
        <v>5.8999999999999999E-3</v>
      </c>
      <c r="I1549">
        <f t="shared" si="48"/>
        <v>1586.1471000000101</v>
      </c>
      <c r="J1549">
        <f t="shared" si="49"/>
        <v>6.4102564102585031</v>
      </c>
      <c r="K1549">
        <v>7</v>
      </c>
      <c r="L1549">
        <v>181250</v>
      </c>
      <c r="M1549">
        <v>303125</v>
      </c>
      <c r="N1549">
        <v>210</v>
      </c>
      <c r="O1549">
        <v>142</v>
      </c>
      <c r="P1549">
        <v>179</v>
      </c>
      <c r="Q1549">
        <v>121</v>
      </c>
    </row>
    <row r="1550" spans="1:17" x14ac:dyDescent="0.25">
      <c r="A1550">
        <v>811.09699999999998</v>
      </c>
      <c r="B1550">
        <v>149.309</v>
      </c>
      <c r="C1550">
        <v>1549</v>
      </c>
      <c r="D1550">
        <v>939</v>
      </c>
      <c r="E1550">
        <v>4.33</v>
      </c>
      <c r="F1550">
        <v>25.891300000000001</v>
      </c>
      <c r="G1550">
        <v>3.3792</v>
      </c>
      <c r="H1550">
        <v>3.7000000000000002E-3</v>
      </c>
      <c r="I1550">
        <f t="shared" si="48"/>
        <v>1586.1508000000101</v>
      </c>
      <c r="J1550">
        <f t="shared" si="49"/>
        <v>7.4074074074079066</v>
      </c>
      <c r="K1550">
        <v>7</v>
      </c>
      <c r="L1550">
        <v>181250</v>
      </c>
      <c r="M1550">
        <v>279688</v>
      </c>
      <c r="N1550">
        <v>78.5</v>
      </c>
      <c r="O1550">
        <v>74.5</v>
      </c>
      <c r="P1550">
        <v>67</v>
      </c>
      <c r="Q1550">
        <v>63</v>
      </c>
    </row>
    <row r="1551" spans="1:17" x14ac:dyDescent="0.25">
      <c r="A1551">
        <v>811.18100000000004</v>
      </c>
      <c r="B1551">
        <v>149.393</v>
      </c>
      <c r="C1551">
        <v>1550</v>
      </c>
      <c r="D1551">
        <v>940</v>
      </c>
      <c r="E1551">
        <v>4.79</v>
      </c>
      <c r="F1551">
        <v>11.9505</v>
      </c>
      <c r="G1551">
        <v>1.2013</v>
      </c>
      <c r="H1551">
        <v>5.0000000000000001E-4</v>
      </c>
      <c r="I1551">
        <f t="shared" si="48"/>
        <v>1586.1513000000102</v>
      </c>
      <c r="J1551">
        <f t="shared" si="49"/>
        <v>11.904761904753398</v>
      </c>
      <c r="K1551">
        <v>1</v>
      </c>
      <c r="L1551">
        <v>181250</v>
      </c>
      <c r="M1551">
        <v>395313</v>
      </c>
      <c r="N1551">
        <v>1892.5</v>
      </c>
      <c r="O1551">
        <v>150</v>
      </c>
      <c r="P1551">
        <v>0</v>
      </c>
      <c r="Q1551">
        <v>128</v>
      </c>
    </row>
    <row r="1552" spans="1:17" x14ac:dyDescent="0.25">
      <c r="A1552">
        <v>811.4</v>
      </c>
      <c r="B1552">
        <v>149.61199999999999</v>
      </c>
      <c r="C1552">
        <v>1551</v>
      </c>
      <c r="D1552">
        <v>941</v>
      </c>
      <c r="E1552">
        <v>4.21</v>
      </c>
      <c r="F1552">
        <v>50.305399999999999</v>
      </c>
      <c r="G1552">
        <v>6.2016</v>
      </c>
      <c r="H1552">
        <v>1.23E-2</v>
      </c>
      <c r="I1552">
        <f t="shared" si="48"/>
        <v>1586.1636000000103</v>
      </c>
      <c r="J1552">
        <f t="shared" si="49"/>
        <v>4.5662100456634089</v>
      </c>
      <c r="K1552">
        <v>13</v>
      </c>
      <c r="L1552">
        <v>179688</v>
      </c>
      <c r="M1552">
        <v>270313</v>
      </c>
      <c r="N1552">
        <v>78.5</v>
      </c>
      <c r="O1552">
        <v>143.5</v>
      </c>
      <c r="P1552">
        <v>67</v>
      </c>
      <c r="Q1552">
        <v>122</v>
      </c>
    </row>
    <row r="1553" spans="1:17" x14ac:dyDescent="0.25">
      <c r="A1553">
        <v>811.48099999999999</v>
      </c>
      <c r="B1553">
        <v>149.69300000000001</v>
      </c>
      <c r="C1553">
        <v>1552</v>
      </c>
      <c r="D1553">
        <v>942</v>
      </c>
      <c r="E1553">
        <v>4.13</v>
      </c>
      <c r="F1553">
        <v>71.7898</v>
      </c>
      <c r="G1553">
        <v>8.8870000000000005</v>
      </c>
      <c r="H1553">
        <v>2.53E-2</v>
      </c>
      <c r="I1553">
        <f t="shared" si="48"/>
        <v>1586.1889000000103</v>
      </c>
      <c r="J1553">
        <f t="shared" si="49"/>
        <v>12.345679012343044</v>
      </c>
      <c r="K1553">
        <v>20</v>
      </c>
      <c r="L1553">
        <v>179688</v>
      </c>
      <c r="M1553">
        <v>267188</v>
      </c>
      <c r="N1553">
        <v>78.5</v>
      </c>
      <c r="O1553">
        <v>144</v>
      </c>
      <c r="P1553">
        <v>67</v>
      </c>
      <c r="Q1553">
        <v>122</v>
      </c>
    </row>
    <row r="1554" spans="1:17" x14ac:dyDescent="0.25">
      <c r="A1554">
        <v>811.72800000000007</v>
      </c>
      <c r="B1554">
        <v>149.94</v>
      </c>
      <c r="C1554">
        <v>1553</v>
      </c>
      <c r="D1554">
        <v>943</v>
      </c>
      <c r="E1554">
        <v>4.18</v>
      </c>
      <c r="F1554">
        <v>42.004600000000003</v>
      </c>
      <c r="G1554">
        <v>5.5209999999999999</v>
      </c>
      <c r="H1554">
        <v>9.7999999999999997E-3</v>
      </c>
      <c r="I1554">
        <f t="shared" si="48"/>
        <v>1586.1987000000104</v>
      </c>
      <c r="J1554">
        <f t="shared" si="49"/>
        <v>4.0485829959502544</v>
      </c>
      <c r="K1554">
        <v>12</v>
      </c>
      <c r="L1554">
        <v>179688</v>
      </c>
      <c r="M1554">
        <v>278125</v>
      </c>
      <c r="N1554">
        <v>102.5</v>
      </c>
      <c r="O1554">
        <v>142.5</v>
      </c>
      <c r="P1554">
        <v>87</v>
      </c>
      <c r="Q1554">
        <v>121</v>
      </c>
    </row>
    <row r="1555" spans="1:17" x14ac:dyDescent="0.25">
      <c r="A1555">
        <v>811.91499999999996</v>
      </c>
      <c r="B1555">
        <v>150.12700000000001</v>
      </c>
      <c r="C1555">
        <v>1554</v>
      </c>
      <c r="D1555">
        <v>944</v>
      </c>
      <c r="E1555">
        <v>4.17</v>
      </c>
      <c r="F1555">
        <v>37.610100000000003</v>
      </c>
      <c r="G1555">
        <v>5.0125999999999999</v>
      </c>
      <c r="H1555">
        <v>8.0000000000000002E-3</v>
      </c>
      <c r="I1555">
        <f t="shared" si="48"/>
        <v>1586.2067000000104</v>
      </c>
      <c r="J1555">
        <f t="shared" si="49"/>
        <v>5.3475935828906138</v>
      </c>
      <c r="K1555">
        <v>11</v>
      </c>
      <c r="L1555">
        <v>179688</v>
      </c>
      <c r="M1555">
        <v>271875</v>
      </c>
      <c r="N1555">
        <v>78</v>
      </c>
      <c r="O1555">
        <v>131</v>
      </c>
      <c r="P1555">
        <v>66</v>
      </c>
      <c r="Q1555">
        <v>111</v>
      </c>
    </row>
    <row r="1556" spans="1:17" x14ac:dyDescent="0.25">
      <c r="A1556">
        <v>812.27600000000007</v>
      </c>
      <c r="B1556">
        <v>150.488</v>
      </c>
      <c r="C1556">
        <v>1555</v>
      </c>
      <c r="D1556">
        <v>945</v>
      </c>
      <c r="E1556">
        <v>4.2</v>
      </c>
      <c r="F1556">
        <v>21.985099999999999</v>
      </c>
      <c r="G1556">
        <v>3.1053000000000002</v>
      </c>
      <c r="H1556">
        <v>3.0999999999999999E-3</v>
      </c>
      <c r="I1556">
        <f t="shared" si="48"/>
        <v>1586.2098000000103</v>
      </c>
      <c r="J1556">
        <f t="shared" si="49"/>
        <v>2.7700831024922792</v>
      </c>
      <c r="K1556">
        <v>7</v>
      </c>
      <c r="L1556">
        <v>179688</v>
      </c>
      <c r="M1556">
        <v>268750</v>
      </c>
      <c r="N1556">
        <v>85</v>
      </c>
      <c r="O1556">
        <v>87</v>
      </c>
      <c r="P1556">
        <v>72</v>
      </c>
      <c r="Q1556">
        <v>74</v>
      </c>
    </row>
    <row r="1557" spans="1:17" x14ac:dyDescent="0.25">
      <c r="A1557">
        <v>812.34100000000001</v>
      </c>
      <c r="B1557">
        <v>150.553</v>
      </c>
      <c r="C1557">
        <v>1556</v>
      </c>
      <c r="D1557">
        <v>946</v>
      </c>
      <c r="E1557">
        <v>4.2</v>
      </c>
      <c r="F1557">
        <v>25.402999999999999</v>
      </c>
      <c r="G1557">
        <v>4.8015999999999996</v>
      </c>
      <c r="H1557">
        <v>7.4000000000000003E-3</v>
      </c>
      <c r="I1557">
        <f t="shared" si="48"/>
        <v>1586.2172000000103</v>
      </c>
      <c r="J1557">
        <f t="shared" si="49"/>
        <v>15.384615384629377</v>
      </c>
      <c r="K1557">
        <v>11</v>
      </c>
      <c r="L1557">
        <v>179688</v>
      </c>
      <c r="M1557">
        <v>273438</v>
      </c>
      <c r="N1557">
        <v>161</v>
      </c>
      <c r="O1557">
        <v>131.5</v>
      </c>
      <c r="P1557">
        <v>137</v>
      </c>
      <c r="Q1557">
        <v>112</v>
      </c>
    </row>
    <row r="1558" spans="1:17" x14ac:dyDescent="0.25">
      <c r="A1558">
        <v>812.38699999999994</v>
      </c>
      <c r="B1558">
        <v>150.59899999999999</v>
      </c>
      <c r="C1558">
        <v>1557</v>
      </c>
      <c r="D1558">
        <v>947</v>
      </c>
      <c r="E1558">
        <v>3.95</v>
      </c>
      <c r="F1558">
        <v>17.590499999999999</v>
      </c>
      <c r="G1558">
        <v>3.3454000000000002</v>
      </c>
      <c r="H1558">
        <v>3.5999999999999999E-3</v>
      </c>
      <c r="I1558">
        <f t="shared" si="48"/>
        <v>1586.2208000000103</v>
      </c>
      <c r="J1558">
        <f t="shared" si="49"/>
        <v>21.739130434813127</v>
      </c>
      <c r="K1558">
        <v>7</v>
      </c>
      <c r="L1558">
        <v>181250</v>
      </c>
      <c r="M1558">
        <v>240625</v>
      </c>
      <c r="N1558">
        <v>148.5</v>
      </c>
      <c r="O1558">
        <v>149</v>
      </c>
      <c r="P1558">
        <v>126</v>
      </c>
      <c r="Q1558">
        <v>127</v>
      </c>
    </row>
    <row r="1559" spans="1:17" x14ac:dyDescent="0.25">
      <c r="A1559">
        <v>812.61900000000003</v>
      </c>
      <c r="B1559">
        <v>150.83099999999999</v>
      </c>
      <c r="C1559">
        <v>1558</v>
      </c>
      <c r="D1559">
        <v>948</v>
      </c>
      <c r="E1559">
        <v>4.13</v>
      </c>
      <c r="F1559">
        <v>65.930400000000006</v>
      </c>
      <c r="G1559">
        <v>8.4015000000000004</v>
      </c>
      <c r="H1559">
        <v>2.2599999999999999E-2</v>
      </c>
      <c r="I1559">
        <f t="shared" si="48"/>
        <v>1586.2434000000103</v>
      </c>
      <c r="J1559">
        <f t="shared" si="49"/>
        <v>4.3103448275846352</v>
      </c>
      <c r="K1559">
        <v>19</v>
      </c>
      <c r="L1559">
        <v>179688</v>
      </c>
      <c r="M1559">
        <v>265625</v>
      </c>
      <c r="N1559">
        <v>78</v>
      </c>
      <c r="O1559">
        <v>144</v>
      </c>
      <c r="P1559">
        <v>66</v>
      </c>
      <c r="Q1559">
        <v>122</v>
      </c>
    </row>
    <row r="1560" spans="1:17" x14ac:dyDescent="0.25">
      <c r="A1560">
        <v>812.71299999999997</v>
      </c>
      <c r="B1560">
        <v>150.92500000000001</v>
      </c>
      <c r="C1560">
        <v>1559</v>
      </c>
      <c r="D1560">
        <v>949</v>
      </c>
      <c r="E1560">
        <v>4.82</v>
      </c>
      <c r="F1560">
        <v>11.462199999999999</v>
      </c>
      <c r="G1560">
        <v>1.2579</v>
      </c>
      <c r="H1560">
        <v>5.0000000000000001E-4</v>
      </c>
      <c r="I1560">
        <f t="shared" si="48"/>
        <v>1586.2439000000104</v>
      </c>
      <c r="J1560">
        <f t="shared" si="49"/>
        <v>10.638297872347527</v>
      </c>
      <c r="K1560">
        <v>1</v>
      </c>
      <c r="L1560">
        <v>179688</v>
      </c>
      <c r="M1560">
        <v>375000</v>
      </c>
      <c r="N1560">
        <v>1548</v>
      </c>
      <c r="O1560">
        <v>150</v>
      </c>
      <c r="P1560">
        <v>0</v>
      </c>
      <c r="Q1560">
        <v>128</v>
      </c>
    </row>
    <row r="1561" spans="1:17" x14ac:dyDescent="0.25">
      <c r="A1561">
        <v>812.84400000000005</v>
      </c>
      <c r="B1561">
        <v>151.05600000000001</v>
      </c>
      <c r="C1561">
        <v>1560</v>
      </c>
      <c r="D1561">
        <v>950</v>
      </c>
      <c r="E1561">
        <v>3.95</v>
      </c>
      <c r="F1561">
        <v>32.214100000000002</v>
      </c>
      <c r="G1561">
        <v>4.9145000000000003</v>
      </c>
      <c r="H1561">
        <v>7.7000000000000002E-3</v>
      </c>
      <c r="I1561">
        <f t="shared" si="48"/>
        <v>1586.2516000000105</v>
      </c>
      <c r="J1561">
        <f t="shared" si="49"/>
        <v>7.6335877862545605</v>
      </c>
      <c r="K1561">
        <v>10</v>
      </c>
      <c r="L1561">
        <v>179688</v>
      </c>
      <c r="M1561">
        <v>193750</v>
      </c>
      <c r="N1561">
        <v>87</v>
      </c>
      <c r="O1561">
        <v>128.5</v>
      </c>
      <c r="P1561">
        <v>74</v>
      </c>
      <c r="Q1561">
        <v>109</v>
      </c>
    </row>
    <row r="1562" spans="1:17" x14ac:dyDescent="0.25">
      <c r="A1562">
        <v>813.63300000000004</v>
      </c>
      <c r="B1562">
        <v>151.845</v>
      </c>
      <c r="C1562">
        <v>1561</v>
      </c>
      <c r="D1562">
        <v>951</v>
      </c>
      <c r="E1562">
        <v>4.1100000000000003</v>
      </c>
      <c r="F1562">
        <v>83.996799999999993</v>
      </c>
      <c r="G1562">
        <v>10.098699999999999</v>
      </c>
      <c r="H1562">
        <v>3.2599999999999997E-2</v>
      </c>
      <c r="I1562">
        <f t="shared" si="48"/>
        <v>1586.2842000000105</v>
      </c>
      <c r="J1562">
        <f t="shared" si="49"/>
        <v>1.2674271229404515</v>
      </c>
      <c r="K1562">
        <v>23</v>
      </c>
      <c r="L1562">
        <v>179688</v>
      </c>
      <c r="M1562">
        <v>279688</v>
      </c>
      <c r="N1562">
        <v>103.5</v>
      </c>
      <c r="O1562">
        <v>144.5</v>
      </c>
      <c r="P1562">
        <v>88</v>
      </c>
      <c r="Q1562">
        <v>123</v>
      </c>
    </row>
    <row r="1563" spans="1:17" x14ac:dyDescent="0.25">
      <c r="A1563">
        <v>814.005</v>
      </c>
      <c r="B1563">
        <v>152.21700000000001</v>
      </c>
      <c r="C1563">
        <v>1562</v>
      </c>
      <c r="D1563">
        <v>952</v>
      </c>
      <c r="E1563">
        <v>4.13</v>
      </c>
      <c r="F1563">
        <v>41.979799999999997</v>
      </c>
      <c r="G1563">
        <v>6.8597000000000001</v>
      </c>
      <c r="H1563">
        <v>1.5100000000000001E-2</v>
      </c>
      <c r="I1563">
        <f t="shared" si="48"/>
        <v>1586.2993000000106</v>
      </c>
      <c r="J1563">
        <f t="shared" si="49"/>
        <v>2.6881720430110616</v>
      </c>
      <c r="K1563">
        <v>14</v>
      </c>
      <c r="L1563">
        <v>181250</v>
      </c>
      <c r="M1563">
        <v>281250</v>
      </c>
      <c r="N1563">
        <v>165</v>
      </c>
      <c r="O1563">
        <v>144.5</v>
      </c>
      <c r="P1563">
        <v>140</v>
      </c>
      <c r="Q1563">
        <v>123</v>
      </c>
    </row>
    <row r="1564" spans="1:17" x14ac:dyDescent="0.25">
      <c r="A1564">
        <v>814.38</v>
      </c>
      <c r="B1564">
        <v>152.59200000000001</v>
      </c>
      <c r="C1564">
        <v>1563</v>
      </c>
      <c r="D1564">
        <v>953</v>
      </c>
      <c r="E1564">
        <v>5.32</v>
      </c>
      <c r="F1564">
        <v>1.2331000000000001</v>
      </c>
      <c r="G1564">
        <v>0.39389999999999997</v>
      </c>
      <c r="H1564">
        <v>0</v>
      </c>
      <c r="I1564">
        <f t="shared" si="48"/>
        <v>1586.2993000000106</v>
      </c>
      <c r="J1564">
        <f t="shared" si="49"/>
        <v>2.6666666666666665</v>
      </c>
      <c r="K1564">
        <v>0</v>
      </c>
      <c r="L1564">
        <v>179688</v>
      </c>
      <c r="M1564">
        <v>485938</v>
      </c>
      <c r="N1564">
        <v>1285.5</v>
      </c>
      <c r="O1564">
        <v>150</v>
      </c>
      <c r="P1564">
        <v>0</v>
      </c>
      <c r="Q1564">
        <v>128</v>
      </c>
    </row>
    <row r="1565" spans="1:17" x14ac:dyDescent="0.25">
      <c r="A1565">
        <v>814.53600000000006</v>
      </c>
      <c r="B1565">
        <v>152.74799999999999</v>
      </c>
      <c r="C1565">
        <v>1564</v>
      </c>
      <c r="D1565">
        <v>954</v>
      </c>
      <c r="E1565">
        <v>4.63</v>
      </c>
      <c r="F1565">
        <v>11.9505</v>
      </c>
      <c r="G1565">
        <v>1.2538</v>
      </c>
      <c r="H1565">
        <v>5.0000000000000001E-4</v>
      </c>
      <c r="I1565">
        <f t="shared" si="48"/>
        <v>1586.2998000000107</v>
      </c>
      <c r="J1565">
        <f t="shared" si="49"/>
        <v>6.4102564102538313</v>
      </c>
      <c r="K1565">
        <v>1</v>
      </c>
      <c r="L1565">
        <v>181250</v>
      </c>
      <c r="M1565">
        <v>354688</v>
      </c>
      <c r="N1565">
        <v>2021.5</v>
      </c>
      <c r="O1565">
        <v>150</v>
      </c>
      <c r="P1565">
        <v>0</v>
      </c>
      <c r="Q1565">
        <v>128</v>
      </c>
    </row>
    <row r="1566" spans="1:17" x14ac:dyDescent="0.25">
      <c r="A1566">
        <v>815.05200000000002</v>
      </c>
      <c r="B1566">
        <v>153.26400000000001</v>
      </c>
      <c r="C1566">
        <v>1565</v>
      </c>
      <c r="D1566">
        <v>955</v>
      </c>
      <c r="E1566">
        <v>4</v>
      </c>
      <c r="F1566">
        <v>45.886000000000003</v>
      </c>
      <c r="G1566">
        <v>8.1623000000000001</v>
      </c>
      <c r="H1566">
        <v>2.1299999999999999E-2</v>
      </c>
      <c r="I1566">
        <f t="shared" si="48"/>
        <v>1586.3211000000108</v>
      </c>
      <c r="J1566">
        <f t="shared" si="49"/>
        <v>1.937984496124171</v>
      </c>
      <c r="K1566">
        <v>16</v>
      </c>
      <c r="L1566">
        <v>179688</v>
      </c>
      <c r="M1566">
        <v>225000</v>
      </c>
      <c r="N1566">
        <v>61</v>
      </c>
      <c r="O1566">
        <v>122</v>
      </c>
      <c r="P1566">
        <v>52</v>
      </c>
      <c r="Q1566">
        <v>104</v>
      </c>
    </row>
    <row r="1567" spans="1:17" x14ac:dyDescent="0.25">
      <c r="A1567">
        <v>815.15200000000004</v>
      </c>
      <c r="B1567">
        <v>153.364</v>
      </c>
      <c r="C1567">
        <v>1566</v>
      </c>
      <c r="D1567">
        <v>956</v>
      </c>
      <c r="E1567">
        <v>4.1399999999999997</v>
      </c>
      <c r="F1567">
        <v>63.488999999999997</v>
      </c>
      <c r="G1567">
        <v>7.8922999999999996</v>
      </c>
      <c r="H1567">
        <v>1.9900000000000001E-2</v>
      </c>
      <c r="I1567">
        <f t="shared" si="48"/>
        <v>1586.3410000000108</v>
      </c>
      <c r="J1567">
        <f t="shared" si="49"/>
        <v>9.9999999999977263</v>
      </c>
      <c r="K1567">
        <v>18</v>
      </c>
      <c r="L1567">
        <v>179688</v>
      </c>
      <c r="M1567">
        <v>273438</v>
      </c>
      <c r="N1567">
        <v>78.5</v>
      </c>
      <c r="O1567">
        <v>143.5</v>
      </c>
      <c r="P1567">
        <v>67</v>
      </c>
      <c r="Q1567">
        <v>122</v>
      </c>
    </row>
    <row r="1568" spans="1:17" x14ac:dyDescent="0.25">
      <c r="A1568">
        <v>815.36</v>
      </c>
      <c r="B1568">
        <v>153.572</v>
      </c>
      <c r="C1568">
        <v>1567</v>
      </c>
      <c r="D1568">
        <v>957</v>
      </c>
      <c r="E1568">
        <v>4.1500000000000004</v>
      </c>
      <c r="F1568">
        <v>22.961600000000001</v>
      </c>
      <c r="G1568">
        <v>2.4582000000000002</v>
      </c>
      <c r="H1568">
        <v>1.9E-3</v>
      </c>
      <c r="I1568">
        <f t="shared" si="48"/>
        <v>1586.3429000000108</v>
      </c>
      <c r="J1568">
        <f t="shared" si="49"/>
        <v>4.8076923076930012</v>
      </c>
      <c r="K1568">
        <v>4</v>
      </c>
      <c r="L1568">
        <v>181250</v>
      </c>
      <c r="M1568">
        <v>256250</v>
      </c>
      <c r="N1568">
        <v>322</v>
      </c>
      <c r="O1568">
        <v>149</v>
      </c>
      <c r="P1568">
        <v>0</v>
      </c>
      <c r="Q1568">
        <v>127</v>
      </c>
    </row>
    <row r="1569" spans="1:17" x14ac:dyDescent="0.25">
      <c r="A1569">
        <v>815.553</v>
      </c>
      <c r="B1569">
        <v>153.76499999999999</v>
      </c>
      <c r="C1569">
        <v>1568</v>
      </c>
      <c r="D1569">
        <v>958</v>
      </c>
      <c r="E1569">
        <v>4.2</v>
      </c>
      <c r="F1569">
        <v>37.610100000000003</v>
      </c>
      <c r="G1569">
        <v>5.6868999999999996</v>
      </c>
      <c r="H1569">
        <v>1.03E-2</v>
      </c>
      <c r="I1569">
        <f t="shared" si="48"/>
        <v>1586.3532000000107</v>
      </c>
      <c r="J1569">
        <f t="shared" si="49"/>
        <v>5.1813471502595068</v>
      </c>
      <c r="K1569">
        <v>13</v>
      </c>
      <c r="L1569">
        <v>179688</v>
      </c>
      <c r="M1569">
        <v>279688</v>
      </c>
      <c r="N1569">
        <v>148</v>
      </c>
      <c r="O1569">
        <v>113</v>
      </c>
      <c r="P1569">
        <v>126</v>
      </c>
      <c r="Q1569">
        <v>96</v>
      </c>
    </row>
    <row r="1570" spans="1:17" x14ac:dyDescent="0.25">
      <c r="A1570">
        <v>816.01099999999997</v>
      </c>
      <c r="B1570">
        <v>154.22300000000001</v>
      </c>
      <c r="C1570">
        <v>1569</v>
      </c>
      <c r="D1570">
        <v>959</v>
      </c>
      <c r="E1570">
        <v>4.8</v>
      </c>
      <c r="F1570">
        <v>10.998799999999999</v>
      </c>
      <c r="G1570">
        <v>1.2423999999999999</v>
      </c>
      <c r="H1570">
        <v>5.0000000000000001E-4</v>
      </c>
      <c r="I1570">
        <f t="shared" si="48"/>
        <v>1586.3537000000108</v>
      </c>
      <c r="J1570">
        <f t="shared" si="49"/>
        <v>2.1834061135372611</v>
      </c>
      <c r="K1570">
        <v>1</v>
      </c>
      <c r="L1570">
        <v>179688</v>
      </c>
      <c r="M1570">
        <v>370313</v>
      </c>
      <c r="N1570">
        <v>-44</v>
      </c>
      <c r="O1570">
        <v>150</v>
      </c>
      <c r="P1570">
        <v>0</v>
      </c>
      <c r="Q1570">
        <v>128</v>
      </c>
    </row>
    <row r="1571" spans="1:17" x14ac:dyDescent="0.25">
      <c r="A1571">
        <v>816.30100000000004</v>
      </c>
      <c r="B1571">
        <v>154.51300000000001</v>
      </c>
      <c r="C1571">
        <v>1570</v>
      </c>
      <c r="D1571">
        <v>960</v>
      </c>
      <c r="E1571">
        <v>4.09</v>
      </c>
      <c r="F1571">
        <v>75.207700000000003</v>
      </c>
      <c r="G1571">
        <v>9.3363999999999994</v>
      </c>
      <c r="H1571">
        <v>2.7900000000000001E-2</v>
      </c>
      <c r="I1571">
        <f t="shared" si="48"/>
        <v>1586.3816000000108</v>
      </c>
      <c r="J1571">
        <f t="shared" si="49"/>
        <v>3.4482758620680465</v>
      </c>
      <c r="K1571">
        <v>21</v>
      </c>
      <c r="L1571">
        <v>179688</v>
      </c>
      <c r="M1571">
        <v>267188</v>
      </c>
      <c r="N1571">
        <v>78.5</v>
      </c>
      <c r="O1571">
        <v>143.5</v>
      </c>
      <c r="P1571">
        <v>67</v>
      </c>
      <c r="Q1571">
        <v>122</v>
      </c>
    </row>
    <row r="1572" spans="1:17" x14ac:dyDescent="0.25">
      <c r="A1572">
        <v>816.58400000000006</v>
      </c>
      <c r="B1572">
        <v>154.79599999999999</v>
      </c>
      <c r="C1572">
        <v>1571</v>
      </c>
      <c r="D1572">
        <v>961</v>
      </c>
      <c r="E1572">
        <v>4.22</v>
      </c>
      <c r="F1572">
        <v>30.774100000000001</v>
      </c>
      <c r="G1572">
        <v>3.8542000000000001</v>
      </c>
      <c r="H1572">
        <v>4.7999999999999996E-3</v>
      </c>
      <c r="I1572">
        <f t="shared" si="48"/>
        <v>1586.3864000000108</v>
      </c>
      <c r="J1572">
        <f t="shared" si="49"/>
        <v>3.5335689045934466</v>
      </c>
      <c r="K1572">
        <v>8</v>
      </c>
      <c r="L1572">
        <v>179688</v>
      </c>
      <c r="M1572">
        <v>281250</v>
      </c>
      <c r="N1572">
        <v>72.5</v>
      </c>
      <c r="O1572">
        <v>130.5</v>
      </c>
      <c r="P1572">
        <v>62</v>
      </c>
      <c r="Q1572">
        <v>111</v>
      </c>
    </row>
    <row r="1573" spans="1:17" x14ac:dyDescent="0.25">
      <c r="A1573">
        <v>816.69299999999998</v>
      </c>
      <c r="B1573">
        <v>154.905</v>
      </c>
      <c r="C1573">
        <v>1572</v>
      </c>
      <c r="D1573">
        <v>962</v>
      </c>
      <c r="E1573">
        <v>3.92</v>
      </c>
      <c r="F1573">
        <v>22.961600000000001</v>
      </c>
      <c r="G1573">
        <v>3.9506000000000001</v>
      </c>
      <c r="H1573">
        <v>5.0000000000000001E-3</v>
      </c>
      <c r="I1573">
        <f t="shared" si="48"/>
        <v>1586.3914000000109</v>
      </c>
      <c r="J1573">
        <f t="shared" si="49"/>
        <v>9.1743119266119351</v>
      </c>
      <c r="K1573">
        <v>10</v>
      </c>
      <c r="L1573">
        <v>179688</v>
      </c>
      <c r="M1573">
        <v>218750</v>
      </c>
      <c r="N1573">
        <v>147.5</v>
      </c>
      <c r="O1573">
        <v>148</v>
      </c>
      <c r="P1573">
        <v>125</v>
      </c>
      <c r="Q1573">
        <v>126</v>
      </c>
    </row>
    <row r="1574" spans="1:17" x14ac:dyDescent="0.25">
      <c r="A1574">
        <v>817.08699999999999</v>
      </c>
      <c r="B1574">
        <v>155.29900000000001</v>
      </c>
      <c r="C1574">
        <v>1573</v>
      </c>
      <c r="D1574">
        <v>963</v>
      </c>
      <c r="E1574">
        <v>4.8099999999999996</v>
      </c>
      <c r="F1574">
        <v>11.9505</v>
      </c>
      <c r="G1574">
        <v>1.2036</v>
      </c>
      <c r="H1574">
        <v>5.0000000000000001E-4</v>
      </c>
      <c r="I1574">
        <f t="shared" si="48"/>
        <v>1586.391900000011</v>
      </c>
      <c r="J1574">
        <f t="shared" si="49"/>
        <v>2.5380710659898127</v>
      </c>
      <c r="K1574">
        <v>1</v>
      </c>
      <c r="L1574">
        <v>182813</v>
      </c>
      <c r="M1574">
        <v>398438</v>
      </c>
      <c r="N1574">
        <v>662.5</v>
      </c>
      <c r="O1574">
        <v>150</v>
      </c>
      <c r="P1574">
        <v>0</v>
      </c>
      <c r="Q1574">
        <v>128</v>
      </c>
    </row>
    <row r="1575" spans="1:17" x14ac:dyDescent="0.25">
      <c r="A1575">
        <v>817.21199999999999</v>
      </c>
      <c r="B1575">
        <v>155.42400000000001</v>
      </c>
      <c r="C1575">
        <v>1574</v>
      </c>
      <c r="D1575">
        <v>964</v>
      </c>
      <c r="E1575">
        <v>4.68</v>
      </c>
      <c r="F1575">
        <v>10.5105</v>
      </c>
      <c r="G1575">
        <v>1.2135</v>
      </c>
      <c r="H1575">
        <v>5.0000000000000001E-4</v>
      </c>
      <c r="I1575">
        <f t="shared" si="48"/>
        <v>1586.3924000000111</v>
      </c>
      <c r="J1575">
        <f t="shared" si="49"/>
        <v>8</v>
      </c>
      <c r="K1575">
        <v>1</v>
      </c>
      <c r="L1575">
        <v>181250</v>
      </c>
      <c r="M1575">
        <v>379688</v>
      </c>
      <c r="N1575">
        <v>-647.5</v>
      </c>
      <c r="O1575">
        <v>150</v>
      </c>
      <c r="P1575">
        <v>0</v>
      </c>
      <c r="Q1575">
        <v>128</v>
      </c>
    </row>
    <row r="1576" spans="1:17" x14ac:dyDescent="0.25">
      <c r="A1576">
        <v>817.36900000000003</v>
      </c>
      <c r="B1576">
        <v>155.58099999999999</v>
      </c>
      <c r="C1576">
        <v>1575</v>
      </c>
      <c r="D1576">
        <v>965</v>
      </c>
      <c r="E1576">
        <v>3.89</v>
      </c>
      <c r="F1576">
        <v>22.448499999999999</v>
      </c>
      <c r="G1576">
        <v>4.0838000000000001</v>
      </c>
      <c r="H1576">
        <v>5.3E-3</v>
      </c>
      <c r="I1576">
        <f t="shared" si="48"/>
        <v>1586.3977000000111</v>
      </c>
      <c r="J1576">
        <f t="shared" si="49"/>
        <v>6.3694267515907699</v>
      </c>
      <c r="K1576">
        <v>8</v>
      </c>
      <c r="L1576">
        <v>181250</v>
      </c>
      <c r="M1576">
        <v>229688</v>
      </c>
      <c r="N1576">
        <v>49.5</v>
      </c>
      <c r="O1576">
        <v>148.5</v>
      </c>
      <c r="P1576">
        <v>42</v>
      </c>
      <c r="Q1576">
        <v>126</v>
      </c>
    </row>
    <row r="1577" spans="1:17" x14ac:dyDescent="0.25">
      <c r="A1577">
        <v>817.64300000000003</v>
      </c>
      <c r="B1577">
        <v>155.85499999999999</v>
      </c>
      <c r="C1577">
        <v>1576</v>
      </c>
      <c r="D1577">
        <v>966</v>
      </c>
      <c r="E1577">
        <v>4.16</v>
      </c>
      <c r="F1577">
        <v>28.332699999999999</v>
      </c>
      <c r="G1577">
        <v>4.1289999999999996</v>
      </c>
      <c r="H1577">
        <v>5.4999999999999997E-3</v>
      </c>
      <c r="I1577">
        <f t="shared" si="48"/>
        <v>1586.4032000000111</v>
      </c>
      <c r="J1577">
        <f t="shared" si="49"/>
        <v>3.6496350364963384</v>
      </c>
      <c r="K1577">
        <v>10</v>
      </c>
      <c r="L1577">
        <v>179688</v>
      </c>
      <c r="M1577">
        <v>281250</v>
      </c>
      <c r="N1577">
        <v>72</v>
      </c>
      <c r="O1577">
        <v>131.5</v>
      </c>
      <c r="P1577">
        <v>61</v>
      </c>
      <c r="Q1577">
        <v>112</v>
      </c>
    </row>
    <row r="1578" spans="1:17" x14ac:dyDescent="0.25">
      <c r="A1578">
        <v>817.70600000000002</v>
      </c>
      <c r="B1578">
        <v>155.91800000000001</v>
      </c>
      <c r="C1578">
        <v>1577</v>
      </c>
      <c r="D1578">
        <v>967</v>
      </c>
      <c r="E1578">
        <v>4.26</v>
      </c>
      <c r="F1578">
        <v>28.332699999999999</v>
      </c>
      <c r="G1578">
        <v>3.9218000000000002</v>
      </c>
      <c r="H1578">
        <v>4.8999999999999998E-3</v>
      </c>
      <c r="I1578">
        <f t="shared" si="48"/>
        <v>1586.408100000011</v>
      </c>
      <c r="J1578">
        <f t="shared" si="49"/>
        <v>15.873015873018852</v>
      </c>
      <c r="K1578">
        <v>9</v>
      </c>
      <c r="L1578">
        <v>179688</v>
      </c>
      <c r="M1578">
        <v>279688</v>
      </c>
      <c r="N1578">
        <v>102</v>
      </c>
      <c r="O1578">
        <v>117.5</v>
      </c>
      <c r="P1578">
        <v>87</v>
      </c>
      <c r="Q1578">
        <v>100</v>
      </c>
    </row>
    <row r="1579" spans="1:17" x14ac:dyDescent="0.25">
      <c r="A1579">
        <v>817.98700000000008</v>
      </c>
      <c r="B1579">
        <v>156.19900000000001</v>
      </c>
      <c r="C1579">
        <v>1578</v>
      </c>
      <c r="D1579">
        <v>968</v>
      </c>
      <c r="E1579">
        <v>4.12</v>
      </c>
      <c r="F1579">
        <v>54.6751</v>
      </c>
      <c r="G1579">
        <v>8.9674999999999994</v>
      </c>
      <c r="H1579">
        <v>2.5700000000000001E-2</v>
      </c>
      <c r="I1579">
        <f t="shared" si="48"/>
        <v>1586.4338000000109</v>
      </c>
      <c r="J1579">
        <f t="shared" si="49"/>
        <v>3.5587188612091696</v>
      </c>
      <c r="K1579">
        <v>19</v>
      </c>
      <c r="L1579">
        <v>179688</v>
      </c>
      <c r="M1579">
        <v>284375</v>
      </c>
      <c r="N1579">
        <v>750.5</v>
      </c>
      <c r="O1579">
        <v>144.5</v>
      </c>
      <c r="P1579">
        <v>0</v>
      </c>
      <c r="Q1579">
        <v>123</v>
      </c>
    </row>
    <row r="1580" spans="1:17" x14ac:dyDescent="0.25">
      <c r="A1580">
        <v>818.13900000000001</v>
      </c>
      <c r="B1580">
        <v>156.351</v>
      </c>
      <c r="C1580">
        <v>1579</v>
      </c>
      <c r="D1580">
        <v>969</v>
      </c>
      <c r="E1580">
        <v>4.1900000000000004</v>
      </c>
      <c r="F1580">
        <v>40.5398</v>
      </c>
      <c r="G1580">
        <v>5.2107000000000001</v>
      </c>
      <c r="H1580">
        <v>8.6999999999999994E-3</v>
      </c>
      <c r="I1580">
        <f t="shared" si="48"/>
        <v>1586.442500000011</v>
      </c>
      <c r="J1580">
        <f t="shared" si="49"/>
        <v>6.5789473684240836</v>
      </c>
      <c r="K1580">
        <v>12</v>
      </c>
      <c r="L1580">
        <v>179688</v>
      </c>
      <c r="M1580">
        <v>276563</v>
      </c>
      <c r="N1580">
        <v>78</v>
      </c>
      <c r="O1580">
        <v>142.5</v>
      </c>
      <c r="P1580">
        <v>66</v>
      </c>
      <c r="Q1580">
        <v>121</v>
      </c>
    </row>
    <row r="1581" spans="1:17" x14ac:dyDescent="0.25">
      <c r="A1581">
        <v>818.18600000000004</v>
      </c>
      <c r="B1581">
        <v>156.398</v>
      </c>
      <c r="C1581">
        <v>1580</v>
      </c>
      <c r="D1581">
        <v>970</v>
      </c>
      <c r="E1581">
        <v>4.1900000000000004</v>
      </c>
      <c r="F1581">
        <v>32.7273</v>
      </c>
      <c r="G1581">
        <v>4.2335000000000003</v>
      </c>
      <c r="H1581">
        <v>5.7000000000000002E-3</v>
      </c>
      <c r="I1581">
        <f t="shared" si="48"/>
        <v>1586.448200000011</v>
      </c>
      <c r="J1581">
        <f t="shared" si="49"/>
        <v>21.276595744669322</v>
      </c>
      <c r="K1581">
        <v>9</v>
      </c>
      <c r="L1581">
        <v>179688</v>
      </c>
      <c r="M1581">
        <v>279688</v>
      </c>
      <c r="N1581">
        <v>84.5</v>
      </c>
      <c r="O1581">
        <v>131.5</v>
      </c>
      <c r="P1581">
        <v>72</v>
      </c>
      <c r="Q1581">
        <v>112</v>
      </c>
    </row>
    <row r="1582" spans="1:17" x14ac:dyDescent="0.25">
      <c r="A1582">
        <v>818.50599999999997</v>
      </c>
      <c r="B1582">
        <v>156.71799999999999</v>
      </c>
      <c r="C1582">
        <v>1581</v>
      </c>
      <c r="D1582">
        <v>971</v>
      </c>
      <c r="E1582">
        <v>4.8</v>
      </c>
      <c r="F1582">
        <v>11.462199999999999</v>
      </c>
      <c r="G1582">
        <v>1.2352000000000001</v>
      </c>
      <c r="H1582">
        <v>5.0000000000000001E-4</v>
      </c>
      <c r="I1582">
        <f t="shared" si="48"/>
        <v>1586.4487000000111</v>
      </c>
      <c r="J1582">
        <f t="shared" si="49"/>
        <v>3.1250000000006217</v>
      </c>
      <c r="K1582">
        <v>2</v>
      </c>
      <c r="L1582">
        <v>181250</v>
      </c>
      <c r="M1582">
        <v>389063</v>
      </c>
      <c r="N1582">
        <v>-447</v>
      </c>
      <c r="O1582">
        <v>150</v>
      </c>
      <c r="P1582">
        <v>0</v>
      </c>
      <c r="Q1582">
        <v>128</v>
      </c>
    </row>
    <row r="1583" spans="1:17" x14ac:dyDescent="0.25">
      <c r="A1583">
        <v>818.83799999999997</v>
      </c>
      <c r="B1583">
        <v>157.05000000000001</v>
      </c>
      <c r="C1583">
        <v>1582</v>
      </c>
      <c r="D1583">
        <v>972</v>
      </c>
      <c r="E1583">
        <v>4.1100000000000003</v>
      </c>
      <c r="F1583">
        <v>41.491500000000002</v>
      </c>
      <c r="G1583">
        <v>7.2042000000000002</v>
      </c>
      <c r="H1583">
        <v>1.66E-2</v>
      </c>
      <c r="I1583">
        <f t="shared" si="48"/>
        <v>1586.465300000011</v>
      </c>
      <c r="J1583">
        <f t="shared" si="49"/>
        <v>3.0120481927711422</v>
      </c>
      <c r="K1583">
        <v>14</v>
      </c>
      <c r="L1583">
        <v>181250</v>
      </c>
      <c r="M1583">
        <v>259375</v>
      </c>
      <c r="N1583">
        <v>175</v>
      </c>
      <c r="O1583">
        <v>137.5</v>
      </c>
      <c r="P1583">
        <v>149</v>
      </c>
      <c r="Q1583">
        <v>117</v>
      </c>
    </row>
    <row r="1584" spans="1:17" x14ac:dyDescent="0.25">
      <c r="A1584">
        <v>818.85500000000002</v>
      </c>
      <c r="B1584">
        <v>157.06700000000001</v>
      </c>
      <c r="C1584">
        <v>1583</v>
      </c>
      <c r="D1584">
        <v>973</v>
      </c>
      <c r="E1584">
        <v>3.71</v>
      </c>
      <c r="F1584">
        <v>40.051499999999997</v>
      </c>
      <c r="G1584">
        <v>5.8132000000000001</v>
      </c>
      <c r="H1584">
        <v>1.0800000000000001E-2</v>
      </c>
      <c r="I1584">
        <f t="shared" si="48"/>
        <v>1586.476100000011</v>
      </c>
      <c r="J1584">
        <f t="shared" si="49"/>
        <v>58.823529411582179</v>
      </c>
      <c r="K1584">
        <v>11</v>
      </c>
      <c r="L1584">
        <v>182813</v>
      </c>
      <c r="M1584">
        <v>198438</v>
      </c>
      <c r="N1584">
        <v>321.5</v>
      </c>
      <c r="O1584">
        <v>150</v>
      </c>
      <c r="P1584">
        <v>0</v>
      </c>
      <c r="Q1584">
        <v>128</v>
      </c>
    </row>
    <row r="1585" spans="1:17" x14ac:dyDescent="0.25">
      <c r="A1585">
        <v>818.89400000000001</v>
      </c>
      <c r="B1585">
        <v>157.10599999999999</v>
      </c>
      <c r="C1585">
        <v>1584</v>
      </c>
      <c r="D1585">
        <v>974</v>
      </c>
      <c r="E1585">
        <v>4.05</v>
      </c>
      <c r="F1585">
        <v>31.2376</v>
      </c>
      <c r="G1585">
        <v>4.4085000000000001</v>
      </c>
      <c r="H1585">
        <v>6.1999999999999998E-3</v>
      </c>
      <c r="I1585">
        <f t="shared" si="48"/>
        <v>1586.482300000011</v>
      </c>
      <c r="J1585">
        <f t="shared" si="49"/>
        <v>25.641025641034012</v>
      </c>
      <c r="K1585">
        <v>9</v>
      </c>
      <c r="L1585">
        <v>179688</v>
      </c>
      <c r="M1585">
        <v>262500</v>
      </c>
      <c r="N1585">
        <v>216</v>
      </c>
      <c r="O1585">
        <v>140</v>
      </c>
      <c r="P1585">
        <v>184</v>
      </c>
      <c r="Q1585">
        <v>119</v>
      </c>
    </row>
    <row r="1586" spans="1:17" x14ac:dyDescent="0.25">
      <c r="A1586">
        <v>819.00700000000006</v>
      </c>
      <c r="B1586">
        <v>157.21899999999999</v>
      </c>
      <c r="C1586">
        <v>1585</v>
      </c>
      <c r="D1586">
        <v>975</v>
      </c>
      <c r="E1586">
        <v>4.78</v>
      </c>
      <c r="F1586">
        <v>12.438700000000001</v>
      </c>
      <c r="G1586">
        <v>1.2663</v>
      </c>
      <c r="H1586">
        <v>5.0000000000000001E-4</v>
      </c>
      <c r="I1586">
        <f t="shared" si="48"/>
        <v>1586.4828000000111</v>
      </c>
      <c r="J1586">
        <f t="shared" si="49"/>
        <v>8.8495575221194773</v>
      </c>
      <c r="K1586">
        <v>1</v>
      </c>
      <c r="L1586">
        <v>179688</v>
      </c>
      <c r="M1586">
        <v>387500</v>
      </c>
      <c r="N1586">
        <v>2353</v>
      </c>
      <c r="O1586">
        <v>150</v>
      </c>
      <c r="P1586">
        <v>0</v>
      </c>
      <c r="Q1586">
        <v>128</v>
      </c>
    </row>
    <row r="1587" spans="1:17" s="1" customFormat="1" x14ac:dyDescent="0.25">
      <c r="A1587" s="1">
        <v>819.20699999999999</v>
      </c>
      <c r="B1587" s="1">
        <v>157.41900000000001</v>
      </c>
      <c r="C1587" s="1">
        <v>1586</v>
      </c>
      <c r="D1587" s="1">
        <v>976</v>
      </c>
      <c r="E1587" s="1">
        <v>4.75</v>
      </c>
      <c r="F1587" s="1">
        <v>11.9505</v>
      </c>
      <c r="G1587" s="1">
        <v>1.2536</v>
      </c>
      <c r="H1587" s="1">
        <v>5.0000000000000001E-4</v>
      </c>
      <c r="I1587" s="1">
        <f t="shared" si="48"/>
        <v>1586.4833000000112</v>
      </c>
      <c r="J1587" s="1">
        <f t="shared" si="49"/>
        <v>5.0000000000017053</v>
      </c>
      <c r="K1587" s="1">
        <v>1</v>
      </c>
      <c r="L1587" s="1">
        <v>179688</v>
      </c>
      <c r="M1587" s="1">
        <v>375000</v>
      </c>
      <c r="N1587" s="1">
        <v>-1245</v>
      </c>
      <c r="O1587" s="1">
        <v>150</v>
      </c>
      <c r="P1587" s="1">
        <v>0</v>
      </c>
      <c r="Q1587" s="1">
        <v>128</v>
      </c>
    </row>
    <row r="1588" spans="1:17" x14ac:dyDescent="0.25">
      <c r="A1588">
        <v>819.27099999999996</v>
      </c>
      <c r="B1588">
        <v>6.4000000000000001E-2</v>
      </c>
      <c r="C1588">
        <v>1587</v>
      </c>
      <c r="D1588">
        <v>1</v>
      </c>
      <c r="E1588">
        <v>4.09</v>
      </c>
      <c r="F1588">
        <v>46.7714</v>
      </c>
      <c r="G1588">
        <v>7.5838000000000001</v>
      </c>
      <c r="H1588">
        <v>1.84E-2</v>
      </c>
      <c r="I1588">
        <f t="shared" si="48"/>
        <v>1586.5017000000112</v>
      </c>
      <c r="J1588">
        <f t="shared" si="49"/>
        <v>15.62500000000866</v>
      </c>
      <c r="K1588">
        <v>17</v>
      </c>
      <c r="L1588">
        <v>181250</v>
      </c>
      <c r="M1588">
        <v>235938</v>
      </c>
      <c r="N1588">
        <v>150</v>
      </c>
      <c r="O1588">
        <v>142</v>
      </c>
      <c r="P1588">
        <v>128</v>
      </c>
      <c r="Q1588">
        <v>121</v>
      </c>
    </row>
    <row r="1589" spans="1:17" x14ac:dyDescent="0.25">
      <c r="A1589">
        <v>819.40499999999997</v>
      </c>
      <c r="B1589">
        <v>0.19800000000000001</v>
      </c>
      <c r="C1589">
        <v>1588</v>
      </c>
      <c r="D1589">
        <v>2</v>
      </c>
      <c r="E1589">
        <v>5.3</v>
      </c>
      <c r="F1589">
        <v>1.1780999999999999</v>
      </c>
      <c r="G1589">
        <v>0.37040000000000001</v>
      </c>
      <c r="H1589">
        <v>0</v>
      </c>
      <c r="I1589">
        <f t="shared" si="48"/>
        <v>1586.5017000000112</v>
      </c>
      <c r="J1589">
        <f t="shared" si="49"/>
        <v>7.4626865671633684</v>
      </c>
      <c r="K1589">
        <v>0</v>
      </c>
      <c r="L1589">
        <v>184375</v>
      </c>
      <c r="M1589">
        <v>490625</v>
      </c>
      <c r="N1589">
        <v>1373</v>
      </c>
      <c r="O1589">
        <v>150</v>
      </c>
      <c r="P1589">
        <v>0</v>
      </c>
      <c r="Q1589">
        <v>128</v>
      </c>
    </row>
    <row r="1590" spans="1:17" x14ac:dyDescent="0.25">
      <c r="A1590">
        <v>819.56100000000004</v>
      </c>
      <c r="B1590">
        <v>0.35399999999999998</v>
      </c>
      <c r="C1590">
        <v>1589</v>
      </c>
      <c r="D1590">
        <v>3</v>
      </c>
      <c r="E1590">
        <v>5.26</v>
      </c>
      <c r="F1590">
        <v>1.1780999999999999</v>
      </c>
      <c r="G1590">
        <v>0.37030000000000002</v>
      </c>
      <c r="H1590">
        <v>0</v>
      </c>
      <c r="I1590">
        <f t="shared" si="48"/>
        <v>1586.5017000000112</v>
      </c>
      <c r="J1590">
        <f t="shared" si="49"/>
        <v>6.4102564102538313</v>
      </c>
      <c r="K1590">
        <v>0</v>
      </c>
      <c r="L1590">
        <v>371875</v>
      </c>
      <c r="M1590">
        <v>468750</v>
      </c>
      <c r="N1590">
        <v>1985.5</v>
      </c>
      <c r="O1590">
        <v>150</v>
      </c>
      <c r="P1590">
        <v>0</v>
      </c>
      <c r="Q1590">
        <v>128</v>
      </c>
    </row>
    <row r="1591" spans="1:17" x14ac:dyDescent="0.25">
      <c r="A1591">
        <v>819.74900000000002</v>
      </c>
      <c r="B1591">
        <v>0.54200000000000004</v>
      </c>
      <c r="C1591">
        <v>1590</v>
      </c>
      <c r="D1591">
        <v>4</v>
      </c>
      <c r="E1591">
        <v>4.8099999999999996</v>
      </c>
      <c r="F1591">
        <v>10.540699999999999</v>
      </c>
      <c r="G1591">
        <v>1.2078</v>
      </c>
      <c r="H1591">
        <v>5.0000000000000001E-4</v>
      </c>
      <c r="I1591">
        <f t="shared" si="48"/>
        <v>1586.5022000000113</v>
      </c>
      <c r="J1591">
        <f t="shared" si="49"/>
        <v>5.3191489361705475</v>
      </c>
      <c r="K1591">
        <v>1</v>
      </c>
      <c r="L1591">
        <v>181250</v>
      </c>
      <c r="M1591">
        <v>401563</v>
      </c>
      <c r="N1591">
        <v>-723.5</v>
      </c>
      <c r="O1591">
        <v>150</v>
      </c>
      <c r="P1591">
        <v>0</v>
      </c>
      <c r="Q1591">
        <v>128</v>
      </c>
    </row>
    <row r="1592" spans="1:17" x14ac:dyDescent="0.25">
      <c r="A1592">
        <v>819.78800000000001</v>
      </c>
      <c r="B1592">
        <v>0.58099999999999996</v>
      </c>
      <c r="C1592">
        <v>1591</v>
      </c>
      <c r="D1592">
        <v>5</v>
      </c>
      <c r="E1592">
        <v>4.17</v>
      </c>
      <c r="F1592">
        <v>41.461300000000001</v>
      </c>
      <c r="G1592">
        <v>5.4279999999999999</v>
      </c>
      <c r="H1592">
        <v>9.4000000000000004E-3</v>
      </c>
      <c r="I1592">
        <f t="shared" si="48"/>
        <v>1586.5116000000112</v>
      </c>
      <c r="J1592">
        <f t="shared" si="49"/>
        <v>25.641025641034012</v>
      </c>
      <c r="K1592">
        <v>12</v>
      </c>
      <c r="L1592">
        <v>179688</v>
      </c>
      <c r="M1592">
        <v>271875</v>
      </c>
      <c r="N1592">
        <v>78.5</v>
      </c>
      <c r="O1592">
        <v>143</v>
      </c>
      <c r="P1592">
        <v>67</v>
      </c>
      <c r="Q1592">
        <v>122</v>
      </c>
    </row>
    <row r="1593" spans="1:17" x14ac:dyDescent="0.25">
      <c r="A1593">
        <v>819.87400000000002</v>
      </c>
      <c r="B1593">
        <v>0.66700000000000004</v>
      </c>
      <c r="C1593">
        <v>1592</v>
      </c>
      <c r="D1593">
        <v>6</v>
      </c>
      <c r="E1593">
        <v>4.1900000000000004</v>
      </c>
      <c r="F1593">
        <v>47.808900000000001</v>
      </c>
      <c r="G1593">
        <v>5.9218000000000002</v>
      </c>
      <c r="H1593">
        <v>1.12E-2</v>
      </c>
      <c r="I1593">
        <f t="shared" si="48"/>
        <v>1586.5228000000111</v>
      </c>
      <c r="J1593">
        <f t="shared" si="49"/>
        <v>11.627906976742464</v>
      </c>
      <c r="K1593">
        <v>13</v>
      </c>
      <c r="L1593">
        <v>179688</v>
      </c>
      <c r="M1593">
        <v>278125</v>
      </c>
      <c r="N1593">
        <v>103.5</v>
      </c>
      <c r="O1593">
        <v>143.5</v>
      </c>
      <c r="P1593">
        <v>88</v>
      </c>
      <c r="Q1593">
        <v>122</v>
      </c>
    </row>
    <row r="1594" spans="1:17" x14ac:dyDescent="0.25">
      <c r="A1594">
        <v>820.04300000000001</v>
      </c>
      <c r="B1594">
        <v>0.83599999999999997</v>
      </c>
      <c r="C1594">
        <v>1593</v>
      </c>
      <c r="D1594">
        <v>7</v>
      </c>
      <c r="E1594">
        <v>4.12</v>
      </c>
      <c r="F1594">
        <v>97.125399999999999</v>
      </c>
      <c r="G1594">
        <v>11.73</v>
      </c>
      <c r="H1594">
        <v>4.3999999999999997E-2</v>
      </c>
      <c r="I1594">
        <f t="shared" si="48"/>
        <v>1586.5668000000112</v>
      </c>
      <c r="J1594">
        <f t="shared" si="49"/>
        <v>5.9171597633142143</v>
      </c>
      <c r="K1594">
        <v>27</v>
      </c>
      <c r="L1594">
        <v>179688</v>
      </c>
      <c r="M1594">
        <v>279688</v>
      </c>
      <c r="N1594">
        <v>79</v>
      </c>
      <c r="O1594">
        <v>144</v>
      </c>
      <c r="P1594">
        <v>67</v>
      </c>
      <c r="Q1594">
        <v>122</v>
      </c>
    </row>
    <row r="1595" spans="1:17" x14ac:dyDescent="0.25">
      <c r="A1595">
        <v>820.38</v>
      </c>
      <c r="B1595">
        <v>1.173</v>
      </c>
      <c r="C1595">
        <v>1594</v>
      </c>
      <c r="D1595">
        <v>8</v>
      </c>
      <c r="E1595">
        <v>3.97</v>
      </c>
      <c r="F1595">
        <v>89.398099999999999</v>
      </c>
      <c r="G1595">
        <v>16.9527</v>
      </c>
      <c r="H1595">
        <v>9.1999999999999998E-2</v>
      </c>
      <c r="I1595">
        <f t="shared" si="48"/>
        <v>1586.6588000000113</v>
      </c>
      <c r="J1595">
        <f t="shared" si="49"/>
        <v>2.9673590504452001</v>
      </c>
      <c r="K1595">
        <v>37</v>
      </c>
      <c r="L1595">
        <v>181250</v>
      </c>
      <c r="M1595">
        <v>231250</v>
      </c>
      <c r="N1595">
        <v>-12</v>
      </c>
      <c r="O1595">
        <v>143</v>
      </c>
      <c r="P1595">
        <v>0</v>
      </c>
      <c r="Q1595">
        <v>122</v>
      </c>
    </row>
    <row r="1596" spans="1:17" x14ac:dyDescent="0.25">
      <c r="A1596">
        <v>820.53700000000003</v>
      </c>
      <c r="B1596">
        <v>1.33</v>
      </c>
      <c r="C1596">
        <v>1595</v>
      </c>
      <c r="D1596">
        <v>9</v>
      </c>
      <c r="E1596">
        <v>4.76</v>
      </c>
      <c r="F1596">
        <v>10.455399999999999</v>
      </c>
      <c r="G1596">
        <v>1.2746999999999999</v>
      </c>
      <c r="H1596">
        <v>5.0000000000000001E-4</v>
      </c>
      <c r="I1596">
        <f t="shared" si="48"/>
        <v>1586.6593000000114</v>
      </c>
      <c r="J1596">
        <f t="shared" si="49"/>
        <v>6.3694267515907699</v>
      </c>
      <c r="K1596">
        <v>1</v>
      </c>
      <c r="L1596">
        <v>181250</v>
      </c>
      <c r="M1596">
        <v>378125</v>
      </c>
      <c r="N1596">
        <v>150</v>
      </c>
      <c r="O1596">
        <v>150</v>
      </c>
      <c r="P1596">
        <v>128</v>
      </c>
      <c r="Q1596">
        <v>128</v>
      </c>
    </row>
    <row r="1597" spans="1:17" x14ac:dyDescent="0.25">
      <c r="A1597">
        <v>821.13</v>
      </c>
      <c r="B1597">
        <v>1.923</v>
      </c>
      <c r="C1597">
        <v>1596</v>
      </c>
      <c r="D1597">
        <v>10</v>
      </c>
      <c r="E1597">
        <v>4.8</v>
      </c>
      <c r="F1597">
        <v>10.455399999999999</v>
      </c>
      <c r="G1597">
        <v>1.24</v>
      </c>
      <c r="H1597">
        <v>5.0000000000000001E-4</v>
      </c>
      <c r="I1597">
        <f t="shared" si="48"/>
        <v>1586.6598000000115</v>
      </c>
      <c r="J1597">
        <f t="shared" si="49"/>
        <v>1.6863406408095547</v>
      </c>
      <c r="K1597">
        <v>1</v>
      </c>
      <c r="L1597">
        <v>179688</v>
      </c>
      <c r="M1597">
        <v>387500</v>
      </c>
      <c r="N1597">
        <v>1251.5</v>
      </c>
      <c r="O1597">
        <v>150</v>
      </c>
      <c r="P1597">
        <v>0</v>
      </c>
      <c r="Q1597">
        <v>128</v>
      </c>
    </row>
    <row r="1598" spans="1:17" x14ac:dyDescent="0.25">
      <c r="A1598">
        <v>821.19299999999998</v>
      </c>
      <c r="B1598">
        <v>1.986</v>
      </c>
      <c r="C1598">
        <v>1597</v>
      </c>
      <c r="D1598">
        <v>11</v>
      </c>
      <c r="E1598">
        <v>4.1399999999999997</v>
      </c>
      <c r="F1598">
        <v>58.551099999999998</v>
      </c>
      <c r="G1598">
        <v>7.6304999999999996</v>
      </c>
      <c r="H1598">
        <v>1.8599999999999998E-2</v>
      </c>
      <c r="I1598">
        <f t="shared" si="48"/>
        <v>1586.6784000000116</v>
      </c>
      <c r="J1598">
        <f t="shared" si="49"/>
        <v>15.873015873018852</v>
      </c>
      <c r="K1598">
        <v>17</v>
      </c>
      <c r="L1598">
        <v>179688</v>
      </c>
      <c r="M1598">
        <v>267188</v>
      </c>
      <c r="N1598">
        <v>77.5</v>
      </c>
      <c r="O1598">
        <v>143</v>
      </c>
      <c r="P1598">
        <v>66</v>
      </c>
      <c r="Q1598">
        <v>122</v>
      </c>
    </row>
    <row r="1599" spans="1:17" x14ac:dyDescent="0.25">
      <c r="A1599">
        <v>821.19799999999998</v>
      </c>
      <c r="B1599">
        <v>1.9910000000000001</v>
      </c>
      <c r="C1599">
        <v>1598</v>
      </c>
      <c r="D1599">
        <v>12</v>
      </c>
      <c r="E1599">
        <v>4.1399999999999997</v>
      </c>
      <c r="F1599">
        <v>59.527700000000003</v>
      </c>
      <c r="G1599">
        <v>7.9462999999999999</v>
      </c>
      <c r="H1599">
        <v>2.0199999999999999E-2</v>
      </c>
      <c r="I1599">
        <f t="shared" si="48"/>
        <v>1586.6986000000115</v>
      </c>
      <c r="J1599">
        <f t="shared" si="49"/>
        <v>200.0000000001819</v>
      </c>
      <c r="K1599">
        <v>18</v>
      </c>
      <c r="L1599">
        <v>179688</v>
      </c>
      <c r="M1599">
        <v>265625</v>
      </c>
      <c r="N1599">
        <v>78</v>
      </c>
      <c r="O1599">
        <v>143</v>
      </c>
      <c r="P1599">
        <v>66</v>
      </c>
      <c r="Q1599">
        <v>122</v>
      </c>
    </row>
    <row r="1600" spans="1:17" x14ac:dyDescent="0.25">
      <c r="A1600">
        <v>821.53700000000003</v>
      </c>
      <c r="B1600">
        <v>2.33</v>
      </c>
      <c r="C1600">
        <v>1599</v>
      </c>
      <c r="D1600">
        <v>13</v>
      </c>
      <c r="E1600">
        <v>3.88</v>
      </c>
      <c r="F1600">
        <v>45.3675</v>
      </c>
      <c r="G1600">
        <v>8.5360999999999994</v>
      </c>
      <c r="H1600">
        <v>2.3300000000000001E-2</v>
      </c>
      <c r="I1600">
        <f t="shared" si="48"/>
        <v>1586.7219000000116</v>
      </c>
      <c r="J1600">
        <f t="shared" si="49"/>
        <v>2.9498525073741484</v>
      </c>
      <c r="K1600">
        <v>20</v>
      </c>
      <c r="L1600">
        <v>179688</v>
      </c>
      <c r="M1600">
        <v>184375</v>
      </c>
      <c r="N1600">
        <v>131.5</v>
      </c>
      <c r="O1600">
        <v>150</v>
      </c>
      <c r="P1600">
        <v>112</v>
      </c>
      <c r="Q1600">
        <v>128</v>
      </c>
    </row>
    <row r="1601" spans="1:17" x14ac:dyDescent="0.25">
      <c r="A1601">
        <v>821.63</v>
      </c>
      <c r="B1601">
        <v>2.423</v>
      </c>
      <c r="C1601">
        <v>1600</v>
      </c>
      <c r="D1601">
        <v>14</v>
      </c>
      <c r="E1601">
        <v>5.25</v>
      </c>
      <c r="F1601">
        <v>1.1780999999999999</v>
      </c>
      <c r="G1601">
        <v>0.36830000000000002</v>
      </c>
      <c r="H1601">
        <v>0</v>
      </c>
      <c r="I1601">
        <f t="shared" si="48"/>
        <v>1586.7219000000116</v>
      </c>
      <c r="J1601">
        <f t="shared" si="49"/>
        <v>10.752688172047533</v>
      </c>
      <c r="K1601">
        <v>0</v>
      </c>
      <c r="L1601">
        <v>181250</v>
      </c>
      <c r="M1601">
        <v>475000</v>
      </c>
      <c r="N1601">
        <v>2674.5</v>
      </c>
      <c r="O1601">
        <v>150</v>
      </c>
      <c r="P1601">
        <v>0</v>
      </c>
      <c r="Q1601">
        <v>128</v>
      </c>
    </row>
    <row r="1602" spans="1:17" x14ac:dyDescent="0.25">
      <c r="A1602">
        <v>821.71600000000001</v>
      </c>
      <c r="B1602">
        <v>2.5089999999999999</v>
      </c>
      <c r="C1602">
        <v>1601</v>
      </c>
      <c r="D1602">
        <v>15</v>
      </c>
      <c r="E1602">
        <v>4.24</v>
      </c>
      <c r="F1602">
        <v>49.762099999999997</v>
      </c>
      <c r="G1602">
        <v>7.3502999999999998</v>
      </c>
      <c r="H1602">
        <v>1.7299999999999999E-2</v>
      </c>
      <c r="I1602">
        <f t="shared" si="48"/>
        <v>1586.7392000000116</v>
      </c>
      <c r="J1602">
        <f t="shared" si="49"/>
        <v>11.627906976742464</v>
      </c>
      <c r="K1602">
        <v>12</v>
      </c>
      <c r="L1602">
        <v>182813</v>
      </c>
      <c r="M1602">
        <v>314063</v>
      </c>
      <c r="N1602">
        <v>147.5</v>
      </c>
      <c r="O1602">
        <v>130</v>
      </c>
      <c r="P1602">
        <v>125</v>
      </c>
      <c r="Q1602">
        <v>111</v>
      </c>
    </row>
    <row r="1603" spans="1:17" x14ac:dyDescent="0.25">
      <c r="A1603">
        <v>821.827</v>
      </c>
      <c r="B1603">
        <v>2.62</v>
      </c>
      <c r="C1603">
        <v>1602</v>
      </c>
      <c r="D1603">
        <v>16</v>
      </c>
      <c r="E1603">
        <v>4.84</v>
      </c>
      <c r="F1603">
        <v>12.4938</v>
      </c>
      <c r="G1603">
        <v>1.2091000000000001</v>
      </c>
      <c r="H1603">
        <v>5.0000000000000001E-4</v>
      </c>
      <c r="I1603">
        <f t="shared" si="48"/>
        <v>1586.7397000000117</v>
      </c>
      <c r="J1603">
        <f t="shared" si="49"/>
        <v>9.0090090090098212</v>
      </c>
      <c r="K1603">
        <v>1</v>
      </c>
      <c r="L1603">
        <v>181250</v>
      </c>
      <c r="M1603">
        <v>390625</v>
      </c>
      <c r="N1603">
        <v>1582.5</v>
      </c>
      <c r="O1603">
        <v>150</v>
      </c>
      <c r="P1603">
        <v>0</v>
      </c>
      <c r="Q1603">
        <v>128</v>
      </c>
    </row>
    <row r="1604" spans="1:17" x14ac:dyDescent="0.25">
      <c r="A1604">
        <v>822.16300000000001</v>
      </c>
      <c r="B1604">
        <v>2.956</v>
      </c>
      <c r="C1604">
        <v>1603</v>
      </c>
      <c r="D1604">
        <v>17</v>
      </c>
      <c r="E1604">
        <v>4.1900000000000004</v>
      </c>
      <c r="F1604">
        <v>54.6449</v>
      </c>
      <c r="G1604">
        <v>6.7845000000000004</v>
      </c>
      <c r="H1604">
        <v>1.47E-2</v>
      </c>
      <c r="I1604">
        <f t="shared" ref="I1604:I1667" si="50">I1603+H1604</f>
        <v>1586.7544000000116</v>
      </c>
      <c r="J1604">
        <f t="shared" ref="J1604:J1667" si="51">(C1604-C1603)/(A1604-A1603)</f>
        <v>2.9761904761903635</v>
      </c>
      <c r="K1604">
        <v>15</v>
      </c>
      <c r="L1604">
        <v>179688</v>
      </c>
      <c r="M1604">
        <v>278125</v>
      </c>
      <c r="N1604">
        <v>1434</v>
      </c>
      <c r="O1604">
        <v>143.5</v>
      </c>
      <c r="P1604">
        <v>0</v>
      </c>
      <c r="Q1604">
        <v>122</v>
      </c>
    </row>
    <row r="1605" spans="1:17" x14ac:dyDescent="0.25">
      <c r="A1605">
        <v>822.25099999999998</v>
      </c>
      <c r="B1605">
        <v>3.044</v>
      </c>
      <c r="C1605">
        <v>1604</v>
      </c>
      <c r="D1605">
        <v>18</v>
      </c>
      <c r="E1605">
        <v>4.13</v>
      </c>
      <c r="F1605">
        <v>91.266000000000005</v>
      </c>
      <c r="G1605">
        <v>11.2721</v>
      </c>
      <c r="H1605">
        <v>4.07E-2</v>
      </c>
      <c r="I1605">
        <f t="shared" si="50"/>
        <v>1586.7951000000116</v>
      </c>
      <c r="J1605">
        <f t="shared" si="51"/>
        <v>11.363636363640827</v>
      </c>
      <c r="K1605">
        <v>26</v>
      </c>
      <c r="L1605">
        <v>179688</v>
      </c>
      <c r="M1605">
        <v>279688</v>
      </c>
      <c r="N1605">
        <v>103.5</v>
      </c>
      <c r="O1605">
        <v>144</v>
      </c>
      <c r="P1605">
        <v>88</v>
      </c>
      <c r="Q1605">
        <v>122</v>
      </c>
    </row>
    <row r="1606" spans="1:17" x14ac:dyDescent="0.25">
      <c r="A1606">
        <v>822.35299999999995</v>
      </c>
      <c r="B1606">
        <v>3.1459999999999999</v>
      </c>
      <c r="C1606">
        <v>1605</v>
      </c>
      <c r="D1606">
        <v>19</v>
      </c>
      <c r="E1606">
        <v>4.3099999999999996</v>
      </c>
      <c r="F1606">
        <v>28.277699999999999</v>
      </c>
      <c r="G1606">
        <v>3.7835000000000001</v>
      </c>
      <c r="H1606">
        <v>4.5999999999999999E-3</v>
      </c>
      <c r="I1606">
        <f t="shared" si="50"/>
        <v>1586.7997000000116</v>
      </c>
      <c r="J1606">
        <f t="shared" si="51"/>
        <v>9.8039215686298107</v>
      </c>
      <c r="K1606">
        <v>8</v>
      </c>
      <c r="L1606">
        <v>179688</v>
      </c>
      <c r="M1606">
        <v>279688</v>
      </c>
      <c r="N1606">
        <v>78.5</v>
      </c>
      <c r="O1606">
        <v>128</v>
      </c>
      <c r="P1606">
        <v>67</v>
      </c>
      <c r="Q1606">
        <v>109</v>
      </c>
    </row>
    <row r="1607" spans="1:17" x14ac:dyDescent="0.25">
      <c r="A1607">
        <v>822.39199999999994</v>
      </c>
      <c r="B1607">
        <v>3.1850000000000001</v>
      </c>
      <c r="C1607">
        <v>1606</v>
      </c>
      <c r="D1607">
        <v>20</v>
      </c>
      <c r="E1607">
        <v>4.12</v>
      </c>
      <c r="F1607">
        <v>62.4574</v>
      </c>
      <c r="G1607">
        <v>7.9813000000000001</v>
      </c>
      <c r="H1607">
        <v>2.0400000000000001E-2</v>
      </c>
      <c r="I1607">
        <f t="shared" si="50"/>
        <v>1586.8201000000117</v>
      </c>
      <c r="J1607">
        <f t="shared" si="51"/>
        <v>25.641025641034012</v>
      </c>
      <c r="K1607">
        <v>18</v>
      </c>
      <c r="L1607">
        <v>179688</v>
      </c>
      <c r="M1607">
        <v>265625</v>
      </c>
      <c r="N1607">
        <v>84.5</v>
      </c>
      <c r="O1607">
        <v>143.5</v>
      </c>
      <c r="P1607">
        <v>72</v>
      </c>
      <c r="Q1607">
        <v>122</v>
      </c>
    </row>
    <row r="1608" spans="1:17" x14ac:dyDescent="0.25">
      <c r="A1608">
        <v>822.77200000000005</v>
      </c>
      <c r="B1608">
        <v>3.5649999999999999</v>
      </c>
      <c r="C1608">
        <v>1607</v>
      </c>
      <c r="D1608">
        <v>21</v>
      </c>
      <c r="E1608">
        <v>4.13</v>
      </c>
      <c r="F1608">
        <v>71.246399999999994</v>
      </c>
      <c r="G1608">
        <v>9.1348000000000003</v>
      </c>
      <c r="H1608">
        <v>2.6700000000000002E-2</v>
      </c>
      <c r="I1608">
        <f t="shared" si="50"/>
        <v>1586.8468000000116</v>
      </c>
      <c r="J1608">
        <f t="shared" si="51"/>
        <v>2.6315789473676654</v>
      </c>
      <c r="K1608">
        <v>21</v>
      </c>
      <c r="L1608">
        <v>179688</v>
      </c>
      <c r="M1608">
        <v>267188</v>
      </c>
      <c r="N1608">
        <v>84.5</v>
      </c>
      <c r="O1608">
        <v>143.5</v>
      </c>
      <c r="P1608">
        <v>72</v>
      </c>
      <c r="Q1608">
        <v>122</v>
      </c>
    </row>
    <row r="1609" spans="1:17" x14ac:dyDescent="0.25">
      <c r="A1609">
        <v>822.99900000000002</v>
      </c>
      <c r="B1609">
        <v>3.7919999999999998</v>
      </c>
      <c r="C1609">
        <v>1608</v>
      </c>
      <c r="D1609">
        <v>22</v>
      </c>
      <c r="E1609">
        <v>4.78</v>
      </c>
      <c r="F1609">
        <v>10.540699999999999</v>
      </c>
      <c r="G1609">
        <v>1.218</v>
      </c>
      <c r="H1609">
        <v>5.0000000000000001E-4</v>
      </c>
      <c r="I1609">
        <f t="shared" si="50"/>
        <v>1586.8473000000117</v>
      </c>
      <c r="J1609">
        <f t="shared" si="51"/>
        <v>4.4052863436128114</v>
      </c>
      <c r="K1609">
        <v>1</v>
      </c>
      <c r="L1609">
        <v>67188</v>
      </c>
      <c r="M1609">
        <v>379688</v>
      </c>
      <c r="N1609">
        <v>-1559.5</v>
      </c>
      <c r="O1609">
        <v>150</v>
      </c>
      <c r="P1609">
        <v>0</v>
      </c>
      <c r="Q1609">
        <v>128</v>
      </c>
    </row>
    <row r="1610" spans="1:17" x14ac:dyDescent="0.25">
      <c r="A1610">
        <v>823.05499999999995</v>
      </c>
      <c r="B1610">
        <v>3.8479999999999999</v>
      </c>
      <c r="C1610">
        <v>1609</v>
      </c>
      <c r="D1610">
        <v>23</v>
      </c>
      <c r="E1610">
        <v>4.03</v>
      </c>
      <c r="F1610">
        <v>18.109000000000002</v>
      </c>
      <c r="G1610">
        <v>3.9091</v>
      </c>
      <c r="H1610">
        <v>4.8999999999999998E-3</v>
      </c>
      <c r="I1610">
        <f t="shared" si="50"/>
        <v>1586.8522000000116</v>
      </c>
      <c r="J1610">
        <f t="shared" si="51"/>
        <v>17.857142857166348</v>
      </c>
      <c r="K1610">
        <v>8</v>
      </c>
      <c r="L1610">
        <v>181250</v>
      </c>
      <c r="M1610">
        <v>221875</v>
      </c>
      <c r="N1610">
        <v>103.5</v>
      </c>
      <c r="O1610">
        <v>119.5</v>
      </c>
      <c r="P1610">
        <v>88</v>
      </c>
      <c r="Q1610">
        <v>102</v>
      </c>
    </row>
    <row r="1611" spans="1:17" x14ac:dyDescent="0.25">
      <c r="A1611">
        <v>823.08899999999994</v>
      </c>
      <c r="B1611">
        <v>3.8820000000000001</v>
      </c>
      <c r="C1611">
        <v>1610</v>
      </c>
      <c r="D1611">
        <v>24</v>
      </c>
      <c r="E1611">
        <v>4.22</v>
      </c>
      <c r="F1611">
        <v>42.437899999999999</v>
      </c>
      <c r="G1611">
        <v>5.6120000000000001</v>
      </c>
      <c r="H1611">
        <v>1.01E-2</v>
      </c>
      <c r="I1611">
        <f t="shared" si="50"/>
        <v>1586.8623000000116</v>
      </c>
      <c r="J1611">
        <f t="shared" si="51"/>
        <v>29.411764705889432</v>
      </c>
      <c r="K1611">
        <v>12</v>
      </c>
      <c r="L1611">
        <v>179688</v>
      </c>
      <c r="M1611">
        <v>278125</v>
      </c>
      <c r="N1611">
        <v>78.5</v>
      </c>
      <c r="O1611">
        <v>143</v>
      </c>
      <c r="P1611">
        <v>67</v>
      </c>
      <c r="Q1611">
        <v>122</v>
      </c>
    </row>
    <row r="1612" spans="1:17" x14ac:dyDescent="0.25">
      <c r="A1612">
        <v>823.16099999999994</v>
      </c>
      <c r="B1612">
        <v>3.9540000000000002</v>
      </c>
      <c r="C1612">
        <v>1611</v>
      </c>
      <c r="D1612">
        <v>25</v>
      </c>
      <c r="E1612">
        <v>3.94</v>
      </c>
      <c r="F1612">
        <v>17.620699999999999</v>
      </c>
      <c r="G1612">
        <v>3.5295000000000001</v>
      </c>
      <c r="H1612">
        <v>4.0000000000000001E-3</v>
      </c>
      <c r="I1612">
        <f t="shared" si="50"/>
        <v>1586.8663000000115</v>
      </c>
      <c r="J1612">
        <f t="shared" si="51"/>
        <v>13.888888888888362</v>
      </c>
      <c r="K1612">
        <v>8</v>
      </c>
      <c r="L1612">
        <v>181250</v>
      </c>
      <c r="M1612">
        <v>237500</v>
      </c>
      <c r="N1612">
        <v>160</v>
      </c>
      <c r="O1612">
        <v>148</v>
      </c>
      <c r="P1612">
        <v>136</v>
      </c>
      <c r="Q1612">
        <v>126</v>
      </c>
    </row>
    <row r="1613" spans="1:17" x14ac:dyDescent="0.25">
      <c r="A1613">
        <v>823.19600000000003</v>
      </c>
      <c r="B1613">
        <v>3.9889999999999999</v>
      </c>
      <c r="C1613">
        <v>1612</v>
      </c>
      <c r="D1613">
        <v>26</v>
      </c>
      <c r="E1613">
        <v>4.05</v>
      </c>
      <c r="F1613">
        <v>45.452800000000003</v>
      </c>
      <c r="G1613">
        <v>6.7591000000000001</v>
      </c>
      <c r="H1613">
        <v>1.46E-2</v>
      </c>
      <c r="I1613">
        <f t="shared" si="50"/>
        <v>1586.8809000000115</v>
      </c>
      <c r="J1613">
        <f t="shared" si="51"/>
        <v>28.57142857136175</v>
      </c>
      <c r="K1613">
        <v>14</v>
      </c>
      <c r="L1613">
        <v>179688</v>
      </c>
      <c r="M1613">
        <v>246875</v>
      </c>
      <c r="N1613">
        <v>216.5</v>
      </c>
      <c r="O1613">
        <v>117</v>
      </c>
      <c r="P1613">
        <v>184</v>
      </c>
      <c r="Q1613">
        <v>99</v>
      </c>
    </row>
    <row r="1614" spans="1:17" x14ac:dyDescent="0.25">
      <c r="A1614">
        <v>823.54300000000001</v>
      </c>
      <c r="B1614">
        <v>4.3360000000000003</v>
      </c>
      <c r="C1614">
        <v>1613</v>
      </c>
      <c r="D1614">
        <v>27</v>
      </c>
      <c r="E1614">
        <v>5.25</v>
      </c>
      <c r="F1614">
        <v>1.1780999999999999</v>
      </c>
      <c r="G1614">
        <v>0.3649</v>
      </c>
      <c r="H1614">
        <v>0</v>
      </c>
      <c r="I1614">
        <f t="shared" si="50"/>
        <v>1586.8809000000115</v>
      </c>
      <c r="J1614">
        <f t="shared" si="51"/>
        <v>2.8818443804036242</v>
      </c>
      <c r="K1614">
        <v>0</v>
      </c>
      <c r="L1614">
        <v>3348438</v>
      </c>
      <c r="M1614">
        <v>457813</v>
      </c>
      <c r="N1614">
        <v>-10.5</v>
      </c>
      <c r="O1614">
        <v>150</v>
      </c>
      <c r="P1614">
        <v>0</v>
      </c>
      <c r="Q1614">
        <v>128</v>
      </c>
    </row>
    <row r="1615" spans="1:17" x14ac:dyDescent="0.25">
      <c r="A1615">
        <v>823.60500000000002</v>
      </c>
      <c r="B1615">
        <v>4.3979999999999997</v>
      </c>
      <c r="C1615">
        <v>1614</v>
      </c>
      <c r="D1615">
        <v>28</v>
      </c>
      <c r="E1615">
        <v>4.18</v>
      </c>
      <c r="F1615">
        <v>42.926099999999998</v>
      </c>
      <c r="G1615">
        <v>5.6132</v>
      </c>
      <c r="H1615">
        <v>1.01E-2</v>
      </c>
      <c r="I1615">
        <f t="shared" si="50"/>
        <v>1586.8910000000114</v>
      </c>
      <c r="J1615">
        <f t="shared" si="51"/>
        <v>16.129032258061439</v>
      </c>
      <c r="K1615">
        <v>13</v>
      </c>
      <c r="L1615">
        <v>179688</v>
      </c>
      <c r="M1615">
        <v>276563</v>
      </c>
      <c r="N1615">
        <v>72.5</v>
      </c>
      <c r="O1615">
        <v>143.5</v>
      </c>
      <c r="P1615">
        <v>62</v>
      </c>
      <c r="Q1615">
        <v>122</v>
      </c>
    </row>
    <row r="1616" spans="1:17" x14ac:dyDescent="0.25">
      <c r="A1616">
        <v>823.66200000000003</v>
      </c>
      <c r="B1616">
        <v>4.4550000000000001</v>
      </c>
      <c r="C1616">
        <v>1615</v>
      </c>
      <c r="D1616">
        <v>29</v>
      </c>
      <c r="E1616">
        <v>5.22</v>
      </c>
      <c r="F1616">
        <v>1.2633000000000001</v>
      </c>
      <c r="G1616">
        <v>0.37740000000000001</v>
      </c>
      <c r="H1616">
        <v>0</v>
      </c>
      <c r="I1616">
        <f t="shared" si="50"/>
        <v>1586.8910000000114</v>
      </c>
      <c r="J1616">
        <f t="shared" si="51"/>
        <v>17.543859649117767</v>
      </c>
      <c r="K1616">
        <v>0</v>
      </c>
      <c r="L1616">
        <v>3239063</v>
      </c>
      <c r="M1616">
        <v>481250</v>
      </c>
      <c r="N1616">
        <v>1.5</v>
      </c>
      <c r="O1616">
        <v>150</v>
      </c>
      <c r="P1616">
        <v>1</v>
      </c>
      <c r="Q1616">
        <v>128</v>
      </c>
    </row>
    <row r="1617" spans="1:17" x14ac:dyDescent="0.25">
      <c r="A1617">
        <v>823.87400000000002</v>
      </c>
      <c r="B1617">
        <v>4.6669999999999998</v>
      </c>
      <c r="C1617">
        <v>1616</v>
      </c>
      <c r="D1617">
        <v>30</v>
      </c>
      <c r="E1617">
        <v>4.05</v>
      </c>
      <c r="F1617">
        <v>226.0316</v>
      </c>
      <c r="G1617">
        <v>27.501799999999999</v>
      </c>
      <c r="H1617">
        <v>0.24199999999999999</v>
      </c>
      <c r="I1617">
        <f t="shared" si="50"/>
        <v>1587.1330000000114</v>
      </c>
      <c r="J1617">
        <f t="shared" si="51"/>
        <v>4.7169811320757145</v>
      </c>
      <c r="K1617">
        <v>64</v>
      </c>
      <c r="L1617">
        <v>179688</v>
      </c>
      <c r="M1617">
        <v>278125</v>
      </c>
      <c r="N1617">
        <v>79</v>
      </c>
      <c r="O1617">
        <v>144.5</v>
      </c>
      <c r="P1617">
        <v>67</v>
      </c>
      <c r="Q1617">
        <v>123</v>
      </c>
    </row>
    <row r="1618" spans="1:17" x14ac:dyDescent="0.25">
      <c r="A1618">
        <v>823.96799999999996</v>
      </c>
      <c r="B1618">
        <v>4.7610000000000001</v>
      </c>
      <c r="C1618">
        <v>1617</v>
      </c>
      <c r="D1618">
        <v>31</v>
      </c>
      <c r="E1618">
        <v>5.31</v>
      </c>
      <c r="F1618">
        <v>1.1780999999999999</v>
      </c>
      <c r="G1618">
        <v>0.37269999999999998</v>
      </c>
      <c r="H1618">
        <v>0</v>
      </c>
      <c r="I1618">
        <f t="shared" si="50"/>
        <v>1587.1330000000114</v>
      </c>
      <c r="J1618">
        <f t="shared" si="51"/>
        <v>10.638297872347527</v>
      </c>
      <c r="K1618">
        <v>0</v>
      </c>
      <c r="L1618">
        <v>1484375</v>
      </c>
      <c r="M1618">
        <v>473438</v>
      </c>
      <c r="N1618">
        <v>520</v>
      </c>
      <c r="O1618">
        <v>150</v>
      </c>
      <c r="P1618">
        <v>0</v>
      </c>
      <c r="Q1618">
        <v>128</v>
      </c>
    </row>
    <row r="1619" spans="1:17" x14ac:dyDescent="0.25">
      <c r="A1619">
        <v>824.42399999999998</v>
      </c>
      <c r="B1619">
        <v>5.2169999999999996</v>
      </c>
      <c r="C1619">
        <v>1618</v>
      </c>
      <c r="D1619">
        <v>32</v>
      </c>
      <c r="E1619">
        <v>4.22</v>
      </c>
      <c r="F1619">
        <v>48.297199999999997</v>
      </c>
      <c r="G1619">
        <v>6.1908000000000003</v>
      </c>
      <c r="H1619">
        <v>1.23E-2</v>
      </c>
      <c r="I1619">
        <f t="shared" si="50"/>
        <v>1587.1453000000115</v>
      </c>
      <c r="J1619">
        <f t="shared" si="51"/>
        <v>2.192982456140268</v>
      </c>
      <c r="K1619">
        <v>14</v>
      </c>
      <c r="L1619">
        <v>179688</v>
      </c>
      <c r="M1619">
        <v>273438</v>
      </c>
      <c r="N1619">
        <v>156.5</v>
      </c>
      <c r="O1619">
        <v>143</v>
      </c>
      <c r="P1619">
        <v>133</v>
      </c>
      <c r="Q1619">
        <v>122</v>
      </c>
    </row>
    <row r="1620" spans="1:17" x14ac:dyDescent="0.25">
      <c r="A1620">
        <v>824.53099999999995</v>
      </c>
      <c r="B1620">
        <v>5.3239999999999998</v>
      </c>
      <c r="C1620">
        <v>1619</v>
      </c>
      <c r="D1620">
        <v>33</v>
      </c>
      <c r="E1620">
        <v>4.8499999999999996</v>
      </c>
      <c r="F1620">
        <v>11.0289</v>
      </c>
      <c r="G1620">
        <v>1.2130000000000001</v>
      </c>
      <c r="H1620">
        <v>5.0000000000000001E-4</v>
      </c>
      <c r="I1620">
        <f t="shared" si="50"/>
        <v>1587.1458000000116</v>
      </c>
      <c r="J1620">
        <f t="shared" si="51"/>
        <v>9.3457943925259066</v>
      </c>
      <c r="K1620">
        <v>1</v>
      </c>
      <c r="L1620">
        <v>181250</v>
      </c>
      <c r="M1620">
        <v>406250</v>
      </c>
      <c r="N1620">
        <v>988.5</v>
      </c>
      <c r="O1620">
        <v>150</v>
      </c>
      <c r="P1620">
        <v>0</v>
      </c>
      <c r="Q1620">
        <v>128</v>
      </c>
    </row>
    <row r="1621" spans="1:17" x14ac:dyDescent="0.25">
      <c r="A1621">
        <v>824.92100000000005</v>
      </c>
      <c r="B1621">
        <v>5.7140000000000004</v>
      </c>
      <c r="C1621">
        <v>1620</v>
      </c>
      <c r="D1621">
        <v>34</v>
      </c>
      <c r="E1621">
        <v>4.0599999999999996</v>
      </c>
      <c r="F1621">
        <v>89.312899999999999</v>
      </c>
      <c r="G1621">
        <v>11.851800000000001</v>
      </c>
      <c r="H1621">
        <v>4.4900000000000002E-2</v>
      </c>
      <c r="I1621">
        <f t="shared" si="50"/>
        <v>1587.1907000000117</v>
      </c>
      <c r="J1621">
        <f t="shared" si="51"/>
        <v>2.5641025641019062</v>
      </c>
      <c r="K1621">
        <v>28</v>
      </c>
      <c r="L1621">
        <v>179688</v>
      </c>
      <c r="M1621">
        <v>262500</v>
      </c>
      <c r="N1621">
        <v>77.5</v>
      </c>
      <c r="O1621">
        <v>143</v>
      </c>
      <c r="P1621">
        <v>66</v>
      </c>
      <c r="Q1621">
        <v>122</v>
      </c>
    </row>
    <row r="1622" spans="1:17" x14ac:dyDescent="0.25">
      <c r="A1622">
        <v>825.16700000000003</v>
      </c>
      <c r="B1622">
        <v>5.96</v>
      </c>
      <c r="C1622">
        <v>1621</v>
      </c>
      <c r="D1622">
        <v>35</v>
      </c>
      <c r="E1622">
        <v>4.07</v>
      </c>
      <c r="F1622">
        <v>25.347999999999999</v>
      </c>
      <c r="G1622">
        <v>3.2383999999999999</v>
      </c>
      <c r="H1622">
        <v>3.3999999999999998E-3</v>
      </c>
      <c r="I1622">
        <f t="shared" si="50"/>
        <v>1587.1941000000118</v>
      </c>
      <c r="J1622">
        <f t="shared" si="51"/>
        <v>4.0650406504068197</v>
      </c>
      <c r="K1622">
        <v>7</v>
      </c>
      <c r="L1622">
        <v>181250</v>
      </c>
      <c r="M1622">
        <v>268750</v>
      </c>
      <c r="N1622">
        <v>85</v>
      </c>
      <c r="O1622">
        <v>86</v>
      </c>
      <c r="P1622">
        <v>72</v>
      </c>
      <c r="Q1622">
        <v>73</v>
      </c>
    </row>
    <row r="1623" spans="1:17" x14ac:dyDescent="0.25">
      <c r="A1623">
        <v>825.3</v>
      </c>
      <c r="B1623">
        <v>6.093</v>
      </c>
      <c r="C1623">
        <v>1622</v>
      </c>
      <c r="D1623">
        <v>36</v>
      </c>
      <c r="E1623">
        <v>4.2699999999999996</v>
      </c>
      <c r="F1623">
        <v>39.593400000000003</v>
      </c>
      <c r="G1623">
        <v>6.4249000000000001</v>
      </c>
      <c r="H1623">
        <v>1.32E-2</v>
      </c>
      <c r="I1623">
        <f t="shared" si="50"/>
        <v>1587.2073000000119</v>
      </c>
      <c r="J1623">
        <f t="shared" si="51"/>
        <v>7.5187969924854707</v>
      </c>
      <c r="K1623">
        <v>16</v>
      </c>
      <c r="L1623">
        <v>179688</v>
      </c>
      <c r="M1623">
        <v>243750</v>
      </c>
      <c r="N1623">
        <v>154.5</v>
      </c>
      <c r="O1623">
        <v>142</v>
      </c>
      <c r="P1623">
        <v>131</v>
      </c>
      <c r="Q1623">
        <v>121</v>
      </c>
    </row>
    <row r="1624" spans="1:17" x14ac:dyDescent="0.25">
      <c r="A1624">
        <v>825.69799999999998</v>
      </c>
      <c r="B1624">
        <v>6.4909999999999997</v>
      </c>
      <c r="C1624">
        <v>1623</v>
      </c>
      <c r="D1624">
        <v>37</v>
      </c>
      <c r="E1624">
        <v>5.21</v>
      </c>
      <c r="F1624">
        <v>1.1780999999999999</v>
      </c>
      <c r="G1624">
        <v>0.37130000000000002</v>
      </c>
      <c r="H1624">
        <v>0</v>
      </c>
      <c r="I1624">
        <f t="shared" si="50"/>
        <v>1587.2073000000119</v>
      </c>
      <c r="J1624">
        <f t="shared" si="51"/>
        <v>2.5125628140701965</v>
      </c>
      <c r="K1624">
        <v>0</v>
      </c>
      <c r="L1624">
        <v>181250</v>
      </c>
      <c r="M1624">
        <v>468750</v>
      </c>
      <c r="N1624">
        <v>347</v>
      </c>
      <c r="O1624">
        <v>150</v>
      </c>
      <c r="P1624">
        <v>0</v>
      </c>
      <c r="Q1624">
        <v>128</v>
      </c>
    </row>
    <row r="1625" spans="1:17" x14ac:dyDescent="0.25">
      <c r="A1625">
        <v>825.79300000000001</v>
      </c>
      <c r="B1625">
        <v>6.5860000000000003</v>
      </c>
      <c r="C1625">
        <v>1624</v>
      </c>
      <c r="D1625">
        <v>38</v>
      </c>
      <c r="E1625">
        <v>5.26</v>
      </c>
      <c r="F1625">
        <v>1.1780999999999999</v>
      </c>
      <c r="G1625">
        <v>0.37930000000000003</v>
      </c>
      <c r="H1625">
        <v>0</v>
      </c>
      <c r="I1625">
        <f t="shared" si="50"/>
        <v>1587.2073000000119</v>
      </c>
      <c r="J1625">
        <f t="shared" si="51"/>
        <v>10.526315789470662</v>
      </c>
      <c r="K1625">
        <v>0</v>
      </c>
      <c r="L1625">
        <v>179688</v>
      </c>
      <c r="M1625">
        <v>454688</v>
      </c>
      <c r="N1625">
        <v>120.5</v>
      </c>
      <c r="O1625">
        <v>150</v>
      </c>
      <c r="P1625">
        <v>102</v>
      </c>
      <c r="Q1625">
        <v>128</v>
      </c>
    </row>
    <row r="1626" spans="1:17" x14ac:dyDescent="0.25">
      <c r="A1626">
        <v>825.88599999999997</v>
      </c>
      <c r="B1626">
        <v>6.6790000000000003</v>
      </c>
      <c r="C1626">
        <v>1625</v>
      </c>
      <c r="D1626">
        <v>39</v>
      </c>
      <c r="E1626">
        <v>4.58</v>
      </c>
      <c r="F1626">
        <v>39.0199</v>
      </c>
      <c r="G1626">
        <v>5.4511000000000003</v>
      </c>
      <c r="H1626">
        <v>9.4999999999999998E-3</v>
      </c>
      <c r="I1626">
        <f t="shared" si="50"/>
        <v>1587.2168000000117</v>
      </c>
      <c r="J1626">
        <f t="shared" si="51"/>
        <v>10.752688172047533</v>
      </c>
      <c r="K1626">
        <v>11</v>
      </c>
      <c r="L1626">
        <v>179688</v>
      </c>
      <c r="M1626">
        <v>298438</v>
      </c>
      <c r="N1626">
        <v>78.5</v>
      </c>
      <c r="O1626">
        <v>299.5</v>
      </c>
      <c r="P1626">
        <v>67</v>
      </c>
      <c r="Q1626">
        <v>255</v>
      </c>
    </row>
    <row r="1627" spans="1:17" x14ac:dyDescent="0.25">
      <c r="A1627">
        <v>825.93</v>
      </c>
      <c r="B1627">
        <v>6.7229999999999999</v>
      </c>
      <c r="C1627">
        <v>1626</v>
      </c>
      <c r="D1627">
        <v>40</v>
      </c>
      <c r="E1627">
        <v>4.22</v>
      </c>
      <c r="F1627">
        <v>50.738599999999998</v>
      </c>
      <c r="G1627">
        <v>8.3801000000000005</v>
      </c>
      <c r="H1627">
        <v>2.2499999999999999E-2</v>
      </c>
      <c r="I1627">
        <f t="shared" si="50"/>
        <v>1587.2393000000118</v>
      </c>
      <c r="J1627">
        <f t="shared" si="51"/>
        <v>22.727272727281655</v>
      </c>
      <c r="K1627">
        <v>18</v>
      </c>
      <c r="L1627">
        <v>181250</v>
      </c>
      <c r="M1627">
        <v>240625</v>
      </c>
      <c r="N1627">
        <v>143</v>
      </c>
      <c r="O1627">
        <v>142</v>
      </c>
      <c r="P1627">
        <v>122</v>
      </c>
      <c r="Q1627">
        <v>121</v>
      </c>
    </row>
    <row r="1628" spans="1:17" x14ac:dyDescent="0.25">
      <c r="A1628">
        <v>826.04</v>
      </c>
      <c r="B1628">
        <v>6.8330000000000002</v>
      </c>
      <c r="C1628">
        <v>1627</v>
      </c>
      <c r="D1628">
        <v>41</v>
      </c>
      <c r="E1628">
        <v>4.5999999999999996</v>
      </c>
      <c r="F1628">
        <v>33.648800000000001</v>
      </c>
      <c r="G1628">
        <v>4.8893000000000004</v>
      </c>
      <c r="H1628">
        <v>7.6E-3</v>
      </c>
      <c r="I1628">
        <f t="shared" si="50"/>
        <v>1587.2469000000117</v>
      </c>
      <c r="J1628">
        <f t="shared" si="51"/>
        <v>9.0909090909079637</v>
      </c>
      <c r="K1628">
        <v>10</v>
      </c>
      <c r="L1628">
        <v>179688</v>
      </c>
      <c r="M1628">
        <v>287500</v>
      </c>
      <c r="N1628">
        <v>84</v>
      </c>
      <c r="O1628">
        <v>130</v>
      </c>
      <c r="P1628">
        <v>71</v>
      </c>
      <c r="Q1628">
        <v>111</v>
      </c>
    </row>
    <row r="1629" spans="1:17" x14ac:dyDescent="0.25">
      <c r="A1629">
        <v>826.08699999999999</v>
      </c>
      <c r="B1629">
        <v>6.88</v>
      </c>
      <c r="C1629">
        <v>1628</v>
      </c>
      <c r="D1629">
        <v>42</v>
      </c>
      <c r="E1629">
        <v>5.32</v>
      </c>
      <c r="F1629">
        <v>1.1780999999999999</v>
      </c>
      <c r="G1629">
        <v>0.36830000000000002</v>
      </c>
      <c r="H1629">
        <v>0</v>
      </c>
      <c r="I1629">
        <f t="shared" si="50"/>
        <v>1587.2469000000117</v>
      </c>
      <c r="J1629">
        <f t="shared" si="51"/>
        <v>21.276595744669322</v>
      </c>
      <c r="K1629">
        <v>0</v>
      </c>
      <c r="L1629">
        <v>4793750</v>
      </c>
      <c r="M1629">
        <v>484375</v>
      </c>
      <c r="N1629">
        <v>2153</v>
      </c>
      <c r="O1629">
        <v>150</v>
      </c>
      <c r="P1629">
        <v>0</v>
      </c>
      <c r="Q1629">
        <v>128</v>
      </c>
    </row>
    <row r="1630" spans="1:17" x14ac:dyDescent="0.25">
      <c r="A1630">
        <v>826.25</v>
      </c>
      <c r="B1630">
        <v>7.0430000000000001</v>
      </c>
      <c r="C1630">
        <v>1629</v>
      </c>
      <c r="D1630">
        <v>43</v>
      </c>
      <c r="E1630">
        <v>4.4000000000000004</v>
      </c>
      <c r="F1630">
        <v>64.410499999999999</v>
      </c>
      <c r="G1630">
        <v>7.9955999999999996</v>
      </c>
      <c r="H1630">
        <v>2.0500000000000001E-2</v>
      </c>
      <c r="I1630">
        <f t="shared" si="50"/>
        <v>1587.2674000000118</v>
      </c>
      <c r="J1630">
        <f t="shared" si="51"/>
        <v>6.1349693251529631</v>
      </c>
      <c r="K1630">
        <v>17</v>
      </c>
      <c r="L1630">
        <v>179688</v>
      </c>
      <c r="M1630">
        <v>285938</v>
      </c>
      <c r="N1630">
        <v>104</v>
      </c>
      <c r="O1630">
        <v>144.5</v>
      </c>
      <c r="P1630">
        <v>88</v>
      </c>
      <c r="Q1630">
        <v>123</v>
      </c>
    </row>
    <row r="1631" spans="1:17" x14ac:dyDescent="0.25">
      <c r="A1631">
        <v>826.28899999999999</v>
      </c>
      <c r="B1631">
        <v>7.0819999999999999</v>
      </c>
      <c r="C1631">
        <v>1630</v>
      </c>
      <c r="D1631">
        <v>44</v>
      </c>
      <c r="E1631">
        <v>4.43</v>
      </c>
      <c r="F1631">
        <v>45.3675</v>
      </c>
      <c r="G1631">
        <v>7.6604000000000001</v>
      </c>
      <c r="H1631">
        <v>1.8800000000000001E-2</v>
      </c>
      <c r="I1631">
        <f t="shared" si="50"/>
        <v>1587.2862000000118</v>
      </c>
      <c r="J1631">
        <f t="shared" si="51"/>
        <v>25.641025641034012</v>
      </c>
      <c r="K1631">
        <v>16</v>
      </c>
      <c r="L1631">
        <v>179688</v>
      </c>
      <c r="M1631">
        <v>298438</v>
      </c>
      <c r="N1631">
        <v>147.5</v>
      </c>
      <c r="O1631">
        <v>144</v>
      </c>
      <c r="P1631">
        <v>125</v>
      </c>
      <c r="Q1631">
        <v>122</v>
      </c>
    </row>
    <row r="1632" spans="1:17" x14ac:dyDescent="0.25">
      <c r="A1632">
        <v>826.33199999999999</v>
      </c>
      <c r="B1632">
        <v>7.125</v>
      </c>
      <c r="C1632">
        <v>1631</v>
      </c>
      <c r="D1632">
        <v>45</v>
      </c>
      <c r="E1632">
        <v>4.51</v>
      </c>
      <c r="F1632">
        <v>59.039400000000001</v>
      </c>
      <c r="G1632">
        <v>6.0362999999999998</v>
      </c>
      <c r="H1632">
        <v>1.17E-2</v>
      </c>
      <c r="I1632">
        <f t="shared" si="50"/>
        <v>1587.2979000000119</v>
      </c>
      <c r="J1632">
        <f t="shared" si="51"/>
        <v>23.255813953484928</v>
      </c>
      <c r="K1632">
        <v>14</v>
      </c>
      <c r="L1632">
        <v>179688</v>
      </c>
      <c r="M1632">
        <v>281250</v>
      </c>
      <c r="N1632">
        <v>76.5</v>
      </c>
      <c r="O1632">
        <v>142.5</v>
      </c>
      <c r="P1632">
        <v>65</v>
      </c>
      <c r="Q1632">
        <v>121</v>
      </c>
    </row>
    <row r="1633" spans="1:17" x14ac:dyDescent="0.25">
      <c r="A1633">
        <v>826.952</v>
      </c>
      <c r="B1633">
        <v>7.7450000000000001</v>
      </c>
      <c r="C1633">
        <v>1632</v>
      </c>
      <c r="D1633">
        <v>46</v>
      </c>
      <c r="E1633">
        <v>4.7</v>
      </c>
      <c r="F1633">
        <v>26.812899999999999</v>
      </c>
      <c r="G1633">
        <v>2.9773999999999998</v>
      </c>
      <c r="H1633">
        <v>2.8E-3</v>
      </c>
      <c r="I1633">
        <f t="shared" si="50"/>
        <v>1587.3007000000118</v>
      </c>
      <c r="J1633">
        <f t="shared" si="51"/>
        <v>1.6129032258064397</v>
      </c>
      <c r="K1633">
        <v>3</v>
      </c>
      <c r="L1633">
        <v>181250</v>
      </c>
      <c r="M1633">
        <v>217188</v>
      </c>
      <c r="N1633">
        <v>549</v>
      </c>
      <c r="O1633">
        <v>150</v>
      </c>
      <c r="P1633">
        <v>0</v>
      </c>
      <c r="Q1633">
        <v>128</v>
      </c>
    </row>
    <row r="1634" spans="1:17" x14ac:dyDescent="0.25">
      <c r="A1634">
        <v>827.35799999999995</v>
      </c>
      <c r="B1634">
        <v>8.1509999999999998</v>
      </c>
      <c r="C1634">
        <v>1633</v>
      </c>
      <c r="D1634">
        <v>47</v>
      </c>
      <c r="E1634">
        <v>5.33</v>
      </c>
      <c r="F1634">
        <v>25.103899999999999</v>
      </c>
      <c r="G1634">
        <v>2.0169000000000001</v>
      </c>
      <c r="H1634">
        <v>1.2999999999999999E-3</v>
      </c>
      <c r="I1634">
        <f t="shared" si="50"/>
        <v>1587.3020000000117</v>
      </c>
      <c r="J1634">
        <f t="shared" si="51"/>
        <v>2.4630541871924274</v>
      </c>
      <c r="K1634">
        <v>1</v>
      </c>
      <c r="L1634">
        <v>2081250</v>
      </c>
      <c r="M1634">
        <v>417188</v>
      </c>
      <c r="N1634">
        <v>1545.5</v>
      </c>
      <c r="O1634">
        <v>277.5</v>
      </c>
      <c r="P1634">
        <v>0</v>
      </c>
      <c r="Q1634">
        <v>236</v>
      </c>
    </row>
    <row r="1635" spans="1:17" x14ac:dyDescent="0.25">
      <c r="A1635">
        <v>827.76400000000001</v>
      </c>
      <c r="B1635">
        <v>8.5570000000000004</v>
      </c>
      <c r="C1635">
        <v>1634</v>
      </c>
      <c r="D1635">
        <v>48</v>
      </c>
      <c r="E1635">
        <v>4.28</v>
      </c>
      <c r="F1635">
        <v>111.77379999999999</v>
      </c>
      <c r="G1635">
        <v>13.7013</v>
      </c>
      <c r="H1635">
        <v>6.0100000000000001E-2</v>
      </c>
      <c r="I1635">
        <f t="shared" si="50"/>
        <v>1587.3621000000117</v>
      </c>
      <c r="J1635">
        <f t="shared" si="51"/>
        <v>2.4630541871917373</v>
      </c>
      <c r="K1635">
        <v>30</v>
      </c>
      <c r="L1635">
        <v>179688</v>
      </c>
      <c r="M1635">
        <v>282813</v>
      </c>
      <c r="N1635">
        <v>78.5</v>
      </c>
      <c r="O1635">
        <v>144.5</v>
      </c>
      <c r="P1635">
        <v>67</v>
      </c>
      <c r="Q1635">
        <v>123</v>
      </c>
    </row>
    <row r="1636" spans="1:17" x14ac:dyDescent="0.25">
      <c r="A1636">
        <v>828.024</v>
      </c>
      <c r="B1636">
        <v>8.8170000000000002</v>
      </c>
      <c r="C1636">
        <v>1635</v>
      </c>
      <c r="D1636">
        <v>49</v>
      </c>
      <c r="E1636">
        <v>4.54</v>
      </c>
      <c r="F1636">
        <v>35.113599999999998</v>
      </c>
      <c r="G1636">
        <v>5.3110999999999997</v>
      </c>
      <c r="H1636">
        <v>8.9999999999999993E-3</v>
      </c>
      <c r="I1636">
        <f t="shared" si="50"/>
        <v>1587.3711000000117</v>
      </c>
      <c r="J1636">
        <f t="shared" si="51"/>
        <v>3.8461538461539808</v>
      </c>
      <c r="K1636">
        <v>9</v>
      </c>
      <c r="L1636">
        <v>181250</v>
      </c>
      <c r="M1636">
        <v>315625</v>
      </c>
      <c r="N1636">
        <v>146</v>
      </c>
      <c r="O1636">
        <v>113.5</v>
      </c>
      <c r="P1636">
        <v>124</v>
      </c>
      <c r="Q1636">
        <v>96</v>
      </c>
    </row>
    <row r="1637" spans="1:17" x14ac:dyDescent="0.25">
      <c r="A1637">
        <v>828.26499999999999</v>
      </c>
      <c r="B1637">
        <v>9.0579999999999998</v>
      </c>
      <c r="C1637">
        <v>1636</v>
      </c>
      <c r="D1637">
        <v>50</v>
      </c>
      <c r="E1637">
        <v>4.1399999999999997</v>
      </c>
      <c r="F1637">
        <v>137.1644</v>
      </c>
      <c r="G1637">
        <v>17.7559</v>
      </c>
      <c r="H1637">
        <v>0.1009</v>
      </c>
      <c r="I1637">
        <f t="shared" si="50"/>
        <v>1587.4720000000116</v>
      </c>
      <c r="J1637">
        <f t="shared" si="51"/>
        <v>4.1493775933612467</v>
      </c>
      <c r="K1637">
        <v>40</v>
      </c>
      <c r="L1637">
        <v>179688</v>
      </c>
      <c r="M1637">
        <v>265625</v>
      </c>
      <c r="N1637">
        <v>84.5</v>
      </c>
      <c r="O1637">
        <v>144</v>
      </c>
      <c r="P1637">
        <v>72</v>
      </c>
      <c r="Q1637">
        <v>122</v>
      </c>
    </row>
    <row r="1638" spans="1:17" x14ac:dyDescent="0.25">
      <c r="A1638">
        <v>828.33699999999999</v>
      </c>
      <c r="B1638">
        <v>9.1300000000000008</v>
      </c>
      <c r="C1638">
        <v>1637</v>
      </c>
      <c r="D1638">
        <v>51</v>
      </c>
      <c r="E1638">
        <v>5.22</v>
      </c>
      <c r="F1638">
        <v>1.1780999999999999</v>
      </c>
      <c r="G1638">
        <v>0.37</v>
      </c>
      <c r="H1638">
        <v>0</v>
      </c>
      <c r="I1638">
        <f t="shared" si="50"/>
        <v>1587.4720000000116</v>
      </c>
      <c r="J1638">
        <f t="shared" si="51"/>
        <v>13.888888888888362</v>
      </c>
      <c r="K1638">
        <v>0</v>
      </c>
      <c r="L1638">
        <v>181250</v>
      </c>
      <c r="M1638">
        <v>481250</v>
      </c>
      <c r="N1638">
        <v>683</v>
      </c>
      <c r="O1638">
        <v>150</v>
      </c>
      <c r="P1638">
        <v>0</v>
      </c>
      <c r="Q1638">
        <v>128</v>
      </c>
    </row>
    <row r="1639" spans="1:17" x14ac:dyDescent="0.25">
      <c r="A1639">
        <v>828.38099999999997</v>
      </c>
      <c r="B1639">
        <v>9.1739999999999995</v>
      </c>
      <c r="C1639">
        <v>1638</v>
      </c>
      <c r="D1639">
        <v>52</v>
      </c>
      <c r="E1639">
        <v>4.16</v>
      </c>
      <c r="F1639">
        <v>179.64490000000001</v>
      </c>
      <c r="G1639">
        <v>21.5898</v>
      </c>
      <c r="H1639">
        <v>0.1492</v>
      </c>
      <c r="I1639">
        <f t="shared" si="50"/>
        <v>1587.6212000000116</v>
      </c>
      <c r="J1639">
        <f t="shared" si="51"/>
        <v>22.727272727281655</v>
      </c>
      <c r="K1639">
        <v>49</v>
      </c>
      <c r="L1639">
        <v>179688</v>
      </c>
      <c r="M1639">
        <v>279688</v>
      </c>
      <c r="N1639">
        <v>79.5</v>
      </c>
      <c r="O1639">
        <v>144.5</v>
      </c>
      <c r="P1639">
        <v>68</v>
      </c>
      <c r="Q1639">
        <v>123</v>
      </c>
    </row>
    <row r="1640" spans="1:17" x14ac:dyDescent="0.25">
      <c r="A1640">
        <v>828.39499999999998</v>
      </c>
      <c r="B1640">
        <v>9.1880000000000006</v>
      </c>
      <c r="C1640">
        <v>1639</v>
      </c>
      <c r="D1640">
        <v>53</v>
      </c>
      <c r="E1640">
        <v>4.46</v>
      </c>
      <c r="F1640">
        <v>56.109699999999997</v>
      </c>
      <c r="G1640">
        <v>6.7847999999999997</v>
      </c>
      <c r="H1640">
        <v>1.47E-2</v>
      </c>
      <c r="I1640">
        <f t="shared" si="50"/>
        <v>1587.6359000000116</v>
      </c>
      <c r="J1640">
        <f t="shared" si="51"/>
        <v>71.428571428520385</v>
      </c>
      <c r="K1640">
        <v>14</v>
      </c>
      <c r="L1640">
        <v>179688</v>
      </c>
      <c r="M1640">
        <v>292188</v>
      </c>
      <c r="N1640">
        <v>103.5</v>
      </c>
      <c r="O1640">
        <v>144.5</v>
      </c>
      <c r="P1640">
        <v>88</v>
      </c>
      <c r="Q1640">
        <v>123</v>
      </c>
    </row>
    <row r="1641" spans="1:17" x14ac:dyDescent="0.25">
      <c r="A1641">
        <v>828.45699999999999</v>
      </c>
      <c r="B1641">
        <v>9.25</v>
      </c>
      <c r="C1641">
        <v>1640</v>
      </c>
      <c r="D1641">
        <v>54</v>
      </c>
      <c r="E1641">
        <v>4.3</v>
      </c>
      <c r="F1641">
        <v>33.648800000000001</v>
      </c>
      <c r="G1641">
        <v>4.4118000000000004</v>
      </c>
      <c r="H1641">
        <v>6.1999999999999998E-3</v>
      </c>
      <c r="I1641">
        <f t="shared" si="50"/>
        <v>1587.6421000000116</v>
      </c>
      <c r="J1641">
        <f t="shared" si="51"/>
        <v>16.129032258061439</v>
      </c>
      <c r="K1641">
        <v>9</v>
      </c>
      <c r="L1641">
        <v>179688</v>
      </c>
      <c r="M1641">
        <v>246875</v>
      </c>
      <c r="N1641">
        <v>-210.5</v>
      </c>
      <c r="O1641">
        <v>147.5</v>
      </c>
      <c r="P1641">
        <v>0</v>
      </c>
      <c r="Q1641">
        <v>125</v>
      </c>
    </row>
    <row r="1642" spans="1:17" x14ac:dyDescent="0.25">
      <c r="A1642">
        <v>828.53499999999997</v>
      </c>
      <c r="B1642">
        <v>9.3279999999999994</v>
      </c>
      <c r="C1642">
        <v>1641</v>
      </c>
      <c r="D1642">
        <v>55</v>
      </c>
      <c r="E1642">
        <v>4.2</v>
      </c>
      <c r="F1642">
        <v>93.304299999999998</v>
      </c>
      <c r="G1642">
        <v>15.0589</v>
      </c>
      <c r="H1642">
        <v>7.2599999999999998E-2</v>
      </c>
      <c r="I1642">
        <f t="shared" si="50"/>
        <v>1587.7147000000116</v>
      </c>
      <c r="J1642">
        <f t="shared" si="51"/>
        <v>12.820512820517006</v>
      </c>
      <c r="K1642">
        <v>30</v>
      </c>
      <c r="L1642">
        <v>179688</v>
      </c>
      <c r="M1642">
        <v>284375</v>
      </c>
      <c r="N1642">
        <v>165.5</v>
      </c>
      <c r="O1642">
        <v>144</v>
      </c>
      <c r="P1642">
        <v>141</v>
      </c>
      <c r="Q1642">
        <v>122</v>
      </c>
    </row>
    <row r="1643" spans="1:17" x14ac:dyDescent="0.25">
      <c r="A1643">
        <v>828.62400000000002</v>
      </c>
      <c r="B1643">
        <v>9.4169999999999998</v>
      </c>
      <c r="C1643">
        <v>1642</v>
      </c>
      <c r="D1643">
        <v>56</v>
      </c>
      <c r="E1643">
        <v>5.45</v>
      </c>
      <c r="F1643">
        <v>27.056999999999999</v>
      </c>
      <c r="G1643">
        <v>2.2006999999999999</v>
      </c>
      <c r="H1643">
        <v>1.5E-3</v>
      </c>
      <c r="I1643">
        <f t="shared" si="50"/>
        <v>1587.7162000000117</v>
      </c>
      <c r="J1643">
        <f t="shared" si="51"/>
        <v>11.235955056172772</v>
      </c>
      <c r="K1643">
        <v>1</v>
      </c>
      <c r="L1643">
        <v>2232813</v>
      </c>
      <c r="M1643">
        <v>454688</v>
      </c>
      <c r="N1643">
        <v>-1843</v>
      </c>
      <c r="O1643">
        <v>253</v>
      </c>
      <c r="P1643">
        <v>0</v>
      </c>
      <c r="Q1643">
        <v>215</v>
      </c>
    </row>
    <row r="1644" spans="1:17" x14ac:dyDescent="0.25">
      <c r="A1644">
        <v>828.66099999999994</v>
      </c>
      <c r="B1644">
        <v>9.4540000000000006</v>
      </c>
      <c r="C1644">
        <v>1643</v>
      </c>
      <c r="D1644">
        <v>57</v>
      </c>
      <c r="E1644">
        <v>4.26</v>
      </c>
      <c r="F1644">
        <v>52.203499999999998</v>
      </c>
      <c r="G1644">
        <v>8.7080000000000002</v>
      </c>
      <c r="H1644">
        <v>2.4299999999999999E-2</v>
      </c>
      <c r="I1644">
        <f t="shared" si="50"/>
        <v>1587.7405000000117</v>
      </c>
      <c r="J1644">
        <f t="shared" si="51"/>
        <v>27.027027027084827</v>
      </c>
      <c r="K1644">
        <v>17</v>
      </c>
      <c r="L1644">
        <v>179688</v>
      </c>
      <c r="M1644">
        <v>278125</v>
      </c>
      <c r="N1644">
        <v>148</v>
      </c>
      <c r="O1644">
        <v>144</v>
      </c>
      <c r="P1644">
        <v>126</v>
      </c>
      <c r="Q1644">
        <v>122</v>
      </c>
    </row>
    <row r="1645" spans="1:17" x14ac:dyDescent="0.25">
      <c r="A1645">
        <v>828.81499999999994</v>
      </c>
      <c r="B1645">
        <v>9.6080000000000005</v>
      </c>
      <c r="C1645">
        <v>1644</v>
      </c>
      <c r="D1645">
        <v>58</v>
      </c>
      <c r="E1645">
        <v>4.74</v>
      </c>
      <c r="F1645">
        <v>22.0153</v>
      </c>
      <c r="G1645">
        <v>2.6539000000000001</v>
      </c>
      <c r="H1645">
        <v>2.3E-3</v>
      </c>
      <c r="I1645">
        <f t="shared" si="50"/>
        <v>1587.7428000000118</v>
      </c>
      <c r="J1645">
        <f t="shared" si="51"/>
        <v>6.4935064935066471</v>
      </c>
      <c r="K1645">
        <v>4</v>
      </c>
      <c r="L1645">
        <v>179688</v>
      </c>
      <c r="M1645">
        <v>264063</v>
      </c>
      <c r="N1645">
        <v>-44.5</v>
      </c>
      <c r="O1645">
        <v>0.5</v>
      </c>
      <c r="P1645">
        <v>0</v>
      </c>
      <c r="Q1645">
        <v>0</v>
      </c>
    </row>
    <row r="1646" spans="1:17" x14ac:dyDescent="0.25">
      <c r="A1646">
        <v>828.86</v>
      </c>
      <c r="B1646">
        <v>9.6530000000000005</v>
      </c>
      <c r="C1646">
        <v>1645</v>
      </c>
      <c r="D1646">
        <v>59</v>
      </c>
      <c r="E1646">
        <v>4.24</v>
      </c>
      <c r="F1646">
        <v>26.3246</v>
      </c>
      <c r="G1646">
        <v>4.3788999999999998</v>
      </c>
      <c r="H1646">
        <v>6.1000000000000004E-3</v>
      </c>
      <c r="I1646">
        <f t="shared" si="50"/>
        <v>1587.7489000000119</v>
      </c>
      <c r="J1646">
        <f t="shared" si="51"/>
        <v>22.222222222186293</v>
      </c>
      <c r="K1646">
        <v>8</v>
      </c>
      <c r="L1646">
        <v>179688</v>
      </c>
      <c r="M1646">
        <v>243750</v>
      </c>
      <c r="N1646">
        <v>-1</v>
      </c>
      <c r="O1646">
        <v>148.5</v>
      </c>
      <c r="P1646">
        <v>0</v>
      </c>
      <c r="Q1646">
        <v>126</v>
      </c>
    </row>
    <row r="1647" spans="1:17" x14ac:dyDescent="0.25">
      <c r="A1647">
        <v>829.09299999999996</v>
      </c>
      <c r="B1647">
        <v>9.8859999999999992</v>
      </c>
      <c r="C1647">
        <v>1646</v>
      </c>
      <c r="D1647">
        <v>60</v>
      </c>
      <c r="E1647">
        <v>5.39</v>
      </c>
      <c r="F1647">
        <v>26.5687</v>
      </c>
      <c r="G1647">
        <v>2.2658</v>
      </c>
      <c r="H1647">
        <v>1.6000000000000001E-3</v>
      </c>
      <c r="I1647">
        <f t="shared" si="50"/>
        <v>1587.7505000000119</v>
      </c>
      <c r="J1647">
        <f t="shared" si="51"/>
        <v>4.2918454935632031</v>
      </c>
      <c r="K1647">
        <v>1</v>
      </c>
      <c r="L1647">
        <v>2156250</v>
      </c>
      <c r="M1647">
        <v>451563</v>
      </c>
      <c r="N1647">
        <v>150</v>
      </c>
      <c r="O1647">
        <v>239.5</v>
      </c>
      <c r="P1647">
        <v>128</v>
      </c>
      <c r="Q1647">
        <v>204</v>
      </c>
    </row>
    <row r="1648" spans="1:17" x14ac:dyDescent="0.25">
      <c r="A1648">
        <v>829.30399999999997</v>
      </c>
      <c r="B1648">
        <v>10.097</v>
      </c>
      <c r="C1648">
        <v>1647</v>
      </c>
      <c r="D1648">
        <v>61</v>
      </c>
      <c r="E1648">
        <v>4.21</v>
      </c>
      <c r="F1648">
        <v>46.7714</v>
      </c>
      <c r="G1648">
        <v>7.2293000000000003</v>
      </c>
      <c r="H1648">
        <v>1.67E-2</v>
      </c>
      <c r="I1648">
        <f t="shared" si="50"/>
        <v>1587.7672000000118</v>
      </c>
      <c r="J1648">
        <f t="shared" si="51"/>
        <v>4.7393364928907094</v>
      </c>
      <c r="K1648">
        <v>10</v>
      </c>
      <c r="L1648">
        <v>179688</v>
      </c>
      <c r="M1648">
        <v>212500</v>
      </c>
      <c r="N1648">
        <v>150</v>
      </c>
      <c r="O1648">
        <v>127.5</v>
      </c>
      <c r="P1648">
        <v>128</v>
      </c>
      <c r="Q1648">
        <v>108</v>
      </c>
    </row>
    <row r="1649" spans="1:17" x14ac:dyDescent="0.25">
      <c r="A1649">
        <v>829.375</v>
      </c>
      <c r="B1649">
        <v>10.167999999999999</v>
      </c>
      <c r="C1649">
        <v>1648</v>
      </c>
      <c r="D1649">
        <v>62</v>
      </c>
      <c r="E1649">
        <v>3.98</v>
      </c>
      <c r="F1649">
        <v>113.32389999999999</v>
      </c>
      <c r="G1649">
        <v>23.9937</v>
      </c>
      <c r="H1649">
        <v>0.1842</v>
      </c>
      <c r="I1649">
        <f t="shared" si="50"/>
        <v>1587.9514000000117</v>
      </c>
      <c r="J1649">
        <f t="shared" si="51"/>
        <v>14.084507042248289</v>
      </c>
      <c r="K1649">
        <v>58</v>
      </c>
      <c r="L1649">
        <v>179688</v>
      </c>
      <c r="M1649">
        <v>193750</v>
      </c>
      <c r="N1649">
        <v>248</v>
      </c>
      <c r="O1649">
        <v>142</v>
      </c>
      <c r="P1649">
        <v>211</v>
      </c>
      <c r="Q1649">
        <v>121</v>
      </c>
    </row>
    <row r="1650" spans="1:17" x14ac:dyDescent="0.25">
      <c r="A1650">
        <v>829.46299999999997</v>
      </c>
      <c r="B1650">
        <v>10.256</v>
      </c>
      <c r="C1650">
        <v>1649</v>
      </c>
      <c r="D1650">
        <v>63</v>
      </c>
      <c r="E1650">
        <v>5.41</v>
      </c>
      <c r="F1650">
        <v>24.615600000000001</v>
      </c>
      <c r="G1650">
        <v>2.1177999999999999</v>
      </c>
      <c r="H1650">
        <v>1.4E-3</v>
      </c>
      <c r="I1650">
        <f t="shared" si="50"/>
        <v>1587.9528000000118</v>
      </c>
      <c r="J1650">
        <f t="shared" si="51"/>
        <v>11.363636363640827</v>
      </c>
      <c r="K1650">
        <v>1</v>
      </c>
      <c r="L1650">
        <v>2056250</v>
      </c>
      <c r="M1650">
        <v>417188</v>
      </c>
      <c r="N1650">
        <v>-847</v>
      </c>
      <c r="O1650">
        <v>231</v>
      </c>
      <c r="P1650">
        <v>0</v>
      </c>
      <c r="Q1650">
        <v>196</v>
      </c>
    </row>
    <row r="1651" spans="1:17" x14ac:dyDescent="0.25">
      <c r="A1651">
        <v>829.72400000000005</v>
      </c>
      <c r="B1651">
        <v>10.516999999999999</v>
      </c>
      <c r="C1651">
        <v>1650</v>
      </c>
      <c r="D1651">
        <v>64</v>
      </c>
      <c r="E1651">
        <v>4.22</v>
      </c>
      <c r="F1651">
        <v>41.461300000000001</v>
      </c>
      <c r="G1651">
        <v>5.2641</v>
      </c>
      <c r="H1651">
        <v>8.8999999999999999E-3</v>
      </c>
      <c r="I1651">
        <f t="shared" si="50"/>
        <v>1587.9617000000119</v>
      </c>
      <c r="J1651">
        <f t="shared" si="51"/>
        <v>3.8314176245198843</v>
      </c>
      <c r="K1651">
        <v>10</v>
      </c>
      <c r="L1651">
        <v>181250</v>
      </c>
      <c r="M1651">
        <v>240625</v>
      </c>
      <c r="N1651">
        <v>117.5</v>
      </c>
      <c r="O1651">
        <v>148.5</v>
      </c>
      <c r="P1651">
        <v>100</v>
      </c>
      <c r="Q1651">
        <v>126</v>
      </c>
    </row>
    <row r="1652" spans="1:17" x14ac:dyDescent="0.25">
      <c r="A1652">
        <v>829.76300000000003</v>
      </c>
      <c r="B1652">
        <v>10.555999999999999</v>
      </c>
      <c r="C1652">
        <v>1651</v>
      </c>
      <c r="D1652">
        <v>65</v>
      </c>
      <c r="E1652">
        <v>4.58</v>
      </c>
      <c r="F1652">
        <v>42.926099999999998</v>
      </c>
      <c r="G1652">
        <v>5.1352000000000002</v>
      </c>
      <c r="H1652">
        <v>8.3999999999999995E-3</v>
      </c>
      <c r="I1652">
        <f t="shared" si="50"/>
        <v>1587.9701000000118</v>
      </c>
      <c r="J1652">
        <f t="shared" si="51"/>
        <v>25.641025641034012</v>
      </c>
      <c r="K1652">
        <v>7</v>
      </c>
      <c r="L1652">
        <v>179688</v>
      </c>
      <c r="M1652">
        <v>307813</v>
      </c>
      <c r="N1652">
        <v>140</v>
      </c>
      <c r="O1652">
        <v>114</v>
      </c>
      <c r="P1652">
        <v>119</v>
      </c>
      <c r="Q1652">
        <v>97</v>
      </c>
    </row>
    <row r="1653" spans="1:17" x14ac:dyDescent="0.25">
      <c r="A1653">
        <v>829.86500000000001</v>
      </c>
      <c r="B1653">
        <v>10.657999999999999</v>
      </c>
      <c r="C1653">
        <v>1652</v>
      </c>
      <c r="D1653">
        <v>66</v>
      </c>
      <c r="E1653">
        <v>5.25</v>
      </c>
      <c r="F1653">
        <v>1.1780999999999999</v>
      </c>
      <c r="G1653">
        <v>0.37609999999999999</v>
      </c>
      <c r="H1653">
        <v>0</v>
      </c>
      <c r="I1653">
        <f t="shared" si="50"/>
        <v>1587.9701000000118</v>
      </c>
      <c r="J1653">
        <f t="shared" si="51"/>
        <v>9.8039215686298107</v>
      </c>
      <c r="K1653">
        <v>0</v>
      </c>
      <c r="L1653">
        <v>343750</v>
      </c>
      <c r="M1653">
        <v>479688</v>
      </c>
      <c r="N1653">
        <v>1168.5</v>
      </c>
      <c r="O1653">
        <v>150</v>
      </c>
      <c r="P1653">
        <v>0</v>
      </c>
      <c r="Q1653">
        <v>128</v>
      </c>
    </row>
    <row r="1654" spans="1:17" x14ac:dyDescent="0.25">
      <c r="A1654">
        <v>830.07500000000005</v>
      </c>
      <c r="B1654">
        <v>10.868</v>
      </c>
      <c r="C1654">
        <v>1653</v>
      </c>
      <c r="D1654">
        <v>67</v>
      </c>
      <c r="E1654">
        <v>5.18</v>
      </c>
      <c r="F1654">
        <v>1.1780999999999999</v>
      </c>
      <c r="G1654">
        <v>0.37580000000000002</v>
      </c>
      <c r="H1654">
        <v>0</v>
      </c>
      <c r="I1654">
        <f t="shared" si="50"/>
        <v>1587.9701000000118</v>
      </c>
      <c r="J1654">
        <f t="shared" si="51"/>
        <v>4.7619047619039367</v>
      </c>
      <c r="K1654">
        <v>0</v>
      </c>
      <c r="L1654">
        <v>179688</v>
      </c>
      <c r="M1654">
        <v>468750</v>
      </c>
      <c r="N1654">
        <v>1241</v>
      </c>
      <c r="O1654">
        <v>150</v>
      </c>
      <c r="P1654">
        <v>0</v>
      </c>
      <c r="Q1654">
        <v>128</v>
      </c>
    </row>
    <row r="1655" spans="1:17" x14ac:dyDescent="0.25">
      <c r="A1655">
        <v>830.11099999999999</v>
      </c>
      <c r="B1655">
        <v>10.904</v>
      </c>
      <c r="C1655">
        <v>1654</v>
      </c>
      <c r="D1655">
        <v>68</v>
      </c>
      <c r="E1655">
        <v>4.12</v>
      </c>
      <c r="F1655">
        <v>54.241799999999998</v>
      </c>
      <c r="G1655">
        <v>8.4078999999999997</v>
      </c>
      <c r="H1655">
        <v>2.2599999999999999E-2</v>
      </c>
      <c r="I1655">
        <f t="shared" si="50"/>
        <v>1587.9927000000118</v>
      </c>
      <c r="J1655">
        <f t="shared" si="51"/>
        <v>27.777777777820585</v>
      </c>
      <c r="K1655">
        <v>11</v>
      </c>
      <c r="L1655">
        <v>179688</v>
      </c>
      <c r="M1655">
        <v>210938</v>
      </c>
      <c r="N1655">
        <v>141.5</v>
      </c>
      <c r="O1655">
        <v>134.5</v>
      </c>
      <c r="P1655">
        <v>120</v>
      </c>
      <c r="Q1655">
        <v>114</v>
      </c>
    </row>
    <row r="1656" spans="1:17" x14ac:dyDescent="0.25">
      <c r="A1656">
        <v>830.15499999999997</v>
      </c>
      <c r="B1656">
        <v>10.948</v>
      </c>
      <c r="C1656">
        <v>1655</v>
      </c>
      <c r="D1656">
        <v>69</v>
      </c>
      <c r="E1656">
        <v>4.7</v>
      </c>
      <c r="F1656">
        <v>23.883199999999999</v>
      </c>
      <c r="G1656">
        <v>3.3639000000000001</v>
      </c>
      <c r="H1656">
        <v>3.5999999999999999E-3</v>
      </c>
      <c r="I1656">
        <f t="shared" si="50"/>
        <v>1587.9963000000118</v>
      </c>
      <c r="J1656">
        <f t="shared" si="51"/>
        <v>22.727272727281655</v>
      </c>
      <c r="K1656">
        <v>7</v>
      </c>
      <c r="L1656">
        <v>179688</v>
      </c>
      <c r="M1656">
        <v>301563</v>
      </c>
      <c r="N1656">
        <v>-1332.5</v>
      </c>
      <c r="O1656">
        <v>129</v>
      </c>
      <c r="P1656">
        <v>0</v>
      </c>
      <c r="Q1656">
        <v>110</v>
      </c>
    </row>
    <row r="1657" spans="1:17" x14ac:dyDescent="0.25">
      <c r="A1657">
        <v>830.17600000000004</v>
      </c>
      <c r="B1657">
        <v>10.968999999999999</v>
      </c>
      <c r="C1657">
        <v>1656</v>
      </c>
      <c r="D1657">
        <v>70</v>
      </c>
      <c r="E1657">
        <v>5.26</v>
      </c>
      <c r="F1657">
        <v>1.1780999999999999</v>
      </c>
      <c r="G1657">
        <v>0.37130000000000002</v>
      </c>
      <c r="H1657">
        <v>0</v>
      </c>
      <c r="I1657">
        <f t="shared" si="50"/>
        <v>1587.9963000000118</v>
      </c>
      <c r="J1657">
        <f t="shared" si="51"/>
        <v>47.619047618884693</v>
      </c>
      <c r="K1657">
        <v>0</v>
      </c>
      <c r="L1657">
        <v>76563</v>
      </c>
      <c r="M1657">
        <v>456250</v>
      </c>
      <c r="N1657">
        <v>2621</v>
      </c>
      <c r="O1657">
        <v>150</v>
      </c>
      <c r="P1657">
        <v>0</v>
      </c>
      <c r="Q1657">
        <v>128</v>
      </c>
    </row>
    <row r="1658" spans="1:17" x14ac:dyDescent="0.25">
      <c r="A1658">
        <v>830.32799999999997</v>
      </c>
      <c r="B1658">
        <v>11.121</v>
      </c>
      <c r="C1658">
        <v>1657</v>
      </c>
      <c r="D1658">
        <v>71</v>
      </c>
      <c r="E1658">
        <v>4.3600000000000003</v>
      </c>
      <c r="F1658">
        <v>74.176100000000005</v>
      </c>
      <c r="G1658">
        <v>7.0976999999999997</v>
      </c>
      <c r="H1658">
        <v>1.61E-2</v>
      </c>
      <c r="I1658">
        <f t="shared" si="50"/>
        <v>1588.0124000000119</v>
      </c>
      <c r="J1658">
        <f t="shared" si="51"/>
        <v>6.5789473684240836</v>
      </c>
      <c r="K1658">
        <v>16</v>
      </c>
      <c r="L1658">
        <v>179688</v>
      </c>
      <c r="M1658">
        <v>287500</v>
      </c>
      <c r="N1658">
        <v>79.5</v>
      </c>
      <c r="O1658">
        <v>144</v>
      </c>
      <c r="P1658">
        <v>68</v>
      </c>
      <c r="Q1658">
        <v>122</v>
      </c>
    </row>
    <row r="1659" spans="1:17" x14ac:dyDescent="0.25">
      <c r="A1659">
        <v>830.38300000000004</v>
      </c>
      <c r="B1659">
        <v>11.176</v>
      </c>
      <c r="C1659">
        <v>1658</v>
      </c>
      <c r="D1659">
        <v>72</v>
      </c>
      <c r="E1659">
        <v>4.3</v>
      </c>
      <c r="F1659">
        <v>60.9925</v>
      </c>
      <c r="G1659">
        <v>8.7296999999999993</v>
      </c>
      <c r="H1659">
        <v>2.4400000000000002E-2</v>
      </c>
      <c r="I1659">
        <f t="shared" si="50"/>
        <v>1588.0368000000119</v>
      </c>
      <c r="J1659">
        <f t="shared" si="51"/>
        <v>18.181818181797137</v>
      </c>
      <c r="K1659">
        <v>20</v>
      </c>
      <c r="L1659">
        <v>179688</v>
      </c>
      <c r="M1659">
        <v>276563</v>
      </c>
      <c r="N1659">
        <v>77.5</v>
      </c>
      <c r="O1659">
        <v>143</v>
      </c>
      <c r="P1659">
        <v>66</v>
      </c>
      <c r="Q1659">
        <v>122</v>
      </c>
    </row>
    <row r="1660" spans="1:17" x14ac:dyDescent="0.25">
      <c r="A1660">
        <v>830.67700000000002</v>
      </c>
      <c r="B1660">
        <v>11.47</v>
      </c>
      <c r="C1660">
        <v>1659</v>
      </c>
      <c r="D1660">
        <v>73</v>
      </c>
      <c r="E1660">
        <v>3.98</v>
      </c>
      <c r="F1660">
        <v>111.3707</v>
      </c>
      <c r="G1660">
        <v>21.4011</v>
      </c>
      <c r="H1660">
        <v>0.14660000000000001</v>
      </c>
      <c r="I1660">
        <f t="shared" si="50"/>
        <v>1588.1834000000119</v>
      </c>
      <c r="J1660">
        <f t="shared" si="51"/>
        <v>3.4013605442178871</v>
      </c>
      <c r="K1660">
        <v>53</v>
      </c>
      <c r="L1660">
        <v>179688</v>
      </c>
      <c r="M1660">
        <v>187500</v>
      </c>
      <c r="N1660">
        <v>61</v>
      </c>
      <c r="O1660">
        <v>150</v>
      </c>
      <c r="P1660">
        <v>52</v>
      </c>
      <c r="Q1660">
        <v>128</v>
      </c>
    </row>
    <row r="1661" spans="1:17" x14ac:dyDescent="0.25">
      <c r="A1661">
        <v>830.78599999999994</v>
      </c>
      <c r="B1661">
        <v>11.579000000000001</v>
      </c>
      <c r="C1661">
        <v>1660</v>
      </c>
      <c r="D1661">
        <v>74</v>
      </c>
      <c r="E1661">
        <v>4.67</v>
      </c>
      <c r="F1661">
        <v>33.245699999999999</v>
      </c>
      <c r="G1661">
        <v>3.5842999999999998</v>
      </c>
      <c r="H1661">
        <v>4.1000000000000003E-3</v>
      </c>
      <c r="I1661">
        <f t="shared" si="50"/>
        <v>1588.1875000000121</v>
      </c>
      <c r="J1661">
        <f t="shared" si="51"/>
        <v>9.1743119266119351</v>
      </c>
      <c r="K1661">
        <v>7</v>
      </c>
      <c r="L1661">
        <v>179688</v>
      </c>
      <c r="M1661">
        <v>304688</v>
      </c>
      <c r="N1661">
        <v>-24.5</v>
      </c>
      <c r="O1661">
        <v>129</v>
      </c>
      <c r="P1661">
        <v>0</v>
      </c>
      <c r="Q1661">
        <v>110</v>
      </c>
    </row>
    <row r="1662" spans="1:17" x14ac:dyDescent="0.25">
      <c r="A1662">
        <v>830.94600000000003</v>
      </c>
      <c r="B1662">
        <v>11.739000000000001</v>
      </c>
      <c r="C1662">
        <v>1661</v>
      </c>
      <c r="D1662">
        <v>75</v>
      </c>
      <c r="E1662">
        <v>4.34</v>
      </c>
      <c r="F1662">
        <v>51.715200000000003</v>
      </c>
      <c r="G1662">
        <v>6.8666</v>
      </c>
      <c r="H1662">
        <v>1.5100000000000001E-2</v>
      </c>
      <c r="I1662">
        <f t="shared" si="50"/>
        <v>1588.2026000000121</v>
      </c>
      <c r="J1662">
        <f t="shared" si="51"/>
        <v>6.2499999999968026</v>
      </c>
      <c r="K1662">
        <v>15</v>
      </c>
      <c r="L1662">
        <v>179688</v>
      </c>
      <c r="M1662">
        <v>276563</v>
      </c>
      <c r="N1662">
        <v>102</v>
      </c>
      <c r="O1662">
        <v>143</v>
      </c>
      <c r="P1662">
        <v>87</v>
      </c>
      <c r="Q1662">
        <v>122</v>
      </c>
    </row>
    <row r="1663" spans="1:17" x14ac:dyDescent="0.25">
      <c r="A1663">
        <v>830.96299999999997</v>
      </c>
      <c r="B1663">
        <v>11.756</v>
      </c>
      <c r="C1663">
        <v>1662</v>
      </c>
      <c r="D1663">
        <v>76</v>
      </c>
      <c r="E1663">
        <v>4.5</v>
      </c>
      <c r="F1663">
        <v>30.719100000000001</v>
      </c>
      <c r="G1663">
        <v>4.4161000000000001</v>
      </c>
      <c r="H1663">
        <v>6.1999999999999998E-3</v>
      </c>
      <c r="I1663">
        <f t="shared" si="50"/>
        <v>1588.2088000000122</v>
      </c>
      <c r="J1663">
        <f t="shared" si="51"/>
        <v>58.823529411975557</v>
      </c>
      <c r="K1663">
        <v>9</v>
      </c>
      <c r="L1663">
        <v>179688</v>
      </c>
      <c r="M1663">
        <v>284375</v>
      </c>
      <c r="N1663">
        <v>84</v>
      </c>
      <c r="O1663">
        <v>128.5</v>
      </c>
      <c r="P1663">
        <v>71</v>
      </c>
      <c r="Q1663">
        <v>109</v>
      </c>
    </row>
    <row r="1664" spans="1:17" x14ac:dyDescent="0.25">
      <c r="A1664">
        <v>831.01400000000001</v>
      </c>
      <c r="B1664">
        <v>11.807</v>
      </c>
      <c r="C1664">
        <v>1663</v>
      </c>
      <c r="D1664">
        <v>77</v>
      </c>
      <c r="E1664">
        <v>5.16</v>
      </c>
      <c r="F1664">
        <v>1.4221999999999999</v>
      </c>
      <c r="G1664">
        <v>0.46400000000000002</v>
      </c>
      <c r="H1664">
        <v>1E-4</v>
      </c>
      <c r="I1664">
        <f t="shared" si="50"/>
        <v>1588.2089000000121</v>
      </c>
      <c r="J1664">
        <f t="shared" si="51"/>
        <v>19.607843137237769</v>
      </c>
      <c r="K1664">
        <v>1</v>
      </c>
      <c r="L1664">
        <v>1563</v>
      </c>
      <c r="M1664">
        <v>451563</v>
      </c>
      <c r="N1664">
        <v>-1843.5</v>
      </c>
      <c r="O1664">
        <v>150</v>
      </c>
      <c r="P1664">
        <v>0</v>
      </c>
      <c r="Q1664">
        <v>128</v>
      </c>
    </row>
    <row r="1665" spans="1:17" x14ac:dyDescent="0.25">
      <c r="A1665">
        <v>831.21799999999996</v>
      </c>
      <c r="B1665">
        <v>12.010999999999999</v>
      </c>
      <c r="C1665">
        <v>1664</v>
      </c>
      <c r="D1665">
        <v>78</v>
      </c>
      <c r="E1665">
        <v>4.5</v>
      </c>
      <c r="F1665">
        <v>47.320700000000002</v>
      </c>
      <c r="G1665">
        <v>6.1471</v>
      </c>
      <c r="H1665">
        <v>1.21E-2</v>
      </c>
      <c r="I1665">
        <f t="shared" si="50"/>
        <v>1588.2210000000121</v>
      </c>
      <c r="J1665">
        <f t="shared" si="51"/>
        <v>4.9019607843149053</v>
      </c>
      <c r="K1665">
        <v>14</v>
      </c>
      <c r="L1665">
        <v>179688</v>
      </c>
      <c r="M1665">
        <v>287500</v>
      </c>
      <c r="N1665">
        <v>66</v>
      </c>
      <c r="O1665">
        <v>143.5</v>
      </c>
      <c r="P1665">
        <v>56</v>
      </c>
      <c r="Q1665">
        <v>122</v>
      </c>
    </row>
    <row r="1666" spans="1:17" x14ac:dyDescent="0.25">
      <c r="A1666">
        <v>831.28</v>
      </c>
      <c r="B1666">
        <v>12.073</v>
      </c>
      <c r="C1666">
        <v>1665</v>
      </c>
      <c r="D1666">
        <v>79</v>
      </c>
      <c r="E1666">
        <v>5.41</v>
      </c>
      <c r="F1666">
        <v>25.592199999999998</v>
      </c>
      <c r="G1666">
        <v>2.2240000000000002</v>
      </c>
      <c r="H1666">
        <v>1.6000000000000001E-3</v>
      </c>
      <c r="I1666">
        <f t="shared" si="50"/>
        <v>1588.2226000000121</v>
      </c>
      <c r="J1666">
        <f t="shared" si="51"/>
        <v>16.129032258061439</v>
      </c>
      <c r="K1666">
        <v>1</v>
      </c>
      <c r="L1666">
        <v>2031250</v>
      </c>
      <c r="M1666">
        <v>431250</v>
      </c>
      <c r="N1666">
        <v>150</v>
      </c>
      <c r="O1666">
        <v>152</v>
      </c>
      <c r="P1666">
        <v>128</v>
      </c>
      <c r="Q1666">
        <v>129</v>
      </c>
    </row>
    <row r="1667" spans="1:17" x14ac:dyDescent="0.25">
      <c r="A1667">
        <v>831.52300000000002</v>
      </c>
      <c r="B1667">
        <v>12.316000000000001</v>
      </c>
      <c r="C1667">
        <v>1666</v>
      </c>
      <c r="D1667">
        <v>80</v>
      </c>
      <c r="E1667">
        <v>4.1900000000000004</v>
      </c>
      <c r="F1667">
        <v>110.30889999999999</v>
      </c>
      <c r="G1667">
        <v>14.123799999999999</v>
      </c>
      <c r="H1667">
        <v>6.3799999999999996E-2</v>
      </c>
      <c r="I1667">
        <f t="shared" si="50"/>
        <v>1588.286400000012</v>
      </c>
      <c r="J1667">
        <f t="shared" si="51"/>
        <v>4.1152263374476821</v>
      </c>
      <c r="K1667">
        <v>33</v>
      </c>
      <c r="L1667">
        <v>179688</v>
      </c>
      <c r="M1667">
        <v>265625</v>
      </c>
      <c r="N1667">
        <v>84</v>
      </c>
      <c r="O1667">
        <v>143</v>
      </c>
      <c r="P1667">
        <v>71</v>
      </c>
      <c r="Q1667">
        <v>122</v>
      </c>
    </row>
    <row r="1668" spans="1:17" x14ac:dyDescent="0.25">
      <c r="A1668">
        <v>831.63900000000001</v>
      </c>
      <c r="B1668">
        <v>12.432</v>
      </c>
      <c r="C1668">
        <v>1667</v>
      </c>
      <c r="D1668">
        <v>81</v>
      </c>
      <c r="E1668">
        <v>4.13</v>
      </c>
      <c r="F1668">
        <v>160.11359999999999</v>
      </c>
      <c r="G1668">
        <v>20.751300000000001</v>
      </c>
      <c r="H1668">
        <v>0.13780000000000001</v>
      </c>
      <c r="I1668">
        <f t="shared" ref="I1668:I1731" si="52">I1667+H1668</f>
        <v>1588.424200000012</v>
      </c>
      <c r="J1668">
        <f t="shared" ref="J1668:J1731" si="53">(C1668-C1667)/(A1668-A1667)</f>
        <v>8.6206896551734946</v>
      </c>
      <c r="K1668">
        <v>49</v>
      </c>
      <c r="L1668">
        <v>179688</v>
      </c>
      <c r="M1668">
        <v>265625</v>
      </c>
      <c r="N1668">
        <v>84.5</v>
      </c>
      <c r="O1668">
        <v>143.5</v>
      </c>
      <c r="P1668">
        <v>72</v>
      </c>
      <c r="Q1668">
        <v>122</v>
      </c>
    </row>
    <row r="1669" spans="1:17" x14ac:dyDescent="0.25">
      <c r="A1669">
        <v>831.97</v>
      </c>
      <c r="B1669">
        <v>12.763</v>
      </c>
      <c r="C1669">
        <v>1668</v>
      </c>
      <c r="D1669">
        <v>82</v>
      </c>
      <c r="E1669">
        <v>4.45</v>
      </c>
      <c r="F1669">
        <v>34.137099999999997</v>
      </c>
      <c r="G1669">
        <v>4.4596999999999998</v>
      </c>
      <c r="H1669">
        <v>6.4000000000000003E-3</v>
      </c>
      <c r="I1669">
        <f t="shared" si="52"/>
        <v>1588.430600000012</v>
      </c>
      <c r="J1669">
        <f t="shared" si="53"/>
        <v>3.0211480362536185</v>
      </c>
      <c r="K1669">
        <v>10</v>
      </c>
      <c r="L1669">
        <v>179688</v>
      </c>
      <c r="M1669">
        <v>279688</v>
      </c>
      <c r="N1669">
        <v>122.5</v>
      </c>
      <c r="O1669">
        <v>116</v>
      </c>
      <c r="P1669">
        <v>104</v>
      </c>
      <c r="Q1669">
        <v>99</v>
      </c>
    </row>
    <row r="1670" spans="1:17" x14ac:dyDescent="0.25">
      <c r="A1670">
        <v>832.14800000000002</v>
      </c>
      <c r="B1670">
        <v>12.941000000000001</v>
      </c>
      <c r="C1670">
        <v>1669</v>
      </c>
      <c r="D1670">
        <v>83</v>
      </c>
      <c r="E1670">
        <v>5.29</v>
      </c>
      <c r="F1670">
        <v>21.6859</v>
      </c>
      <c r="G1670">
        <v>1.8705000000000001</v>
      </c>
      <c r="H1670">
        <v>1.1000000000000001E-3</v>
      </c>
      <c r="I1670">
        <f t="shared" si="52"/>
        <v>1588.4317000000119</v>
      </c>
      <c r="J1670">
        <f t="shared" si="53"/>
        <v>5.6179775280899742</v>
      </c>
      <c r="K1670">
        <v>1</v>
      </c>
      <c r="L1670">
        <v>181250</v>
      </c>
      <c r="M1670">
        <v>431250</v>
      </c>
      <c r="N1670">
        <v>-1245.5</v>
      </c>
      <c r="O1670">
        <v>206.5</v>
      </c>
      <c r="P1670">
        <v>0</v>
      </c>
      <c r="Q1670">
        <v>176</v>
      </c>
    </row>
    <row r="1671" spans="1:17" x14ac:dyDescent="0.25">
      <c r="A1671">
        <v>832.18600000000004</v>
      </c>
      <c r="B1671">
        <v>12.978999999999999</v>
      </c>
      <c r="C1671">
        <v>1670</v>
      </c>
      <c r="D1671">
        <v>84</v>
      </c>
      <c r="E1671">
        <v>4.1100000000000003</v>
      </c>
      <c r="F1671">
        <v>136.18790000000001</v>
      </c>
      <c r="G1671">
        <v>18.3552</v>
      </c>
      <c r="H1671">
        <v>0.10780000000000001</v>
      </c>
      <c r="I1671">
        <f t="shared" si="52"/>
        <v>1588.5395000000119</v>
      </c>
      <c r="J1671">
        <f t="shared" si="53"/>
        <v>26.315789473676652</v>
      </c>
      <c r="K1671">
        <v>44</v>
      </c>
      <c r="L1671">
        <v>179688</v>
      </c>
      <c r="M1671">
        <v>264063</v>
      </c>
      <c r="N1671">
        <v>83.5</v>
      </c>
      <c r="O1671">
        <v>143</v>
      </c>
      <c r="P1671">
        <v>71</v>
      </c>
      <c r="Q1671">
        <v>122</v>
      </c>
    </row>
    <row r="1672" spans="1:17" x14ac:dyDescent="0.25">
      <c r="A1672">
        <v>832.20600000000002</v>
      </c>
      <c r="B1672">
        <v>12.999000000000001</v>
      </c>
      <c r="C1672">
        <v>1671</v>
      </c>
      <c r="D1672">
        <v>85</v>
      </c>
      <c r="E1672">
        <v>4.32</v>
      </c>
      <c r="F1672">
        <v>81.500399999999999</v>
      </c>
      <c r="G1672">
        <v>11.0046</v>
      </c>
      <c r="H1672">
        <v>3.8800000000000001E-2</v>
      </c>
      <c r="I1672">
        <f t="shared" si="52"/>
        <v>1588.578300000012</v>
      </c>
      <c r="J1672">
        <f t="shared" si="53"/>
        <v>50.000000000045475</v>
      </c>
      <c r="K1672">
        <v>25</v>
      </c>
      <c r="L1672">
        <v>179688</v>
      </c>
      <c r="M1672">
        <v>273438</v>
      </c>
      <c r="N1672">
        <v>102</v>
      </c>
      <c r="O1672">
        <v>146</v>
      </c>
      <c r="P1672">
        <v>87</v>
      </c>
      <c r="Q1672">
        <v>124</v>
      </c>
    </row>
    <row r="1673" spans="1:17" x14ac:dyDescent="0.25">
      <c r="A1673">
        <v>832.32600000000002</v>
      </c>
      <c r="B1673">
        <v>13.119</v>
      </c>
      <c r="C1673">
        <v>1672</v>
      </c>
      <c r="D1673">
        <v>86</v>
      </c>
      <c r="E1673">
        <v>5.2</v>
      </c>
      <c r="F1673">
        <v>1.1780999999999999</v>
      </c>
      <c r="G1673">
        <v>0.38469999999999999</v>
      </c>
      <c r="H1673">
        <v>0</v>
      </c>
      <c r="I1673">
        <f t="shared" si="52"/>
        <v>1588.578300000012</v>
      </c>
      <c r="J1673">
        <f t="shared" si="53"/>
        <v>8.3333333333330177</v>
      </c>
      <c r="K1673">
        <v>0</v>
      </c>
      <c r="L1673">
        <v>179688</v>
      </c>
      <c r="M1673">
        <v>471875</v>
      </c>
      <c r="N1673">
        <v>956.5</v>
      </c>
      <c r="O1673">
        <v>150</v>
      </c>
      <c r="P1673">
        <v>0</v>
      </c>
      <c r="Q1673">
        <v>128</v>
      </c>
    </row>
    <row r="1674" spans="1:17" x14ac:dyDescent="0.25">
      <c r="A1674">
        <v>832.39300000000003</v>
      </c>
      <c r="B1674">
        <v>13.186</v>
      </c>
      <c r="C1674">
        <v>1673</v>
      </c>
      <c r="D1674">
        <v>87</v>
      </c>
      <c r="E1674">
        <v>5.31</v>
      </c>
      <c r="F1674">
        <v>1.6664000000000001</v>
      </c>
      <c r="G1674">
        <v>0.37140000000000001</v>
      </c>
      <c r="H1674">
        <v>0</v>
      </c>
      <c r="I1674">
        <f t="shared" si="52"/>
        <v>1588.578300000012</v>
      </c>
      <c r="J1674">
        <f t="shared" si="53"/>
        <v>14.925373134326737</v>
      </c>
      <c r="K1674">
        <v>0</v>
      </c>
      <c r="L1674">
        <v>353125</v>
      </c>
      <c r="M1674">
        <v>471875</v>
      </c>
      <c r="N1674">
        <v>-1803</v>
      </c>
      <c r="O1674">
        <v>150</v>
      </c>
      <c r="P1674">
        <v>0</v>
      </c>
      <c r="Q1674">
        <v>128</v>
      </c>
    </row>
    <row r="1675" spans="1:17" x14ac:dyDescent="0.25">
      <c r="A1675">
        <v>832.553</v>
      </c>
      <c r="B1675">
        <v>13.346</v>
      </c>
      <c r="C1675">
        <v>1674</v>
      </c>
      <c r="D1675">
        <v>88</v>
      </c>
      <c r="E1675">
        <v>5.33</v>
      </c>
      <c r="F1675">
        <v>24.127300000000002</v>
      </c>
      <c r="G1675">
        <v>2.0243000000000002</v>
      </c>
      <c r="H1675">
        <v>1.2999999999999999E-3</v>
      </c>
      <c r="I1675">
        <f t="shared" si="52"/>
        <v>1588.5796000000119</v>
      </c>
      <c r="J1675">
        <f t="shared" si="53"/>
        <v>6.2500000000012434</v>
      </c>
      <c r="K1675">
        <v>1</v>
      </c>
      <c r="L1675">
        <v>2006250</v>
      </c>
      <c r="M1675">
        <v>426563</v>
      </c>
      <c r="N1675">
        <v>2940.5</v>
      </c>
      <c r="O1675">
        <v>291</v>
      </c>
      <c r="P1675">
        <v>0</v>
      </c>
      <c r="Q1675">
        <v>247</v>
      </c>
    </row>
    <row r="1676" spans="1:17" x14ac:dyDescent="0.25">
      <c r="A1676">
        <v>832.59199999999998</v>
      </c>
      <c r="B1676">
        <v>13.385</v>
      </c>
      <c r="C1676">
        <v>1675</v>
      </c>
      <c r="D1676">
        <v>89</v>
      </c>
      <c r="E1676">
        <v>4.3600000000000003</v>
      </c>
      <c r="F1676">
        <v>49.273800000000001</v>
      </c>
      <c r="G1676">
        <v>7.0952999999999999</v>
      </c>
      <c r="H1676">
        <v>1.61E-2</v>
      </c>
      <c r="I1676">
        <f t="shared" si="52"/>
        <v>1588.5957000000119</v>
      </c>
      <c r="J1676">
        <f t="shared" si="53"/>
        <v>25.641025641034012</v>
      </c>
      <c r="K1676">
        <v>17</v>
      </c>
      <c r="L1676">
        <v>179688</v>
      </c>
      <c r="M1676">
        <v>278125</v>
      </c>
      <c r="N1676">
        <v>77</v>
      </c>
      <c r="O1676">
        <v>142.5</v>
      </c>
      <c r="P1676">
        <v>65</v>
      </c>
      <c r="Q1676">
        <v>121</v>
      </c>
    </row>
    <row r="1677" spans="1:17" x14ac:dyDescent="0.25">
      <c r="A1677">
        <v>832.63499999999999</v>
      </c>
      <c r="B1677">
        <v>13.428000000000001</v>
      </c>
      <c r="C1677">
        <v>1676</v>
      </c>
      <c r="D1677">
        <v>90</v>
      </c>
      <c r="E1677">
        <v>4.4000000000000004</v>
      </c>
      <c r="F1677">
        <v>29.7425</v>
      </c>
      <c r="G1677">
        <v>4.1820000000000004</v>
      </c>
      <c r="H1677">
        <v>5.5999999999999999E-3</v>
      </c>
      <c r="I1677">
        <f t="shared" si="52"/>
        <v>1588.6013000000119</v>
      </c>
      <c r="J1677">
        <f t="shared" si="53"/>
        <v>23.255813953484928</v>
      </c>
      <c r="K1677">
        <v>7</v>
      </c>
      <c r="L1677">
        <v>179688</v>
      </c>
      <c r="M1677">
        <v>267188</v>
      </c>
      <c r="N1677">
        <v>-46</v>
      </c>
      <c r="O1677">
        <v>149</v>
      </c>
      <c r="P1677">
        <v>0</v>
      </c>
      <c r="Q1677">
        <v>127</v>
      </c>
    </row>
    <row r="1678" spans="1:17" x14ac:dyDescent="0.25">
      <c r="A1678">
        <v>832.76</v>
      </c>
      <c r="B1678">
        <v>13.553000000000001</v>
      </c>
      <c r="C1678">
        <v>1677</v>
      </c>
      <c r="D1678">
        <v>91</v>
      </c>
      <c r="E1678">
        <v>5.3</v>
      </c>
      <c r="F1678">
        <v>1.2633000000000001</v>
      </c>
      <c r="G1678">
        <v>0.37540000000000001</v>
      </c>
      <c r="H1678">
        <v>0</v>
      </c>
      <c r="I1678">
        <f t="shared" si="52"/>
        <v>1588.6013000000119</v>
      </c>
      <c r="J1678">
        <f t="shared" si="53"/>
        <v>8</v>
      </c>
      <c r="K1678">
        <v>0</v>
      </c>
      <c r="L1678">
        <v>609375</v>
      </c>
      <c r="M1678">
        <v>476563</v>
      </c>
      <c r="N1678">
        <v>1621.5</v>
      </c>
      <c r="O1678">
        <v>150</v>
      </c>
      <c r="P1678">
        <v>0</v>
      </c>
      <c r="Q1678">
        <v>128</v>
      </c>
    </row>
    <row r="1679" spans="1:17" x14ac:dyDescent="0.25">
      <c r="A1679">
        <v>832.86299999999994</v>
      </c>
      <c r="B1679">
        <v>13.656000000000001</v>
      </c>
      <c r="C1679">
        <v>1678</v>
      </c>
      <c r="D1679">
        <v>92</v>
      </c>
      <c r="E1679">
        <v>5.22</v>
      </c>
      <c r="F1679">
        <v>1.1780999999999999</v>
      </c>
      <c r="G1679">
        <v>0.36420000000000002</v>
      </c>
      <c r="H1679">
        <v>0</v>
      </c>
      <c r="I1679">
        <f t="shared" si="52"/>
        <v>1588.6013000000119</v>
      </c>
      <c r="J1679">
        <f t="shared" si="53"/>
        <v>9.7087378640822131</v>
      </c>
      <c r="K1679">
        <v>0</v>
      </c>
      <c r="L1679">
        <v>2079688</v>
      </c>
      <c r="M1679">
        <v>476563</v>
      </c>
      <c r="N1679">
        <v>3055.5</v>
      </c>
      <c r="O1679">
        <v>150</v>
      </c>
      <c r="P1679">
        <v>0</v>
      </c>
      <c r="Q1679">
        <v>128</v>
      </c>
    </row>
    <row r="1680" spans="1:17" x14ac:dyDescent="0.25">
      <c r="A1680">
        <v>833.00300000000004</v>
      </c>
      <c r="B1680">
        <v>13.795999999999999</v>
      </c>
      <c r="C1680">
        <v>1679</v>
      </c>
      <c r="D1680">
        <v>93</v>
      </c>
      <c r="E1680">
        <v>5.37</v>
      </c>
      <c r="F1680">
        <v>22.662500000000001</v>
      </c>
      <c r="G1680">
        <v>1.9330000000000001</v>
      </c>
      <c r="H1680">
        <v>1.1999999999999999E-3</v>
      </c>
      <c r="I1680">
        <f t="shared" si="52"/>
        <v>1588.6025000000118</v>
      </c>
      <c r="J1680">
        <f t="shared" si="53"/>
        <v>7.1428571428520389</v>
      </c>
      <c r="K1680">
        <v>1</v>
      </c>
      <c r="L1680">
        <v>176563</v>
      </c>
      <c r="M1680">
        <v>457813</v>
      </c>
      <c r="N1680">
        <v>1147</v>
      </c>
      <c r="O1680">
        <v>150</v>
      </c>
      <c r="P1680">
        <v>0</v>
      </c>
      <c r="Q1680">
        <v>128</v>
      </c>
    </row>
    <row r="1681" spans="1:17" x14ac:dyDescent="0.25">
      <c r="A1681">
        <v>833.18200000000002</v>
      </c>
      <c r="B1681">
        <v>13.975</v>
      </c>
      <c r="C1681">
        <v>1680</v>
      </c>
      <c r="D1681">
        <v>94</v>
      </c>
      <c r="E1681">
        <v>4.4800000000000004</v>
      </c>
      <c r="F1681">
        <v>39.508200000000002</v>
      </c>
      <c r="G1681">
        <v>6.1997999999999998</v>
      </c>
      <c r="H1681">
        <v>1.23E-2</v>
      </c>
      <c r="I1681">
        <f t="shared" si="52"/>
        <v>1588.6148000000119</v>
      </c>
      <c r="J1681">
        <f t="shared" si="53"/>
        <v>5.5865921787717729</v>
      </c>
      <c r="K1681">
        <v>14</v>
      </c>
      <c r="L1681">
        <v>179688</v>
      </c>
      <c r="M1681">
        <v>279688</v>
      </c>
      <c r="N1681">
        <v>101.5</v>
      </c>
      <c r="O1681">
        <v>142</v>
      </c>
      <c r="P1681">
        <v>86</v>
      </c>
      <c r="Q1681">
        <v>121</v>
      </c>
    </row>
    <row r="1682" spans="1:17" x14ac:dyDescent="0.25">
      <c r="A1682">
        <v>833.26499999999999</v>
      </c>
      <c r="B1682">
        <v>14.058</v>
      </c>
      <c r="C1682">
        <v>1681</v>
      </c>
      <c r="D1682">
        <v>95</v>
      </c>
      <c r="E1682">
        <v>4.12</v>
      </c>
      <c r="F1682">
        <v>135.21129999999999</v>
      </c>
      <c r="G1682">
        <v>17.343800000000002</v>
      </c>
      <c r="H1682">
        <v>9.6299999999999997E-2</v>
      </c>
      <c r="I1682">
        <f t="shared" si="52"/>
        <v>1588.7111000000118</v>
      </c>
      <c r="J1682">
        <f t="shared" si="53"/>
        <v>12.048192771088694</v>
      </c>
      <c r="K1682">
        <v>40</v>
      </c>
      <c r="L1682">
        <v>179688</v>
      </c>
      <c r="M1682">
        <v>265625</v>
      </c>
      <c r="N1682">
        <v>84</v>
      </c>
      <c r="O1682">
        <v>143.5</v>
      </c>
      <c r="P1682">
        <v>71</v>
      </c>
      <c r="Q1682">
        <v>122</v>
      </c>
    </row>
    <row r="1683" spans="1:17" x14ac:dyDescent="0.25">
      <c r="A1683">
        <v>833.35900000000004</v>
      </c>
      <c r="B1683">
        <v>14.151999999999999</v>
      </c>
      <c r="C1683">
        <v>1682</v>
      </c>
      <c r="D1683">
        <v>96</v>
      </c>
      <c r="E1683">
        <v>5.38</v>
      </c>
      <c r="F1683">
        <v>26.080400000000001</v>
      </c>
      <c r="G1683">
        <v>2.2223000000000002</v>
      </c>
      <c r="H1683">
        <v>1.6000000000000001E-3</v>
      </c>
      <c r="I1683">
        <f t="shared" si="52"/>
        <v>1588.7127000000119</v>
      </c>
      <c r="J1683">
        <f t="shared" si="53"/>
        <v>10.638297872334661</v>
      </c>
      <c r="K1683">
        <v>1</v>
      </c>
      <c r="L1683">
        <v>181250</v>
      </c>
      <c r="M1683">
        <v>442188</v>
      </c>
      <c r="N1683">
        <v>-1245.5</v>
      </c>
      <c r="O1683">
        <v>238.5</v>
      </c>
      <c r="P1683">
        <v>0</v>
      </c>
      <c r="Q1683">
        <v>203</v>
      </c>
    </row>
    <row r="1684" spans="1:17" x14ac:dyDescent="0.25">
      <c r="A1684">
        <v>833.39800000000002</v>
      </c>
      <c r="B1684">
        <v>14.191000000000001</v>
      </c>
      <c r="C1684">
        <v>1683</v>
      </c>
      <c r="D1684">
        <v>97</v>
      </c>
      <c r="E1684">
        <v>4.42</v>
      </c>
      <c r="F1684">
        <v>51.715200000000003</v>
      </c>
      <c r="G1684">
        <v>7.0907</v>
      </c>
      <c r="H1684">
        <v>1.61E-2</v>
      </c>
      <c r="I1684">
        <f t="shared" si="52"/>
        <v>1588.7288000000119</v>
      </c>
      <c r="J1684">
        <f t="shared" si="53"/>
        <v>25.641025641034012</v>
      </c>
      <c r="K1684">
        <v>16</v>
      </c>
      <c r="L1684">
        <v>179688</v>
      </c>
      <c r="M1684">
        <v>279688</v>
      </c>
      <c r="N1684">
        <v>102.5</v>
      </c>
      <c r="O1684">
        <v>142.5</v>
      </c>
      <c r="P1684">
        <v>87</v>
      </c>
      <c r="Q1684">
        <v>121</v>
      </c>
    </row>
    <row r="1685" spans="1:17" x14ac:dyDescent="0.25">
      <c r="A1685">
        <v>833.46299999999997</v>
      </c>
      <c r="B1685">
        <v>14.256</v>
      </c>
      <c r="C1685">
        <v>1684</v>
      </c>
      <c r="D1685">
        <v>98</v>
      </c>
      <c r="E1685">
        <v>5.32</v>
      </c>
      <c r="F1685">
        <v>23.150700000000001</v>
      </c>
      <c r="G1685">
        <v>2.0346000000000002</v>
      </c>
      <c r="H1685">
        <v>1.2999999999999999E-3</v>
      </c>
      <c r="I1685">
        <f t="shared" si="52"/>
        <v>1588.7301000000118</v>
      </c>
      <c r="J1685">
        <f t="shared" si="53"/>
        <v>15.384615384629377</v>
      </c>
      <c r="K1685">
        <v>1</v>
      </c>
      <c r="L1685">
        <v>181250</v>
      </c>
      <c r="M1685">
        <v>407813</v>
      </c>
      <c r="N1685">
        <v>1147</v>
      </c>
      <c r="O1685">
        <v>150</v>
      </c>
      <c r="P1685">
        <v>0</v>
      </c>
      <c r="Q1685">
        <v>128</v>
      </c>
    </row>
    <row r="1686" spans="1:17" x14ac:dyDescent="0.25">
      <c r="A1686">
        <v>833.50699999999995</v>
      </c>
      <c r="B1686">
        <v>14.3</v>
      </c>
      <c r="C1686">
        <v>1685</v>
      </c>
      <c r="D1686">
        <v>99</v>
      </c>
      <c r="E1686">
        <v>4.28</v>
      </c>
      <c r="F1686">
        <v>86.383200000000002</v>
      </c>
      <c r="G1686">
        <v>11.5581</v>
      </c>
      <c r="H1686">
        <v>4.2700000000000002E-2</v>
      </c>
      <c r="I1686">
        <f t="shared" si="52"/>
        <v>1588.7728000000118</v>
      </c>
      <c r="J1686">
        <f t="shared" si="53"/>
        <v>22.727272727281655</v>
      </c>
      <c r="K1686">
        <v>28</v>
      </c>
      <c r="L1686">
        <v>179688</v>
      </c>
      <c r="M1686">
        <v>268750</v>
      </c>
      <c r="N1686">
        <v>78</v>
      </c>
      <c r="O1686">
        <v>143.5</v>
      </c>
      <c r="P1686">
        <v>66</v>
      </c>
      <c r="Q1686">
        <v>122</v>
      </c>
    </row>
    <row r="1687" spans="1:17" x14ac:dyDescent="0.25">
      <c r="A1687">
        <v>833.55200000000002</v>
      </c>
      <c r="B1687">
        <v>14.345000000000001</v>
      </c>
      <c r="C1687">
        <v>1686</v>
      </c>
      <c r="D1687">
        <v>100</v>
      </c>
      <c r="E1687">
        <v>4.26</v>
      </c>
      <c r="F1687">
        <v>95.660499999999999</v>
      </c>
      <c r="G1687">
        <v>12.575699999999999</v>
      </c>
      <c r="H1687">
        <v>5.0599999999999999E-2</v>
      </c>
      <c r="I1687">
        <f t="shared" si="52"/>
        <v>1588.8234000000118</v>
      </c>
      <c r="J1687">
        <f t="shared" si="53"/>
        <v>22.222222222186293</v>
      </c>
      <c r="K1687">
        <v>29</v>
      </c>
      <c r="L1687">
        <v>179688</v>
      </c>
      <c r="M1687">
        <v>273438</v>
      </c>
      <c r="N1687">
        <v>84.5</v>
      </c>
      <c r="O1687">
        <v>143.5</v>
      </c>
      <c r="P1687">
        <v>72</v>
      </c>
      <c r="Q1687">
        <v>122</v>
      </c>
    </row>
    <row r="1688" spans="1:17" x14ac:dyDescent="0.25">
      <c r="A1688">
        <v>833.62199999999996</v>
      </c>
      <c r="B1688">
        <v>14.414999999999999</v>
      </c>
      <c r="C1688">
        <v>1687</v>
      </c>
      <c r="D1688">
        <v>101</v>
      </c>
      <c r="E1688">
        <v>4.51</v>
      </c>
      <c r="F1688">
        <v>45.941099999999999</v>
      </c>
      <c r="G1688">
        <v>6.1994999999999996</v>
      </c>
      <c r="H1688">
        <v>1.23E-2</v>
      </c>
      <c r="I1688">
        <f t="shared" si="52"/>
        <v>1588.8357000000119</v>
      </c>
      <c r="J1688">
        <f t="shared" si="53"/>
        <v>14.285714285727279</v>
      </c>
      <c r="K1688">
        <v>15</v>
      </c>
      <c r="L1688">
        <v>179688</v>
      </c>
      <c r="M1688">
        <v>281250</v>
      </c>
      <c r="N1688">
        <v>-20.5</v>
      </c>
      <c r="O1688">
        <v>142.5</v>
      </c>
      <c r="P1688">
        <v>0</v>
      </c>
      <c r="Q1688">
        <v>121</v>
      </c>
    </row>
    <row r="1689" spans="1:17" x14ac:dyDescent="0.25">
      <c r="A1689">
        <v>833.68600000000004</v>
      </c>
      <c r="B1689">
        <v>14.478999999999999</v>
      </c>
      <c r="C1689">
        <v>1688</v>
      </c>
      <c r="D1689">
        <v>102</v>
      </c>
      <c r="E1689">
        <v>4.2300000000000004</v>
      </c>
      <c r="F1689">
        <v>85.406599999999997</v>
      </c>
      <c r="G1689">
        <v>12.0563</v>
      </c>
      <c r="H1689">
        <v>4.65E-2</v>
      </c>
      <c r="I1689">
        <f t="shared" si="52"/>
        <v>1588.8822000000118</v>
      </c>
      <c r="J1689">
        <f t="shared" si="53"/>
        <v>15.624999999980904</v>
      </c>
      <c r="K1689">
        <v>28</v>
      </c>
      <c r="L1689">
        <v>179688</v>
      </c>
      <c r="M1689">
        <v>267188</v>
      </c>
      <c r="N1689">
        <v>84</v>
      </c>
      <c r="O1689">
        <v>143</v>
      </c>
      <c r="P1689">
        <v>71</v>
      </c>
      <c r="Q1689">
        <v>122</v>
      </c>
    </row>
    <row r="1690" spans="1:17" x14ac:dyDescent="0.25">
      <c r="A1690">
        <v>833.77200000000005</v>
      </c>
      <c r="B1690">
        <v>14.565</v>
      </c>
      <c r="C1690">
        <v>1689</v>
      </c>
      <c r="D1690">
        <v>103</v>
      </c>
      <c r="E1690">
        <v>5.1100000000000003</v>
      </c>
      <c r="F1690">
        <v>26.5687</v>
      </c>
      <c r="G1690">
        <v>2.1899000000000002</v>
      </c>
      <c r="H1690">
        <v>1.5E-3</v>
      </c>
      <c r="I1690">
        <f t="shared" si="52"/>
        <v>1588.8837000000119</v>
      </c>
      <c r="J1690">
        <f t="shared" si="53"/>
        <v>11.627906976742464</v>
      </c>
      <c r="K1690">
        <v>1</v>
      </c>
      <c r="L1690">
        <v>2006250</v>
      </c>
      <c r="M1690">
        <v>473438</v>
      </c>
      <c r="N1690">
        <v>-1843.5</v>
      </c>
      <c r="O1690">
        <v>289.5</v>
      </c>
      <c r="P1690">
        <v>0</v>
      </c>
      <c r="Q1690">
        <v>246</v>
      </c>
    </row>
    <row r="1691" spans="1:17" x14ac:dyDescent="0.25">
      <c r="A1691">
        <v>833.81999999999994</v>
      </c>
      <c r="B1691">
        <v>14.613</v>
      </c>
      <c r="C1691">
        <v>1690</v>
      </c>
      <c r="D1691">
        <v>104</v>
      </c>
      <c r="E1691">
        <v>4.3499999999999996</v>
      </c>
      <c r="F1691">
        <v>39.996400000000001</v>
      </c>
      <c r="G1691">
        <v>6.1769999999999996</v>
      </c>
      <c r="H1691">
        <v>1.2200000000000001E-2</v>
      </c>
      <c r="I1691">
        <f t="shared" si="52"/>
        <v>1588.8959000000118</v>
      </c>
      <c r="J1691">
        <f t="shared" si="53"/>
        <v>20.833333333381887</v>
      </c>
      <c r="K1691">
        <v>16</v>
      </c>
      <c r="L1691">
        <v>179688</v>
      </c>
      <c r="M1691">
        <v>275000</v>
      </c>
      <c r="N1691">
        <v>83</v>
      </c>
      <c r="O1691">
        <v>142.5</v>
      </c>
      <c r="P1691">
        <v>71</v>
      </c>
      <c r="Q1691">
        <v>121</v>
      </c>
    </row>
    <row r="1692" spans="1:17" x14ac:dyDescent="0.25">
      <c r="A1692">
        <v>833.87900000000002</v>
      </c>
      <c r="B1692">
        <v>14.672000000000001</v>
      </c>
      <c r="C1692">
        <v>1691</v>
      </c>
      <c r="D1692">
        <v>105</v>
      </c>
      <c r="E1692">
        <v>5.27</v>
      </c>
      <c r="F1692">
        <v>19.732800000000001</v>
      </c>
      <c r="G1692">
        <v>1.847</v>
      </c>
      <c r="H1692">
        <v>1.1000000000000001E-3</v>
      </c>
      <c r="I1692">
        <f t="shared" si="52"/>
        <v>1588.8970000000118</v>
      </c>
      <c r="J1692">
        <f t="shared" si="53"/>
        <v>16.949152542349104</v>
      </c>
      <c r="K1692">
        <v>1</v>
      </c>
      <c r="L1692">
        <v>2131250</v>
      </c>
      <c r="M1692">
        <v>401563</v>
      </c>
      <c r="N1692">
        <v>748</v>
      </c>
      <c r="O1692">
        <v>202</v>
      </c>
      <c r="P1692">
        <v>0</v>
      </c>
      <c r="Q1692">
        <v>172</v>
      </c>
    </row>
    <row r="1693" spans="1:17" x14ac:dyDescent="0.25">
      <c r="A1693">
        <v>833.89400000000001</v>
      </c>
      <c r="B1693">
        <v>14.686999999999999</v>
      </c>
      <c r="C1693">
        <v>1692</v>
      </c>
      <c r="D1693">
        <v>106</v>
      </c>
      <c r="E1693">
        <v>4.2</v>
      </c>
      <c r="F1693">
        <v>93.219099999999997</v>
      </c>
      <c r="G1693">
        <v>12.967599999999999</v>
      </c>
      <c r="H1693">
        <v>5.3800000000000001E-2</v>
      </c>
      <c r="I1693">
        <f t="shared" si="52"/>
        <v>1588.9508000000117</v>
      </c>
      <c r="J1693">
        <f t="shared" si="53"/>
        <v>66.666666666727295</v>
      </c>
      <c r="K1693">
        <v>31</v>
      </c>
      <c r="L1693">
        <v>179688</v>
      </c>
      <c r="M1693">
        <v>265625</v>
      </c>
      <c r="N1693">
        <v>83</v>
      </c>
      <c r="O1693">
        <v>142.5</v>
      </c>
      <c r="P1693">
        <v>71</v>
      </c>
      <c r="Q1693">
        <v>121</v>
      </c>
    </row>
    <row r="1694" spans="1:17" x14ac:dyDescent="0.25">
      <c r="A1694">
        <v>833.971</v>
      </c>
      <c r="B1694">
        <v>14.763999999999999</v>
      </c>
      <c r="C1694">
        <v>1693</v>
      </c>
      <c r="D1694">
        <v>107</v>
      </c>
      <c r="E1694">
        <v>4.3</v>
      </c>
      <c r="F1694">
        <v>68.316800000000001</v>
      </c>
      <c r="G1694">
        <v>9.4541000000000004</v>
      </c>
      <c r="H1694">
        <v>2.86E-2</v>
      </c>
      <c r="I1694">
        <f t="shared" si="52"/>
        <v>1588.9794000000118</v>
      </c>
      <c r="J1694">
        <f t="shared" si="53"/>
        <v>12.987012987013294</v>
      </c>
      <c r="K1694">
        <v>22</v>
      </c>
      <c r="L1694">
        <v>179688</v>
      </c>
      <c r="M1694">
        <v>273438</v>
      </c>
      <c r="N1694">
        <v>77</v>
      </c>
      <c r="O1694">
        <v>142.5</v>
      </c>
      <c r="P1694">
        <v>65</v>
      </c>
      <c r="Q1694">
        <v>121</v>
      </c>
    </row>
    <row r="1695" spans="1:17" x14ac:dyDescent="0.25">
      <c r="A1695">
        <v>833.98</v>
      </c>
      <c r="B1695">
        <v>14.773</v>
      </c>
      <c r="C1695">
        <v>1694</v>
      </c>
      <c r="D1695">
        <v>108</v>
      </c>
      <c r="E1695">
        <v>4.5</v>
      </c>
      <c r="F1695">
        <v>27.789400000000001</v>
      </c>
      <c r="G1695">
        <v>4.2965</v>
      </c>
      <c r="H1695">
        <v>5.8999999999999999E-3</v>
      </c>
      <c r="I1695">
        <f t="shared" si="52"/>
        <v>1588.9853000000119</v>
      </c>
      <c r="J1695">
        <f t="shared" si="53"/>
        <v>111.11111111093146</v>
      </c>
      <c r="K1695">
        <v>10</v>
      </c>
      <c r="L1695">
        <v>179688</v>
      </c>
      <c r="M1695">
        <v>290625</v>
      </c>
      <c r="N1695">
        <v>83</v>
      </c>
      <c r="O1695">
        <v>128</v>
      </c>
      <c r="P1695">
        <v>71</v>
      </c>
      <c r="Q1695">
        <v>109</v>
      </c>
    </row>
    <row r="1696" spans="1:17" x14ac:dyDescent="0.25">
      <c r="A1696">
        <v>834.03499999999997</v>
      </c>
      <c r="B1696">
        <v>14.827999999999999</v>
      </c>
      <c r="C1696">
        <v>1695</v>
      </c>
      <c r="D1696">
        <v>109</v>
      </c>
      <c r="E1696">
        <v>4.47</v>
      </c>
      <c r="F1696">
        <v>34.137099999999997</v>
      </c>
      <c r="G1696">
        <v>3.9262999999999999</v>
      </c>
      <c r="H1696">
        <v>4.8999999999999998E-3</v>
      </c>
      <c r="I1696">
        <f t="shared" si="52"/>
        <v>1588.9902000000118</v>
      </c>
      <c r="J1696">
        <f t="shared" si="53"/>
        <v>18.181818181834718</v>
      </c>
      <c r="K1696">
        <v>5</v>
      </c>
      <c r="L1696">
        <v>168750</v>
      </c>
      <c r="M1696">
        <v>231250</v>
      </c>
      <c r="N1696">
        <v>-30.5</v>
      </c>
      <c r="O1696">
        <v>199</v>
      </c>
      <c r="P1696">
        <v>0</v>
      </c>
      <c r="Q1696">
        <v>169</v>
      </c>
    </row>
    <row r="1697" spans="1:17" x14ac:dyDescent="0.25">
      <c r="A1697">
        <v>834.05</v>
      </c>
      <c r="B1697">
        <v>14.843</v>
      </c>
      <c r="C1697">
        <v>1696</v>
      </c>
      <c r="D1697">
        <v>110</v>
      </c>
      <c r="E1697">
        <v>4.32</v>
      </c>
      <c r="F1697">
        <v>59.039400000000001</v>
      </c>
      <c r="G1697">
        <v>8.5051000000000005</v>
      </c>
      <c r="H1697">
        <v>2.3099999999999999E-2</v>
      </c>
      <c r="I1697">
        <f t="shared" si="52"/>
        <v>1589.0133000000119</v>
      </c>
      <c r="J1697">
        <f t="shared" si="53"/>
        <v>66.666666666727295</v>
      </c>
      <c r="K1697">
        <v>20</v>
      </c>
      <c r="L1697">
        <v>179688</v>
      </c>
      <c r="M1697">
        <v>273438</v>
      </c>
      <c r="N1697">
        <v>83.5</v>
      </c>
      <c r="O1697">
        <v>142</v>
      </c>
      <c r="P1697">
        <v>71</v>
      </c>
      <c r="Q1697">
        <v>121</v>
      </c>
    </row>
    <row r="1698" spans="1:17" x14ac:dyDescent="0.25">
      <c r="A1698">
        <v>834.08</v>
      </c>
      <c r="B1698">
        <v>14.872999999999999</v>
      </c>
      <c r="C1698">
        <v>1697</v>
      </c>
      <c r="D1698">
        <v>111</v>
      </c>
      <c r="E1698">
        <v>4.24</v>
      </c>
      <c r="F1698">
        <v>51.715200000000003</v>
      </c>
      <c r="G1698">
        <v>7.6989000000000001</v>
      </c>
      <c r="H1698">
        <v>1.9E-2</v>
      </c>
      <c r="I1698">
        <f t="shared" si="52"/>
        <v>1589.0323000000119</v>
      </c>
      <c r="J1698">
        <f t="shared" si="53"/>
        <v>33.333333333237334</v>
      </c>
      <c r="K1698">
        <v>18</v>
      </c>
      <c r="L1698">
        <v>179688</v>
      </c>
      <c r="M1698">
        <v>268750</v>
      </c>
      <c r="N1698">
        <v>83.5</v>
      </c>
      <c r="O1698">
        <v>142.5</v>
      </c>
      <c r="P1698">
        <v>71</v>
      </c>
      <c r="Q1698">
        <v>121</v>
      </c>
    </row>
    <row r="1699" spans="1:17" x14ac:dyDescent="0.25">
      <c r="A1699">
        <v>834.14499999999998</v>
      </c>
      <c r="B1699">
        <v>14.938000000000001</v>
      </c>
      <c r="C1699">
        <v>1698</v>
      </c>
      <c r="D1699">
        <v>112</v>
      </c>
      <c r="E1699">
        <v>4.3</v>
      </c>
      <c r="F1699">
        <v>54.156599999999997</v>
      </c>
      <c r="G1699">
        <v>7.4915000000000003</v>
      </c>
      <c r="H1699">
        <v>1.7999999999999999E-2</v>
      </c>
      <c r="I1699">
        <f t="shared" si="52"/>
        <v>1589.0503000000119</v>
      </c>
      <c r="J1699">
        <f t="shared" si="53"/>
        <v>15.384615384629377</v>
      </c>
      <c r="K1699">
        <v>18</v>
      </c>
      <c r="L1699">
        <v>179688</v>
      </c>
      <c r="M1699">
        <v>267188</v>
      </c>
      <c r="N1699">
        <v>77</v>
      </c>
      <c r="O1699">
        <v>142</v>
      </c>
      <c r="P1699">
        <v>65</v>
      </c>
      <c r="Q1699">
        <v>121</v>
      </c>
    </row>
    <row r="1700" spans="1:17" x14ac:dyDescent="0.25">
      <c r="A1700">
        <v>834.20799999999997</v>
      </c>
      <c r="B1700">
        <v>15.000999999999999</v>
      </c>
      <c r="C1700">
        <v>1699</v>
      </c>
      <c r="D1700">
        <v>113</v>
      </c>
      <c r="E1700">
        <v>4.13</v>
      </c>
      <c r="F1700">
        <v>107.3793</v>
      </c>
      <c r="G1700">
        <v>15.6898</v>
      </c>
      <c r="H1700">
        <v>7.8799999999999995E-2</v>
      </c>
      <c r="I1700">
        <f t="shared" si="52"/>
        <v>1589.1291000000119</v>
      </c>
      <c r="J1700">
        <f t="shared" si="53"/>
        <v>15.873015873018852</v>
      </c>
      <c r="K1700">
        <v>38</v>
      </c>
      <c r="L1700">
        <v>179688</v>
      </c>
      <c r="M1700">
        <v>260938</v>
      </c>
      <c r="N1700">
        <v>83</v>
      </c>
      <c r="O1700">
        <v>142.5</v>
      </c>
      <c r="P1700">
        <v>71</v>
      </c>
      <c r="Q1700">
        <v>121</v>
      </c>
    </row>
    <row r="1701" spans="1:17" x14ac:dyDescent="0.25">
      <c r="A1701">
        <v>834.25400000000002</v>
      </c>
      <c r="B1701">
        <v>15.047000000000001</v>
      </c>
      <c r="C1701">
        <v>1700</v>
      </c>
      <c r="D1701">
        <v>114</v>
      </c>
      <c r="E1701">
        <v>4.3899999999999997</v>
      </c>
      <c r="F1701">
        <v>55.133200000000002</v>
      </c>
      <c r="G1701">
        <v>7.3464</v>
      </c>
      <c r="H1701">
        <v>1.7299999999999999E-2</v>
      </c>
      <c r="I1701">
        <f t="shared" si="52"/>
        <v>1589.1464000000119</v>
      </c>
      <c r="J1701">
        <f t="shared" si="53"/>
        <v>21.739130434759399</v>
      </c>
      <c r="K1701">
        <v>16</v>
      </c>
      <c r="L1701">
        <v>179688</v>
      </c>
      <c r="M1701">
        <v>279688</v>
      </c>
      <c r="N1701">
        <v>84</v>
      </c>
      <c r="O1701">
        <v>143</v>
      </c>
      <c r="P1701">
        <v>71</v>
      </c>
      <c r="Q1701">
        <v>122</v>
      </c>
    </row>
    <row r="1702" spans="1:17" x14ac:dyDescent="0.25">
      <c r="A1702">
        <v>834.30600000000004</v>
      </c>
      <c r="B1702">
        <v>15.099</v>
      </c>
      <c r="C1702">
        <v>1701</v>
      </c>
      <c r="D1702">
        <v>115</v>
      </c>
      <c r="E1702">
        <v>5.13</v>
      </c>
      <c r="F1702">
        <v>1.1780999999999999</v>
      </c>
      <c r="G1702">
        <v>0.3695</v>
      </c>
      <c r="H1702">
        <v>0</v>
      </c>
      <c r="I1702">
        <f t="shared" si="52"/>
        <v>1589.1464000000119</v>
      </c>
      <c r="J1702">
        <f t="shared" si="53"/>
        <v>19.230769230761496</v>
      </c>
      <c r="K1702">
        <v>0</v>
      </c>
      <c r="L1702">
        <v>804688</v>
      </c>
      <c r="M1702">
        <v>471875</v>
      </c>
      <c r="N1702">
        <v>734.5</v>
      </c>
      <c r="O1702">
        <v>150</v>
      </c>
      <c r="P1702">
        <v>0</v>
      </c>
      <c r="Q1702">
        <v>128</v>
      </c>
    </row>
    <row r="1703" spans="1:17" x14ac:dyDescent="0.25">
      <c r="A1703">
        <v>834.41499999999996</v>
      </c>
      <c r="B1703">
        <v>15.208</v>
      </c>
      <c r="C1703">
        <v>1702</v>
      </c>
      <c r="D1703">
        <v>116</v>
      </c>
      <c r="E1703">
        <v>4.3899999999999997</v>
      </c>
      <c r="F1703">
        <v>86.383200000000002</v>
      </c>
      <c r="G1703">
        <v>9.6660000000000004</v>
      </c>
      <c r="H1703">
        <v>2.9899999999999999E-2</v>
      </c>
      <c r="I1703">
        <f t="shared" si="52"/>
        <v>1589.1763000000119</v>
      </c>
      <c r="J1703">
        <f t="shared" si="53"/>
        <v>9.1743119266119351</v>
      </c>
      <c r="K1703">
        <v>15</v>
      </c>
      <c r="L1703">
        <v>181250</v>
      </c>
      <c r="M1703">
        <v>310938</v>
      </c>
      <c r="N1703">
        <v>93</v>
      </c>
      <c r="O1703">
        <v>142</v>
      </c>
      <c r="P1703">
        <v>79</v>
      </c>
      <c r="Q1703">
        <v>121</v>
      </c>
    </row>
    <row r="1704" spans="1:17" x14ac:dyDescent="0.25">
      <c r="A1704">
        <v>834.54499999999996</v>
      </c>
      <c r="B1704">
        <v>15.337999999999999</v>
      </c>
      <c r="C1704">
        <v>1703</v>
      </c>
      <c r="D1704">
        <v>117</v>
      </c>
      <c r="E1704">
        <v>4.5</v>
      </c>
      <c r="F1704">
        <v>46.7714</v>
      </c>
      <c r="G1704">
        <v>3.9777</v>
      </c>
      <c r="H1704">
        <v>5.1000000000000004E-3</v>
      </c>
      <c r="I1704">
        <f t="shared" si="52"/>
        <v>1589.181400000012</v>
      </c>
      <c r="J1704">
        <f t="shared" si="53"/>
        <v>7.6923076923079616</v>
      </c>
      <c r="K1704">
        <v>8</v>
      </c>
      <c r="L1704">
        <v>179688</v>
      </c>
      <c r="M1704">
        <v>203125</v>
      </c>
      <c r="N1704">
        <v>150</v>
      </c>
      <c r="O1704">
        <v>21.5</v>
      </c>
      <c r="P1704">
        <v>128</v>
      </c>
      <c r="Q1704">
        <v>18</v>
      </c>
    </row>
    <row r="1705" spans="1:17" x14ac:dyDescent="0.25">
      <c r="A1705">
        <v>834.60799999999995</v>
      </c>
      <c r="B1705">
        <v>15.401</v>
      </c>
      <c r="C1705">
        <v>1704</v>
      </c>
      <c r="D1705">
        <v>118</v>
      </c>
      <c r="E1705">
        <v>4.26</v>
      </c>
      <c r="F1705">
        <v>114.70350000000001</v>
      </c>
      <c r="G1705">
        <v>12.520099999999999</v>
      </c>
      <c r="H1705">
        <v>5.0200000000000002E-2</v>
      </c>
      <c r="I1705">
        <f t="shared" si="52"/>
        <v>1589.2316000000119</v>
      </c>
      <c r="J1705">
        <f t="shared" si="53"/>
        <v>15.873015873018852</v>
      </c>
      <c r="K1705">
        <v>27</v>
      </c>
      <c r="L1705">
        <v>179688</v>
      </c>
      <c r="M1705">
        <v>285938</v>
      </c>
      <c r="N1705">
        <v>104</v>
      </c>
      <c r="O1705">
        <v>144.5</v>
      </c>
      <c r="P1705">
        <v>88</v>
      </c>
      <c r="Q1705">
        <v>123</v>
      </c>
    </row>
    <row r="1706" spans="1:17" x14ac:dyDescent="0.25">
      <c r="A1706">
        <v>834.78599999999994</v>
      </c>
      <c r="B1706">
        <v>15.579000000000001</v>
      </c>
      <c r="C1706">
        <v>1705</v>
      </c>
      <c r="D1706">
        <v>119</v>
      </c>
      <c r="E1706">
        <v>4.2</v>
      </c>
      <c r="F1706">
        <v>149.37139999999999</v>
      </c>
      <c r="G1706">
        <v>17.958400000000001</v>
      </c>
      <c r="H1706">
        <v>0.1032</v>
      </c>
      <c r="I1706">
        <f t="shared" si="52"/>
        <v>1589.3348000000119</v>
      </c>
      <c r="J1706">
        <f t="shared" si="53"/>
        <v>5.6179775280899742</v>
      </c>
      <c r="K1706">
        <v>43</v>
      </c>
      <c r="L1706">
        <v>179688</v>
      </c>
      <c r="M1706">
        <v>282813</v>
      </c>
      <c r="N1706">
        <v>79.5</v>
      </c>
      <c r="O1706">
        <v>170.5</v>
      </c>
      <c r="P1706">
        <v>68</v>
      </c>
      <c r="Q1706">
        <v>145</v>
      </c>
    </row>
    <row r="1707" spans="1:17" x14ac:dyDescent="0.25">
      <c r="A1707">
        <v>834.947</v>
      </c>
      <c r="B1707">
        <v>15.74</v>
      </c>
      <c r="C1707">
        <v>1706</v>
      </c>
      <c r="D1707">
        <v>120</v>
      </c>
      <c r="E1707">
        <v>5.26</v>
      </c>
      <c r="F1707">
        <v>21.6859</v>
      </c>
      <c r="G1707">
        <v>1.8543000000000001</v>
      </c>
      <c r="H1707">
        <v>1.1000000000000001E-3</v>
      </c>
      <c r="I1707">
        <f t="shared" si="52"/>
        <v>1589.3359000000119</v>
      </c>
      <c r="J1707">
        <f t="shared" si="53"/>
        <v>6.2111801242213573</v>
      </c>
      <c r="K1707">
        <v>1</v>
      </c>
      <c r="L1707">
        <v>2081250</v>
      </c>
      <c r="M1707">
        <v>415625</v>
      </c>
      <c r="N1707">
        <v>150</v>
      </c>
      <c r="O1707">
        <v>230.5</v>
      </c>
      <c r="P1707">
        <v>128</v>
      </c>
      <c r="Q1707">
        <v>196</v>
      </c>
    </row>
    <row r="1708" spans="1:17" x14ac:dyDescent="0.25">
      <c r="A1708">
        <v>834.98900000000003</v>
      </c>
      <c r="B1708">
        <v>15.782</v>
      </c>
      <c r="C1708">
        <v>1707</v>
      </c>
      <c r="D1708">
        <v>121</v>
      </c>
      <c r="E1708">
        <v>3.91</v>
      </c>
      <c r="F1708">
        <v>59.612900000000003</v>
      </c>
      <c r="G1708">
        <v>5.6093000000000002</v>
      </c>
      <c r="H1708">
        <v>1.01E-2</v>
      </c>
      <c r="I1708">
        <f t="shared" si="52"/>
        <v>1589.3460000000118</v>
      </c>
      <c r="J1708">
        <f t="shared" si="53"/>
        <v>23.809523809506796</v>
      </c>
      <c r="K1708">
        <v>6</v>
      </c>
      <c r="L1708">
        <v>179688</v>
      </c>
      <c r="M1708">
        <v>270313</v>
      </c>
      <c r="N1708">
        <v>145.5</v>
      </c>
      <c r="O1708">
        <v>230.5</v>
      </c>
      <c r="P1708">
        <v>124</v>
      </c>
      <c r="Q1708">
        <v>196</v>
      </c>
    </row>
    <row r="1709" spans="1:17" x14ac:dyDescent="0.25">
      <c r="A1709">
        <v>835.03499999999997</v>
      </c>
      <c r="B1709">
        <v>15.827999999999999</v>
      </c>
      <c r="C1709">
        <v>1708</v>
      </c>
      <c r="D1709">
        <v>122</v>
      </c>
      <c r="E1709">
        <v>4.2</v>
      </c>
      <c r="F1709">
        <v>84.515299999999996</v>
      </c>
      <c r="G1709">
        <v>15.1035</v>
      </c>
      <c r="H1709">
        <v>7.2999999999999995E-2</v>
      </c>
      <c r="I1709">
        <f t="shared" si="52"/>
        <v>1589.4190000000119</v>
      </c>
      <c r="J1709">
        <f t="shared" si="53"/>
        <v>21.739130434813127</v>
      </c>
      <c r="K1709">
        <v>31</v>
      </c>
      <c r="L1709">
        <v>181250</v>
      </c>
      <c r="M1709">
        <v>282813</v>
      </c>
      <c r="N1709">
        <v>211</v>
      </c>
      <c r="O1709">
        <v>215</v>
      </c>
      <c r="P1709">
        <v>179</v>
      </c>
      <c r="Q1709">
        <v>183</v>
      </c>
    </row>
    <row r="1710" spans="1:17" x14ac:dyDescent="0.25">
      <c r="A1710">
        <v>835.05499999999995</v>
      </c>
      <c r="B1710">
        <v>15.848000000000001</v>
      </c>
      <c r="C1710">
        <v>1709</v>
      </c>
      <c r="D1710">
        <v>123</v>
      </c>
      <c r="E1710">
        <v>4.18</v>
      </c>
      <c r="F1710">
        <v>123.9808</v>
      </c>
      <c r="G1710">
        <v>15.061</v>
      </c>
      <c r="H1710">
        <v>7.2599999999999998E-2</v>
      </c>
      <c r="I1710">
        <f t="shared" si="52"/>
        <v>1589.4916000000119</v>
      </c>
      <c r="J1710">
        <f t="shared" si="53"/>
        <v>50.000000000045475</v>
      </c>
      <c r="K1710">
        <v>34</v>
      </c>
      <c r="L1710">
        <v>179688</v>
      </c>
      <c r="M1710">
        <v>279688</v>
      </c>
      <c r="N1710">
        <v>79</v>
      </c>
      <c r="O1710">
        <v>144</v>
      </c>
      <c r="P1710">
        <v>67</v>
      </c>
      <c r="Q1710">
        <v>122</v>
      </c>
    </row>
    <row r="1711" spans="1:17" x14ac:dyDescent="0.25">
      <c r="A1711">
        <v>835.11799999999994</v>
      </c>
      <c r="B1711">
        <v>15.911</v>
      </c>
      <c r="C1711">
        <v>1710</v>
      </c>
      <c r="D1711">
        <v>124</v>
      </c>
      <c r="E1711">
        <v>3.97</v>
      </c>
      <c r="F1711">
        <v>273.39490000000001</v>
      </c>
      <c r="G1711">
        <v>33.987499999999997</v>
      </c>
      <c r="H1711">
        <v>0.36959999999999998</v>
      </c>
      <c r="I1711">
        <f t="shared" si="52"/>
        <v>1589.8612000000119</v>
      </c>
      <c r="J1711">
        <f t="shared" si="53"/>
        <v>15.873015873018852</v>
      </c>
      <c r="K1711">
        <v>80</v>
      </c>
      <c r="L1711">
        <v>179688</v>
      </c>
      <c r="M1711">
        <v>214063</v>
      </c>
      <c r="N1711">
        <v>104.5</v>
      </c>
      <c r="O1711">
        <v>144.5</v>
      </c>
      <c r="P1711">
        <v>89</v>
      </c>
      <c r="Q1711">
        <v>123</v>
      </c>
    </row>
    <row r="1712" spans="1:17" x14ac:dyDescent="0.25">
      <c r="A1712">
        <v>835.20600000000002</v>
      </c>
      <c r="B1712">
        <v>15.999000000000001</v>
      </c>
      <c r="C1712">
        <v>1711</v>
      </c>
      <c r="D1712">
        <v>125</v>
      </c>
      <c r="E1712">
        <v>5.3</v>
      </c>
      <c r="F1712">
        <v>22.174199999999999</v>
      </c>
      <c r="G1712">
        <v>1.8613</v>
      </c>
      <c r="H1712">
        <v>1.1000000000000001E-3</v>
      </c>
      <c r="I1712">
        <f t="shared" si="52"/>
        <v>1589.8623000000118</v>
      </c>
      <c r="J1712">
        <f t="shared" si="53"/>
        <v>11.363636363626146</v>
      </c>
      <c r="K1712">
        <v>1</v>
      </c>
      <c r="L1712">
        <v>2156250</v>
      </c>
      <c r="M1712">
        <v>426563</v>
      </c>
      <c r="N1712">
        <v>1147</v>
      </c>
      <c r="O1712">
        <v>299</v>
      </c>
      <c r="P1712">
        <v>0</v>
      </c>
      <c r="Q1712">
        <v>254</v>
      </c>
    </row>
    <row r="1713" spans="1:17" x14ac:dyDescent="0.25">
      <c r="A1713">
        <v>835.21699999999998</v>
      </c>
      <c r="B1713">
        <v>16.010000000000002</v>
      </c>
      <c r="C1713">
        <v>1712</v>
      </c>
      <c r="D1713">
        <v>126</v>
      </c>
      <c r="E1713">
        <v>4.1399999999999997</v>
      </c>
      <c r="F1713">
        <v>144.9769</v>
      </c>
      <c r="G1713">
        <v>15.9198</v>
      </c>
      <c r="H1713">
        <v>8.1100000000000005E-2</v>
      </c>
      <c r="I1713">
        <f t="shared" si="52"/>
        <v>1589.9434000000119</v>
      </c>
      <c r="J1713">
        <f t="shared" si="53"/>
        <v>90.90909090936151</v>
      </c>
      <c r="K1713">
        <v>35</v>
      </c>
      <c r="L1713">
        <v>179688</v>
      </c>
      <c r="M1713">
        <v>281250</v>
      </c>
      <c r="N1713">
        <v>80</v>
      </c>
      <c r="O1713">
        <v>144.5</v>
      </c>
      <c r="P1713">
        <v>68</v>
      </c>
      <c r="Q1713">
        <v>123</v>
      </c>
    </row>
    <row r="1714" spans="1:17" x14ac:dyDescent="0.25">
      <c r="A1714">
        <v>835.67100000000005</v>
      </c>
      <c r="B1714">
        <v>16.463999999999999</v>
      </c>
      <c r="C1714">
        <v>1713</v>
      </c>
      <c r="D1714">
        <v>127</v>
      </c>
      <c r="E1714">
        <v>5.36</v>
      </c>
      <c r="F1714">
        <v>25.592199999999998</v>
      </c>
      <c r="G1714">
        <v>2.1663999999999999</v>
      </c>
      <c r="H1714">
        <v>1.5E-3</v>
      </c>
      <c r="I1714">
        <f t="shared" si="52"/>
        <v>1589.944900000012</v>
      </c>
      <c r="J1714">
        <f t="shared" si="53"/>
        <v>2.2026431718058541</v>
      </c>
      <c r="K1714">
        <v>1</v>
      </c>
      <c r="L1714">
        <v>181250</v>
      </c>
      <c r="M1714">
        <v>437500</v>
      </c>
      <c r="N1714">
        <v>150</v>
      </c>
      <c r="O1714">
        <v>150</v>
      </c>
      <c r="P1714">
        <v>128</v>
      </c>
      <c r="Q1714">
        <v>128</v>
      </c>
    </row>
    <row r="1715" spans="1:17" x14ac:dyDescent="0.25">
      <c r="A1715">
        <v>835.71500000000003</v>
      </c>
      <c r="B1715">
        <v>16.507999999999999</v>
      </c>
      <c r="C1715">
        <v>1714</v>
      </c>
      <c r="D1715">
        <v>128</v>
      </c>
      <c r="E1715">
        <v>5.26</v>
      </c>
      <c r="F1715">
        <v>1.1780999999999999</v>
      </c>
      <c r="G1715">
        <v>0.37719999999999998</v>
      </c>
      <c r="H1715">
        <v>0</v>
      </c>
      <c r="I1715">
        <f t="shared" si="52"/>
        <v>1589.944900000012</v>
      </c>
      <c r="J1715">
        <f t="shared" si="53"/>
        <v>22.727272727281655</v>
      </c>
      <c r="K1715">
        <v>0</v>
      </c>
      <c r="L1715">
        <v>879688</v>
      </c>
      <c r="M1715">
        <v>493750</v>
      </c>
      <c r="N1715">
        <v>2966.5</v>
      </c>
      <c r="O1715">
        <v>150</v>
      </c>
      <c r="P1715">
        <v>0</v>
      </c>
      <c r="Q1715">
        <v>128</v>
      </c>
    </row>
    <row r="1716" spans="1:17" x14ac:dyDescent="0.25">
      <c r="A1716">
        <v>835.79600000000005</v>
      </c>
      <c r="B1716">
        <v>16.588999999999999</v>
      </c>
      <c r="C1716">
        <v>1715</v>
      </c>
      <c r="D1716">
        <v>129</v>
      </c>
      <c r="E1716">
        <v>5.23</v>
      </c>
      <c r="F1716">
        <v>1.1780999999999999</v>
      </c>
      <c r="G1716">
        <v>0.37880000000000003</v>
      </c>
      <c r="H1716">
        <v>0</v>
      </c>
      <c r="I1716">
        <f t="shared" si="52"/>
        <v>1589.944900000012</v>
      </c>
      <c r="J1716">
        <f t="shared" si="53"/>
        <v>12.345679012343044</v>
      </c>
      <c r="K1716">
        <v>0</v>
      </c>
      <c r="L1716">
        <v>179688</v>
      </c>
      <c r="M1716">
        <v>468750</v>
      </c>
      <c r="N1716">
        <v>1384.5</v>
      </c>
      <c r="O1716">
        <v>150</v>
      </c>
      <c r="P1716">
        <v>0</v>
      </c>
      <c r="Q1716">
        <v>128</v>
      </c>
    </row>
    <row r="1717" spans="1:17" x14ac:dyDescent="0.25">
      <c r="A1717">
        <v>835.80799999999999</v>
      </c>
      <c r="B1717">
        <v>16.600999999999999</v>
      </c>
      <c r="C1717">
        <v>1716</v>
      </c>
      <c r="D1717">
        <v>130</v>
      </c>
      <c r="E1717">
        <v>4.47</v>
      </c>
      <c r="F1717">
        <v>54.156599999999997</v>
      </c>
      <c r="G1717">
        <v>6.7065999999999999</v>
      </c>
      <c r="H1717">
        <v>1.44E-2</v>
      </c>
      <c r="I1717">
        <f t="shared" si="52"/>
        <v>1589.959300000012</v>
      </c>
      <c r="J1717">
        <f t="shared" si="53"/>
        <v>83.333333333724923</v>
      </c>
      <c r="K1717">
        <v>14</v>
      </c>
      <c r="L1717">
        <v>179688</v>
      </c>
      <c r="M1717">
        <v>289063</v>
      </c>
      <c r="N1717">
        <v>103</v>
      </c>
      <c r="O1717">
        <v>143</v>
      </c>
      <c r="P1717">
        <v>88</v>
      </c>
      <c r="Q1717">
        <v>122</v>
      </c>
    </row>
    <row r="1718" spans="1:17" x14ac:dyDescent="0.25">
      <c r="A1718">
        <v>835.82899999999995</v>
      </c>
      <c r="B1718">
        <v>16.622</v>
      </c>
      <c r="C1718">
        <v>1717</v>
      </c>
      <c r="D1718">
        <v>131</v>
      </c>
      <c r="E1718">
        <v>4.3899999999999997</v>
      </c>
      <c r="F1718">
        <v>68.805000000000007</v>
      </c>
      <c r="G1718">
        <v>8.2078000000000007</v>
      </c>
      <c r="H1718">
        <v>2.1600000000000001E-2</v>
      </c>
      <c r="I1718">
        <f t="shared" si="52"/>
        <v>1589.9809000000121</v>
      </c>
      <c r="J1718">
        <f t="shared" si="53"/>
        <v>47.619047619142485</v>
      </c>
      <c r="K1718">
        <v>17</v>
      </c>
      <c r="L1718">
        <v>179688</v>
      </c>
      <c r="M1718">
        <v>290625</v>
      </c>
      <c r="N1718">
        <v>80.5</v>
      </c>
      <c r="O1718">
        <v>145</v>
      </c>
      <c r="P1718">
        <v>68</v>
      </c>
      <c r="Q1718">
        <v>123</v>
      </c>
    </row>
    <row r="1719" spans="1:17" x14ac:dyDescent="0.25">
      <c r="A1719">
        <v>835.97799999999995</v>
      </c>
      <c r="B1719">
        <v>16.771000000000001</v>
      </c>
      <c r="C1719">
        <v>1718</v>
      </c>
      <c r="D1719">
        <v>132</v>
      </c>
      <c r="E1719">
        <v>4.68</v>
      </c>
      <c r="F1719">
        <v>25.347999999999999</v>
      </c>
      <c r="G1719">
        <v>3.2946</v>
      </c>
      <c r="H1719">
        <v>3.5000000000000001E-3</v>
      </c>
      <c r="I1719">
        <f t="shared" si="52"/>
        <v>1589.9844000000121</v>
      </c>
      <c r="J1719">
        <f t="shared" si="53"/>
        <v>6.7114093959731136</v>
      </c>
      <c r="K1719">
        <v>4</v>
      </c>
      <c r="L1719">
        <v>181250</v>
      </c>
      <c r="M1719">
        <v>290625</v>
      </c>
      <c r="N1719">
        <v>-492.5</v>
      </c>
      <c r="O1719">
        <v>98.5</v>
      </c>
      <c r="P1719">
        <v>0</v>
      </c>
      <c r="Q1719">
        <v>84</v>
      </c>
    </row>
    <row r="1720" spans="1:17" x14ac:dyDescent="0.25">
      <c r="A1720">
        <v>836.12400000000002</v>
      </c>
      <c r="B1720">
        <v>16.917000000000002</v>
      </c>
      <c r="C1720">
        <v>1719</v>
      </c>
      <c r="D1720">
        <v>133</v>
      </c>
      <c r="E1720">
        <v>4.18</v>
      </c>
      <c r="F1720">
        <v>123.49250000000001</v>
      </c>
      <c r="G1720">
        <v>15.452299999999999</v>
      </c>
      <c r="H1720">
        <v>7.6399999999999996E-2</v>
      </c>
      <c r="I1720">
        <f t="shared" si="52"/>
        <v>1590.060800000012</v>
      </c>
      <c r="J1720">
        <f t="shared" si="53"/>
        <v>6.8493150684897799</v>
      </c>
      <c r="K1720">
        <v>37</v>
      </c>
      <c r="L1720">
        <v>179688</v>
      </c>
      <c r="M1720">
        <v>282813</v>
      </c>
      <c r="N1720">
        <v>79</v>
      </c>
      <c r="O1720">
        <v>144.5</v>
      </c>
      <c r="P1720">
        <v>67</v>
      </c>
      <c r="Q1720">
        <v>123</v>
      </c>
    </row>
    <row r="1721" spans="1:17" x14ac:dyDescent="0.25">
      <c r="A1721">
        <v>836.27099999999996</v>
      </c>
      <c r="B1721">
        <v>17.064</v>
      </c>
      <c r="C1721">
        <v>1720</v>
      </c>
      <c r="D1721">
        <v>134</v>
      </c>
      <c r="E1721">
        <v>4.3</v>
      </c>
      <c r="F1721">
        <v>31.695699999999999</v>
      </c>
      <c r="G1721">
        <v>4.2008000000000001</v>
      </c>
      <c r="H1721">
        <v>5.5999999999999999E-3</v>
      </c>
      <c r="I1721">
        <f t="shared" si="52"/>
        <v>1590.066400000012</v>
      </c>
      <c r="J1721">
        <f t="shared" si="53"/>
        <v>6.8027210884384042</v>
      </c>
      <c r="K1721">
        <v>9</v>
      </c>
      <c r="L1721">
        <v>179688</v>
      </c>
      <c r="M1721">
        <v>268750</v>
      </c>
      <c r="N1721">
        <v>-822.5</v>
      </c>
      <c r="O1721">
        <v>149.5</v>
      </c>
      <c r="P1721">
        <v>0</v>
      </c>
      <c r="Q1721">
        <v>127</v>
      </c>
    </row>
    <row r="1722" spans="1:17" x14ac:dyDescent="0.25">
      <c r="A1722">
        <v>836.46799999999996</v>
      </c>
      <c r="B1722">
        <v>17.260999999999999</v>
      </c>
      <c r="C1722">
        <v>1721</v>
      </c>
      <c r="D1722">
        <v>135</v>
      </c>
      <c r="E1722">
        <v>4.3099999999999996</v>
      </c>
      <c r="F1722">
        <v>27.301100000000002</v>
      </c>
      <c r="G1722">
        <v>3.6318000000000001</v>
      </c>
      <c r="H1722">
        <v>4.1999999999999997E-3</v>
      </c>
      <c r="I1722">
        <f t="shared" si="52"/>
        <v>1590.0706000000121</v>
      </c>
      <c r="J1722">
        <f t="shared" si="53"/>
        <v>5.0761421319796254</v>
      </c>
      <c r="K1722">
        <v>6</v>
      </c>
      <c r="L1722">
        <v>179688</v>
      </c>
      <c r="M1722">
        <v>281250</v>
      </c>
      <c r="N1722">
        <v>35.5</v>
      </c>
      <c r="O1722">
        <v>150</v>
      </c>
      <c r="P1722">
        <v>30</v>
      </c>
      <c r="Q1722">
        <v>128</v>
      </c>
    </row>
    <row r="1723" spans="1:17" x14ac:dyDescent="0.25">
      <c r="A1723">
        <v>836.53099999999995</v>
      </c>
      <c r="B1723">
        <v>17.324000000000002</v>
      </c>
      <c r="C1723">
        <v>1722</v>
      </c>
      <c r="D1723">
        <v>136</v>
      </c>
      <c r="E1723">
        <v>5.14</v>
      </c>
      <c r="F1723">
        <v>29.7425</v>
      </c>
      <c r="G1723">
        <v>2.4836999999999998</v>
      </c>
      <c r="H1723">
        <v>2E-3</v>
      </c>
      <c r="I1723">
        <f t="shared" si="52"/>
        <v>1590.072600000012</v>
      </c>
      <c r="J1723">
        <f t="shared" si="53"/>
        <v>15.873015873018852</v>
      </c>
      <c r="K1723">
        <v>2</v>
      </c>
      <c r="L1723">
        <v>179688</v>
      </c>
      <c r="M1723">
        <v>351563</v>
      </c>
      <c r="N1723">
        <v>-2146.5</v>
      </c>
      <c r="O1723">
        <v>45.5</v>
      </c>
      <c r="P1723">
        <v>0</v>
      </c>
      <c r="Q1723">
        <v>39</v>
      </c>
    </row>
    <row r="1724" spans="1:17" x14ac:dyDescent="0.25">
      <c r="A1724">
        <v>836.58699999999999</v>
      </c>
      <c r="B1724">
        <v>17.38</v>
      </c>
      <c r="C1724">
        <v>1723</v>
      </c>
      <c r="D1724">
        <v>137</v>
      </c>
      <c r="E1724">
        <v>4.2</v>
      </c>
      <c r="F1724">
        <v>151.3246</v>
      </c>
      <c r="G1724">
        <v>17.840399999999999</v>
      </c>
      <c r="H1724">
        <v>0.1018</v>
      </c>
      <c r="I1724">
        <f t="shared" si="52"/>
        <v>1590.1744000000119</v>
      </c>
      <c r="J1724">
        <f t="shared" si="53"/>
        <v>17.857142857130096</v>
      </c>
      <c r="K1724">
        <v>41</v>
      </c>
      <c r="L1724">
        <v>179688</v>
      </c>
      <c r="M1724">
        <v>282813</v>
      </c>
      <c r="N1724">
        <v>103.5</v>
      </c>
      <c r="O1724">
        <v>145</v>
      </c>
      <c r="P1724">
        <v>88</v>
      </c>
      <c r="Q1724">
        <v>123</v>
      </c>
    </row>
    <row r="1725" spans="1:17" x14ac:dyDescent="0.25">
      <c r="A1725">
        <v>836.73</v>
      </c>
      <c r="B1725">
        <v>17.523</v>
      </c>
      <c r="C1725">
        <v>1724</v>
      </c>
      <c r="D1725">
        <v>138</v>
      </c>
      <c r="E1725">
        <v>5.3</v>
      </c>
      <c r="F1725">
        <v>21.6859</v>
      </c>
      <c r="G1725">
        <v>1.9823</v>
      </c>
      <c r="H1725">
        <v>1.2999999999999999E-3</v>
      </c>
      <c r="I1725">
        <f t="shared" si="52"/>
        <v>1590.1757000000118</v>
      </c>
      <c r="J1725">
        <f t="shared" si="53"/>
        <v>6.9930069930055696</v>
      </c>
      <c r="K1725">
        <v>1</v>
      </c>
      <c r="L1725">
        <v>179688</v>
      </c>
      <c r="M1725">
        <v>407813</v>
      </c>
      <c r="N1725">
        <v>150</v>
      </c>
      <c r="O1725">
        <v>214</v>
      </c>
      <c r="P1725">
        <v>128</v>
      </c>
      <c r="Q1725">
        <v>182</v>
      </c>
    </row>
    <row r="1726" spans="1:17" x14ac:dyDescent="0.25">
      <c r="A1726">
        <v>836.96799999999996</v>
      </c>
      <c r="B1726">
        <v>17.760999999999999</v>
      </c>
      <c r="C1726">
        <v>1725</v>
      </c>
      <c r="D1726">
        <v>139</v>
      </c>
      <c r="E1726">
        <v>4.22</v>
      </c>
      <c r="F1726">
        <v>111.2855</v>
      </c>
      <c r="G1726">
        <v>12.0976</v>
      </c>
      <c r="H1726">
        <v>4.6800000000000001E-2</v>
      </c>
      <c r="I1726">
        <f t="shared" si="52"/>
        <v>1590.2225000000119</v>
      </c>
      <c r="J1726">
        <f t="shared" si="53"/>
        <v>4.2016806722699194</v>
      </c>
      <c r="K1726">
        <v>23</v>
      </c>
      <c r="L1726">
        <v>179688</v>
      </c>
      <c r="M1726">
        <v>268750</v>
      </c>
      <c r="N1726">
        <v>991</v>
      </c>
      <c r="O1726">
        <v>146.5</v>
      </c>
      <c r="P1726">
        <v>0</v>
      </c>
      <c r="Q1726">
        <v>125</v>
      </c>
    </row>
    <row r="1727" spans="1:17" x14ac:dyDescent="0.25">
      <c r="A1727">
        <v>836.98299999999995</v>
      </c>
      <c r="B1727">
        <v>17.776</v>
      </c>
      <c r="C1727">
        <v>1726</v>
      </c>
      <c r="D1727">
        <v>140</v>
      </c>
      <c r="E1727">
        <v>4.25</v>
      </c>
      <c r="F1727">
        <v>91.266000000000005</v>
      </c>
      <c r="G1727">
        <v>10.6754</v>
      </c>
      <c r="H1727">
        <v>3.6499999999999998E-2</v>
      </c>
      <c r="I1727">
        <f t="shared" si="52"/>
        <v>1590.2590000000118</v>
      </c>
      <c r="J1727">
        <f t="shared" si="53"/>
        <v>66.666666666727295</v>
      </c>
      <c r="K1727">
        <v>24</v>
      </c>
      <c r="L1727">
        <v>179688</v>
      </c>
      <c r="M1727">
        <v>284375</v>
      </c>
      <c r="N1727">
        <v>104.5</v>
      </c>
      <c r="O1727">
        <v>145</v>
      </c>
      <c r="P1727">
        <v>89</v>
      </c>
      <c r="Q1727">
        <v>123</v>
      </c>
    </row>
    <row r="1728" spans="1:17" x14ac:dyDescent="0.25">
      <c r="A1728">
        <v>837.01199999999994</v>
      </c>
      <c r="B1728">
        <v>17.805</v>
      </c>
      <c r="C1728">
        <v>1727</v>
      </c>
      <c r="D1728">
        <v>141</v>
      </c>
      <c r="E1728">
        <v>4.29</v>
      </c>
      <c r="F1728">
        <v>79.547200000000004</v>
      </c>
      <c r="G1728">
        <v>9.8056000000000001</v>
      </c>
      <c r="H1728">
        <v>3.0800000000000001E-2</v>
      </c>
      <c r="I1728">
        <f t="shared" si="52"/>
        <v>1590.2898000000118</v>
      </c>
      <c r="J1728">
        <f t="shared" si="53"/>
        <v>34.482758620693978</v>
      </c>
      <c r="K1728">
        <v>22</v>
      </c>
      <c r="L1728">
        <v>179688</v>
      </c>
      <c r="M1728">
        <v>281250</v>
      </c>
      <c r="N1728">
        <v>103</v>
      </c>
      <c r="O1728">
        <v>144</v>
      </c>
      <c r="P1728">
        <v>88</v>
      </c>
      <c r="Q1728">
        <v>122</v>
      </c>
    </row>
    <row r="1729" spans="1:17" x14ac:dyDescent="0.25">
      <c r="A1729">
        <v>837.06999999999994</v>
      </c>
      <c r="B1729">
        <v>17.863</v>
      </c>
      <c r="C1729">
        <v>1728</v>
      </c>
      <c r="D1729">
        <v>142</v>
      </c>
      <c r="E1729">
        <v>4.21</v>
      </c>
      <c r="F1729">
        <v>60.589500000000001</v>
      </c>
      <c r="G1729">
        <v>9.0915999999999997</v>
      </c>
      <c r="H1729">
        <v>2.6499999999999999E-2</v>
      </c>
      <c r="I1729">
        <f t="shared" si="52"/>
        <v>1590.3163000000118</v>
      </c>
      <c r="J1729">
        <f t="shared" si="53"/>
        <v>17.241379310346989</v>
      </c>
      <c r="K1729">
        <v>22</v>
      </c>
      <c r="L1729">
        <v>179688</v>
      </c>
      <c r="M1729">
        <v>234375</v>
      </c>
      <c r="N1729">
        <v>146</v>
      </c>
      <c r="O1729">
        <v>144</v>
      </c>
      <c r="P1729">
        <v>124</v>
      </c>
      <c r="Q1729">
        <v>122</v>
      </c>
    </row>
    <row r="1730" spans="1:17" x14ac:dyDescent="0.25">
      <c r="A1730">
        <v>837.37300000000005</v>
      </c>
      <c r="B1730">
        <v>18.166</v>
      </c>
      <c r="C1730">
        <v>1729</v>
      </c>
      <c r="D1730">
        <v>143</v>
      </c>
      <c r="E1730">
        <v>5.27</v>
      </c>
      <c r="F1730">
        <v>26.080400000000001</v>
      </c>
      <c r="G1730">
        <v>2.11</v>
      </c>
      <c r="H1730">
        <v>1.4E-3</v>
      </c>
      <c r="I1730">
        <f t="shared" si="52"/>
        <v>1590.3177000000119</v>
      </c>
      <c r="J1730">
        <f t="shared" si="53"/>
        <v>3.3003300330020919</v>
      </c>
      <c r="K1730">
        <v>2</v>
      </c>
      <c r="L1730">
        <v>181250</v>
      </c>
      <c r="M1730">
        <v>432813</v>
      </c>
      <c r="N1730">
        <v>-1046</v>
      </c>
      <c r="O1730">
        <v>168</v>
      </c>
      <c r="P1730">
        <v>0</v>
      </c>
      <c r="Q1730">
        <v>143</v>
      </c>
    </row>
    <row r="1731" spans="1:17" x14ac:dyDescent="0.25">
      <c r="A1731">
        <v>837.44200000000001</v>
      </c>
      <c r="B1731">
        <v>18.234999999999999</v>
      </c>
      <c r="C1731">
        <v>1730</v>
      </c>
      <c r="D1731">
        <v>144</v>
      </c>
      <c r="E1731">
        <v>5.35</v>
      </c>
      <c r="F1731">
        <v>20.2211</v>
      </c>
      <c r="G1731">
        <v>1.8066</v>
      </c>
      <c r="H1731">
        <v>1E-3</v>
      </c>
      <c r="I1731">
        <f t="shared" si="52"/>
        <v>1590.3187000000119</v>
      </c>
      <c r="J1731">
        <f t="shared" si="53"/>
        <v>14.492753623196812</v>
      </c>
      <c r="K1731">
        <v>1</v>
      </c>
      <c r="L1731">
        <v>2056250</v>
      </c>
      <c r="M1731">
        <v>426563</v>
      </c>
      <c r="N1731">
        <v>-2441.5</v>
      </c>
      <c r="O1731">
        <v>181</v>
      </c>
      <c r="P1731">
        <v>0</v>
      </c>
      <c r="Q1731">
        <v>154</v>
      </c>
    </row>
    <row r="1732" spans="1:17" x14ac:dyDescent="0.25">
      <c r="A1732">
        <v>837.46199999999999</v>
      </c>
      <c r="B1732">
        <v>18.254999999999999</v>
      </c>
      <c r="C1732">
        <v>1731</v>
      </c>
      <c r="D1732">
        <v>145</v>
      </c>
      <c r="E1732">
        <v>4.3899999999999997</v>
      </c>
      <c r="F1732">
        <v>30.719100000000001</v>
      </c>
      <c r="G1732">
        <v>6.1330999999999998</v>
      </c>
      <c r="H1732">
        <v>1.2E-2</v>
      </c>
      <c r="I1732">
        <f t="shared" ref="I1732:I1795" si="54">I1731+H1732</f>
        <v>1590.3307000000118</v>
      </c>
      <c r="J1732">
        <f t="shared" ref="J1732:J1795" si="55">(C1732-C1731)/(A1732-A1731)</f>
        <v>50.000000000045475</v>
      </c>
      <c r="K1732">
        <v>12</v>
      </c>
      <c r="L1732">
        <v>179688</v>
      </c>
      <c r="M1732">
        <v>279688</v>
      </c>
      <c r="N1732">
        <v>189.5</v>
      </c>
      <c r="O1732">
        <v>120</v>
      </c>
      <c r="P1732">
        <v>161</v>
      </c>
      <c r="Q1732">
        <v>102</v>
      </c>
    </row>
    <row r="1733" spans="1:17" x14ac:dyDescent="0.25">
      <c r="A1733">
        <v>837.49599999999998</v>
      </c>
      <c r="B1733">
        <v>18.289000000000001</v>
      </c>
      <c r="C1733">
        <v>1732</v>
      </c>
      <c r="D1733">
        <v>146</v>
      </c>
      <c r="E1733">
        <v>4.2699999999999996</v>
      </c>
      <c r="F1733">
        <v>101.51990000000001</v>
      </c>
      <c r="G1733">
        <v>12.5345</v>
      </c>
      <c r="H1733">
        <v>5.0299999999999997E-2</v>
      </c>
      <c r="I1733">
        <f t="shared" si="54"/>
        <v>1590.3810000000119</v>
      </c>
      <c r="J1733">
        <f t="shared" si="55"/>
        <v>29.411764705889432</v>
      </c>
      <c r="K1733">
        <v>29</v>
      </c>
      <c r="L1733">
        <v>179688</v>
      </c>
      <c r="M1733">
        <v>279688</v>
      </c>
      <c r="N1733">
        <v>104</v>
      </c>
      <c r="O1733">
        <v>144.5</v>
      </c>
      <c r="P1733">
        <v>88</v>
      </c>
      <c r="Q1733">
        <v>123</v>
      </c>
    </row>
    <row r="1734" spans="1:17" x14ac:dyDescent="0.25">
      <c r="A1734">
        <v>837.61699999999996</v>
      </c>
      <c r="B1734">
        <v>18.41</v>
      </c>
      <c r="C1734">
        <v>1733</v>
      </c>
      <c r="D1734">
        <v>147</v>
      </c>
      <c r="E1734">
        <v>4.3600000000000003</v>
      </c>
      <c r="F1734">
        <v>46.7714</v>
      </c>
      <c r="G1734">
        <v>7.0255000000000001</v>
      </c>
      <c r="H1734">
        <v>1.5800000000000002E-2</v>
      </c>
      <c r="I1734">
        <f t="shared" si="54"/>
        <v>1590.3968000000118</v>
      </c>
      <c r="J1734">
        <f t="shared" si="55"/>
        <v>8.2644628099186601</v>
      </c>
      <c r="K1734">
        <v>15</v>
      </c>
      <c r="L1734">
        <v>181250</v>
      </c>
      <c r="M1734">
        <v>257813</v>
      </c>
      <c r="N1734">
        <v>150</v>
      </c>
      <c r="O1734">
        <v>141.5</v>
      </c>
      <c r="P1734">
        <v>128</v>
      </c>
      <c r="Q1734">
        <v>120</v>
      </c>
    </row>
    <row r="1735" spans="1:17" x14ac:dyDescent="0.25">
      <c r="A1735">
        <v>837.67600000000004</v>
      </c>
      <c r="B1735">
        <v>18.469000000000001</v>
      </c>
      <c r="C1735">
        <v>1734</v>
      </c>
      <c r="D1735">
        <v>148</v>
      </c>
      <c r="E1735">
        <v>5.32</v>
      </c>
      <c r="F1735">
        <v>1.2633000000000001</v>
      </c>
      <c r="G1735">
        <v>0.36659999999999998</v>
      </c>
      <c r="H1735">
        <v>0</v>
      </c>
      <c r="I1735">
        <f t="shared" si="54"/>
        <v>1590.3968000000118</v>
      </c>
      <c r="J1735">
        <f t="shared" si="55"/>
        <v>16.949152542349104</v>
      </c>
      <c r="K1735">
        <v>0</v>
      </c>
      <c r="L1735">
        <v>4739063</v>
      </c>
      <c r="M1735">
        <v>482813</v>
      </c>
      <c r="N1735">
        <v>1018</v>
      </c>
      <c r="O1735">
        <v>150</v>
      </c>
      <c r="P1735">
        <v>0</v>
      </c>
      <c r="Q1735">
        <v>128</v>
      </c>
    </row>
    <row r="1736" spans="1:17" x14ac:dyDescent="0.25">
      <c r="A1736">
        <v>837.68499999999995</v>
      </c>
      <c r="B1736">
        <v>18.478000000000002</v>
      </c>
      <c r="C1736">
        <v>1735</v>
      </c>
      <c r="D1736">
        <v>149</v>
      </c>
      <c r="E1736">
        <v>4.1500000000000004</v>
      </c>
      <c r="F1736">
        <v>199.6644</v>
      </c>
      <c r="G1736">
        <v>24.0913</v>
      </c>
      <c r="H1736">
        <v>0.1857</v>
      </c>
      <c r="I1736">
        <f t="shared" si="54"/>
        <v>1590.5825000000118</v>
      </c>
      <c r="J1736">
        <f t="shared" si="55"/>
        <v>111.111111112335</v>
      </c>
      <c r="K1736">
        <v>55</v>
      </c>
      <c r="L1736">
        <v>179688</v>
      </c>
      <c r="M1736">
        <v>275000</v>
      </c>
      <c r="N1736">
        <v>79.5</v>
      </c>
      <c r="O1736">
        <v>144.5</v>
      </c>
      <c r="P1736">
        <v>68</v>
      </c>
      <c r="Q1736">
        <v>123</v>
      </c>
    </row>
    <row r="1737" spans="1:17" x14ac:dyDescent="0.25">
      <c r="A1737">
        <v>837.73299999999995</v>
      </c>
      <c r="B1737">
        <v>18.526</v>
      </c>
      <c r="C1737">
        <v>1736</v>
      </c>
      <c r="D1737">
        <v>150</v>
      </c>
      <c r="E1737">
        <v>4.66</v>
      </c>
      <c r="F1737">
        <v>28.765999999999998</v>
      </c>
      <c r="G1737">
        <v>4.4805999999999999</v>
      </c>
      <c r="H1737">
        <v>6.4000000000000003E-3</v>
      </c>
      <c r="I1737">
        <f t="shared" si="54"/>
        <v>1590.5889000000118</v>
      </c>
      <c r="J1737">
        <f t="shared" si="55"/>
        <v>20.833333333332543</v>
      </c>
      <c r="K1737">
        <v>6</v>
      </c>
      <c r="L1737">
        <v>179688</v>
      </c>
      <c r="M1737">
        <v>307813</v>
      </c>
      <c r="N1737">
        <v>143.5</v>
      </c>
      <c r="O1737">
        <v>93.5</v>
      </c>
      <c r="P1737">
        <v>122</v>
      </c>
      <c r="Q1737">
        <v>79</v>
      </c>
    </row>
    <row r="1738" spans="1:17" x14ac:dyDescent="0.25">
      <c r="A1738">
        <v>837.89700000000005</v>
      </c>
      <c r="B1738">
        <v>18.690000000000001</v>
      </c>
      <c r="C1738">
        <v>1737</v>
      </c>
      <c r="D1738">
        <v>151</v>
      </c>
      <c r="E1738">
        <v>4.03</v>
      </c>
      <c r="F1738">
        <v>49.762099999999997</v>
      </c>
      <c r="G1738">
        <v>9.0791000000000004</v>
      </c>
      <c r="H1738">
        <v>2.64E-2</v>
      </c>
      <c r="I1738">
        <f t="shared" si="54"/>
        <v>1590.6153000000118</v>
      </c>
      <c r="J1738">
        <f t="shared" si="55"/>
        <v>6.0975609756060027</v>
      </c>
      <c r="K1738">
        <v>16</v>
      </c>
      <c r="L1738">
        <v>179688</v>
      </c>
      <c r="M1738">
        <v>185938</v>
      </c>
      <c r="N1738">
        <v>-72</v>
      </c>
      <c r="O1738">
        <v>141</v>
      </c>
      <c r="P1738">
        <v>0</v>
      </c>
      <c r="Q1738">
        <v>120</v>
      </c>
    </row>
    <row r="1739" spans="1:17" x14ac:dyDescent="0.25">
      <c r="A1739">
        <v>837.94299999999998</v>
      </c>
      <c r="B1739">
        <v>18.736000000000001</v>
      </c>
      <c r="C1739">
        <v>1738</v>
      </c>
      <c r="D1739">
        <v>152</v>
      </c>
      <c r="E1739">
        <v>4.4400000000000004</v>
      </c>
      <c r="F1739">
        <v>45.3675</v>
      </c>
      <c r="G1739">
        <v>5.7588999999999997</v>
      </c>
      <c r="H1739">
        <v>1.06E-2</v>
      </c>
      <c r="I1739">
        <f t="shared" si="54"/>
        <v>1590.6259000000118</v>
      </c>
      <c r="J1739">
        <f t="shared" si="55"/>
        <v>21.739130434813127</v>
      </c>
      <c r="K1739">
        <v>13</v>
      </c>
      <c r="L1739">
        <v>179688</v>
      </c>
      <c r="M1739">
        <v>289063</v>
      </c>
      <c r="N1739">
        <v>103.5</v>
      </c>
      <c r="O1739">
        <v>144</v>
      </c>
      <c r="P1739">
        <v>88</v>
      </c>
      <c r="Q1739">
        <v>122</v>
      </c>
    </row>
    <row r="1740" spans="1:17" x14ac:dyDescent="0.25">
      <c r="A1740">
        <v>837.98699999999997</v>
      </c>
      <c r="B1740">
        <v>18.78</v>
      </c>
      <c r="C1740">
        <v>1739</v>
      </c>
      <c r="D1740">
        <v>153</v>
      </c>
      <c r="E1740">
        <v>4.83</v>
      </c>
      <c r="F1740">
        <v>25.347999999999999</v>
      </c>
      <c r="G1740">
        <v>2.7254</v>
      </c>
      <c r="H1740">
        <v>2.3999999999999998E-3</v>
      </c>
      <c r="I1740">
        <f t="shared" si="54"/>
        <v>1590.6283000000119</v>
      </c>
      <c r="J1740">
        <f t="shared" si="55"/>
        <v>22.727272727281655</v>
      </c>
      <c r="K1740">
        <v>3</v>
      </c>
      <c r="L1740">
        <v>179688</v>
      </c>
      <c r="M1740">
        <v>339063</v>
      </c>
      <c r="N1740">
        <v>-2288</v>
      </c>
      <c r="O1740">
        <v>44.5</v>
      </c>
      <c r="P1740">
        <v>0</v>
      </c>
      <c r="Q1740">
        <v>38</v>
      </c>
    </row>
    <row r="1741" spans="1:17" x14ac:dyDescent="0.25">
      <c r="A1741">
        <v>838.00599999999997</v>
      </c>
      <c r="B1741">
        <v>18.798999999999999</v>
      </c>
      <c r="C1741">
        <v>1740</v>
      </c>
      <c r="D1741">
        <v>154</v>
      </c>
      <c r="E1741">
        <v>4.49</v>
      </c>
      <c r="F1741">
        <v>28.765999999999998</v>
      </c>
      <c r="G1741">
        <v>3.7633000000000001</v>
      </c>
      <c r="H1741">
        <v>4.4999999999999997E-3</v>
      </c>
      <c r="I1741">
        <f t="shared" si="54"/>
        <v>1590.6328000000119</v>
      </c>
      <c r="J1741">
        <f t="shared" si="55"/>
        <v>52.631578947353304</v>
      </c>
      <c r="K1741">
        <v>7</v>
      </c>
      <c r="L1741">
        <v>179688</v>
      </c>
      <c r="M1741">
        <v>250000</v>
      </c>
      <c r="N1741">
        <v>-324.5</v>
      </c>
      <c r="O1741">
        <v>93.5</v>
      </c>
      <c r="P1741">
        <v>0</v>
      </c>
      <c r="Q1741">
        <v>79</v>
      </c>
    </row>
    <row r="1742" spans="1:17" x14ac:dyDescent="0.25">
      <c r="A1742">
        <v>838.20299999999997</v>
      </c>
      <c r="B1742">
        <v>18.995999999999999</v>
      </c>
      <c r="C1742">
        <v>1741</v>
      </c>
      <c r="D1742">
        <v>155</v>
      </c>
      <c r="E1742">
        <v>5.27</v>
      </c>
      <c r="F1742">
        <v>25.592199999999998</v>
      </c>
      <c r="G1742">
        <v>2.056</v>
      </c>
      <c r="H1742">
        <v>1.4E-3</v>
      </c>
      <c r="I1742">
        <f t="shared" si="54"/>
        <v>1590.634200000012</v>
      </c>
      <c r="J1742">
        <f t="shared" si="55"/>
        <v>5.0761421319796254</v>
      </c>
      <c r="K1742">
        <v>1</v>
      </c>
      <c r="L1742">
        <v>181250</v>
      </c>
      <c r="M1742">
        <v>434375</v>
      </c>
      <c r="N1742">
        <v>-49.5</v>
      </c>
      <c r="O1742">
        <v>269</v>
      </c>
      <c r="P1742">
        <v>0</v>
      </c>
      <c r="Q1742">
        <v>229</v>
      </c>
    </row>
    <row r="1743" spans="1:17" x14ac:dyDescent="0.25">
      <c r="A1743">
        <v>838.29899999999998</v>
      </c>
      <c r="B1743">
        <v>19.091999999999999</v>
      </c>
      <c r="C1743">
        <v>1742</v>
      </c>
      <c r="D1743">
        <v>156</v>
      </c>
      <c r="E1743">
        <v>4.33</v>
      </c>
      <c r="F1743">
        <v>59.612900000000003</v>
      </c>
      <c r="G1743">
        <v>9.2312999999999992</v>
      </c>
      <c r="H1743">
        <v>2.7300000000000001E-2</v>
      </c>
      <c r="I1743">
        <f t="shared" si="54"/>
        <v>1590.661500000012</v>
      </c>
      <c r="J1743">
        <f t="shared" si="55"/>
        <v>10.416666666666272</v>
      </c>
      <c r="K1743">
        <v>17</v>
      </c>
      <c r="L1743">
        <v>181250</v>
      </c>
      <c r="M1743">
        <v>276563</v>
      </c>
      <c r="N1743">
        <v>110</v>
      </c>
      <c r="O1743">
        <v>145</v>
      </c>
      <c r="P1743">
        <v>94</v>
      </c>
      <c r="Q1743">
        <v>123</v>
      </c>
    </row>
    <row r="1744" spans="1:17" x14ac:dyDescent="0.25">
      <c r="A1744">
        <v>838.34400000000005</v>
      </c>
      <c r="B1744">
        <v>19.137</v>
      </c>
      <c r="C1744">
        <v>1743</v>
      </c>
      <c r="D1744">
        <v>157</v>
      </c>
      <c r="E1744">
        <v>4.07</v>
      </c>
      <c r="F1744">
        <v>328.08240000000001</v>
      </c>
      <c r="G1744">
        <v>38.030200000000001</v>
      </c>
      <c r="H1744">
        <v>0.46279999999999999</v>
      </c>
      <c r="I1744">
        <f t="shared" si="54"/>
        <v>1591.124300000012</v>
      </c>
      <c r="J1744">
        <f t="shared" si="55"/>
        <v>22.222222222186293</v>
      </c>
      <c r="K1744">
        <v>86</v>
      </c>
      <c r="L1744">
        <v>179688</v>
      </c>
      <c r="M1744">
        <v>276563</v>
      </c>
      <c r="N1744">
        <v>104</v>
      </c>
      <c r="O1744">
        <v>144.5</v>
      </c>
      <c r="P1744">
        <v>88</v>
      </c>
      <c r="Q1744">
        <v>123</v>
      </c>
    </row>
    <row r="1745" spans="1:17" x14ac:dyDescent="0.25">
      <c r="A1745">
        <v>838.43799999999999</v>
      </c>
      <c r="B1745">
        <v>19.231000000000002</v>
      </c>
      <c r="C1745">
        <v>1744</v>
      </c>
      <c r="D1745">
        <v>158</v>
      </c>
      <c r="E1745">
        <v>4.33</v>
      </c>
      <c r="F1745">
        <v>62.945700000000002</v>
      </c>
      <c r="G1745">
        <v>7.6077000000000004</v>
      </c>
      <c r="H1745">
        <v>1.8499999999999999E-2</v>
      </c>
      <c r="I1745">
        <f t="shared" si="54"/>
        <v>1591.1428000000119</v>
      </c>
      <c r="J1745">
        <f t="shared" si="55"/>
        <v>10.638297872347527</v>
      </c>
      <c r="K1745">
        <v>16</v>
      </c>
      <c r="L1745">
        <v>179688</v>
      </c>
      <c r="M1745">
        <v>279688</v>
      </c>
      <c r="N1745">
        <v>103.5</v>
      </c>
      <c r="O1745">
        <v>143.5</v>
      </c>
      <c r="P1745">
        <v>88</v>
      </c>
      <c r="Q1745">
        <v>122</v>
      </c>
    </row>
    <row r="1746" spans="1:17" x14ac:dyDescent="0.25">
      <c r="A1746">
        <v>838.76199999999994</v>
      </c>
      <c r="B1746">
        <v>19.555</v>
      </c>
      <c r="C1746">
        <v>1745</v>
      </c>
      <c r="D1746">
        <v>159</v>
      </c>
      <c r="E1746">
        <v>4.1900000000000004</v>
      </c>
      <c r="F1746">
        <v>120.0746</v>
      </c>
      <c r="G1746">
        <v>14.086399999999999</v>
      </c>
      <c r="H1746">
        <v>6.3500000000000001E-2</v>
      </c>
      <c r="I1746">
        <f t="shared" si="54"/>
        <v>1591.2063000000119</v>
      </c>
      <c r="J1746">
        <f t="shared" si="55"/>
        <v>3.0864197530868442</v>
      </c>
      <c r="K1746">
        <v>30</v>
      </c>
      <c r="L1746">
        <v>179688</v>
      </c>
      <c r="M1746">
        <v>282813</v>
      </c>
      <c r="N1746">
        <v>105</v>
      </c>
      <c r="O1746">
        <v>145.5</v>
      </c>
      <c r="P1746">
        <v>89</v>
      </c>
      <c r="Q1746">
        <v>124</v>
      </c>
    </row>
    <row r="1747" spans="1:17" x14ac:dyDescent="0.25">
      <c r="A1747">
        <v>838.81700000000001</v>
      </c>
      <c r="B1747">
        <v>19.61</v>
      </c>
      <c r="C1747">
        <v>1746</v>
      </c>
      <c r="D1747">
        <v>160</v>
      </c>
      <c r="E1747">
        <v>4.3</v>
      </c>
      <c r="F1747">
        <v>60.504300000000001</v>
      </c>
      <c r="G1747">
        <v>9.1324000000000005</v>
      </c>
      <c r="H1747">
        <v>2.6700000000000002E-2</v>
      </c>
      <c r="I1747">
        <f t="shared" si="54"/>
        <v>1591.2330000000118</v>
      </c>
      <c r="J1747">
        <f t="shared" si="55"/>
        <v>18.181818181797137</v>
      </c>
      <c r="K1747">
        <v>19</v>
      </c>
      <c r="L1747">
        <v>179688</v>
      </c>
      <c r="M1747">
        <v>285938</v>
      </c>
      <c r="N1747">
        <v>148</v>
      </c>
      <c r="O1747">
        <v>143.5</v>
      </c>
      <c r="P1747">
        <v>126</v>
      </c>
      <c r="Q1747">
        <v>122</v>
      </c>
    </row>
    <row r="1748" spans="1:17" x14ac:dyDescent="0.25">
      <c r="A1748">
        <v>838.98099999999999</v>
      </c>
      <c r="B1748">
        <v>19.774000000000001</v>
      </c>
      <c r="C1748">
        <v>1747</v>
      </c>
      <c r="D1748">
        <v>161</v>
      </c>
      <c r="E1748">
        <v>5.47</v>
      </c>
      <c r="F1748">
        <v>25.592199999999998</v>
      </c>
      <c r="G1748">
        <v>2.1698</v>
      </c>
      <c r="H1748">
        <v>1.5E-3</v>
      </c>
      <c r="I1748">
        <f t="shared" si="54"/>
        <v>1591.2345000000118</v>
      </c>
      <c r="J1748">
        <f t="shared" si="55"/>
        <v>6.0975609756102296</v>
      </c>
      <c r="K1748">
        <v>1</v>
      </c>
      <c r="L1748">
        <v>2056250</v>
      </c>
      <c r="M1748">
        <v>454688</v>
      </c>
      <c r="N1748">
        <v>-249</v>
      </c>
      <c r="O1748">
        <v>254</v>
      </c>
      <c r="P1748">
        <v>0</v>
      </c>
      <c r="Q1748">
        <v>216</v>
      </c>
    </row>
    <row r="1749" spans="1:17" x14ac:dyDescent="0.25">
      <c r="A1749">
        <v>839.15</v>
      </c>
      <c r="B1749">
        <v>19.943000000000001</v>
      </c>
      <c r="C1749">
        <v>1748</v>
      </c>
      <c r="D1749">
        <v>162</v>
      </c>
      <c r="E1749">
        <v>5.39</v>
      </c>
      <c r="F1749">
        <v>25.103899999999999</v>
      </c>
      <c r="G1749">
        <v>2.0735999999999999</v>
      </c>
      <c r="H1749">
        <v>1.4E-3</v>
      </c>
      <c r="I1749">
        <f t="shared" si="54"/>
        <v>1591.235900000012</v>
      </c>
      <c r="J1749">
        <f t="shared" si="55"/>
        <v>5.9171597633142143</v>
      </c>
      <c r="K1749">
        <v>1</v>
      </c>
      <c r="L1749">
        <v>1053125</v>
      </c>
      <c r="M1749">
        <v>454688</v>
      </c>
      <c r="N1749">
        <v>1545.5</v>
      </c>
      <c r="O1749">
        <v>213</v>
      </c>
      <c r="P1749">
        <v>0</v>
      </c>
      <c r="Q1749">
        <v>181</v>
      </c>
    </row>
    <row r="1750" spans="1:17" x14ac:dyDescent="0.25">
      <c r="A1750">
        <v>839.18999999999994</v>
      </c>
      <c r="B1750">
        <v>19.983000000000001</v>
      </c>
      <c r="C1750">
        <v>1749</v>
      </c>
      <c r="D1750">
        <v>163</v>
      </c>
      <c r="E1750">
        <v>4.17</v>
      </c>
      <c r="F1750">
        <v>126.9105</v>
      </c>
      <c r="G1750">
        <v>14.997299999999999</v>
      </c>
      <c r="H1750">
        <v>7.1999999999999995E-2</v>
      </c>
      <c r="I1750">
        <f t="shared" si="54"/>
        <v>1591.3079000000118</v>
      </c>
      <c r="J1750">
        <f t="shared" si="55"/>
        <v>25.000000000022737</v>
      </c>
      <c r="K1750">
        <v>34</v>
      </c>
      <c r="L1750">
        <v>179688</v>
      </c>
      <c r="M1750">
        <v>279688</v>
      </c>
      <c r="N1750">
        <v>103.5</v>
      </c>
      <c r="O1750">
        <v>144.5</v>
      </c>
      <c r="P1750">
        <v>88</v>
      </c>
      <c r="Q1750">
        <v>123</v>
      </c>
    </row>
    <row r="1751" spans="1:17" x14ac:dyDescent="0.25">
      <c r="A1751">
        <v>839.21399999999994</v>
      </c>
      <c r="B1751">
        <v>20.007000000000001</v>
      </c>
      <c r="C1751">
        <v>1750</v>
      </c>
      <c r="D1751">
        <v>164</v>
      </c>
      <c r="E1751">
        <v>4.0999999999999996</v>
      </c>
      <c r="F1751">
        <v>218.2191</v>
      </c>
      <c r="G1751">
        <v>26.2027</v>
      </c>
      <c r="H1751">
        <v>0.21970000000000001</v>
      </c>
      <c r="I1751">
        <f t="shared" si="54"/>
        <v>1591.5276000000119</v>
      </c>
      <c r="J1751">
        <f t="shared" si="55"/>
        <v>41.666666666665087</v>
      </c>
      <c r="K1751">
        <v>61</v>
      </c>
      <c r="L1751">
        <v>179688</v>
      </c>
      <c r="M1751">
        <v>279688</v>
      </c>
      <c r="N1751">
        <v>104</v>
      </c>
      <c r="O1751">
        <v>144.5</v>
      </c>
      <c r="P1751">
        <v>88</v>
      </c>
      <c r="Q1751">
        <v>123</v>
      </c>
    </row>
    <row r="1752" spans="1:17" x14ac:dyDescent="0.25">
      <c r="A1752">
        <v>839.31399999999996</v>
      </c>
      <c r="B1752">
        <v>20.106999999999999</v>
      </c>
      <c r="C1752">
        <v>1751</v>
      </c>
      <c r="D1752">
        <v>165</v>
      </c>
      <c r="E1752">
        <v>5.27</v>
      </c>
      <c r="F1752">
        <v>1.1780999999999999</v>
      </c>
      <c r="G1752">
        <v>0.37040000000000001</v>
      </c>
      <c r="H1752">
        <v>0</v>
      </c>
      <c r="I1752">
        <f t="shared" si="54"/>
        <v>1591.5276000000119</v>
      </c>
      <c r="J1752">
        <f t="shared" si="55"/>
        <v>9.9999999999977263</v>
      </c>
      <c r="K1752">
        <v>0</v>
      </c>
      <c r="L1752">
        <v>2490625</v>
      </c>
      <c r="M1752">
        <v>482813</v>
      </c>
      <c r="N1752">
        <v>654</v>
      </c>
      <c r="O1752">
        <v>150</v>
      </c>
      <c r="P1752">
        <v>0</v>
      </c>
      <c r="Q1752">
        <v>128</v>
      </c>
    </row>
    <row r="1753" spans="1:17" x14ac:dyDescent="0.25">
      <c r="A1753">
        <v>839.346</v>
      </c>
      <c r="B1753">
        <v>20.138999999999999</v>
      </c>
      <c r="C1753">
        <v>1752</v>
      </c>
      <c r="D1753">
        <v>166</v>
      </c>
      <c r="E1753">
        <v>4.12</v>
      </c>
      <c r="F1753">
        <v>32.183900000000001</v>
      </c>
      <c r="G1753">
        <v>5.6881000000000004</v>
      </c>
      <c r="H1753">
        <v>1.04E-2</v>
      </c>
      <c r="I1753">
        <f t="shared" si="54"/>
        <v>1591.5380000000118</v>
      </c>
      <c r="J1753">
        <f t="shared" si="55"/>
        <v>31.249999999961808</v>
      </c>
      <c r="K1753">
        <v>11</v>
      </c>
      <c r="L1753">
        <v>181250</v>
      </c>
      <c r="M1753">
        <v>193750</v>
      </c>
      <c r="N1753">
        <v>52.5</v>
      </c>
      <c r="O1753">
        <v>142</v>
      </c>
      <c r="P1753">
        <v>45</v>
      </c>
      <c r="Q1753">
        <v>121</v>
      </c>
    </row>
    <row r="1754" spans="1:17" x14ac:dyDescent="0.25">
      <c r="A1754">
        <v>839.35500000000002</v>
      </c>
      <c r="B1754">
        <v>20.148</v>
      </c>
      <c r="C1754">
        <v>1753</v>
      </c>
      <c r="D1754">
        <v>167</v>
      </c>
      <c r="E1754">
        <v>4.38</v>
      </c>
      <c r="F1754">
        <v>38.531599999999997</v>
      </c>
      <c r="G1754">
        <v>7.0213999999999999</v>
      </c>
      <c r="H1754">
        <v>1.5800000000000002E-2</v>
      </c>
      <c r="I1754">
        <f t="shared" si="54"/>
        <v>1591.5538000000117</v>
      </c>
      <c r="J1754">
        <f t="shared" si="55"/>
        <v>111.11111111093146</v>
      </c>
      <c r="K1754">
        <v>15</v>
      </c>
      <c r="L1754">
        <v>181250</v>
      </c>
      <c r="M1754">
        <v>243750</v>
      </c>
      <c r="N1754">
        <v>-221</v>
      </c>
      <c r="O1754">
        <v>115</v>
      </c>
      <c r="P1754">
        <v>0</v>
      </c>
      <c r="Q1754">
        <v>98</v>
      </c>
    </row>
    <row r="1755" spans="1:17" x14ac:dyDescent="0.25">
      <c r="A1755">
        <v>839.41</v>
      </c>
      <c r="B1755">
        <v>20.202999999999999</v>
      </c>
      <c r="C1755">
        <v>1754</v>
      </c>
      <c r="D1755">
        <v>168</v>
      </c>
      <c r="E1755">
        <v>4.1900000000000004</v>
      </c>
      <c r="F1755">
        <v>72.308199999999999</v>
      </c>
      <c r="G1755">
        <v>10.5221</v>
      </c>
      <c r="H1755">
        <v>3.5400000000000001E-2</v>
      </c>
      <c r="I1755">
        <f t="shared" si="54"/>
        <v>1591.5892000000117</v>
      </c>
      <c r="J1755">
        <f t="shared" si="55"/>
        <v>18.181818181834718</v>
      </c>
      <c r="K1755">
        <v>23</v>
      </c>
      <c r="L1755">
        <v>179688</v>
      </c>
      <c r="M1755">
        <v>256250</v>
      </c>
      <c r="N1755">
        <v>216.5</v>
      </c>
      <c r="O1755">
        <v>143</v>
      </c>
      <c r="P1755">
        <v>184</v>
      </c>
      <c r="Q1755">
        <v>122</v>
      </c>
    </row>
    <row r="1756" spans="1:17" x14ac:dyDescent="0.25">
      <c r="A1756">
        <v>839.42100000000005</v>
      </c>
      <c r="B1756">
        <v>20.213999999999999</v>
      </c>
      <c r="C1756">
        <v>1755</v>
      </c>
      <c r="D1756">
        <v>169</v>
      </c>
      <c r="E1756">
        <v>4.32</v>
      </c>
      <c r="F1756">
        <v>29.254300000000001</v>
      </c>
      <c r="G1756">
        <v>4.1498999999999997</v>
      </c>
      <c r="H1756">
        <v>5.4999999999999997E-3</v>
      </c>
      <c r="I1756">
        <f t="shared" si="54"/>
        <v>1591.5947000000117</v>
      </c>
      <c r="J1756">
        <f t="shared" si="55"/>
        <v>90.909090908421945</v>
      </c>
      <c r="K1756">
        <v>7</v>
      </c>
      <c r="L1756">
        <v>182813</v>
      </c>
      <c r="M1756">
        <v>206250</v>
      </c>
      <c r="N1756">
        <v>-110.5</v>
      </c>
      <c r="O1756">
        <v>134.5</v>
      </c>
      <c r="P1756">
        <v>0</v>
      </c>
      <c r="Q1756">
        <v>114</v>
      </c>
    </row>
    <row r="1757" spans="1:17" x14ac:dyDescent="0.25">
      <c r="A1757">
        <v>839.47500000000002</v>
      </c>
      <c r="B1757">
        <v>20.268000000000001</v>
      </c>
      <c r="C1757">
        <v>1756</v>
      </c>
      <c r="D1757">
        <v>170</v>
      </c>
      <c r="E1757">
        <v>5.28</v>
      </c>
      <c r="F1757">
        <v>1.1780999999999999</v>
      </c>
      <c r="G1757">
        <v>0.3664</v>
      </c>
      <c r="H1757">
        <v>0</v>
      </c>
      <c r="I1757">
        <f t="shared" si="54"/>
        <v>1591.5947000000117</v>
      </c>
      <c r="J1757">
        <f t="shared" si="55"/>
        <v>18.518518518527564</v>
      </c>
      <c r="K1757">
        <v>0</v>
      </c>
      <c r="L1757">
        <v>179688</v>
      </c>
      <c r="M1757">
        <v>464063</v>
      </c>
      <c r="N1757">
        <v>64.5</v>
      </c>
      <c r="O1757">
        <v>150</v>
      </c>
      <c r="P1757">
        <v>55</v>
      </c>
      <c r="Q1757">
        <v>128</v>
      </c>
    </row>
    <row r="1758" spans="1:17" x14ac:dyDescent="0.25">
      <c r="A1758">
        <v>839.53599999999994</v>
      </c>
      <c r="B1758">
        <v>20.329000000000001</v>
      </c>
      <c r="C1758">
        <v>1757</v>
      </c>
      <c r="D1758">
        <v>171</v>
      </c>
      <c r="E1758">
        <v>4.32</v>
      </c>
      <c r="F1758">
        <v>39.1051</v>
      </c>
      <c r="G1758">
        <v>7.1753999999999998</v>
      </c>
      <c r="H1758">
        <v>1.6500000000000001E-2</v>
      </c>
      <c r="I1758">
        <f t="shared" si="54"/>
        <v>1591.6112000000116</v>
      </c>
      <c r="J1758">
        <f t="shared" si="55"/>
        <v>16.39344262297184</v>
      </c>
      <c r="K1758">
        <v>13</v>
      </c>
      <c r="L1758">
        <v>179688</v>
      </c>
      <c r="M1758">
        <v>273438</v>
      </c>
      <c r="N1758">
        <v>118.5</v>
      </c>
      <c r="O1758">
        <v>130.5</v>
      </c>
      <c r="P1758">
        <v>101</v>
      </c>
      <c r="Q1758">
        <v>111</v>
      </c>
    </row>
    <row r="1759" spans="1:17" x14ac:dyDescent="0.25">
      <c r="A1759">
        <v>839.60500000000002</v>
      </c>
      <c r="B1759">
        <v>20.398</v>
      </c>
      <c r="C1759">
        <v>1758</v>
      </c>
      <c r="D1759">
        <v>172</v>
      </c>
      <c r="E1759">
        <v>5.41</v>
      </c>
      <c r="F1759">
        <v>26.080400000000001</v>
      </c>
      <c r="G1759">
        <v>2.1114999999999999</v>
      </c>
      <c r="H1759">
        <v>1.4E-3</v>
      </c>
      <c r="I1759">
        <f t="shared" si="54"/>
        <v>1591.6126000000118</v>
      </c>
      <c r="J1759">
        <f t="shared" si="55"/>
        <v>14.492753623172932</v>
      </c>
      <c r="K1759">
        <v>1</v>
      </c>
      <c r="L1759">
        <v>181250</v>
      </c>
      <c r="M1759">
        <v>454688</v>
      </c>
      <c r="N1759">
        <v>-49.5</v>
      </c>
      <c r="O1759">
        <v>215.5</v>
      </c>
      <c r="P1759">
        <v>0</v>
      </c>
      <c r="Q1759">
        <v>183</v>
      </c>
    </row>
    <row r="1760" spans="1:17" x14ac:dyDescent="0.25">
      <c r="A1760">
        <v>839.64800000000002</v>
      </c>
      <c r="B1760">
        <v>20.440999999999999</v>
      </c>
      <c r="C1760">
        <v>1759</v>
      </c>
      <c r="D1760">
        <v>173</v>
      </c>
      <c r="E1760">
        <v>4.24</v>
      </c>
      <c r="F1760">
        <v>109.33240000000001</v>
      </c>
      <c r="G1760">
        <v>13.0717</v>
      </c>
      <c r="H1760">
        <v>5.4699999999999999E-2</v>
      </c>
      <c r="I1760">
        <f t="shared" si="54"/>
        <v>1591.6673000000117</v>
      </c>
      <c r="J1760">
        <f t="shared" si="55"/>
        <v>23.255813953484928</v>
      </c>
      <c r="K1760">
        <v>29</v>
      </c>
      <c r="L1760">
        <v>179688</v>
      </c>
      <c r="M1760">
        <v>281250</v>
      </c>
      <c r="N1760">
        <v>79</v>
      </c>
      <c r="O1760">
        <v>144.5</v>
      </c>
      <c r="P1760">
        <v>67</v>
      </c>
      <c r="Q1760">
        <v>123</v>
      </c>
    </row>
    <row r="1761" spans="1:17" x14ac:dyDescent="0.25">
      <c r="A1761">
        <v>839.76099999999997</v>
      </c>
      <c r="B1761">
        <v>20.553999999999998</v>
      </c>
      <c r="C1761">
        <v>1760</v>
      </c>
      <c r="D1761">
        <v>174</v>
      </c>
      <c r="E1761">
        <v>4.3899999999999997</v>
      </c>
      <c r="F1761">
        <v>46.7714</v>
      </c>
      <c r="G1761">
        <v>3.6162999999999998</v>
      </c>
      <c r="H1761">
        <v>4.1999999999999997E-3</v>
      </c>
      <c r="I1761">
        <f t="shared" si="54"/>
        <v>1591.6715000000117</v>
      </c>
      <c r="J1761">
        <f t="shared" si="55"/>
        <v>8.8495575221283804</v>
      </c>
      <c r="K1761">
        <v>6</v>
      </c>
      <c r="L1761">
        <v>179688</v>
      </c>
      <c r="M1761">
        <v>220313</v>
      </c>
      <c r="N1761">
        <v>150</v>
      </c>
      <c r="O1761">
        <v>138</v>
      </c>
      <c r="P1761">
        <v>128</v>
      </c>
      <c r="Q1761">
        <v>117</v>
      </c>
    </row>
    <row r="1762" spans="1:17" x14ac:dyDescent="0.25">
      <c r="A1762">
        <v>839.81499999999994</v>
      </c>
      <c r="B1762">
        <v>20.608000000000001</v>
      </c>
      <c r="C1762">
        <v>1761</v>
      </c>
      <c r="D1762">
        <v>175</v>
      </c>
      <c r="E1762">
        <v>4.26</v>
      </c>
      <c r="F1762">
        <v>64.983999999999995</v>
      </c>
      <c r="G1762">
        <v>10.353899999999999</v>
      </c>
      <c r="H1762">
        <v>3.4299999999999997E-2</v>
      </c>
      <c r="I1762">
        <f t="shared" si="54"/>
        <v>1591.7058000000118</v>
      </c>
      <c r="J1762">
        <f t="shared" si="55"/>
        <v>18.518518518527564</v>
      </c>
      <c r="K1762">
        <v>20</v>
      </c>
      <c r="L1762">
        <v>182813</v>
      </c>
      <c r="M1762">
        <v>231250</v>
      </c>
      <c r="N1762">
        <v>140.5</v>
      </c>
      <c r="O1762">
        <v>140</v>
      </c>
      <c r="P1762">
        <v>119</v>
      </c>
      <c r="Q1762">
        <v>119</v>
      </c>
    </row>
    <row r="1763" spans="1:17" x14ac:dyDescent="0.25">
      <c r="A1763">
        <v>839.83199999999999</v>
      </c>
      <c r="B1763">
        <v>20.625</v>
      </c>
      <c r="C1763">
        <v>1762</v>
      </c>
      <c r="D1763">
        <v>176</v>
      </c>
      <c r="E1763">
        <v>4.4400000000000004</v>
      </c>
      <c r="F1763">
        <v>49.273800000000001</v>
      </c>
      <c r="G1763">
        <v>6.2801</v>
      </c>
      <c r="H1763">
        <v>1.26E-2</v>
      </c>
      <c r="I1763">
        <f t="shared" si="54"/>
        <v>1591.7184000000118</v>
      </c>
      <c r="J1763">
        <f t="shared" si="55"/>
        <v>58.823529411582179</v>
      </c>
      <c r="K1763">
        <v>15</v>
      </c>
      <c r="L1763">
        <v>179688</v>
      </c>
      <c r="M1763">
        <v>287500</v>
      </c>
      <c r="N1763">
        <v>78.5</v>
      </c>
      <c r="O1763">
        <v>144</v>
      </c>
      <c r="P1763">
        <v>67</v>
      </c>
      <c r="Q1763">
        <v>122</v>
      </c>
    </row>
    <row r="1764" spans="1:17" x14ac:dyDescent="0.25">
      <c r="A1764">
        <v>839.90899999999999</v>
      </c>
      <c r="B1764">
        <v>20.702000000000002</v>
      </c>
      <c r="C1764">
        <v>1763</v>
      </c>
      <c r="D1764">
        <v>177</v>
      </c>
      <c r="E1764">
        <v>5.19</v>
      </c>
      <c r="F1764">
        <v>1.1780999999999999</v>
      </c>
      <c r="G1764">
        <v>0.37180000000000002</v>
      </c>
      <c r="H1764">
        <v>0</v>
      </c>
      <c r="I1764">
        <f t="shared" si="54"/>
        <v>1591.7184000000118</v>
      </c>
      <c r="J1764">
        <f t="shared" si="55"/>
        <v>12.987012987013294</v>
      </c>
      <c r="K1764">
        <v>0</v>
      </c>
      <c r="L1764">
        <v>178125</v>
      </c>
      <c r="M1764">
        <v>478125</v>
      </c>
      <c r="N1764">
        <v>547.5</v>
      </c>
      <c r="O1764">
        <v>150</v>
      </c>
      <c r="P1764">
        <v>0</v>
      </c>
      <c r="Q1764">
        <v>128</v>
      </c>
    </row>
    <row r="1765" spans="1:17" x14ac:dyDescent="0.25">
      <c r="A1765">
        <v>839.92</v>
      </c>
      <c r="B1765">
        <v>20.713000000000001</v>
      </c>
      <c r="C1765">
        <v>1764</v>
      </c>
      <c r="D1765">
        <v>178</v>
      </c>
      <c r="E1765">
        <v>4.1399999999999997</v>
      </c>
      <c r="F1765">
        <v>211.87139999999999</v>
      </c>
      <c r="G1765">
        <v>25.767499999999998</v>
      </c>
      <c r="H1765">
        <v>0.21249999999999999</v>
      </c>
      <c r="I1765">
        <f t="shared" si="54"/>
        <v>1591.9309000000119</v>
      </c>
      <c r="J1765">
        <f t="shared" si="55"/>
        <v>90.90909090936151</v>
      </c>
      <c r="K1765">
        <v>60</v>
      </c>
      <c r="L1765">
        <v>179688</v>
      </c>
      <c r="M1765">
        <v>279688</v>
      </c>
      <c r="N1765">
        <v>79.5</v>
      </c>
      <c r="O1765">
        <v>144.5</v>
      </c>
      <c r="P1765">
        <v>68</v>
      </c>
      <c r="Q1765">
        <v>123</v>
      </c>
    </row>
    <row r="1766" spans="1:17" x14ac:dyDescent="0.25">
      <c r="A1766">
        <v>839.94299999999998</v>
      </c>
      <c r="B1766">
        <v>20.736000000000001</v>
      </c>
      <c r="C1766">
        <v>1765</v>
      </c>
      <c r="D1766">
        <v>179</v>
      </c>
      <c r="E1766">
        <v>5.23</v>
      </c>
      <c r="F1766">
        <v>1.1780999999999999</v>
      </c>
      <c r="G1766">
        <v>0.3695</v>
      </c>
      <c r="H1766">
        <v>0</v>
      </c>
      <c r="I1766">
        <f t="shared" si="54"/>
        <v>1591.9309000000119</v>
      </c>
      <c r="J1766">
        <f t="shared" si="55"/>
        <v>43.478260869518799</v>
      </c>
      <c r="K1766">
        <v>0</v>
      </c>
      <c r="L1766">
        <v>3081250</v>
      </c>
      <c r="M1766">
        <v>468750</v>
      </c>
      <c r="N1766">
        <v>793</v>
      </c>
      <c r="O1766">
        <v>150</v>
      </c>
      <c r="P1766">
        <v>0</v>
      </c>
      <c r="Q1766">
        <v>128</v>
      </c>
    </row>
    <row r="1767" spans="1:17" x14ac:dyDescent="0.25">
      <c r="A1767">
        <v>839.97799999999995</v>
      </c>
      <c r="B1767">
        <v>20.771000000000001</v>
      </c>
      <c r="C1767">
        <v>1766</v>
      </c>
      <c r="D1767">
        <v>180</v>
      </c>
      <c r="E1767">
        <v>5</v>
      </c>
      <c r="F1767">
        <v>28.765999999999998</v>
      </c>
      <c r="G1767">
        <v>2.661</v>
      </c>
      <c r="H1767">
        <v>2.3E-3</v>
      </c>
      <c r="I1767">
        <f t="shared" si="54"/>
        <v>1591.933200000012</v>
      </c>
      <c r="J1767">
        <f t="shared" si="55"/>
        <v>28.571428571454557</v>
      </c>
      <c r="K1767">
        <v>2</v>
      </c>
      <c r="L1767">
        <v>179688</v>
      </c>
      <c r="M1767">
        <v>334375</v>
      </c>
      <c r="N1767">
        <v>-1722.5</v>
      </c>
      <c r="O1767">
        <v>71.5</v>
      </c>
      <c r="P1767">
        <v>0</v>
      </c>
      <c r="Q1767">
        <v>61</v>
      </c>
    </row>
    <row r="1768" spans="1:17" x14ac:dyDescent="0.25">
      <c r="A1768">
        <v>840.04600000000005</v>
      </c>
      <c r="B1768">
        <v>20.838999999999999</v>
      </c>
      <c r="C1768">
        <v>1767</v>
      </c>
      <c r="D1768">
        <v>181</v>
      </c>
      <c r="E1768">
        <v>4.53</v>
      </c>
      <c r="F1768">
        <v>47.320700000000002</v>
      </c>
      <c r="G1768">
        <v>5.9203000000000001</v>
      </c>
      <c r="H1768">
        <v>1.12E-2</v>
      </c>
      <c r="I1768">
        <f t="shared" si="54"/>
        <v>1591.9444000000119</v>
      </c>
      <c r="J1768">
        <f t="shared" si="55"/>
        <v>14.705882352920131</v>
      </c>
      <c r="K1768">
        <v>12</v>
      </c>
      <c r="L1768">
        <v>179688</v>
      </c>
      <c r="M1768">
        <v>292188</v>
      </c>
      <c r="N1768">
        <v>103.5</v>
      </c>
      <c r="O1768">
        <v>143.5</v>
      </c>
      <c r="P1768">
        <v>88</v>
      </c>
      <c r="Q1768">
        <v>122</v>
      </c>
    </row>
    <row r="1769" spans="1:17" x14ac:dyDescent="0.25">
      <c r="A1769">
        <v>840.08799999999997</v>
      </c>
      <c r="B1769">
        <v>20.881</v>
      </c>
      <c r="C1769">
        <v>1768</v>
      </c>
      <c r="D1769">
        <v>182</v>
      </c>
      <c r="E1769">
        <v>4.2699999999999996</v>
      </c>
      <c r="F1769">
        <v>39.0199</v>
      </c>
      <c r="G1769">
        <v>6.7965</v>
      </c>
      <c r="H1769">
        <v>1.4800000000000001E-2</v>
      </c>
      <c r="I1769">
        <f t="shared" si="54"/>
        <v>1591.9592000000118</v>
      </c>
      <c r="J1769">
        <f t="shared" si="55"/>
        <v>23.809523809571242</v>
      </c>
      <c r="K1769">
        <v>14</v>
      </c>
      <c r="L1769">
        <v>179688</v>
      </c>
      <c r="M1769">
        <v>264063</v>
      </c>
      <c r="N1769">
        <v>-122</v>
      </c>
      <c r="O1769">
        <v>119.5</v>
      </c>
      <c r="P1769">
        <v>0</v>
      </c>
      <c r="Q1769">
        <v>102</v>
      </c>
    </row>
    <row r="1770" spans="1:17" x14ac:dyDescent="0.25">
      <c r="A1770">
        <v>840.149</v>
      </c>
      <c r="B1770">
        <v>20.942</v>
      </c>
      <c r="C1770">
        <v>1769</v>
      </c>
      <c r="D1770">
        <v>183</v>
      </c>
      <c r="E1770">
        <v>5.17</v>
      </c>
      <c r="F1770">
        <v>1.4221999999999999</v>
      </c>
      <c r="G1770">
        <v>0.49259999999999998</v>
      </c>
      <c r="H1770">
        <v>1E-4</v>
      </c>
      <c r="I1770">
        <f t="shared" si="54"/>
        <v>1591.9593000000118</v>
      </c>
      <c r="J1770">
        <f t="shared" si="55"/>
        <v>16.393442622941286</v>
      </c>
      <c r="K1770">
        <v>1</v>
      </c>
      <c r="L1770">
        <v>1563</v>
      </c>
      <c r="M1770">
        <v>426563</v>
      </c>
      <c r="N1770">
        <v>1480.5</v>
      </c>
      <c r="O1770">
        <v>150</v>
      </c>
      <c r="P1770">
        <v>0</v>
      </c>
      <c r="Q1770">
        <v>128</v>
      </c>
    </row>
    <row r="1771" spans="1:17" x14ac:dyDescent="0.25">
      <c r="A1771">
        <v>840.21199999999999</v>
      </c>
      <c r="B1771">
        <v>21.004999999999999</v>
      </c>
      <c r="C1771">
        <v>1770</v>
      </c>
      <c r="D1771">
        <v>184</v>
      </c>
      <c r="E1771">
        <v>4.42</v>
      </c>
      <c r="F1771">
        <v>41.949599999999997</v>
      </c>
      <c r="G1771">
        <v>5.5529000000000002</v>
      </c>
      <c r="H1771">
        <v>9.9000000000000008E-3</v>
      </c>
      <c r="I1771">
        <f t="shared" si="54"/>
        <v>1591.9692000000118</v>
      </c>
      <c r="J1771">
        <f t="shared" si="55"/>
        <v>15.873015873018852</v>
      </c>
      <c r="K1771">
        <v>11</v>
      </c>
      <c r="L1771">
        <v>179688</v>
      </c>
      <c r="M1771">
        <v>289063</v>
      </c>
      <c r="N1771">
        <v>105.5</v>
      </c>
      <c r="O1771">
        <v>145.5</v>
      </c>
      <c r="P1771">
        <v>90</v>
      </c>
      <c r="Q1771">
        <v>124</v>
      </c>
    </row>
    <row r="1772" spans="1:17" x14ac:dyDescent="0.25">
      <c r="A1772">
        <v>840.25699999999995</v>
      </c>
      <c r="B1772">
        <v>21.05</v>
      </c>
      <c r="C1772">
        <v>1771</v>
      </c>
      <c r="D1772">
        <v>185</v>
      </c>
      <c r="E1772">
        <v>4.3</v>
      </c>
      <c r="F1772">
        <v>41.461300000000001</v>
      </c>
      <c r="G1772">
        <v>6.7935999999999996</v>
      </c>
      <c r="H1772">
        <v>1.4800000000000001E-2</v>
      </c>
      <c r="I1772">
        <f t="shared" si="54"/>
        <v>1591.9840000000117</v>
      </c>
      <c r="J1772">
        <f t="shared" si="55"/>
        <v>22.222222222242433</v>
      </c>
      <c r="K1772">
        <v>14</v>
      </c>
      <c r="L1772">
        <v>179688</v>
      </c>
      <c r="M1772">
        <v>257813</v>
      </c>
      <c r="N1772">
        <v>-42.5</v>
      </c>
      <c r="O1772">
        <v>119</v>
      </c>
      <c r="P1772">
        <v>0</v>
      </c>
      <c r="Q1772">
        <v>101</v>
      </c>
    </row>
    <row r="1773" spans="1:17" x14ac:dyDescent="0.25">
      <c r="A1773">
        <v>840.30100000000004</v>
      </c>
      <c r="B1773">
        <v>21.094000000000001</v>
      </c>
      <c r="C1773">
        <v>1772</v>
      </c>
      <c r="D1773">
        <v>186</v>
      </c>
      <c r="E1773">
        <v>4.16</v>
      </c>
      <c r="F1773">
        <v>113.7269</v>
      </c>
      <c r="G1773">
        <v>17.0944</v>
      </c>
      <c r="H1773">
        <v>9.35E-2</v>
      </c>
      <c r="I1773">
        <f t="shared" si="54"/>
        <v>1592.0775000000117</v>
      </c>
      <c r="J1773">
        <f t="shared" si="55"/>
        <v>22.727272727222932</v>
      </c>
      <c r="K1773">
        <v>35</v>
      </c>
      <c r="L1773">
        <v>179688</v>
      </c>
      <c r="M1773">
        <v>279688</v>
      </c>
      <c r="N1773">
        <v>147.5</v>
      </c>
      <c r="O1773">
        <v>144</v>
      </c>
      <c r="P1773">
        <v>125</v>
      </c>
      <c r="Q1773">
        <v>122</v>
      </c>
    </row>
    <row r="1774" spans="1:17" x14ac:dyDescent="0.25">
      <c r="A1774">
        <v>840.39499999999998</v>
      </c>
      <c r="B1774">
        <v>21.187999999999999</v>
      </c>
      <c r="C1774">
        <v>1773</v>
      </c>
      <c r="D1774">
        <v>187</v>
      </c>
      <c r="E1774">
        <v>5.19</v>
      </c>
      <c r="F1774">
        <v>1.1780999999999999</v>
      </c>
      <c r="G1774">
        <v>0.37559999999999999</v>
      </c>
      <c r="H1774">
        <v>0</v>
      </c>
      <c r="I1774">
        <f t="shared" si="54"/>
        <v>1592.0775000000117</v>
      </c>
      <c r="J1774">
        <f t="shared" si="55"/>
        <v>10.638297872347527</v>
      </c>
      <c r="K1774">
        <v>0</v>
      </c>
      <c r="L1774">
        <v>181250</v>
      </c>
      <c r="M1774">
        <v>456250</v>
      </c>
      <c r="N1774">
        <v>662.5</v>
      </c>
      <c r="O1774">
        <v>150</v>
      </c>
      <c r="P1774">
        <v>0</v>
      </c>
      <c r="Q1774">
        <v>128</v>
      </c>
    </row>
    <row r="1775" spans="1:17" x14ac:dyDescent="0.25">
      <c r="A1775">
        <v>840.61099999999999</v>
      </c>
      <c r="B1775">
        <v>21.404</v>
      </c>
      <c r="C1775">
        <v>1774</v>
      </c>
      <c r="D1775">
        <v>188</v>
      </c>
      <c r="E1775">
        <v>5.34</v>
      </c>
      <c r="F1775">
        <v>25.103899999999999</v>
      </c>
      <c r="G1775">
        <v>2.1093999999999999</v>
      </c>
      <c r="H1775">
        <v>1.4E-3</v>
      </c>
      <c r="I1775">
        <f t="shared" si="54"/>
        <v>1592.0789000000118</v>
      </c>
      <c r="J1775">
        <f t="shared" si="55"/>
        <v>4.6296296296294539</v>
      </c>
      <c r="K1775">
        <v>1</v>
      </c>
      <c r="L1775">
        <v>179688</v>
      </c>
      <c r="M1775">
        <v>454688</v>
      </c>
      <c r="N1775">
        <v>1346</v>
      </c>
      <c r="O1775">
        <v>225.5</v>
      </c>
      <c r="P1775">
        <v>0</v>
      </c>
      <c r="Q1775">
        <v>192</v>
      </c>
    </row>
    <row r="1776" spans="1:17" x14ac:dyDescent="0.25">
      <c r="A1776">
        <v>840.68600000000004</v>
      </c>
      <c r="B1776">
        <v>21.478999999999999</v>
      </c>
      <c r="C1776">
        <v>1775</v>
      </c>
      <c r="D1776">
        <v>189</v>
      </c>
      <c r="E1776">
        <v>4.7699999999999996</v>
      </c>
      <c r="F1776">
        <v>32.672199999999997</v>
      </c>
      <c r="G1776">
        <v>3.3746999999999998</v>
      </c>
      <c r="H1776">
        <v>3.5999999999999999E-3</v>
      </c>
      <c r="I1776">
        <f t="shared" si="54"/>
        <v>1592.0825000000118</v>
      </c>
      <c r="J1776">
        <f t="shared" si="55"/>
        <v>13.33333333332525</v>
      </c>
      <c r="K1776">
        <v>7</v>
      </c>
      <c r="L1776">
        <v>179688</v>
      </c>
      <c r="M1776">
        <v>243750</v>
      </c>
      <c r="N1776">
        <v>-50.5</v>
      </c>
      <c r="O1776">
        <v>149</v>
      </c>
      <c r="P1776">
        <v>0</v>
      </c>
      <c r="Q1776">
        <v>127</v>
      </c>
    </row>
    <row r="1777" spans="1:17" x14ac:dyDescent="0.25">
      <c r="A1777">
        <v>840.80600000000004</v>
      </c>
      <c r="B1777">
        <v>21.599</v>
      </c>
      <c r="C1777">
        <v>1776</v>
      </c>
      <c r="D1777">
        <v>190</v>
      </c>
      <c r="E1777">
        <v>5.45</v>
      </c>
      <c r="F1777">
        <v>28.0336</v>
      </c>
      <c r="G1777">
        <v>2.1819999999999999</v>
      </c>
      <c r="H1777">
        <v>1.5E-3</v>
      </c>
      <c r="I1777">
        <f t="shared" si="54"/>
        <v>1592.0840000000119</v>
      </c>
      <c r="J1777">
        <f t="shared" si="55"/>
        <v>8.3333333333330177</v>
      </c>
      <c r="K1777">
        <v>1</v>
      </c>
      <c r="L1777">
        <v>2006250</v>
      </c>
      <c r="M1777">
        <v>465625</v>
      </c>
      <c r="N1777">
        <v>-1245.5</v>
      </c>
      <c r="O1777">
        <v>263</v>
      </c>
      <c r="P1777">
        <v>0</v>
      </c>
      <c r="Q1777">
        <v>224</v>
      </c>
    </row>
    <row r="1778" spans="1:17" x14ac:dyDescent="0.25">
      <c r="A1778">
        <v>840.87099999999998</v>
      </c>
      <c r="B1778">
        <v>21.664000000000001</v>
      </c>
      <c r="C1778">
        <v>1777</v>
      </c>
      <c r="D1778">
        <v>191</v>
      </c>
      <c r="E1778">
        <v>4.3</v>
      </c>
      <c r="F1778">
        <v>25.836300000000001</v>
      </c>
      <c r="G1778">
        <v>2.0398999999999998</v>
      </c>
      <c r="H1778">
        <v>1.2999999999999999E-3</v>
      </c>
      <c r="I1778">
        <f t="shared" si="54"/>
        <v>1592.0853000000118</v>
      </c>
      <c r="J1778">
        <f t="shared" si="55"/>
        <v>15.384615384629377</v>
      </c>
      <c r="K1778">
        <v>3</v>
      </c>
      <c r="L1778">
        <v>179688</v>
      </c>
      <c r="M1778">
        <v>210938</v>
      </c>
      <c r="N1778">
        <v>549</v>
      </c>
      <c r="O1778">
        <v>150</v>
      </c>
      <c r="P1778">
        <v>0</v>
      </c>
      <c r="Q1778">
        <v>128</v>
      </c>
    </row>
    <row r="1779" spans="1:17" x14ac:dyDescent="0.25">
      <c r="A1779">
        <v>840.96199999999999</v>
      </c>
      <c r="B1779">
        <v>21.754999999999999</v>
      </c>
      <c r="C1779">
        <v>1778</v>
      </c>
      <c r="D1779">
        <v>192</v>
      </c>
      <c r="E1779">
        <v>4.0599999999999996</v>
      </c>
      <c r="F1779">
        <v>83.941800000000001</v>
      </c>
      <c r="G1779">
        <v>12.3466</v>
      </c>
      <c r="H1779">
        <v>4.8800000000000003E-2</v>
      </c>
      <c r="I1779">
        <f t="shared" si="54"/>
        <v>1592.1341000000118</v>
      </c>
      <c r="J1779">
        <f t="shared" si="55"/>
        <v>10.989010989010001</v>
      </c>
      <c r="K1779">
        <v>17</v>
      </c>
      <c r="L1779">
        <v>142188</v>
      </c>
      <c r="M1779">
        <v>192188</v>
      </c>
      <c r="N1779">
        <v>56.5</v>
      </c>
      <c r="O1779">
        <v>191.5</v>
      </c>
      <c r="P1779">
        <v>48</v>
      </c>
      <c r="Q1779">
        <v>163</v>
      </c>
    </row>
    <row r="1780" spans="1:17" x14ac:dyDescent="0.25">
      <c r="A1780">
        <v>841.01599999999996</v>
      </c>
      <c r="B1780">
        <v>21.809000000000001</v>
      </c>
      <c r="C1780">
        <v>1779</v>
      </c>
      <c r="D1780">
        <v>193</v>
      </c>
      <c r="E1780">
        <v>5.3</v>
      </c>
      <c r="F1780">
        <v>1.1780999999999999</v>
      </c>
      <c r="G1780">
        <v>0.37090000000000001</v>
      </c>
      <c r="H1780">
        <v>0</v>
      </c>
      <c r="I1780">
        <f t="shared" si="54"/>
        <v>1592.1341000000118</v>
      </c>
      <c r="J1780">
        <f t="shared" si="55"/>
        <v>18.518518518527564</v>
      </c>
      <c r="K1780">
        <v>0</v>
      </c>
      <c r="L1780">
        <v>185938</v>
      </c>
      <c r="M1780">
        <v>492188</v>
      </c>
      <c r="N1780">
        <v>814</v>
      </c>
      <c r="O1780">
        <v>150</v>
      </c>
      <c r="P1780">
        <v>0</v>
      </c>
      <c r="Q1780">
        <v>128</v>
      </c>
    </row>
    <row r="1781" spans="1:17" x14ac:dyDescent="0.25">
      <c r="A1781">
        <v>841.04600000000005</v>
      </c>
      <c r="B1781">
        <v>21.838999999999999</v>
      </c>
      <c r="C1781">
        <v>1780</v>
      </c>
      <c r="D1781">
        <v>194</v>
      </c>
      <c r="E1781">
        <v>4.84</v>
      </c>
      <c r="F1781">
        <v>32.183900000000001</v>
      </c>
      <c r="G1781">
        <v>3.4807000000000001</v>
      </c>
      <c r="H1781">
        <v>3.8999999999999998E-3</v>
      </c>
      <c r="I1781">
        <f t="shared" si="54"/>
        <v>1592.1380000000117</v>
      </c>
      <c r="J1781">
        <f t="shared" si="55"/>
        <v>33.333333333237334</v>
      </c>
      <c r="K1781">
        <v>5</v>
      </c>
      <c r="L1781">
        <v>181250</v>
      </c>
      <c r="M1781">
        <v>321875</v>
      </c>
      <c r="N1781">
        <v>-24</v>
      </c>
      <c r="O1781">
        <v>91</v>
      </c>
      <c r="P1781">
        <v>0</v>
      </c>
      <c r="Q1781">
        <v>77</v>
      </c>
    </row>
    <row r="1782" spans="1:17" x14ac:dyDescent="0.25">
      <c r="A1782">
        <v>841.06700000000001</v>
      </c>
      <c r="B1782">
        <v>21.86</v>
      </c>
      <c r="C1782">
        <v>1781</v>
      </c>
      <c r="D1782">
        <v>195</v>
      </c>
      <c r="E1782">
        <v>5.14</v>
      </c>
      <c r="F1782">
        <v>1.1780999999999999</v>
      </c>
      <c r="G1782">
        <v>0.37430000000000002</v>
      </c>
      <c r="H1782">
        <v>0</v>
      </c>
      <c r="I1782">
        <f t="shared" si="54"/>
        <v>1592.1380000000117</v>
      </c>
      <c r="J1782">
        <f t="shared" si="55"/>
        <v>47.619047619142485</v>
      </c>
      <c r="K1782">
        <v>0</v>
      </c>
      <c r="L1782">
        <v>271875</v>
      </c>
      <c r="M1782">
        <v>454688</v>
      </c>
      <c r="N1782">
        <v>125.5</v>
      </c>
      <c r="O1782">
        <v>150</v>
      </c>
      <c r="P1782">
        <v>107</v>
      </c>
      <c r="Q1782">
        <v>128</v>
      </c>
    </row>
    <row r="1783" spans="1:17" x14ac:dyDescent="0.25">
      <c r="A1783">
        <v>841.15300000000002</v>
      </c>
      <c r="B1783">
        <v>21.946000000000002</v>
      </c>
      <c r="C1783">
        <v>1782</v>
      </c>
      <c r="D1783">
        <v>196</v>
      </c>
      <c r="E1783">
        <v>4.1100000000000003</v>
      </c>
      <c r="F1783">
        <v>224.5668</v>
      </c>
      <c r="G1783">
        <v>26.494499999999999</v>
      </c>
      <c r="H1783">
        <v>0.22459999999999999</v>
      </c>
      <c r="I1783">
        <f t="shared" si="54"/>
        <v>1592.3626000000118</v>
      </c>
      <c r="J1783">
        <f t="shared" si="55"/>
        <v>11.627906976742464</v>
      </c>
      <c r="K1783">
        <v>61</v>
      </c>
      <c r="L1783">
        <v>179688</v>
      </c>
      <c r="M1783">
        <v>281250</v>
      </c>
      <c r="N1783">
        <v>79</v>
      </c>
      <c r="O1783">
        <v>144.5</v>
      </c>
      <c r="P1783">
        <v>67</v>
      </c>
      <c r="Q1783">
        <v>123</v>
      </c>
    </row>
    <row r="1784" spans="1:17" x14ac:dyDescent="0.25">
      <c r="A1784">
        <v>841.21699999999998</v>
      </c>
      <c r="B1784">
        <v>22.01</v>
      </c>
      <c r="C1784">
        <v>1783</v>
      </c>
      <c r="D1784">
        <v>197</v>
      </c>
      <c r="E1784">
        <v>4.62</v>
      </c>
      <c r="F1784">
        <v>25.347999999999999</v>
      </c>
      <c r="G1784">
        <v>3.0964999999999998</v>
      </c>
      <c r="H1784">
        <v>3.0999999999999999E-3</v>
      </c>
      <c r="I1784">
        <f t="shared" si="54"/>
        <v>1592.3657000000117</v>
      </c>
      <c r="J1784">
        <f t="shared" si="55"/>
        <v>15.62500000000866</v>
      </c>
      <c r="K1784">
        <v>5</v>
      </c>
      <c r="L1784">
        <v>181250</v>
      </c>
      <c r="M1784">
        <v>295313</v>
      </c>
      <c r="N1784">
        <v>-755.5</v>
      </c>
      <c r="O1784">
        <v>142</v>
      </c>
      <c r="P1784">
        <v>0</v>
      </c>
      <c r="Q1784">
        <v>121</v>
      </c>
    </row>
    <row r="1785" spans="1:17" x14ac:dyDescent="0.25">
      <c r="A1785">
        <v>841.23500000000001</v>
      </c>
      <c r="B1785">
        <v>22.027999999999999</v>
      </c>
      <c r="C1785">
        <v>1784</v>
      </c>
      <c r="D1785">
        <v>198</v>
      </c>
      <c r="E1785">
        <v>4.17</v>
      </c>
      <c r="F1785">
        <v>137.65270000000001</v>
      </c>
      <c r="G1785">
        <v>16.750499999999999</v>
      </c>
      <c r="H1785">
        <v>8.9800000000000005E-2</v>
      </c>
      <c r="I1785">
        <f t="shared" si="54"/>
        <v>1592.4555000000116</v>
      </c>
      <c r="J1785">
        <f t="shared" si="55"/>
        <v>55.55555555546573</v>
      </c>
      <c r="K1785">
        <v>39</v>
      </c>
      <c r="L1785">
        <v>179688</v>
      </c>
      <c r="M1785">
        <v>270313</v>
      </c>
      <c r="N1785">
        <v>103</v>
      </c>
      <c r="O1785">
        <v>143.5</v>
      </c>
      <c r="P1785">
        <v>88</v>
      </c>
      <c r="Q1785">
        <v>122</v>
      </c>
    </row>
    <row r="1786" spans="1:17" x14ac:dyDescent="0.25">
      <c r="A1786">
        <v>841.35</v>
      </c>
      <c r="B1786">
        <v>22.143000000000001</v>
      </c>
      <c r="C1786">
        <v>1785</v>
      </c>
      <c r="D1786">
        <v>199</v>
      </c>
      <c r="E1786">
        <v>4.01</v>
      </c>
      <c r="F1786">
        <v>289.99639999999999</v>
      </c>
      <c r="G1786">
        <v>31.466899999999999</v>
      </c>
      <c r="H1786">
        <v>0.31690000000000002</v>
      </c>
      <c r="I1786">
        <f t="shared" si="54"/>
        <v>1592.7724000000117</v>
      </c>
      <c r="J1786">
        <f t="shared" si="55"/>
        <v>8.6956521739123556</v>
      </c>
      <c r="K1786">
        <v>59</v>
      </c>
      <c r="L1786">
        <v>179688</v>
      </c>
      <c r="M1786">
        <v>281250</v>
      </c>
      <c r="N1786">
        <v>104</v>
      </c>
      <c r="O1786">
        <v>268.5</v>
      </c>
      <c r="P1786">
        <v>88</v>
      </c>
      <c r="Q1786">
        <v>228</v>
      </c>
    </row>
    <row r="1787" spans="1:17" x14ac:dyDescent="0.25">
      <c r="A1787">
        <v>841.43</v>
      </c>
      <c r="B1787">
        <v>22.222999999999999</v>
      </c>
      <c r="C1787">
        <v>1786</v>
      </c>
      <c r="D1787">
        <v>200</v>
      </c>
      <c r="E1787">
        <v>5.33</v>
      </c>
      <c r="F1787">
        <v>22.662500000000001</v>
      </c>
      <c r="G1787">
        <v>1.8725000000000001</v>
      </c>
      <c r="H1787">
        <v>1.1000000000000001E-3</v>
      </c>
      <c r="I1787">
        <f t="shared" si="54"/>
        <v>1592.7735000000116</v>
      </c>
      <c r="J1787">
        <f t="shared" si="55"/>
        <v>12.500000000011369</v>
      </c>
      <c r="K1787">
        <v>1</v>
      </c>
      <c r="L1787">
        <v>2081250</v>
      </c>
      <c r="M1787">
        <v>431250</v>
      </c>
      <c r="N1787">
        <v>-2043</v>
      </c>
      <c r="O1787">
        <v>254.5</v>
      </c>
      <c r="P1787">
        <v>0</v>
      </c>
      <c r="Q1787">
        <v>216</v>
      </c>
    </row>
    <row r="1788" spans="1:17" x14ac:dyDescent="0.25">
      <c r="A1788">
        <v>841.53499999999997</v>
      </c>
      <c r="B1788">
        <v>22.327999999999999</v>
      </c>
      <c r="C1788">
        <v>1787</v>
      </c>
      <c r="D1788">
        <v>201</v>
      </c>
      <c r="E1788">
        <v>5.15</v>
      </c>
      <c r="F1788">
        <v>26.5687</v>
      </c>
      <c r="G1788">
        <v>2.1032000000000002</v>
      </c>
      <c r="H1788">
        <v>1.4E-3</v>
      </c>
      <c r="I1788">
        <f t="shared" si="54"/>
        <v>1592.7749000000117</v>
      </c>
      <c r="J1788">
        <f t="shared" si="55"/>
        <v>9.5238095238078735</v>
      </c>
      <c r="K1788">
        <v>1</v>
      </c>
      <c r="L1788">
        <v>2081250</v>
      </c>
      <c r="M1788">
        <v>407813</v>
      </c>
      <c r="N1788">
        <v>-1444.5</v>
      </c>
      <c r="O1788">
        <v>167.5</v>
      </c>
      <c r="P1788">
        <v>0</v>
      </c>
      <c r="Q1788">
        <v>142</v>
      </c>
    </row>
    <row r="1789" spans="1:17" x14ac:dyDescent="0.25">
      <c r="A1789">
        <v>841.61299999999994</v>
      </c>
      <c r="B1789">
        <v>22.405999999999999</v>
      </c>
      <c r="C1789">
        <v>1788</v>
      </c>
      <c r="D1789">
        <v>202</v>
      </c>
      <c r="E1789">
        <v>5.25</v>
      </c>
      <c r="F1789">
        <v>1.1780999999999999</v>
      </c>
      <c r="G1789">
        <v>0.377</v>
      </c>
      <c r="H1789">
        <v>0</v>
      </c>
      <c r="I1789">
        <f t="shared" si="54"/>
        <v>1592.7749000000117</v>
      </c>
      <c r="J1789">
        <f t="shared" si="55"/>
        <v>12.820512820517006</v>
      </c>
      <c r="K1789">
        <v>0</v>
      </c>
      <c r="L1789">
        <v>417188</v>
      </c>
      <c r="M1789">
        <v>471875</v>
      </c>
      <c r="N1789">
        <v>-27.5</v>
      </c>
      <c r="O1789">
        <v>150</v>
      </c>
      <c r="P1789">
        <v>0</v>
      </c>
      <c r="Q1789">
        <v>128</v>
      </c>
    </row>
    <row r="1790" spans="1:17" x14ac:dyDescent="0.25">
      <c r="A1790">
        <v>841.64599999999996</v>
      </c>
      <c r="B1790">
        <v>22.439</v>
      </c>
      <c r="C1790">
        <v>1789</v>
      </c>
      <c r="D1790">
        <v>203</v>
      </c>
      <c r="E1790">
        <v>4.12</v>
      </c>
      <c r="F1790">
        <v>58.551099999999998</v>
      </c>
      <c r="G1790">
        <v>10.8752</v>
      </c>
      <c r="H1790">
        <v>3.78E-2</v>
      </c>
      <c r="I1790">
        <f t="shared" si="54"/>
        <v>1592.8127000000118</v>
      </c>
      <c r="J1790">
        <f t="shared" si="55"/>
        <v>30.303030303016104</v>
      </c>
      <c r="K1790">
        <v>24</v>
      </c>
      <c r="L1790">
        <v>179688</v>
      </c>
      <c r="M1790">
        <v>251563</v>
      </c>
      <c r="N1790">
        <v>33.5</v>
      </c>
      <c r="O1790">
        <v>143</v>
      </c>
      <c r="P1790">
        <v>28</v>
      </c>
      <c r="Q1790">
        <v>122</v>
      </c>
    </row>
    <row r="1791" spans="1:17" x14ac:dyDescent="0.25">
      <c r="A1791">
        <v>841.74299999999994</v>
      </c>
      <c r="B1791">
        <v>22.536000000000001</v>
      </c>
      <c r="C1791">
        <v>1790</v>
      </c>
      <c r="D1791">
        <v>204</v>
      </c>
      <c r="E1791">
        <v>4.34</v>
      </c>
      <c r="F1791">
        <v>34.625399999999999</v>
      </c>
      <c r="G1791">
        <v>4.3090000000000002</v>
      </c>
      <c r="H1791">
        <v>5.8999999999999999E-3</v>
      </c>
      <c r="I1791">
        <f t="shared" si="54"/>
        <v>1592.8186000000119</v>
      </c>
      <c r="J1791">
        <f t="shared" si="55"/>
        <v>10.309278350517591</v>
      </c>
      <c r="K1791">
        <v>8</v>
      </c>
      <c r="L1791">
        <v>179688</v>
      </c>
      <c r="M1791">
        <v>243750</v>
      </c>
      <c r="N1791">
        <v>-164.5</v>
      </c>
      <c r="O1791">
        <v>149</v>
      </c>
      <c r="P1791">
        <v>0</v>
      </c>
      <c r="Q1791">
        <v>127</v>
      </c>
    </row>
    <row r="1792" spans="1:17" x14ac:dyDescent="0.25">
      <c r="A1792">
        <v>841.798</v>
      </c>
      <c r="B1792">
        <v>22.591000000000001</v>
      </c>
      <c r="C1792">
        <v>1791</v>
      </c>
      <c r="D1792">
        <v>205</v>
      </c>
      <c r="E1792">
        <v>4.22</v>
      </c>
      <c r="F1792">
        <v>71.246399999999994</v>
      </c>
      <c r="G1792">
        <v>11.4129</v>
      </c>
      <c r="H1792">
        <v>4.1700000000000001E-2</v>
      </c>
      <c r="I1792">
        <f t="shared" si="54"/>
        <v>1592.8603000000119</v>
      </c>
      <c r="J1792">
        <f t="shared" si="55"/>
        <v>18.181818181797137</v>
      </c>
      <c r="K1792">
        <v>24</v>
      </c>
      <c r="L1792">
        <v>179688</v>
      </c>
      <c r="M1792">
        <v>284375</v>
      </c>
      <c r="N1792">
        <v>147.5</v>
      </c>
      <c r="O1792">
        <v>144</v>
      </c>
      <c r="P1792">
        <v>125</v>
      </c>
      <c r="Q1792">
        <v>122</v>
      </c>
    </row>
    <row r="1793" spans="1:17" x14ac:dyDescent="0.25">
      <c r="A1793">
        <v>841.81899999999996</v>
      </c>
      <c r="B1793">
        <v>22.611999999999998</v>
      </c>
      <c r="C1793">
        <v>1792</v>
      </c>
      <c r="D1793">
        <v>206</v>
      </c>
      <c r="E1793">
        <v>4.3499999999999996</v>
      </c>
      <c r="F1793">
        <v>43.987900000000003</v>
      </c>
      <c r="G1793">
        <v>6.9741</v>
      </c>
      <c r="H1793">
        <v>1.5599999999999999E-2</v>
      </c>
      <c r="I1793">
        <f t="shared" si="54"/>
        <v>1592.8759000000118</v>
      </c>
      <c r="J1793">
        <f t="shared" si="55"/>
        <v>47.619047619142485</v>
      </c>
      <c r="K1793">
        <v>15</v>
      </c>
      <c r="L1793">
        <v>179688</v>
      </c>
      <c r="M1793">
        <v>267188</v>
      </c>
      <c r="N1793">
        <v>216</v>
      </c>
      <c r="O1793">
        <v>117.5</v>
      </c>
      <c r="P1793">
        <v>184</v>
      </c>
      <c r="Q1793">
        <v>100</v>
      </c>
    </row>
    <row r="1794" spans="1:17" x14ac:dyDescent="0.25">
      <c r="A1794">
        <v>841.88300000000004</v>
      </c>
      <c r="B1794">
        <v>22.675999999999998</v>
      </c>
      <c r="C1794">
        <v>1793</v>
      </c>
      <c r="D1794">
        <v>207</v>
      </c>
      <c r="E1794">
        <v>4.1100000000000003</v>
      </c>
      <c r="F1794">
        <v>56.683199999999999</v>
      </c>
      <c r="G1794">
        <v>11.285399999999999</v>
      </c>
      <c r="H1794">
        <v>4.0800000000000003E-2</v>
      </c>
      <c r="I1794">
        <f t="shared" si="54"/>
        <v>1592.9167000000118</v>
      </c>
      <c r="J1794">
        <f t="shared" si="55"/>
        <v>15.624999999980904</v>
      </c>
      <c r="K1794">
        <v>26</v>
      </c>
      <c r="L1794">
        <v>179688</v>
      </c>
      <c r="M1794">
        <v>193750</v>
      </c>
      <c r="N1794">
        <v>193.5</v>
      </c>
      <c r="O1794">
        <v>136.5</v>
      </c>
      <c r="P1794">
        <v>164</v>
      </c>
      <c r="Q1794">
        <v>116</v>
      </c>
    </row>
    <row r="1795" spans="1:17" x14ac:dyDescent="0.25">
      <c r="A1795">
        <v>841.95899999999995</v>
      </c>
      <c r="B1795">
        <v>22.751999999999999</v>
      </c>
      <c r="C1795">
        <v>1794</v>
      </c>
      <c r="D1795">
        <v>208</v>
      </c>
      <c r="E1795">
        <v>4.29</v>
      </c>
      <c r="F1795">
        <v>81.500399999999999</v>
      </c>
      <c r="G1795">
        <v>9.7726000000000006</v>
      </c>
      <c r="H1795">
        <v>3.0599999999999999E-2</v>
      </c>
      <c r="I1795">
        <f t="shared" si="54"/>
        <v>1592.9473000000119</v>
      </c>
      <c r="J1795">
        <f t="shared" si="55"/>
        <v>13.157894736858008</v>
      </c>
      <c r="K1795">
        <v>21</v>
      </c>
      <c r="L1795">
        <v>179688</v>
      </c>
      <c r="M1795">
        <v>282813</v>
      </c>
      <c r="N1795">
        <v>103.5</v>
      </c>
      <c r="O1795">
        <v>144</v>
      </c>
      <c r="P1795">
        <v>88</v>
      </c>
      <c r="Q1795">
        <v>122</v>
      </c>
    </row>
    <row r="1796" spans="1:17" x14ac:dyDescent="0.25">
      <c r="A1796">
        <v>842.05600000000004</v>
      </c>
      <c r="B1796">
        <v>22.849</v>
      </c>
      <c r="C1796">
        <v>1795</v>
      </c>
      <c r="D1796">
        <v>209</v>
      </c>
      <c r="E1796">
        <v>5</v>
      </c>
      <c r="F1796">
        <v>29.4984</v>
      </c>
      <c r="G1796">
        <v>2.8607</v>
      </c>
      <c r="H1796">
        <v>2.5999999999999999E-3</v>
      </c>
      <c r="I1796">
        <f t="shared" ref="I1796:I1859" si="56">I1795+H1796</f>
        <v>1592.9499000000119</v>
      </c>
      <c r="J1796">
        <f t="shared" ref="J1796:J1859" si="57">(C1796-C1795)/(A1796-A1795)</f>
        <v>10.309278350505508</v>
      </c>
      <c r="K1796">
        <v>4</v>
      </c>
      <c r="L1796">
        <v>181250</v>
      </c>
      <c r="M1796">
        <v>312500</v>
      </c>
      <c r="N1796">
        <v>-49.5</v>
      </c>
      <c r="O1796">
        <v>209</v>
      </c>
      <c r="P1796">
        <v>0</v>
      </c>
      <c r="Q1796">
        <v>178</v>
      </c>
    </row>
    <row r="1797" spans="1:17" x14ac:dyDescent="0.25">
      <c r="A1797">
        <v>842.10400000000004</v>
      </c>
      <c r="B1797">
        <v>22.896999999999998</v>
      </c>
      <c r="C1797">
        <v>1796</v>
      </c>
      <c r="D1797">
        <v>210</v>
      </c>
      <c r="E1797">
        <v>5.2</v>
      </c>
      <c r="F1797">
        <v>1.1780999999999999</v>
      </c>
      <c r="G1797">
        <v>0.376</v>
      </c>
      <c r="H1797">
        <v>0</v>
      </c>
      <c r="I1797">
        <f t="shared" si="56"/>
        <v>1592.9499000000119</v>
      </c>
      <c r="J1797">
        <f t="shared" si="57"/>
        <v>20.833333333332543</v>
      </c>
      <c r="K1797">
        <v>0</v>
      </c>
      <c r="L1797">
        <v>142188</v>
      </c>
      <c r="M1797">
        <v>467188</v>
      </c>
      <c r="N1797">
        <v>41</v>
      </c>
      <c r="O1797">
        <v>150</v>
      </c>
      <c r="P1797">
        <v>35</v>
      </c>
      <c r="Q1797">
        <v>128</v>
      </c>
    </row>
    <row r="1798" spans="1:17" x14ac:dyDescent="0.25">
      <c r="A1798">
        <v>842.23400000000004</v>
      </c>
      <c r="B1798">
        <v>23.027000000000001</v>
      </c>
      <c r="C1798">
        <v>1797</v>
      </c>
      <c r="D1798">
        <v>211</v>
      </c>
      <c r="E1798">
        <v>5.23</v>
      </c>
      <c r="F1798">
        <v>1.4221999999999999</v>
      </c>
      <c r="G1798">
        <v>0.54190000000000005</v>
      </c>
      <c r="H1798">
        <v>1E-4</v>
      </c>
      <c r="I1798">
        <f t="shared" si="56"/>
        <v>1592.9500000000119</v>
      </c>
      <c r="J1798">
        <f t="shared" si="57"/>
        <v>7.6923076923079616</v>
      </c>
      <c r="K1798">
        <v>0</v>
      </c>
      <c r="L1798">
        <v>1563</v>
      </c>
      <c r="M1798">
        <v>456250</v>
      </c>
      <c r="N1798">
        <v>519</v>
      </c>
      <c r="O1798">
        <v>150</v>
      </c>
      <c r="P1798">
        <v>0</v>
      </c>
      <c r="Q1798">
        <v>128</v>
      </c>
    </row>
    <row r="1799" spans="1:17" x14ac:dyDescent="0.25">
      <c r="A1799">
        <v>842.26699999999994</v>
      </c>
      <c r="B1799">
        <v>23.06</v>
      </c>
      <c r="C1799">
        <v>1798</v>
      </c>
      <c r="D1799">
        <v>212</v>
      </c>
      <c r="E1799">
        <v>4.42</v>
      </c>
      <c r="F1799">
        <v>68.805000000000007</v>
      </c>
      <c r="G1799">
        <v>7.8667999999999996</v>
      </c>
      <c r="H1799">
        <v>1.9800000000000002E-2</v>
      </c>
      <c r="I1799">
        <f t="shared" si="56"/>
        <v>1592.9698000000119</v>
      </c>
      <c r="J1799">
        <f t="shared" si="57"/>
        <v>30.303030303120501</v>
      </c>
      <c r="K1799">
        <v>15</v>
      </c>
      <c r="L1799">
        <v>181250</v>
      </c>
      <c r="M1799">
        <v>292188</v>
      </c>
      <c r="N1799">
        <v>104.5</v>
      </c>
      <c r="O1799">
        <v>143.5</v>
      </c>
      <c r="P1799">
        <v>89</v>
      </c>
      <c r="Q1799">
        <v>122</v>
      </c>
    </row>
    <row r="1800" spans="1:17" x14ac:dyDescent="0.25">
      <c r="A1800">
        <v>842.32899999999995</v>
      </c>
      <c r="B1800">
        <v>23.122</v>
      </c>
      <c r="C1800">
        <v>1799</v>
      </c>
      <c r="D1800">
        <v>213</v>
      </c>
      <c r="E1800">
        <v>5.22</v>
      </c>
      <c r="F1800">
        <v>1.1780999999999999</v>
      </c>
      <c r="G1800">
        <v>0.37080000000000002</v>
      </c>
      <c r="H1800">
        <v>0</v>
      </c>
      <c r="I1800">
        <f t="shared" si="56"/>
        <v>1592.9698000000119</v>
      </c>
      <c r="J1800">
        <f t="shared" si="57"/>
        <v>16.129032258061439</v>
      </c>
      <c r="K1800">
        <v>0</v>
      </c>
      <c r="L1800">
        <v>3437500</v>
      </c>
      <c r="M1800">
        <v>462500</v>
      </c>
      <c r="N1800">
        <v>2941.5</v>
      </c>
      <c r="O1800">
        <v>150</v>
      </c>
      <c r="P1800">
        <v>0</v>
      </c>
      <c r="Q1800">
        <v>128</v>
      </c>
    </row>
    <row r="1801" spans="1:17" x14ac:dyDescent="0.25">
      <c r="A1801">
        <v>842.35900000000004</v>
      </c>
      <c r="B1801">
        <v>23.152000000000001</v>
      </c>
      <c r="C1801">
        <v>1800</v>
      </c>
      <c r="D1801">
        <v>214</v>
      </c>
      <c r="E1801">
        <v>4.21</v>
      </c>
      <c r="F1801">
        <v>41.949599999999997</v>
      </c>
      <c r="G1801">
        <v>5.7656999999999998</v>
      </c>
      <c r="H1801">
        <v>1.06E-2</v>
      </c>
      <c r="I1801">
        <f t="shared" si="56"/>
        <v>1592.980400000012</v>
      </c>
      <c r="J1801">
        <f t="shared" si="57"/>
        <v>33.333333333237334</v>
      </c>
      <c r="K1801">
        <v>12</v>
      </c>
      <c r="L1801">
        <v>179688</v>
      </c>
      <c r="M1801">
        <v>214063</v>
      </c>
      <c r="N1801">
        <v>126</v>
      </c>
      <c r="O1801">
        <v>150</v>
      </c>
      <c r="P1801">
        <v>107</v>
      </c>
      <c r="Q1801">
        <v>128</v>
      </c>
    </row>
    <row r="1802" spans="1:17" x14ac:dyDescent="0.25">
      <c r="A1802">
        <v>842.42200000000003</v>
      </c>
      <c r="B1802">
        <v>23.215</v>
      </c>
      <c r="C1802">
        <v>1801</v>
      </c>
      <c r="D1802">
        <v>215</v>
      </c>
      <c r="E1802">
        <v>5.14</v>
      </c>
      <c r="F1802">
        <v>1.1780999999999999</v>
      </c>
      <c r="G1802">
        <v>0.39169999999999999</v>
      </c>
      <c r="H1802">
        <v>0</v>
      </c>
      <c r="I1802">
        <f t="shared" si="56"/>
        <v>1592.980400000012</v>
      </c>
      <c r="J1802">
        <f t="shared" si="57"/>
        <v>15.873015873018852</v>
      </c>
      <c r="K1802">
        <v>0</v>
      </c>
      <c r="L1802">
        <v>179688</v>
      </c>
      <c r="M1802">
        <v>457813</v>
      </c>
      <c r="N1802">
        <v>2591</v>
      </c>
      <c r="O1802">
        <v>150</v>
      </c>
      <c r="P1802">
        <v>0</v>
      </c>
      <c r="Q1802">
        <v>128</v>
      </c>
    </row>
    <row r="1803" spans="1:17" x14ac:dyDescent="0.25">
      <c r="A1803">
        <v>842.45</v>
      </c>
      <c r="B1803">
        <v>23.242999999999999</v>
      </c>
      <c r="C1803">
        <v>1802</v>
      </c>
      <c r="D1803">
        <v>216</v>
      </c>
      <c r="E1803">
        <v>4.3</v>
      </c>
      <c r="F1803">
        <v>79.547200000000004</v>
      </c>
      <c r="G1803">
        <v>9.8079000000000001</v>
      </c>
      <c r="H1803">
        <v>3.0800000000000001E-2</v>
      </c>
      <c r="I1803">
        <f t="shared" si="56"/>
        <v>1593.011200000012</v>
      </c>
      <c r="J1803">
        <f t="shared" si="57"/>
        <v>35.714285714260193</v>
      </c>
      <c r="K1803">
        <v>21</v>
      </c>
      <c r="L1803">
        <v>179688</v>
      </c>
      <c r="M1803">
        <v>284375</v>
      </c>
      <c r="N1803">
        <v>105</v>
      </c>
      <c r="O1803">
        <v>144.5</v>
      </c>
      <c r="P1803">
        <v>89</v>
      </c>
      <c r="Q1803">
        <v>123</v>
      </c>
    </row>
    <row r="1804" spans="1:17" x14ac:dyDescent="0.25">
      <c r="A1804">
        <v>842.46399999999994</v>
      </c>
      <c r="B1804">
        <v>23.257000000000001</v>
      </c>
      <c r="C1804">
        <v>1803</v>
      </c>
      <c r="D1804">
        <v>217</v>
      </c>
      <c r="E1804">
        <v>4.2</v>
      </c>
      <c r="F1804">
        <v>113.7269</v>
      </c>
      <c r="G1804">
        <v>13.7622</v>
      </c>
      <c r="H1804">
        <v>6.0600000000000001E-2</v>
      </c>
      <c r="I1804">
        <f t="shared" si="56"/>
        <v>1593.071800000012</v>
      </c>
      <c r="J1804">
        <f t="shared" si="57"/>
        <v>71.428571429100415</v>
      </c>
      <c r="K1804">
        <v>31</v>
      </c>
      <c r="L1804">
        <v>179688</v>
      </c>
      <c r="M1804">
        <v>281250</v>
      </c>
      <c r="N1804">
        <v>105.5</v>
      </c>
      <c r="O1804">
        <v>145</v>
      </c>
      <c r="P1804">
        <v>90</v>
      </c>
      <c r="Q1804">
        <v>123</v>
      </c>
    </row>
    <row r="1805" spans="1:17" x14ac:dyDescent="0.25">
      <c r="A1805">
        <v>842.50900000000001</v>
      </c>
      <c r="B1805">
        <v>23.302</v>
      </c>
      <c r="C1805">
        <v>1804</v>
      </c>
      <c r="D1805">
        <v>218</v>
      </c>
      <c r="E1805">
        <v>4.4800000000000004</v>
      </c>
      <c r="F1805">
        <v>30.719100000000001</v>
      </c>
      <c r="G1805">
        <v>3.6802999999999999</v>
      </c>
      <c r="H1805">
        <v>4.3E-3</v>
      </c>
      <c r="I1805">
        <f t="shared" si="56"/>
        <v>1593.076100000012</v>
      </c>
      <c r="J1805">
        <f t="shared" si="57"/>
        <v>22.222222222186293</v>
      </c>
      <c r="K1805">
        <v>7</v>
      </c>
      <c r="L1805">
        <v>179688</v>
      </c>
      <c r="M1805">
        <v>253125</v>
      </c>
      <c r="N1805">
        <v>-97.5</v>
      </c>
      <c r="O1805">
        <v>99</v>
      </c>
      <c r="P1805">
        <v>0</v>
      </c>
      <c r="Q1805">
        <v>84</v>
      </c>
    </row>
    <row r="1806" spans="1:17" x14ac:dyDescent="0.25">
      <c r="A1806">
        <v>842.54499999999996</v>
      </c>
      <c r="B1806">
        <v>23.338000000000001</v>
      </c>
      <c r="C1806">
        <v>1805</v>
      </c>
      <c r="D1806">
        <v>219</v>
      </c>
      <c r="E1806">
        <v>4.43</v>
      </c>
      <c r="F1806">
        <v>44.390999999999998</v>
      </c>
      <c r="G1806">
        <v>4.0037000000000003</v>
      </c>
      <c r="H1806">
        <v>5.1000000000000004E-3</v>
      </c>
      <c r="I1806">
        <f t="shared" si="56"/>
        <v>1593.0812000000121</v>
      </c>
      <c r="J1806">
        <f t="shared" si="57"/>
        <v>27.777777777820585</v>
      </c>
      <c r="K1806">
        <v>7</v>
      </c>
      <c r="L1806">
        <v>181250</v>
      </c>
      <c r="M1806">
        <v>215625</v>
      </c>
      <c r="N1806">
        <v>105.5</v>
      </c>
      <c r="O1806">
        <v>134</v>
      </c>
      <c r="P1806">
        <v>90</v>
      </c>
      <c r="Q1806">
        <v>114</v>
      </c>
    </row>
    <row r="1807" spans="1:17" x14ac:dyDescent="0.25">
      <c r="A1807">
        <v>842.58199999999999</v>
      </c>
      <c r="B1807">
        <v>23.375</v>
      </c>
      <c r="C1807">
        <v>1806</v>
      </c>
      <c r="D1807">
        <v>220</v>
      </c>
      <c r="E1807">
        <v>3.89</v>
      </c>
      <c r="F1807">
        <v>153.27770000000001</v>
      </c>
      <c r="G1807">
        <v>23.4941</v>
      </c>
      <c r="H1807">
        <v>0.17660000000000001</v>
      </c>
      <c r="I1807">
        <f t="shared" si="56"/>
        <v>1593.2578000000121</v>
      </c>
      <c r="J1807">
        <f t="shared" si="57"/>
        <v>27.027027027001782</v>
      </c>
      <c r="K1807">
        <v>46</v>
      </c>
      <c r="L1807">
        <v>179688</v>
      </c>
      <c r="M1807">
        <v>193750</v>
      </c>
      <c r="N1807">
        <v>59</v>
      </c>
      <c r="O1807">
        <v>132.5</v>
      </c>
      <c r="P1807">
        <v>50</v>
      </c>
      <c r="Q1807">
        <v>113</v>
      </c>
    </row>
    <row r="1808" spans="1:17" x14ac:dyDescent="0.25">
      <c r="A1808">
        <v>842.66599999999994</v>
      </c>
      <c r="B1808">
        <v>23.459</v>
      </c>
      <c r="C1808">
        <v>1807</v>
      </c>
      <c r="D1808">
        <v>221</v>
      </c>
      <c r="E1808">
        <v>5.15</v>
      </c>
      <c r="F1808">
        <v>1.4221999999999999</v>
      </c>
      <c r="G1808">
        <v>0.49059999999999998</v>
      </c>
      <c r="H1808">
        <v>1E-4</v>
      </c>
      <c r="I1808">
        <f t="shared" si="56"/>
        <v>1593.2579000000121</v>
      </c>
      <c r="J1808">
        <f t="shared" si="57"/>
        <v>11.90476190476951</v>
      </c>
      <c r="K1808">
        <v>1</v>
      </c>
      <c r="L1808">
        <v>1563</v>
      </c>
      <c r="M1808">
        <v>409375</v>
      </c>
      <c r="N1808">
        <v>192.5</v>
      </c>
      <c r="O1808">
        <v>150</v>
      </c>
      <c r="P1808">
        <v>164</v>
      </c>
      <c r="Q1808">
        <v>128</v>
      </c>
    </row>
    <row r="1809" spans="1:17" x14ac:dyDescent="0.25">
      <c r="A1809">
        <v>842.69399999999996</v>
      </c>
      <c r="B1809">
        <v>23.486999999999998</v>
      </c>
      <c r="C1809">
        <v>1808</v>
      </c>
      <c r="D1809">
        <v>222</v>
      </c>
      <c r="E1809">
        <v>4.1500000000000004</v>
      </c>
      <c r="F1809">
        <v>165.4847</v>
      </c>
      <c r="G1809">
        <v>19.835100000000001</v>
      </c>
      <c r="H1809">
        <v>0.12590000000000001</v>
      </c>
      <c r="I1809">
        <f t="shared" si="56"/>
        <v>1593.3838000000121</v>
      </c>
      <c r="J1809">
        <f t="shared" si="57"/>
        <v>35.714285714260193</v>
      </c>
      <c r="K1809">
        <v>45</v>
      </c>
      <c r="L1809">
        <v>179688</v>
      </c>
      <c r="M1809">
        <v>278125</v>
      </c>
      <c r="N1809">
        <v>103.5</v>
      </c>
      <c r="O1809">
        <v>144.5</v>
      </c>
      <c r="P1809">
        <v>88</v>
      </c>
      <c r="Q1809">
        <v>123</v>
      </c>
    </row>
    <row r="1810" spans="1:17" x14ac:dyDescent="0.25">
      <c r="A1810">
        <v>842.74400000000003</v>
      </c>
      <c r="B1810">
        <v>23.536999999999999</v>
      </c>
      <c r="C1810">
        <v>1809</v>
      </c>
      <c r="D1810">
        <v>223</v>
      </c>
      <c r="E1810">
        <v>4.1100000000000003</v>
      </c>
      <c r="F1810">
        <v>45.855800000000002</v>
      </c>
      <c r="G1810">
        <v>9.7712000000000003</v>
      </c>
      <c r="H1810">
        <v>3.0599999999999999E-2</v>
      </c>
      <c r="I1810">
        <f t="shared" si="56"/>
        <v>1593.4144000000122</v>
      </c>
      <c r="J1810">
        <f t="shared" si="57"/>
        <v>19.999999999972715</v>
      </c>
      <c r="K1810">
        <v>22</v>
      </c>
      <c r="L1810">
        <v>179688</v>
      </c>
      <c r="M1810">
        <v>185938</v>
      </c>
      <c r="N1810">
        <v>181.5</v>
      </c>
      <c r="O1810">
        <v>51.5</v>
      </c>
      <c r="P1810">
        <v>154</v>
      </c>
      <c r="Q1810">
        <v>44</v>
      </c>
    </row>
    <row r="1811" spans="1:17" x14ac:dyDescent="0.25">
      <c r="A1811">
        <v>842.81</v>
      </c>
      <c r="B1811">
        <v>23.603000000000002</v>
      </c>
      <c r="C1811">
        <v>1810</v>
      </c>
      <c r="D1811">
        <v>224</v>
      </c>
      <c r="E1811">
        <v>4.42</v>
      </c>
      <c r="F1811">
        <v>40.081699999999998</v>
      </c>
      <c r="G1811">
        <v>4.1604000000000001</v>
      </c>
      <c r="H1811">
        <v>5.4999999999999997E-3</v>
      </c>
      <c r="I1811">
        <f t="shared" si="56"/>
        <v>1593.4199000000121</v>
      </c>
      <c r="J1811">
        <f t="shared" si="57"/>
        <v>15.151515151534152</v>
      </c>
      <c r="K1811">
        <v>4</v>
      </c>
      <c r="L1811">
        <v>150000</v>
      </c>
      <c r="M1811">
        <v>210938</v>
      </c>
      <c r="N1811">
        <v>314</v>
      </c>
      <c r="O1811">
        <v>109.5</v>
      </c>
      <c r="P1811">
        <v>0</v>
      </c>
      <c r="Q1811">
        <v>93</v>
      </c>
    </row>
    <row r="1812" spans="1:17" x14ac:dyDescent="0.25">
      <c r="A1812">
        <v>842.85799999999995</v>
      </c>
      <c r="B1812">
        <v>23.651</v>
      </c>
      <c r="C1812">
        <v>1811</v>
      </c>
      <c r="D1812">
        <v>225</v>
      </c>
      <c r="E1812">
        <v>3.97</v>
      </c>
      <c r="F1812">
        <v>40.484699999999997</v>
      </c>
      <c r="G1812">
        <v>7.4063999999999997</v>
      </c>
      <c r="H1812">
        <v>1.7600000000000001E-2</v>
      </c>
      <c r="I1812">
        <f t="shared" si="56"/>
        <v>1593.4375000000121</v>
      </c>
      <c r="J1812">
        <f t="shared" si="57"/>
        <v>20.833333333332543</v>
      </c>
      <c r="K1812">
        <v>15</v>
      </c>
      <c r="L1812">
        <v>179688</v>
      </c>
      <c r="M1812">
        <v>190625</v>
      </c>
      <c r="N1812">
        <v>95.5</v>
      </c>
      <c r="O1812">
        <v>150</v>
      </c>
      <c r="P1812">
        <v>81</v>
      </c>
      <c r="Q1812">
        <v>128</v>
      </c>
    </row>
    <row r="1813" spans="1:17" x14ac:dyDescent="0.25">
      <c r="A1813">
        <v>842.87699999999995</v>
      </c>
      <c r="B1813">
        <v>23.67</v>
      </c>
      <c r="C1813">
        <v>1812</v>
      </c>
      <c r="D1813">
        <v>226</v>
      </c>
      <c r="E1813">
        <v>4.78</v>
      </c>
      <c r="F1813">
        <v>24.945</v>
      </c>
      <c r="G1813">
        <v>3.0430999999999999</v>
      </c>
      <c r="H1813">
        <v>3.0000000000000001E-3</v>
      </c>
      <c r="I1813">
        <f t="shared" si="56"/>
        <v>1593.440500000012</v>
      </c>
      <c r="J1813">
        <f t="shared" si="57"/>
        <v>52.631578947353304</v>
      </c>
      <c r="K1813">
        <v>4</v>
      </c>
      <c r="L1813">
        <v>181250</v>
      </c>
      <c r="M1813">
        <v>287500</v>
      </c>
      <c r="N1813">
        <v>103</v>
      </c>
      <c r="O1813">
        <v>143.5</v>
      </c>
      <c r="P1813">
        <v>88</v>
      </c>
      <c r="Q1813">
        <v>122</v>
      </c>
    </row>
    <row r="1814" spans="1:17" x14ac:dyDescent="0.25">
      <c r="A1814">
        <v>842.97</v>
      </c>
      <c r="B1814">
        <v>23.763000000000002</v>
      </c>
      <c r="C1814">
        <v>1813</v>
      </c>
      <c r="D1814">
        <v>227</v>
      </c>
      <c r="E1814">
        <v>4.5199999999999996</v>
      </c>
      <c r="F1814">
        <v>32.672199999999997</v>
      </c>
      <c r="G1814">
        <v>4.3761999999999999</v>
      </c>
      <c r="H1814">
        <v>6.1000000000000004E-3</v>
      </c>
      <c r="I1814">
        <f t="shared" si="56"/>
        <v>1593.446600000012</v>
      </c>
      <c r="J1814">
        <f t="shared" si="57"/>
        <v>10.752688172034388</v>
      </c>
      <c r="K1814">
        <v>7</v>
      </c>
      <c r="L1814">
        <v>179688</v>
      </c>
      <c r="M1814">
        <v>225000</v>
      </c>
      <c r="N1814">
        <v>-168</v>
      </c>
      <c r="O1814">
        <v>149</v>
      </c>
      <c r="P1814">
        <v>0</v>
      </c>
      <c r="Q1814">
        <v>127</v>
      </c>
    </row>
    <row r="1815" spans="1:17" x14ac:dyDescent="0.25">
      <c r="A1815">
        <v>843.00599999999997</v>
      </c>
      <c r="B1815">
        <v>23.798999999999999</v>
      </c>
      <c r="C1815">
        <v>1814</v>
      </c>
      <c r="D1815">
        <v>228</v>
      </c>
      <c r="E1815">
        <v>4.34</v>
      </c>
      <c r="F1815">
        <v>55.621400000000001</v>
      </c>
      <c r="G1815">
        <v>8.7535000000000007</v>
      </c>
      <c r="H1815">
        <v>2.4500000000000001E-2</v>
      </c>
      <c r="I1815">
        <f t="shared" si="56"/>
        <v>1593.471100000012</v>
      </c>
      <c r="J1815">
        <f t="shared" si="57"/>
        <v>27.777777777820585</v>
      </c>
      <c r="K1815">
        <v>18</v>
      </c>
      <c r="L1815">
        <v>179688</v>
      </c>
      <c r="M1815">
        <v>292188</v>
      </c>
      <c r="N1815">
        <v>147.5</v>
      </c>
      <c r="O1815">
        <v>144</v>
      </c>
      <c r="P1815">
        <v>125</v>
      </c>
      <c r="Q1815">
        <v>122</v>
      </c>
    </row>
    <row r="1816" spans="1:17" x14ac:dyDescent="0.25">
      <c r="A1816">
        <v>843.05200000000002</v>
      </c>
      <c r="B1816">
        <v>23.844999999999999</v>
      </c>
      <c r="C1816">
        <v>1815</v>
      </c>
      <c r="D1816">
        <v>229</v>
      </c>
      <c r="E1816">
        <v>4.47</v>
      </c>
      <c r="F1816">
        <v>46.9176</v>
      </c>
      <c r="G1816">
        <v>5.76</v>
      </c>
      <c r="H1816">
        <v>1.06E-2</v>
      </c>
      <c r="I1816">
        <f t="shared" si="56"/>
        <v>1593.4817000000121</v>
      </c>
      <c r="J1816">
        <f t="shared" si="57"/>
        <v>21.739130434759399</v>
      </c>
      <c r="K1816">
        <v>11</v>
      </c>
      <c r="L1816">
        <v>181250</v>
      </c>
      <c r="M1816">
        <v>307813</v>
      </c>
      <c r="N1816">
        <v>164</v>
      </c>
      <c r="O1816">
        <v>114</v>
      </c>
      <c r="P1816">
        <v>139</v>
      </c>
      <c r="Q1816">
        <v>97</v>
      </c>
    </row>
    <row r="1817" spans="1:17" x14ac:dyDescent="0.25">
      <c r="A1817">
        <v>843.11699999999996</v>
      </c>
      <c r="B1817">
        <v>23.91</v>
      </c>
      <c r="C1817">
        <v>1816</v>
      </c>
      <c r="D1817">
        <v>230</v>
      </c>
      <c r="E1817">
        <v>4.0999999999999996</v>
      </c>
      <c r="F1817">
        <v>78.167599999999993</v>
      </c>
      <c r="G1817">
        <v>15.1866</v>
      </c>
      <c r="H1817">
        <v>7.3800000000000004E-2</v>
      </c>
      <c r="I1817">
        <f t="shared" si="56"/>
        <v>1593.555500000012</v>
      </c>
      <c r="J1817">
        <f t="shared" si="57"/>
        <v>15.384615384629377</v>
      </c>
      <c r="K1817">
        <v>33</v>
      </c>
      <c r="L1817">
        <v>181250</v>
      </c>
      <c r="M1817">
        <v>234375</v>
      </c>
      <c r="N1817">
        <v>-12</v>
      </c>
      <c r="O1817">
        <v>142</v>
      </c>
      <c r="P1817">
        <v>0</v>
      </c>
      <c r="Q1817">
        <v>121</v>
      </c>
    </row>
    <row r="1818" spans="1:17" x14ac:dyDescent="0.25">
      <c r="A1818">
        <v>843.18299999999999</v>
      </c>
      <c r="B1818">
        <v>23.975999999999999</v>
      </c>
      <c r="C1818">
        <v>1817</v>
      </c>
      <c r="D1818">
        <v>231</v>
      </c>
      <c r="E1818">
        <v>5.19</v>
      </c>
      <c r="F1818">
        <v>1.1780999999999999</v>
      </c>
      <c r="G1818">
        <v>0.37209999999999999</v>
      </c>
      <c r="H1818">
        <v>0</v>
      </c>
      <c r="I1818">
        <f t="shared" si="56"/>
        <v>1593.555500000012</v>
      </c>
      <c r="J1818">
        <f t="shared" si="57"/>
        <v>15.151515151508052</v>
      </c>
      <c r="K1818">
        <v>0</v>
      </c>
      <c r="L1818">
        <v>179688</v>
      </c>
      <c r="M1818">
        <v>496875</v>
      </c>
      <c r="N1818">
        <v>2044</v>
      </c>
      <c r="O1818">
        <v>150</v>
      </c>
      <c r="P1818">
        <v>0</v>
      </c>
      <c r="Q1818">
        <v>128</v>
      </c>
    </row>
    <row r="1819" spans="1:17" x14ac:dyDescent="0.25">
      <c r="A1819">
        <v>843.23900000000003</v>
      </c>
      <c r="B1819">
        <v>24.032</v>
      </c>
      <c r="C1819">
        <v>1818</v>
      </c>
      <c r="D1819">
        <v>232</v>
      </c>
      <c r="E1819">
        <v>5.23</v>
      </c>
      <c r="F1819">
        <v>1.1780999999999999</v>
      </c>
      <c r="G1819">
        <v>0.37490000000000001</v>
      </c>
      <c r="H1819">
        <v>0</v>
      </c>
      <c r="I1819">
        <f t="shared" si="56"/>
        <v>1593.555500000012</v>
      </c>
      <c r="J1819">
        <f t="shared" si="57"/>
        <v>17.857142857130096</v>
      </c>
      <c r="K1819">
        <v>0</v>
      </c>
      <c r="L1819">
        <v>179688</v>
      </c>
      <c r="M1819">
        <v>476563</v>
      </c>
      <c r="N1819">
        <v>690.5</v>
      </c>
      <c r="O1819">
        <v>150</v>
      </c>
      <c r="P1819">
        <v>0</v>
      </c>
      <c r="Q1819">
        <v>128</v>
      </c>
    </row>
    <row r="1820" spans="1:17" x14ac:dyDescent="0.25">
      <c r="A1820">
        <v>843.28700000000003</v>
      </c>
      <c r="B1820">
        <v>24.08</v>
      </c>
      <c r="C1820">
        <v>1819</v>
      </c>
      <c r="D1820">
        <v>233</v>
      </c>
      <c r="E1820">
        <v>4.29</v>
      </c>
      <c r="F1820">
        <v>84.918300000000002</v>
      </c>
      <c r="G1820">
        <v>12.180400000000001</v>
      </c>
      <c r="H1820">
        <v>4.7500000000000001E-2</v>
      </c>
      <c r="I1820">
        <f t="shared" si="56"/>
        <v>1593.6030000000119</v>
      </c>
      <c r="J1820">
        <f t="shared" si="57"/>
        <v>20.833333333332543</v>
      </c>
      <c r="K1820">
        <v>19</v>
      </c>
      <c r="L1820">
        <v>182813</v>
      </c>
      <c r="M1820">
        <v>295313</v>
      </c>
      <c r="N1820">
        <v>73</v>
      </c>
      <c r="O1820">
        <v>145</v>
      </c>
      <c r="P1820">
        <v>62</v>
      </c>
      <c r="Q1820">
        <v>123</v>
      </c>
    </row>
    <row r="1821" spans="1:17" x14ac:dyDescent="0.25">
      <c r="A1821">
        <v>843.31600000000003</v>
      </c>
      <c r="B1821">
        <v>24.109000000000002</v>
      </c>
      <c r="C1821">
        <v>1820</v>
      </c>
      <c r="D1821">
        <v>234</v>
      </c>
      <c r="E1821">
        <v>4.18</v>
      </c>
      <c r="F1821">
        <v>43.902700000000003</v>
      </c>
      <c r="G1821">
        <v>6.8798000000000004</v>
      </c>
      <c r="H1821">
        <v>1.5100000000000001E-2</v>
      </c>
      <c r="I1821">
        <f t="shared" si="56"/>
        <v>1593.618100000012</v>
      </c>
      <c r="J1821">
        <f t="shared" si="57"/>
        <v>34.482758620693978</v>
      </c>
      <c r="K1821">
        <v>13</v>
      </c>
      <c r="L1821">
        <v>181250</v>
      </c>
      <c r="M1821">
        <v>243750</v>
      </c>
      <c r="N1821">
        <v>140</v>
      </c>
      <c r="O1821">
        <v>139</v>
      </c>
      <c r="P1821">
        <v>119</v>
      </c>
      <c r="Q1821">
        <v>118</v>
      </c>
    </row>
    <row r="1822" spans="1:17" x14ac:dyDescent="0.25">
      <c r="A1822">
        <v>843.41200000000003</v>
      </c>
      <c r="B1822">
        <v>24.204999999999998</v>
      </c>
      <c r="C1822">
        <v>1821</v>
      </c>
      <c r="D1822">
        <v>235</v>
      </c>
      <c r="E1822">
        <v>4.2</v>
      </c>
      <c r="F1822">
        <v>40.484699999999997</v>
      </c>
      <c r="G1822">
        <v>6.9244000000000003</v>
      </c>
      <c r="H1822">
        <v>1.5299999999999999E-2</v>
      </c>
      <c r="I1822">
        <f t="shared" si="56"/>
        <v>1593.633400000012</v>
      </c>
      <c r="J1822">
        <f t="shared" si="57"/>
        <v>10.416666666666272</v>
      </c>
      <c r="K1822">
        <v>17</v>
      </c>
      <c r="L1822">
        <v>181250</v>
      </c>
      <c r="M1822">
        <v>185938</v>
      </c>
      <c r="N1822">
        <v>154.5</v>
      </c>
      <c r="O1822">
        <v>259.5</v>
      </c>
      <c r="P1822">
        <v>131</v>
      </c>
      <c r="Q1822">
        <v>221</v>
      </c>
    </row>
    <row r="1823" spans="1:17" x14ac:dyDescent="0.25">
      <c r="A1823">
        <v>843.41700000000003</v>
      </c>
      <c r="B1823">
        <v>24.21</v>
      </c>
      <c r="C1823">
        <v>1822</v>
      </c>
      <c r="D1823">
        <v>236</v>
      </c>
      <c r="E1823">
        <v>3.91</v>
      </c>
      <c r="F1823">
        <v>36.578499999999998</v>
      </c>
      <c r="G1823">
        <v>12.1957</v>
      </c>
      <c r="H1823">
        <v>4.7600000000000003E-2</v>
      </c>
      <c r="I1823">
        <f t="shared" si="56"/>
        <v>1593.6810000000121</v>
      </c>
      <c r="J1823">
        <f t="shared" si="57"/>
        <v>200.0000000001819</v>
      </c>
      <c r="K1823">
        <v>38</v>
      </c>
      <c r="L1823">
        <v>179688</v>
      </c>
      <c r="M1823">
        <v>185938</v>
      </c>
      <c r="N1823">
        <v>64</v>
      </c>
      <c r="O1823">
        <v>139.5</v>
      </c>
      <c r="P1823">
        <v>54</v>
      </c>
      <c r="Q1823">
        <v>119</v>
      </c>
    </row>
    <row r="1824" spans="1:17" x14ac:dyDescent="0.25">
      <c r="A1824">
        <v>843.55100000000004</v>
      </c>
      <c r="B1824">
        <v>24.344000000000001</v>
      </c>
      <c r="C1824">
        <v>1823</v>
      </c>
      <c r="D1824">
        <v>237</v>
      </c>
      <c r="E1824">
        <v>5.19</v>
      </c>
      <c r="F1824">
        <v>1.4221999999999999</v>
      </c>
      <c r="G1824">
        <v>0.55430000000000001</v>
      </c>
      <c r="H1824">
        <v>1E-4</v>
      </c>
      <c r="I1824">
        <f t="shared" si="56"/>
        <v>1593.6811000000121</v>
      </c>
      <c r="J1824">
        <f t="shared" si="57"/>
        <v>7.4626865671633684</v>
      </c>
      <c r="K1824">
        <v>0</v>
      </c>
      <c r="L1824">
        <v>1563</v>
      </c>
      <c r="M1824">
        <v>459375</v>
      </c>
      <c r="N1824">
        <v>1748.5</v>
      </c>
      <c r="O1824">
        <v>150</v>
      </c>
      <c r="P1824">
        <v>0</v>
      </c>
      <c r="Q1824">
        <v>128</v>
      </c>
    </row>
    <row r="1825" spans="1:17" x14ac:dyDescent="0.25">
      <c r="A1825">
        <v>843.62300000000005</v>
      </c>
      <c r="B1825">
        <v>24.416</v>
      </c>
      <c r="C1825">
        <v>1824</v>
      </c>
      <c r="D1825">
        <v>238</v>
      </c>
      <c r="E1825">
        <v>5.22</v>
      </c>
      <c r="F1825">
        <v>1.1780999999999999</v>
      </c>
      <c r="G1825">
        <v>0.36630000000000001</v>
      </c>
      <c r="H1825">
        <v>0</v>
      </c>
      <c r="I1825">
        <f t="shared" si="56"/>
        <v>1593.6811000000121</v>
      </c>
      <c r="J1825">
        <f t="shared" si="57"/>
        <v>13.888888888888362</v>
      </c>
      <c r="K1825">
        <v>0</v>
      </c>
      <c r="L1825">
        <v>396875</v>
      </c>
      <c r="M1825">
        <v>485938</v>
      </c>
      <c r="N1825">
        <v>3121.5</v>
      </c>
      <c r="O1825">
        <v>150</v>
      </c>
      <c r="P1825">
        <v>0</v>
      </c>
      <c r="Q1825">
        <v>128</v>
      </c>
    </row>
    <row r="1826" spans="1:17" x14ac:dyDescent="0.25">
      <c r="A1826">
        <v>843.67700000000002</v>
      </c>
      <c r="B1826">
        <v>24.47</v>
      </c>
      <c r="C1826">
        <v>1825</v>
      </c>
      <c r="D1826">
        <v>239</v>
      </c>
      <c r="E1826">
        <v>5.25</v>
      </c>
      <c r="F1826">
        <v>1.6664000000000001</v>
      </c>
      <c r="G1826">
        <v>0.36980000000000002</v>
      </c>
      <c r="H1826">
        <v>0</v>
      </c>
      <c r="I1826">
        <f t="shared" si="56"/>
        <v>1593.6811000000121</v>
      </c>
      <c r="J1826">
        <f t="shared" si="57"/>
        <v>18.518518518527564</v>
      </c>
      <c r="K1826">
        <v>0</v>
      </c>
      <c r="L1826">
        <v>184375</v>
      </c>
      <c r="M1826">
        <v>481250</v>
      </c>
      <c r="N1826">
        <v>206.5</v>
      </c>
      <c r="O1826">
        <v>150</v>
      </c>
      <c r="P1826">
        <v>176</v>
      </c>
      <c r="Q1826">
        <v>128</v>
      </c>
    </row>
    <row r="1827" spans="1:17" x14ac:dyDescent="0.25">
      <c r="A1827">
        <v>843.69399999999996</v>
      </c>
      <c r="B1827">
        <v>24.486999999999998</v>
      </c>
      <c r="C1827">
        <v>1826</v>
      </c>
      <c r="D1827">
        <v>240</v>
      </c>
      <c r="E1827">
        <v>4.17</v>
      </c>
      <c r="F1827">
        <v>115.1918</v>
      </c>
      <c r="G1827">
        <v>13.909800000000001</v>
      </c>
      <c r="H1827">
        <v>6.1899999999999997E-2</v>
      </c>
      <c r="I1827">
        <f t="shared" si="56"/>
        <v>1593.743000000012</v>
      </c>
      <c r="J1827">
        <f t="shared" si="57"/>
        <v>58.823529411975557</v>
      </c>
      <c r="K1827">
        <v>33</v>
      </c>
      <c r="L1827">
        <v>179688</v>
      </c>
      <c r="M1827">
        <v>281250</v>
      </c>
      <c r="N1827">
        <v>103.5</v>
      </c>
      <c r="O1827">
        <v>144.5</v>
      </c>
      <c r="P1827">
        <v>88</v>
      </c>
      <c r="Q1827">
        <v>123</v>
      </c>
    </row>
    <row r="1828" spans="1:17" x14ac:dyDescent="0.25">
      <c r="A1828">
        <v>843.755</v>
      </c>
      <c r="B1828">
        <v>24.547999999999998</v>
      </c>
      <c r="C1828">
        <v>1827</v>
      </c>
      <c r="D1828">
        <v>241</v>
      </c>
      <c r="E1828">
        <v>3.91</v>
      </c>
      <c r="F1828">
        <v>254.3519</v>
      </c>
      <c r="G1828">
        <v>27.683700000000002</v>
      </c>
      <c r="H1828">
        <v>0.2452</v>
      </c>
      <c r="I1828">
        <f t="shared" si="56"/>
        <v>1593.9882000000121</v>
      </c>
      <c r="J1828">
        <f t="shared" si="57"/>
        <v>16.393442622941286</v>
      </c>
      <c r="K1828">
        <v>52</v>
      </c>
      <c r="L1828">
        <v>181250</v>
      </c>
      <c r="M1828">
        <v>284375</v>
      </c>
      <c r="N1828">
        <v>104</v>
      </c>
      <c r="O1828">
        <v>74</v>
      </c>
      <c r="P1828">
        <v>88</v>
      </c>
      <c r="Q1828">
        <v>63</v>
      </c>
    </row>
    <row r="1829" spans="1:17" x14ac:dyDescent="0.25">
      <c r="A1829">
        <v>843.76199999999994</v>
      </c>
      <c r="B1829">
        <v>24.555</v>
      </c>
      <c r="C1829">
        <v>1828</v>
      </c>
      <c r="D1829">
        <v>242</v>
      </c>
      <c r="E1829">
        <v>4.2699999999999996</v>
      </c>
      <c r="F1829">
        <v>57.086300000000001</v>
      </c>
      <c r="G1829">
        <v>9.6137999999999995</v>
      </c>
      <c r="H1829">
        <v>2.9600000000000001E-2</v>
      </c>
      <c r="I1829">
        <f t="shared" si="56"/>
        <v>1594.0178000000121</v>
      </c>
      <c r="J1829">
        <f t="shared" si="57"/>
        <v>142.85714285820083</v>
      </c>
      <c r="K1829">
        <v>18</v>
      </c>
      <c r="L1829">
        <v>179688</v>
      </c>
      <c r="M1829">
        <v>245313</v>
      </c>
      <c r="N1829">
        <v>143.5</v>
      </c>
      <c r="O1829">
        <v>141</v>
      </c>
      <c r="P1829">
        <v>122</v>
      </c>
      <c r="Q1829">
        <v>120</v>
      </c>
    </row>
    <row r="1830" spans="1:17" x14ac:dyDescent="0.25">
      <c r="A1830">
        <v>843.81899999999996</v>
      </c>
      <c r="B1830">
        <v>24.611999999999998</v>
      </c>
      <c r="C1830">
        <v>1829</v>
      </c>
      <c r="D1830">
        <v>243</v>
      </c>
      <c r="E1830">
        <v>4.57</v>
      </c>
      <c r="F1830">
        <v>30.230799999999999</v>
      </c>
      <c r="G1830">
        <v>3.891</v>
      </c>
      <c r="H1830">
        <v>4.7999999999999996E-3</v>
      </c>
      <c r="I1830">
        <f t="shared" si="56"/>
        <v>1594.0226000000121</v>
      </c>
      <c r="J1830">
        <f t="shared" si="57"/>
        <v>17.543859649117767</v>
      </c>
      <c r="K1830">
        <v>6</v>
      </c>
      <c r="L1830">
        <v>182813</v>
      </c>
      <c r="M1830">
        <v>259375</v>
      </c>
      <c r="N1830">
        <v>-136.5</v>
      </c>
      <c r="O1830">
        <v>75</v>
      </c>
      <c r="P1830">
        <v>0</v>
      </c>
      <c r="Q1830">
        <v>64</v>
      </c>
    </row>
    <row r="1831" spans="1:17" x14ac:dyDescent="0.25">
      <c r="A1831">
        <v>843.86299999999994</v>
      </c>
      <c r="B1831">
        <v>24.655999999999999</v>
      </c>
      <c r="C1831">
        <v>1830</v>
      </c>
      <c r="D1831">
        <v>244</v>
      </c>
      <c r="E1831">
        <v>4.17</v>
      </c>
      <c r="F1831">
        <v>62.5426</v>
      </c>
      <c r="G1831">
        <v>8.4360999999999997</v>
      </c>
      <c r="H1831">
        <v>2.2800000000000001E-2</v>
      </c>
      <c r="I1831">
        <f t="shared" si="56"/>
        <v>1594.045400000012</v>
      </c>
      <c r="J1831">
        <f t="shared" si="57"/>
        <v>22.727272727281655</v>
      </c>
      <c r="K1831">
        <v>13</v>
      </c>
      <c r="L1831">
        <v>182813</v>
      </c>
      <c r="M1831">
        <v>200000</v>
      </c>
      <c r="N1831">
        <v>172.5</v>
      </c>
      <c r="O1831">
        <v>91.5</v>
      </c>
      <c r="P1831">
        <v>147</v>
      </c>
      <c r="Q1831">
        <v>78</v>
      </c>
    </row>
    <row r="1832" spans="1:17" x14ac:dyDescent="0.25">
      <c r="A1832">
        <v>843.91399999999999</v>
      </c>
      <c r="B1832">
        <v>24.707000000000001</v>
      </c>
      <c r="C1832">
        <v>1831</v>
      </c>
      <c r="D1832">
        <v>245</v>
      </c>
      <c r="E1832">
        <v>3.95</v>
      </c>
      <c r="F1832">
        <v>44.879300000000001</v>
      </c>
      <c r="G1832">
        <v>12.864100000000001</v>
      </c>
      <c r="H1832">
        <v>5.2999999999999999E-2</v>
      </c>
      <c r="I1832">
        <f t="shared" si="56"/>
        <v>1594.0984000000121</v>
      </c>
      <c r="J1832">
        <f t="shared" si="57"/>
        <v>19.607843137237769</v>
      </c>
      <c r="K1832">
        <v>31</v>
      </c>
      <c r="L1832">
        <v>179688</v>
      </c>
      <c r="M1832">
        <v>184375</v>
      </c>
      <c r="N1832">
        <v>-430</v>
      </c>
      <c r="O1832">
        <v>131.5</v>
      </c>
      <c r="P1832">
        <v>0</v>
      </c>
      <c r="Q1832">
        <v>112</v>
      </c>
    </row>
    <row r="1833" spans="1:17" x14ac:dyDescent="0.25">
      <c r="A1833">
        <v>843.97900000000004</v>
      </c>
      <c r="B1833">
        <v>24.771999999999998</v>
      </c>
      <c r="C1833">
        <v>1832</v>
      </c>
      <c r="D1833">
        <v>246</v>
      </c>
      <c r="E1833">
        <v>4.13</v>
      </c>
      <c r="F1833">
        <v>58.062899999999999</v>
      </c>
      <c r="G1833">
        <v>10.139099999999999</v>
      </c>
      <c r="H1833">
        <v>3.2899999999999999E-2</v>
      </c>
      <c r="I1833">
        <f t="shared" si="56"/>
        <v>1594.1313000000121</v>
      </c>
      <c r="J1833">
        <f t="shared" si="57"/>
        <v>15.384615384602469</v>
      </c>
      <c r="K1833">
        <v>28</v>
      </c>
      <c r="L1833">
        <v>179688</v>
      </c>
      <c r="M1833">
        <v>190625</v>
      </c>
      <c r="N1833">
        <v>0.5</v>
      </c>
      <c r="O1833">
        <v>114.5</v>
      </c>
      <c r="P1833">
        <v>0</v>
      </c>
      <c r="Q1833">
        <v>97</v>
      </c>
    </row>
    <row r="1834" spans="1:17" x14ac:dyDescent="0.25">
      <c r="A1834">
        <v>844.02599999999995</v>
      </c>
      <c r="B1834">
        <v>24.818999999999999</v>
      </c>
      <c r="C1834">
        <v>1833</v>
      </c>
      <c r="D1834">
        <v>247</v>
      </c>
      <c r="E1834">
        <v>4.34</v>
      </c>
      <c r="F1834">
        <v>44.476199999999999</v>
      </c>
      <c r="G1834">
        <v>8.2081999999999997</v>
      </c>
      <c r="H1834">
        <v>2.1600000000000001E-2</v>
      </c>
      <c r="I1834">
        <f t="shared" si="56"/>
        <v>1594.1529000000121</v>
      </c>
      <c r="J1834">
        <f t="shared" si="57"/>
        <v>21.276595744720787</v>
      </c>
      <c r="K1834">
        <v>19</v>
      </c>
      <c r="L1834">
        <v>181250</v>
      </c>
      <c r="M1834">
        <v>262500</v>
      </c>
      <c r="N1834">
        <v>-27.5</v>
      </c>
      <c r="O1834">
        <v>141.5</v>
      </c>
      <c r="P1834">
        <v>0</v>
      </c>
      <c r="Q1834">
        <v>120</v>
      </c>
    </row>
    <row r="1835" spans="1:17" x14ac:dyDescent="0.25">
      <c r="A1835">
        <v>844.15899999999999</v>
      </c>
      <c r="B1835">
        <v>24.952000000000002</v>
      </c>
      <c r="C1835">
        <v>1834</v>
      </c>
      <c r="D1835">
        <v>248</v>
      </c>
      <c r="E1835">
        <v>5.21</v>
      </c>
      <c r="F1835">
        <v>1.1780999999999999</v>
      </c>
      <c r="G1835">
        <v>0.36799999999999999</v>
      </c>
      <c r="H1835">
        <v>0</v>
      </c>
      <c r="I1835">
        <f t="shared" si="56"/>
        <v>1594.1529000000121</v>
      </c>
      <c r="J1835">
        <f t="shared" si="57"/>
        <v>7.5187969924790439</v>
      </c>
      <c r="K1835">
        <v>0</v>
      </c>
      <c r="L1835">
        <v>1237500</v>
      </c>
      <c r="M1835">
        <v>460938</v>
      </c>
      <c r="N1835">
        <v>229.5</v>
      </c>
      <c r="O1835">
        <v>150</v>
      </c>
      <c r="P1835">
        <v>195</v>
      </c>
      <c r="Q1835">
        <v>128</v>
      </c>
    </row>
    <row r="1836" spans="1:17" x14ac:dyDescent="0.25">
      <c r="A1836">
        <v>844.18499999999995</v>
      </c>
      <c r="B1836">
        <v>24.978000000000002</v>
      </c>
      <c r="C1836">
        <v>1835</v>
      </c>
      <c r="D1836">
        <v>249</v>
      </c>
      <c r="E1836">
        <v>4.92</v>
      </c>
      <c r="F1836">
        <v>26.812899999999999</v>
      </c>
      <c r="G1836">
        <v>2.5390000000000001</v>
      </c>
      <c r="H1836">
        <v>2.0999999999999999E-3</v>
      </c>
      <c r="I1836">
        <f t="shared" si="56"/>
        <v>1594.155000000012</v>
      </c>
      <c r="J1836">
        <f t="shared" si="57"/>
        <v>38.461538461607077</v>
      </c>
      <c r="K1836">
        <v>2</v>
      </c>
      <c r="L1836">
        <v>179688</v>
      </c>
      <c r="M1836">
        <v>326563</v>
      </c>
      <c r="N1836">
        <v>-1.5</v>
      </c>
      <c r="O1836">
        <v>185.5</v>
      </c>
      <c r="P1836">
        <v>0</v>
      </c>
      <c r="Q1836">
        <v>158</v>
      </c>
    </row>
    <row r="1837" spans="1:17" x14ac:dyDescent="0.25">
      <c r="A1837">
        <v>844.26199999999994</v>
      </c>
      <c r="B1837">
        <v>25.055</v>
      </c>
      <c r="C1837">
        <v>1836</v>
      </c>
      <c r="D1837">
        <v>250</v>
      </c>
      <c r="E1837">
        <v>5.17</v>
      </c>
      <c r="F1837">
        <v>1.1780999999999999</v>
      </c>
      <c r="G1837">
        <v>0.3846</v>
      </c>
      <c r="H1837">
        <v>0</v>
      </c>
      <c r="I1837">
        <f t="shared" si="56"/>
        <v>1594.155000000012</v>
      </c>
      <c r="J1837">
        <f t="shared" si="57"/>
        <v>12.987012987013294</v>
      </c>
      <c r="K1837">
        <v>0</v>
      </c>
      <c r="L1837">
        <v>179688</v>
      </c>
      <c r="M1837">
        <v>459375</v>
      </c>
      <c r="N1837">
        <v>1870.5</v>
      </c>
      <c r="O1837">
        <v>150</v>
      </c>
      <c r="P1837">
        <v>0</v>
      </c>
      <c r="Q1837">
        <v>128</v>
      </c>
    </row>
    <row r="1838" spans="1:17" x14ac:dyDescent="0.25">
      <c r="A1838">
        <v>844.36900000000003</v>
      </c>
      <c r="B1838">
        <v>25.161999999999999</v>
      </c>
      <c r="C1838">
        <v>1837</v>
      </c>
      <c r="D1838">
        <v>251</v>
      </c>
      <c r="E1838">
        <v>5.19</v>
      </c>
      <c r="F1838">
        <v>20.709299999999999</v>
      </c>
      <c r="G1838">
        <v>1.7866</v>
      </c>
      <c r="H1838">
        <v>1E-3</v>
      </c>
      <c r="I1838">
        <f t="shared" si="56"/>
        <v>1594.156000000012</v>
      </c>
      <c r="J1838">
        <f t="shared" si="57"/>
        <v>9.3457943925159768</v>
      </c>
      <c r="K1838">
        <v>1</v>
      </c>
      <c r="L1838">
        <v>2081250</v>
      </c>
      <c r="M1838">
        <v>401563</v>
      </c>
      <c r="N1838">
        <v>150</v>
      </c>
      <c r="O1838">
        <v>182</v>
      </c>
      <c r="P1838">
        <v>128</v>
      </c>
      <c r="Q1838">
        <v>155</v>
      </c>
    </row>
    <row r="1839" spans="1:17" x14ac:dyDescent="0.25">
      <c r="A1839">
        <v>844.40300000000002</v>
      </c>
      <c r="B1839">
        <v>25.196000000000002</v>
      </c>
      <c r="C1839">
        <v>1838</v>
      </c>
      <c r="D1839">
        <v>252</v>
      </c>
      <c r="E1839">
        <v>4.1100000000000003</v>
      </c>
      <c r="F1839">
        <v>47.808900000000001</v>
      </c>
      <c r="G1839">
        <v>8.7857000000000003</v>
      </c>
      <c r="H1839">
        <v>2.47E-2</v>
      </c>
      <c r="I1839">
        <f t="shared" si="56"/>
        <v>1594.1807000000119</v>
      </c>
      <c r="J1839">
        <f t="shared" si="57"/>
        <v>29.411764705889432</v>
      </c>
      <c r="K1839">
        <v>20</v>
      </c>
      <c r="L1839">
        <v>181250</v>
      </c>
      <c r="M1839">
        <v>192188</v>
      </c>
      <c r="N1839">
        <v>-9.5</v>
      </c>
      <c r="O1839">
        <v>146.5</v>
      </c>
      <c r="P1839">
        <v>0</v>
      </c>
      <c r="Q1839">
        <v>125</v>
      </c>
    </row>
    <row r="1840" spans="1:17" x14ac:dyDescent="0.25">
      <c r="A1840">
        <v>844.47</v>
      </c>
      <c r="B1840">
        <v>25.263000000000002</v>
      </c>
      <c r="C1840">
        <v>1839</v>
      </c>
      <c r="D1840">
        <v>253</v>
      </c>
      <c r="E1840">
        <v>5.23</v>
      </c>
      <c r="F1840">
        <v>1.1780999999999999</v>
      </c>
      <c r="G1840">
        <v>0.38</v>
      </c>
      <c r="H1840">
        <v>0</v>
      </c>
      <c r="I1840">
        <f t="shared" si="56"/>
        <v>1594.1807000000119</v>
      </c>
      <c r="J1840">
        <f t="shared" si="57"/>
        <v>14.925373134326737</v>
      </c>
      <c r="K1840">
        <v>0</v>
      </c>
      <c r="L1840">
        <v>620313</v>
      </c>
      <c r="M1840">
        <v>481250</v>
      </c>
      <c r="N1840">
        <v>965.5</v>
      </c>
      <c r="O1840">
        <v>150</v>
      </c>
      <c r="P1840">
        <v>0</v>
      </c>
      <c r="Q1840">
        <v>128</v>
      </c>
    </row>
    <row r="1841" spans="1:17" x14ac:dyDescent="0.25">
      <c r="A1841">
        <v>844.48099999999999</v>
      </c>
      <c r="B1841">
        <v>25.274000000000001</v>
      </c>
      <c r="C1841">
        <v>1840</v>
      </c>
      <c r="D1841">
        <v>254</v>
      </c>
      <c r="E1841">
        <v>4.1500000000000004</v>
      </c>
      <c r="F1841">
        <v>85.406599999999997</v>
      </c>
      <c r="G1841">
        <v>11.2151</v>
      </c>
      <c r="H1841">
        <v>4.02E-2</v>
      </c>
      <c r="I1841">
        <f t="shared" si="56"/>
        <v>1594.2209000000119</v>
      </c>
      <c r="J1841">
        <f t="shared" si="57"/>
        <v>90.90909090936151</v>
      </c>
      <c r="K1841">
        <v>28</v>
      </c>
      <c r="L1841">
        <v>181250</v>
      </c>
      <c r="M1841">
        <v>209375</v>
      </c>
      <c r="N1841">
        <v>309.5</v>
      </c>
      <c r="O1841">
        <v>136</v>
      </c>
      <c r="P1841">
        <v>0</v>
      </c>
      <c r="Q1841">
        <v>116</v>
      </c>
    </row>
    <row r="1842" spans="1:17" x14ac:dyDescent="0.25">
      <c r="A1842">
        <v>844.52200000000005</v>
      </c>
      <c r="B1842">
        <v>25.315000000000001</v>
      </c>
      <c r="C1842">
        <v>1841</v>
      </c>
      <c r="D1842">
        <v>255</v>
      </c>
      <c r="E1842">
        <v>4.28</v>
      </c>
      <c r="F1842">
        <v>86.383200000000002</v>
      </c>
      <c r="G1842">
        <v>10.732900000000001</v>
      </c>
      <c r="H1842">
        <v>3.6900000000000002E-2</v>
      </c>
      <c r="I1842">
        <f t="shared" si="56"/>
        <v>1594.2578000000119</v>
      </c>
      <c r="J1842">
        <f t="shared" si="57"/>
        <v>24.390243902407104</v>
      </c>
      <c r="K1842">
        <v>24</v>
      </c>
      <c r="L1842">
        <v>179688</v>
      </c>
      <c r="M1842">
        <v>281250</v>
      </c>
      <c r="N1842">
        <v>103.5</v>
      </c>
      <c r="O1842">
        <v>144.5</v>
      </c>
      <c r="P1842">
        <v>88</v>
      </c>
      <c r="Q1842">
        <v>123</v>
      </c>
    </row>
    <row r="1843" spans="1:17" x14ac:dyDescent="0.25">
      <c r="A1843">
        <v>844.54399999999998</v>
      </c>
      <c r="B1843">
        <v>25.337</v>
      </c>
      <c r="C1843">
        <v>1842</v>
      </c>
      <c r="D1843">
        <v>256</v>
      </c>
      <c r="E1843">
        <v>3.95</v>
      </c>
      <c r="F1843">
        <v>376.42219999999998</v>
      </c>
      <c r="G1843">
        <v>66.386399999999995</v>
      </c>
      <c r="H1843">
        <v>1.4103000000000001</v>
      </c>
      <c r="I1843">
        <f t="shared" si="56"/>
        <v>1595.6681000000119</v>
      </c>
      <c r="J1843">
        <f t="shared" si="57"/>
        <v>45.454545454680755</v>
      </c>
      <c r="K1843">
        <v>169</v>
      </c>
      <c r="L1843">
        <v>179688</v>
      </c>
      <c r="M1843">
        <v>276563</v>
      </c>
      <c r="N1843">
        <v>69</v>
      </c>
      <c r="O1843">
        <v>144.5</v>
      </c>
      <c r="P1843">
        <v>59</v>
      </c>
      <c r="Q1843">
        <v>123</v>
      </c>
    </row>
    <row r="1844" spans="1:17" x14ac:dyDescent="0.25">
      <c r="A1844">
        <v>844.58600000000001</v>
      </c>
      <c r="B1844">
        <v>25.379000000000001</v>
      </c>
      <c r="C1844">
        <v>1843</v>
      </c>
      <c r="D1844">
        <v>257</v>
      </c>
      <c r="E1844">
        <v>4.34</v>
      </c>
      <c r="F1844">
        <v>69.781599999999997</v>
      </c>
      <c r="G1844">
        <v>8.7867999999999995</v>
      </c>
      <c r="H1844">
        <v>2.47E-2</v>
      </c>
      <c r="I1844">
        <f t="shared" si="56"/>
        <v>1595.6928000000119</v>
      </c>
      <c r="J1844">
        <f t="shared" si="57"/>
        <v>23.809523809506796</v>
      </c>
      <c r="K1844">
        <v>19</v>
      </c>
      <c r="L1844">
        <v>179688</v>
      </c>
      <c r="M1844">
        <v>279688</v>
      </c>
      <c r="N1844">
        <v>102.5</v>
      </c>
      <c r="O1844">
        <v>144</v>
      </c>
      <c r="P1844">
        <v>87</v>
      </c>
      <c r="Q1844">
        <v>122</v>
      </c>
    </row>
    <row r="1845" spans="1:17" x14ac:dyDescent="0.25">
      <c r="A1845">
        <v>844.678</v>
      </c>
      <c r="B1845">
        <v>25.471</v>
      </c>
      <c r="C1845">
        <v>1844</v>
      </c>
      <c r="D1845">
        <v>258</v>
      </c>
      <c r="E1845">
        <v>5.17</v>
      </c>
      <c r="F1845">
        <v>1.1780999999999999</v>
      </c>
      <c r="G1845">
        <v>0.3826</v>
      </c>
      <c r="H1845">
        <v>0</v>
      </c>
      <c r="I1845">
        <f t="shared" si="56"/>
        <v>1595.6928000000119</v>
      </c>
      <c r="J1845">
        <f t="shared" si="57"/>
        <v>10.869565217393131</v>
      </c>
      <c r="K1845">
        <v>0</v>
      </c>
      <c r="L1845">
        <v>145313</v>
      </c>
      <c r="M1845">
        <v>467188</v>
      </c>
      <c r="N1845">
        <v>615</v>
      </c>
      <c r="O1845">
        <v>150</v>
      </c>
      <c r="P1845">
        <v>0</v>
      </c>
      <c r="Q1845">
        <v>128</v>
      </c>
    </row>
    <row r="1846" spans="1:17" x14ac:dyDescent="0.25">
      <c r="A1846">
        <v>844.70699999999999</v>
      </c>
      <c r="B1846">
        <v>25.5</v>
      </c>
      <c r="C1846">
        <v>1845</v>
      </c>
      <c r="D1846">
        <v>259</v>
      </c>
      <c r="E1846">
        <v>4.25</v>
      </c>
      <c r="F1846">
        <v>105.9144</v>
      </c>
      <c r="G1846">
        <v>12.969200000000001</v>
      </c>
      <c r="H1846">
        <v>5.3800000000000001E-2</v>
      </c>
      <c r="I1846">
        <f t="shared" si="56"/>
        <v>1595.7466000000118</v>
      </c>
      <c r="J1846">
        <f t="shared" si="57"/>
        <v>34.482758620693978</v>
      </c>
      <c r="K1846">
        <v>31</v>
      </c>
      <c r="L1846">
        <v>179688</v>
      </c>
      <c r="M1846">
        <v>282813</v>
      </c>
      <c r="N1846">
        <v>79</v>
      </c>
      <c r="O1846">
        <v>144</v>
      </c>
      <c r="P1846">
        <v>67</v>
      </c>
      <c r="Q1846">
        <v>122</v>
      </c>
    </row>
    <row r="1847" spans="1:17" x14ac:dyDescent="0.25">
      <c r="A1847">
        <v>844.78399999999999</v>
      </c>
      <c r="B1847">
        <v>25.577000000000002</v>
      </c>
      <c r="C1847">
        <v>1846</v>
      </c>
      <c r="D1847">
        <v>260</v>
      </c>
      <c r="E1847">
        <v>5.26</v>
      </c>
      <c r="F1847">
        <v>22.662500000000001</v>
      </c>
      <c r="G1847">
        <v>2.0731999999999999</v>
      </c>
      <c r="H1847">
        <v>1.4E-3</v>
      </c>
      <c r="I1847">
        <f t="shared" si="56"/>
        <v>1595.7480000000119</v>
      </c>
      <c r="J1847">
        <f t="shared" si="57"/>
        <v>12.987012987013294</v>
      </c>
      <c r="K1847">
        <v>1</v>
      </c>
      <c r="L1847">
        <v>179688</v>
      </c>
      <c r="M1847">
        <v>410938</v>
      </c>
      <c r="N1847">
        <v>-847</v>
      </c>
      <c r="O1847">
        <v>208</v>
      </c>
      <c r="P1847">
        <v>0</v>
      </c>
      <c r="Q1847">
        <v>177</v>
      </c>
    </row>
    <row r="1848" spans="1:17" x14ac:dyDescent="0.25">
      <c r="A1848">
        <v>844.82899999999995</v>
      </c>
      <c r="B1848">
        <v>25.622</v>
      </c>
      <c r="C1848">
        <v>1847</v>
      </c>
      <c r="D1848">
        <v>261</v>
      </c>
      <c r="E1848">
        <v>4.33</v>
      </c>
      <c r="F1848">
        <v>31.2074</v>
      </c>
      <c r="G1848">
        <v>4.0720000000000001</v>
      </c>
      <c r="H1848">
        <v>5.3E-3</v>
      </c>
      <c r="I1848">
        <f t="shared" si="56"/>
        <v>1595.7533000000119</v>
      </c>
      <c r="J1848">
        <f t="shared" si="57"/>
        <v>22.222222222242433</v>
      </c>
      <c r="K1848">
        <v>8</v>
      </c>
      <c r="L1848">
        <v>179688</v>
      </c>
      <c r="M1848">
        <v>254688</v>
      </c>
      <c r="N1848">
        <v>6</v>
      </c>
      <c r="O1848">
        <v>148</v>
      </c>
      <c r="P1848">
        <v>5</v>
      </c>
      <c r="Q1848">
        <v>126</v>
      </c>
    </row>
    <row r="1849" spans="1:17" x14ac:dyDescent="0.25">
      <c r="A1849">
        <v>844.84799999999996</v>
      </c>
      <c r="B1849">
        <v>25.640999999999998</v>
      </c>
      <c r="C1849">
        <v>1848</v>
      </c>
      <c r="D1849">
        <v>262</v>
      </c>
      <c r="E1849">
        <v>4.26</v>
      </c>
      <c r="F1849">
        <v>112.7504</v>
      </c>
      <c r="G1849">
        <v>12.9312</v>
      </c>
      <c r="H1849">
        <v>5.3499999999999999E-2</v>
      </c>
      <c r="I1849">
        <f t="shared" si="56"/>
        <v>1595.8068000000119</v>
      </c>
      <c r="J1849">
        <f t="shared" si="57"/>
        <v>52.631578947353304</v>
      </c>
      <c r="K1849">
        <v>28</v>
      </c>
      <c r="L1849">
        <v>179688</v>
      </c>
      <c r="M1849">
        <v>284375</v>
      </c>
      <c r="N1849">
        <v>104</v>
      </c>
      <c r="O1849">
        <v>144.5</v>
      </c>
      <c r="P1849">
        <v>88</v>
      </c>
      <c r="Q1849">
        <v>123</v>
      </c>
    </row>
    <row r="1850" spans="1:17" x14ac:dyDescent="0.25">
      <c r="A1850">
        <v>844.93299999999999</v>
      </c>
      <c r="B1850">
        <v>25.725999999999999</v>
      </c>
      <c r="C1850">
        <v>1849</v>
      </c>
      <c r="D1850">
        <v>263</v>
      </c>
      <c r="E1850">
        <v>3.91</v>
      </c>
      <c r="F1850">
        <v>69.293300000000002</v>
      </c>
      <c r="G1850">
        <v>15.672599999999999</v>
      </c>
      <c r="H1850">
        <v>7.8600000000000003E-2</v>
      </c>
      <c r="I1850">
        <f t="shared" si="56"/>
        <v>1595.8854000000119</v>
      </c>
      <c r="J1850">
        <f t="shared" si="57"/>
        <v>11.764705882347906</v>
      </c>
      <c r="K1850">
        <v>38</v>
      </c>
      <c r="L1850">
        <v>181250</v>
      </c>
      <c r="M1850">
        <v>185938</v>
      </c>
      <c r="N1850">
        <v>145.5</v>
      </c>
      <c r="O1850">
        <v>139</v>
      </c>
      <c r="P1850">
        <v>124</v>
      </c>
      <c r="Q1850">
        <v>118</v>
      </c>
    </row>
    <row r="1851" spans="1:17" x14ac:dyDescent="0.25">
      <c r="A1851">
        <v>845</v>
      </c>
      <c r="B1851">
        <v>25.792999999999999</v>
      </c>
      <c r="C1851">
        <v>1850</v>
      </c>
      <c r="D1851">
        <v>264</v>
      </c>
      <c r="E1851">
        <v>5.14</v>
      </c>
      <c r="F1851">
        <v>1.1780999999999999</v>
      </c>
      <c r="G1851">
        <v>0.37569999999999998</v>
      </c>
      <c r="H1851">
        <v>0</v>
      </c>
      <c r="I1851">
        <f t="shared" si="56"/>
        <v>1595.8854000000119</v>
      </c>
      <c r="J1851">
        <f t="shared" si="57"/>
        <v>14.925373134326737</v>
      </c>
      <c r="K1851">
        <v>0</v>
      </c>
      <c r="L1851">
        <v>181250</v>
      </c>
      <c r="M1851">
        <v>464063</v>
      </c>
      <c r="N1851">
        <v>2135</v>
      </c>
      <c r="O1851">
        <v>150</v>
      </c>
      <c r="P1851">
        <v>0</v>
      </c>
      <c r="Q1851">
        <v>128</v>
      </c>
    </row>
    <row r="1852" spans="1:17" x14ac:dyDescent="0.25">
      <c r="A1852">
        <v>845.03099999999995</v>
      </c>
      <c r="B1852">
        <v>25.824000000000002</v>
      </c>
      <c r="C1852">
        <v>1851</v>
      </c>
      <c r="D1852">
        <v>265</v>
      </c>
      <c r="E1852">
        <v>4.13</v>
      </c>
      <c r="F1852">
        <v>49.762099999999997</v>
      </c>
      <c r="G1852">
        <v>8.2017000000000007</v>
      </c>
      <c r="H1852">
        <v>2.1499999999999998E-2</v>
      </c>
      <c r="I1852">
        <f t="shared" si="56"/>
        <v>1595.906900000012</v>
      </c>
      <c r="J1852">
        <f t="shared" si="57"/>
        <v>32.258064516182031</v>
      </c>
      <c r="K1852">
        <v>17</v>
      </c>
      <c r="L1852">
        <v>179688</v>
      </c>
      <c r="M1852">
        <v>228125</v>
      </c>
      <c r="N1852">
        <v>15</v>
      </c>
      <c r="O1852">
        <v>150</v>
      </c>
      <c r="P1852">
        <v>13</v>
      </c>
      <c r="Q1852">
        <v>128</v>
      </c>
    </row>
    <row r="1853" spans="1:17" x14ac:dyDescent="0.25">
      <c r="A1853">
        <v>845.04399999999998</v>
      </c>
      <c r="B1853">
        <v>25.837</v>
      </c>
      <c r="C1853">
        <v>1852</v>
      </c>
      <c r="D1853">
        <v>266</v>
      </c>
      <c r="E1853">
        <v>4.18</v>
      </c>
      <c r="F1853">
        <v>84.515299999999996</v>
      </c>
      <c r="G1853">
        <v>13.191700000000001</v>
      </c>
      <c r="H1853">
        <v>5.57E-2</v>
      </c>
      <c r="I1853">
        <f t="shared" si="56"/>
        <v>1595.9626000000119</v>
      </c>
      <c r="J1853">
        <f t="shared" si="57"/>
        <v>76.923076922877797</v>
      </c>
      <c r="K1853">
        <v>25</v>
      </c>
      <c r="L1853">
        <v>181250</v>
      </c>
      <c r="M1853">
        <v>293750</v>
      </c>
      <c r="N1853">
        <v>165.5</v>
      </c>
      <c r="O1853">
        <v>144.5</v>
      </c>
      <c r="P1853">
        <v>141</v>
      </c>
      <c r="Q1853">
        <v>123</v>
      </c>
    </row>
    <row r="1854" spans="1:17" x14ac:dyDescent="0.25">
      <c r="A1854">
        <v>845.08299999999997</v>
      </c>
      <c r="B1854">
        <v>25.876000000000001</v>
      </c>
      <c r="C1854">
        <v>1853</v>
      </c>
      <c r="D1854">
        <v>267</v>
      </c>
      <c r="E1854">
        <v>5.03</v>
      </c>
      <c r="F1854">
        <v>23.3949</v>
      </c>
      <c r="G1854">
        <v>1.6426000000000001</v>
      </c>
      <c r="H1854">
        <v>8.9999999999999998E-4</v>
      </c>
      <c r="I1854">
        <f t="shared" si="56"/>
        <v>1595.9635000000119</v>
      </c>
      <c r="J1854">
        <f t="shared" si="57"/>
        <v>25.641025641034012</v>
      </c>
      <c r="K1854">
        <v>1</v>
      </c>
      <c r="L1854">
        <v>181250</v>
      </c>
      <c r="M1854">
        <v>359375</v>
      </c>
      <c r="N1854">
        <v>-1046</v>
      </c>
      <c r="O1854">
        <v>150</v>
      </c>
      <c r="P1854">
        <v>0</v>
      </c>
      <c r="Q1854">
        <v>128</v>
      </c>
    </row>
    <row r="1855" spans="1:17" x14ac:dyDescent="0.25">
      <c r="A1855">
        <v>845.12099999999998</v>
      </c>
      <c r="B1855">
        <v>25.914000000000001</v>
      </c>
      <c r="C1855">
        <v>1854</v>
      </c>
      <c r="D1855">
        <v>268</v>
      </c>
      <c r="E1855">
        <v>5.23</v>
      </c>
      <c r="F1855">
        <v>1.1780999999999999</v>
      </c>
      <c r="G1855">
        <v>0.36599999999999999</v>
      </c>
      <c r="H1855">
        <v>0</v>
      </c>
      <c r="I1855">
        <f t="shared" si="56"/>
        <v>1595.9635000000119</v>
      </c>
      <c r="J1855">
        <f t="shared" si="57"/>
        <v>26.315789473676652</v>
      </c>
      <c r="K1855">
        <v>0</v>
      </c>
      <c r="L1855">
        <v>353125</v>
      </c>
      <c r="M1855">
        <v>478125</v>
      </c>
      <c r="N1855">
        <v>2293.5</v>
      </c>
      <c r="O1855">
        <v>150</v>
      </c>
      <c r="P1855">
        <v>0</v>
      </c>
      <c r="Q1855">
        <v>128</v>
      </c>
    </row>
    <row r="1856" spans="1:17" x14ac:dyDescent="0.25">
      <c r="A1856">
        <v>845.14800000000002</v>
      </c>
      <c r="B1856">
        <v>25.940999999999999</v>
      </c>
      <c r="C1856">
        <v>1855</v>
      </c>
      <c r="D1856">
        <v>269</v>
      </c>
      <c r="E1856">
        <v>3.99</v>
      </c>
      <c r="F1856">
        <v>51.312100000000001</v>
      </c>
      <c r="G1856">
        <v>12.892300000000001</v>
      </c>
      <c r="H1856">
        <v>5.3199999999999997E-2</v>
      </c>
      <c r="I1856">
        <f t="shared" si="56"/>
        <v>1596.016700000012</v>
      </c>
      <c r="J1856">
        <f t="shared" si="57"/>
        <v>37.037037036977154</v>
      </c>
      <c r="K1856">
        <v>34</v>
      </c>
      <c r="L1856">
        <v>179688</v>
      </c>
      <c r="M1856">
        <v>187500</v>
      </c>
      <c r="N1856">
        <v>17</v>
      </c>
      <c r="O1856">
        <v>134</v>
      </c>
      <c r="P1856">
        <v>14</v>
      </c>
      <c r="Q1856">
        <v>114</v>
      </c>
    </row>
    <row r="1857" spans="1:17" x14ac:dyDescent="0.25">
      <c r="A1857">
        <v>845.22</v>
      </c>
      <c r="B1857">
        <v>26.013000000000002</v>
      </c>
      <c r="C1857">
        <v>1856</v>
      </c>
      <c r="D1857">
        <v>270</v>
      </c>
      <c r="E1857">
        <v>5.22</v>
      </c>
      <c r="F1857">
        <v>24.127300000000002</v>
      </c>
      <c r="G1857">
        <v>1.9529000000000001</v>
      </c>
      <c r="H1857">
        <v>1.1999999999999999E-3</v>
      </c>
      <c r="I1857">
        <f t="shared" si="56"/>
        <v>1596.0179000000119</v>
      </c>
      <c r="J1857">
        <f t="shared" si="57"/>
        <v>13.888888888888362</v>
      </c>
      <c r="K1857">
        <v>1</v>
      </c>
      <c r="L1857">
        <v>178125</v>
      </c>
      <c r="M1857">
        <v>398438</v>
      </c>
      <c r="N1857">
        <v>-2641</v>
      </c>
      <c r="O1857">
        <v>150</v>
      </c>
      <c r="P1857">
        <v>0</v>
      </c>
      <c r="Q1857">
        <v>128</v>
      </c>
    </row>
    <row r="1858" spans="1:17" x14ac:dyDescent="0.25">
      <c r="A1858">
        <v>845.279</v>
      </c>
      <c r="B1858">
        <v>26.071999999999999</v>
      </c>
      <c r="C1858">
        <v>1857</v>
      </c>
      <c r="D1858">
        <v>271</v>
      </c>
      <c r="E1858">
        <v>4.18</v>
      </c>
      <c r="F1858">
        <v>56.195</v>
      </c>
      <c r="G1858">
        <v>10.7095</v>
      </c>
      <c r="H1858">
        <v>3.6700000000000003E-2</v>
      </c>
      <c r="I1858">
        <f t="shared" si="56"/>
        <v>1596.054600000012</v>
      </c>
      <c r="J1858">
        <f t="shared" si="57"/>
        <v>16.949152542381764</v>
      </c>
      <c r="K1858">
        <v>24</v>
      </c>
      <c r="L1858">
        <v>181250</v>
      </c>
      <c r="M1858">
        <v>240625</v>
      </c>
      <c r="N1858">
        <v>-11.5</v>
      </c>
      <c r="O1858">
        <v>142.5</v>
      </c>
      <c r="P1858">
        <v>0</v>
      </c>
      <c r="Q1858">
        <v>121</v>
      </c>
    </row>
    <row r="1859" spans="1:17" x14ac:dyDescent="0.25">
      <c r="A1859">
        <v>845.351</v>
      </c>
      <c r="B1859">
        <v>26.143999999999998</v>
      </c>
      <c r="C1859">
        <v>1858</v>
      </c>
      <c r="D1859">
        <v>272</v>
      </c>
      <c r="E1859">
        <v>5.14</v>
      </c>
      <c r="F1859">
        <v>1.2633000000000001</v>
      </c>
      <c r="G1859">
        <v>0.37540000000000001</v>
      </c>
      <c r="H1859">
        <v>0</v>
      </c>
      <c r="I1859">
        <f t="shared" si="56"/>
        <v>1596.054600000012</v>
      </c>
      <c r="J1859">
        <f t="shared" si="57"/>
        <v>13.888888888888362</v>
      </c>
      <c r="K1859">
        <v>0</v>
      </c>
      <c r="L1859">
        <v>76563</v>
      </c>
      <c r="M1859">
        <v>471875</v>
      </c>
      <c r="N1859">
        <v>-670</v>
      </c>
      <c r="O1859">
        <v>150</v>
      </c>
      <c r="P1859">
        <v>0</v>
      </c>
      <c r="Q1859">
        <v>128</v>
      </c>
    </row>
    <row r="1860" spans="1:17" x14ac:dyDescent="0.25">
      <c r="A1860">
        <v>845.38800000000003</v>
      </c>
      <c r="B1860">
        <v>26.181000000000001</v>
      </c>
      <c r="C1860">
        <v>1859</v>
      </c>
      <c r="D1860">
        <v>273</v>
      </c>
      <c r="E1860">
        <v>4.04</v>
      </c>
      <c r="F1860">
        <v>170.94110000000001</v>
      </c>
      <c r="G1860">
        <v>20.0549</v>
      </c>
      <c r="H1860">
        <v>0.12870000000000001</v>
      </c>
      <c r="I1860">
        <f t="shared" ref="I1860:I1923" si="58">I1859+H1860</f>
        <v>1596.183300000012</v>
      </c>
      <c r="J1860">
        <f t="shared" ref="J1860:J1923" si="59">(C1860-C1859)/(A1860-A1859)</f>
        <v>27.027027027001782</v>
      </c>
      <c r="K1860">
        <v>37</v>
      </c>
      <c r="L1860">
        <v>179688</v>
      </c>
      <c r="M1860">
        <v>237500</v>
      </c>
      <c r="N1860">
        <v>219</v>
      </c>
      <c r="O1860">
        <v>146.5</v>
      </c>
      <c r="P1860">
        <v>186</v>
      </c>
      <c r="Q1860">
        <v>125</v>
      </c>
    </row>
    <row r="1861" spans="1:17" x14ac:dyDescent="0.25">
      <c r="A1861">
        <v>845.45100000000002</v>
      </c>
      <c r="B1861">
        <v>26.244</v>
      </c>
      <c r="C1861">
        <v>1860</v>
      </c>
      <c r="D1861">
        <v>274</v>
      </c>
      <c r="E1861">
        <v>4.54</v>
      </c>
      <c r="F1861">
        <v>32.672199999999997</v>
      </c>
      <c r="G1861">
        <v>4.2027999999999999</v>
      </c>
      <c r="H1861">
        <v>5.7000000000000002E-3</v>
      </c>
      <c r="I1861">
        <f t="shared" si="58"/>
        <v>1596.1890000000119</v>
      </c>
      <c r="J1861">
        <f t="shared" si="59"/>
        <v>15.873015873018852</v>
      </c>
      <c r="K1861">
        <v>8</v>
      </c>
      <c r="L1861">
        <v>179688</v>
      </c>
      <c r="M1861">
        <v>303125</v>
      </c>
      <c r="N1861">
        <v>103.5</v>
      </c>
      <c r="O1861">
        <v>117.5</v>
      </c>
      <c r="P1861">
        <v>88</v>
      </c>
      <c r="Q1861">
        <v>100</v>
      </c>
    </row>
    <row r="1862" spans="1:17" x14ac:dyDescent="0.25">
      <c r="A1862">
        <v>845.52</v>
      </c>
      <c r="B1862">
        <v>26.312999999999999</v>
      </c>
      <c r="C1862">
        <v>1861</v>
      </c>
      <c r="D1862">
        <v>275</v>
      </c>
      <c r="E1862">
        <v>4.16</v>
      </c>
      <c r="F1862">
        <v>70.269900000000007</v>
      </c>
      <c r="G1862">
        <v>10.2897</v>
      </c>
      <c r="H1862">
        <v>3.39E-2</v>
      </c>
      <c r="I1862">
        <f t="shared" si="58"/>
        <v>1596.2229000000118</v>
      </c>
      <c r="J1862">
        <f t="shared" si="59"/>
        <v>14.492753623196812</v>
      </c>
      <c r="K1862">
        <v>20</v>
      </c>
      <c r="L1862">
        <v>181250</v>
      </c>
      <c r="M1862">
        <v>201563</v>
      </c>
      <c r="N1862">
        <v>308.5</v>
      </c>
      <c r="O1862">
        <v>124.5</v>
      </c>
      <c r="P1862">
        <v>0</v>
      </c>
      <c r="Q1862">
        <v>106</v>
      </c>
    </row>
    <row r="1863" spans="1:17" x14ac:dyDescent="0.25">
      <c r="A1863">
        <v>845.53</v>
      </c>
      <c r="B1863">
        <v>26.323</v>
      </c>
      <c r="C1863">
        <v>1862</v>
      </c>
      <c r="D1863">
        <v>276</v>
      </c>
      <c r="E1863">
        <v>3.88</v>
      </c>
      <c r="F1863">
        <v>229.04650000000001</v>
      </c>
      <c r="G1863">
        <v>34.596699999999998</v>
      </c>
      <c r="H1863">
        <v>0.38300000000000001</v>
      </c>
      <c r="I1863">
        <f t="shared" si="58"/>
        <v>1596.6059000000118</v>
      </c>
      <c r="J1863">
        <f t="shared" si="59"/>
        <v>100.00000000009095</v>
      </c>
      <c r="K1863">
        <v>62</v>
      </c>
      <c r="L1863">
        <v>181250</v>
      </c>
      <c r="M1863">
        <v>189063</v>
      </c>
      <c r="N1863">
        <v>186</v>
      </c>
      <c r="O1863">
        <v>149.5</v>
      </c>
      <c r="P1863">
        <v>158</v>
      </c>
      <c r="Q1863">
        <v>127</v>
      </c>
    </row>
    <row r="1864" spans="1:17" x14ac:dyDescent="0.25">
      <c r="A1864">
        <v>845.56499999999994</v>
      </c>
      <c r="B1864">
        <v>26.358000000000001</v>
      </c>
      <c r="C1864">
        <v>1863</v>
      </c>
      <c r="D1864">
        <v>277</v>
      </c>
      <c r="E1864">
        <v>3.94</v>
      </c>
      <c r="F1864">
        <v>87.847999999999999</v>
      </c>
      <c r="G1864">
        <v>15.1812</v>
      </c>
      <c r="H1864">
        <v>7.3800000000000004E-2</v>
      </c>
      <c r="I1864">
        <f t="shared" si="58"/>
        <v>1596.6797000000117</v>
      </c>
      <c r="J1864">
        <f t="shared" si="59"/>
        <v>28.571428571454557</v>
      </c>
      <c r="K1864">
        <v>34</v>
      </c>
      <c r="L1864">
        <v>179688</v>
      </c>
      <c r="M1864">
        <v>187500</v>
      </c>
      <c r="N1864">
        <v>-154</v>
      </c>
      <c r="O1864">
        <v>146</v>
      </c>
      <c r="P1864">
        <v>0</v>
      </c>
      <c r="Q1864">
        <v>124</v>
      </c>
    </row>
    <row r="1865" spans="1:17" x14ac:dyDescent="0.25">
      <c r="A1865">
        <v>845.63</v>
      </c>
      <c r="B1865">
        <v>26.422999999999998</v>
      </c>
      <c r="C1865">
        <v>1864</v>
      </c>
      <c r="D1865">
        <v>278</v>
      </c>
      <c r="E1865">
        <v>5.16</v>
      </c>
      <c r="F1865">
        <v>1.2633000000000001</v>
      </c>
      <c r="G1865">
        <v>0.37880000000000003</v>
      </c>
      <c r="H1865">
        <v>0</v>
      </c>
      <c r="I1865">
        <f t="shared" si="58"/>
        <v>1596.6797000000117</v>
      </c>
      <c r="J1865">
        <f t="shared" si="59"/>
        <v>15.384615384602469</v>
      </c>
      <c r="K1865">
        <v>0</v>
      </c>
      <c r="L1865">
        <v>75000</v>
      </c>
      <c r="M1865">
        <v>467188</v>
      </c>
      <c r="N1865">
        <v>-96</v>
      </c>
      <c r="O1865">
        <v>150</v>
      </c>
      <c r="P1865">
        <v>0</v>
      </c>
      <c r="Q1865">
        <v>128</v>
      </c>
    </row>
    <row r="1866" spans="1:17" x14ac:dyDescent="0.25">
      <c r="A1866">
        <v>845.67200000000003</v>
      </c>
      <c r="B1866">
        <v>26.465</v>
      </c>
      <c r="C1866">
        <v>1865</v>
      </c>
      <c r="D1866">
        <v>279</v>
      </c>
      <c r="E1866">
        <v>4.13</v>
      </c>
      <c r="F1866">
        <v>171.83240000000001</v>
      </c>
      <c r="G1866">
        <v>23.195900000000002</v>
      </c>
      <c r="H1866">
        <v>0.17219999999999999</v>
      </c>
      <c r="I1866">
        <f t="shared" si="58"/>
        <v>1596.8519000000117</v>
      </c>
      <c r="J1866">
        <f t="shared" si="59"/>
        <v>23.809523809506796</v>
      </c>
      <c r="K1866">
        <v>63</v>
      </c>
      <c r="L1866">
        <v>179688</v>
      </c>
      <c r="M1866">
        <v>281250</v>
      </c>
      <c r="N1866">
        <v>79.5</v>
      </c>
      <c r="O1866">
        <v>144.5</v>
      </c>
      <c r="P1866">
        <v>68</v>
      </c>
      <c r="Q1866">
        <v>123</v>
      </c>
    </row>
    <row r="1867" spans="1:17" x14ac:dyDescent="0.25">
      <c r="A1867">
        <v>845.73699999999997</v>
      </c>
      <c r="B1867">
        <v>26.53</v>
      </c>
      <c r="C1867">
        <v>1866</v>
      </c>
      <c r="D1867">
        <v>280</v>
      </c>
      <c r="E1867">
        <v>4.32</v>
      </c>
      <c r="F1867">
        <v>55.218400000000003</v>
      </c>
      <c r="G1867">
        <v>8.3603000000000005</v>
      </c>
      <c r="H1867">
        <v>2.24E-2</v>
      </c>
      <c r="I1867">
        <f t="shared" si="58"/>
        <v>1596.8743000000118</v>
      </c>
      <c r="J1867">
        <f t="shared" si="59"/>
        <v>15.384615384629377</v>
      </c>
      <c r="K1867">
        <v>17</v>
      </c>
      <c r="L1867">
        <v>179688</v>
      </c>
      <c r="M1867">
        <v>304688</v>
      </c>
      <c r="N1867">
        <v>165.5</v>
      </c>
      <c r="O1867">
        <v>143.5</v>
      </c>
      <c r="P1867">
        <v>141</v>
      </c>
      <c r="Q1867">
        <v>122</v>
      </c>
    </row>
    <row r="1868" spans="1:17" x14ac:dyDescent="0.25">
      <c r="A1868">
        <v>845.80399999999997</v>
      </c>
      <c r="B1868">
        <v>26.597000000000001</v>
      </c>
      <c r="C1868">
        <v>1867</v>
      </c>
      <c r="D1868">
        <v>281</v>
      </c>
      <c r="E1868">
        <v>5.25</v>
      </c>
      <c r="F1868">
        <v>1.1780999999999999</v>
      </c>
      <c r="G1868">
        <v>0.3644</v>
      </c>
      <c r="H1868">
        <v>0</v>
      </c>
      <c r="I1868">
        <f t="shared" si="58"/>
        <v>1596.8743000000118</v>
      </c>
      <c r="J1868">
        <f t="shared" si="59"/>
        <v>14.925373134326737</v>
      </c>
      <c r="K1868">
        <v>0</v>
      </c>
      <c r="L1868">
        <v>181250</v>
      </c>
      <c r="M1868">
        <v>492188</v>
      </c>
      <c r="N1868">
        <v>797</v>
      </c>
      <c r="O1868">
        <v>150</v>
      </c>
      <c r="P1868">
        <v>0</v>
      </c>
      <c r="Q1868">
        <v>128</v>
      </c>
    </row>
    <row r="1869" spans="1:17" x14ac:dyDescent="0.25">
      <c r="A1869">
        <v>845.82299999999998</v>
      </c>
      <c r="B1869">
        <v>26.616</v>
      </c>
      <c r="C1869">
        <v>1868</v>
      </c>
      <c r="D1869">
        <v>282</v>
      </c>
      <c r="E1869">
        <v>4.34</v>
      </c>
      <c r="F1869">
        <v>64.898799999999994</v>
      </c>
      <c r="G1869">
        <v>7.7251000000000003</v>
      </c>
      <c r="H1869">
        <v>1.9099999999999999E-2</v>
      </c>
      <c r="I1869">
        <f t="shared" si="58"/>
        <v>1596.8934000000118</v>
      </c>
      <c r="J1869">
        <f t="shared" si="59"/>
        <v>52.631578947353304</v>
      </c>
      <c r="K1869">
        <v>16</v>
      </c>
      <c r="L1869">
        <v>179688</v>
      </c>
      <c r="M1869">
        <v>281250</v>
      </c>
      <c r="N1869">
        <v>103</v>
      </c>
      <c r="O1869">
        <v>144</v>
      </c>
      <c r="P1869">
        <v>88</v>
      </c>
      <c r="Q1869">
        <v>122</v>
      </c>
    </row>
    <row r="1870" spans="1:17" x14ac:dyDescent="0.25">
      <c r="A1870">
        <v>845.84799999999996</v>
      </c>
      <c r="B1870">
        <v>26.640999999999998</v>
      </c>
      <c r="C1870">
        <v>1869</v>
      </c>
      <c r="D1870">
        <v>283</v>
      </c>
      <c r="E1870">
        <v>4.18</v>
      </c>
      <c r="F1870">
        <v>22.906600000000001</v>
      </c>
      <c r="G1870">
        <v>0.80600000000000005</v>
      </c>
      <c r="H1870">
        <v>2.0000000000000001E-4</v>
      </c>
      <c r="I1870">
        <f t="shared" si="58"/>
        <v>1596.8936000000117</v>
      </c>
      <c r="J1870">
        <f t="shared" si="59"/>
        <v>40.00000000003638</v>
      </c>
      <c r="K1870">
        <v>1</v>
      </c>
      <c r="L1870">
        <v>179688</v>
      </c>
      <c r="M1870">
        <v>357813</v>
      </c>
      <c r="N1870">
        <v>150</v>
      </c>
      <c r="O1870">
        <v>150</v>
      </c>
      <c r="P1870">
        <v>128</v>
      </c>
      <c r="Q1870">
        <v>128</v>
      </c>
    </row>
    <row r="1871" spans="1:17" x14ac:dyDescent="0.25">
      <c r="A1871">
        <v>845.86099999999999</v>
      </c>
      <c r="B1871">
        <v>26.654</v>
      </c>
      <c r="C1871">
        <v>1870</v>
      </c>
      <c r="D1871">
        <v>284</v>
      </c>
      <c r="E1871">
        <v>4.04</v>
      </c>
      <c r="F1871">
        <v>116.1683</v>
      </c>
      <c r="G1871">
        <v>19.6233</v>
      </c>
      <c r="H1871">
        <v>0.1232</v>
      </c>
      <c r="I1871">
        <f t="shared" si="58"/>
        <v>1597.0168000000117</v>
      </c>
      <c r="J1871">
        <f t="shared" si="59"/>
        <v>76.923076922877797</v>
      </c>
      <c r="K1871">
        <v>35</v>
      </c>
      <c r="L1871">
        <v>182813</v>
      </c>
      <c r="M1871">
        <v>240625</v>
      </c>
      <c r="N1871">
        <v>146.5</v>
      </c>
      <c r="O1871">
        <v>147.5</v>
      </c>
      <c r="P1871">
        <v>125</v>
      </c>
      <c r="Q1871">
        <v>125</v>
      </c>
    </row>
    <row r="1872" spans="1:17" x14ac:dyDescent="0.25">
      <c r="A1872">
        <v>845.93700000000001</v>
      </c>
      <c r="B1872">
        <v>26.73</v>
      </c>
      <c r="C1872">
        <v>1871</v>
      </c>
      <c r="D1872">
        <v>285</v>
      </c>
      <c r="E1872">
        <v>5.16</v>
      </c>
      <c r="F1872">
        <v>1.1780999999999999</v>
      </c>
      <c r="G1872">
        <v>0.379</v>
      </c>
      <c r="H1872">
        <v>0</v>
      </c>
      <c r="I1872">
        <f t="shared" si="58"/>
        <v>1597.0168000000117</v>
      </c>
      <c r="J1872">
        <f t="shared" si="59"/>
        <v>13.157894736838326</v>
      </c>
      <c r="K1872">
        <v>0</v>
      </c>
      <c r="L1872">
        <v>181250</v>
      </c>
      <c r="M1872">
        <v>457813</v>
      </c>
      <c r="N1872">
        <v>479.5</v>
      </c>
      <c r="O1872">
        <v>150</v>
      </c>
      <c r="P1872">
        <v>0</v>
      </c>
      <c r="Q1872">
        <v>128</v>
      </c>
    </row>
    <row r="1873" spans="1:17" x14ac:dyDescent="0.25">
      <c r="A1873">
        <v>845.97199999999998</v>
      </c>
      <c r="B1873">
        <v>26.765000000000001</v>
      </c>
      <c r="C1873">
        <v>1872</v>
      </c>
      <c r="D1873">
        <v>286</v>
      </c>
      <c r="E1873">
        <v>5.33</v>
      </c>
      <c r="F1873">
        <v>24.615600000000001</v>
      </c>
      <c r="G1873">
        <v>2.0625</v>
      </c>
      <c r="H1873">
        <v>1.4E-3</v>
      </c>
      <c r="I1873">
        <f t="shared" si="58"/>
        <v>1597.0182000000118</v>
      </c>
      <c r="J1873">
        <f t="shared" si="59"/>
        <v>28.571428571454557</v>
      </c>
      <c r="K1873">
        <v>2</v>
      </c>
      <c r="L1873">
        <v>181250</v>
      </c>
      <c r="M1873">
        <v>415625</v>
      </c>
      <c r="N1873">
        <v>-647</v>
      </c>
      <c r="O1873">
        <v>160.5</v>
      </c>
      <c r="P1873">
        <v>0</v>
      </c>
      <c r="Q1873">
        <v>136</v>
      </c>
    </row>
    <row r="1874" spans="1:17" x14ac:dyDescent="0.25">
      <c r="A1874">
        <v>846.05700000000002</v>
      </c>
      <c r="B1874">
        <v>26.85</v>
      </c>
      <c r="C1874">
        <v>1873</v>
      </c>
      <c r="D1874">
        <v>287</v>
      </c>
      <c r="E1874">
        <v>5.14</v>
      </c>
      <c r="F1874">
        <v>23.638999999999999</v>
      </c>
      <c r="G1874">
        <v>2.1212</v>
      </c>
      <c r="H1874">
        <v>1.4E-3</v>
      </c>
      <c r="I1874">
        <f t="shared" si="58"/>
        <v>1597.0196000000119</v>
      </c>
      <c r="J1874">
        <f t="shared" si="59"/>
        <v>11.764705882347906</v>
      </c>
      <c r="K1874">
        <v>2</v>
      </c>
      <c r="L1874">
        <v>179688</v>
      </c>
      <c r="M1874">
        <v>454688</v>
      </c>
      <c r="N1874">
        <v>-847</v>
      </c>
      <c r="O1874">
        <v>290.5</v>
      </c>
      <c r="P1874">
        <v>0</v>
      </c>
      <c r="Q1874">
        <v>247</v>
      </c>
    </row>
    <row r="1875" spans="1:17" x14ac:dyDescent="0.25">
      <c r="A1875">
        <v>846.096</v>
      </c>
      <c r="B1875">
        <v>26.888999999999999</v>
      </c>
      <c r="C1875">
        <v>1874</v>
      </c>
      <c r="D1875">
        <v>288</v>
      </c>
      <c r="E1875">
        <v>4.09</v>
      </c>
      <c r="F1875">
        <v>78.655900000000003</v>
      </c>
      <c r="G1875">
        <v>13.5875</v>
      </c>
      <c r="H1875">
        <v>5.91E-2</v>
      </c>
      <c r="I1875">
        <f t="shared" si="58"/>
        <v>1597.0787000000118</v>
      </c>
      <c r="J1875">
        <f t="shared" si="59"/>
        <v>25.641025641034012</v>
      </c>
      <c r="K1875">
        <v>28</v>
      </c>
      <c r="L1875">
        <v>179688</v>
      </c>
      <c r="M1875">
        <v>189063</v>
      </c>
      <c r="N1875">
        <v>83</v>
      </c>
      <c r="O1875">
        <v>148</v>
      </c>
      <c r="P1875">
        <v>71</v>
      </c>
      <c r="Q1875">
        <v>126</v>
      </c>
    </row>
    <row r="1876" spans="1:17" x14ac:dyDescent="0.25">
      <c r="A1876">
        <v>846.16800000000001</v>
      </c>
      <c r="B1876">
        <v>26.960999999999999</v>
      </c>
      <c r="C1876">
        <v>1875</v>
      </c>
      <c r="D1876">
        <v>289</v>
      </c>
      <c r="E1876">
        <v>5.27</v>
      </c>
      <c r="F1876">
        <v>1.6664000000000001</v>
      </c>
      <c r="G1876">
        <v>0.37409999999999999</v>
      </c>
      <c r="H1876">
        <v>0</v>
      </c>
      <c r="I1876">
        <f t="shared" si="58"/>
        <v>1597.0787000000118</v>
      </c>
      <c r="J1876">
        <f t="shared" si="59"/>
        <v>13.888888888888362</v>
      </c>
      <c r="K1876">
        <v>0</v>
      </c>
      <c r="L1876">
        <v>532813</v>
      </c>
      <c r="M1876">
        <v>482813</v>
      </c>
      <c r="N1876">
        <v>-2421</v>
      </c>
      <c r="O1876">
        <v>150</v>
      </c>
      <c r="P1876">
        <v>0</v>
      </c>
      <c r="Q1876">
        <v>128</v>
      </c>
    </row>
    <row r="1877" spans="1:17" x14ac:dyDescent="0.25">
      <c r="A1877">
        <v>846.21900000000005</v>
      </c>
      <c r="B1877">
        <v>27.012</v>
      </c>
      <c r="C1877">
        <v>1876</v>
      </c>
      <c r="D1877">
        <v>290</v>
      </c>
      <c r="E1877">
        <v>4.54</v>
      </c>
      <c r="F1877">
        <v>34.625399999999999</v>
      </c>
      <c r="G1877">
        <v>4.8101000000000003</v>
      </c>
      <c r="H1877">
        <v>7.4000000000000003E-3</v>
      </c>
      <c r="I1877">
        <f t="shared" si="58"/>
        <v>1597.0861000000118</v>
      </c>
      <c r="J1877">
        <f t="shared" si="59"/>
        <v>19.607843137237769</v>
      </c>
      <c r="K1877">
        <v>8</v>
      </c>
      <c r="L1877">
        <v>181250</v>
      </c>
      <c r="M1877">
        <v>301563</v>
      </c>
      <c r="N1877">
        <v>145</v>
      </c>
      <c r="O1877">
        <v>113</v>
      </c>
      <c r="P1877">
        <v>123</v>
      </c>
      <c r="Q1877">
        <v>96</v>
      </c>
    </row>
    <row r="1878" spans="1:17" x14ac:dyDescent="0.25">
      <c r="A1878">
        <v>846.28300000000002</v>
      </c>
      <c r="B1878">
        <v>27.076000000000001</v>
      </c>
      <c r="C1878">
        <v>1877</v>
      </c>
      <c r="D1878">
        <v>291</v>
      </c>
      <c r="E1878">
        <v>5.17</v>
      </c>
      <c r="F1878">
        <v>20.2211</v>
      </c>
      <c r="G1878">
        <v>1.8877999999999999</v>
      </c>
      <c r="H1878">
        <v>1.1000000000000001E-3</v>
      </c>
      <c r="I1878">
        <f t="shared" si="58"/>
        <v>1597.0872000000118</v>
      </c>
      <c r="J1878">
        <f t="shared" si="59"/>
        <v>15.62500000000866</v>
      </c>
      <c r="K1878">
        <v>2</v>
      </c>
      <c r="L1878">
        <v>179688</v>
      </c>
      <c r="M1878">
        <v>396875</v>
      </c>
      <c r="N1878">
        <v>2941.5</v>
      </c>
      <c r="O1878">
        <v>242.5</v>
      </c>
      <c r="P1878">
        <v>0</v>
      </c>
      <c r="Q1878">
        <v>206</v>
      </c>
    </row>
    <row r="1879" spans="1:17" x14ac:dyDescent="0.25">
      <c r="A1879">
        <v>846.32899999999995</v>
      </c>
      <c r="B1879">
        <v>27.122</v>
      </c>
      <c r="C1879">
        <v>1878</v>
      </c>
      <c r="D1879">
        <v>292</v>
      </c>
      <c r="E1879">
        <v>4.62</v>
      </c>
      <c r="F1879">
        <v>24.127300000000002</v>
      </c>
      <c r="G1879">
        <v>2.8359000000000001</v>
      </c>
      <c r="H1879">
        <v>2.5999999999999999E-3</v>
      </c>
      <c r="I1879">
        <f t="shared" si="58"/>
        <v>1597.0898000000118</v>
      </c>
      <c r="J1879">
        <f t="shared" si="59"/>
        <v>21.739130434813127</v>
      </c>
      <c r="K1879">
        <v>4</v>
      </c>
      <c r="L1879">
        <v>179688</v>
      </c>
      <c r="M1879">
        <v>306250</v>
      </c>
      <c r="N1879">
        <v>458.5</v>
      </c>
      <c r="O1879">
        <v>222.5</v>
      </c>
      <c r="P1879">
        <v>0</v>
      </c>
      <c r="Q1879">
        <v>189</v>
      </c>
    </row>
    <row r="1880" spans="1:17" x14ac:dyDescent="0.25">
      <c r="A1880">
        <v>846.36699999999996</v>
      </c>
      <c r="B1880">
        <v>27.16</v>
      </c>
      <c r="C1880">
        <v>1879</v>
      </c>
      <c r="D1880">
        <v>293</v>
      </c>
      <c r="E1880">
        <v>4.32</v>
      </c>
      <c r="F1880">
        <v>31.695699999999999</v>
      </c>
      <c r="G1880">
        <v>5.2672999999999996</v>
      </c>
      <c r="H1880">
        <v>8.8999999999999999E-3</v>
      </c>
      <c r="I1880">
        <f t="shared" si="58"/>
        <v>1597.0987000000118</v>
      </c>
      <c r="J1880">
        <f t="shared" si="59"/>
        <v>26.315789473676652</v>
      </c>
      <c r="K1880">
        <v>10</v>
      </c>
      <c r="L1880">
        <v>181250</v>
      </c>
      <c r="M1880">
        <v>187500</v>
      </c>
      <c r="N1880">
        <v>-543.5</v>
      </c>
      <c r="O1880">
        <v>129</v>
      </c>
      <c r="P1880">
        <v>0</v>
      </c>
      <c r="Q1880">
        <v>110</v>
      </c>
    </row>
    <row r="1881" spans="1:17" x14ac:dyDescent="0.25">
      <c r="A1881">
        <v>846.43100000000004</v>
      </c>
      <c r="B1881">
        <v>27.224</v>
      </c>
      <c r="C1881">
        <v>1880</v>
      </c>
      <c r="D1881">
        <v>294</v>
      </c>
      <c r="E1881">
        <v>5.15</v>
      </c>
      <c r="F1881">
        <v>1.1780999999999999</v>
      </c>
      <c r="G1881">
        <v>0.36849999999999999</v>
      </c>
      <c r="H1881">
        <v>0</v>
      </c>
      <c r="I1881">
        <f t="shared" si="58"/>
        <v>1597.0987000000118</v>
      </c>
      <c r="J1881">
        <f t="shared" si="59"/>
        <v>15.624999999980904</v>
      </c>
      <c r="K1881">
        <v>0</v>
      </c>
      <c r="L1881">
        <v>75000</v>
      </c>
      <c r="M1881">
        <v>475000</v>
      </c>
      <c r="N1881">
        <v>1678.5</v>
      </c>
      <c r="O1881">
        <v>150</v>
      </c>
      <c r="P1881">
        <v>0</v>
      </c>
      <c r="Q1881">
        <v>128</v>
      </c>
    </row>
    <row r="1882" spans="1:17" x14ac:dyDescent="0.25">
      <c r="A1882">
        <v>846.46900000000005</v>
      </c>
      <c r="B1882">
        <v>27.262</v>
      </c>
      <c r="C1882">
        <v>1881</v>
      </c>
      <c r="D1882">
        <v>295</v>
      </c>
      <c r="E1882">
        <v>4.41</v>
      </c>
      <c r="F1882">
        <v>28.277699999999999</v>
      </c>
      <c r="G1882">
        <v>4.0345000000000004</v>
      </c>
      <c r="H1882">
        <v>5.1999999999999998E-3</v>
      </c>
      <c r="I1882">
        <f t="shared" si="58"/>
        <v>1597.1039000000119</v>
      </c>
      <c r="J1882">
        <f t="shared" si="59"/>
        <v>26.315789473676652</v>
      </c>
      <c r="K1882">
        <v>6</v>
      </c>
      <c r="L1882">
        <v>181250</v>
      </c>
      <c r="M1882">
        <v>295313</v>
      </c>
      <c r="N1882">
        <v>168</v>
      </c>
      <c r="O1882">
        <v>137</v>
      </c>
      <c r="P1882">
        <v>143</v>
      </c>
      <c r="Q1882">
        <v>116</v>
      </c>
    </row>
    <row r="1883" spans="1:17" x14ac:dyDescent="0.25">
      <c r="A1883">
        <v>846.52700000000004</v>
      </c>
      <c r="B1883">
        <v>27.32</v>
      </c>
      <c r="C1883">
        <v>1882</v>
      </c>
      <c r="D1883">
        <v>296</v>
      </c>
      <c r="E1883">
        <v>4.32</v>
      </c>
      <c r="F1883">
        <v>65.387100000000004</v>
      </c>
      <c r="G1883">
        <v>8.2469000000000001</v>
      </c>
      <c r="H1883">
        <v>2.18E-2</v>
      </c>
      <c r="I1883">
        <f t="shared" si="58"/>
        <v>1597.1257000000119</v>
      </c>
      <c r="J1883">
        <f t="shared" si="59"/>
        <v>17.241379310346989</v>
      </c>
      <c r="K1883">
        <v>19</v>
      </c>
      <c r="L1883">
        <v>179688</v>
      </c>
      <c r="M1883">
        <v>284375</v>
      </c>
      <c r="N1883">
        <v>104</v>
      </c>
      <c r="O1883">
        <v>144.5</v>
      </c>
      <c r="P1883">
        <v>88</v>
      </c>
      <c r="Q1883">
        <v>123</v>
      </c>
    </row>
    <row r="1884" spans="1:17" x14ac:dyDescent="0.25">
      <c r="A1884">
        <v>846.548</v>
      </c>
      <c r="B1884">
        <v>27.341000000000001</v>
      </c>
      <c r="C1884">
        <v>1883</v>
      </c>
      <c r="D1884">
        <v>297</v>
      </c>
      <c r="E1884">
        <v>4.3499999999999996</v>
      </c>
      <c r="F1884">
        <v>63.519199999999998</v>
      </c>
      <c r="G1884">
        <v>7.9019000000000004</v>
      </c>
      <c r="H1884">
        <v>0.02</v>
      </c>
      <c r="I1884">
        <f t="shared" si="58"/>
        <v>1597.1457000000119</v>
      </c>
      <c r="J1884">
        <f t="shared" si="59"/>
        <v>47.619047619142485</v>
      </c>
      <c r="K1884">
        <v>16</v>
      </c>
      <c r="L1884">
        <v>179688</v>
      </c>
      <c r="M1884">
        <v>306250</v>
      </c>
      <c r="N1884">
        <v>165</v>
      </c>
      <c r="O1884">
        <v>144.5</v>
      </c>
      <c r="P1884">
        <v>140</v>
      </c>
      <c r="Q1884">
        <v>123</v>
      </c>
    </row>
    <row r="1885" spans="1:17" x14ac:dyDescent="0.25">
      <c r="A1885">
        <v>846.58299999999997</v>
      </c>
      <c r="B1885">
        <v>27.376000000000001</v>
      </c>
      <c r="C1885">
        <v>1884</v>
      </c>
      <c r="D1885">
        <v>298</v>
      </c>
      <c r="E1885">
        <v>5.22</v>
      </c>
      <c r="F1885">
        <v>1.1780999999999999</v>
      </c>
      <c r="G1885">
        <v>0.36630000000000001</v>
      </c>
      <c r="H1885">
        <v>0</v>
      </c>
      <c r="I1885">
        <f t="shared" si="58"/>
        <v>1597.1457000000119</v>
      </c>
      <c r="J1885">
        <f t="shared" si="59"/>
        <v>28.571428571454557</v>
      </c>
      <c r="K1885">
        <v>0</v>
      </c>
      <c r="L1885">
        <v>353125</v>
      </c>
      <c r="M1885">
        <v>485938</v>
      </c>
      <c r="N1885">
        <v>1741.5</v>
      </c>
      <c r="O1885">
        <v>150</v>
      </c>
      <c r="P1885">
        <v>0</v>
      </c>
      <c r="Q1885">
        <v>128</v>
      </c>
    </row>
    <row r="1886" spans="1:17" x14ac:dyDescent="0.25">
      <c r="A1886">
        <v>846.65800000000002</v>
      </c>
      <c r="B1886">
        <v>27.451000000000001</v>
      </c>
      <c r="C1886">
        <v>1885</v>
      </c>
      <c r="D1886">
        <v>299</v>
      </c>
      <c r="E1886">
        <v>4.24</v>
      </c>
      <c r="F1886">
        <v>92.242500000000007</v>
      </c>
      <c r="G1886">
        <v>11.2088</v>
      </c>
      <c r="H1886">
        <v>4.02E-2</v>
      </c>
      <c r="I1886">
        <f t="shared" si="58"/>
        <v>1597.1859000000118</v>
      </c>
      <c r="J1886">
        <f t="shared" si="59"/>
        <v>13.33333333332525</v>
      </c>
      <c r="K1886">
        <v>23</v>
      </c>
      <c r="L1886">
        <v>179688</v>
      </c>
      <c r="M1886">
        <v>282813</v>
      </c>
      <c r="N1886">
        <v>104</v>
      </c>
      <c r="O1886">
        <v>143.5</v>
      </c>
      <c r="P1886">
        <v>88</v>
      </c>
      <c r="Q1886">
        <v>122</v>
      </c>
    </row>
    <row r="1887" spans="1:17" x14ac:dyDescent="0.25">
      <c r="A1887">
        <v>846.67399999999998</v>
      </c>
      <c r="B1887">
        <v>27.466999999999999</v>
      </c>
      <c r="C1887">
        <v>1886</v>
      </c>
      <c r="D1887">
        <v>300</v>
      </c>
      <c r="E1887">
        <v>4.6100000000000003</v>
      </c>
      <c r="F1887">
        <v>34.137099999999997</v>
      </c>
      <c r="G1887">
        <v>3.2048999999999999</v>
      </c>
      <c r="H1887">
        <v>3.3E-3</v>
      </c>
      <c r="I1887">
        <f t="shared" si="58"/>
        <v>1597.1892000000119</v>
      </c>
      <c r="J1887">
        <f t="shared" si="59"/>
        <v>62.500000000145661</v>
      </c>
      <c r="K1887">
        <v>6</v>
      </c>
      <c r="L1887">
        <v>181250</v>
      </c>
      <c r="M1887">
        <v>257813</v>
      </c>
      <c r="N1887">
        <v>90</v>
      </c>
      <c r="O1887">
        <v>89.5</v>
      </c>
      <c r="P1887">
        <v>77</v>
      </c>
      <c r="Q1887">
        <v>76</v>
      </c>
    </row>
    <row r="1888" spans="1:17" x14ac:dyDescent="0.25">
      <c r="A1888">
        <v>846.73199999999997</v>
      </c>
      <c r="B1888">
        <v>27.524999999999999</v>
      </c>
      <c r="C1888">
        <v>1887</v>
      </c>
      <c r="D1888">
        <v>301</v>
      </c>
      <c r="E1888">
        <v>4.18</v>
      </c>
      <c r="F1888">
        <v>27.301100000000002</v>
      </c>
      <c r="G1888">
        <v>4.4683000000000002</v>
      </c>
      <c r="H1888">
        <v>6.4000000000000003E-3</v>
      </c>
      <c r="I1888">
        <f t="shared" si="58"/>
        <v>1597.1956000000118</v>
      </c>
      <c r="J1888">
        <f t="shared" si="59"/>
        <v>17.241379310346989</v>
      </c>
      <c r="K1888">
        <v>9</v>
      </c>
      <c r="L1888">
        <v>181250</v>
      </c>
      <c r="M1888">
        <v>235938</v>
      </c>
      <c r="N1888">
        <v>147.5</v>
      </c>
      <c r="O1888">
        <v>148</v>
      </c>
      <c r="P1888">
        <v>125</v>
      </c>
      <c r="Q1888">
        <v>126</v>
      </c>
    </row>
    <row r="1889" spans="1:17" x14ac:dyDescent="0.25">
      <c r="A1889">
        <v>846.75699999999995</v>
      </c>
      <c r="B1889">
        <v>27.55</v>
      </c>
      <c r="C1889">
        <v>1888</v>
      </c>
      <c r="D1889">
        <v>302</v>
      </c>
      <c r="E1889">
        <v>4.37</v>
      </c>
      <c r="F1889">
        <v>39.996400000000001</v>
      </c>
      <c r="G1889">
        <v>7.2941000000000003</v>
      </c>
      <c r="H1889">
        <v>1.7000000000000001E-2</v>
      </c>
      <c r="I1889">
        <f t="shared" si="58"/>
        <v>1597.2126000000119</v>
      </c>
      <c r="J1889">
        <f t="shared" si="59"/>
        <v>40.00000000003638</v>
      </c>
      <c r="K1889">
        <v>14</v>
      </c>
      <c r="L1889">
        <v>179688</v>
      </c>
      <c r="M1889">
        <v>245313</v>
      </c>
      <c r="N1889">
        <v>-94.5</v>
      </c>
      <c r="O1889">
        <v>130</v>
      </c>
      <c r="P1889">
        <v>0</v>
      </c>
      <c r="Q1889">
        <v>111</v>
      </c>
    </row>
    <row r="1890" spans="1:17" x14ac:dyDescent="0.25">
      <c r="A1890">
        <v>846.84</v>
      </c>
      <c r="B1890">
        <v>27.632999999999999</v>
      </c>
      <c r="C1890">
        <v>1889</v>
      </c>
      <c r="D1890">
        <v>303</v>
      </c>
      <c r="E1890">
        <v>4.3</v>
      </c>
      <c r="F1890">
        <v>77.105800000000002</v>
      </c>
      <c r="G1890">
        <v>9.1402000000000001</v>
      </c>
      <c r="H1890">
        <v>2.6700000000000002E-2</v>
      </c>
      <c r="I1890">
        <f t="shared" si="58"/>
        <v>1597.2393000000118</v>
      </c>
      <c r="J1890">
        <f t="shared" si="59"/>
        <v>12.048192771072191</v>
      </c>
      <c r="K1890">
        <v>18</v>
      </c>
      <c r="L1890">
        <v>179688</v>
      </c>
      <c r="M1890">
        <v>278125</v>
      </c>
      <c r="N1890">
        <v>104</v>
      </c>
      <c r="O1890">
        <v>144</v>
      </c>
      <c r="P1890">
        <v>88</v>
      </c>
      <c r="Q1890">
        <v>122</v>
      </c>
    </row>
    <row r="1891" spans="1:17" x14ac:dyDescent="0.25">
      <c r="A1891">
        <v>846.904</v>
      </c>
      <c r="B1891">
        <v>27.696999999999999</v>
      </c>
      <c r="C1891">
        <v>1890</v>
      </c>
      <c r="D1891">
        <v>304</v>
      </c>
      <c r="E1891">
        <v>4.1500000000000004</v>
      </c>
      <c r="F1891">
        <v>126.9105</v>
      </c>
      <c r="G1891">
        <v>17.7895</v>
      </c>
      <c r="H1891">
        <v>0.1013</v>
      </c>
      <c r="I1891">
        <f t="shared" si="58"/>
        <v>1597.3406000000118</v>
      </c>
      <c r="J1891">
        <f t="shared" si="59"/>
        <v>15.62500000000866</v>
      </c>
      <c r="K1891">
        <v>39</v>
      </c>
      <c r="L1891">
        <v>179688</v>
      </c>
      <c r="M1891">
        <v>273438</v>
      </c>
      <c r="N1891">
        <v>148</v>
      </c>
      <c r="O1891">
        <v>144</v>
      </c>
      <c r="P1891">
        <v>126</v>
      </c>
      <c r="Q1891">
        <v>122</v>
      </c>
    </row>
    <row r="1892" spans="1:17" x14ac:dyDescent="0.25">
      <c r="A1892">
        <v>846.923</v>
      </c>
      <c r="B1892">
        <v>27.716000000000001</v>
      </c>
      <c r="C1892">
        <v>1891</v>
      </c>
      <c r="D1892">
        <v>305</v>
      </c>
      <c r="E1892">
        <v>4.2</v>
      </c>
      <c r="F1892">
        <v>149.8597</v>
      </c>
      <c r="G1892">
        <v>17.758299999999998</v>
      </c>
      <c r="H1892">
        <v>0.1009</v>
      </c>
      <c r="I1892">
        <f t="shared" si="58"/>
        <v>1597.4415000000117</v>
      </c>
      <c r="J1892">
        <f t="shared" si="59"/>
        <v>52.631578947353304</v>
      </c>
      <c r="K1892">
        <v>40</v>
      </c>
      <c r="L1892">
        <v>179688</v>
      </c>
      <c r="M1892">
        <v>281250</v>
      </c>
      <c r="N1892">
        <v>103.5</v>
      </c>
      <c r="O1892">
        <v>144.5</v>
      </c>
      <c r="P1892">
        <v>88</v>
      </c>
      <c r="Q1892">
        <v>123</v>
      </c>
    </row>
    <row r="1893" spans="1:17" x14ac:dyDescent="0.25">
      <c r="A1893">
        <v>847.00900000000001</v>
      </c>
      <c r="B1893">
        <v>27.802</v>
      </c>
      <c r="C1893">
        <v>1892</v>
      </c>
      <c r="D1893">
        <v>306</v>
      </c>
      <c r="E1893">
        <v>4.21</v>
      </c>
      <c r="F1893">
        <v>123.49250000000001</v>
      </c>
      <c r="G1893">
        <v>14.6462</v>
      </c>
      <c r="H1893">
        <v>6.8599999999999994E-2</v>
      </c>
      <c r="I1893">
        <f t="shared" si="58"/>
        <v>1597.5101000000118</v>
      </c>
      <c r="J1893">
        <f t="shared" si="59"/>
        <v>11.627906976742464</v>
      </c>
      <c r="K1893">
        <v>33</v>
      </c>
      <c r="L1893">
        <v>179688</v>
      </c>
      <c r="M1893">
        <v>281250</v>
      </c>
      <c r="N1893">
        <v>79</v>
      </c>
      <c r="O1893">
        <v>144</v>
      </c>
      <c r="P1893">
        <v>67</v>
      </c>
      <c r="Q1893">
        <v>122</v>
      </c>
    </row>
    <row r="1894" spans="1:17" x14ac:dyDescent="0.25">
      <c r="A1894">
        <v>847.06</v>
      </c>
      <c r="B1894">
        <v>27.853000000000002</v>
      </c>
      <c r="C1894">
        <v>1893</v>
      </c>
      <c r="D1894">
        <v>307</v>
      </c>
      <c r="E1894">
        <v>4.42</v>
      </c>
      <c r="F1894">
        <v>70.269900000000007</v>
      </c>
      <c r="G1894">
        <v>7.8592000000000004</v>
      </c>
      <c r="H1894">
        <v>1.9800000000000002E-2</v>
      </c>
      <c r="I1894">
        <f t="shared" si="58"/>
        <v>1597.5299000000118</v>
      </c>
      <c r="J1894">
        <f t="shared" si="59"/>
        <v>19.607843137281478</v>
      </c>
      <c r="K1894">
        <v>14</v>
      </c>
      <c r="L1894">
        <v>179688</v>
      </c>
      <c r="M1894">
        <v>306250</v>
      </c>
      <c r="N1894">
        <v>147</v>
      </c>
      <c r="O1894">
        <v>143.5</v>
      </c>
      <c r="P1894">
        <v>125</v>
      </c>
      <c r="Q1894">
        <v>122</v>
      </c>
    </row>
    <row r="1895" spans="1:17" x14ac:dyDescent="0.25">
      <c r="A1895">
        <v>847.08299999999997</v>
      </c>
      <c r="B1895">
        <v>27.876000000000001</v>
      </c>
      <c r="C1895">
        <v>1894</v>
      </c>
      <c r="D1895">
        <v>308</v>
      </c>
      <c r="E1895">
        <v>4.0599999999999996</v>
      </c>
      <c r="F1895">
        <v>366.16829999999999</v>
      </c>
      <c r="G1895">
        <v>41.536900000000003</v>
      </c>
      <c r="H1895">
        <v>0.55210000000000004</v>
      </c>
      <c r="I1895">
        <f t="shared" si="58"/>
        <v>1598.0820000000119</v>
      </c>
      <c r="J1895">
        <f t="shared" si="59"/>
        <v>43.478260869518799</v>
      </c>
      <c r="K1895">
        <v>93</v>
      </c>
      <c r="L1895">
        <v>179688</v>
      </c>
      <c r="M1895">
        <v>271875</v>
      </c>
      <c r="N1895">
        <v>103.5</v>
      </c>
      <c r="O1895">
        <v>144.5</v>
      </c>
      <c r="P1895">
        <v>88</v>
      </c>
      <c r="Q1895">
        <v>123</v>
      </c>
    </row>
    <row r="1896" spans="1:17" x14ac:dyDescent="0.25">
      <c r="A1896">
        <v>847.17499999999995</v>
      </c>
      <c r="B1896">
        <v>27.968</v>
      </c>
      <c r="C1896">
        <v>1895</v>
      </c>
      <c r="D1896">
        <v>309</v>
      </c>
      <c r="E1896">
        <v>4.05</v>
      </c>
      <c r="F1896">
        <v>100.05500000000001</v>
      </c>
      <c r="G1896">
        <v>13.5999</v>
      </c>
      <c r="H1896">
        <v>5.9200000000000003E-2</v>
      </c>
      <c r="I1896">
        <f t="shared" si="58"/>
        <v>1598.1412000000118</v>
      </c>
      <c r="J1896">
        <f t="shared" si="59"/>
        <v>10.869565217393131</v>
      </c>
      <c r="K1896">
        <v>33</v>
      </c>
      <c r="L1896">
        <v>181250</v>
      </c>
      <c r="M1896">
        <v>278125</v>
      </c>
      <c r="N1896">
        <v>103</v>
      </c>
      <c r="O1896">
        <v>114</v>
      </c>
      <c r="P1896">
        <v>88</v>
      </c>
      <c r="Q1896">
        <v>97</v>
      </c>
    </row>
    <row r="1897" spans="1:17" x14ac:dyDescent="0.25">
      <c r="A1897">
        <v>847.221</v>
      </c>
      <c r="B1897">
        <v>28.013999999999999</v>
      </c>
      <c r="C1897">
        <v>1896</v>
      </c>
      <c r="D1897">
        <v>310</v>
      </c>
      <c r="E1897">
        <v>4.17</v>
      </c>
      <c r="F1897">
        <v>129.84020000000001</v>
      </c>
      <c r="G1897">
        <v>19.9679</v>
      </c>
      <c r="H1897">
        <v>0.12759999999999999</v>
      </c>
      <c r="I1897">
        <f t="shared" si="58"/>
        <v>1598.2688000000119</v>
      </c>
      <c r="J1897">
        <f t="shared" si="59"/>
        <v>21.739130434759399</v>
      </c>
      <c r="K1897">
        <v>53</v>
      </c>
      <c r="L1897">
        <v>181250</v>
      </c>
      <c r="M1897">
        <v>279688</v>
      </c>
      <c r="N1897">
        <v>104</v>
      </c>
      <c r="O1897">
        <v>144.5</v>
      </c>
      <c r="P1897">
        <v>88</v>
      </c>
      <c r="Q1897">
        <v>123</v>
      </c>
    </row>
    <row r="1898" spans="1:17" x14ac:dyDescent="0.25">
      <c r="A1898">
        <v>847.35400000000004</v>
      </c>
      <c r="B1898">
        <v>28.146999999999998</v>
      </c>
      <c r="C1898">
        <v>1897</v>
      </c>
      <c r="D1898">
        <v>311</v>
      </c>
      <c r="E1898">
        <v>4.1399999999999997</v>
      </c>
      <c r="F1898">
        <v>56.195</v>
      </c>
      <c r="G1898">
        <v>9.1044</v>
      </c>
      <c r="H1898">
        <v>2.6499999999999999E-2</v>
      </c>
      <c r="I1898">
        <f t="shared" si="58"/>
        <v>1598.2953000000118</v>
      </c>
      <c r="J1898">
        <f t="shared" si="59"/>
        <v>7.5187969924790439</v>
      </c>
      <c r="K1898">
        <v>17</v>
      </c>
      <c r="L1898">
        <v>181250</v>
      </c>
      <c r="M1898">
        <v>201563</v>
      </c>
      <c r="N1898">
        <v>150.5</v>
      </c>
      <c r="O1898">
        <v>147</v>
      </c>
      <c r="P1898">
        <v>128</v>
      </c>
      <c r="Q1898">
        <v>125</v>
      </c>
    </row>
    <row r="1899" spans="1:17" x14ac:dyDescent="0.25">
      <c r="A1899">
        <v>847.43299999999999</v>
      </c>
      <c r="B1899">
        <v>28.225999999999999</v>
      </c>
      <c r="C1899">
        <v>1898</v>
      </c>
      <c r="D1899">
        <v>312</v>
      </c>
      <c r="E1899">
        <v>5.14</v>
      </c>
      <c r="F1899">
        <v>1.4221999999999999</v>
      </c>
      <c r="G1899">
        <v>0.52700000000000002</v>
      </c>
      <c r="H1899">
        <v>1E-4</v>
      </c>
      <c r="I1899">
        <f t="shared" si="58"/>
        <v>1598.2954000000118</v>
      </c>
      <c r="J1899">
        <f t="shared" si="59"/>
        <v>12.658227848109135</v>
      </c>
      <c r="K1899">
        <v>0</v>
      </c>
      <c r="L1899">
        <v>1563</v>
      </c>
      <c r="M1899">
        <v>439063</v>
      </c>
      <c r="N1899">
        <v>1979</v>
      </c>
      <c r="O1899">
        <v>150</v>
      </c>
      <c r="P1899">
        <v>0</v>
      </c>
      <c r="Q1899">
        <v>128</v>
      </c>
    </row>
    <row r="1900" spans="1:17" x14ac:dyDescent="0.25">
      <c r="A1900">
        <v>847.471</v>
      </c>
      <c r="B1900">
        <v>28.263999999999999</v>
      </c>
      <c r="C1900">
        <v>1899</v>
      </c>
      <c r="D1900">
        <v>313</v>
      </c>
      <c r="E1900">
        <v>5.2</v>
      </c>
      <c r="F1900">
        <v>1.1780999999999999</v>
      </c>
      <c r="G1900">
        <v>0.3846</v>
      </c>
      <c r="H1900">
        <v>0</v>
      </c>
      <c r="I1900">
        <f t="shared" si="58"/>
        <v>1598.2954000000118</v>
      </c>
      <c r="J1900">
        <f t="shared" si="59"/>
        <v>26.315789473676652</v>
      </c>
      <c r="K1900">
        <v>0</v>
      </c>
      <c r="L1900">
        <v>179688</v>
      </c>
      <c r="M1900">
        <v>467188</v>
      </c>
      <c r="N1900">
        <v>376.5</v>
      </c>
      <c r="O1900">
        <v>150</v>
      </c>
      <c r="P1900">
        <v>0</v>
      </c>
      <c r="Q1900">
        <v>128</v>
      </c>
    </row>
    <row r="1901" spans="1:17" x14ac:dyDescent="0.25">
      <c r="A1901">
        <v>847.495</v>
      </c>
      <c r="B1901">
        <v>28.288</v>
      </c>
      <c r="C1901">
        <v>1900</v>
      </c>
      <c r="D1901">
        <v>314</v>
      </c>
      <c r="E1901">
        <v>5.19</v>
      </c>
      <c r="F1901">
        <v>1.1780999999999999</v>
      </c>
      <c r="G1901">
        <v>0.36749999999999999</v>
      </c>
      <c r="H1901">
        <v>0</v>
      </c>
      <c r="I1901">
        <f t="shared" si="58"/>
        <v>1598.2954000000118</v>
      </c>
      <c r="J1901">
        <f t="shared" si="59"/>
        <v>41.666666666665087</v>
      </c>
      <c r="K1901">
        <v>0</v>
      </c>
      <c r="L1901">
        <v>184375</v>
      </c>
      <c r="M1901">
        <v>465625</v>
      </c>
      <c r="N1901">
        <v>370</v>
      </c>
      <c r="O1901">
        <v>150</v>
      </c>
      <c r="P1901">
        <v>0</v>
      </c>
      <c r="Q1901">
        <v>128</v>
      </c>
    </row>
    <row r="1902" spans="1:17" x14ac:dyDescent="0.25">
      <c r="A1902">
        <v>847.54099999999994</v>
      </c>
      <c r="B1902">
        <v>28.334</v>
      </c>
      <c r="C1902">
        <v>1901</v>
      </c>
      <c r="D1902">
        <v>315</v>
      </c>
      <c r="E1902">
        <v>4.26</v>
      </c>
      <c r="F1902">
        <v>81.012100000000004</v>
      </c>
      <c r="G1902">
        <v>11.8856</v>
      </c>
      <c r="H1902">
        <v>4.5199999999999997E-2</v>
      </c>
      <c r="I1902">
        <f t="shared" si="58"/>
        <v>1598.3406000000118</v>
      </c>
      <c r="J1902">
        <f t="shared" si="59"/>
        <v>21.739130434813127</v>
      </c>
      <c r="K1902">
        <v>25</v>
      </c>
      <c r="L1902">
        <v>179688</v>
      </c>
      <c r="M1902">
        <v>281250</v>
      </c>
      <c r="N1902">
        <v>148</v>
      </c>
      <c r="O1902">
        <v>144</v>
      </c>
      <c r="P1902">
        <v>126</v>
      </c>
      <c r="Q1902">
        <v>122</v>
      </c>
    </row>
    <row r="1903" spans="1:17" x14ac:dyDescent="0.25">
      <c r="A1903">
        <v>847.58600000000001</v>
      </c>
      <c r="B1903">
        <v>28.379000000000001</v>
      </c>
      <c r="C1903">
        <v>1902</v>
      </c>
      <c r="D1903">
        <v>316</v>
      </c>
      <c r="E1903">
        <v>4.18</v>
      </c>
      <c r="F1903">
        <v>90.289400000000001</v>
      </c>
      <c r="G1903">
        <v>14.6714</v>
      </c>
      <c r="H1903">
        <v>6.8900000000000003E-2</v>
      </c>
      <c r="I1903">
        <f t="shared" si="58"/>
        <v>1598.4095000000118</v>
      </c>
      <c r="J1903">
        <f t="shared" si="59"/>
        <v>22.222222222186293</v>
      </c>
      <c r="K1903">
        <v>29</v>
      </c>
      <c r="L1903">
        <v>181250</v>
      </c>
      <c r="M1903">
        <v>245313</v>
      </c>
      <c r="N1903">
        <v>142</v>
      </c>
      <c r="O1903">
        <v>141.5</v>
      </c>
      <c r="P1903">
        <v>121</v>
      </c>
      <c r="Q1903">
        <v>120</v>
      </c>
    </row>
    <row r="1904" spans="1:17" x14ac:dyDescent="0.25">
      <c r="A1904">
        <v>847.66399999999999</v>
      </c>
      <c r="B1904">
        <v>28.457000000000001</v>
      </c>
      <c r="C1904">
        <v>1903</v>
      </c>
      <c r="D1904">
        <v>317</v>
      </c>
      <c r="E1904">
        <v>5.3</v>
      </c>
      <c r="F1904">
        <v>23.638999999999999</v>
      </c>
      <c r="G1904">
        <v>2.0297000000000001</v>
      </c>
      <c r="H1904">
        <v>1.2999999999999999E-3</v>
      </c>
      <c r="I1904">
        <f t="shared" si="58"/>
        <v>1598.4108000000117</v>
      </c>
      <c r="J1904">
        <f t="shared" si="59"/>
        <v>12.820512820517006</v>
      </c>
      <c r="K1904">
        <v>1</v>
      </c>
      <c r="L1904">
        <v>181250</v>
      </c>
      <c r="M1904">
        <v>431250</v>
      </c>
      <c r="N1904">
        <v>150</v>
      </c>
      <c r="O1904">
        <v>261</v>
      </c>
      <c r="P1904">
        <v>128</v>
      </c>
      <c r="Q1904">
        <v>222</v>
      </c>
    </row>
    <row r="1905" spans="1:17" x14ac:dyDescent="0.25">
      <c r="A1905">
        <v>847.71</v>
      </c>
      <c r="B1905">
        <v>28.503</v>
      </c>
      <c r="C1905">
        <v>1904</v>
      </c>
      <c r="D1905">
        <v>318</v>
      </c>
      <c r="E1905">
        <v>5.33</v>
      </c>
      <c r="F1905">
        <v>1.1780999999999999</v>
      </c>
      <c r="G1905">
        <v>0.37280000000000002</v>
      </c>
      <c r="H1905">
        <v>0</v>
      </c>
      <c r="I1905">
        <f t="shared" si="58"/>
        <v>1598.4108000000117</v>
      </c>
      <c r="J1905">
        <f t="shared" si="59"/>
        <v>21.739130434759399</v>
      </c>
      <c r="K1905">
        <v>0</v>
      </c>
      <c r="L1905">
        <v>3054688</v>
      </c>
      <c r="M1905">
        <v>489063</v>
      </c>
      <c r="N1905">
        <v>2177.5</v>
      </c>
      <c r="O1905">
        <v>150</v>
      </c>
      <c r="P1905">
        <v>0</v>
      </c>
      <c r="Q1905">
        <v>128</v>
      </c>
    </row>
    <row r="1906" spans="1:17" x14ac:dyDescent="0.25">
      <c r="A1906">
        <v>847.74699999999996</v>
      </c>
      <c r="B1906">
        <v>28.54</v>
      </c>
      <c r="C1906">
        <v>1905</v>
      </c>
      <c r="D1906">
        <v>319</v>
      </c>
      <c r="E1906">
        <v>4.26</v>
      </c>
      <c r="F1906">
        <v>40.57</v>
      </c>
      <c r="G1906">
        <v>7.8223000000000003</v>
      </c>
      <c r="H1906">
        <v>1.9599999999999999E-2</v>
      </c>
      <c r="I1906">
        <f t="shared" si="58"/>
        <v>1598.4304000000118</v>
      </c>
      <c r="J1906">
        <f t="shared" si="59"/>
        <v>27.027027027084827</v>
      </c>
      <c r="K1906">
        <v>17</v>
      </c>
      <c r="L1906">
        <v>181250</v>
      </c>
      <c r="M1906">
        <v>243750</v>
      </c>
      <c r="N1906">
        <v>-12</v>
      </c>
      <c r="O1906">
        <v>143</v>
      </c>
      <c r="P1906">
        <v>0</v>
      </c>
      <c r="Q1906">
        <v>122</v>
      </c>
    </row>
    <row r="1907" spans="1:17" x14ac:dyDescent="0.25">
      <c r="A1907">
        <v>847.80200000000002</v>
      </c>
      <c r="B1907">
        <v>28.594999999999999</v>
      </c>
      <c r="C1907">
        <v>1906</v>
      </c>
      <c r="D1907">
        <v>320</v>
      </c>
      <c r="E1907">
        <v>4.0599999999999996</v>
      </c>
      <c r="F1907">
        <v>28.765999999999998</v>
      </c>
      <c r="G1907">
        <v>4.8834999999999997</v>
      </c>
      <c r="H1907">
        <v>7.6E-3</v>
      </c>
      <c r="I1907">
        <f t="shared" si="58"/>
        <v>1598.4380000000117</v>
      </c>
      <c r="J1907">
        <f t="shared" si="59"/>
        <v>18.181818181797137</v>
      </c>
      <c r="K1907">
        <v>10</v>
      </c>
      <c r="L1907">
        <v>181250</v>
      </c>
      <c r="M1907">
        <v>226563</v>
      </c>
      <c r="N1907">
        <v>170.5</v>
      </c>
      <c r="O1907">
        <v>149</v>
      </c>
      <c r="P1907">
        <v>145</v>
      </c>
      <c r="Q1907">
        <v>127</v>
      </c>
    </row>
    <row r="1908" spans="1:17" x14ac:dyDescent="0.25">
      <c r="A1908">
        <v>847.80700000000002</v>
      </c>
      <c r="B1908">
        <v>28.6</v>
      </c>
      <c r="C1908">
        <v>1907</v>
      </c>
      <c r="D1908">
        <v>321</v>
      </c>
      <c r="E1908">
        <v>4.1900000000000004</v>
      </c>
      <c r="F1908">
        <v>32.672199999999997</v>
      </c>
      <c r="G1908">
        <v>6.4606000000000003</v>
      </c>
      <c r="H1908">
        <v>1.34E-2</v>
      </c>
      <c r="I1908">
        <f t="shared" si="58"/>
        <v>1598.4514000000117</v>
      </c>
      <c r="J1908">
        <f t="shared" si="59"/>
        <v>200.0000000001819</v>
      </c>
      <c r="K1908">
        <v>15</v>
      </c>
      <c r="L1908">
        <v>181250</v>
      </c>
      <c r="M1908">
        <v>229688</v>
      </c>
      <c r="N1908">
        <v>169.5</v>
      </c>
      <c r="O1908">
        <v>139.5</v>
      </c>
      <c r="P1908">
        <v>144</v>
      </c>
      <c r="Q1908">
        <v>119</v>
      </c>
    </row>
    <row r="1909" spans="1:17" x14ac:dyDescent="0.25">
      <c r="A1909">
        <v>847.851</v>
      </c>
      <c r="B1909">
        <v>28.643999999999998</v>
      </c>
      <c r="C1909">
        <v>1908</v>
      </c>
      <c r="D1909">
        <v>322</v>
      </c>
      <c r="E1909">
        <v>4.4400000000000004</v>
      </c>
      <c r="F1909">
        <v>30.719100000000001</v>
      </c>
      <c r="G1909">
        <v>4.5651000000000002</v>
      </c>
      <c r="H1909">
        <v>6.7000000000000002E-3</v>
      </c>
      <c r="I1909">
        <f t="shared" si="58"/>
        <v>1598.4581000000117</v>
      </c>
      <c r="J1909">
        <f t="shared" si="59"/>
        <v>22.727272727281655</v>
      </c>
      <c r="K1909">
        <v>8</v>
      </c>
      <c r="L1909">
        <v>179688</v>
      </c>
      <c r="M1909">
        <v>193750</v>
      </c>
      <c r="N1909">
        <v>14</v>
      </c>
      <c r="O1909">
        <v>132.5</v>
      </c>
      <c r="P1909">
        <v>12</v>
      </c>
      <c r="Q1909">
        <v>113</v>
      </c>
    </row>
    <row r="1910" spans="1:17" x14ac:dyDescent="0.25">
      <c r="A1910">
        <v>847.89499999999998</v>
      </c>
      <c r="B1910">
        <v>28.687999999999999</v>
      </c>
      <c r="C1910">
        <v>1909</v>
      </c>
      <c r="D1910">
        <v>323</v>
      </c>
      <c r="E1910">
        <v>4.1100000000000003</v>
      </c>
      <c r="F1910">
        <v>116.1683</v>
      </c>
      <c r="G1910">
        <v>19.4421</v>
      </c>
      <c r="H1910">
        <v>0.121</v>
      </c>
      <c r="I1910">
        <f t="shared" si="58"/>
        <v>1598.5791000000117</v>
      </c>
      <c r="J1910">
        <f t="shared" si="59"/>
        <v>22.727272727281655</v>
      </c>
      <c r="K1910">
        <v>38</v>
      </c>
      <c r="L1910">
        <v>181250</v>
      </c>
      <c r="M1910">
        <v>243750</v>
      </c>
      <c r="N1910">
        <v>143.5</v>
      </c>
      <c r="O1910">
        <v>141</v>
      </c>
      <c r="P1910">
        <v>122</v>
      </c>
      <c r="Q1910">
        <v>120</v>
      </c>
    </row>
    <row r="1911" spans="1:17" x14ac:dyDescent="0.25">
      <c r="A1911">
        <v>847.95899999999995</v>
      </c>
      <c r="B1911">
        <v>28.751999999999999</v>
      </c>
      <c r="C1911">
        <v>1910</v>
      </c>
      <c r="D1911">
        <v>324</v>
      </c>
      <c r="E1911">
        <v>4.03</v>
      </c>
      <c r="F1911">
        <v>114.70350000000001</v>
      </c>
      <c r="G1911">
        <v>19.7257</v>
      </c>
      <c r="H1911">
        <v>0.1245</v>
      </c>
      <c r="I1911">
        <f t="shared" si="58"/>
        <v>1598.7036000000116</v>
      </c>
      <c r="J1911">
        <f t="shared" si="59"/>
        <v>15.62500000000866</v>
      </c>
      <c r="K1911">
        <v>35</v>
      </c>
      <c r="L1911">
        <v>182813</v>
      </c>
      <c r="M1911">
        <v>239063</v>
      </c>
      <c r="N1911">
        <v>146.5</v>
      </c>
      <c r="O1911">
        <v>147.5</v>
      </c>
      <c r="P1911">
        <v>125</v>
      </c>
      <c r="Q1911">
        <v>125</v>
      </c>
    </row>
    <row r="1912" spans="1:17" x14ac:dyDescent="0.25">
      <c r="A1912">
        <v>848.05799999999999</v>
      </c>
      <c r="B1912">
        <v>28.850999999999999</v>
      </c>
      <c r="C1912">
        <v>1911</v>
      </c>
      <c r="D1912">
        <v>325</v>
      </c>
      <c r="E1912">
        <v>4.51</v>
      </c>
      <c r="F1912">
        <v>40.484699999999997</v>
      </c>
      <c r="G1912">
        <v>5.0457999999999998</v>
      </c>
      <c r="H1912">
        <v>8.0999999999999996E-3</v>
      </c>
      <c r="I1912">
        <f t="shared" si="58"/>
        <v>1598.7117000000117</v>
      </c>
      <c r="J1912">
        <f t="shared" si="59"/>
        <v>10.101010101005368</v>
      </c>
      <c r="K1912">
        <v>11</v>
      </c>
      <c r="L1912">
        <v>179688</v>
      </c>
      <c r="M1912">
        <v>289063</v>
      </c>
      <c r="N1912">
        <v>103.5</v>
      </c>
      <c r="O1912">
        <v>129.5</v>
      </c>
      <c r="P1912">
        <v>88</v>
      </c>
      <c r="Q1912">
        <v>110</v>
      </c>
    </row>
    <row r="1913" spans="1:17" x14ac:dyDescent="0.25">
      <c r="A1913">
        <v>848.12099999999998</v>
      </c>
      <c r="B1913">
        <v>28.914000000000001</v>
      </c>
      <c r="C1913">
        <v>1912</v>
      </c>
      <c r="D1913">
        <v>326</v>
      </c>
      <c r="E1913">
        <v>4.24</v>
      </c>
      <c r="F1913">
        <v>89.312899999999999</v>
      </c>
      <c r="G1913">
        <v>12.4482</v>
      </c>
      <c r="H1913">
        <v>4.9599999999999998E-2</v>
      </c>
      <c r="I1913">
        <f t="shared" si="58"/>
        <v>1598.7613000000117</v>
      </c>
      <c r="J1913">
        <f t="shared" si="59"/>
        <v>15.873015873018852</v>
      </c>
      <c r="K1913">
        <v>27</v>
      </c>
      <c r="L1913">
        <v>179688</v>
      </c>
      <c r="M1913">
        <v>282813</v>
      </c>
      <c r="N1913">
        <v>147.5</v>
      </c>
      <c r="O1913">
        <v>144</v>
      </c>
      <c r="P1913">
        <v>125</v>
      </c>
      <c r="Q1913">
        <v>122</v>
      </c>
    </row>
    <row r="1914" spans="1:17" x14ac:dyDescent="0.25">
      <c r="A1914">
        <v>848.21900000000005</v>
      </c>
      <c r="B1914">
        <v>29.012</v>
      </c>
      <c r="C1914">
        <v>1913</v>
      </c>
      <c r="D1914">
        <v>327</v>
      </c>
      <c r="E1914">
        <v>5.3</v>
      </c>
      <c r="F1914">
        <v>21.6859</v>
      </c>
      <c r="G1914">
        <v>1.8322000000000001</v>
      </c>
      <c r="H1914">
        <v>1.1000000000000001E-3</v>
      </c>
      <c r="I1914">
        <f t="shared" si="58"/>
        <v>1598.7624000000117</v>
      </c>
      <c r="J1914">
        <f t="shared" si="59"/>
        <v>10.204081632645769</v>
      </c>
      <c r="K1914">
        <v>1</v>
      </c>
      <c r="L1914">
        <v>2081250</v>
      </c>
      <c r="M1914">
        <v>398438</v>
      </c>
      <c r="N1914">
        <v>-647</v>
      </c>
      <c r="O1914">
        <v>150</v>
      </c>
      <c r="P1914">
        <v>0</v>
      </c>
      <c r="Q1914">
        <v>128</v>
      </c>
    </row>
    <row r="1915" spans="1:17" x14ac:dyDescent="0.25">
      <c r="A1915">
        <v>848.279</v>
      </c>
      <c r="B1915">
        <v>29.071999999999999</v>
      </c>
      <c r="C1915">
        <v>1914</v>
      </c>
      <c r="D1915">
        <v>328</v>
      </c>
      <c r="E1915">
        <v>5.37</v>
      </c>
      <c r="F1915">
        <v>27.056999999999999</v>
      </c>
      <c r="G1915">
        <v>2.1375000000000002</v>
      </c>
      <c r="H1915">
        <v>1.5E-3</v>
      </c>
      <c r="I1915">
        <f t="shared" si="58"/>
        <v>1598.7639000000117</v>
      </c>
      <c r="J1915">
        <f t="shared" si="59"/>
        <v>16.666666666681824</v>
      </c>
      <c r="K1915">
        <v>1</v>
      </c>
      <c r="L1915">
        <v>1003125</v>
      </c>
      <c r="M1915">
        <v>443750</v>
      </c>
      <c r="N1915">
        <v>-1245.5</v>
      </c>
      <c r="O1915">
        <v>266</v>
      </c>
      <c r="P1915">
        <v>0</v>
      </c>
      <c r="Q1915">
        <v>226</v>
      </c>
    </row>
    <row r="1916" spans="1:17" x14ac:dyDescent="0.25">
      <c r="A1916">
        <v>848.29300000000001</v>
      </c>
      <c r="B1916">
        <v>29.085999999999999</v>
      </c>
      <c r="C1916">
        <v>1915</v>
      </c>
      <c r="D1916">
        <v>329</v>
      </c>
      <c r="E1916">
        <v>4.04</v>
      </c>
      <c r="F1916">
        <v>258.25819999999999</v>
      </c>
      <c r="G1916">
        <v>39.964599999999997</v>
      </c>
      <c r="H1916">
        <v>0.5111</v>
      </c>
      <c r="I1916">
        <f t="shared" si="58"/>
        <v>1599.2750000000117</v>
      </c>
      <c r="J1916">
        <f t="shared" si="59"/>
        <v>71.428571428520385</v>
      </c>
      <c r="K1916">
        <v>126</v>
      </c>
      <c r="L1916">
        <v>179688</v>
      </c>
      <c r="M1916">
        <v>279688</v>
      </c>
      <c r="N1916">
        <v>79.5</v>
      </c>
      <c r="O1916">
        <v>144.5</v>
      </c>
      <c r="P1916">
        <v>68</v>
      </c>
      <c r="Q1916">
        <v>123</v>
      </c>
    </row>
    <row r="1917" spans="1:17" x14ac:dyDescent="0.25">
      <c r="A1917">
        <v>848.31600000000003</v>
      </c>
      <c r="B1917">
        <v>29.109000000000002</v>
      </c>
      <c r="C1917">
        <v>1916</v>
      </c>
      <c r="D1917">
        <v>330</v>
      </c>
      <c r="E1917">
        <v>4.1399999999999997</v>
      </c>
      <c r="F1917">
        <v>150.34800000000001</v>
      </c>
      <c r="G1917">
        <v>17.412400000000002</v>
      </c>
      <c r="H1917">
        <v>9.7000000000000003E-2</v>
      </c>
      <c r="I1917">
        <f t="shared" si="58"/>
        <v>1599.3720000000117</v>
      </c>
      <c r="J1917">
        <f t="shared" si="59"/>
        <v>43.478260869518799</v>
      </c>
      <c r="K1917">
        <v>39</v>
      </c>
      <c r="L1917">
        <v>179688</v>
      </c>
      <c r="M1917">
        <v>279688</v>
      </c>
      <c r="N1917">
        <v>79</v>
      </c>
      <c r="O1917">
        <v>144.5</v>
      </c>
      <c r="P1917">
        <v>67</v>
      </c>
      <c r="Q1917">
        <v>123</v>
      </c>
    </row>
    <row r="1918" spans="1:17" x14ac:dyDescent="0.25">
      <c r="A1918">
        <v>848.36900000000003</v>
      </c>
      <c r="B1918">
        <v>29.161999999999999</v>
      </c>
      <c r="C1918">
        <v>1917</v>
      </c>
      <c r="D1918">
        <v>331</v>
      </c>
      <c r="E1918">
        <v>4.26</v>
      </c>
      <c r="F1918">
        <v>103.473</v>
      </c>
      <c r="G1918">
        <v>12.241899999999999</v>
      </c>
      <c r="H1918">
        <v>4.8000000000000001E-2</v>
      </c>
      <c r="I1918">
        <f t="shared" si="58"/>
        <v>1599.4200000000117</v>
      </c>
      <c r="J1918">
        <f t="shared" si="59"/>
        <v>18.867924528302858</v>
      </c>
      <c r="K1918">
        <v>27</v>
      </c>
      <c r="L1918">
        <v>179688</v>
      </c>
      <c r="M1918">
        <v>282813</v>
      </c>
      <c r="N1918">
        <v>104</v>
      </c>
      <c r="O1918">
        <v>144.5</v>
      </c>
      <c r="P1918">
        <v>88</v>
      </c>
      <c r="Q1918">
        <v>123</v>
      </c>
    </row>
    <row r="1919" spans="1:17" x14ac:dyDescent="0.25">
      <c r="A1919">
        <v>848.43799999999999</v>
      </c>
      <c r="B1919">
        <v>29.231000000000002</v>
      </c>
      <c r="C1919">
        <v>1918</v>
      </c>
      <c r="D1919">
        <v>332</v>
      </c>
      <c r="E1919">
        <v>4.18</v>
      </c>
      <c r="F1919">
        <v>165.97300000000001</v>
      </c>
      <c r="G1919">
        <v>18.0138</v>
      </c>
      <c r="H1919">
        <v>0.1038</v>
      </c>
      <c r="I1919">
        <f t="shared" si="58"/>
        <v>1599.5238000000118</v>
      </c>
      <c r="J1919">
        <f t="shared" si="59"/>
        <v>14.492753623196812</v>
      </c>
      <c r="K1919">
        <v>39</v>
      </c>
      <c r="L1919">
        <v>179688</v>
      </c>
      <c r="M1919">
        <v>281250</v>
      </c>
      <c r="N1919">
        <v>104</v>
      </c>
      <c r="O1919">
        <v>144.5</v>
      </c>
      <c r="P1919">
        <v>88</v>
      </c>
      <c r="Q1919">
        <v>123</v>
      </c>
    </row>
    <row r="1920" spans="1:17" x14ac:dyDescent="0.25">
      <c r="A1920">
        <v>848.45100000000002</v>
      </c>
      <c r="B1920">
        <v>29.244</v>
      </c>
      <c r="C1920">
        <v>1919</v>
      </c>
      <c r="D1920">
        <v>333</v>
      </c>
      <c r="E1920">
        <v>4.22</v>
      </c>
      <c r="F1920">
        <v>63.519199999999998</v>
      </c>
      <c r="G1920">
        <v>10.3666</v>
      </c>
      <c r="H1920">
        <v>3.44E-2</v>
      </c>
      <c r="I1920">
        <f t="shared" si="58"/>
        <v>1599.5582000000118</v>
      </c>
      <c r="J1920">
        <f t="shared" si="59"/>
        <v>76.923076922877797</v>
      </c>
      <c r="K1920">
        <v>20</v>
      </c>
      <c r="L1920">
        <v>179688</v>
      </c>
      <c r="M1920">
        <v>301563</v>
      </c>
      <c r="N1920">
        <v>215</v>
      </c>
      <c r="O1920">
        <v>143</v>
      </c>
      <c r="P1920">
        <v>183</v>
      </c>
      <c r="Q1920">
        <v>122</v>
      </c>
    </row>
    <row r="1921" spans="1:17" x14ac:dyDescent="0.25">
      <c r="A1921">
        <v>848.49299999999994</v>
      </c>
      <c r="B1921">
        <v>29.286000000000001</v>
      </c>
      <c r="C1921">
        <v>1920</v>
      </c>
      <c r="D1921">
        <v>334</v>
      </c>
      <c r="E1921">
        <v>4.79</v>
      </c>
      <c r="F1921">
        <v>30.230799999999999</v>
      </c>
      <c r="G1921">
        <v>2.9060999999999999</v>
      </c>
      <c r="H1921">
        <v>2.7000000000000001E-3</v>
      </c>
      <c r="I1921">
        <f t="shared" si="58"/>
        <v>1599.5609000000118</v>
      </c>
      <c r="J1921">
        <f t="shared" si="59"/>
        <v>23.809523809571242</v>
      </c>
      <c r="K1921">
        <v>5</v>
      </c>
      <c r="L1921">
        <v>181250</v>
      </c>
      <c r="M1921">
        <v>268750</v>
      </c>
      <c r="N1921">
        <v>548</v>
      </c>
      <c r="O1921">
        <v>150</v>
      </c>
      <c r="P1921">
        <v>0</v>
      </c>
      <c r="Q1921">
        <v>128</v>
      </c>
    </row>
    <row r="1922" spans="1:17" x14ac:dyDescent="0.25">
      <c r="A1922">
        <v>848.553</v>
      </c>
      <c r="B1922">
        <v>29.346</v>
      </c>
      <c r="C1922">
        <v>1921</v>
      </c>
      <c r="D1922">
        <v>335</v>
      </c>
      <c r="E1922">
        <v>5.26</v>
      </c>
      <c r="F1922">
        <v>1.1780999999999999</v>
      </c>
      <c r="G1922">
        <v>0.374</v>
      </c>
      <c r="H1922">
        <v>0</v>
      </c>
      <c r="I1922">
        <f t="shared" si="58"/>
        <v>1599.5609000000118</v>
      </c>
      <c r="J1922">
        <f t="shared" si="59"/>
        <v>16.666666666650244</v>
      </c>
      <c r="K1922">
        <v>0</v>
      </c>
      <c r="L1922">
        <v>3125</v>
      </c>
      <c r="M1922">
        <v>490625</v>
      </c>
      <c r="N1922">
        <v>133</v>
      </c>
      <c r="O1922">
        <v>150</v>
      </c>
      <c r="P1922">
        <v>113</v>
      </c>
      <c r="Q1922">
        <v>128</v>
      </c>
    </row>
    <row r="1923" spans="1:17" x14ac:dyDescent="0.25">
      <c r="A1923">
        <v>848.58600000000001</v>
      </c>
      <c r="B1923">
        <v>29.379000000000001</v>
      </c>
      <c r="C1923">
        <v>1922</v>
      </c>
      <c r="D1923">
        <v>336</v>
      </c>
      <c r="E1923">
        <v>4.22</v>
      </c>
      <c r="F1923">
        <v>125.4457</v>
      </c>
      <c r="G1923">
        <v>15.194599999999999</v>
      </c>
      <c r="H1923">
        <v>7.3899999999999993E-2</v>
      </c>
      <c r="I1923">
        <f t="shared" si="58"/>
        <v>1599.6348000000119</v>
      </c>
      <c r="J1923">
        <f t="shared" si="59"/>
        <v>30.303030303016104</v>
      </c>
      <c r="K1923">
        <v>36</v>
      </c>
      <c r="L1923">
        <v>179688</v>
      </c>
      <c r="M1923">
        <v>282813</v>
      </c>
      <c r="N1923">
        <v>79</v>
      </c>
      <c r="O1923">
        <v>144.5</v>
      </c>
      <c r="P1923">
        <v>67</v>
      </c>
      <c r="Q1923">
        <v>123</v>
      </c>
    </row>
    <row r="1924" spans="1:17" x14ac:dyDescent="0.25">
      <c r="A1924">
        <v>848.65</v>
      </c>
      <c r="B1924">
        <v>29.443000000000001</v>
      </c>
      <c r="C1924">
        <v>1923</v>
      </c>
      <c r="D1924">
        <v>337</v>
      </c>
      <c r="E1924">
        <v>4.32</v>
      </c>
      <c r="F1924">
        <v>45.941099999999999</v>
      </c>
      <c r="G1924">
        <v>7.5328999999999997</v>
      </c>
      <c r="H1924">
        <v>1.8200000000000001E-2</v>
      </c>
      <c r="I1924">
        <f t="shared" ref="I1924:I1987" si="60">I1923+H1924</f>
        <v>1599.6530000000118</v>
      </c>
      <c r="J1924">
        <f t="shared" ref="J1924:J1987" si="61">(C1924-C1923)/(A1924-A1923)</f>
        <v>15.62500000000866</v>
      </c>
      <c r="K1924">
        <v>15</v>
      </c>
      <c r="L1924">
        <v>179688</v>
      </c>
      <c r="M1924">
        <v>289063</v>
      </c>
      <c r="N1924">
        <v>165</v>
      </c>
      <c r="O1924">
        <v>145</v>
      </c>
      <c r="P1924">
        <v>140</v>
      </c>
      <c r="Q1924">
        <v>123</v>
      </c>
    </row>
    <row r="1925" spans="1:17" x14ac:dyDescent="0.25">
      <c r="A1925">
        <v>848.71500000000003</v>
      </c>
      <c r="B1925">
        <v>29.507999999999999</v>
      </c>
      <c r="C1925">
        <v>1924</v>
      </c>
      <c r="D1925">
        <v>338</v>
      </c>
      <c r="E1925">
        <v>5.22</v>
      </c>
      <c r="F1925">
        <v>1.6664000000000001</v>
      </c>
      <c r="G1925">
        <v>0.37490000000000001</v>
      </c>
      <c r="H1925">
        <v>0</v>
      </c>
      <c r="I1925">
        <f t="shared" si="60"/>
        <v>1599.6530000000118</v>
      </c>
      <c r="J1925">
        <f t="shared" si="61"/>
        <v>15.384615384602469</v>
      </c>
      <c r="K1925">
        <v>0</v>
      </c>
      <c r="L1925">
        <v>178125</v>
      </c>
      <c r="M1925">
        <v>475000</v>
      </c>
      <c r="N1925">
        <v>-1101.5</v>
      </c>
      <c r="O1925">
        <v>150</v>
      </c>
      <c r="P1925">
        <v>0</v>
      </c>
      <c r="Q1925">
        <v>128</v>
      </c>
    </row>
    <row r="1926" spans="1:17" x14ac:dyDescent="0.25">
      <c r="A1926">
        <v>848.73299999999995</v>
      </c>
      <c r="B1926">
        <v>29.526</v>
      </c>
      <c r="C1926">
        <v>1925</v>
      </c>
      <c r="D1926">
        <v>339</v>
      </c>
      <c r="E1926">
        <v>4.04</v>
      </c>
      <c r="F1926">
        <v>78.167599999999993</v>
      </c>
      <c r="G1926">
        <v>13.654</v>
      </c>
      <c r="H1926">
        <v>5.9700000000000003E-2</v>
      </c>
      <c r="I1926">
        <f t="shared" si="60"/>
        <v>1599.7127000000119</v>
      </c>
      <c r="J1926">
        <f t="shared" si="61"/>
        <v>55.555555555816618</v>
      </c>
      <c r="K1926">
        <v>28</v>
      </c>
      <c r="L1926">
        <v>179688</v>
      </c>
      <c r="M1926">
        <v>185938</v>
      </c>
      <c r="N1926">
        <v>137.5</v>
      </c>
      <c r="O1926">
        <v>148.5</v>
      </c>
      <c r="P1926">
        <v>117</v>
      </c>
      <c r="Q1926">
        <v>126</v>
      </c>
    </row>
    <row r="1927" spans="1:17" x14ac:dyDescent="0.25">
      <c r="A1927">
        <v>848.76</v>
      </c>
      <c r="B1927">
        <v>29.553000000000001</v>
      </c>
      <c r="C1927">
        <v>1926</v>
      </c>
      <c r="D1927">
        <v>340</v>
      </c>
      <c r="E1927">
        <v>4.21</v>
      </c>
      <c r="F1927">
        <v>88.824600000000004</v>
      </c>
      <c r="G1927">
        <v>12.8536</v>
      </c>
      <c r="H1927">
        <v>5.2900000000000003E-2</v>
      </c>
      <c r="I1927">
        <f t="shared" si="60"/>
        <v>1599.7656000000118</v>
      </c>
      <c r="J1927">
        <f t="shared" si="61"/>
        <v>37.037037036977154</v>
      </c>
      <c r="K1927">
        <v>30</v>
      </c>
      <c r="L1927">
        <v>179688</v>
      </c>
      <c r="M1927">
        <v>248438</v>
      </c>
      <c r="N1927">
        <v>102</v>
      </c>
      <c r="O1927">
        <v>143.5</v>
      </c>
      <c r="P1927">
        <v>87</v>
      </c>
      <c r="Q1927">
        <v>122</v>
      </c>
    </row>
    <row r="1928" spans="1:17" x14ac:dyDescent="0.25">
      <c r="A1928">
        <v>848.80499999999995</v>
      </c>
      <c r="B1928">
        <v>29.597999999999999</v>
      </c>
      <c r="C1928">
        <v>1927</v>
      </c>
      <c r="D1928">
        <v>341</v>
      </c>
      <c r="E1928">
        <v>4.3</v>
      </c>
      <c r="F1928">
        <v>42.926099999999998</v>
      </c>
      <c r="G1928">
        <v>6.7809999999999997</v>
      </c>
      <c r="H1928">
        <v>1.47E-2</v>
      </c>
      <c r="I1928">
        <f t="shared" si="60"/>
        <v>1599.7803000000117</v>
      </c>
      <c r="J1928">
        <f t="shared" si="61"/>
        <v>22.222222222242433</v>
      </c>
      <c r="K1928">
        <v>15</v>
      </c>
      <c r="L1928">
        <v>179688</v>
      </c>
      <c r="M1928">
        <v>300000</v>
      </c>
      <c r="N1928">
        <v>148.5</v>
      </c>
      <c r="O1928">
        <v>114.5</v>
      </c>
      <c r="P1928">
        <v>126</v>
      </c>
      <c r="Q1928">
        <v>97</v>
      </c>
    </row>
    <row r="1929" spans="1:17" x14ac:dyDescent="0.25">
      <c r="A1929">
        <v>848.851</v>
      </c>
      <c r="B1929">
        <v>29.643999999999998</v>
      </c>
      <c r="C1929">
        <v>1928</v>
      </c>
      <c r="D1929">
        <v>342</v>
      </c>
      <c r="E1929">
        <v>4.38</v>
      </c>
      <c r="F1929">
        <v>30.316099999999999</v>
      </c>
      <c r="G1929">
        <v>4.9617000000000004</v>
      </c>
      <c r="H1929">
        <v>7.9000000000000008E-3</v>
      </c>
      <c r="I1929">
        <f t="shared" si="60"/>
        <v>1599.7882000000118</v>
      </c>
      <c r="J1929">
        <f t="shared" si="61"/>
        <v>21.739130434759399</v>
      </c>
      <c r="K1929">
        <v>10</v>
      </c>
      <c r="L1929">
        <v>181250</v>
      </c>
      <c r="M1929">
        <v>279688</v>
      </c>
      <c r="N1929">
        <v>165</v>
      </c>
      <c r="O1929">
        <v>146.5</v>
      </c>
      <c r="P1929">
        <v>140</v>
      </c>
      <c r="Q1929">
        <v>125</v>
      </c>
    </row>
    <row r="1930" spans="1:17" x14ac:dyDescent="0.25">
      <c r="A1930">
        <v>848.89499999999998</v>
      </c>
      <c r="B1930">
        <v>29.687999999999999</v>
      </c>
      <c r="C1930">
        <v>1929</v>
      </c>
      <c r="D1930">
        <v>343</v>
      </c>
      <c r="E1930">
        <v>4.4000000000000004</v>
      </c>
      <c r="F1930">
        <v>50.250399999999999</v>
      </c>
      <c r="G1930">
        <v>7.43</v>
      </c>
      <c r="H1930">
        <v>1.77E-2</v>
      </c>
      <c r="I1930">
        <f t="shared" si="60"/>
        <v>1599.8059000000119</v>
      </c>
      <c r="J1930">
        <f t="shared" si="61"/>
        <v>22.727272727281655</v>
      </c>
      <c r="K1930">
        <v>16</v>
      </c>
      <c r="L1930">
        <v>179688</v>
      </c>
      <c r="M1930">
        <v>298438</v>
      </c>
      <c r="N1930">
        <v>147.5</v>
      </c>
      <c r="O1930">
        <v>142.5</v>
      </c>
      <c r="P1930">
        <v>125</v>
      </c>
      <c r="Q1930">
        <v>121</v>
      </c>
    </row>
    <row r="1931" spans="1:17" x14ac:dyDescent="0.25">
      <c r="A1931">
        <v>848.96299999999997</v>
      </c>
      <c r="B1931">
        <v>29.756</v>
      </c>
      <c r="C1931">
        <v>1930</v>
      </c>
      <c r="D1931">
        <v>344</v>
      </c>
      <c r="E1931">
        <v>5.2</v>
      </c>
      <c r="F1931">
        <v>1.1780999999999999</v>
      </c>
      <c r="G1931">
        <v>0.36530000000000001</v>
      </c>
      <c r="H1931">
        <v>0</v>
      </c>
      <c r="I1931">
        <f t="shared" si="60"/>
        <v>1599.8059000000119</v>
      </c>
      <c r="J1931">
        <f t="shared" si="61"/>
        <v>14.705882352944716</v>
      </c>
      <c r="K1931">
        <v>0</v>
      </c>
      <c r="L1931">
        <v>67188</v>
      </c>
      <c r="M1931">
        <v>476563</v>
      </c>
      <c r="N1931">
        <v>1242</v>
      </c>
      <c r="O1931">
        <v>150</v>
      </c>
      <c r="P1931">
        <v>0</v>
      </c>
      <c r="Q1931">
        <v>128</v>
      </c>
    </row>
    <row r="1932" spans="1:17" x14ac:dyDescent="0.25">
      <c r="A1932">
        <v>848.99699999999996</v>
      </c>
      <c r="B1932">
        <v>29.79</v>
      </c>
      <c r="C1932">
        <v>1931</v>
      </c>
      <c r="D1932">
        <v>345</v>
      </c>
      <c r="E1932">
        <v>5.14</v>
      </c>
      <c r="F1932">
        <v>1.4221999999999999</v>
      </c>
      <c r="G1932">
        <v>0.5262</v>
      </c>
      <c r="H1932">
        <v>1E-4</v>
      </c>
      <c r="I1932">
        <f t="shared" si="60"/>
        <v>1599.8060000000119</v>
      </c>
      <c r="J1932">
        <f t="shared" si="61"/>
        <v>29.411764705889432</v>
      </c>
      <c r="K1932">
        <v>0</v>
      </c>
      <c r="L1932">
        <v>1563</v>
      </c>
      <c r="M1932">
        <v>418750</v>
      </c>
      <c r="N1932">
        <v>496.5</v>
      </c>
      <c r="O1932">
        <v>150</v>
      </c>
      <c r="P1932">
        <v>0</v>
      </c>
      <c r="Q1932">
        <v>128</v>
      </c>
    </row>
    <row r="1933" spans="1:17" x14ac:dyDescent="0.25">
      <c r="A1933">
        <v>849.03099999999995</v>
      </c>
      <c r="B1933">
        <v>29.824000000000002</v>
      </c>
      <c r="C1933">
        <v>1932</v>
      </c>
      <c r="D1933">
        <v>346</v>
      </c>
      <c r="E1933">
        <v>4.43</v>
      </c>
      <c r="F1933">
        <v>23.4801</v>
      </c>
      <c r="G1933">
        <v>3.3591000000000002</v>
      </c>
      <c r="H1933">
        <v>3.5999999999999999E-3</v>
      </c>
      <c r="I1933">
        <f t="shared" si="60"/>
        <v>1599.8096000000119</v>
      </c>
      <c r="J1933">
        <f t="shared" si="61"/>
        <v>29.411764705889432</v>
      </c>
      <c r="K1933">
        <v>5</v>
      </c>
      <c r="L1933">
        <v>181250</v>
      </c>
      <c r="M1933">
        <v>240625</v>
      </c>
      <c r="N1933">
        <v>115.5</v>
      </c>
      <c r="O1933">
        <v>129.5</v>
      </c>
      <c r="P1933">
        <v>98</v>
      </c>
      <c r="Q1933">
        <v>110</v>
      </c>
    </row>
    <row r="1934" spans="1:17" x14ac:dyDescent="0.25">
      <c r="A1934">
        <v>849.04200000000003</v>
      </c>
      <c r="B1934">
        <v>29.835000000000001</v>
      </c>
      <c r="C1934">
        <v>1933</v>
      </c>
      <c r="D1934">
        <v>347</v>
      </c>
      <c r="E1934">
        <v>4.2699999999999996</v>
      </c>
      <c r="F1934">
        <v>79.547200000000004</v>
      </c>
      <c r="G1934">
        <v>10.3569</v>
      </c>
      <c r="H1934">
        <v>3.4299999999999997E-2</v>
      </c>
      <c r="I1934">
        <f t="shared" si="60"/>
        <v>1599.8439000000119</v>
      </c>
      <c r="J1934">
        <f t="shared" si="61"/>
        <v>90.909090908421945</v>
      </c>
      <c r="K1934">
        <v>24</v>
      </c>
      <c r="L1934">
        <v>179688</v>
      </c>
      <c r="M1934">
        <v>270313</v>
      </c>
      <c r="N1934">
        <v>102</v>
      </c>
      <c r="O1934">
        <v>143</v>
      </c>
      <c r="P1934">
        <v>87</v>
      </c>
      <c r="Q1934">
        <v>122</v>
      </c>
    </row>
    <row r="1935" spans="1:17" x14ac:dyDescent="0.25">
      <c r="A1935">
        <v>849.07399999999996</v>
      </c>
      <c r="B1935">
        <v>29.867000000000001</v>
      </c>
      <c r="C1935">
        <v>1934</v>
      </c>
      <c r="D1935">
        <v>348</v>
      </c>
      <c r="E1935">
        <v>4.3899999999999997</v>
      </c>
      <c r="F1935">
        <v>48.785499999999999</v>
      </c>
      <c r="G1935">
        <v>7.3596000000000004</v>
      </c>
      <c r="H1935">
        <v>1.7299999999999999E-2</v>
      </c>
      <c r="I1935">
        <f t="shared" si="60"/>
        <v>1599.8612000000119</v>
      </c>
      <c r="J1935">
        <f t="shared" si="61"/>
        <v>31.250000000072831</v>
      </c>
      <c r="K1935">
        <v>16</v>
      </c>
      <c r="L1935">
        <v>179688</v>
      </c>
      <c r="M1935">
        <v>243750</v>
      </c>
      <c r="N1935">
        <v>138.5</v>
      </c>
      <c r="O1935">
        <v>143</v>
      </c>
      <c r="P1935">
        <v>118</v>
      </c>
      <c r="Q1935">
        <v>122</v>
      </c>
    </row>
    <row r="1936" spans="1:17" x14ac:dyDescent="0.25">
      <c r="A1936">
        <v>849.13300000000004</v>
      </c>
      <c r="B1936">
        <v>29.925999999999998</v>
      </c>
      <c r="C1936">
        <v>1935</v>
      </c>
      <c r="D1936">
        <v>349</v>
      </c>
      <c r="E1936">
        <v>5.26</v>
      </c>
      <c r="F1936">
        <v>1.1780999999999999</v>
      </c>
      <c r="G1936">
        <v>0.37059999999999998</v>
      </c>
      <c r="H1936">
        <v>0</v>
      </c>
      <c r="I1936">
        <f t="shared" si="60"/>
        <v>1599.8612000000119</v>
      </c>
      <c r="J1936">
        <f t="shared" si="61"/>
        <v>16.949152542349104</v>
      </c>
      <c r="K1936">
        <v>0</v>
      </c>
      <c r="L1936">
        <v>1721875</v>
      </c>
      <c r="M1936">
        <v>493750</v>
      </c>
      <c r="N1936">
        <v>885.5</v>
      </c>
      <c r="O1936">
        <v>150</v>
      </c>
      <c r="P1936">
        <v>0</v>
      </c>
      <c r="Q1936">
        <v>128</v>
      </c>
    </row>
    <row r="1937" spans="1:17" x14ac:dyDescent="0.25">
      <c r="A1937">
        <v>849.17700000000002</v>
      </c>
      <c r="B1937">
        <v>29.97</v>
      </c>
      <c r="C1937">
        <v>1936</v>
      </c>
      <c r="D1937">
        <v>350</v>
      </c>
      <c r="E1937">
        <v>4.16</v>
      </c>
      <c r="F1937">
        <v>157.18389999999999</v>
      </c>
      <c r="G1937">
        <v>17.5746</v>
      </c>
      <c r="H1937">
        <v>9.8799999999999999E-2</v>
      </c>
      <c r="I1937">
        <f t="shared" si="60"/>
        <v>1599.9600000000119</v>
      </c>
      <c r="J1937">
        <f t="shared" si="61"/>
        <v>22.727272727281655</v>
      </c>
      <c r="K1937">
        <v>38</v>
      </c>
      <c r="L1937">
        <v>179688</v>
      </c>
      <c r="M1937">
        <v>278125</v>
      </c>
      <c r="N1937">
        <v>103.5</v>
      </c>
      <c r="O1937">
        <v>144.5</v>
      </c>
      <c r="P1937">
        <v>88</v>
      </c>
      <c r="Q1937">
        <v>123</v>
      </c>
    </row>
    <row r="1938" spans="1:17" x14ac:dyDescent="0.25">
      <c r="A1938">
        <v>849.33399999999995</v>
      </c>
      <c r="B1938">
        <v>30.126999999999999</v>
      </c>
      <c r="C1938">
        <v>1937</v>
      </c>
      <c r="D1938">
        <v>351</v>
      </c>
      <c r="E1938">
        <v>4.1500000000000004</v>
      </c>
      <c r="F1938">
        <v>61.566099999999999</v>
      </c>
      <c r="G1938">
        <v>9.3062000000000005</v>
      </c>
      <c r="H1938">
        <v>2.7699999999999999E-2</v>
      </c>
      <c r="I1938">
        <f t="shared" si="60"/>
        <v>1599.987700000012</v>
      </c>
      <c r="J1938">
        <f t="shared" si="61"/>
        <v>6.3694267515953822</v>
      </c>
      <c r="K1938">
        <v>21</v>
      </c>
      <c r="L1938">
        <v>179688</v>
      </c>
      <c r="M1938">
        <v>254688</v>
      </c>
      <c r="N1938">
        <v>216</v>
      </c>
      <c r="O1938">
        <v>142</v>
      </c>
      <c r="P1938">
        <v>184</v>
      </c>
      <c r="Q1938">
        <v>121</v>
      </c>
    </row>
    <row r="1939" spans="1:17" x14ac:dyDescent="0.25">
      <c r="A1939">
        <v>849.35299999999995</v>
      </c>
      <c r="B1939">
        <v>30.146000000000001</v>
      </c>
      <c r="C1939">
        <v>1938</v>
      </c>
      <c r="D1939">
        <v>352</v>
      </c>
      <c r="E1939">
        <v>4.63</v>
      </c>
      <c r="F1939">
        <v>31.780899999999999</v>
      </c>
      <c r="G1939">
        <v>4.0689000000000002</v>
      </c>
      <c r="H1939">
        <v>5.3E-3</v>
      </c>
      <c r="I1939">
        <f t="shared" si="60"/>
        <v>1599.993000000012</v>
      </c>
      <c r="J1939">
        <f t="shared" si="61"/>
        <v>52.631578947353304</v>
      </c>
      <c r="K1939">
        <v>6</v>
      </c>
      <c r="L1939">
        <v>179688</v>
      </c>
      <c r="M1939">
        <v>323438</v>
      </c>
      <c r="N1939">
        <v>150</v>
      </c>
      <c r="O1939">
        <v>133.5</v>
      </c>
      <c r="P1939">
        <v>128</v>
      </c>
      <c r="Q1939">
        <v>113</v>
      </c>
    </row>
    <row r="1940" spans="1:17" x14ac:dyDescent="0.25">
      <c r="A1940">
        <v>849.40300000000002</v>
      </c>
      <c r="B1940">
        <v>30.196000000000002</v>
      </c>
      <c r="C1940">
        <v>1939</v>
      </c>
      <c r="D1940">
        <v>353</v>
      </c>
      <c r="E1940">
        <v>4.58</v>
      </c>
      <c r="F1940">
        <v>24.371400000000001</v>
      </c>
      <c r="G1940">
        <v>2.3119000000000001</v>
      </c>
      <c r="H1940">
        <v>1.6999999999999999E-3</v>
      </c>
      <c r="I1940">
        <f t="shared" si="60"/>
        <v>1599.994700000012</v>
      </c>
      <c r="J1940">
        <f t="shared" si="61"/>
        <v>19.999999999972715</v>
      </c>
      <c r="K1940">
        <v>3</v>
      </c>
      <c r="L1940">
        <v>179688</v>
      </c>
      <c r="M1940">
        <v>296875</v>
      </c>
      <c r="N1940">
        <v>349</v>
      </c>
      <c r="O1940">
        <v>150</v>
      </c>
      <c r="P1940">
        <v>0</v>
      </c>
      <c r="Q1940">
        <v>128</v>
      </c>
    </row>
    <row r="1941" spans="1:17" x14ac:dyDescent="0.25">
      <c r="A1941">
        <v>849.52800000000002</v>
      </c>
      <c r="B1941">
        <v>30.321000000000002</v>
      </c>
      <c r="C1941">
        <v>1940</v>
      </c>
      <c r="D1941">
        <v>354</v>
      </c>
      <c r="E1941">
        <v>5.12</v>
      </c>
      <c r="F1941">
        <v>1.1780999999999999</v>
      </c>
      <c r="G1941">
        <v>0.37119999999999997</v>
      </c>
      <c r="H1941">
        <v>0</v>
      </c>
      <c r="I1941">
        <f t="shared" si="60"/>
        <v>1599.994700000012</v>
      </c>
      <c r="J1941">
        <f t="shared" si="61"/>
        <v>8</v>
      </c>
      <c r="K1941">
        <v>0</v>
      </c>
      <c r="L1941">
        <v>182813</v>
      </c>
      <c r="M1941">
        <v>470313</v>
      </c>
      <c r="N1941">
        <v>51</v>
      </c>
      <c r="O1941">
        <v>150</v>
      </c>
      <c r="P1941">
        <v>43</v>
      </c>
      <c r="Q1941">
        <v>128</v>
      </c>
    </row>
    <row r="1942" spans="1:17" x14ac:dyDescent="0.25">
      <c r="A1942">
        <v>849.54700000000003</v>
      </c>
      <c r="B1942">
        <v>30.34</v>
      </c>
      <c r="C1942">
        <v>1941</v>
      </c>
      <c r="D1942">
        <v>355</v>
      </c>
      <c r="E1942">
        <v>4.3600000000000003</v>
      </c>
      <c r="F1942">
        <v>37.152000000000001</v>
      </c>
      <c r="G1942">
        <v>6.0187999999999997</v>
      </c>
      <c r="H1942">
        <v>1.1599999999999999E-2</v>
      </c>
      <c r="I1942">
        <f t="shared" si="60"/>
        <v>1600.0063000000121</v>
      </c>
      <c r="J1942">
        <f t="shared" si="61"/>
        <v>52.631578947353304</v>
      </c>
      <c r="K1942">
        <v>13</v>
      </c>
      <c r="L1942">
        <v>179688</v>
      </c>
      <c r="M1942">
        <v>298438</v>
      </c>
      <c r="N1942">
        <v>165.5</v>
      </c>
      <c r="O1942">
        <v>114</v>
      </c>
      <c r="P1942">
        <v>141</v>
      </c>
      <c r="Q1942">
        <v>97</v>
      </c>
    </row>
    <row r="1943" spans="1:17" x14ac:dyDescent="0.25">
      <c r="A1943">
        <v>849.57100000000003</v>
      </c>
      <c r="B1943">
        <v>30.364000000000001</v>
      </c>
      <c r="C1943">
        <v>1942</v>
      </c>
      <c r="D1943">
        <v>356</v>
      </c>
      <c r="E1943">
        <v>5.18</v>
      </c>
      <c r="F1943">
        <v>1.1780999999999999</v>
      </c>
      <c r="G1943">
        <v>0.38450000000000001</v>
      </c>
      <c r="H1943">
        <v>0</v>
      </c>
      <c r="I1943">
        <f t="shared" si="60"/>
        <v>1600.0063000000121</v>
      </c>
      <c r="J1943">
        <f t="shared" si="61"/>
        <v>41.666666666665087</v>
      </c>
      <c r="K1943">
        <v>0</v>
      </c>
      <c r="L1943">
        <v>179688</v>
      </c>
      <c r="M1943">
        <v>456250</v>
      </c>
      <c r="N1943">
        <v>198.5</v>
      </c>
      <c r="O1943">
        <v>150</v>
      </c>
      <c r="P1943">
        <v>169</v>
      </c>
      <c r="Q1943">
        <v>128</v>
      </c>
    </row>
    <row r="1944" spans="1:17" x14ac:dyDescent="0.25">
      <c r="A1944">
        <v>849.625</v>
      </c>
      <c r="B1944">
        <v>30.417999999999999</v>
      </c>
      <c r="C1944">
        <v>1943</v>
      </c>
      <c r="D1944">
        <v>357</v>
      </c>
      <c r="E1944">
        <v>4.2699999999999996</v>
      </c>
      <c r="F1944">
        <v>86.383200000000002</v>
      </c>
      <c r="G1944">
        <v>10.529400000000001</v>
      </c>
      <c r="H1944">
        <v>3.5499999999999997E-2</v>
      </c>
      <c r="I1944">
        <f t="shared" si="60"/>
        <v>1600.041800000012</v>
      </c>
      <c r="J1944">
        <f t="shared" si="61"/>
        <v>18.518518518527564</v>
      </c>
      <c r="K1944">
        <v>24</v>
      </c>
      <c r="L1944">
        <v>179688</v>
      </c>
      <c r="M1944">
        <v>279688</v>
      </c>
      <c r="N1944">
        <v>103</v>
      </c>
      <c r="O1944">
        <v>144</v>
      </c>
      <c r="P1944">
        <v>88</v>
      </c>
      <c r="Q1944">
        <v>122</v>
      </c>
    </row>
    <row r="1945" spans="1:17" x14ac:dyDescent="0.25">
      <c r="A1945">
        <v>849.649</v>
      </c>
      <c r="B1945">
        <v>30.442</v>
      </c>
      <c r="C1945">
        <v>1944</v>
      </c>
      <c r="D1945">
        <v>358</v>
      </c>
      <c r="E1945">
        <v>4.25</v>
      </c>
      <c r="F1945">
        <v>93.219099999999997</v>
      </c>
      <c r="G1945">
        <v>11.5875</v>
      </c>
      <c r="H1945">
        <v>4.2999999999999997E-2</v>
      </c>
      <c r="I1945">
        <f t="shared" si="60"/>
        <v>1600.0848000000119</v>
      </c>
      <c r="J1945">
        <f t="shared" si="61"/>
        <v>41.666666666665087</v>
      </c>
      <c r="K1945">
        <v>26</v>
      </c>
      <c r="L1945">
        <v>179688</v>
      </c>
      <c r="M1945">
        <v>282813</v>
      </c>
      <c r="N1945">
        <v>103.5</v>
      </c>
      <c r="O1945">
        <v>144.5</v>
      </c>
      <c r="P1945">
        <v>88</v>
      </c>
      <c r="Q1945">
        <v>123</v>
      </c>
    </row>
    <row r="1946" spans="1:17" x14ac:dyDescent="0.25">
      <c r="A1946">
        <v>849.69600000000003</v>
      </c>
      <c r="B1946">
        <v>30.489000000000001</v>
      </c>
      <c r="C1946">
        <v>1945</v>
      </c>
      <c r="D1946">
        <v>359</v>
      </c>
      <c r="E1946">
        <v>4.1100000000000003</v>
      </c>
      <c r="F1946">
        <v>81.585599999999999</v>
      </c>
      <c r="G1946">
        <v>13.8095</v>
      </c>
      <c r="H1946">
        <v>6.0999999999999999E-2</v>
      </c>
      <c r="I1946">
        <f t="shared" si="60"/>
        <v>1600.1458000000118</v>
      </c>
      <c r="J1946">
        <f t="shared" si="61"/>
        <v>21.276595744669322</v>
      </c>
      <c r="K1946">
        <v>25</v>
      </c>
      <c r="L1946">
        <v>181250</v>
      </c>
      <c r="M1946">
        <v>234375</v>
      </c>
      <c r="N1946">
        <v>61</v>
      </c>
      <c r="O1946">
        <v>146</v>
      </c>
      <c r="P1946">
        <v>52</v>
      </c>
      <c r="Q1946">
        <v>124</v>
      </c>
    </row>
    <row r="1947" spans="1:17" x14ac:dyDescent="0.25">
      <c r="A1947">
        <v>849.73599999999999</v>
      </c>
      <c r="B1947">
        <v>30.529</v>
      </c>
      <c r="C1947">
        <v>1946</v>
      </c>
      <c r="D1947">
        <v>360</v>
      </c>
      <c r="E1947">
        <v>3.91</v>
      </c>
      <c r="F1947">
        <v>208.9418</v>
      </c>
      <c r="G1947">
        <v>24.453499999999998</v>
      </c>
      <c r="H1947">
        <v>0.19139999999999999</v>
      </c>
      <c r="I1947">
        <f t="shared" si="60"/>
        <v>1600.3372000000118</v>
      </c>
      <c r="J1947">
        <f t="shared" si="61"/>
        <v>25.000000000022737</v>
      </c>
      <c r="K1947">
        <v>60</v>
      </c>
      <c r="L1947">
        <v>179688</v>
      </c>
      <c r="M1947">
        <v>254688</v>
      </c>
      <c r="N1947">
        <v>159.5</v>
      </c>
      <c r="O1947">
        <v>144.5</v>
      </c>
      <c r="P1947">
        <v>136</v>
      </c>
      <c r="Q1947">
        <v>123</v>
      </c>
    </row>
    <row r="1948" spans="1:17" x14ac:dyDescent="0.25">
      <c r="A1948">
        <v>849.83</v>
      </c>
      <c r="B1948">
        <v>30.623000000000001</v>
      </c>
      <c r="C1948">
        <v>1947</v>
      </c>
      <c r="D1948">
        <v>361</v>
      </c>
      <c r="E1948">
        <v>4.08</v>
      </c>
      <c r="F1948">
        <v>91.754300000000001</v>
      </c>
      <c r="G1948">
        <v>17.2423</v>
      </c>
      <c r="H1948">
        <v>9.5100000000000004E-2</v>
      </c>
      <c r="I1948">
        <f t="shared" si="60"/>
        <v>1600.4323000000118</v>
      </c>
      <c r="J1948">
        <f t="shared" si="61"/>
        <v>10.638297872334661</v>
      </c>
      <c r="K1948">
        <v>39</v>
      </c>
      <c r="L1948">
        <v>181250</v>
      </c>
      <c r="M1948">
        <v>234375</v>
      </c>
      <c r="N1948">
        <v>170</v>
      </c>
      <c r="O1948">
        <v>142.5</v>
      </c>
      <c r="P1948">
        <v>145</v>
      </c>
      <c r="Q1948">
        <v>121</v>
      </c>
    </row>
    <row r="1949" spans="1:17" x14ac:dyDescent="0.25">
      <c r="A1949">
        <v>849.84</v>
      </c>
      <c r="B1949">
        <v>30.632999999999999</v>
      </c>
      <c r="C1949">
        <v>1948</v>
      </c>
      <c r="D1949">
        <v>362</v>
      </c>
      <c r="E1949">
        <v>4.24</v>
      </c>
      <c r="F1949">
        <v>33.160499999999999</v>
      </c>
      <c r="G1949">
        <v>5.4842000000000004</v>
      </c>
      <c r="H1949">
        <v>9.5999999999999992E-3</v>
      </c>
      <c r="I1949">
        <f t="shared" si="60"/>
        <v>1600.4419000000119</v>
      </c>
      <c r="J1949">
        <f t="shared" si="61"/>
        <v>100.00000000009095</v>
      </c>
      <c r="K1949">
        <v>12</v>
      </c>
      <c r="L1949">
        <v>181250</v>
      </c>
      <c r="M1949">
        <v>193750</v>
      </c>
      <c r="N1949">
        <v>38.5</v>
      </c>
      <c r="O1949">
        <v>116</v>
      </c>
      <c r="P1949">
        <v>33</v>
      </c>
      <c r="Q1949">
        <v>99</v>
      </c>
    </row>
    <row r="1950" spans="1:17" x14ac:dyDescent="0.25">
      <c r="A1950">
        <v>849.90099999999995</v>
      </c>
      <c r="B1950">
        <v>30.693999999999999</v>
      </c>
      <c r="C1950">
        <v>1949</v>
      </c>
      <c r="D1950">
        <v>363</v>
      </c>
      <c r="E1950">
        <v>5.27</v>
      </c>
      <c r="F1950">
        <v>1.2633000000000001</v>
      </c>
      <c r="G1950">
        <v>0.37490000000000001</v>
      </c>
      <c r="H1950">
        <v>0</v>
      </c>
      <c r="I1950">
        <f t="shared" si="60"/>
        <v>1600.4419000000119</v>
      </c>
      <c r="J1950">
        <f t="shared" si="61"/>
        <v>16.39344262297184</v>
      </c>
      <c r="K1950">
        <v>0</v>
      </c>
      <c r="L1950">
        <v>4800000</v>
      </c>
      <c r="M1950">
        <v>475000</v>
      </c>
      <c r="N1950">
        <v>-2769</v>
      </c>
      <c r="O1950">
        <v>150</v>
      </c>
      <c r="P1950">
        <v>0</v>
      </c>
      <c r="Q1950">
        <v>128</v>
      </c>
    </row>
    <row r="1951" spans="1:17" x14ac:dyDescent="0.25">
      <c r="A1951">
        <v>849.93399999999997</v>
      </c>
      <c r="B1951">
        <v>30.727</v>
      </c>
      <c r="C1951">
        <v>1950</v>
      </c>
      <c r="D1951">
        <v>364</v>
      </c>
      <c r="E1951">
        <v>4.2</v>
      </c>
      <c r="F1951">
        <v>93.792599999999993</v>
      </c>
      <c r="G1951">
        <v>15.248100000000001</v>
      </c>
      <c r="H1951">
        <v>7.4399999999999994E-2</v>
      </c>
      <c r="I1951">
        <f t="shared" si="60"/>
        <v>1600.5163000000118</v>
      </c>
      <c r="J1951">
        <f t="shared" si="61"/>
        <v>30.303030303016104</v>
      </c>
      <c r="K1951">
        <v>32</v>
      </c>
      <c r="L1951">
        <v>179688</v>
      </c>
      <c r="M1951">
        <v>285938</v>
      </c>
      <c r="N1951">
        <v>165.5</v>
      </c>
      <c r="O1951">
        <v>144</v>
      </c>
      <c r="P1951">
        <v>141</v>
      </c>
      <c r="Q1951">
        <v>122</v>
      </c>
    </row>
    <row r="1952" spans="1:17" x14ac:dyDescent="0.25">
      <c r="A1952">
        <v>849.94899999999996</v>
      </c>
      <c r="B1952">
        <v>30.742000000000001</v>
      </c>
      <c r="C1952">
        <v>1951</v>
      </c>
      <c r="D1952">
        <v>365</v>
      </c>
      <c r="E1952">
        <v>4.17</v>
      </c>
      <c r="F1952">
        <v>91.266000000000005</v>
      </c>
      <c r="G1952">
        <v>13.955500000000001</v>
      </c>
      <c r="H1952">
        <v>6.2300000000000001E-2</v>
      </c>
      <c r="I1952">
        <f t="shared" si="60"/>
        <v>1600.5786000000119</v>
      </c>
      <c r="J1952">
        <f t="shared" si="61"/>
        <v>66.666666666727295</v>
      </c>
      <c r="K1952">
        <v>33</v>
      </c>
      <c r="L1952">
        <v>179688</v>
      </c>
      <c r="M1952">
        <v>243750</v>
      </c>
      <c r="N1952">
        <v>102</v>
      </c>
      <c r="O1952">
        <v>143.5</v>
      </c>
      <c r="P1952">
        <v>87</v>
      </c>
      <c r="Q1952">
        <v>122</v>
      </c>
    </row>
    <row r="1953" spans="1:17" x14ac:dyDescent="0.25">
      <c r="A1953">
        <v>849.98199999999997</v>
      </c>
      <c r="B1953">
        <v>30.774999999999999</v>
      </c>
      <c r="C1953">
        <v>1952</v>
      </c>
      <c r="D1953">
        <v>366</v>
      </c>
      <c r="E1953">
        <v>4.5199999999999996</v>
      </c>
      <c r="F1953">
        <v>28.277699999999999</v>
      </c>
      <c r="G1953">
        <v>4.0084</v>
      </c>
      <c r="H1953">
        <v>5.1000000000000004E-3</v>
      </c>
      <c r="I1953">
        <f t="shared" si="60"/>
        <v>1600.583700000012</v>
      </c>
      <c r="J1953">
        <f t="shared" si="61"/>
        <v>30.303030303016104</v>
      </c>
      <c r="K1953">
        <v>5</v>
      </c>
      <c r="L1953">
        <v>143750</v>
      </c>
      <c r="M1953">
        <v>256250</v>
      </c>
      <c r="N1953">
        <v>110.5</v>
      </c>
      <c r="O1953">
        <v>112.5</v>
      </c>
      <c r="P1953">
        <v>94</v>
      </c>
      <c r="Q1953">
        <v>96</v>
      </c>
    </row>
    <row r="1954" spans="1:17" x14ac:dyDescent="0.25">
      <c r="A1954">
        <v>850.00699999999995</v>
      </c>
      <c r="B1954">
        <v>30.8</v>
      </c>
      <c r="C1954">
        <v>1953</v>
      </c>
      <c r="D1954">
        <v>367</v>
      </c>
      <c r="E1954">
        <v>3.96</v>
      </c>
      <c r="F1954">
        <v>136.18790000000001</v>
      </c>
      <c r="G1954">
        <v>19.101700000000001</v>
      </c>
      <c r="H1954">
        <v>0.1168</v>
      </c>
      <c r="I1954">
        <f t="shared" si="60"/>
        <v>1600.700500000012</v>
      </c>
      <c r="J1954">
        <f t="shared" si="61"/>
        <v>40.00000000003638</v>
      </c>
      <c r="K1954">
        <v>31</v>
      </c>
      <c r="L1954">
        <v>178125</v>
      </c>
      <c r="M1954">
        <v>203125</v>
      </c>
      <c r="N1954">
        <v>156.5</v>
      </c>
      <c r="O1954">
        <v>131.5</v>
      </c>
      <c r="P1954">
        <v>133</v>
      </c>
      <c r="Q1954">
        <v>112</v>
      </c>
    </row>
    <row r="1955" spans="1:17" x14ac:dyDescent="0.25">
      <c r="A1955">
        <v>850.10199999999998</v>
      </c>
      <c r="B1955">
        <v>30.895</v>
      </c>
      <c r="C1955">
        <v>1954</v>
      </c>
      <c r="D1955">
        <v>368</v>
      </c>
      <c r="E1955">
        <v>5.21</v>
      </c>
      <c r="F1955">
        <v>1.1780999999999999</v>
      </c>
      <c r="G1955">
        <v>0.37319999999999998</v>
      </c>
      <c r="H1955">
        <v>0</v>
      </c>
      <c r="I1955">
        <f t="shared" si="60"/>
        <v>1600.700500000012</v>
      </c>
      <c r="J1955">
        <f t="shared" si="61"/>
        <v>10.526315789470662</v>
      </c>
      <c r="K1955">
        <v>0</v>
      </c>
      <c r="L1955">
        <v>604688</v>
      </c>
      <c r="M1955">
        <v>490625</v>
      </c>
      <c r="N1955">
        <v>470.5</v>
      </c>
      <c r="O1955">
        <v>150</v>
      </c>
      <c r="P1955">
        <v>0</v>
      </c>
      <c r="Q1955">
        <v>128</v>
      </c>
    </row>
    <row r="1956" spans="1:17" x14ac:dyDescent="0.25">
      <c r="A1956">
        <v>850.14199999999994</v>
      </c>
      <c r="B1956">
        <v>30.934999999999999</v>
      </c>
      <c r="C1956">
        <v>1955</v>
      </c>
      <c r="D1956">
        <v>369</v>
      </c>
      <c r="E1956">
        <v>4.04</v>
      </c>
      <c r="F1956">
        <v>419.39100000000002</v>
      </c>
      <c r="G1956">
        <v>49.2639</v>
      </c>
      <c r="H1956">
        <v>0.77659999999999996</v>
      </c>
      <c r="I1956">
        <f t="shared" si="60"/>
        <v>1601.4771000000119</v>
      </c>
      <c r="J1956">
        <f t="shared" si="61"/>
        <v>25.000000000022737</v>
      </c>
      <c r="K1956">
        <v>111</v>
      </c>
      <c r="L1956">
        <v>179688</v>
      </c>
      <c r="M1956">
        <v>270313</v>
      </c>
      <c r="N1956">
        <v>103.5</v>
      </c>
      <c r="O1956">
        <v>144</v>
      </c>
      <c r="P1956">
        <v>88</v>
      </c>
      <c r="Q1956">
        <v>122</v>
      </c>
    </row>
    <row r="1957" spans="1:17" x14ac:dyDescent="0.25">
      <c r="A1957">
        <v>850.16800000000001</v>
      </c>
      <c r="B1957">
        <v>30.960999999999999</v>
      </c>
      <c r="C1957">
        <v>1956</v>
      </c>
      <c r="D1957">
        <v>370</v>
      </c>
      <c r="E1957">
        <v>4.29</v>
      </c>
      <c r="F1957">
        <v>65.875399999999999</v>
      </c>
      <c r="G1957">
        <v>8.4868000000000006</v>
      </c>
      <c r="H1957">
        <v>2.3E-2</v>
      </c>
      <c r="I1957">
        <f t="shared" si="60"/>
        <v>1601.5001000000118</v>
      </c>
      <c r="J1957">
        <f t="shared" si="61"/>
        <v>38.461538461438899</v>
      </c>
      <c r="K1957">
        <v>17</v>
      </c>
      <c r="L1957">
        <v>179688</v>
      </c>
      <c r="M1957">
        <v>250000</v>
      </c>
      <c r="N1957">
        <v>77.5</v>
      </c>
      <c r="O1957">
        <v>109.5</v>
      </c>
      <c r="P1957">
        <v>66</v>
      </c>
      <c r="Q1957">
        <v>93</v>
      </c>
    </row>
    <row r="1958" spans="1:17" x14ac:dyDescent="0.25">
      <c r="A1958">
        <v>850.22400000000005</v>
      </c>
      <c r="B1958">
        <v>31.016999999999999</v>
      </c>
      <c r="C1958">
        <v>1957</v>
      </c>
      <c r="D1958">
        <v>371</v>
      </c>
      <c r="E1958">
        <v>5.18</v>
      </c>
      <c r="F1958">
        <v>1.4221999999999999</v>
      </c>
      <c r="G1958">
        <v>0.55659999999999998</v>
      </c>
      <c r="H1958">
        <v>1E-4</v>
      </c>
      <c r="I1958">
        <f t="shared" si="60"/>
        <v>1601.5002000000118</v>
      </c>
      <c r="J1958">
        <f t="shared" si="61"/>
        <v>17.857142857130096</v>
      </c>
      <c r="K1958">
        <v>0</v>
      </c>
      <c r="L1958">
        <v>181250</v>
      </c>
      <c r="M1958">
        <v>450000</v>
      </c>
      <c r="N1958">
        <v>1837.5</v>
      </c>
      <c r="O1958">
        <v>150</v>
      </c>
      <c r="P1958">
        <v>0</v>
      </c>
      <c r="Q1958">
        <v>128</v>
      </c>
    </row>
    <row r="1959" spans="1:17" x14ac:dyDescent="0.25">
      <c r="A1959">
        <v>850.274</v>
      </c>
      <c r="B1959">
        <v>31.067</v>
      </c>
      <c r="C1959">
        <v>1958</v>
      </c>
      <c r="D1959">
        <v>372</v>
      </c>
      <c r="E1959">
        <v>4.03</v>
      </c>
      <c r="F1959">
        <v>42.437899999999999</v>
      </c>
      <c r="G1959">
        <v>7.3285999999999998</v>
      </c>
      <c r="H1959">
        <v>1.72E-2</v>
      </c>
      <c r="I1959">
        <f t="shared" si="60"/>
        <v>1601.5174000000118</v>
      </c>
      <c r="J1959">
        <f t="shared" si="61"/>
        <v>20.00000000001819</v>
      </c>
      <c r="K1959">
        <v>19</v>
      </c>
      <c r="L1959">
        <v>179688</v>
      </c>
      <c r="M1959">
        <v>184375</v>
      </c>
      <c r="N1959">
        <v>-122.5</v>
      </c>
      <c r="O1959">
        <v>132.5</v>
      </c>
      <c r="P1959">
        <v>0</v>
      </c>
      <c r="Q1959">
        <v>113</v>
      </c>
    </row>
    <row r="1960" spans="1:17" x14ac:dyDescent="0.25">
      <c r="A1960">
        <v>850.33799999999997</v>
      </c>
      <c r="B1960">
        <v>31.131</v>
      </c>
      <c r="C1960">
        <v>1959</v>
      </c>
      <c r="D1960">
        <v>373</v>
      </c>
      <c r="E1960">
        <v>5.29</v>
      </c>
      <c r="F1960">
        <v>1.1780999999999999</v>
      </c>
      <c r="G1960">
        <v>0.37769999999999998</v>
      </c>
      <c r="H1960">
        <v>0</v>
      </c>
      <c r="I1960">
        <f t="shared" si="60"/>
        <v>1601.5174000000118</v>
      </c>
      <c r="J1960">
        <f t="shared" si="61"/>
        <v>15.62500000000866</v>
      </c>
      <c r="K1960">
        <v>0</v>
      </c>
      <c r="L1960">
        <v>175000</v>
      </c>
      <c r="M1960">
        <v>476563</v>
      </c>
      <c r="N1960">
        <v>213.5</v>
      </c>
      <c r="O1960">
        <v>150</v>
      </c>
      <c r="P1960">
        <v>181</v>
      </c>
      <c r="Q1960">
        <v>128</v>
      </c>
    </row>
    <row r="1961" spans="1:17" x14ac:dyDescent="0.25">
      <c r="A1961">
        <v>850.37099999999998</v>
      </c>
      <c r="B1961">
        <v>31.164000000000001</v>
      </c>
      <c r="C1961">
        <v>1960</v>
      </c>
      <c r="D1961">
        <v>374</v>
      </c>
      <c r="E1961">
        <v>5.19</v>
      </c>
      <c r="F1961">
        <v>1.6664000000000001</v>
      </c>
      <c r="G1961">
        <v>0.37690000000000001</v>
      </c>
      <c r="H1961">
        <v>0</v>
      </c>
      <c r="I1961">
        <f t="shared" si="60"/>
        <v>1601.5174000000118</v>
      </c>
      <c r="J1961">
        <f t="shared" si="61"/>
        <v>30.303030303016104</v>
      </c>
      <c r="K1961">
        <v>0</v>
      </c>
      <c r="L1961">
        <v>131250</v>
      </c>
      <c r="M1961">
        <v>467188</v>
      </c>
      <c r="N1961">
        <v>244</v>
      </c>
      <c r="O1961">
        <v>150</v>
      </c>
      <c r="P1961">
        <v>207</v>
      </c>
      <c r="Q1961">
        <v>128</v>
      </c>
    </row>
    <row r="1962" spans="1:17" x14ac:dyDescent="0.25">
      <c r="A1962">
        <v>850.38699999999994</v>
      </c>
      <c r="B1962">
        <v>31.18</v>
      </c>
      <c r="C1962">
        <v>1961</v>
      </c>
      <c r="D1962">
        <v>375</v>
      </c>
      <c r="E1962">
        <v>4.28</v>
      </c>
      <c r="F1962">
        <v>105.9144</v>
      </c>
      <c r="G1962">
        <v>13.135999999999999</v>
      </c>
      <c r="H1962">
        <v>5.5199999999999999E-2</v>
      </c>
      <c r="I1962">
        <f t="shared" si="60"/>
        <v>1601.5726000000118</v>
      </c>
      <c r="J1962">
        <f t="shared" si="61"/>
        <v>62.500000000145661</v>
      </c>
      <c r="K1962">
        <v>31</v>
      </c>
      <c r="L1962">
        <v>179688</v>
      </c>
      <c r="M1962">
        <v>285938</v>
      </c>
      <c r="N1962">
        <v>103.5</v>
      </c>
      <c r="O1962">
        <v>144</v>
      </c>
      <c r="P1962">
        <v>88</v>
      </c>
      <c r="Q1962">
        <v>122</v>
      </c>
    </row>
    <row r="1963" spans="1:17" x14ac:dyDescent="0.25">
      <c r="A1963">
        <v>850.41099999999994</v>
      </c>
      <c r="B1963">
        <v>31.204000000000001</v>
      </c>
      <c r="C1963">
        <v>1962</v>
      </c>
      <c r="D1963">
        <v>376</v>
      </c>
      <c r="E1963">
        <v>5.24</v>
      </c>
      <c r="F1963">
        <v>1.1780999999999999</v>
      </c>
      <c r="G1963">
        <v>0.37180000000000002</v>
      </c>
      <c r="H1963">
        <v>0</v>
      </c>
      <c r="I1963">
        <f t="shared" si="60"/>
        <v>1601.5726000000118</v>
      </c>
      <c r="J1963">
        <f t="shared" si="61"/>
        <v>41.666666666665087</v>
      </c>
      <c r="K1963">
        <v>0</v>
      </c>
      <c r="L1963">
        <v>179688</v>
      </c>
      <c r="M1963">
        <v>464063</v>
      </c>
      <c r="N1963">
        <v>2013</v>
      </c>
      <c r="O1963">
        <v>150</v>
      </c>
      <c r="P1963">
        <v>0</v>
      </c>
      <c r="Q1963">
        <v>128</v>
      </c>
    </row>
    <row r="1964" spans="1:17" x14ac:dyDescent="0.25">
      <c r="A1964">
        <v>850.41800000000001</v>
      </c>
      <c r="B1964">
        <v>31.210999999999999</v>
      </c>
      <c r="C1964">
        <v>1963</v>
      </c>
      <c r="D1964">
        <v>377</v>
      </c>
      <c r="E1964">
        <v>4.0599999999999996</v>
      </c>
      <c r="F1964">
        <v>376.91050000000001</v>
      </c>
      <c r="G1964">
        <v>40.494100000000003</v>
      </c>
      <c r="H1964">
        <v>0.52470000000000006</v>
      </c>
      <c r="I1964">
        <f t="shared" si="60"/>
        <v>1602.0973000000117</v>
      </c>
      <c r="J1964">
        <f t="shared" si="61"/>
        <v>142.85714285588071</v>
      </c>
      <c r="K1964">
        <v>86</v>
      </c>
      <c r="L1964">
        <v>179688</v>
      </c>
      <c r="M1964">
        <v>267188</v>
      </c>
      <c r="N1964">
        <v>104</v>
      </c>
      <c r="O1964">
        <v>144.5</v>
      </c>
      <c r="P1964">
        <v>88</v>
      </c>
      <c r="Q1964">
        <v>123</v>
      </c>
    </row>
    <row r="1965" spans="1:17" x14ac:dyDescent="0.25">
      <c r="A1965">
        <v>850.44100000000003</v>
      </c>
      <c r="B1965">
        <v>31.234000000000002</v>
      </c>
      <c r="C1965">
        <v>1964</v>
      </c>
      <c r="D1965">
        <v>378</v>
      </c>
      <c r="E1965">
        <v>4.26</v>
      </c>
      <c r="F1965">
        <v>33.648800000000001</v>
      </c>
      <c r="G1965">
        <v>4.6749000000000001</v>
      </c>
      <c r="H1965">
        <v>7.0000000000000001E-3</v>
      </c>
      <c r="I1965">
        <f t="shared" si="60"/>
        <v>1602.1043000000118</v>
      </c>
      <c r="J1965">
        <f t="shared" si="61"/>
        <v>43.478260869518799</v>
      </c>
      <c r="K1965">
        <v>9</v>
      </c>
      <c r="L1965">
        <v>179688</v>
      </c>
      <c r="M1965">
        <v>250000</v>
      </c>
      <c r="N1965">
        <v>-44</v>
      </c>
      <c r="O1965">
        <v>149</v>
      </c>
      <c r="P1965">
        <v>0</v>
      </c>
      <c r="Q1965">
        <v>127</v>
      </c>
    </row>
    <row r="1966" spans="1:17" x14ac:dyDescent="0.25">
      <c r="A1966">
        <v>850.44899999999996</v>
      </c>
      <c r="B1966">
        <v>31.242000000000001</v>
      </c>
      <c r="C1966">
        <v>1965</v>
      </c>
      <c r="D1966">
        <v>379</v>
      </c>
      <c r="E1966">
        <v>4.32</v>
      </c>
      <c r="F1966">
        <v>57.574599999999997</v>
      </c>
      <c r="G1966">
        <v>8.8795999999999999</v>
      </c>
      <c r="H1966">
        <v>2.52E-2</v>
      </c>
      <c r="I1966">
        <f t="shared" si="60"/>
        <v>1602.1295000000118</v>
      </c>
      <c r="J1966">
        <f t="shared" si="61"/>
        <v>125.0000000011795</v>
      </c>
      <c r="K1966">
        <v>19</v>
      </c>
      <c r="L1966">
        <v>179688</v>
      </c>
      <c r="M1966">
        <v>284375</v>
      </c>
      <c r="N1966">
        <v>148</v>
      </c>
      <c r="O1966">
        <v>143.5</v>
      </c>
      <c r="P1966">
        <v>126</v>
      </c>
      <c r="Q1966">
        <v>122</v>
      </c>
    </row>
    <row r="1967" spans="1:17" x14ac:dyDescent="0.25">
      <c r="A1967">
        <v>850.48699999999997</v>
      </c>
      <c r="B1967">
        <v>31.28</v>
      </c>
      <c r="C1967">
        <v>1966</v>
      </c>
      <c r="D1967">
        <v>380</v>
      </c>
      <c r="E1967">
        <v>4.18</v>
      </c>
      <c r="F1967">
        <v>101.51990000000001</v>
      </c>
      <c r="G1967">
        <v>14.842599999999999</v>
      </c>
      <c r="H1967">
        <v>7.0499999999999993E-2</v>
      </c>
      <c r="I1967">
        <f t="shared" si="60"/>
        <v>1602.2000000000119</v>
      </c>
      <c r="J1967">
        <f t="shared" si="61"/>
        <v>26.315789473676652</v>
      </c>
      <c r="K1967">
        <v>33</v>
      </c>
      <c r="L1967">
        <v>179688</v>
      </c>
      <c r="M1967">
        <v>273438</v>
      </c>
      <c r="N1967">
        <v>147.5</v>
      </c>
      <c r="O1967">
        <v>144</v>
      </c>
      <c r="P1967">
        <v>125</v>
      </c>
      <c r="Q1967">
        <v>122</v>
      </c>
    </row>
    <row r="1968" spans="1:17" x14ac:dyDescent="0.25">
      <c r="A1968">
        <v>850.51099999999997</v>
      </c>
      <c r="B1968">
        <v>31.303999999999998</v>
      </c>
      <c r="C1968">
        <v>1967</v>
      </c>
      <c r="D1968">
        <v>381</v>
      </c>
      <c r="E1968">
        <v>3.97</v>
      </c>
      <c r="F1968">
        <v>36.578499999999998</v>
      </c>
      <c r="G1968">
        <v>7.75</v>
      </c>
      <c r="H1968">
        <v>1.9199999999999998E-2</v>
      </c>
      <c r="I1968">
        <f t="shared" si="60"/>
        <v>1602.2192000000118</v>
      </c>
      <c r="J1968">
        <f t="shared" si="61"/>
        <v>41.666666666665087</v>
      </c>
      <c r="K1968">
        <v>20</v>
      </c>
      <c r="L1968">
        <v>179688</v>
      </c>
      <c r="M1968">
        <v>187500</v>
      </c>
      <c r="N1968">
        <v>348.5</v>
      </c>
      <c r="O1968">
        <v>123.5</v>
      </c>
      <c r="P1968">
        <v>0</v>
      </c>
      <c r="Q1968">
        <v>105</v>
      </c>
    </row>
    <row r="1969" spans="1:17" x14ac:dyDescent="0.25">
      <c r="A1969">
        <v>850.58399999999995</v>
      </c>
      <c r="B1969">
        <v>31.376999999999999</v>
      </c>
      <c r="C1969">
        <v>1968</v>
      </c>
      <c r="D1969">
        <v>382</v>
      </c>
      <c r="E1969">
        <v>4.1500000000000004</v>
      </c>
      <c r="F1969">
        <v>183.06290000000001</v>
      </c>
      <c r="G1969">
        <v>20.539200000000001</v>
      </c>
      <c r="H1969">
        <v>0.13500000000000001</v>
      </c>
      <c r="I1969">
        <f t="shared" si="60"/>
        <v>1602.3542000000118</v>
      </c>
      <c r="J1969">
        <f t="shared" si="61"/>
        <v>13.698630136990227</v>
      </c>
      <c r="K1969">
        <v>46</v>
      </c>
      <c r="L1969">
        <v>179688</v>
      </c>
      <c r="M1969">
        <v>279688</v>
      </c>
      <c r="N1969">
        <v>104</v>
      </c>
      <c r="O1969">
        <v>144.5</v>
      </c>
      <c r="P1969">
        <v>88</v>
      </c>
      <c r="Q1969">
        <v>123</v>
      </c>
    </row>
    <row r="1970" spans="1:17" x14ac:dyDescent="0.25">
      <c r="A1970">
        <v>850.654</v>
      </c>
      <c r="B1970">
        <v>31.446999999999999</v>
      </c>
      <c r="C1970">
        <v>1969</v>
      </c>
      <c r="D1970">
        <v>383</v>
      </c>
      <c r="E1970">
        <v>4.2</v>
      </c>
      <c r="F1970">
        <v>99.078500000000005</v>
      </c>
      <c r="G1970">
        <v>12.4848</v>
      </c>
      <c r="H1970">
        <v>4.99E-2</v>
      </c>
      <c r="I1970">
        <f t="shared" si="60"/>
        <v>1602.4041000000118</v>
      </c>
      <c r="J1970">
        <f t="shared" si="61"/>
        <v>14.285714285704078</v>
      </c>
      <c r="K1970">
        <v>30</v>
      </c>
      <c r="L1970">
        <v>179688</v>
      </c>
      <c r="M1970">
        <v>282813</v>
      </c>
      <c r="N1970">
        <v>104</v>
      </c>
      <c r="O1970">
        <v>144.5</v>
      </c>
      <c r="P1970">
        <v>88</v>
      </c>
      <c r="Q1970">
        <v>123</v>
      </c>
    </row>
    <row r="1971" spans="1:17" x14ac:dyDescent="0.25">
      <c r="A1971">
        <v>850.66899999999998</v>
      </c>
      <c r="B1971">
        <v>31.462</v>
      </c>
      <c r="C1971">
        <v>1970</v>
      </c>
      <c r="D1971">
        <v>384</v>
      </c>
      <c r="E1971">
        <v>4.09</v>
      </c>
      <c r="F1971">
        <v>308.55110000000002</v>
      </c>
      <c r="G1971">
        <v>30.320399999999999</v>
      </c>
      <c r="H1971">
        <v>0.29420000000000002</v>
      </c>
      <c r="I1971">
        <f t="shared" si="60"/>
        <v>1602.6983000000118</v>
      </c>
      <c r="J1971">
        <f t="shared" si="61"/>
        <v>66.666666666727295</v>
      </c>
      <c r="K1971">
        <v>59</v>
      </c>
      <c r="L1971">
        <v>179688</v>
      </c>
      <c r="M1971">
        <v>281250</v>
      </c>
      <c r="N1971">
        <v>104</v>
      </c>
      <c r="O1971">
        <v>114</v>
      </c>
      <c r="P1971">
        <v>88</v>
      </c>
      <c r="Q1971">
        <v>97</v>
      </c>
    </row>
    <row r="1972" spans="1:17" x14ac:dyDescent="0.25">
      <c r="A1972">
        <v>850.71100000000001</v>
      </c>
      <c r="B1972">
        <v>31.504000000000001</v>
      </c>
      <c r="C1972">
        <v>1971</v>
      </c>
      <c r="D1972">
        <v>385</v>
      </c>
      <c r="E1972">
        <v>5.25</v>
      </c>
      <c r="F1972">
        <v>1.1780999999999999</v>
      </c>
      <c r="G1972">
        <v>0.3831</v>
      </c>
      <c r="H1972">
        <v>0</v>
      </c>
      <c r="I1972">
        <f t="shared" si="60"/>
        <v>1602.6983000000118</v>
      </c>
      <c r="J1972">
        <f t="shared" si="61"/>
        <v>23.809523809506796</v>
      </c>
      <c r="K1972">
        <v>0</v>
      </c>
      <c r="L1972">
        <v>179688</v>
      </c>
      <c r="M1972">
        <v>482813</v>
      </c>
      <c r="N1972">
        <v>667.5</v>
      </c>
      <c r="O1972">
        <v>150</v>
      </c>
      <c r="P1972">
        <v>0</v>
      </c>
      <c r="Q1972">
        <v>128</v>
      </c>
    </row>
    <row r="1973" spans="1:17" x14ac:dyDescent="0.25">
      <c r="A1973">
        <v>850.74599999999998</v>
      </c>
      <c r="B1973">
        <v>31.539000000000001</v>
      </c>
      <c r="C1973">
        <v>1972</v>
      </c>
      <c r="D1973">
        <v>386</v>
      </c>
      <c r="E1973">
        <v>5.22</v>
      </c>
      <c r="F1973">
        <v>1.1780999999999999</v>
      </c>
      <c r="G1973">
        <v>0.37380000000000002</v>
      </c>
      <c r="H1973">
        <v>0</v>
      </c>
      <c r="I1973">
        <f t="shared" si="60"/>
        <v>1602.6983000000118</v>
      </c>
      <c r="J1973">
        <f t="shared" si="61"/>
        <v>28.571428571454557</v>
      </c>
      <c r="K1973">
        <v>0</v>
      </c>
      <c r="L1973">
        <v>942188</v>
      </c>
      <c r="M1973">
        <v>475000</v>
      </c>
      <c r="N1973">
        <v>721.5</v>
      </c>
      <c r="O1973">
        <v>150</v>
      </c>
      <c r="P1973">
        <v>0</v>
      </c>
      <c r="Q1973">
        <v>128</v>
      </c>
    </row>
    <row r="1974" spans="1:17" x14ac:dyDescent="0.25">
      <c r="A1974">
        <v>850.78</v>
      </c>
      <c r="B1974">
        <v>31.573</v>
      </c>
      <c r="C1974">
        <v>1973</v>
      </c>
      <c r="D1974">
        <v>387</v>
      </c>
      <c r="E1974">
        <v>5.2</v>
      </c>
      <c r="F1974">
        <v>1.6664000000000001</v>
      </c>
      <c r="G1974">
        <v>0.37019999999999997</v>
      </c>
      <c r="H1974">
        <v>0</v>
      </c>
      <c r="I1974">
        <f t="shared" si="60"/>
        <v>1602.6983000000118</v>
      </c>
      <c r="J1974">
        <f t="shared" si="61"/>
        <v>29.411764705889432</v>
      </c>
      <c r="K1974">
        <v>0</v>
      </c>
      <c r="L1974">
        <v>123438</v>
      </c>
      <c r="M1974">
        <v>479688</v>
      </c>
      <c r="N1974">
        <v>1256.5</v>
      </c>
      <c r="O1974">
        <v>150</v>
      </c>
      <c r="P1974">
        <v>0</v>
      </c>
      <c r="Q1974">
        <v>128</v>
      </c>
    </row>
    <row r="1975" spans="1:17" x14ac:dyDescent="0.25">
      <c r="A1975">
        <v>850.80100000000004</v>
      </c>
      <c r="B1975">
        <v>31.594000000000001</v>
      </c>
      <c r="C1975">
        <v>1974</v>
      </c>
      <c r="D1975">
        <v>388</v>
      </c>
      <c r="E1975">
        <v>5.22</v>
      </c>
      <c r="F1975">
        <v>1.2633000000000001</v>
      </c>
      <c r="G1975">
        <v>0.37940000000000002</v>
      </c>
      <c r="H1975">
        <v>0</v>
      </c>
      <c r="I1975">
        <f t="shared" si="60"/>
        <v>1602.6983000000118</v>
      </c>
      <c r="J1975">
        <f t="shared" si="61"/>
        <v>47.619047618884693</v>
      </c>
      <c r="K1975">
        <v>0</v>
      </c>
      <c r="L1975">
        <v>179688</v>
      </c>
      <c r="M1975">
        <v>462500</v>
      </c>
      <c r="N1975">
        <v>728</v>
      </c>
      <c r="O1975">
        <v>150</v>
      </c>
      <c r="P1975">
        <v>0</v>
      </c>
      <c r="Q1975">
        <v>128</v>
      </c>
    </row>
    <row r="1976" spans="1:17" x14ac:dyDescent="0.25">
      <c r="A1976">
        <v>850.84</v>
      </c>
      <c r="B1976">
        <v>31.632999999999999</v>
      </c>
      <c r="C1976">
        <v>1975</v>
      </c>
      <c r="D1976">
        <v>389</v>
      </c>
      <c r="E1976">
        <v>4.4400000000000004</v>
      </c>
      <c r="F1976">
        <v>35.198900000000002</v>
      </c>
      <c r="G1976">
        <v>6.0864000000000003</v>
      </c>
      <c r="H1976">
        <v>1.1900000000000001E-2</v>
      </c>
      <c r="I1976">
        <f t="shared" si="60"/>
        <v>1602.7102000000118</v>
      </c>
      <c r="J1976">
        <f t="shared" si="61"/>
        <v>25.641025641034012</v>
      </c>
      <c r="K1976">
        <v>12</v>
      </c>
      <c r="L1976">
        <v>179688</v>
      </c>
      <c r="M1976">
        <v>298438</v>
      </c>
      <c r="N1976">
        <v>165</v>
      </c>
      <c r="O1976">
        <v>114.5</v>
      </c>
      <c r="P1976">
        <v>140</v>
      </c>
      <c r="Q1976">
        <v>97</v>
      </c>
    </row>
    <row r="1977" spans="1:17" x14ac:dyDescent="0.25">
      <c r="A1977">
        <v>850.90200000000004</v>
      </c>
      <c r="B1977">
        <v>31.695</v>
      </c>
      <c r="C1977">
        <v>1976</v>
      </c>
      <c r="D1977">
        <v>390</v>
      </c>
      <c r="E1977">
        <v>4.22</v>
      </c>
      <c r="F1977">
        <v>24.8597</v>
      </c>
      <c r="G1977">
        <v>3.5623</v>
      </c>
      <c r="H1977">
        <v>4.1000000000000003E-3</v>
      </c>
      <c r="I1977">
        <f t="shared" si="60"/>
        <v>1602.7143000000119</v>
      </c>
      <c r="J1977">
        <f t="shared" si="61"/>
        <v>16.129032258061439</v>
      </c>
      <c r="K1977">
        <v>5</v>
      </c>
      <c r="L1977">
        <v>179688</v>
      </c>
      <c r="M1977">
        <v>226563</v>
      </c>
      <c r="N1977">
        <v>-1709</v>
      </c>
      <c r="O1977">
        <v>146.5</v>
      </c>
      <c r="P1977">
        <v>0</v>
      </c>
      <c r="Q1977">
        <v>125</v>
      </c>
    </row>
    <row r="1978" spans="1:17" x14ac:dyDescent="0.25">
      <c r="A1978">
        <v>850.91899999999998</v>
      </c>
      <c r="B1978">
        <v>31.712</v>
      </c>
      <c r="C1978">
        <v>1977</v>
      </c>
      <c r="D1978">
        <v>391</v>
      </c>
      <c r="E1978">
        <v>4.16</v>
      </c>
      <c r="F1978">
        <v>24.456700000000001</v>
      </c>
      <c r="G1978">
        <v>3.8569</v>
      </c>
      <c r="H1978">
        <v>4.7999999999999996E-3</v>
      </c>
      <c r="I1978">
        <f t="shared" si="60"/>
        <v>1602.7191000000118</v>
      </c>
      <c r="J1978">
        <f t="shared" si="61"/>
        <v>58.823529411975557</v>
      </c>
      <c r="K1978">
        <v>8</v>
      </c>
      <c r="L1978">
        <v>179688</v>
      </c>
      <c r="M1978">
        <v>240625</v>
      </c>
      <c r="N1978">
        <v>50</v>
      </c>
      <c r="O1978">
        <v>148.5</v>
      </c>
      <c r="P1978">
        <v>43</v>
      </c>
      <c r="Q1978">
        <v>126</v>
      </c>
    </row>
    <row r="1979" spans="1:17" x14ac:dyDescent="0.25">
      <c r="A1979">
        <v>850.94399999999996</v>
      </c>
      <c r="B1979">
        <v>31.736999999999998</v>
      </c>
      <c r="C1979">
        <v>1978</v>
      </c>
      <c r="D1979">
        <v>392</v>
      </c>
      <c r="E1979">
        <v>4.1100000000000003</v>
      </c>
      <c r="F1979">
        <v>121.5394</v>
      </c>
      <c r="G1979">
        <v>21.763400000000001</v>
      </c>
      <c r="H1979">
        <v>0.15160000000000001</v>
      </c>
      <c r="I1979">
        <f t="shared" si="60"/>
        <v>1602.8707000000118</v>
      </c>
      <c r="J1979">
        <f t="shared" si="61"/>
        <v>40.00000000003638</v>
      </c>
      <c r="K1979">
        <v>64</v>
      </c>
      <c r="L1979">
        <v>179688</v>
      </c>
      <c r="M1979">
        <v>273438</v>
      </c>
      <c r="N1979">
        <v>148</v>
      </c>
      <c r="O1979">
        <v>144</v>
      </c>
      <c r="P1979">
        <v>126</v>
      </c>
      <c r="Q1979">
        <v>122</v>
      </c>
    </row>
    <row r="1980" spans="1:17" x14ac:dyDescent="0.25">
      <c r="A1980">
        <v>851.01199999999994</v>
      </c>
      <c r="B1980">
        <v>31.805</v>
      </c>
      <c r="C1980">
        <v>1979</v>
      </c>
      <c r="D1980">
        <v>393</v>
      </c>
      <c r="E1980">
        <v>4.2300000000000004</v>
      </c>
      <c r="F1980">
        <v>73.773099999999999</v>
      </c>
      <c r="G1980">
        <v>12.235200000000001</v>
      </c>
      <c r="H1980">
        <v>4.7899999999999998E-2</v>
      </c>
      <c r="I1980">
        <f t="shared" si="60"/>
        <v>1602.9186000000118</v>
      </c>
      <c r="J1980">
        <f t="shared" si="61"/>
        <v>14.705882352944716</v>
      </c>
      <c r="K1980">
        <v>23</v>
      </c>
      <c r="L1980">
        <v>181250</v>
      </c>
      <c r="M1980">
        <v>296875</v>
      </c>
      <c r="N1980">
        <v>190</v>
      </c>
      <c r="O1980">
        <v>144.5</v>
      </c>
      <c r="P1980">
        <v>162</v>
      </c>
      <c r="Q1980">
        <v>123</v>
      </c>
    </row>
    <row r="1981" spans="1:17" x14ac:dyDescent="0.25">
      <c r="A1981">
        <v>851.06</v>
      </c>
      <c r="B1981">
        <v>31.853000000000002</v>
      </c>
      <c r="C1981">
        <v>1980</v>
      </c>
      <c r="D1981">
        <v>394</v>
      </c>
      <c r="E1981">
        <v>4.37</v>
      </c>
      <c r="F1981">
        <v>58.062899999999999</v>
      </c>
      <c r="G1981">
        <v>8.1202000000000005</v>
      </c>
      <c r="H1981">
        <v>2.1100000000000001E-2</v>
      </c>
      <c r="I1981">
        <f t="shared" si="60"/>
        <v>1602.9397000000117</v>
      </c>
      <c r="J1981">
        <f t="shared" si="61"/>
        <v>20.833333333332543</v>
      </c>
      <c r="K1981">
        <v>17</v>
      </c>
      <c r="L1981">
        <v>179688</v>
      </c>
      <c r="M1981">
        <v>295313</v>
      </c>
      <c r="N1981">
        <v>181</v>
      </c>
      <c r="O1981">
        <v>144</v>
      </c>
      <c r="P1981">
        <v>154</v>
      </c>
      <c r="Q1981">
        <v>122</v>
      </c>
    </row>
    <row r="1982" spans="1:17" x14ac:dyDescent="0.25">
      <c r="A1982">
        <v>851.09299999999996</v>
      </c>
      <c r="B1982">
        <v>31.885999999999999</v>
      </c>
      <c r="C1982">
        <v>1981</v>
      </c>
      <c r="D1982">
        <v>395</v>
      </c>
      <c r="E1982">
        <v>4.07</v>
      </c>
      <c r="F1982">
        <v>224.07849999999999</v>
      </c>
      <c r="G1982">
        <v>27.316400000000002</v>
      </c>
      <c r="H1982">
        <v>0.23880000000000001</v>
      </c>
      <c r="I1982">
        <f t="shared" si="60"/>
        <v>1603.1785000000118</v>
      </c>
      <c r="J1982">
        <f t="shared" si="61"/>
        <v>30.303030303016104</v>
      </c>
      <c r="K1982">
        <v>75</v>
      </c>
      <c r="L1982">
        <v>179688</v>
      </c>
      <c r="M1982">
        <v>282813</v>
      </c>
      <c r="N1982">
        <v>104.5</v>
      </c>
      <c r="O1982">
        <v>143</v>
      </c>
      <c r="P1982">
        <v>89</v>
      </c>
      <c r="Q1982">
        <v>122</v>
      </c>
    </row>
    <row r="1983" spans="1:17" x14ac:dyDescent="0.25">
      <c r="A1983">
        <v>851.19399999999996</v>
      </c>
      <c r="B1983">
        <v>31.986999999999998</v>
      </c>
      <c r="C1983">
        <v>1982</v>
      </c>
      <c r="D1983">
        <v>396</v>
      </c>
      <c r="E1983">
        <v>5.22</v>
      </c>
      <c r="F1983">
        <v>1.1780999999999999</v>
      </c>
      <c r="G1983">
        <v>0.37609999999999999</v>
      </c>
      <c r="H1983">
        <v>0</v>
      </c>
      <c r="I1983">
        <f t="shared" si="60"/>
        <v>1603.1785000000118</v>
      </c>
      <c r="J1983">
        <f t="shared" si="61"/>
        <v>9.9009900990099897</v>
      </c>
      <c r="K1983">
        <v>0</v>
      </c>
      <c r="L1983">
        <v>170313</v>
      </c>
      <c r="M1983">
        <v>470313</v>
      </c>
      <c r="N1983">
        <v>1380.5</v>
      </c>
      <c r="O1983">
        <v>150</v>
      </c>
      <c r="P1983">
        <v>0</v>
      </c>
      <c r="Q1983">
        <v>128</v>
      </c>
    </row>
    <row r="1984" spans="1:17" x14ac:dyDescent="0.25">
      <c r="A1984">
        <v>851.22199999999998</v>
      </c>
      <c r="B1984">
        <v>32.015000000000001</v>
      </c>
      <c r="C1984">
        <v>1983</v>
      </c>
      <c r="D1984">
        <v>397</v>
      </c>
      <c r="E1984">
        <v>4.16</v>
      </c>
      <c r="F1984">
        <v>118.12139999999999</v>
      </c>
      <c r="G1984">
        <v>17.759899999999998</v>
      </c>
      <c r="H1984">
        <v>0.1009</v>
      </c>
      <c r="I1984">
        <f t="shared" si="60"/>
        <v>1603.2794000000117</v>
      </c>
      <c r="J1984">
        <f t="shared" si="61"/>
        <v>35.714285714260193</v>
      </c>
      <c r="K1984">
        <v>39</v>
      </c>
      <c r="L1984">
        <v>179688</v>
      </c>
      <c r="M1984">
        <v>279688</v>
      </c>
      <c r="N1984">
        <v>147.5</v>
      </c>
      <c r="O1984">
        <v>144</v>
      </c>
      <c r="P1984">
        <v>125</v>
      </c>
      <c r="Q1984">
        <v>122</v>
      </c>
    </row>
    <row r="1985" spans="1:17" x14ac:dyDescent="0.25">
      <c r="A1985">
        <v>851.23299999999995</v>
      </c>
      <c r="B1985">
        <v>32.026000000000003</v>
      </c>
      <c r="C1985">
        <v>1984</v>
      </c>
      <c r="D1985">
        <v>398</v>
      </c>
      <c r="E1985">
        <v>4.29</v>
      </c>
      <c r="F1985">
        <v>70.758200000000002</v>
      </c>
      <c r="G1985">
        <v>9.5526</v>
      </c>
      <c r="H1985">
        <v>2.92E-2</v>
      </c>
      <c r="I1985">
        <f t="shared" si="60"/>
        <v>1603.3086000000117</v>
      </c>
      <c r="J1985">
        <f t="shared" si="61"/>
        <v>90.90909090936151</v>
      </c>
      <c r="K1985">
        <v>21</v>
      </c>
      <c r="L1985">
        <v>179688</v>
      </c>
      <c r="M1985">
        <v>275000</v>
      </c>
      <c r="N1985">
        <v>168</v>
      </c>
      <c r="O1985">
        <v>144</v>
      </c>
      <c r="P1985">
        <v>143</v>
      </c>
      <c r="Q1985">
        <v>122</v>
      </c>
    </row>
    <row r="1986" spans="1:17" x14ac:dyDescent="0.25">
      <c r="A1986">
        <v>851.245</v>
      </c>
      <c r="B1986">
        <v>32.037999999999997</v>
      </c>
      <c r="C1986">
        <v>1985</v>
      </c>
      <c r="D1986">
        <v>399</v>
      </c>
      <c r="E1986">
        <v>4.34</v>
      </c>
      <c r="F1986">
        <v>56.683199999999999</v>
      </c>
      <c r="G1986">
        <v>9.5149000000000008</v>
      </c>
      <c r="H1986">
        <v>2.9000000000000001E-2</v>
      </c>
      <c r="I1986">
        <f t="shared" si="60"/>
        <v>1603.3376000000117</v>
      </c>
      <c r="J1986">
        <f t="shared" si="61"/>
        <v>83.333333332935425</v>
      </c>
      <c r="K1986">
        <v>19</v>
      </c>
      <c r="L1986">
        <v>179688</v>
      </c>
      <c r="M1986">
        <v>298438</v>
      </c>
      <c r="N1986">
        <v>165.5</v>
      </c>
      <c r="O1986">
        <v>144.5</v>
      </c>
      <c r="P1986">
        <v>141</v>
      </c>
      <c r="Q1986">
        <v>123</v>
      </c>
    </row>
    <row r="1987" spans="1:17" x14ac:dyDescent="0.25">
      <c r="A1987">
        <v>851.27499999999998</v>
      </c>
      <c r="B1987">
        <v>32.067999999999998</v>
      </c>
      <c r="C1987">
        <v>1986</v>
      </c>
      <c r="D1987">
        <v>400</v>
      </c>
      <c r="E1987">
        <v>4.59</v>
      </c>
      <c r="F1987">
        <v>33.648800000000001</v>
      </c>
      <c r="G1987">
        <v>4.3381999999999996</v>
      </c>
      <c r="H1987">
        <v>6.0000000000000001E-3</v>
      </c>
      <c r="I1987">
        <f t="shared" si="60"/>
        <v>1603.3436000000117</v>
      </c>
      <c r="J1987">
        <f t="shared" si="61"/>
        <v>33.333333333363647</v>
      </c>
      <c r="K1987">
        <v>8</v>
      </c>
      <c r="L1987">
        <v>179688</v>
      </c>
      <c r="M1987">
        <v>300000</v>
      </c>
      <c r="N1987">
        <v>-526</v>
      </c>
      <c r="O1987">
        <v>131.5</v>
      </c>
      <c r="P1987">
        <v>0</v>
      </c>
      <c r="Q1987">
        <v>112</v>
      </c>
    </row>
    <row r="1988" spans="1:17" x14ac:dyDescent="0.25">
      <c r="A1988">
        <v>851.31899999999996</v>
      </c>
      <c r="B1988">
        <v>32.112000000000002</v>
      </c>
      <c r="C1988">
        <v>1987</v>
      </c>
      <c r="D1988">
        <v>401</v>
      </c>
      <c r="E1988">
        <v>4.2</v>
      </c>
      <c r="F1988">
        <v>27.301100000000002</v>
      </c>
      <c r="G1988">
        <v>4.7514000000000003</v>
      </c>
      <c r="H1988">
        <v>7.1999999999999998E-3</v>
      </c>
      <c r="I1988">
        <f t="shared" ref="I1988:I2051" si="62">I1987+H1988</f>
        <v>1603.3508000000118</v>
      </c>
      <c r="J1988">
        <f t="shared" ref="J1988:J2051" si="63">(C1988-C1987)/(A1988-A1987)</f>
        <v>22.727272727281655</v>
      </c>
      <c r="K1988">
        <v>10</v>
      </c>
      <c r="L1988">
        <v>179688</v>
      </c>
      <c r="M1988">
        <v>235938</v>
      </c>
      <c r="N1988">
        <v>-179</v>
      </c>
      <c r="O1988">
        <v>148</v>
      </c>
      <c r="P1988">
        <v>0</v>
      </c>
      <c r="Q1988">
        <v>126</v>
      </c>
    </row>
    <row r="1989" spans="1:17" x14ac:dyDescent="0.25">
      <c r="A1989">
        <v>851.36400000000003</v>
      </c>
      <c r="B1989">
        <v>32.156999999999996</v>
      </c>
      <c r="C1989">
        <v>1988</v>
      </c>
      <c r="D1989">
        <v>402</v>
      </c>
      <c r="E1989">
        <v>4.09</v>
      </c>
      <c r="F1989">
        <v>195.26990000000001</v>
      </c>
      <c r="G1989">
        <v>25.134899999999998</v>
      </c>
      <c r="H1989">
        <v>0.20219999999999999</v>
      </c>
      <c r="I1989">
        <f t="shared" si="62"/>
        <v>1603.5530000000117</v>
      </c>
      <c r="J1989">
        <f t="shared" si="63"/>
        <v>22.222222222186293</v>
      </c>
      <c r="K1989">
        <v>55</v>
      </c>
      <c r="L1989">
        <v>179688</v>
      </c>
      <c r="M1989">
        <v>254688</v>
      </c>
      <c r="N1989">
        <v>168.5</v>
      </c>
      <c r="O1989">
        <v>144</v>
      </c>
      <c r="P1989">
        <v>143</v>
      </c>
      <c r="Q1989">
        <v>122</v>
      </c>
    </row>
    <row r="1990" spans="1:17" x14ac:dyDescent="0.25">
      <c r="A1990">
        <v>851.50900000000001</v>
      </c>
      <c r="B1990">
        <v>32.302</v>
      </c>
      <c r="C1990">
        <v>1989</v>
      </c>
      <c r="D1990">
        <v>403</v>
      </c>
      <c r="E1990">
        <v>4.66</v>
      </c>
      <c r="F1990">
        <v>37.555</v>
      </c>
      <c r="G1990">
        <v>4.0255000000000001</v>
      </c>
      <c r="H1990">
        <v>5.1999999999999998E-3</v>
      </c>
      <c r="I1990">
        <f t="shared" si="62"/>
        <v>1603.5582000000118</v>
      </c>
      <c r="J1990">
        <f t="shared" si="63"/>
        <v>6.8965517241387966</v>
      </c>
      <c r="K1990">
        <v>7</v>
      </c>
      <c r="L1990">
        <v>179688</v>
      </c>
      <c r="M1990">
        <v>312500</v>
      </c>
      <c r="N1990">
        <v>124</v>
      </c>
      <c r="O1990">
        <v>132.5</v>
      </c>
      <c r="P1990">
        <v>105</v>
      </c>
      <c r="Q1990">
        <v>113</v>
      </c>
    </row>
    <row r="1991" spans="1:17" x14ac:dyDescent="0.25">
      <c r="A1991">
        <v>851.59799999999996</v>
      </c>
      <c r="B1991">
        <v>32.390999999999998</v>
      </c>
      <c r="C1991">
        <v>1990</v>
      </c>
      <c r="D1991">
        <v>404</v>
      </c>
      <c r="E1991">
        <v>4.24</v>
      </c>
      <c r="F1991">
        <v>68.316800000000001</v>
      </c>
      <c r="G1991">
        <v>11.220700000000001</v>
      </c>
      <c r="H1991">
        <v>4.0300000000000002E-2</v>
      </c>
      <c r="I1991">
        <f t="shared" si="62"/>
        <v>1603.5985000000117</v>
      </c>
      <c r="J1991">
        <f t="shared" si="63"/>
        <v>11.235955056187123</v>
      </c>
      <c r="K1991">
        <v>26</v>
      </c>
      <c r="L1991">
        <v>179688</v>
      </c>
      <c r="M1991">
        <v>268750</v>
      </c>
      <c r="N1991">
        <v>124</v>
      </c>
      <c r="O1991">
        <v>143.5</v>
      </c>
      <c r="P1991">
        <v>105</v>
      </c>
      <c r="Q1991">
        <v>122</v>
      </c>
    </row>
    <row r="1992" spans="1:17" x14ac:dyDescent="0.25">
      <c r="A1992">
        <v>851.63099999999997</v>
      </c>
      <c r="B1992">
        <v>32.423999999999999</v>
      </c>
      <c r="C1992">
        <v>1991</v>
      </c>
      <c r="D1992">
        <v>405</v>
      </c>
      <c r="E1992">
        <v>4.07</v>
      </c>
      <c r="F1992">
        <v>82.073899999999995</v>
      </c>
      <c r="G1992">
        <v>17.531700000000001</v>
      </c>
      <c r="H1992">
        <v>9.8400000000000001E-2</v>
      </c>
      <c r="I1992">
        <f t="shared" si="62"/>
        <v>1603.6969000000117</v>
      </c>
      <c r="J1992">
        <f t="shared" si="63"/>
        <v>30.303030303016104</v>
      </c>
      <c r="K1992">
        <v>48</v>
      </c>
      <c r="L1992">
        <v>179688</v>
      </c>
      <c r="M1992">
        <v>243750</v>
      </c>
      <c r="N1992">
        <v>-11.5</v>
      </c>
      <c r="O1992">
        <v>145</v>
      </c>
      <c r="P1992">
        <v>0</v>
      </c>
      <c r="Q1992">
        <v>123</v>
      </c>
    </row>
    <row r="1993" spans="1:17" x14ac:dyDescent="0.25">
      <c r="A1993">
        <v>851.67899999999997</v>
      </c>
      <c r="B1993">
        <v>32.472000000000001</v>
      </c>
      <c r="C1993">
        <v>1992</v>
      </c>
      <c r="D1993">
        <v>406</v>
      </c>
      <c r="E1993">
        <v>4.12</v>
      </c>
      <c r="F1993">
        <v>263.6293</v>
      </c>
      <c r="G1993">
        <v>35.872599999999998</v>
      </c>
      <c r="H1993">
        <v>0.4118</v>
      </c>
      <c r="I1993">
        <f t="shared" si="62"/>
        <v>1604.1087000000118</v>
      </c>
      <c r="J1993">
        <f t="shared" si="63"/>
        <v>20.833333333332543</v>
      </c>
      <c r="K1993">
        <v>86</v>
      </c>
      <c r="L1993">
        <v>181250</v>
      </c>
      <c r="M1993">
        <v>279688</v>
      </c>
      <c r="N1993">
        <v>104.5</v>
      </c>
      <c r="O1993">
        <v>144.5</v>
      </c>
      <c r="P1993">
        <v>89</v>
      </c>
      <c r="Q1993">
        <v>123</v>
      </c>
    </row>
    <row r="1994" spans="1:17" x14ac:dyDescent="0.25">
      <c r="A1994">
        <v>851.72799999999995</v>
      </c>
      <c r="B1994">
        <v>32.521000000000001</v>
      </c>
      <c r="C1994">
        <v>1993</v>
      </c>
      <c r="D1994">
        <v>407</v>
      </c>
      <c r="E1994">
        <v>4.45</v>
      </c>
      <c r="F1994">
        <v>56.109699999999997</v>
      </c>
      <c r="G1994">
        <v>5.9951999999999996</v>
      </c>
      <c r="H1994">
        <v>1.15E-2</v>
      </c>
      <c r="I1994">
        <f t="shared" si="62"/>
        <v>1604.1202000000119</v>
      </c>
      <c r="J1994">
        <f t="shared" si="63"/>
        <v>20.408163265315213</v>
      </c>
      <c r="K1994">
        <v>12</v>
      </c>
      <c r="L1994">
        <v>179688</v>
      </c>
      <c r="M1994">
        <v>287500</v>
      </c>
      <c r="N1994">
        <v>105.5</v>
      </c>
      <c r="O1994">
        <v>144.5</v>
      </c>
      <c r="P1994">
        <v>90</v>
      </c>
      <c r="Q1994">
        <v>123</v>
      </c>
    </row>
    <row r="1995" spans="1:17" x14ac:dyDescent="0.25">
      <c r="A1995">
        <v>851.79099999999994</v>
      </c>
      <c r="B1995">
        <v>32.584000000000003</v>
      </c>
      <c r="C1995">
        <v>1994</v>
      </c>
      <c r="D1995">
        <v>408</v>
      </c>
      <c r="E1995">
        <v>4.1500000000000004</v>
      </c>
      <c r="F1995">
        <v>132.2816</v>
      </c>
      <c r="G1995">
        <v>19.875800000000002</v>
      </c>
      <c r="H1995">
        <v>0.12640000000000001</v>
      </c>
      <c r="I1995">
        <f t="shared" si="62"/>
        <v>1604.246600000012</v>
      </c>
      <c r="J1995">
        <f t="shared" si="63"/>
        <v>15.873015873018852</v>
      </c>
      <c r="K1995">
        <v>43</v>
      </c>
      <c r="L1995">
        <v>179688</v>
      </c>
      <c r="M1995">
        <v>284375</v>
      </c>
      <c r="N1995">
        <v>148</v>
      </c>
      <c r="O1995">
        <v>144</v>
      </c>
      <c r="P1995">
        <v>126</v>
      </c>
      <c r="Q1995">
        <v>122</v>
      </c>
    </row>
    <row r="1996" spans="1:17" x14ac:dyDescent="0.25">
      <c r="A1996">
        <v>851.87099999999998</v>
      </c>
      <c r="B1996">
        <v>32.664000000000001</v>
      </c>
      <c r="C1996">
        <v>1995</v>
      </c>
      <c r="D1996">
        <v>409</v>
      </c>
      <c r="E1996">
        <v>4.51</v>
      </c>
      <c r="F1996">
        <v>39.0199</v>
      </c>
      <c r="G1996">
        <v>5.3654999999999999</v>
      </c>
      <c r="H1996">
        <v>9.1999999999999998E-3</v>
      </c>
      <c r="I1996">
        <f t="shared" si="62"/>
        <v>1604.255800000012</v>
      </c>
      <c r="J1996">
        <f t="shared" si="63"/>
        <v>12.499999999993605</v>
      </c>
      <c r="K1996">
        <v>12</v>
      </c>
      <c r="L1996">
        <v>179688</v>
      </c>
      <c r="M1996">
        <v>293750</v>
      </c>
      <c r="N1996">
        <v>103</v>
      </c>
      <c r="O1996">
        <v>144</v>
      </c>
      <c r="P1996">
        <v>88</v>
      </c>
      <c r="Q1996">
        <v>122</v>
      </c>
    </row>
    <row r="1997" spans="1:17" x14ac:dyDescent="0.25">
      <c r="A1997">
        <v>851.94899999999996</v>
      </c>
      <c r="B1997">
        <v>32.741999999999997</v>
      </c>
      <c r="C1997">
        <v>1996</v>
      </c>
      <c r="D1997">
        <v>410</v>
      </c>
      <c r="E1997">
        <v>4.1900000000000004</v>
      </c>
      <c r="F1997">
        <v>144.9769</v>
      </c>
      <c r="G1997">
        <v>17.265699999999999</v>
      </c>
      <c r="H1997">
        <v>9.5399999999999999E-2</v>
      </c>
      <c r="I1997">
        <f t="shared" si="62"/>
        <v>1604.3512000000119</v>
      </c>
      <c r="J1997">
        <f t="shared" si="63"/>
        <v>12.820512820517006</v>
      </c>
      <c r="K1997">
        <v>40</v>
      </c>
      <c r="L1997">
        <v>179688</v>
      </c>
      <c r="M1997">
        <v>279688</v>
      </c>
      <c r="N1997">
        <v>103.5</v>
      </c>
      <c r="O1997">
        <v>144.5</v>
      </c>
      <c r="P1997">
        <v>88</v>
      </c>
      <c r="Q1997">
        <v>123</v>
      </c>
    </row>
    <row r="1998" spans="1:17" x14ac:dyDescent="0.25">
      <c r="A1998">
        <v>851.96600000000001</v>
      </c>
      <c r="B1998">
        <v>32.759</v>
      </c>
      <c r="C1998">
        <v>1997</v>
      </c>
      <c r="D1998">
        <v>411</v>
      </c>
      <c r="E1998">
        <v>4.5199999999999996</v>
      </c>
      <c r="F1998">
        <v>34.625399999999999</v>
      </c>
      <c r="G1998">
        <v>4.3872999999999998</v>
      </c>
      <c r="H1998">
        <v>6.1999999999999998E-3</v>
      </c>
      <c r="I1998">
        <f t="shared" si="62"/>
        <v>1604.3574000000119</v>
      </c>
      <c r="J1998">
        <f t="shared" si="63"/>
        <v>58.823529411582179</v>
      </c>
      <c r="K1998">
        <v>9</v>
      </c>
      <c r="L1998">
        <v>179688</v>
      </c>
      <c r="M1998">
        <v>290625</v>
      </c>
      <c r="N1998">
        <v>80.5</v>
      </c>
      <c r="O1998">
        <v>131</v>
      </c>
      <c r="P1998">
        <v>68</v>
      </c>
      <c r="Q1998">
        <v>111</v>
      </c>
    </row>
    <row r="1999" spans="1:17" x14ac:dyDescent="0.25">
      <c r="A1999">
        <v>852.08699999999999</v>
      </c>
      <c r="B1999">
        <v>32.880000000000003</v>
      </c>
      <c r="C1999">
        <v>1998</v>
      </c>
      <c r="D1999">
        <v>412</v>
      </c>
      <c r="E1999">
        <v>5.2</v>
      </c>
      <c r="F1999">
        <v>1.2633000000000001</v>
      </c>
      <c r="G1999">
        <v>0.37530000000000002</v>
      </c>
      <c r="H1999">
        <v>0</v>
      </c>
      <c r="I1999">
        <f t="shared" si="62"/>
        <v>1604.3574000000119</v>
      </c>
      <c r="J1999">
        <f t="shared" si="63"/>
        <v>8.2644628099186601</v>
      </c>
      <c r="K1999">
        <v>0</v>
      </c>
      <c r="L1999">
        <v>179688</v>
      </c>
      <c r="M1999">
        <v>479688</v>
      </c>
      <c r="N1999">
        <v>-2109.5</v>
      </c>
      <c r="O1999">
        <v>150</v>
      </c>
      <c r="P1999">
        <v>0</v>
      </c>
      <c r="Q1999">
        <v>128</v>
      </c>
    </row>
    <row r="2000" spans="1:17" x14ac:dyDescent="0.25">
      <c r="A2000">
        <v>852.15</v>
      </c>
      <c r="B2000">
        <v>32.942999999999998</v>
      </c>
      <c r="C2000">
        <v>1999</v>
      </c>
      <c r="D2000">
        <v>413</v>
      </c>
      <c r="E2000">
        <v>5.12</v>
      </c>
      <c r="F2000">
        <v>1.1780999999999999</v>
      </c>
      <c r="G2000">
        <v>0.3695</v>
      </c>
      <c r="H2000">
        <v>0</v>
      </c>
      <c r="I2000">
        <f t="shared" si="62"/>
        <v>1604.3574000000119</v>
      </c>
      <c r="J2000">
        <f t="shared" si="63"/>
        <v>15.873015873018852</v>
      </c>
      <c r="K2000">
        <v>0</v>
      </c>
      <c r="L2000">
        <v>179688</v>
      </c>
      <c r="M2000">
        <v>464063</v>
      </c>
      <c r="N2000">
        <v>988</v>
      </c>
      <c r="O2000">
        <v>150</v>
      </c>
      <c r="P2000">
        <v>0</v>
      </c>
      <c r="Q2000">
        <v>128</v>
      </c>
    </row>
    <row r="2001" spans="1:17" x14ac:dyDescent="0.25">
      <c r="A2001">
        <v>852.19799999999998</v>
      </c>
      <c r="B2001">
        <v>32.991</v>
      </c>
      <c r="C2001">
        <v>2000</v>
      </c>
      <c r="D2001">
        <v>414</v>
      </c>
      <c r="E2001">
        <v>5.2</v>
      </c>
      <c r="F2001">
        <v>1.6664000000000001</v>
      </c>
      <c r="G2001">
        <v>0.38350000000000001</v>
      </c>
      <c r="H2001">
        <v>0</v>
      </c>
      <c r="I2001">
        <f t="shared" si="62"/>
        <v>1604.3574000000119</v>
      </c>
      <c r="J2001">
        <f t="shared" si="63"/>
        <v>20.833333333332543</v>
      </c>
      <c r="K2001">
        <v>0</v>
      </c>
      <c r="L2001">
        <v>142188</v>
      </c>
      <c r="M2001">
        <v>470313</v>
      </c>
      <c r="N2001">
        <v>1097</v>
      </c>
      <c r="O2001">
        <v>150</v>
      </c>
      <c r="P2001">
        <v>0</v>
      </c>
      <c r="Q2001">
        <v>128</v>
      </c>
    </row>
    <row r="2002" spans="1:17" x14ac:dyDescent="0.25">
      <c r="A2002">
        <v>852.22900000000004</v>
      </c>
      <c r="B2002">
        <v>33.021999999999998</v>
      </c>
      <c r="C2002">
        <v>2001</v>
      </c>
      <c r="D2002">
        <v>415</v>
      </c>
      <c r="E2002">
        <v>4.28</v>
      </c>
      <c r="F2002">
        <v>26.812899999999999</v>
      </c>
      <c r="G2002">
        <v>4.3471000000000002</v>
      </c>
      <c r="H2002">
        <v>6.0000000000000001E-3</v>
      </c>
      <c r="I2002">
        <f t="shared" si="62"/>
        <v>1604.363400000012</v>
      </c>
      <c r="J2002">
        <f t="shared" si="63"/>
        <v>32.258064516063733</v>
      </c>
      <c r="K2002">
        <v>11</v>
      </c>
      <c r="L2002">
        <v>181250</v>
      </c>
      <c r="M2002">
        <v>239063</v>
      </c>
      <c r="N2002">
        <v>-745</v>
      </c>
      <c r="O2002">
        <v>148</v>
      </c>
      <c r="P2002">
        <v>0</v>
      </c>
      <c r="Q2002">
        <v>126</v>
      </c>
    </row>
    <row r="2003" spans="1:17" x14ac:dyDescent="0.25">
      <c r="A2003">
        <v>852.26900000000001</v>
      </c>
      <c r="B2003">
        <v>33.061999999999998</v>
      </c>
      <c r="C2003">
        <v>2002</v>
      </c>
      <c r="D2003">
        <v>416</v>
      </c>
      <c r="E2003">
        <v>4.2</v>
      </c>
      <c r="F2003">
        <v>49.359000000000002</v>
      </c>
      <c r="G2003">
        <v>9.6381999999999994</v>
      </c>
      <c r="H2003">
        <v>2.9700000000000001E-2</v>
      </c>
      <c r="I2003">
        <f t="shared" si="62"/>
        <v>1604.3931000000121</v>
      </c>
      <c r="J2003">
        <f t="shared" si="63"/>
        <v>25.000000000022737</v>
      </c>
      <c r="K2003">
        <v>21</v>
      </c>
      <c r="L2003">
        <v>181250</v>
      </c>
      <c r="M2003">
        <v>240625</v>
      </c>
      <c r="N2003">
        <v>-12</v>
      </c>
      <c r="O2003">
        <v>142</v>
      </c>
      <c r="P2003">
        <v>0</v>
      </c>
      <c r="Q2003">
        <v>121</v>
      </c>
    </row>
    <row r="2004" spans="1:17" x14ac:dyDescent="0.25">
      <c r="A2004">
        <v>852.33399999999995</v>
      </c>
      <c r="B2004">
        <v>33.127000000000002</v>
      </c>
      <c r="C2004">
        <v>2003</v>
      </c>
      <c r="D2004">
        <v>417</v>
      </c>
      <c r="E2004">
        <v>4.24</v>
      </c>
      <c r="F2004">
        <v>110.30889999999999</v>
      </c>
      <c r="G2004">
        <v>13.2608</v>
      </c>
      <c r="H2004">
        <v>5.6300000000000003E-2</v>
      </c>
      <c r="I2004">
        <f t="shared" si="62"/>
        <v>1604.449400000012</v>
      </c>
      <c r="J2004">
        <f t="shared" si="63"/>
        <v>15.384615384629377</v>
      </c>
      <c r="K2004">
        <v>30</v>
      </c>
      <c r="L2004">
        <v>179688</v>
      </c>
      <c r="M2004">
        <v>282813</v>
      </c>
      <c r="N2004">
        <v>104</v>
      </c>
      <c r="O2004">
        <v>144.5</v>
      </c>
      <c r="P2004">
        <v>88</v>
      </c>
      <c r="Q2004">
        <v>123</v>
      </c>
    </row>
    <row r="2005" spans="1:17" x14ac:dyDescent="0.25">
      <c r="A2005">
        <v>852.38599999999997</v>
      </c>
      <c r="B2005">
        <v>33.179000000000002</v>
      </c>
      <c r="C2005">
        <v>2004</v>
      </c>
      <c r="D2005">
        <v>418</v>
      </c>
      <c r="E2005">
        <v>4.47</v>
      </c>
      <c r="F2005">
        <v>35.687100000000001</v>
      </c>
      <c r="G2005">
        <v>3.9895</v>
      </c>
      <c r="H2005">
        <v>5.1000000000000004E-3</v>
      </c>
      <c r="I2005">
        <f t="shared" si="62"/>
        <v>1604.4545000000121</v>
      </c>
      <c r="J2005">
        <f t="shared" si="63"/>
        <v>19.230769230761496</v>
      </c>
      <c r="K2005">
        <v>8</v>
      </c>
      <c r="L2005">
        <v>181250</v>
      </c>
      <c r="M2005">
        <v>229688</v>
      </c>
      <c r="N2005">
        <v>150</v>
      </c>
      <c r="O2005">
        <v>137</v>
      </c>
      <c r="P2005">
        <v>128</v>
      </c>
      <c r="Q2005">
        <v>116</v>
      </c>
    </row>
    <row r="2006" spans="1:17" x14ac:dyDescent="0.25">
      <c r="A2006">
        <v>852.428</v>
      </c>
      <c r="B2006">
        <v>33.220999999999997</v>
      </c>
      <c r="C2006">
        <v>2005</v>
      </c>
      <c r="D2006">
        <v>419</v>
      </c>
      <c r="E2006">
        <v>4.45</v>
      </c>
      <c r="F2006">
        <v>38.531599999999997</v>
      </c>
      <c r="G2006">
        <v>5.4302000000000001</v>
      </c>
      <c r="H2006">
        <v>9.4000000000000004E-3</v>
      </c>
      <c r="I2006">
        <f t="shared" si="62"/>
        <v>1604.463900000012</v>
      </c>
      <c r="J2006">
        <f t="shared" si="63"/>
        <v>23.809523809506796</v>
      </c>
      <c r="K2006">
        <v>11</v>
      </c>
      <c r="L2006">
        <v>181250</v>
      </c>
      <c r="M2006">
        <v>309375</v>
      </c>
      <c r="N2006">
        <v>147</v>
      </c>
      <c r="O2006">
        <v>112.5</v>
      </c>
      <c r="P2006">
        <v>125</v>
      </c>
      <c r="Q2006">
        <v>96</v>
      </c>
    </row>
    <row r="2007" spans="1:17" x14ac:dyDescent="0.25">
      <c r="A2007">
        <v>852.49</v>
      </c>
      <c r="B2007">
        <v>33.283000000000001</v>
      </c>
      <c r="C2007">
        <v>2006</v>
      </c>
      <c r="D2007">
        <v>420</v>
      </c>
      <c r="E2007">
        <v>4.55</v>
      </c>
      <c r="F2007">
        <v>30.719100000000001</v>
      </c>
      <c r="G2007">
        <v>4.7942</v>
      </c>
      <c r="H2007">
        <v>7.4000000000000003E-3</v>
      </c>
      <c r="I2007">
        <f t="shared" si="62"/>
        <v>1604.471300000012</v>
      </c>
      <c r="J2007">
        <f t="shared" si="63"/>
        <v>16.129032258061439</v>
      </c>
      <c r="K2007">
        <v>8</v>
      </c>
      <c r="L2007">
        <v>179688</v>
      </c>
      <c r="M2007">
        <v>304688</v>
      </c>
      <c r="N2007">
        <v>-1</v>
      </c>
      <c r="O2007">
        <v>121</v>
      </c>
      <c r="P2007">
        <v>0</v>
      </c>
      <c r="Q2007">
        <v>103</v>
      </c>
    </row>
    <row r="2008" spans="1:17" x14ac:dyDescent="0.25">
      <c r="A2008">
        <v>852.53599999999994</v>
      </c>
      <c r="B2008">
        <v>33.329000000000001</v>
      </c>
      <c r="C2008">
        <v>2007</v>
      </c>
      <c r="D2008">
        <v>421</v>
      </c>
      <c r="E2008">
        <v>4.16</v>
      </c>
      <c r="F2008">
        <v>159.1371</v>
      </c>
      <c r="G2008">
        <v>14.4015</v>
      </c>
      <c r="H2008">
        <v>6.6400000000000001E-2</v>
      </c>
      <c r="I2008">
        <f t="shared" si="62"/>
        <v>1604.5377000000119</v>
      </c>
      <c r="J2008">
        <f t="shared" si="63"/>
        <v>21.739130434813127</v>
      </c>
      <c r="K2008">
        <v>26</v>
      </c>
      <c r="L2008">
        <v>179688</v>
      </c>
      <c r="M2008">
        <v>278125</v>
      </c>
      <c r="N2008">
        <v>106</v>
      </c>
      <c r="O2008">
        <v>146</v>
      </c>
      <c r="P2008">
        <v>90</v>
      </c>
      <c r="Q2008">
        <v>124</v>
      </c>
    </row>
    <row r="2009" spans="1:17" x14ac:dyDescent="0.25">
      <c r="A2009">
        <v>852.58399999999995</v>
      </c>
      <c r="B2009">
        <v>33.377000000000002</v>
      </c>
      <c r="C2009">
        <v>2008</v>
      </c>
      <c r="D2009">
        <v>422</v>
      </c>
      <c r="E2009">
        <v>4.7</v>
      </c>
      <c r="F2009">
        <v>24.456700000000001</v>
      </c>
      <c r="G2009">
        <v>3.4036</v>
      </c>
      <c r="H2009">
        <v>3.7000000000000002E-3</v>
      </c>
      <c r="I2009">
        <f t="shared" si="62"/>
        <v>1604.5414000000119</v>
      </c>
      <c r="J2009">
        <f t="shared" si="63"/>
        <v>20.833333333332543</v>
      </c>
      <c r="K2009">
        <v>4</v>
      </c>
      <c r="L2009">
        <v>182813</v>
      </c>
      <c r="M2009">
        <v>315625</v>
      </c>
      <c r="N2009">
        <v>-132.5</v>
      </c>
      <c r="O2009">
        <v>132.5</v>
      </c>
      <c r="P2009">
        <v>0</v>
      </c>
      <c r="Q2009">
        <v>113</v>
      </c>
    </row>
    <row r="2010" spans="1:17" x14ac:dyDescent="0.25">
      <c r="A2010">
        <v>852.63400000000001</v>
      </c>
      <c r="B2010">
        <v>33.427</v>
      </c>
      <c r="C2010">
        <v>2009</v>
      </c>
      <c r="D2010">
        <v>423</v>
      </c>
      <c r="E2010">
        <v>4.17</v>
      </c>
      <c r="F2010">
        <v>165.4847</v>
      </c>
      <c r="G2010">
        <v>18.587800000000001</v>
      </c>
      <c r="H2010">
        <v>0.1106</v>
      </c>
      <c r="I2010">
        <f t="shared" si="62"/>
        <v>1604.6520000000119</v>
      </c>
      <c r="J2010">
        <f t="shared" si="63"/>
        <v>19.999999999972715</v>
      </c>
      <c r="K2010">
        <v>40</v>
      </c>
      <c r="L2010">
        <v>179688</v>
      </c>
      <c r="M2010">
        <v>279688</v>
      </c>
      <c r="N2010">
        <v>104</v>
      </c>
      <c r="O2010">
        <v>144.5</v>
      </c>
      <c r="P2010">
        <v>88</v>
      </c>
      <c r="Q2010">
        <v>123</v>
      </c>
    </row>
    <row r="2011" spans="1:17" x14ac:dyDescent="0.25">
      <c r="A2011">
        <v>852.70100000000002</v>
      </c>
      <c r="B2011">
        <v>33.494</v>
      </c>
      <c r="C2011">
        <v>2010</v>
      </c>
      <c r="D2011">
        <v>424</v>
      </c>
      <c r="E2011">
        <v>4.0999999999999996</v>
      </c>
      <c r="F2011">
        <v>190.3871</v>
      </c>
      <c r="G2011">
        <v>16.9436</v>
      </c>
      <c r="H2011">
        <v>9.1899999999999996E-2</v>
      </c>
      <c r="I2011">
        <f t="shared" si="62"/>
        <v>1604.7439000000118</v>
      </c>
      <c r="J2011">
        <f t="shared" si="63"/>
        <v>14.925373134326737</v>
      </c>
      <c r="K2011">
        <v>26</v>
      </c>
      <c r="L2011">
        <v>179688</v>
      </c>
      <c r="M2011">
        <v>260938</v>
      </c>
      <c r="N2011">
        <v>106.5</v>
      </c>
      <c r="O2011">
        <v>146</v>
      </c>
      <c r="P2011">
        <v>91</v>
      </c>
      <c r="Q2011">
        <v>124</v>
      </c>
    </row>
    <row r="2012" spans="1:17" x14ac:dyDescent="0.25">
      <c r="A2012">
        <v>852.721</v>
      </c>
      <c r="B2012">
        <v>33.514000000000003</v>
      </c>
      <c r="C2012">
        <v>2011</v>
      </c>
      <c r="D2012">
        <v>425</v>
      </c>
      <c r="E2012">
        <v>4.26</v>
      </c>
      <c r="F2012">
        <v>36.175400000000003</v>
      </c>
      <c r="G2012">
        <v>7.3693999999999997</v>
      </c>
      <c r="H2012">
        <v>1.7399999999999999E-2</v>
      </c>
      <c r="I2012">
        <f t="shared" si="62"/>
        <v>1604.7613000000117</v>
      </c>
      <c r="J2012">
        <f t="shared" si="63"/>
        <v>50.000000000045475</v>
      </c>
      <c r="K2012">
        <v>15</v>
      </c>
      <c r="L2012">
        <v>179688</v>
      </c>
      <c r="M2012">
        <v>243750</v>
      </c>
      <c r="N2012">
        <v>199.5</v>
      </c>
      <c r="O2012">
        <v>135.5</v>
      </c>
      <c r="P2012">
        <v>170</v>
      </c>
      <c r="Q2012">
        <v>115</v>
      </c>
    </row>
    <row r="2013" spans="1:17" x14ac:dyDescent="0.25">
      <c r="A2013">
        <v>852.76900000000001</v>
      </c>
      <c r="B2013">
        <v>33.561999999999998</v>
      </c>
      <c r="C2013">
        <v>2012</v>
      </c>
      <c r="D2013">
        <v>426</v>
      </c>
      <c r="E2013">
        <v>4.41</v>
      </c>
      <c r="F2013">
        <v>43.011400000000002</v>
      </c>
      <c r="G2013">
        <v>6.1181999999999999</v>
      </c>
      <c r="H2013">
        <v>1.2E-2</v>
      </c>
      <c r="I2013">
        <f t="shared" si="62"/>
        <v>1604.7733000000117</v>
      </c>
      <c r="J2013">
        <f t="shared" si="63"/>
        <v>20.833333333332543</v>
      </c>
      <c r="K2013">
        <v>12</v>
      </c>
      <c r="L2013">
        <v>181250</v>
      </c>
      <c r="M2013">
        <v>281250</v>
      </c>
      <c r="N2013">
        <v>217.5</v>
      </c>
      <c r="O2013">
        <v>120</v>
      </c>
      <c r="P2013">
        <v>185</v>
      </c>
      <c r="Q2013">
        <v>102</v>
      </c>
    </row>
    <row r="2014" spans="1:17" x14ac:dyDescent="0.25">
      <c r="A2014">
        <v>852.80799999999999</v>
      </c>
      <c r="B2014">
        <v>33.600999999999999</v>
      </c>
      <c r="C2014">
        <v>2013</v>
      </c>
      <c r="D2014">
        <v>427</v>
      </c>
      <c r="E2014">
        <v>5.21</v>
      </c>
      <c r="F2014">
        <v>1.1780999999999999</v>
      </c>
      <c r="G2014">
        <v>0.3765</v>
      </c>
      <c r="H2014">
        <v>0</v>
      </c>
      <c r="I2014">
        <f t="shared" si="62"/>
        <v>1604.7733000000117</v>
      </c>
      <c r="J2014">
        <f t="shared" si="63"/>
        <v>25.641025641034012</v>
      </c>
      <c r="K2014">
        <v>0</v>
      </c>
      <c r="L2014">
        <v>454688</v>
      </c>
      <c r="M2014">
        <v>465625</v>
      </c>
      <c r="N2014">
        <v>544</v>
      </c>
      <c r="O2014">
        <v>150</v>
      </c>
      <c r="P2014">
        <v>0</v>
      </c>
      <c r="Q2014">
        <v>128</v>
      </c>
    </row>
    <row r="2015" spans="1:17" x14ac:dyDescent="0.25">
      <c r="A2015">
        <v>852.851</v>
      </c>
      <c r="B2015">
        <v>33.643999999999998</v>
      </c>
      <c r="C2015">
        <v>2014</v>
      </c>
      <c r="D2015">
        <v>428</v>
      </c>
      <c r="E2015">
        <v>4.2</v>
      </c>
      <c r="F2015">
        <v>73.773099999999999</v>
      </c>
      <c r="G2015">
        <v>12.1922</v>
      </c>
      <c r="H2015">
        <v>4.7600000000000003E-2</v>
      </c>
      <c r="I2015">
        <f t="shared" si="62"/>
        <v>1604.8209000000118</v>
      </c>
      <c r="J2015">
        <f t="shared" si="63"/>
        <v>23.255813953484928</v>
      </c>
      <c r="K2015">
        <v>26</v>
      </c>
      <c r="L2015">
        <v>179688</v>
      </c>
      <c r="M2015">
        <v>284375</v>
      </c>
      <c r="N2015">
        <v>165.5</v>
      </c>
      <c r="O2015">
        <v>144</v>
      </c>
      <c r="P2015">
        <v>141</v>
      </c>
      <c r="Q2015">
        <v>122</v>
      </c>
    </row>
    <row r="2016" spans="1:17" x14ac:dyDescent="0.25">
      <c r="A2016">
        <v>852.91099999999994</v>
      </c>
      <c r="B2016">
        <v>33.704000000000001</v>
      </c>
      <c r="C2016">
        <v>2015</v>
      </c>
      <c r="D2016">
        <v>429</v>
      </c>
      <c r="E2016">
        <v>4.29</v>
      </c>
      <c r="F2016">
        <v>56.683199999999999</v>
      </c>
      <c r="G2016">
        <v>9.7524999999999995</v>
      </c>
      <c r="H2016">
        <v>3.04E-2</v>
      </c>
      <c r="I2016">
        <f t="shared" si="62"/>
        <v>1604.8513000000119</v>
      </c>
      <c r="J2016">
        <f t="shared" si="63"/>
        <v>16.666666666681824</v>
      </c>
      <c r="K2016">
        <v>20</v>
      </c>
      <c r="L2016">
        <v>179688</v>
      </c>
      <c r="M2016">
        <v>271875</v>
      </c>
      <c r="N2016">
        <v>165.5</v>
      </c>
      <c r="O2016">
        <v>143.5</v>
      </c>
      <c r="P2016">
        <v>141</v>
      </c>
      <c r="Q2016">
        <v>122</v>
      </c>
    </row>
    <row r="2017" spans="1:17" x14ac:dyDescent="0.25">
      <c r="A2017">
        <v>852.98299999999995</v>
      </c>
      <c r="B2017">
        <v>33.776000000000003</v>
      </c>
      <c r="C2017">
        <v>2016</v>
      </c>
      <c r="D2017">
        <v>430</v>
      </c>
      <c r="E2017">
        <v>5.23</v>
      </c>
      <c r="F2017">
        <v>1.1780999999999999</v>
      </c>
      <c r="G2017">
        <v>0.37819999999999998</v>
      </c>
      <c r="H2017">
        <v>0</v>
      </c>
      <c r="I2017">
        <f t="shared" si="62"/>
        <v>1604.8513000000119</v>
      </c>
      <c r="J2017">
        <f t="shared" si="63"/>
        <v>13.888888888888362</v>
      </c>
      <c r="K2017">
        <v>0</v>
      </c>
      <c r="L2017">
        <v>179688</v>
      </c>
      <c r="M2017">
        <v>467188</v>
      </c>
      <c r="N2017">
        <v>366.5</v>
      </c>
      <c r="O2017">
        <v>150</v>
      </c>
      <c r="P2017">
        <v>0</v>
      </c>
      <c r="Q2017">
        <v>128</v>
      </c>
    </row>
    <row r="2018" spans="1:17" x14ac:dyDescent="0.25">
      <c r="A2018">
        <v>852.99699999999996</v>
      </c>
      <c r="B2018">
        <v>33.79</v>
      </c>
      <c r="C2018">
        <v>2017</v>
      </c>
      <c r="D2018">
        <v>431</v>
      </c>
      <c r="E2018">
        <v>4.21</v>
      </c>
      <c r="F2018">
        <v>22.418299999999999</v>
      </c>
      <c r="G2018">
        <v>3.9660000000000002</v>
      </c>
      <c r="H2018">
        <v>5.0000000000000001E-3</v>
      </c>
      <c r="I2018">
        <f t="shared" si="62"/>
        <v>1604.856300000012</v>
      </c>
      <c r="J2018">
        <f t="shared" si="63"/>
        <v>71.428571428520385</v>
      </c>
      <c r="K2018">
        <v>8</v>
      </c>
      <c r="L2018">
        <v>179688</v>
      </c>
      <c r="M2018">
        <v>242188</v>
      </c>
      <c r="N2018">
        <v>-262.5</v>
      </c>
      <c r="O2018">
        <v>148</v>
      </c>
      <c r="P2018">
        <v>0</v>
      </c>
      <c r="Q2018">
        <v>126</v>
      </c>
    </row>
    <row r="2019" spans="1:17" x14ac:dyDescent="0.25">
      <c r="A2019">
        <v>853.01700000000005</v>
      </c>
      <c r="B2019">
        <v>33.81</v>
      </c>
      <c r="C2019">
        <v>2018</v>
      </c>
      <c r="D2019">
        <v>432</v>
      </c>
      <c r="E2019">
        <v>5.01</v>
      </c>
      <c r="F2019">
        <v>25.836300000000001</v>
      </c>
      <c r="G2019">
        <v>2.4348999999999998</v>
      </c>
      <c r="H2019">
        <v>1.9E-3</v>
      </c>
      <c r="I2019">
        <f t="shared" si="62"/>
        <v>1604.8582000000119</v>
      </c>
      <c r="J2019">
        <f t="shared" si="63"/>
        <v>49.999999999761258</v>
      </c>
      <c r="K2019">
        <v>2</v>
      </c>
      <c r="L2019">
        <v>181250</v>
      </c>
      <c r="M2019">
        <v>321875</v>
      </c>
      <c r="N2019">
        <v>-1245.5</v>
      </c>
      <c r="O2019">
        <v>0.5</v>
      </c>
      <c r="P2019">
        <v>0</v>
      </c>
      <c r="Q2019">
        <v>0</v>
      </c>
    </row>
    <row r="2020" spans="1:17" x14ac:dyDescent="0.25">
      <c r="A2020">
        <v>853.02700000000004</v>
      </c>
      <c r="B2020">
        <v>33.82</v>
      </c>
      <c r="C2020">
        <v>2019</v>
      </c>
      <c r="D2020">
        <v>433</v>
      </c>
      <c r="E2020">
        <v>4.29</v>
      </c>
      <c r="F2020">
        <v>109.33240000000001</v>
      </c>
      <c r="G2020">
        <v>10.839700000000001</v>
      </c>
      <c r="H2020">
        <v>3.7600000000000001E-2</v>
      </c>
      <c r="I2020">
        <f t="shared" si="62"/>
        <v>1604.8958000000121</v>
      </c>
      <c r="J2020">
        <f t="shared" si="63"/>
        <v>100.00000000009095</v>
      </c>
      <c r="K2020">
        <v>14</v>
      </c>
      <c r="L2020">
        <v>181250</v>
      </c>
      <c r="M2020">
        <v>268750</v>
      </c>
      <c r="N2020">
        <v>88</v>
      </c>
      <c r="O2020">
        <v>141.5</v>
      </c>
      <c r="P2020">
        <v>75</v>
      </c>
      <c r="Q2020">
        <v>120</v>
      </c>
    </row>
    <row r="2021" spans="1:17" x14ac:dyDescent="0.25">
      <c r="A2021">
        <v>853.05399999999997</v>
      </c>
      <c r="B2021">
        <v>33.847000000000001</v>
      </c>
      <c r="C2021">
        <v>2020</v>
      </c>
      <c r="D2021">
        <v>434</v>
      </c>
      <c r="E2021">
        <v>4.0599999999999996</v>
      </c>
      <c r="F2021">
        <v>44.964500000000001</v>
      </c>
      <c r="G2021">
        <v>8.0312000000000001</v>
      </c>
      <c r="H2021">
        <v>2.06E-2</v>
      </c>
      <c r="I2021">
        <f t="shared" si="62"/>
        <v>1604.9164000000121</v>
      </c>
      <c r="J2021">
        <f t="shared" si="63"/>
        <v>37.037037037133103</v>
      </c>
      <c r="K2021">
        <v>17</v>
      </c>
      <c r="L2021">
        <v>179688</v>
      </c>
      <c r="M2021">
        <v>228125</v>
      </c>
      <c r="N2021">
        <v>85.5</v>
      </c>
      <c r="O2021">
        <v>150</v>
      </c>
      <c r="P2021">
        <v>73</v>
      </c>
      <c r="Q2021">
        <v>128</v>
      </c>
    </row>
    <row r="2022" spans="1:17" x14ac:dyDescent="0.25">
      <c r="A2022">
        <v>853.13699999999994</v>
      </c>
      <c r="B2022">
        <v>33.93</v>
      </c>
      <c r="C2022">
        <v>2021</v>
      </c>
      <c r="D2022">
        <v>435</v>
      </c>
      <c r="E2022">
        <v>5.28</v>
      </c>
      <c r="F2022">
        <v>1.1780999999999999</v>
      </c>
      <c r="G2022">
        <v>0.37180000000000002</v>
      </c>
      <c r="H2022">
        <v>0</v>
      </c>
      <c r="I2022">
        <f t="shared" si="62"/>
        <v>1604.9164000000121</v>
      </c>
      <c r="J2022">
        <f t="shared" si="63"/>
        <v>12.048192771088694</v>
      </c>
      <c r="K2022">
        <v>0</v>
      </c>
      <c r="L2022">
        <v>318750</v>
      </c>
      <c r="M2022">
        <v>464063</v>
      </c>
      <c r="N2022">
        <v>2515</v>
      </c>
      <c r="O2022">
        <v>150</v>
      </c>
      <c r="P2022">
        <v>0</v>
      </c>
      <c r="Q2022">
        <v>128</v>
      </c>
    </row>
    <row r="2023" spans="1:17" x14ac:dyDescent="0.25">
      <c r="A2023">
        <v>853.23400000000004</v>
      </c>
      <c r="B2023">
        <v>34.027000000000001</v>
      </c>
      <c r="C2023">
        <v>2022</v>
      </c>
      <c r="D2023">
        <v>436</v>
      </c>
      <c r="E2023">
        <v>5.21</v>
      </c>
      <c r="F2023">
        <v>1.1780999999999999</v>
      </c>
      <c r="G2023">
        <v>0.3765</v>
      </c>
      <c r="H2023">
        <v>0</v>
      </c>
      <c r="I2023">
        <f t="shared" si="62"/>
        <v>1604.9164000000121</v>
      </c>
      <c r="J2023">
        <f t="shared" si="63"/>
        <v>10.309278350505508</v>
      </c>
      <c r="K2023">
        <v>0</v>
      </c>
      <c r="L2023">
        <v>1157813</v>
      </c>
      <c r="M2023">
        <v>462500</v>
      </c>
      <c r="N2023">
        <v>1690.5</v>
      </c>
      <c r="O2023">
        <v>150</v>
      </c>
      <c r="P2023">
        <v>0</v>
      </c>
      <c r="Q2023">
        <v>128</v>
      </c>
    </row>
    <row r="2024" spans="1:17" x14ac:dyDescent="0.25">
      <c r="A2024">
        <v>853.26300000000003</v>
      </c>
      <c r="B2024">
        <v>34.055999999999997</v>
      </c>
      <c r="C2024">
        <v>2023</v>
      </c>
      <c r="D2024">
        <v>437</v>
      </c>
      <c r="E2024">
        <v>3.81</v>
      </c>
      <c r="F2024">
        <v>57.574599999999997</v>
      </c>
      <c r="G2024">
        <v>8.6198999999999995</v>
      </c>
      <c r="H2024">
        <v>2.3800000000000002E-2</v>
      </c>
      <c r="I2024">
        <f t="shared" si="62"/>
        <v>1604.9402000000121</v>
      </c>
      <c r="J2024">
        <f t="shared" si="63"/>
        <v>34.482758620693978</v>
      </c>
      <c r="K2024">
        <v>13</v>
      </c>
      <c r="L2024">
        <v>181250</v>
      </c>
      <c r="M2024">
        <v>184375</v>
      </c>
      <c r="N2024">
        <v>150.5</v>
      </c>
      <c r="O2024">
        <v>141</v>
      </c>
      <c r="P2024">
        <v>128</v>
      </c>
      <c r="Q2024">
        <v>120</v>
      </c>
    </row>
    <row r="2025" spans="1:17" x14ac:dyDescent="0.25">
      <c r="A2025">
        <v>853.40499999999997</v>
      </c>
      <c r="B2025">
        <v>34.198</v>
      </c>
      <c r="C2025">
        <v>2024</v>
      </c>
      <c r="D2025">
        <v>438</v>
      </c>
      <c r="E2025">
        <v>5.0999999999999996</v>
      </c>
      <c r="F2025">
        <v>1.4221999999999999</v>
      </c>
      <c r="G2025">
        <v>0.44</v>
      </c>
      <c r="H2025">
        <v>1E-4</v>
      </c>
      <c r="I2025">
        <f t="shared" si="62"/>
        <v>1604.940300000012</v>
      </c>
      <c r="J2025">
        <f t="shared" si="63"/>
        <v>7.0422535211297825</v>
      </c>
      <c r="K2025">
        <v>0</v>
      </c>
      <c r="L2025">
        <v>1563</v>
      </c>
      <c r="M2025">
        <v>415625</v>
      </c>
      <c r="N2025">
        <v>-2300</v>
      </c>
      <c r="O2025">
        <v>150</v>
      </c>
      <c r="P2025">
        <v>0</v>
      </c>
      <c r="Q2025">
        <v>128</v>
      </c>
    </row>
    <row r="2026" spans="1:17" x14ac:dyDescent="0.25">
      <c r="A2026">
        <v>853.42</v>
      </c>
      <c r="B2026">
        <v>34.213000000000001</v>
      </c>
      <c r="C2026">
        <v>2025</v>
      </c>
      <c r="D2026">
        <v>439</v>
      </c>
      <c r="E2026">
        <v>3.91</v>
      </c>
      <c r="F2026">
        <v>61.077800000000003</v>
      </c>
      <c r="G2026">
        <v>10.9209</v>
      </c>
      <c r="H2026">
        <v>3.8199999999999998E-2</v>
      </c>
      <c r="I2026">
        <f t="shared" si="62"/>
        <v>1604.978500000012</v>
      </c>
      <c r="J2026">
        <f t="shared" si="63"/>
        <v>66.666666666727295</v>
      </c>
      <c r="K2026">
        <v>29</v>
      </c>
      <c r="L2026">
        <v>181250</v>
      </c>
      <c r="M2026">
        <v>192188</v>
      </c>
      <c r="N2026">
        <v>75.5</v>
      </c>
      <c r="O2026">
        <v>142.5</v>
      </c>
      <c r="P2026">
        <v>64</v>
      </c>
      <c r="Q2026">
        <v>121</v>
      </c>
    </row>
    <row r="2027" spans="1:17" x14ac:dyDescent="0.25">
      <c r="A2027">
        <v>853.43899999999996</v>
      </c>
      <c r="B2027">
        <v>34.231999999999999</v>
      </c>
      <c r="C2027">
        <v>2026</v>
      </c>
      <c r="D2027">
        <v>440</v>
      </c>
      <c r="E2027">
        <v>3.95</v>
      </c>
      <c r="F2027">
        <v>49.847299999999997</v>
      </c>
      <c r="G2027">
        <v>9.8873999999999995</v>
      </c>
      <c r="H2027">
        <v>3.1300000000000001E-2</v>
      </c>
      <c r="I2027">
        <f t="shared" si="62"/>
        <v>1605.0098000000121</v>
      </c>
      <c r="J2027">
        <f t="shared" si="63"/>
        <v>52.631578947353304</v>
      </c>
      <c r="K2027">
        <v>14</v>
      </c>
      <c r="L2027">
        <v>182813</v>
      </c>
      <c r="M2027">
        <v>185938</v>
      </c>
      <c r="N2027">
        <v>148</v>
      </c>
      <c r="O2027">
        <v>139.5</v>
      </c>
      <c r="P2027">
        <v>126</v>
      </c>
      <c r="Q2027">
        <v>119</v>
      </c>
    </row>
    <row r="2028" spans="1:17" x14ac:dyDescent="0.25">
      <c r="A2028">
        <v>853.45600000000002</v>
      </c>
      <c r="B2028">
        <v>34.249000000000002</v>
      </c>
      <c r="C2028">
        <v>2027</v>
      </c>
      <c r="D2028">
        <v>441</v>
      </c>
      <c r="E2028">
        <v>4.54</v>
      </c>
      <c r="F2028">
        <v>37.555</v>
      </c>
      <c r="G2028">
        <v>4.4120999999999997</v>
      </c>
      <c r="H2028">
        <v>6.1999999999999998E-3</v>
      </c>
      <c r="I2028">
        <f t="shared" si="62"/>
        <v>1605.0160000000121</v>
      </c>
      <c r="J2028">
        <f t="shared" si="63"/>
        <v>58.823529411582179</v>
      </c>
      <c r="K2028">
        <v>5</v>
      </c>
      <c r="L2028">
        <v>181250</v>
      </c>
      <c r="M2028">
        <v>234375</v>
      </c>
      <c r="N2028">
        <v>71</v>
      </c>
      <c r="O2028">
        <v>116</v>
      </c>
      <c r="P2028">
        <v>60</v>
      </c>
      <c r="Q2028">
        <v>99</v>
      </c>
    </row>
    <row r="2029" spans="1:17" x14ac:dyDescent="0.25">
      <c r="A2029">
        <v>853.51400000000001</v>
      </c>
      <c r="B2029">
        <v>34.307000000000002</v>
      </c>
      <c r="C2029">
        <v>2028</v>
      </c>
      <c r="D2029">
        <v>442</v>
      </c>
      <c r="E2029">
        <v>4.3099999999999996</v>
      </c>
      <c r="F2029">
        <v>46.8324</v>
      </c>
      <c r="G2029">
        <v>8.5088000000000008</v>
      </c>
      <c r="H2029">
        <v>2.3199999999999998E-2</v>
      </c>
      <c r="I2029">
        <f t="shared" si="62"/>
        <v>1605.0392000000122</v>
      </c>
      <c r="J2029">
        <f t="shared" si="63"/>
        <v>17.241379310346989</v>
      </c>
      <c r="K2029">
        <v>19</v>
      </c>
      <c r="L2029">
        <v>181250</v>
      </c>
      <c r="M2029">
        <v>243750</v>
      </c>
      <c r="N2029">
        <v>86</v>
      </c>
      <c r="O2029">
        <v>143</v>
      </c>
      <c r="P2029">
        <v>73</v>
      </c>
      <c r="Q2029">
        <v>122</v>
      </c>
    </row>
    <row r="2030" spans="1:17" x14ac:dyDescent="0.25">
      <c r="A2030">
        <v>853.61299999999994</v>
      </c>
      <c r="B2030">
        <v>34.405999999999999</v>
      </c>
      <c r="C2030">
        <v>2029</v>
      </c>
      <c r="D2030">
        <v>443</v>
      </c>
      <c r="E2030">
        <v>4.24</v>
      </c>
      <c r="F2030">
        <v>40.081699999999998</v>
      </c>
      <c r="G2030">
        <v>5.5381</v>
      </c>
      <c r="H2030">
        <v>9.7999999999999997E-3</v>
      </c>
      <c r="I2030">
        <f t="shared" si="62"/>
        <v>1605.0490000000123</v>
      </c>
      <c r="J2030">
        <f t="shared" si="63"/>
        <v>10.101010101016968</v>
      </c>
      <c r="K2030">
        <v>10</v>
      </c>
      <c r="L2030">
        <v>181250</v>
      </c>
      <c r="M2030">
        <v>204688</v>
      </c>
      <c r="N2030">
        <v>69</v>
      </c>
      <c r="O2030">
        <v>143.5</v>
      </c>
      <c r="P2030">
        <v>59</v>
      </c>
      <c r="Q2030">
        <v>122</v>
      </c>
    </row>
    <row r="2031" spans="1:17" x14ac:dyDescent="0.25">
      <c r="A2031">
        <v>853.69499999999994</v>
      </c>
      <c r="B2031">
        <v>34.488</v>
      </c>
      <c r="C2031">
        <v>2030</v>
      </c>
      <c r="D2031">
        <v>444</v>
      </c>
      <c r="E2031">
        <v>4.28</v>
      </c>
      <c r="F2031">
        <v>60.015999999999998</v>
      </c>
      <c r="G2031">
        <v>9.1258999999999997</v>
      </c>
      <c r="H2031">
        <v>2.6700000000000002E-2</v>
      </c>
      <c r="I2031">
        <f t="shared" si="62"/>
        <v>1605.0757000000121</v>
      </c>
      <c r="J2031">
        <f t="shared" si="63"/>
        <v>12.195121951220459</v>
      </c>
      <c r="K2031">
        <v>16</v>
      </c>
      <c r="L2031">
        <v>181250</v>
      </c>
      <c r="M2031">
        <v>306250</v>
      </c>
      <c r="N2031">
        <v>118</v>
      </c>
      <c r="O2031">
        <v>141.5</v>
      </c>
      <c r="P2031">
        <v>100</v>
      </c>
      <c r="Q2031">
        <v>120</v>
      </c>
    </row>
    <row r="2032" spans="1:17" x14ac:dyDescent="0.25">
      <c r="A2032">
        <v>853.81200000000001</v>
      </c>
      <c r="B2032">
        <v>34.604999999999997</v>
      </c>
      <c r="C2032">
        <v>2031</v>
      </c>
      <c r="D2032">
        <v>445</v>
      </c>
      <c r="E2032">
        <v>5.2</v>
      </c>
      <c r="F2032">
        <v>1.1780999999999999</v>
      </c>
      <c r="G2032">
        <v>0.37930000000000003</v>
      </c>
      <c r="H2032">
        <v>0</v>
      </c>
      <c r="I2032">
        <f t="shared" si="62"/>
        <v>1605.0757000000121</v>
      </c>
      <c r="J2032">
        <f t="shared" si="63"/>
        <v>8.547008547003033</v>
      </c>
      <c r="K2032">
        <v>0</v>
      </c>
      <c r="L2032">
        <v>179688</v>
      </c>
      <c r="M2032">
        <v>462500</v>
      </c>
      <c r="N2032">
        <v>789.5</v>
      </c>
      <c r="O2032">
        <v>150</v>
      </c>
      <c r="P2032">
        <v>0</v>
      </c>
      <c r="Q2032">
        <v>128</v>
      </c>
    </row>
    <row r="2033" spans="1:17" x14ac:dyDescent="0.25">
      <c r="A2033">
        <v>853.84299999999996</v>
      </c>
      <c r="B2033">
        <v>34.636000000000003</v>
      </c>
      <c r="C2033">
        <v>2032</v>
      </c>
      <c r="D2033">
        <v>446</v>
      </c>
      <c r="E2033">
        <v>4.6500000000000004</v>
      </c>
      <c r="F2033">
        <v>26.812899999999999</v>
      </c>
      <c r="G2033">
        <v>3.7864</v>
      </c>
      <c r="H2033">
        <v>4.5999999999999999E-3</v>
      </c>
      <c r="I2033">
        <f t="shared" si="62"/>
        <v>1605.0803000000121</v>
      </c>
      <c r="J2033">
        <f t="shared" si="63"/>
        <v>32.258064516182031</v>
      </c>
      <c r="K2033">
        <v>8</v>
      </c>
      <c r="L2033">
        <v>181250</v>
      </c>
      <c r="M2033">
        <v>220313</v>
      </c>
      <c r="N2033">
        <v>-1246.5</v>
      </c>
      <c r="O2033">
        <v>149</v>
      </c>
      <c r="P2033">
        <v>0</v>
      </c>
      <c r="Q2033">
        <v>127</v>
      </c>
    </row>
    <row r="2034" spans="1:17" x14ac:dyDescent="0.25">
      <c r="A2034">
        <v>853.85500000000002</v>
      </c>
      <c r="B2034">
        <v>34.648000000000003</v>
      </c>
      <c r="C2034">
        <v>2033</v>
      </c>
      <c r="D2034">
        <v>447</v>
      </c>
      <c r="E2034">
        <v>4.03</v>
      </c>
      <c r="F2034">
        <v>64.898799999999994</v>
      </c>
      <c r="G2034">
        <v>13.5718</v>
      </c>
      <c r="H2034">
        <v>5.8900000000000001E-2</v>
      </c>
      <c r="I2034">
        <f t="shared" si="62"/>
        <v>1605.1392000000121</v>
      </c>
      <c r="J2034">
        <f t="shared" si="63"/>
        <v>83.333333332935425</v>
      </c>
      <c r="K2034">
        <v>30</v>
      </c>
      <c r="L2034">
        <v>179688</v>
      </c>
      <c r="M2034">
        <v>235938</v>
      </c>
      <c r="N2034">
        <v>141</v>
      </c>
      <c r="O2034">
        <v>0.5</v>
      </c>
      <c r="P2034">
        <v>120</v>
      </c>
      <c r="Q2034">
        <v>0</v>
      </c>
    </row>
    <row r="2035" spans="1:17" x14ac:dyDescent="0.25">
      <c r="A2035">
        <v>853.88900000000001</v>
      </c>
      <c r="B2035">
        <v>34.682000000000002</v>
      </c>
      <c r="C2035">
        <v>2034</v>
      </c>
      <c r="D2035">
        <v>448</v>
      </c>
      <c r="E2035">
        <v>5.3</v>
      </c>
      <c r="F2035">
        <v>1.1780999999999999</v>
      </c>
      <c r="G2035">
        <v>0.37380000000000002</v>
      </c>
      <c r="H2035">
        <v>0</v>
      </c>
      <c r="I2035">
        <f t="shared" si="62"/>
        <v>1605.1392000000121</v>
      </c>
      <c r="J2035">
        <f t="shared" si="63"/>
        <v>29.411764705889432</v>
      </c>
      <c r="K2035">
        <v>0</v>
      </c>
      <c r="L2035">
        <v>182813</v>
      </c>
      <c r="M2035">
        <v>478125</v>
      </c>
      <c r="N2035">
        <v>902.5</v>
      </c>
      <c r="O2035">
        <v>150</v>
      </c>
      <c r="P2035">
        <v>0</v>
      </c>
      <c r="Q2035">
        <v>128</v>
      </c>
    </row>
    <row r="2036" spans="1:17" x14ac:dyDescent="0.25">
      <c r="A2036">
        <v>853.90899999999999</v>
      </c>
      <c r="B2036">
        <v>34.701999999999998</v>
      </c>
      <c r="C2036">
        <v>2035</v>
      </c>
      <c r="D2036">
        <v>449</v>
      </c>
      <c r="E2036">
        <v>3.96</v>
      </c>
      <c r="F2036">
        <v>101.51990000000001</v>
      </c>
      <c r="G2036">
        <v>19.989100000000001</v>
      </c>
      <c r="H2036">
        <v>0.12790000000000001</v>
      </c>
      <c r="I2036">
        <f t="shared" si="62"/>
        <v>1605.2671000000121</v>
      </c>
      <c r="J2036">
        <f t="shared" si="63"/>
        <v>50.000000000045475</v>
      </c>
      <c r="K2036">
        <v>43</v>
      </c>
      <c r="L2036">
        <v>181250</v>
      </c>
      <c r="M2036">
        <v>185938</v>
      </c>
      <c r="N2036">
        <v>-23</v>
      </c>
      <c r="O2036">
        <v>132</v>
      </c>
      <c r="P2036">
        <v>0</v>
      </c>
      <c r="Q2036">
        <v>112</v>
      </c>
    </row>
    <row r="2037" spans="1:17" x14ac:dyDescent="0.25">
      <c r="A2037">
        <v>853.99</v>
      </c>
      <c r="B2037">
        <v>34.783000000000001</v>
      </c>
      <c r="C2037">
        <v>2036</v>
      </c>
      <c r="D2037">
        <v>450</v>
      </c>
      <c r="E2037">
        <v>4.54</v>
      </c>
      <c r="F2037">
        <v>27.789400000000001</v>
      </c>
      <c r="G2037">
        <v>3.3931</v>
      </c>
      <c r="H2037">
        <v>3.7000000000000002E-3</v>
      </c>
      <c r="I2037">
        <f t="shared" si="62"/>
        <v>1605.2708000000121</v>
      </c>
      <c r="J2037">
        <f t="shared" si="63"/>
        <v>12.345679012343044</v>
      </c>
      <c r="K2037">
        <v>5</v>
      </c>
      <c r="L2037">
        <v>140625</v>
      </c>
      <c r="M2037">
        <v>228125</v>
      </c>
      <c r="N2037">
        <v>-432</v>
      </c>
      <c r="O2037">
        <v>134.5</v>
      </c>
      <c r="P2037">
        <v>0</v>
      </c>
      <c r="Q2037">
        <v>114</v>
      </c>
    </row>
    <row r="2038" spans="1:17" x14ac:dyDescent="0.25">
      <c r="A2038">
        <v>853.99800000000005</v>
      </c>
      <c r="B2038">
        <v>34.790999999999997</v>
      </c>
      <c r="C2038">
        <v>2037</v>
      </c>
      <c r="D2038">
        <v>451</v>
      </c>
      <c r="E2038">
        <v>4.4000000000000004</v>
      </c>
      <c r="F2038">
        <v>39.1051</v>
      </c>
      <c r="G2038">
        <v>7.399</v>
      </c>
      <c r="H2038">
        <v>1.7500000000000002E-2</v>
      </c>
      <c r="I2038">
        <f t="shared" si="62"/>
        <v>1605.288300000012</v>
      </c>
      <c r="J2038">
        <f t="shared" si="63"/>
        <v>124.99999999940314</v>
      </c>
      <c r="K2038">
        <v>18</v>
      </c>
      <c r="L2038">
        <v>179688</v>
      </c>
      <c r="M2038">
        <v>293750</v>
      </c>
      <c r="N2038">
        <v>165.5</v>
      </c>
      <c r="O2038">
        <v>144</v>
      </c>
      <c r="P2038">
        <v>141</v>
      </c>
      <c r="Q2038">
        <v>122</v>
      </c>
    </row>
    <row r="2039" spans="1:17" x14ac:dyDescent="0.25">
      <c r="A2039">
        <v>854.03800000000001</v>
      </c>
      <c r="B2039">
        <v>34.831000000000003</v>
      </c>
      <c r="C2039">
        <v>2038</v>
      </c>
      <c r="D2039">
        <v>452</v>
      </c>
      <c r="E2039">
        <v>4.0199999999999996</v>
      </c>
      <c r="F2039">
        <v>221.6371</v>
      </c>
      <c r="G2039">
        <v>25.549499999999998</v>
      </c>
      <c r="H2039">
        <v>0.2089</v>
      </c>
      <c r="I2039">
        <f t="shared" si="62"/>
        <v>1605.4972000000121</v>
      </c>
      <c r="J2039">
        <f t="shared" si="63"/>
        <v>25.000000000022737</v>
      </c>
      <c r="K2039">
        <v>54</v>
      </c>
      <c r="L2039">
        <v>181250</v>
      </c>
      <c r="M2039">
        <v>282813</v>
      </c>
      <c r="N2039">
        <v>79.5</v>
      </c>
      <c r="O2039">
        <v>114</v>
      </c>
      <c r="P2039">
        <v>68</v>
      </c>
      <c r="Q2039">
        <v>97</v>
      </c>
    </row>
    <row r="2040" spans="1:17" x14ac:dyDescent="0.25">
      <c r="A2040">
        <v>854.11599999999999</v>
      </c>
      <c r="B2040">
        <v>34.908999999999999</v>
      </c>
      <c r="C2040">
        <v>2039</v>
      </c>
      <c r="D2040">
        <v>453</v>
      </c>
      <c r="E2040">
        <v>5.22</v>
      </c>
      <c r="F2040">
        <v>1.1780999999999999</v>
      </c>
      <c r="G2040">
        <v>0.38650000000000001</v>
      </c>
      <c r="H2040">
        <v>0</v>
      </c>
      <c r="I2040">
        <f t="shared" si="62"/>
        <v>1605.4972000000121</v>
      </c>
      <c r="J2040">
        <f t="shared" si="63"/>
        <v>12.820512820517006</v>
      </c>
      <c r="K2040">
        <v>0</v>
      </c>
      <c r="L2040">
        <v>182813</v>
      </c>
      <c r="M2040">
        <v>454688</v>
      </c>
      <c r="N2040">
        <v>2638</v>
      </c>
      <c r="O2040">
        <v>150</v>
      </c>
      <c r="P2040">
        <v>0</v>
      </c>
      <c r="Q2040">
        <v>128</v>
      </c>
    </row>
    <row r="2041" spans="1:17" x14ac:dyDescent="0.25">
      <c r="A2041">
        <v>854.13499999999999</v>
      </c>
      <c r="B2041">
        <v>34.927999999999997</v>
      </c>
      <c r="C2041">
        <v>2040</v>
      </c>
      <c r="D2041">
        <v>454</v>
      </c>
      <c r="E2041">
        <v>3.78</v>
      </c>
      <c r="F2041">
        <v>215.77770000000001</v>
      </c>
      <c r="G2041">
        <v>40.592399999999998</v>
      </c>
      <c r="H2041">
        <v>0.52729999999999999</v>
      </c>
      <c r="I2041">
        <f t="shared" si="62"/>
        <v>1606.024500000012</v>
      </c>
      <c r="J2041">
        <f t="shared" si="63"/>
        <v>52.631578947353304</v>
      </c>
      <c r="K2041">
        <v>89</v>
      </c>
      <c r="L2041">
        <v>179688</v>
      </c>
      <c r="M2041">
        <v>240625</v>
      </c>
      <c r="N2041">
        <v>169.5</v>
      </c>
      <c r="O2041">
        <v>145.5</v>
      </c>
      <c r="P2041">
        <v>144</v>
      </c>
      <c r="Q2041">
        <v>124</v>
      </c>
    </row>
    <row r="2042" spans="1:17" x14ac:dyDescent="0.25">
      <c r="A2042">
        <v>854.15800000000002</v>
      </c>
      <c r="B2042">
        <v>34.951000000000001</v>
      </c>
      <c r="C2042">
        <v>2041</v>
      </c>
      <c r="D2042">
        <v>455</v>
      </c>
      <c r="E2042">
        <v>3.63</v>
      </c>
      <c r="F2042">
        <v>48.785499999999999</v>
      </c>
      <c r="G2042">
        <v>12.879300000000001</v>
      </c>
      <c r="H2042">
        <v>5.3100000000000001E-2</v>
      </c>
      <c r="I2042">
        <f t="shared" si="62"/>
        <v>1606.0776000000121</v>
      </c>
      <c r="J2042">
        <f t="shared" si="63"/>
        <v>43.478260869518799</v>
      </c>
      <c r="K2042">
        <v>23</v>
      </c>
      <c r="L2042">
        <v>182813</v>
      </c>
      <c r="M2042">
        <v>181250</v>
      </c>
      <c r="N2042">
        <v>-2529</v>
      </c>
      <c r="O2042">
        <v>150</v>
      </c>
      <c r="P2042">
        <v>0</v>
      </c>
      <c r="Q2042">
        <v>128</v>
      </c>
    </row>
    <row r="2043" spans="1:17" x14ac:dyDescent="0.25">
      <c r="A2043">
        <v>854.16700000000003</v>
      </c>
      <c r="B2043">
        <v>34.96</v>
      </c>
      <c r="C2043">
        <v>2042</v>
      </c>
      <c r="D2043">
        <v>456</v>
      </c>
      <c r="E2043">
        <v>4.54</v>
      </c>
      <c r="F2043">
        <v>21.93</v>
      </c>
      <c r="G2043">
        <v>3.2797999999999998</v>
      </c>
      <c r="H2043">
        <v>3.3999999999999998E-3</v>
      </c>
      <c r="I2043">
        <f t="shared" si="62"/>
        <v>1606.0810000000122</v>
      </c>
      <c r="J2043">
        <f t="shared" si="63"/>
        <v>111.11111111093146</v>
      </c>
      <c r="K2043">
        <v>6</v>
      </c>
      <c r="L2043">
        <v>182813</v>
      </c>
      <c r="M2043">
        <v>209375</v>
      </c>
      <c r="N2043">
        <v>138.5</v>
      </c>
      <c r="O2043">
        <v>128</v>
      </c>
      <c r="P2043">
        <v>118</v>
      </c>
      <c r="Q2043">
        <v>109</v>
      </c>
    </row>
    <row r="2044" spans="1:17" x14ac:dyDescent="0.25">
      <c r="A2044">
        <v>854.22500000000002</v>
      </c>
      <c r="B2044">
        <v>35.018000000000001</v>
      </c>
      <c r="C2044">
        <v>2043</v>
      </c>
      <c r="D2044">
        <v>457</v>
      </c>
      <c r="E2044">
        <v>4.13</v>
      </c>
      <c r="F2044">
        <v>216.26599999999999</v>
      </c>
      <c r="G2044">
        <v>26.519100000000002</v>
      </c>
      <c r="H2044">
        <v>0.22500000000000001</v>
      </c>
      <c r="I2044">
        <f t="shared" si="62"/>
        <v>1606.3060000000121</v>
      </c>
      <c r="J2044">
        <f t="shared" si="63"/>
        <v>17.241379310346989</v>
      </c>
      <c r="K2044">
        <v>62</v>
      </c>
      <c r="L2044">
        <v>179688</v>
      </c>
      <c r="M2044">
        <v>279688</v>
      </c>
      <c r="N2044">
        <v>103.5</v>
      </c>
      <c r="O2044">
        <v>144.5</v>
      </c>
      <c r="P2044">
        <v>88</v>
      </c>
      <c r="Q2044">
        <v>123</v>
      </c>
    </row>
    <row r="2045" spans="1:17" x14ac:dyDescent="0.25">
      <c r="A2045">
        <v>854.24599999999998</v>
      </c>
      <c r="B2045">
        <v>35.039000000000001</v>
      </c>
      <c r="C2045">
        <v>2044</v>
      </c>
      <c r="D2045">
        <v>458</v>
      </c>
      <c r="E2045">
        <v>4.1100000000000003</v>
      </c>
      <c r="F2045">
        <v>228.47300000000001</v>
      </c>
      <c r="G2045">
        <v>29.005099999999999</v>
      </c>
      <c r="H2045">
        <v>0.26919999999999999</v>
      </c>
      <c r="I2045">
        <f t="shared" si="62"/>
        <v>1606.575200000012</v>
      </c>
      <c r="J2045">
        <f t="shared" si="63"/>
        <v>47.619047619142485</v>
      </c>
      <c r="K2045">
        <v>71</v>
      </c>
      <c r="L2045">
        <v>179688</v>
      </c>
      <c r="M2045">
        <v>278125</v>
      </c>
      <c r="N2045">
        <v>103</v>
      </c>
      <c r="O2045">
        <v>144</v>
      </c>
      <c r="P2045">
        <v>88</v>
      </c>
      <c r="Q2045">
        <v>122</v>
      </c>
    </row>
    <row r="2046" spans="1:17" x14ac:dyDescent="0.25">
      <c r="A2046">
        <v>854.28700000000003</v>
      </c>
      <c r="B2046">
        <v>35.08</v>
      </c>
      <c r="C2046">
        <v>2045</v>
      </c>
      <c r="D2046">
        <v>459</v>
      </c>
      <c r="E2046">
        <v>5.21</v>
      </c>
      <c r="F2046">
        <v>1.1780999999999999</v>
      </c>
      <c r="G2046">
        <v>0.37580000000000002</v>
      </c>
      <c r="H2046">
        <v>0</v>
      </c>
      <c r="I2046">
        <f t="shared" si="62"/>
        <v>1606.575200000012</v>
      </c>
      <c r="J2046">
        <f t="shared" si="63"/>
        <v>24.390243902407104</v>
      </c>
      <c r="K2046">
        <v>0</v>
      </c>
      <c r="L2046">
        <v>179688</v>
      </c>
      <c r="M2046">
        <v>457813</v>
      </c>
      <c r="N2046">
        <v>3099</v>
      </c>
      <c r="O2046">
        <v>150</v>
      </c>
      <c r="P2046">
        <v>0</v>
      </c>
      <c r="Q2046">
        <v>128</v>
      </c>
    </row>
    <row r="2047" spans="1:17" x14ac:dyDescent="0.25">
      <c r="A2047">
        <v>854.31700000000001</v>
      </c>
      <c r="B2047">
        <v>35.11</v>
      </c>
      <c r="C2047">
        <v>2046</v>
      </c>
      <c r="D2047">
        <v>460</v>
      </c>
      <c r="E2047">
        <v>4.17</v>
      </c>
      <c r="F2047">
        <v>152.7894</v>
      </c>
      <c r="G2047">
        <v>26.1678</v>
      </c>
      <c r="H2047">
        <v>0.21909999999999999</v>
      </c>
      <c r="I2047">
        <f t="shared" si="62"/>
        <v>1606.7943000000121</v>
      </c>
      <c r="J2047">
        <f t="shared" si="63"/>
        <v>33.333333333363647</v>
      </c>
      <c r="K2047">
        <v>76</v>
      </c>
      <c r="L2047">
        <v>181250</v>
      </c>
      <c r="M2047">
        <v>276563</v>
      </c>
      <c r="N2047">
        <v>103</v>
      </c>
      <c r="O2047">
        <v>144</v>
      </c>
      <c r="P2047">
        <v>88</v>
      </c>
      <c r="Q2047">
        <v>122</v>
      </c>
    </row>
    <row r="2048" spans="1:17" x14ac:dyDescent="0.25">
      <c r="A2048">
        <v>854.327</v>
      </c>
      <c r="B2048">
        <v>35.119999999999997</v>
      </c>
      <c r="C2048">
        <v>2047</v>
      </c>
      <c r="D2048">
        <v>461</v>
      </c>
      <c r="E2048">
        <v>4.5999999999999996</v>
      </c>
      <c r="F2048">
        <v>32.183900000000001</v>
      </c>
      <c r="G2048">
        <v>4.4108000000000001</v>
      </c>
      <c r="H2048">
        <v>6.1999999999999998E-3</v>
      </c>
      <c r="I2048">
        <f t="shared" si="62"/>
        <v>1606.8005000000121</v>
      </c>
      <c r="J2048">
        <f t="shared" si="63"/>
        <v>100.00000000009095</v>
      </c>
      <c r="K2048">
        <v>6</v>
      </c>
      <c r="L2048">
        <v>181250</v>
      </c>
      <c r="M2048">
        <v>304688</v>
      </c>
      <c r="N2048">
        <v>174.5</v>
      </c>
      <c r="O2048">
        <v>124.5</v>
      </c>
      <c r="P2048">
        <v>148</v>
      </c>
      <c r="Q2048">
        <v>106</v>
      </c>
    </row>
    <row r="2049" spans="1:17" x14ac:dyDescent="0.25">
      <c r="A2049">
        <v>854.39099999999996</v>
      </c>
      <c r="B2049">
        <v>35.183999999999997</v>
      </c>
      <c r="C2049">
        <v>2048</v>
      </c>
      <c r="D2049">
        <v>462</v>
      </c>
      <c r="E2049">
        <v>4.1900000000000004</v>
      </c>
      <c r="F2049">
        <v>132.76990000000001</v>
      </c>
      <c r="G2049">
        <v>16.891200000000001</v>
      </c>
      <c r="H2049">
        <v>9.1300000000000006E-2</v>
      </c>
      <c r="I2049">
        <f t="shared" si="62"/>
        <v>1606.8918000000122</v>
      </c>
      <c r="J2049">
        <f t="shared" si="63"/>
        <v>15.62500000000866</v>
      </c>
      <c r="K2049">
        <v>39</v>
      </c>
      <c r="L2049">
        <v>179688</v>
      </c>
      <c r="M2049">
        <v>279688</v>
      </c>
      <c r="N2049">
        <v>103</v>
      </c>
      <c r="O2049">
        <v>144</v>
      </c>
      <c r="P2049">
        <v>88</v>
      </c>
      <c r="Q2049">
        <v>122</v>
      </c>
    </row>
    <row r="2050" spans="1:17" x14ac:dyDescent="0.25">
      <c r="A2050">
        <v>854.40599999999995</v>
      </c>
      <c r="B2050">
        <v>35.198999999999998</v>
      </c>
      <c r="C2050">
        <v>2049</v>
      </c>
      <c r="D2050">
        <v>463</v>
      </c>
      <c r="E2050">
        <v>4.26</v>
      </c>
      <c r="F2050">
        <v>31.695699999999999</v>
      </c>
      <c r="G2050">
        <v>4.6197999999999997</v>
      </c>
      <c r="H2050">
        <v>6.7999999999999996E-3</v>
      </c>
      <c r="I2050">
        <f t="shared" si="62"/>
        <v>1606.8986000000123</v>
      </c>
      <c r="J2050">
        <f t="shared" si="63"/>
        <v>66.666666666727295</v>
      </c>
      <c r="K2050">
        <v>9</v>
      </c>
      <c r="L2050">
        <v>179688</v>
      </c>
      <c r="M2050">
        <v>195313</v>
      </c>
      <c r="N2050">
        <v>-644.5</v>
      </c>
      <c r="O2050">
        <v>134.5</v>
      </c>
      <c r="P2050">
        <v>0</v>
      </c>
      <c r="Q2050">
        <v>114</v>
      </c>
    </row>
    <row r="2051" spans="1:17" x14ac:dyDescent="0.25">
      <c r="A2051">
        <v>854.47</v>
      </c>
      <c r="B2051">
        <v>35.262999999999998</v>
      </c>
      <c r="C2051">
        <v>2050</v>
      </c>
      <c r="D2051">
        <v>464</v>
      </c>
      <c r="E2051">
        <v>4.34</v>
      </c>
      <c r="F2051">
        <v>33.734000000000002</v>
      </c>
      <c r="G2051">
        <v>7.3566000000000003</v>
      </c>
      <c r="H2051">
        <v>1.7299999999999999E-2</v>
      </c>
      <c r="I2051">
        <f t="shared" si="62"/>
        <v>1606.9159000000122</v>
      </c>
      <c r="J2051">
        <f t="shared" si="63"/>
        <v>15.624999999980904</v>
      </c>
      <c r="K2051">
        <v>16</v>
      </c>
      <c r="L2051">
        <v>179688</v>
      </c>
      <c r="M2051">
        <v>240625</v>
      </c>
      <c r="N2051">
        <v>183.5</v>
      </c>
      <c r="O2051">
        <v>143.5</v>
      </c>
      <c r="P2051">
        <v>156</v>
      </c>
      <c r="Q2051">
        <v>122</v>
      </c>
    </row>
    <row r="2052" spans="1:17" x14ac:dyDescent="0.25">
      <c r="A2052">
        <v>854.48099999999999</v>
      </c>
      <c r="B2052">
        <v>35.274000000000001</v>
      </c>
      <c r="C2052">
        <v>2051</v>
      </c>
      <c r="D2052">
        <v>465</v>
      </c>
      <c r="E2052">
        <v>3.65</v>
      </c>
      <c r="F2052">
        <v>186.56610000000001</v>
      </c>
      <c r="G2052">
        <v>13.222</v>
      </c>
      <c r="H2052">
        <v>5.5899999999999998E-2</v>
      </c>
      <c r="I2052">
        <f t="shared" ref="I2052:I2115" si="64">I2051+H2052</f>
        <v>1606.9718000000123</v>
      </c>
      <c r="J2052">
        <f t="shared" ref="J2052:J2115" si="65">(C2052-C2051)/(A2052-A2051)</f>
        <v>90.90909090936151</v>
      </c>
      <c r="K2052">
        <v>12</v>
      </c>
      <c r="L2052">
        <v>179688</v>
      </c>
      <c r="M2052">
        <v>348438</v>
      </c>
      <c r="N2052">
        <v>73</v>
      </c>
      <c r="O2052">
        <v>130</v>
      </c>
      <c r="P2052">
        <v>62</v>
      </c>
      <c r="Q2052">
        <v>111</v>
      </c>
    </row>
    <row r="2053" spans="1:17" x14ac:dyDescent="0.25">
      <c r="A2053">
        <v>854.52199999999993</v>
      </c>
      <c r="B2053">
        <v>35.314999999999998</v>
      </c>
      <c r="C2053">
        <v>2052</v>
      </c>
      <c r="D2053">
        <v>466</v>
      </c>
      <c r="E2053">
        <v>4.42</v>
      </c>
      <c r="F2053">
        <v>60.101199999999999</v>
      </c>
      <c r="G2053">
        <v>8.7402999999999995</v>
      </c>
      <c r="H2053">
        <v>2.4400000000000002E-2</v>
      </c>
      <c r="I2053">
        <f t="shared" si="64"/>
        <v>1606.9962000000123</v>
      </c>
      <c r="J2053">
        <f t="shared" si="65"/>
        <v>24.390243902474733</v>
      </c>
      <c r="K2053">
        <v>17</v>
      </c>
      <c r="L2053">
        <v>179688</v>
      </c>
      <c r="M2053">
        <v>307813</v>
      </c>
      <c r="N2053">
        <v>189</v>
      </c>
      <c r="O2053">
        <v>143.5</v>
      </c>
      <c r="P2053">
        <v>161</v>
      </c>
      <c r="Q2053">
        <v>122</v>
      </c>
    </row>
    <row r="2054" spans="1:17" x14ac:dyDescent="0.25">
      <c r="A2054">
        <v>854.58899999999994</v>
      </c>
      <c r="B2054">
        <v>35.381999999999998</v>
      </c>
      <c r="C2054">
        <v>2053</v>
      </c>
      <c r="D2054">
        <v>467</v>
      </c>
      <c r="E2054">
        <v>4.4400000000000004</v>
      </c>
      <c r="F2054">
        <v>30.230799999999999</v>
      </c>
      <c r="G2054">
        <v>4.5351999999999997</v>
      </c>
      <c r="H2054">
        <v>6.6E-3</v>
      </c>
      <c r="I2054">
        <f t="shared" si="64"/>
        <v>1607.0028000000123</v>
      </c>
      <c r="J2054">
        <f t="shared" si="65"/>
        <v>14.925373134326737</v>
      </c>
      <c r="K2054">
        <v>10</v>
      </c>
      <c r="L2054">
        <v>179688</v>
      </c>
      <c r="M2054">
        <v>193750</v>
      </c>
      <c r="N2054">
        <v>-275.5</v>
      </c>
      <c r="O2054">
        <v>115</v>
      </c>
      <c r="P2054">
        <v>0</v>
      </c>
      <c r="Q2054">
        <v>98</v>
      </c>
    </row>
    <row r="2055" spans="1:17" x14ac:dyDescent="0.25">
      <c r="A2055">
        <v>854.60500000000002</v>
      </c>
      <c r="B2055">
        <v>35.398000000000003</v>
      </c>
      <c r="C2055">
        <v>2054</v>
      </c>
      <c r="D2055">
        <v>468</v>
      </c>
      <c r="E2055">
        <v>3.84</v>
      </c>
      <c r="F2055">
        <v>79.058899999999994</v>
      </c>
      <c r="G2055">
        <v>16.321200000000001</v>
      </c>
      <c r="H2055">
        <v>8.5199999999999998E-2</v>
      </c>
      <c r="I2055">
        <f t="shared" si="64"/>
        <v>1607.0880000000122</v>
      </c>
      <c r="J2055">
        <f t="shared" si="65"/>
        <v>62.499999999701572</v>
      </c>
      <c r="K2055">
        <v>44</v>
      </c>
      <c r="L2055">
        <v>181250</v>
      </c>
      <c r="M2055">
        <v>203125</v>
      </c>
      <c r="N2055">
        <v>103.5</v>
      </c>
      <c r="O2055">
        <v>136.5</v>
      </c>
      <c r="P2055">
        <v>88</v>
      </c>
      <c r="Q2055">
        <v>116</v>
      </c>
    </row>
    <row r="2056" spans="1:17" x14ac:dyDescent="0.25">
      <c r="A2056">
        <v>854.63800000000003</v>
      </c>
      <c r="B2056">
        <v>35.430999999999997</v>
      </c>
      <c r="C2056">
        <v>2055</v>
      </c>
      <c r="D2056">
        <v>469</v>
      </c>
      <c r="E2056">
        <v>5.17</v>
      </c>
      <c r="F2056">
        <v>1.1780999999999999</v>
      </c>
      <c r="G2056">
        <v>0.37530000000000002</v>
      </c>
      <c r="H2056">
        <v>0</v>
      </c>
      <c r="I2056">
        <f t="shared" si="64"/>
        <v>1607.0880000000122</v>
      </c>
      <c r="J2056">
        <f t="shared" si="65"/>
        <v>30.303030303016104</v>
      </c>
      <c r="K2056">
        <v>0</v>
      </c>
      <c r="L2056">
        <v>181250</v>
      </c>
      <c r="M2056">
        <v>465625</v>
      </c>
      <c r="N2056">
        <v>422</v>
      </c>
      <c r="O2056">
        <v>150</v>
      </c>
      <c r="P2056">
        <v>0</v>
      </c>
      <c r="Q2056">
        <v>128</v>
      </c>
    </row>
    <row r="2057" spans="1:17" x14ac:dyDescent="0.25">
      <c r="A2057">
        <v>854.71799999999996</v>
      </c>
      <c r="B2057">
        <v>35.511000000000003</v>
      </c>
      <c r="C2057">
        <v>2056</v>
      </c>
      <c r="D2057">
        <v>470</v>
      </c>
      <c r="E2057">
        <v>5.0999999999999996</v>
      </c>
      <c r="F2057">
        <v>1.1780999999999999</v>
      </c>
      <c r="G2057">
        <v>0.3765</v>
      </c>
      <c r="H2057">
        <v>0</v>
      </c>
      <c r="I2057">
        <f t="shared" si="64"/>
        <v>1607.0880000000122</v>
      </c>
      <c r="J2057">
        <f t="shared" si="65"/>
        <v>12.500000000011369</v>
      </c>
      <c r="K2057">
        <v>0</v>
      </c>
      <c r="L2057">
        <v>181250</v>
      </c>
      <c r="M2057">
        <v>479688</v>
      </c>
      <c r="N2057">
        <v>1355</v>
      </c>
      <c r="O2057">
        <v>150</v>
      </c>
      <c r="P2057">
        <v>0</v>
      </c>
      <c r="Q2057">
        <v>128</v>
      </c>
    </row>
    <row r="2058" spans="1:17" x14ac:dyDescent="0.25">
      <c r="A2058">
        <v>854.73099999999999</v>
      </c>
      <c r="B2058">
        <v>35.524000000000001</v>
      </c>
      <c r="C2058">
        <v>2057</v>
      </c>
      <c r="D2058">
        <v>471</v>
      </c>
      <c r="E2058">
        <v>4.05</v>
      </c>
      <c r="F2058">
        <v>63.433900000000001</v>
      </c>
      <c r="G2058">
        <v>10.388999999999999</v>
      </c>
      <c r="H2058">
        <v>3.4500000000000003E-2</v>
      </c>
      <c r="I2058">
        <f t="shared" si="64"/>
        <v>1607.1225000000122</v>
      </c>
      <c r="J2058">
        <f t="shared" si="65"/>
        <v>76.923076922877797</v>
      </c>
      <c r="K2058">
        <v>23</v>
      </c>
      <c r="L2058">
        <v>179688</v>
      </c>
      <c r="M2058">
        <v>225000</v>
      </c>
      <c r="N2058">
        <v>158</v>
      </c>
      <c r="O2058">
        <v>148</v>
      </c>
      <c r="P2058">
        <v>134</v>
      </c>
      <c r="Q2058">
        <v>126</v>
      </c>
    </row>
    <row r="2059" spans="1:17" x14ac:dyDescent="0.25">
      <c r="A2059">
        <v>854.75300000000004</v>
      </c>
      <c r="B2059">
        <v>35.545999999999999</v>
      </c>
      <c r="C2059">
        <v>2058</v>
      </c>
      <c r="D2059">
        <v>472</v>
      </c>
      <c r="E2059">
        <v>4.1399999999999997</v>
      </c>
      <c r="F2059">
        <v>159.1371</v>
      </c>
      <c r="G2059">
        <v>21.130800000000001</v>
      </c>
      <c r="H2059">
        <v>0.1429</v>
      </c>
      <c r="I2059">
        <f t="shared" si="64"/>
        <v>1607.2654000000123</v>
      </c>
      <c r="J2059">
        <f t="shared" si="65"/>
        <v>45.454545454445864</v>
      </c>
      <c r="K2059">
        <v>45</v>
      </c>
      <c r="L2059">
        <v>179688</v>
      </c>
      <c r="M2059">
        <v>279688</v>
      </c>
      <c r="N2059">
        <v>148</v>
      </c>
      <c r="O2059">
        <v>144.5</v>
      </c>
      <c r="P2059">
        <v>126</v>
      </c>
      <c r="Q2059">
        <v>123</v>
      </c>
    </row>
    <row r="2060" spans="1:17" x14ac:dyDescent="0.25">
      <c r="A2060">
        <v>854.76099999999997</v>
      </c>
      <c r="B2060">
        <v>35.554000000000002</v>
      </c>
      <c r="C2060">
        <v>2059</v>
      </c>
      <c r="D2060">
        <v>473</v>
      </c>
      <c r="E2060">
        <v>4.2300000000000004</v>
      </c>
      <c r="F2060">
        <v>68.316800000000001</v>
      </c>
      <c r="G2060">
        <v>9.0383999999999993</v>
      </c>
      <c r="H2060">
        <v>2.6100000000000002E-2</v>
      </c>
      <c r="I2060">
        <f t="shared" si="64"/>
        <v>1607.2915000000123</v>
      </c>
      <c r="J2060">
        <f t="shared" si="65"/>
        <v>125.0000000011795</v>
      </c>
      <c r="K2060">
        <v>21</v>
      </c>
      <c r="L2060">
        <v>179688</v>
      </c>
      <c r="M2060">
        <v>271875</v>
      </c>
      <c r="N2060">
        <v>103</v>
      </c>
      <c r="O2060">
        <v>144</v>
      </c>
      <c r="P2060">
        <v>88</v>
      </c>
      <c r="Q2060">
        <v>122</v>
      </c>
    </row>
    <row r="2061" spans="1:17" x14ac:dyDescent="0.25">
      <c r="A2061">
        <v>854.80200000000002</v>
      </c>
      <c r="B2061">
        <v>35.594999999999999</v>
      </c>
      <c r="C2061">
        <v>2060</v>
      </c>
      <c r="D2061">
        <v>474</v>
      </c>
      <c r="E2061">
        <v>4.16</v>
      </c>
      <c r="F2061">
        <v>104.9379</v>
      </c>
      <c r="G2061">
        <v>14.6501</v>
      </c>
      <c r="H2061">
        <v>6.8699999999999997E-2</v>
      </c>
      <c r="I2061">
        <f t="shared" si="64"/>
        <v>1607.3602000000124</v>
      </c>
      <c r="J2061">
        <f t="shared" si="65"/>
        <v>24.390243902407104</v>
      </c>
      <c r="K2061">
        <v>33</v>
      </c>
      <c r="L2061">
        <v>179688</v>
      </c>
      <c r="M2061">
        <v>281250</v>
      </c>
      <c r="N2061">
        <v>147.5</v>
      </c>
      <c r="O2061">
        <v>144</v>
      </c>
      <c r="P2061">
        <v>125</v>
      </c>
      <c r="Q2061">
        <v>122</v>
      </c>
    </row>
    <row r="2062" spans="1:17" x14ac:dyDescent="0.25">
      <c r="A2062">
        <v>854.85299999999995</v>
      </c>
      <c r="B2062">
        <v>35.646000000000001</v>
      </c>
      <c r="C2062">
        <v>2061</v>
      </c>
      <c r="D2062">
        <v>475</v>
      </c>
      <c r="E2062">
        <v>4.29</v>
      </c>
      <c r="F2062">
        <v>52.691800000000001</v>
      </c>
      <c r="G2062">
        <v>7.8456000000000001</v>
      </c>
      <c r="H2062">
        <v>1.9699999999999999E-2</v>
      </c>
      <c r="I2062">
        <f t="shared" si="64"/>
        <v>1607.3799000000124</v>
      </c>
      <c r="J2062">
        <f t="shared" si="65"/>
        <v>19.607843137281478</v>
      </c>
      <c r="K2062">
        <v>19</v>
      </c>
      <c r="L2062">
        <v>179688</v>
      </c>
      <c r="M2062">
        <v>281250</v>
      </c>
      <c r="N2062">
        <v>84.5</v>
      </c>
      <c r="O2062">
        <v>143.5</v>
      </c>
      <c r="P2062">
        <v>72</v>
      </c>
      <c r="Q2062">
        <v>122</v>
      </c>
    </row>
    <row r="2063" spans="1:17" x14ac:dyDescent="0.25">
      <c r="A2063">
        <v>854.9</v>
      </c>
      <c r="B2063">
        <v>35.692999999999998</v>
      </c>
      <c r="C2063">
        <v>2062</v>
      </c>
      <c r="D2063">
        <v>476</v>
      </c>
      <c r="E2063">
        <v>4.01</v>
      </c>
      <c r="F2063">
        <v>80.120699999999999</v>
      </c>
      <c r="G2063">
        <v>16.282299999999999</v>
      </c>
      <c r="H2063">
        <v>8.48E-2</v>
      </c>
      <c r="I2063">
        <f t="shared" si="64"/>
        <v>1607.4647000000125</v>
      </c>
      <c r="J2063">
        <f t="shared" si="65"/>
        <v>21.276595744669322</v>
      </c>
      <c r="K2063">
        <v>34</v>
      </c>
      <c r="L2063">
        <v>181250</v>
      </c>
      <c r="M2063">
        <v>200000</v>
      </c>
      <c r="N2063">
        <v>27.5</v>
      </c>
      <c r="O2063">
        <v>144</v>
      </c>
      <c r="P2063">
        <v>23</v>
      </c>
      <c r="Q2063">
        <v>122</v>
      </c>
    </row>
    <row r="2064" spans="1:17" x14ac:dyDescent="0.25">
      <c r="A2064">
        <v>854.97400000000005</v>
      </c>
      <c r="B2064">
        <v>35.767000000000003</v>
      </c>
      <c r="C2064">
        <v>2063</v>
      </c>
      <c r="D2064">
        <v>477</v>
      </c>
      <c r="E2064">
        <v>4.26</v>
      </c>
      <c r="F2064">
        <v>74.664400000000001</v>
      </c>
      <c r="G2064">
        <v>10.427099999999999</v>
      </c>
      <c r="H2064">
        <v>3.4799999999999998E-2</v>
      </c>
      <c r="I2064">
        <f t="shared" si="64"/>
        <v>1607.4995000000124</v>
      </c>
      <c r="J2064">
        <f t="shared" si="65"/>
        <v>13.513513513500891</v>
      </c>
      <c r="K2064">
        <v>24</v>
      </c>
      <c r="L2064">
        <v>179688</v>
      </c>
      <c r="M2064">
        <v>265625</v>
      </c>
      <c r="N2064">
        <v>103</v>
      </c>
      <c r="O2064">
        <v>143.5</v>
      </c>
      <c r="P2064">
        <v>88</v>
      </c>
      <c r="Q2064">
        <v>122</v>
      </c>
    </row>
    <row r="2065" spans="1:17" x14ac:dyDescent="0.25">
      <c r="A2065">
        <v>854.98099999999999</v>
      </c>
      <c r="B2065">
        <v>35.774000000000001</v>
      </c>
      <c r="C2065">
        <v>2064</v>
      </c>
      <c r="D2065">
        <v>478</v>
      </c>
      <c r="E2065">
        <v>4.04</v>
      </c>
      <c r="F2065">
        <v>347.12540000000001</v>
      </c>
      <c r="G2065">
        <v>44.699800000000003</v>
      </c>
      <c r="H2065">
        <v>0.63939999999999997</v>
      </c>
      <c r="I2065">
        <f t="shared" si="64"/>
        <v>1608.1389000000124</v>
      </c>
      <c r="J2065">
        <f t="shared" si="65"/>
        <v>142.85714285820083</v>
      </c>
      <c r="K2065">
        <v>105</v>
      </c>
      <c r="L2065">
        <v>179688</v>
      </c>
      <c r="M2065">
        <v>267188</v>
      </c>
      <c r="N2065">
        <v>102.5</v>
      </c>
      <c r="O2065">
        <v>143.5</v>
      </c>
      <c r="P2065">
        <v>87</v>
      </c>
      <c r="Q2065">
        <v>122</v>
      </c>
    </row>
    <row r="2066" spans="1:17" x14ac:dyDescent="0.25">
      <c r="A2066">
        <v>855.02599999999995</v>
      </c>
      <c r="B2066">
        <v>35.819000000000003</v>
      </c>
      <c r="C2066">
        <v>2065</v>
      </c>
      <c r="D2066">
        <v>479</v>
      </c>
      <c r="E2066">
        <v>4.59</v>
      </c>
      <c r="F2066">
        <v>26.3246</v>
      </c>
      <c r="G2066">
        <v>3.7139000000000002</v>
      </c>
      <c r="H2066">
        <v>4.4000000000000003E-3</v>
      </c>
      <c r="I2066">
        <f t="shared" si="64"/>
        <v>1608.1433000000125</v>
      </c>
      <c r="J2066">
        <f t="shared" si="65"/>
        <v>22.222222222242433</v>
      </c>
      <c r="K2066">
        <v>5</v>
      </c>
      <c r="L2066">
        <v>182813</v>
      </c>
      <c r="M2066">
        <v>210938</v>
      </c>
      <c r="N2066">
        <v>-1645.5</v>
      </c>
      <c r="O2066">
        <v>148</v>
      </c>
      <c r="P2066">
        <v>0</v>
      </c>
      <c r="Q2066">
        <v>126</v>
      </c>
    </row>
    <row r="2067" spans="1:17" x14ac:dyDescent="0.25">
      <c r="A2067">
        <v>855.08699999999999</v>
      </c>
      <c r="B2067">
        <v>35.880000000000003</v>
      </c>
      <c r="C2067">
        <v>2066</v>
      </c>
      <c r="D2067">
        <v>480</v>
      </c>
      <c r="E2067">
        <v>4.18</v>
      </c>
      <c r="F2067">
        <v>83.453500000000005</v>
      </c>
      <c r="G2067">
        <v>16.121099999999998</v>
      </c>
      <c r="H2067">
        <v>8.3199999999999996E-2</v>
      </c>
      <c r="I2067">
        <f t="shared" si="64"/>
        <v>1608.2265000000125</v>
      </c>
      <c r="J2067">
        <f t="shared" si="65"/>
        <v>16.393442622941286</v>
      </c>
      <c r="K2067">
        <v>39</v>
      </c>
      <c r="L2067">
        <v>179688</v>
      </c>
      <c r="M2067">
        <v>270313</v>
      </c>
      <c r="N2067">
        <v>1185.5</v>
      </c>
      <c r="O2067">
        <v>143.5</v>
      </c>
      <c r="P2067">
        <v>0</v>
      </c>
      <c r="Q2067">
        <v>122</v>
      </c>
    </row>
    <row r="2068" spans="1:17" x14ac:dyDescent="0.25">
      <c r="A2068">
        <v>855.10400000000004</v>
      </c>
      <c r="B2068">
        <v>35.896999999999998</v>
      </c>
      <c r="C2068">
        <v>2067</v>
      </c>
      <c r="D2068">
        <v>481</v>
      </c>
      <c r="E2068">
        <v>3.92</v>
      </c>
      <c r="F2068">
        <v>552.20349999999996</v>
      </c>
      <c r="G2068">
        <v>77.442899999999995</v>
      </c>
      <c r="H2068">
        <v>1.9192</v>
      </c>
      <c r="I2068">
        <f t="shared" si="64"/>
        <v>1610.1457000000125</v>
      </c>
      <c r="J2068">
        <f t="shared" si="65"/>
        <v>58.823529411582179</v>
      </c>
      <c r="K2068">
        <v>175</v>
      </c>
      <c r="L2068">
        <v>179688</v>
      </c>
      <c r="M2068">
        <v>264063</v>
      </c>
      <c r="N2068">
        <v>103</v>
      </c>
      <c r="O2068">
        <v>144.5</v>
      </c>
      <c r="P2068">
        <v>88</v>
      </c>
      <c r="Q2068">
        <v>123</v>
      </c>
    </row>
    <row r="2069" spans="1:17" x14ac:dyDescent="0.25">
      <c r="A2069">
        <v>855.14800000000002</v>
      </c>
      <c r="B2069">
        <v>35.941000000000003</v>
      </c>
      <c r="C2069">
        <v>2068</v>
      </c>
      <c r="D2069">
        <v>482</v>
      </c>
      <c r="E2069">
        <v>5.27</v>
      </c>
      <c r="F2069">
        <v>1.1780999999999999</v>
      </c>
      <c r="G2069">
        <v>0.38059999999999999</v>
      </c>
      <c r="H2069">
        <v>0</v>
      </c>
      <c r="I2069">
        <f t="shared" si="64"/>
        <v>1610.1457000000125</v>
      </c>
      <c r="J2069">
        <f t="shared" si="65"/>
        <v>22.727272727281655</v>
      </c>
      <c r="K2069">
        <v>0</v>
      </c>
      <c r="L2069">
        <v>179688</v>
      </c>
      <c r="M2069">
        <v>476563</v>
      </c>
      <c r="N2069">
        <v>3291.5</v>
      </c>
      <c r="O2069">
        <v>150</v>
      </c>
      <c r="P2069">
        <v>0</v>
      </c>
      <c r="Q2069">
        <v>128</v>
      </c>
    </row>
    <row r="2070" spans="1:17" x14ac:dyDescent="0.25">
      <c r="A2070">
        <v>855.18399999999997</v>
      </c>
      <c r="B2070">
        <v>35.976999999999997</v>
      </c>
      <c r="C2070">
        <v>2069</v>
      </c>
      <c r="D2070">
        <v>483</v>
      </c>
      <c r="E2070">
        <v>5.17</v>
      </c>
      <c r="F2070">
        <v>1.1780999999999999</v>
      </c>
      <c r="G2070">
        <v>0.37419999999999998</v>
      </c>
      <c r="H2070">
        <v>0</v>
      </c>
      <c r="I2070">
        <f t="shared" si="64"/>
        <v>1610.1457000000125</v>
      </c>
      <c r="J2070">
        <f t="shared" si="65"/>
        <v>27.777777777820585</v>
      </c>
      <c r="K2070">
        <v>0</v>
      </c>
      <c r="L2070">
        <v>4050000</v>
      </c>
      <c r="M2070">
        <v>465625</v>
      </c>
      <c r="N2070">
        <v>1592</v>
      </c>
      <c r="O2070">
        <v>150</v>
      </c>
      <c r="P2070">
        <v>0</v>
      </c>
      <c r="Q2070">
        <v>128</v>
      </c>
    </row>
    <row r="2071" spans="1:17" x14ac:dyDescent="0.25">
      <c r="A2071">
        <v>855.21399999999994</v>
      </c>
      <c r="B2071">
        <v>36.006999999999998</v>
      </c>
      <c r="C2071">
        <v>2070</v>
      </c>
      <c r="D2071">
        <v>484</v>
      </c>
      <c r="E2071">
        <v>4.3</v>
      </c>
      <c r="F2071">
        <v>37.066800000000001</v>
      </c>
      <c r="G2071">
        <v>5.4200999999999997</v>
      </c>
      <c r="H2071">
        <v>9.4000000000000004E-3</v>
      </c>
      <c r="I2071">
        <f t="shared" si="64"/>
        <v>1610.1551000000125</v>
      </c>
      <c r="J2071">
        <f t="shared" si="65"/>
        <v>33.333333333363647</v>
      </c>
      <c r="K2071">
        <v>11</v>
      </c>
      <c r="L2071">
        <v>179688</v>
      </c>
      <c r="M2071">
        <v>300000</v>
      </c>
      <c r="N2071">
        <v>147</v>
      </c>
      <c r="O2071">
        <v>113</v>
      </c>
      <c r="P2071">
        <v>125</v>
      </c>
      <c r="Q2071">
        <v>96</v>
      </c>
    </row>
    <row r="2072" spans="1:17" x14ac:dyDescent="0.25">
      <c r="A2072">
        <v>855.27199999999993</v>
      </c>
      <c r="B2072">
        <v>36.064999999999998</v>
      </c>
      <c r="C2072">
        <v>2071</v>
      </c>
      <c r="D2072">
        <v>485</v>
      </c>
      <c r="E2072">
        <v>5.32</v>
      </c>
      <c r="F2072">
        <v>1.1780999999999999</v>
      </c>
      <c r="G2072">
        <v>0.38240000000000002</v>
      </c>
      <c r="H2072">
        <v>0</v>
      </c>
      <c r="I2072">
        <f t="shared" si="64"/>
        <v>1610.1551000000125</v>
      </c>
      <c r="J2072">
        <f t="shared" si="65"/>
        <v>17.241379310346989</v>
      </c>
      <c r="K2072">
        <v>0</v>
      </c>
      <c r="L2072">
        <v>181250</v>
      </c>
      <c r="M2072">
        <v>484375</v>
      </c>
      <c r="N2072">
        <v>611.5</v>
      </c>
      <c r="O2072">
        <v>150</v>
      </c>
      <c r="P2072">
        <v>0</v>
      </c>
      <c r="Q2072">
        <v>128</v>
      </c>
    </row>
    <row r="2073" spans="1:17" x14ac:dyDescent="0.25">
      <c r="A2073">
        <v>855.27800000000002</v>
      </c>
      <c r="B2073">
        <v>36.070999999999998</v>
      </c>
      <c r="C2073">
        <v>2072</v>
      </c>
      <c r="D2073">
        <v>486</v>
      </c>
      <c r="E2073">
        <v>4.22</v>
      </c>
      <c r="F2073">
        <v>41.461300000000001</v>
      </c>
      <c r="G2073">
        <v>8.4909999999999997</v>
      </c>
      <c r="H2073">
        <v>2.3099999999999999E-2</v>
      </c>
      <c r="I2073">
        <f t="shared" si="64"/>
        <v>1610.1782000000126</v>
      </c>
      <c r="J2073">
        <f t="shared" si="65"/>
        <v>166.66666666429188</v>
      </c>
      <c r="K2073">
        <v>19</v>
      </c>
      <c r="L2073">
        <v>181250</v>
      </c>
      <c r="M2073">
        <v>243750</v>
      </c>
      <c r="N2073">
        <v>141</v>
      </c>
      <c r="O2073">
        <v>143.5</v>
      </c>
      <c r="P2073">
        <v>120</v>
      </c>
      <c r="Q2073">
        <v>122</v>
      </c>
    </row>
    <row r="2074" spans="1:17" x14ac:dyDescent="0.25">
      <c r="A2074">
        <v>855.303</v>
      </c>
      <c r="B2074">
        <v>36.095999999999997</v>
      </c>
      <c r="C2074">
        <v>2073</v>
      </c>
      <c r="D2074">
        <v>487</v>
      </c>
      <c r="E2074">
        <v>4.41</v>
      </c>
      <c r="F2074">
        <v>41.461300000000001</v>
      </c>
      <c r="G2074">
        <v>5.5624000000000002</v>
      </c>
      <c r="H2074">
        <v>9.9000000000000008E-3</v>
      </c>
      <c r="I2074">
        <f t="shared" si="64"/>
        <v>1610.1881000000126</v>
      </c>
      <c r="J2074">
        <f t="shared" si="65"/>
        <v>40.00000000003638</v>
      </c>
      <c r="K2074">
        <v>11</v>
      </c>
      <c r="L2074">
        <v>179688</v>
      </c>
      <c r="M2074">
        <v>284375</v>
      </c>
      <c r="N2074">
        <v>103</v>
      </c>
      <c r="O2074">
        <v>130.5</v>
      </c>
      <c r="P2074">
        <v>88</v>
      </c>
      <c r="Q2074">
        <v>111</v>
      </c>
    </row>
    <row r="2075" spans="1:17" x14ac:dyDescent="0.25">
      <c r="A2075">
        <v>855.35400000000004</v>
      </c>
      <c r="B2075">
        <v>36.146999999999998</v>
      </c>
      <c r="C2075">
        <v>2074</v>
      </c>
      <c r="D2075">
        <v>488</v>
      </c>
      <c r="E2075">
        <v>4.3600000000000003</v>
      </c>
      <c r="F2075">
        <v>36.175400000000003</v>
      </c>
      <c r="G2075">
        <v>4.1969000000000003</v>
      </c>
      <c r="H2075">
        <v>5.5999999999999999E-3</v>
      </c>
      <c r="I2075">
        <f t="shared" si="64"/>
        <v>1610.1937000000125</v>
      </c>
      <c r="J2075">
        <f t="shared" si="65"/>
        <v>19.607843137237769</v>
      </c>
      <c r="K2075">
        <v>6</v>
      </c>
      <c r="L2075">
        <v>181250</v>
      </c>
      <c r="M2075">
        <v>193750</v>
      </c>
      <c r="N2075">
        <v>65.5</v>
      </c>
      <c r="O2075">
        <v>128</v>
      </c>
      <c r="P2075">
        <v>56</v>
      </c>
      <c r="Q2075">
        <v>109</v>
      </c>
    </row>
    <row r="2076" spans="1:17" x14ac:dyDescent="0.25">
      <c r="A2076">
        <v>855.4</v>
      </c>
      <c r="B2076">
        <v>36.192999999999998</v>
      </c>
      <c r="C2076">
        <v>2075</v>
      </c>
      <c r="D2076">
        <v>489</v>
      </c>
      <c r="E2076">
        <v>5.25</v>
      </c>
      <c r="F2076">
        <v>1.4221999999999999</v>
      </c>
      <c r="G2076">
        <v>0.4713</v>
      </c>
      <c r="H2076">
        <v>1E-4</v>
      </c>
      <c r="I2076">
        <f t="shared" si="64"/>
        <v>1610.1938000000125</v>
      </c>
      <c r="J2076">
        <f t="shared" si="65"/>
        <v>21.739130434813127</v>
      </c>
      <c r="K2076">
        <v>1</v>
      </c>
      <c r="L2076">
        <v>1563</v>
      </c>
      <c r="M2076">
        <v>421875</v>
      </c>
      <c r="N2076">
        <v>-1887</v>
      </c>
      <c r="O2076">
        <v>150</v>
      </c>
      <c r="P2076">
        <v>0</v>
      </c>
      <c r="Q2076">
        <v>128</v>
      </c>
    </row>
    <row r="2077" spans="1:17" x14ac:dyDescent="0.25">
      <c r="A2077">
        <v>855.43399999999997</v>
      </c>
      <c r="B2077">
        <v>36.226999999999997</v>
      </c>
      <c r="C2077">
        <v>2076</v>
      </c>
      <c r="D2077">
        <v>490</v>
      </c>
      <c r="E2077">
        <v>4.05</v>
      </c>
      <c r="F2077">
        <v>211.38319999999999</v>
      </c>
      <c r="G2077">
        <v>38.289299999999997</v>
      </c>
      <c r="H2077">
        <v>0.46910000000000002</v>
      </c>
      <c r="I2077">
        <f t="shared" si="64"/>
        <v>1610.6629000000125</v>
      </c>
      <c r="J2077">
        <f t="shared" si="65"/>
        <v>29.411764705889432</v>
      </c>
      <c r="K2077">
        <v>99</v>
      </c>
      <c r="L2077">
        <v>181250</v>
      </c>
      <c r="M2077">
        <v>275000</v>
      </c>
      <c r="N2077">
        <v>103.5</v>
      </c>
      <c r="O2077">
        <v>144</v>
      </c>
      <c r="P2077">
        <v>88</v>
      </c>
      <c r="Q2077">
        <v>122</v>
      </c>
    </row>
    <row r="2078" spans="1:17" x14ac:dyDescent="0.25">
      <c r="A2078">
        <v>855.52</v>
      </c>
      <c r="B2078">
        <v>36.313000000000002</v>
      </c>
      <c r="C2078">
        <v>2077</v>
      </c>
      <c r="D2078">
        <v>491</v>
      </c>
      <c r="E2078">
        <v>4.0199999999999996</v>
      </c>
      <c r="F2078">
        <v>32.269199999999998</v>
      </c>
      <c r="G2078">
        <v>6.2732999999999999</v>
      </c>
      <c r="H2078">
        <v>1.26E-2</v>
      </c>
      <c r="I2078">
        <f t="shared" si="64"/>
        <v>1610.6755000000126</v>
      </c>
      <c r="J2078">
        <f t="shared" si="65"/>
        <v>11.627906976742464</v>
      </c>
      <c r="K2078">
        <v>13</v>
      </c>
      <c r="L2078">
        <v>179688</v>
      </c>
      <c r="M2078">
        <v>206250</v>
      </c>
      <c r="N2078">
        <v>158.5</v>
      </c>
      <c r="O2078">
        <v>148</v>
      </c>
      <c r="P2078">
        <v>135</v>
      </c>
      <c r="Q2078">
        <v>126</v>
      </c>
    </row>
    <row r="2079" spans="1:17" x14ac:dyDescent="0.25">
      <c r="A2079">
        <v>855.52599999999995</v>
      </c>
      <c r="B2079">
        <v>36.319000000000003</v>
      </c>
      <c r="C2079">
        <v>2078</v>
      </c>
      <c r="D2079">
        <v>492</v>
      </c>
      <c r="E2079">
        <v>4.03</v>
      </c>
      <c r="F2079">
        <v>83.538700000000006</v>
      </c>
      <c r="G2079">
        <v>13.929600000000001</v>
      </c>
      <c r="H2079">
        <v>6.2100000000000002E-2</v>
      </c>
      <c r="I2079">
        <f t="shared" si="64"/>
        <v>1610.7376000000127</v>
      </c>
      <c r="J2079">
        <f t="shared" si="65"/>
        <v>166.66666666744985</v>
      </c>
      <c r="K2079">
        <v>26</v>
      </c>
      <c r="L2079">
        <v>182813</v>
      </c>
      <c r="M2079">
        <v>235938</v>
      </c>
      <c r="N2079">
        <v>61.5</v>
      </c>
      <c r="O2079">
        <v>145.5</v>
      </c>
      <c r="P2079">
        <v>52</v>
      </c>
      <c r="Q2079">
        <v>124</v>
      </c>
    </row>
    <row r="2080" spans="1:17" x14ac:dyDescent="0.25">
      <c r="A2080">
        <v>855.57100000000003</v>
      </c>
      <c r="B2080">
        <v>36.363999999999997</v>
      </c>
      <c r="C2080">
        <v>2079</v>
      </c>
      <c r="D2080">
        <v>493</v>
      </c>
      <c r="E2080">
        <v>4.13</v>
      </c>
      <c r="F2080">
        <v>95.172200000000004</v>
      </c>
      <c r="G2080">
        <v>14.3492</v>
      </c>
      <c r="H2080">
        <v>6.59E-2</v>
      </c>
      <c r="I2080">
        <f t="shared" si="64"/>
        <v>1610.8035000000127</v>
      </c>
      <c r="J2080">
        <f t="shared" si="65"/>
        <v>22.222222222186293</v>
      </c>
      <c r="K2080">
        <v>31</v>
      </c>
      <c r="L2080">
        <v>179688</v>
      </c>
      <c r="M2080">
        <v>281250</v>
      </c>
      <c r="N2080">
        <v>147.5</v>
      </c>
      <c r="O2080">
        <v>144.5</v>
      </c>
      <c r="P2080">
        <v>125</v>
      </c>
      <c r="Q2080">
        <v>123</v>
      </c>
    </row>
    <row r="2081" spans="1:17" x14ac:dyDescent="0.25">
      <c r="A2081">
        <v>855.63499999999999</v>
      </c>
      <c r="B2081">
        <v>36.427999999999997</v>
      </c>
      <c r="C2081">
        <v>2080</v>
      </c>
      <c r="D2081">
        <v>494</v>
      </c>
      <c r="E2081">
        <v>5.23</v>
      </c>
      <c r="F2081">
        <v>1.1780999999999999</v>
      </c>
      <c r="G2081">
        <v>0.37259999999999999</v>
      </c>
      <c r="H2081">
        <v>0</v>
      </c>
      <c r="I2081">
        <f t="shared" si="64"/>
        <v>1610.8035000000127</v>
      </c>
      <c r="J2081">
        <f t="shared" si="65"/>
        <v>15.62500000000866</v>
      </c>
      <c r="K2081">
        <v>0</v>
      </c>
      <c r="L2081">
        <v>182813</v>
      </c>
      <c r="M2081">
        <v>475000</v>
      </c>
      <c r="N2081">
        <v>577.5</v>
      </c>
      <c r="O2081">
        <v>150</v>
      </c>
      <c r="P2081">
        <v>0</v>
      </c>
      <c r="Q2081">
        <v>128</v>
      </c>
    </row>
    <row r="2082" spans="1:17" x14ac:dyDescent="0.25">
      <c r="A2082">
        <v>855.654</v>
      </c>
      <c r="B2082">
        <v>36.447000000000003</v>
      </c>
      <c r="C2082">
        <v>2081</v>
      </c>
      <c r="D2082">
        <v>495</v>
      </c>
      <c r="E2082">
        <v>4.17</v>
      </c>
      <c r="F2082">
        <v>98.590199999999996</v>
      </c>
      <c r="G2082">
        <v>10.375999999999999</v>
      </c>
      <c r="H2082">
        <v>3.4500000000000003E-2</v>
      </c>
      <c r="I2082">
        <f t="shared" si="64"/>
        <v>1610.8380000000127</v>
      </c>
      <c r="J2082">
        <f t="shared" si="65"/>
        <v>52.631578947353304</v>
      </c>
      <c r="K2082">
        <v>19</v>
      </c>
      <c r="L2082">
        <v>179688</v>
      </c>
      <c r="M2082">
        <v>285938</v>
      </c>
      <c r="N2082">
        <v>147.5</v>
      </c>
      <c r="O2082">
        <v>144</v>
      </c>
      <c r="P2082">
        <v>125</v>
      </c>
      <c r="Q2082">
        <v>122</v>
      </c>
    </row>
    <row r="2083" spans="1:17" x14ac:dyDescent="0.25">
      <c r="A2083">
        <v>855.678</v>
      </c>
      <c r="B2083">
        <v>36.470999999999997</v>
      </c>
      <c r="C2083">
        <v>2082</v>
      </c>
      <c r="D2083">
        <v>496</v>
      </c>
      <c r="E2083">
        <v>4.05</v>
      </c>
      <c r="F2083">
        <v>130.32849999999999</v>
      </c>
      <c r="G2083">
        <v>20.683</v>
      </c>
      <c r="H2083">
        <v>0.13689999999999999</v>
      </c>
      <c r="I2083">
        <f t="shared" si="64"/>
        <v>1610.9749000000127</v>
      </c>
      <c r="J2083">
        <f t="shared" si="65"/>
        <v>41.666666666665087</v>
      </c>
      <c r="K2083">
        <v>42</v>
      </c>
      <c r="L2083">
        <v>179688</v>
      </c>
      <c r="M2083">
        <v>278125</v>
      </c>
      <c r="N2083">
        <v>147.5</v>
      </c>
      <c r="O2083">
        <v>145.5</v>
      </c>
      <c r="P2083">
        <v>125</v>
      </c>
      <c r="Q2083">
        <v>124</v>
      </c>
    </row>
    <row r="2084" spans="1:17" x14ac:dyDescent="0.25">
      <c r="A2084">
        <v>855.69499999999994</v>
      </c>
      <c r="B2084">
        <v>36.488</v>
      </c>
      <c r="C2084">
        <v>2083</v>
      </c>
      <c r="D2084">
        <v>497</v>
      </c>
      <c r="E2084">
        <v>4.1900000000000004</v>
      </c>
      <c r="F2084">
        <v>41.461300000000001</v>
      </c>
      <c r="G2084">
        <v>4.9016999999999999</v>
      </c>
      <c r="H2084">
        <v>7.7000000000000002E-3</v>
      </c>
      <c r="I2084">
        <f t="shared" si="64"/>
        <v>1610.9826000000128</v>
      </c>
      <c r="J2084">
        <f t="shared" si="65"/>
        <v>58.823529411975557</v>
      </c>
      <c r="K2084">
        <v>10</v>
      </c>
      <c r="L2084">
        <v>179688</v>
      </c>
      <c r="M2084">
        <v>282813</v>
      </c>
      <c r="N2084">
        <v>103.5</v>
      </c>
      <c r="O2084">
        <v>144.5</v>
      </c>
      <c r="P2084">
        <v>88</v>
      </c>
      <c r="Q2084">
        <v>123</v>
      </c>
    </row>
    <row r="2085" spans="1:17" x14ac:dyDescent="0.25">
      <c r="A2085">
        <v>855.74099999999999</v>
      </c>
      <c r="B2085">
        <v>36.533999999999999</v>
      </c>
      <c r="C2085">
        <v>2084</v>
      </c>
      <c r="D2085">
        <v>498</v>
      </c>
      <c r="E2085">
        <v>4.04</v>
      </c>
      <c r="F2085">
        <v>209.43</v>
      </c>
      <c r="G2085">
        <v>26.365300000000001</v>
      </c>
      <c r="H2085">
        <v>0.22239999999999999</v>
      </c>
      <c r="I2085">
        <f t="shared" si="64"/>
        <v>1611.2050000000129</v>
      </c>
      <c r="J2085">
        <f t="shared" si="65"/>
        <v>21.739130434759399</v>
      </c>
      <c r="K2085">
        <v>64</v>
      </c>
      <c r="L2085">
        <v>179688</v>
      </c>
      <c r="M2085">
        <v>271875</v>
      </c>
      <c r="N2085">
        <v>103</v>
      </c>
      <c r="O2085">
        <v>144</v>
      </c>
      <c r="P2085">
        <v>88</v>
      </c>
      <c r="Q2085">
        <v>122</v>
      </c>
    </row>
    <row r="2086" spans="1:17" x14ac:dyDescent="0.25">
      <c r="A2086">
        <v>855.83</v>
      </c>
      <c r="B2086">
        <v>36.622999999999998</v>
      </c>
      <c r="C2086">
        <v>2085</v>
      </c>
      <c r="D2086">
        <v>499</v>
      </c>
      <c r="E2086">
        <v>3.98</v>
      </c>
      <c r="F2086">
        <v>46.9176</v>
      </c>
      <c r="G2086">
        <v>8.7141000000000002</v>
      </c>
      <c r="H2086">
        <v>2.4299999999999999E-2</v>
      </c>
      <c r="I2086">
        <f t="shared" si="64"/>
        <v>1611.2293000000129</v>
      </c>
      <c r="J2086">
        <f t="shared" si="65"/>
        <v>11.235955056172772</v>
      </c>
      <c r="K2086">
        <v>19</v>
      </c>
      <c r="L2086">
        <v>179688</v>
      </c>
      <c r="M2086">
        <v>206250</v>
      </c>
      <c r="N2086">
        <v>193.5</v>
      </c>
      <c r="O2086">
        <v>143.5</v>
      </c>
      <c r="P2086">
        <v>164</v>
      </c>
      <c r="Q2086">
        <v>122</v>
      </c>
    </row>
    <row r="2087" spans="1:17" x14ac:dyDescent="0.25">
      <c r="A2087">
        <v>855.84400000000005</v>
      </c>
      <c r="B2087">
        <v>36.637</v>
      </c>
      <c r="C2087">
        <v>2086</v>
      </c>
      <c r="D2087">
        <v>500</v>
      </c>
      <c r="E2087">
        <v>4.13</v>
      </c>
      <c r="F2087">
        <v>65.875399999999999</v>
      </c>
      <c r="G2087">
        <v>8.8322000000000003</v>
      </c>
      <c r="H2087">
        <v>2.5000000000000001E-2</v>
      </c>
      <c r="I2087">
        <f t="shared" si="64"/>
        <v>1611.254300000013</v>
      </c>
      <c r="J2087">
        <f t="shared" si="65"/>
        <v>71.428571428520385</v>
      </c>
      <c r="K2087">
        <v>21</v>
      </c>
      <c r="L2087">
        <v>179688</v>
      </c>
      <c r="M2087">
        <v>265625</v>
      </c>
      <c r="N2087">
        <v>103</v>
      </c>
      <c r="O2087">
        <v>144</v>
      </c>
      <c r="P2087">
        <v>88</v>
      </c>
      <c r="Q2087">
        <v>122</v>
      </c>
    </row>
    <row r="2088" spans="1:17" x14ac:dyDescent="0.25">
      <c r="A2088">
        <v>855.88300000000004</v>
      </c>
      <c r="B2088">
        <v>36.676000000000002</v>
      </c>
      <c r="C2088">
        <v>2087</v>
      </c>
      <c r="D2088">
        <v>501</v>
      </c>
      <c r="E2088">
        <v>4.2300000000000004</v>
      </c>
      <c r="F2088">
        <v>62.945700000000002</v>
      </c>
      <c r="G2088">
        <v>7.5646000000000004</v>
      </c>
      <c r="H2088">
        <v>1.83E-2</v>
      </c>
      <c r="I2088">
        <f t="shared" si="64"/>
        <v>1611.272600000013</v>
      </c>
      <c r="J2088">
        <f t="shared" si="65"/>
        <v>25.641025641034012</v>
      </c>
      <c r="K2088">
        <v>16</v>
      </c>
      <c r="L2088">
        <v>179688</v>
      </c>
      <c r="M2088">
        <v>281250</v>
      </c>
      <c r="N2088">
        <v>104</v>
      </c>
      <c r="O2088">
        <v>144.5</v>
      </c>
      <c r="P2088">
        <v>88</v>
      </c>
      <c r="Q2088">
        <v>123</v>
      </c>
    </row>
    <row r="2089" spans="1:17" x14ac:dyDescent="0.25">
      <c r="A2089">
        <v>855.92700000000002</v>
      </c>
      <c r="B2089">
        <v>36.72</v>
      </c>
      <c r="C2089">
        <v>2088</v>
      </c>
      <c r="D2089">
        <v>502</v>
      </c>
      <c r="E2089">
        <v>4.55</v>
      </c>
      <c r="F2089">
        <v>15.5824</v>
      </c>
      <c r="G2089">
        <v>1.8189</v>
      </c>
      <c r="H2089">
        <v>1.1000000000000001E-3</v>
      </c>
      <c r="I2089">
        <f t="shared" si="64"/>
        <v>1611.2737000000129</v>
      </c>
      <c r="J2089">
        <f t="shared" si="65"/>
        <v>22.727272727281655</v>
      </c>
      <c r="K2089">
        <v>2</v>
      </c>
      <c r="L2089">
        <v>181250</v>
      </c>
      <c r="M2089">
        <v>306250</v>
      </c>
      <c r="N2089">
        <v>-105</v>
      </c>
      <c r="O2089">
        <v>0.5</v>
      </c>
      <c r="P2089">
        <v>0</v>
      </c>
      <c r="Q2089">
        <v>0</v>
      </c>
    </row>
    <row r="2090" spans="1:17" x14ac:dyDescent="0.25">
      <c r="A2090">
        <v>855.98699999999997</v>
      </c>
      <c r="B2090">
        <v>36.78</v>
      </c>
      <c r="C2090">
        <v>2089</v>
      </c>
      <c r="D2090">
        <v>503</v>
      </c>
      <c r="E2090">
        <v>4.07</v>
      </c>
      <c r="F2090">
        <v>210.4066</v>
      </c>
      <c r="G2090">
        <v>39.230699999999999</v>
      </c>
      <c r="H2090">
        <v>0.49249999999999999</v>
      </c>
      <c r="I2090">
        <f t="shared" si="64"/>
        <v>1611.766200000013</v>
      </c>
      <c r="J2090">
        <f t="shared" si="65"/>
        <v>16.666666666681824</v>
      </c>
      <c r="K2090">
        <v>100</v>
      </c>
      <c r="L2090">
        <v>181250</v>
      </c>
      <c r="M2090">
        <v>285938</v>
      </c>
      <c r="N2090">
        <v>147.5</v>
      </c>
      <c r="O2090">
        <v>146</v>
      </c>
      <c r="P2090">
        <v>125</v>
      </c>
      <c r="Q2090">
        <v>124</v>
      </c>
    </row>
    <row r="2091" spans="1:17" x14ac:dyDescent="0.25">
      <c r="A2091">
        <v>856.00800000000004</v>
      </c>
      <c r="B2091">
        <v>36.801000000000002</v>
      </c>
      <c r="C2091">
        <v>2090</v>
      </c>
      <c r="D2091">
        <v>504</v>
      </c>
      <c r="E2091">
        <v>3.65</v>
      </c>
      <c r="F2091">
        <v>183.06290000000001</v>
      </c>
      <c r="G2091">
        <v>18.5136</v>
      </c>
      <c r="H2091">
        <v>0.10970000000000001</v>
      </c>
      <c r="I2091">
        <f t="shared" si="64"/>
        <v>1611.875900000013</v>
      </c>
      <c r="J2091">
        <f t="shared" si="65"/>
        <v>47.619047618884693</v>
      </c>
      <c r="K2091">
        <v>30</v>
      </c>
      <c r="L2091">
        <v>179688</v>
      </c>
      <c r="M2091">
        <v>260938</v>
      </c>
      <c r="N2091">
        <v>102.5</v>
      </c>
      <c r="O2091">
        <v>143.5</v>
      </c>
      <c r="P2091">
        <v>87</v>
      </c>
      <c r="Q2091">
        <v>122</v>
      </c>
    </row>
    <row r="2092" spans="1:17" x14ac:dyDescent="0.25">
      <c r="A2092">
        <v>856.06799999999998</v>
      </c>
      <c r="B2092">
        <v>36.860999999999997</v>
      </c>
      <c r="C2092">
        <v>2091</v>
      </c>
      <c r="D2092">
        <v>505</v>
      </c>
      <c r="E2092">
        <v>3.98</v>
      </c>
      <c r="F2092">
        <v>145.46520000000001</v>
      </c>
      <c r="G2092">
        <v>26.1526</v>
      </c>
      <c r="H2092">
        <v>0.21890000000000001</v>
      </c>
      <c r="I2092">
        <f t="shared" si="64"/>
        <v>1612.094800000013</v>
      </c>
      <c r="J2092">
        <f t="shared" si="65"/>
        <v>16.666666666681824</v>
      </c>
      <c r="K2092">
        <v>68</v>
      </c>
      <c r="L2092">
        <v>181250</v>
      </c>
      <c r="M2092">
        <v>246875</v>
      </c>
      <c r="N2092">
        <v>-2383</v>
      </c>
      <c r="O2092">
        <v>143</v>
      </c>
      <c r="P2092">
        <v>0</v>
      </c>
      <c r="Q2092">
        <v>122</v>
      </c>
    </row>
    <row r="2093" spans="1:17" x14ac:dyDescent="0.25">
      <c r="A2093">
        <v>856.11599999999999</v>
      </c>
      <c r="B2093">
        <v>36.908999999999999</v>
      </c>
      <c r="C2093">
        <v>2092</v>
      </c>
      <c r="D2093">
        <v>506</v>
      </c>
      <c r="E2093">
        <v>3.55</v>
      </c>
      <c r="F2093">
        <v>101.51990000000001</v>
      </c>
      <c r="G2093">
        <v>19.988</v>
      </c>
      <c r="H2093">
        <v>0.1278</v>
      </c>
      <c r="I2093">
        <f t="shared" si="64"/>
        <v>1612.222600000013</v>
      </c>
      <c r="J2093">
        <f t="shared" si="65"/>
        <v>20.833333333332543</v>
      </c>
      <c r="K2093">
        <v>46</v>
      </c>
      <c r="L2093">
        <v>179688</v>
      </c>
      <c r="M2093">
        <v>185938</v>
      </c>
      <c r="N2093">
        <v>108.5</v>
      </c>
      <c r="O2093">
        <v>140</v>
      </c>
      <c r="P2093">
        <v>92</v>
      </c>
      <c r="Q2093">
        <v>119</v>
      </c>
    </row>
    <row r="2094" spans="1:17" x14ac:dyDescent="0.25">
      <c r="A2094">
        <v>856.22400000000005</v>
      </c>
      <c r="B2094">
        <v>37.017000000000003</v>
      </c>
      <c r="C2094">
        <v>2093</v>
      </c>
      <c r="D2094">
        <v>507</v>
      </c>
      <c r="E2094">
        <v>4</v>
      </c>
      <c r="F2094">
        <v>117.6332</v>
      </c>
      <c r="G2094">
        <v>16.506699999999999</v>
      </c>
      <c r="H2094">
        <v>8.72E-2</v>
      </c>
      <c r="I2094">
        <f t="shared" si="64"/>
        <v>1612.309800000013</v>
      </c>
      <c r="J2094">
        <f t="shared" si="65"/>
        <v>9.2592592592540353</v>
      </c>
      <c r="K2094">
        <v>39</v>
      </c>
      <c r="L2094">
        <v>179688</v>
      </c>
      <c r="M2094">
        <v>264063</v>
      </c>
      <c r="N2094">
        <v>103</v>
      </c>
      <c r="O2094">
        <v>143.5</v>
      </c>
      <c r="P2094">
        <v>88</v>
      </c>
      <c r="Q2094">
        <v>122</v>
      </c>
    </row>
    <row r="2095" spans="1:17" x14ac:dyDescent="0.25">
      <c r="A2095">
        <v>856.24</v>
      </c>
      <c r="B2095">
        <v>37.033000000000001</v>
      </c>
      <c r="C2095">
        <v>2094</v>
      </c>
      <c r="D2095">
        <v>508</v>
      </c>
      <c r="E2095">
        <v>4.01</v>
      </c>
      <c r="F2095">
        <v>45.941099999999999</v>
      </c>
      <c r="G2095">
        <v>8.9587000000000003</v>
      </c>
      <c r="H2095">
        <v>2.5700000000000001E-2</v>
      </c>
      <c r="I2095">
        <f t="shared" si="64"/>
        <v>1612.3355000000129</v>
      </c>
      <c r="J2095">
        <f t="shared" si="65"/>
        <v>62.500000000145661</v>
      </c>
      <c r="K2095">
        <v>20</v>
      </c>
      <c r="L2095">
        <v>181250</v>
      </c>
      <c r="M2095">
        <v>240625</v>
      </c>
      <c r="N2095">
        <v>-12</v>
      </c>
      <c r="O2095">
        <v>143</v>
      </c>
      <c r="P2095">
        <v>0</v>
      </c>
      <c r="Q2095">
        <v>122</v>
      </c>
    </row>
    <row r="2096" spans="1:17" x14ac:dyDescent="0.25">
      <c r="A2096">
        <v>856.28700000000003</v>
      </c>
      <c r="B2096">
        <v>37.08</v>
      </c>
      <c r="C2096">
        <v>2095</v>
      </c>
      <c r="D2096">
        <v>509</v>
      </c>
      <c r="E2096">
        <v>3.93</v>
      </c>
      <c r="F2096">
        <v>103.5582</v>
      </c>
      <c r="G2096">
        <v>20.204000000000001</v>
      </c>
      <c r="H2096">
        <v>0.13059999999999999</v>
      </c>
      <c r="I2096">
        <f t="shared" si="64"/>
        <v>1612.4661000000128</v>
      </c>
      <c r="J2096">
        <f t="shared" si="65"/>
        <v>21.276595744669322</v>
      </c>
      <c r="K2096">
        <v>43</v>
      </c>
      <c r="L2096">
        <v>181250</v>
      </c>
      <c r="M2096">
        <v>231250</v>
      </c>
      <c r="N2096">
        <v>-11.5</v>
      </c>
      <c r="O2096">
        <v>142.5</v>
      </c>
      <c r="P2096">
        <v>0</v>
      </c>
      <c r="Q2096">
        <v>121</v>
      </c>
    </row>
    <row r="2097" spans="1:17" x14ac:dyDescent="0.25">
      <c r="A2097">
        <v>856.37800000000004</v>
      </c>
      <c r="B2097">
        <v>37.170999999999999</v>
      </c>
      <c r="C2097">
        <v>2096</v>
      </c>
      <c r="D2097">
        <v>510</v>
      </c>
      <c r="E2097">
        <v>3.97</v>
      </c>
      <c r="F2097">
        <v>168.9879</v>
      </c>
      <c r="G2097">
        <v>29.5977</v>
      </c>
      <c r="H2097">
        <v>0.28029999999999999</v>
      </c>
      <c r="I2097">
        <f t="shared" si="64"/>
        <v>1612.7464000000127</v>
      </c>
      <c r="J2097">
        <f t="shared" si="65"/>
        <v>10.989010989010001</v>
      </c>
      <c r="K2097">
        <v>66</v>
      </c>
      <c r="L2097">
        <v>179688</v>
      </c>
      <c r="M2097">
        <v>250000</v>
      </c>
      <c r="N2097">
        <v>165.5</v>
      </c>
      <c r="O2097">
        <v>144</v>
      </c>
      <c r="P2097">
        <v>141</v>
      </c>
      <c r="Q2097">
        <v>122</v>
      </c>
    </row>
    <row r="2098" spans="1:17" x14ac:dyDescent="0.25">
      <c r="A2098">
        <v>856.38499999999999</v>
      </c>
      <c r="B2098">
        <v>37.177999999999997</v>
      </c>
      <c r="C2098">
        <v>2097</v>
      </c>
      <c r="D2098">
        <v>511</v>
      </c>
      <c r="E2098">
        <v>3.76</v>
      </c>
      <c r="F2098">
        <v>43.499600000000001</v>
      </c>
      <c r="G2098">
        <v>9.7034000000000002</v>
      </c>
      <c r="H2098">
        <v>3.0099999999999998E-2</v>
      </c>
      <c r="I2098">
        <f t="shared" si="64"/>
        <v>1612.7765000000127</v>
      </c>
      <c r="J2098">
        <f t="shared" si="65"/>
        <v>142.85714285820083</v>
      </c>
      <c r="K2098">
        <v>25</v>
      </c>
      <c r="L2098">
        <v>181250</v>
      </c>
      <c r="M2098">
        <v>196875</v>
      </c>
      <c r="N2098">
        <v>-33.5</v>
      </c>
      <c r="O2098">
        <v>141</v>
      </c>
      <c r="P2098">
        <v>0</v>
      </c>
      <c r="Q2098">
        <v>120</v>
      </c>
    </row>
    <row r="2099" spans="1:17" x14ac:dyDescent="0.25">
      <c r="A2099">
        <v>856.43100000000004</v>
      </c>
      <c r="B2099">
        <v>37.223999999999997</v>
      </c>
      <c r="C2099">
        <v>2098</v>
      </c>
      <c r="D2099">
        <v>512</v>
      </c>
      <c r="E2099">
        <v>3.92</v>
      </c>
      <c r="F2099">
        <v>127.39879999999999</v>
      </c>
      <c r="G2099">
        <v>23.1493</v>
      </c>
      <c r="H2099">
        <v>0.17150000000000001</v>
      </c>
      <c r="I2099">
        <f t="shared" si="64"/>
        <v>1612.9480000000126</v>
      </c>
      <c r="J2099">
        <f t="shared" si="65"/>
        <v>21.739130434759399</v>
      </c>
      <c r="K2099">
        <v>72</v>
      </c>
      <c r="L2099">
        <v>179688</v>
      </c>
      <c r="M2099">
        <v>245313</v>
      </c>
      <c r="N2099">
        <v>-940.5</v>
      </c>
      <c r="O2099">
        <v>142.5</v>
      </c>
      <c r="P2099">
        <v>0</v>
      </c>
      <c r="Q2099">
        <v>121</v>
      </c>
    </row>
    <row r="2100" spans="1:17" x14ac:dyDescent="0.25">
      <c r="A2100">
        <v>856.51199999999994</v>
      </c>
      <c r="B2100">
        <v>37.305</v>
      </c>
      <c r="C2100">
        <v>2099</v>
      </c>
      <c r="D2100">
        <v>513</v>
      </c>
      <c r="E2100">
        <v>3.87</v>
      </c>
      <c r="F2100">
        <v>170.36750000000001</v>
      </c>
      <c r="G2100">
        <v>33.1417</v>
      </c>
      <c r="H2100">
        <v>0.35149999999999998</v>
      </c>
      <c r="I2100">
        <f t="shared" si="64"/>
        <v>1613.2995000000126</v>
      </c>
      <c r="J2100">
        <f t="shared" si="65"/>
        <v>12.345679012360373</v>
      </c>
      <c r="K2100">
        <v>88</v>
      </c>
      <c r="L2100">
        <v>179688</v>
      </c>
      <c r="M2100">
        <v>209375</v>
      </c>
      <c r="N2100">
        <v>170</v>
      </c>
      <c r="O2100">
        <v>143</v>
      </c>
      <c r="P2100">
        <v>145</v>
      </c>
      <c r="Q2100">
        <v>122</v>
      </c>
    </row>
    <row r="2101" spans="1:17" x14ac:dyDescent="0.25">
      <c r="A2101">
        <v>856.52599999999995</v>
      </c>
      <c r="B2101">
        <v>37.319000000000003</v>
      </c>
      <c r="C2101">
        <v>2100</v>
      </c>
      <c r="D2101">
        <v>514</v>
      </c>
      <c r="E2101">
        <v>4.12</v>
      </c>
      <c r="F2101">
        <v>88.824600000000004</v>
      </c>
      <c r="G2101">
        <v>11.834</v>
      </c>
      <c r="H2101">
        <v>4.48E-2</v>
      </c>
      <c r="I2101">
        <f t="shared" si="64"/>
        <v>1613.3443000000125</v>
      </c>
      <c r="J2101">
        <f t="shared" si="65"/>
        <v>71.428571428520385</v>
      </c>
      <c r="K2101">
        <v>26</v>
      </c>
      <c r="L2101">
        <v>179688</v>
      </c>
      <c r="M2101">
        <v>298438</v>
      </c>
      <c r="N2101">
        <v>147.5</v>
      </c>
      <c r="O2101">
        <v>144</v>
      </c>
      <c r="P2101">
        <v>125</v>
      </c>
      <c r="Q2101">
        <v>122</v>
      </c>
    </row>
    <row r="2102" spans="1:17" x14ac:dyDescent="0.25">
      <c r="A2102">
        <v>856.56899999999996</v>
      </c>
      <c r="B2102">
        <v>37.362000000000002</v>
      </c>
      <c r="C2102">
        <v>2101</v>
      </c>
      <c r="D2102">
        <v>515</v>
      </c>
      <c r="E2102">
        <v>3.92</v>
      </c>
      <c r="F2102">
        <v>259.23469999999998</v>
      </c>
      <c r="G2102">
        <v>40.128599999999999</v>
      </c>
      <c r="H2102">
        <v>0.51529999999999998</v>
      </c>
      <c r="I2102">
        <f t="shared" si="64"/>
        <v>1613.8596000000125</v>
      </c>
      <c r="J2102">
        <f t="shared" si="65"/>
        <v>23.255813953484928</v>
      </c>
      <c r="K2102">
        <v>119</v>
      </c>
      <c r="L2102">
        <v>179688</v>
      </c>
      <c r="M2102">
        <v>264063</v>
      </c>
      <c r="N2102">
        <v>103</v>
      </c>
      <c r="O2102">
        <v>144</v>
      </c>
      <c r="P2102">
        <v>88</v>
      </c>
      <c r="Q2102">
        <v>122</v>
      </c>
    </row>
    <row r="2103" spans="1:17" x14ac:dyDescent="0.25">
      <c r="A2103">
        <v>856.65200000000004</v>
      </c>
      <c r="B2103">
        <v>37.445</v>
      </c>
      <c r="C2103">
        <v>2102</v>
      </c>
      <c r="D2103">
        <v>516</v>
      </c>
      <c r="E2103">
        <v>4.0199999999999996</v>
      </c>
      <c r="F2103">
        <v>17.1325</v>
      </c>
      <c r="G2103">
        <v>3.2907000000000002</v>
      </c>
      <c r="H2103">
        <v>3.5000000000000001E-3</v>
      </c>
      <c r="I2103">
        <f t="shared" si="64"/>
        <v>1613.8631000000125</v>
      </c>
      <c r="J2103">
        <f t="shared" si="65"/>
        <v>12.048192771072191</v>
      </c>
      <c r="K2103">
        <v>4</v>
      </c>
      <c r="L2103">
        <v>181250</v>
      </c>
      <c r="M2103">
        <v>251563</v>
      </c>
      <c r="N2103">
        <v>66</v>
      </c>
      <c r="O2103">
        <v>146.5</v>
      </c>
      <c r="P2103">
        <v>56</v>
      </c>
      <c r="Q2103">
        <v>125</v>
      </c>
    </row>
    <row r="2104" spans="1:17" x14ac:dyDescent="0.25">
      <c r="A2104">
        <v>856.66800000000001</v>
      </c>
      <c r="B2104">
        <v>37.460999999999999</v>
      </c>
      <c r="C2104">
        <v>2103</v>
      </c>
      <c r="D2104">
        <v>517</v>
      </c>
      <c r="E2104">
        <v>4.09</v>
      </c>
      <c r="F2104">
        <v>58.062899999999999</v>
      </c>
      <c r="G2104">
        <v>8.1539999999999999</v>
      </c>
      <c r="H2104">
        <v>2.1299999999999999E-2</v>
      </c>
      <c r="I2104">
        <f t="shared" si="64"/>
        <v>1613.8844000000126</v>
      </c>
      <c r="J2104">
        <f t="shared" si="65"/>
        <v>62.500000000145661</v>
      </c>
      <c r="K2104">
        <v>15</v>
      </c>
      <c r="L2104">
        <v>179688</v>
      </c>
      <c r="M2104">
        <v>289063</v>
      </c>
      <c r="N2104">
        <v>147</v>
      </c>
      <c r="O2104">
        <v>143</v>
      </c>
      <c r="P2104">
        <v>125</v>
      </c>
      <c r="Q2104">
        <v>122</v>
      </c>
    </row>
    <row r="2105" spans="1:17" x14ac:dyDescent="0.25">
      <c r="A2105">
        <v>856.69299999999998</v>
      </c>
      <c r="B2105">
        <v>37.485999999999997</v>
      </c>
      <c r="C2105">
        <v>2104</v>
      </c>
      <c r="D2105">
        <v>518</v>
      </c>
      <c r="E2105">
        <v>4.04</v>
      </c>
      <c r="F2105">
        <v>185.99250000000001</v>
      </c>
      <c r="G2105">
        <v>23.502800000000001</v>
      </c>
      <c r="H2105">
        <v>0.17680000000000001</v>
      </c>
      <c r="I2105">
        <f t="shared" si="64"/>
        <v>1614.0612000000126</v>
      </c>
      <c r="J2105">
        <f t="shared" si="65"/>
        <v>40.00000000003638</v>
      </c>
      <c r="K2105">
        <v>56</v>
      </c>
      <c r="L2105">
        <v>179688</v>
      </c>
      <c r="M2105">
        <v>268750</v>
      </c>
      <c r="N2105">
        <v>103</v>
      </c>
      <c r="O2105">
        <v>143.5</v>
      </c>
      <c r="P2105">
        <v>88</v>
      </c>
      <c r="Q2105">
        <v>122</v>
      </c>
    </row>
    <row r="2106" spans="1:17" x14ac:dyDescent="0.25">
      <c r="A2106">
        <v>856.76300000000003</v>
      </c>
      <c r="B2106">
        <v>37.555999999999997</v>
      </c>
      <c r="C2106">
        <v>2105</v>
      </c>
      <c r="D2106">
        <v>519</v>
      </c>
      <c r="E2106">
        <v>5.23</v>
      </c>
      <c r="F2106">
        <v>1.1780999999999999</v>
      </c>
      <c r="G2106">
        <v>0.37869999999999998</v>
      </c>
      <c r="H2106">
        <v>0</v>
      </c>
      <c r="I2106">
        <f t="shared" si="64"/>
        <v>1614.0612000000126</v>
      </c>
      <c r="J2106">
        <f t="shared" si="65"/>
        <v>14.285714285704078</v>
      </c>
      <c r="K2106">
        <v>0</v>
      </c>
      <c r="L2106">
        <v>64063</v>
      </c>
      <c r="M2106">
        <v>471875</v>
      </c>
      <c r="N2106">
        <v>1229</v>
      </c>
      <c r="O2106">
        <v>150</v>
      </c>
      <c r="P2106">
        <v>0</v>
      </c>
      <c r="Q2106">
        <v>128</v>
      </c>
    </row>
    <row r="2107" spans="1:17" x14ac:dyDescent="0.25">
      <c r="A2107">
        <v>856.779</v>
      </c>
      <c r="B2107">
        <v>37.572000000000003</v>
      </c>
      <c r="C2107">
        <v>2106</v>
      </c>
      <c r="D2107">
        <v>520</v>
      </c>
      <c r="E2107">
        <v>4.1100000000000003</v>
      </c>
      <c r="F2107">
        <v>76.617500000000007</v>
      </c>
      <c r="G2107">
        <v>11.6721</v>
      </c>
      <c r="H2107">
        <v>4.36E-2</v>
      </c>
      <c r="I2107">
        <f t="shared" si="64"/>
        <v>1614.1048000000126</v>
      </c>
      <c r="J2107">
        <f t="shared" si="65"/>
        <v>62.500000000145661</v>
      </c>
      <c r="K2107">
        <v>29</v>
      </c>
      <c r="L2107">
        <v>179688</v>
      </c>
      <c r="M2107">
        <v>278125</v>
      </c>
      <c r="N2107">
        <v>103</v>
      </c>
      <c r="O2107">
        <v>143</v>
      </c>
      <c r="P2107">
        <v>88</v>
      </c>
      <c r="Q2107">
        <v>122</v>
      </c>
    </row>
    <row r="2108" spans="1:17" x14ac:dyDescent="0.25">
      <c r="A2108">
        <v>856.79899999999998</v>
      </c>
      <c r="B2108">
        <v>37.591999999999999</v>
      </c>
      <c r="C2108">
        <v>2107</v>
      </c>
      <c r="D2108">
        <v>521</v>
      </c>
      <c r="E2108">
        <v>4.03</v>
      </c>
      <c r="F2108">
        <v>252.39879999999999</v>
      </c>
      <c r="G2108">
        <v>32.446199999999997</v>
      </c>
      <c r="H2108">
        <v>0.33689999999999998</v>
      </c>
      <c r="I2108">
        <f t="shared" si="64"/>
        <v>1614.4417000000126</v>
      </c>
      <c r="J2108">
        <f t="shared" si="65"/>
        <v>50.000000000045475</v>
      </c>
      <c r="K2108">
        <v>77</v>
      </c>
      <c r="L2108">
        <v>179688</v>
      </c>
      <c r="M2108">
        <v>267188</v>
      </c>
      <c r="N2108">
        <v>103</v>
      </c>
      <c r="O2108">
        <v>143.5</v>
      </c>
      <c r="P2108">
        <v>88</v>
      </c>
      <c r="Q2108">
        <v>122</v>
      </c>
    </row>
    <row r="2109" spans="1:17" x14ac:dyDescent="0.25">
      <c r="A2109">
        <v>856.80799999999999</v>
      </c>
      <c r="B2109">
        <v>37.600999999999999</v>
      </c>
      <c r="C2109">
        <v>2108</v>
      </c>
      <c r="D2109">
        <v>522</v>
      </c>
      <c r="E2109">
        <v>4</v>
      </c>
      <c r="F2109">
        <v>144.00040000000001</v>
      </c>
      <c r="G2109">
        <v>23.029900000000001</v>
      </c>
      <c r="H2109">
        <v>0.16969999999999999</v>
      </c>
      <c r="I2109">
        <f t="shared" si="64"/>
        <v>1614.6114000000125</v>
      </c>
      <c r="J2109">
        <f t="shared" si="65"/>
        <v>111.11111111093146</v>
      </c>
      <c r="K2109">
        <v>51</v>
      </c>
      <c r="L2109">
        <v>179688</v>
      </c>
      <c r="M2109">
        <v>248438</v>
      </c>
      <c r="N2109">
        <v>169.5</v>
      </c>
      <c r="O2109">
        <v>143.5</v>
      </c>
      <c r="P2109">
        <v>144</v>
      </c>
      <c r="Q2109">
        <v>122</v>
      </c>
    </row>
    <row r="2110" spans="1:17" x14ac:dyDescent="0.25">
      <c r="A2110">
        <v>856.87</v>
      </c>
      <c r="B2110">
        <v>37.662999999999997</v>
      </c>
      <c r="C2110">
        <v>2109</v>
      </c>
      <c r="D2110">
        <v>523</v>
      </c>
      <c r="E2110">
        <v>4.0999999999999996</v>
      </c>
      <c r="F2110">
        <v>92.730800000000002</v>
      </c>
      <c r="G2110">
        <v>11.7354</v>
      </c>
      <c r="H2110">
        <v>4.41E-2</v>
      </c>
      <c r="I2110">
        <f t="shared" si="64"/>
        <v>1614.6555000000126</v>
      </c>
      <c r="J2110">
        <f t="shared" si="65"/>
        <v>16.129032258061439</v>
      </c>
      <c r="K2110">
        <v>30</v>
      </c>
      <c r="L2110">
        <v>179688</v>
      </c>
      <c r="M2110">
        <v>268750</v>
      </c>
      <c r="N2110">
        <v>102.5</v>
      </c>
      <c r="O2110">
        <v>143.5</v>
      </c>
      <c r="P2110">
        <v>87</v>
      </c>
      <c r="Q2110">
        <v>122</v>
      </c>
    </row>
    <row r="2111" spans="1:17" x14ac:dyDescent="0.25">
      <c r="A2111">
        <v>856.88599999999997</v>
      </c>
      <c r="B2111">
        <v>37.679000000000002</v>
      </c>
      <c r="C2111">
        <v>2110</v>
      </c>
      <c r="D2111">
        <v>524</v>
      </c>
      <c r="E2111">
        <v>3.96</v>
      </c>
      <c r="F2111">
        <v>85.406599999999997</v>
      </c>
      <c r="G2111">
        <v>14.6859</v>
      </c>
      <c r="H2111">
        <v>6.9000000000000006E-2</v>
      </c>
      <c r="I2111">
        <f t="shared" si="64"/>
        <v>1614.7245000000125</v>
      </c>
      <c r="J2111">
        <f t="shared" si="65"/>
        <v>62.500000000145661</v>
      </c>
      <c r="K2111">
        <v>29</v>
      </c>
      <c r="L2111">
        <v>181250</v>
      </c>
      <c r="M2111">
        <v>262500</v>
      </c>
      <c r="N2111">
        <v>144.5</v>
      </c>
      <c r="O2111">
        <v>143</v>
      </c>
      <c r="P2111">
        <v>123</v>
      </c>
      <c r="Q2111">
        <v>122</v>
      </c>
    </row>
    <row r="2112" spans="1:17" x14ac:dyDescent="0.25">
      <c r="A2112">
        <v>856.92</v>
      </c>
      <c r="B2112">
        <v>37.713000000000001</v>
      </c>
      <c r="C2112">
        <v>2111</v>
      </c>
      <c r="D2112">
        <v>525</v>
      </c>
      <c r="E2112">
        <v>3.89</v>
      </c>
      <c r="F2112">
        <v>147.41829999999999</v>
      </c>
      <c r="G2112">
        <v>19.4055</v>
      </c>
      <c r="H2112">
        <v>0.1205</v>
      </c>
      <c r="I2112">
        <f t="shared" si="64"/>
        <v>1614.8450000000125</v>
      </c>
      <c r="J2112">
        <f t="shared" si="65"/>
        <v>29.411764705889432</v>
      </c>
      <c r="K2112">
        <v>51</v>
      </c>
      <c r="L2112">
        <v>179688</v>
      </c>
      <c r="M2112">
        <v>264063</v>
      </c>
      <c r="N2112">
        <v>103</v>
      </c>
      <c r="O2112">
        <v>143</v>
      </c>
      <c r="P2112">
        <v>88</v>
      </c>
      <c r="Q2112">
        <v>122</v>
      </c>
    </row>
    <row r="2113" spans="1:17" x14ac:dyDescent="0.25">
      <c r="A2113">
        <v>856.94100000000003</v>
      </c>
      <c r="B2113">
        <v>37.734000000000002</v>
      </c>
      <c r="C2113">
        <v>2112</v>
      </c>
      <c r="D2113">
        <v>526</v>
      </c>
      <c r="E2113">
        <v>3.74</v>
      </c>
      <c r="F2113">
        <v>68.890299999999996</v>
      </c>
      <c r="G2113">
        <v>14.8344</v>
      </c>
      <c r="H2113">
        <v>7.0400000000000004E-2</v>
      </c>
      <c r="I2113">
        <f t="shared" si="64"/>
        <v>1614.9154000000126</v>
      </c>
      <c r="J2113">
        <f t="shared" si="65"/>
        <v>47.619047618884693</v>
      </c>
      <c r="K2113">
        <v>43</v>
      </c>
      <c r="L2113">
        <v>179688</v>
      </c>
      <c r="M2113">
        <v>185938</v>
      </c>
      <c r="N2113">
        <v>160.5</v>
      </c>
      <c r="O2113">
        <v>150</v>
      </c>
      <c r="P2113">
        <v>136</v>
      </c>
      <c r="Q2113">
        <v>128</v>
      </c>
    </row>
    <row r="2114" spans="1:17" x14ac:dyDescent="0.25">
      <c r="A2114">
        <v>856.99699999999996</v>
      </c>
      <c r="B2114">
        <v>37.79</v>
      </c>
      <c r="C2114">
        <v>2113</v>
      </c>
      <c r="D2114">
        <v>527</v>
      </c>
      <c r="E2114">
        <v>4</v>
      </c>
      <c r="F2114">
        <v>73.687899999999999</v>
      </c>
      <c r="G2114">
        <v>13.9536</v>
      </c>
      <c r="H2114">
        <v>6.2300000000000001E-2</v>
      </c>
      <c r="I2114">
        <f t="shared" si="64"/>
        <v>1614.9777000000126</v>
      </c>
      <c r="J2114">
        <f t="shared" si="65"/>
        <v>17.857142857166348</v>
      </c>
      <c r="K2114">
        <v>30</v>
      </c>
      <c r="L2114">
        <v>179688</v>
      </c>
      <c r="M2114">
        <v>246875</v>
      </c>
      <c r="N2114">
        <v>147</v>
      </c>
      <c r="O2114">
        <v>113</v>
      </c>
      <c r="P2114">
        <v>125</v>
      </c>
      <c r="Q2114">
        <v>96</v>
      </c>
    </row>
    <row r="2115" spans="1:17" x14ac:dyDescent="0.25">
      <c r="A2115">
        <v>857.09100000000001</v>
      </c>
      <c r="B2115">
        <v>37.884</v>
      </c>
      <c r="C2115">
        <v>2114</v>
      </c>
      <c r="D2115">
        <v>528</v>
      </c>
      <c r="E2115">
        <v>3.95</v>
      </c>
      <c r="F2115">
        <v>199.6644</v>
      </c>
      <c r="G2115">
        <v>31.508700000000001</v>
      </c>
      <c r="H2115">
        <v>0.31769999999999998</v>
      </c>
      <c r="I2115">
        <f t="shared" si="64"/>
        <v>1615.2954000000127</v>
      </c>
      <c r="J2115">
        <f t="shared" si="65"/>
        <v>10.638297872334661</v>
      </c>
      <c r="K2115">
        <v>76</v>
      </c>
      <c r="L2115">
        <v>181250</v>
      </c>
      <c r="M2115">
        <v>246875</v>
      </c>
      <c r="N2115">
        <v>102.5</v>
      </c>
      <c r="O2115">
        <v>143.5</v>
      </c>
      <c r="P2115">
        <v>87</v>
      </c>
      <c r="Q2115">
        <v>122</v>
      </c>
    </row>
    <row r="2116" spans="1:17" x14ac:dyDescent="0.25">
      <c r="A2116">
        <v>857.10500000000002</v>
      </c>
      <c r="B2116">
        <v>37.898000000000003</v>
      </c>
      <c r="C2116">
        <v>2115</v>
      </c>
      <c r="D2116">
        <v>529</v>
      </c>
      <c r="E2116">
        <v>3.95</v>
      </c>
      <c r="F2116">
        <v>152.7894</v>
      </c>
      <c r="G2116">
        <v>23.202000000000002</v>
      </c>
      <c r="H2116">
        <v>0.17230000000000001</v>
      </c>
      <c r="I2116">
        <f t="shared" ref="I2116:I2179" si="66">I2115+H2116</f>
        <v>1615.4677000000127</v>
      </c>
      <c r="J2116">
        <f t="shared" ref="J2116:J2179" si="67">(C2116-C2115)/(A2116-A2115)</f>
        <v>71.428571428520385</v>
      </c>
      <c r="K2116">
        <v>46</v>
      </c>
      <c r="L2116">
        <v>179688</v>
      </c>
      <c r="M2116">
        <v>245313</v>
      </c>
      <c r="N2116">
        <v>103</v>
      </c>
      <c r="O2116">
        <v>129</v>
      </c>
      <c r="P2116">
        <v>88</v>
      </c>
      <c r="Q2116">
        <v>110</v>
      </c>
    </row>
    <row r="2117" spans="1:17" x14ac:dyDescent="0.25">
      <c r="A2117">
        <v>857.16499999999996</v>
      </c>
      <c r="B2117">
        <v>37.957999999999998</v>
      </c>
      <c r="C2117">
        <v>2116</v>
      </c>
      <c r="D2117">
        <v>530</v>
      </c>
      <c r="E2117">
        <v>3.88</v>
      </c>
      <c r="F2117">
        <v>125.4457</v>
      </c>
      <c r="G2117">
        <v>17.901599999999998</v>
      </c>
      <c r="H2117">
        <v>0.10249999999999999</v>
      </c>
      <c r="I2117">
        <f t="shared" si="66"/>
        <v>1615.5702000000126</v>
      </c>
      <c r="J2117">
        <f t="shared" si="67"/>
        <v>16.666666666681824</v>
      </c>
      <c r="K2117">
        <v>46</v>
      </c>
      <c r="L2117">
        <v>181250</v>
      </c>
      <c r="M2117">
        <v>206250</v>
      </c>
      <c r="N2117">
        <v>104</v>
      </c>
      <c r="O2117">
        <v>143</v>
      </c>
      <c r="P2117">
        <v>88</v>
      </c>
      <c r="Q2117">
        <v>122</v>
      </c>
    </row>
    <row r="2118" spans="1:17" x14ac:dyDescent="0.25">
      <c r="A2118">
        <v>857.18200000000002</v>
      </c>
      <c r="B2118">
        <v>37.975000000000001</v>
      </c>
      <c r="C2118">
        <v>2117</v>
      </c>
      <c r="D2118">
        <v>531</v>
      </c>
      <c r="E2118">
        <v>3.79</v>
      </c>
      <c r="F2118">
        <v>379.3519</v>
      </c>
      <c r="G2118">
        <v>63.067700000000002</v>
      </c>
      <c r="H2118">
        <v>1.2727999999999999</v>
      </c>
      <c r="I2118">
        <f t="shared" si="66"/>
        <v>1616.8430000000126</v>
      </c>
      <c r="J2118">
        <f t="shared" si="67"/>
        <v>58.823529411582179</v>
      </c>
      <c r="K2118">
        <v>153</v>
      </c>
      <c r="L2118">
        <v>179688</v>
      </c>
      <c r="M2118">
        <v>242188</v>
      </c>
      <c r="N2118">
        <v>102</v>
      </c>
      <c r="O2118">
        <v>144</v>
      </c>
      <c r="P2118">
        <v>87</v>
      </c>
      <c r="Q2118">
        <v>122</v>
      </c>
    </row>
    <row r="2119" spans="1:17" x14ac:dyDescent="0.25">
      <c r="A2119">
        <v>857.22500000000002</v>
      </c>
      <c r="B2119">
        <v>38.018000000000001</v>
      </c>
      <c r="C2119">
        <v>2118</v>
      </c>
      <c r="D2119">
        <v>532</v>
      </c>
      <c r="E2119">
        <v>3.82</v>
      </c>
      <c r="F2119">
        <v>598.59019999999998</v>
      </c>
      <c r="G2119">
        <v>91.725700000000003</v>
      </c>
      <c r="H2119">
        <v>2.6924000000000001</v>
      </c>
      <c r="I2119">
        <f t="shared" si="66"/>
        <v>1619.5354000000125</v>
      </c>
      <c r="J2119">
        <f t="shared" si="67"/>
        <v>23.255813953484928</v>
      </c>
      <c r="K2119">
        <v>165</v>
      </c>
      <c r="L2119">
        <v>182813</v>
      </c>
      <c r="M2119">
        <v>210938</v>
      </c>
      <c r="N2119">
        <v>102.5</v>
      </c>
      <c r="O2119">
        <v>135.5</v>
      </c>
      <c r="P2119">
        <v>87</v>
      </c>
      <c r="Q2119">
        <v>115</v>
      </c>
    </row>
    <row r="2120" spans="1:17" x14ac:dyDescent="0.25">
      <c r="A2120">
        <v>857.31100000000004</v>
      </c>
      <c r="B2120">
        <v>38.103999999999999</v>
      </c>
      <c r="C2120">
        <v>2119</v>
      </c>
      <c r="D2120">
        <v>533</v>
      </c>
      <c r="E2120">
        <v>3.97</v>
      </c>
      <c r="F2120">
        <v>45.855800000000002</v>
      </c>
      <c r="G2120">
        <v>11.6457</v>
      </c>
      <c r="H2120">
        <v>4.3400000000000001E-2</v>
      </c>
      <c r="I2120">
        <f t="shared" si="66"/>
        <v>1619.5788000000125</v>
      </c>
      <c r="J2120">
        <f t="shared" si="67"/>
        <v>11.627906976742464</v>
      </c>
      <c r="K2120">
        <v>31</v>
      </c>
      <c r="L2120">
        <v>179688</v>
      </c>
      <c r="M2120">
        <v>221875</v>
      </c>
      <c r="N2120">
        <v>170</v>
      </c>
      <c r="O2120">
        <v>143.5</v>
      </c>
      <c r="P2120">
        <v>145</v>
      </c>
      <c r="Q2120">
        <v>122</v>
      </c>
    </row>
    <row r="2121" spans="1:17" x14ac:dyDescent="0.25">
      <c r="A2121">
        <v>857.32299999999998</v>
      </c>
      <c r="B2121">
        <v>38.116</v>
      </c>
      <c r="C2121">
        <v>2120</v>
      </c>
      <c r="D2121">
        <v>534</v>
      </c>
      <c r="E2121">
        <v>4.0599999999999996</v>
      </c>
      <c r="F2121">
        <v>48.3825</v>
      </c>
      <c r="G2121">
        <v>9.7856000000000005</v>
      </c>
      <c r="H2121">
        <v>3.0599999999999999E-2</v>
      </c>
      <c r="I2121">
        <f t="shared" si="66"/>
        <v>1619.6094000000126</v>
      </c>
      <c r="J2121">
        <f t="shared" si="67"/>
        <v>83.333333333724923</v>
      </c>
      <c r="K2121">
        <v>20</v>
      </c>
      <c r="L2121">
        <v>179688</v>
      </c>
      <c r="M2121">
        <v>234375</v>
      </c>
      <c r="N2121">
        <v>158.5</v>
      </c>
      <c r="O2121">
        <v>142.5</v>
      </c>
      <c r="P2121">
        <v>135</v>
      </c>
      <c r="Q2121">
        <v>121</v>
      </c>
    </row>
    <row r="2122" spans="1:17" x14ac:dyDescent="0.25">
      <c r="A2122">
        <v>857.36</v>
      </c>
      <c r="B2122">
        <v>38.152999999999999</v>
      </c>
      <c r="C2122">
        <v>2121</v>
      </c>
      <c r="D2122">
        <v>535</v>
      </c>
      <c r="E2122">
        <v>4.04</v>
      </c>
      <c r="F2122">
        <v>275.83629999999999</v>
      </c>
      <c r="G2122">
        <v>36.4255</v>
      </c>
      <c r="H2122">
        <v>0.42459999999999998</v>
      </c>
      <c r="I2122">
        <f t="shared" si="66"/>
        <v>1620.0340000000126</v>
      </c>
      <c r="J2122">
        <f t="shared" si="67"/>
        <v>27.027027027001782</v>
      </c>
      <c r="K2122">
        <v>78</v>
      </c>
      <c r="L2122">
        <v>179688</v>
      </c>
      <c r="M2122">
        <v>279688</v>
      </c>
      <c r="N2122">
        <v>147.5</v>
      </c>
      <c r="O2122">
        <v>144.5</v>
      </c>
      <c r="P2122">
        <v>125</v>
      </c>
      <c r="Q2122">
        <v>123</v>
      </c>
    </row>
    <row r="2123" spans="1:17" x14ac:dyDescent="0.25">
      <c r="A2123">
        <v>857.38199999999995</v>
      </c>
      <c r="B2123">
        <v>38.174999999999997</v>
      </c>
      <c r="C2123">
        <v>2122</v>
      </c>
      <c r="D2123">
        <v>536</v>
      </c>
      <c r="E2123">
        <v>4.0599999999999996</v>
      </c>
      <c r="F2123">
        <v>37.555</v>
      </c>
      <c r="G2123">
        <v>6.3305999999999996</v>
      </c>
      <c r="H2123">
        <v>1.2800000000000001E-2</v>
      </c>
      <c r="I2123">
        <f t="shared" si="66"/>
        <v>1620.0468000000126</v>
      </c>
      <c r="J2123">
        <f t="shared" si="67"/>
        <v>45.454545454680755</v>
      </c>
      <c r="K2123">
        <v>15</v>
      </c>
      <c r="L2123">
        <v>179688</v>
      </c>
      <c r="M2123">
        <v>256250</v>
      </c>
      <c r="N2123">
        <v>158.5</v>
      </c>
      <c r="O2123">
        <v>144</v>
      </c>
      <c r="P2123">
        <v>135</v>
      </c>
      <c r="Q2123">
        <v>122</v>
      </c>
    </row>
    <row r="2124" spans="1:17" x14ac:dyDescent="0.25">
      <c r="A2124">
        <v>857.48299999999995</v>
      </c>
      <c r="B2124">
        <v>38.276000000000003</v>
      </c>
      <c r="C2124">
        <v>2123</v>
      </c>
      <c r="D2124">
        <v>537</v>
      </c>
      <c r="E2124">
        <v>5.0999999999999996</v>
      </c>
      <c r="F2124">
        <v>1.4221999999999999</v>
      </c>
      <c r="G2124">
        <v>0.48859999999999998</v>
      </c>
      <c r="H2124">
        <v>1E-4</v>
      </c>
      <c r="I2124">
        <f t="shared" si="66"/>
        <v>1620.0469000000126</v>
      </c>
      <c r="J2124">
        <f t="shared" si="67"/>
        <v>9.9009900990099897</v>
      </c>
      <c r="K2124">
        <v>1</v>
      </c>
      <c r="L2124">
        <v>1563</v>
      </c>
      <c r="M2124">
        <v>428125</v>
      </c>
      <c r="N2124">
        <v>332.5</v>
      </c>
      <c r="O2124">
        <v>150</v>
      </c>
      <c r="P2124">
        <v>0</v>
      </c>
      <c r="Q2124">
        <v>128</v>
      </c>
    </row>
    <row r="2125" spans="1:17" x14ac:dyDescent="0.25">
      <c r="A2125">
        <v>857.495</v>
      </c>
      <c r="B2125">
        <v>38.287999999999997</v>
      </c>
      <c r="C2125">
        <v>2124</v>
      </c>
      <c r="D2125">
        <v>538</v>
      </c>
      <c r="E2125">
        <v>3.96</v>
      </c>
      <c r="F2125">
        <v>79.547200000000004</v>
      </c>
      <c r="G2125">
        <v>15.620100000000001</v>
      </c>
      <c r="H2125">
        <v>7.8100000000000003E-2</v>
      </c>
      <c r="I2125">
        <f t="shared" si="66"/>
        <v>1620.1250000000125</v>
      </c>
      <c r="J2125">
        <f t="shared" si="67"/>
        <v>83.333333332935425</v>
      </c>
      <c r="K2125">
        <v>35</v>
      </c>
      <c r="L2125">
        <v>181250</v>
      </c>
      <c r="M2125">
        <v>220313</v>
      </c>
      <c r="N2125">
        <v>172.5</v>
      </c>
      <c r="O2125">
        <v>143</v>
      </c>
      <c r="P2125">
        <v>147</v>
      </c>
      <c r="Q2125">
        <v>122</v>
      </c>
    </row>
    <row r="2126" spans="1:17" x14ac:dyDescent="0.25">
      <c r="A2126">
        <v>857.51700000000005</v>
      </c>
      <c r="B2126">
        <v>38.31</v>
      </c>
      <c r="C2126">
        <v>2125</v>
      </c>
      <c r="D2126">
        <v>539</v>
      </c>
      <c r="E2126">
        <v>3.89</v>
      </c>
      <c r="F2126">
        <v>53.265300000000003</v>
      </c>
      <c r="G2126">
        <v>13.994999999999999</v>
      </c>
      <c r="H2126">
        <v>6.2700000000000006E-2</v>
      </c>
      <c r="I2126">
        <f t="shared" si="66"/>
        <v>1620.1877000000125</v>
      </c>
      <c r="J2126">
        <f t="shared" si="67"/>
        <v>45.454545454445864</v>
      </c>
      <c r="K2126">
        <v>38</v>
      </c>
      <c r="L2126">
        <v>181250</v>
      </c>
      <c r="M2126">
        <v>192188</v>
      </c>
      <c r="N2126">
        <v>144</v>
      </c>
      <c r="O2126">
        <v>112.5</v>
      </c>
      <c r="P2126">
        <v>122</v>
      </c>
      <c r="Q2126">
        <v>96</v>
      </c>
    </row>
    <row r="2127" spans="1:17" x14ac:dyDescent="0.25">
      <c r="A2127">
        <v>857.52599999999995</v>
      </c>
      <c r="B2127">
        <v>38.319000000000003</v>
      </c>
      <c r="C2127">
        <v>2126</v>
      </c>
      <c r="D2127">
        <v>540</v>
      </c>
      <c r="E2127">
        <v>4</v>
      </c>
      <c r="F2127">
        <v>134.2347</v>
      </c>
      <c r="G2127">
        <v>18.371700000000001</v>
      </c>
      <c r="H2127">
        <v>0.108</v>
      </c>
      <c r="I2127">
        <f t="shared" si="66"/>
        <v>1620.2957000000124</v>
      </c>
      <c r="J2127">
        <f t="shared" si="67"/>
        <v>111.111111112335</v>
      </c>
      <c r="K2127">
        <v>42</v>
      </c>
      <c r="L2127">
        <v>181250</v>
      </c>
      <c r="M2127">
        <v>242188</v>
      </c>
      <c r="N2127">
        <v>101.5</v>
      </c>
      <c r="O2127">
        <v>142.5</v>
      </c>
      <c r="P2127">
        <v>86</v>
      </c>
      <c r="Q2127">
        <v>121</v>
      </c>
    </row>
    <row r="2128" spans="1:17" x14ac:dyDescent="0.25">
      <c r="A2128">
        <v>857.58399999999995</v>
      </c>
      <c r="B2128">
        <v>38.377000000000002</v>
      </c>
      <c r="C2128">
        <v>2127</v>
      </c>
      <c r="D2128">
        <v>541</v>
      </c>
      <c r="E2128">
        <v>4.0199999999999996</v>
      </c>
      <c r="F2128">
        <v>166.9496</v>
      </c>
      <c r="G2128">
        <v>26.787400000000002</v>
      </c>
      <c r="H2128">
        <v>0.2296</v>
      </c>
      <c r="I2128">
        <f t="shared" si="66"/>
        <v>1620.5253000000123</v>
      </c>
      <c r="J2128">
        <f t="shared" si="67"/>
        <v>17.241379310346989</v>
      </c>
      <c r="K2128">
        <v>63</v>
      </c>
      <c r="L2128">
        <v>179688</v>
      </c>
      <c r="M2128">
        <v>246875</v>
      </c>
      <c r="N2128">
        <v>102.5</v>
      </c>
      <c r="O2128">
        <v>143.5</v>
      </c>
      <c r="P2128">
        <v>87</v>
      </c>
      <c r="Q2128">
        <v>122</v>
      </c>
    </row>
    <row r="2129" spans="1:17" x14ac:dyDescent="0.25">
      <c r="A2129">
        <v>857.58899999999994</v>
      </c>
      <c r="B2129">
        <v>38.381999999999998</v>
      </c>
      <c r="C2129">
        <v>2128</v>
      </c>
      <c r="D2129">
        <v>542</v>
      </c>
      <c r="E2129">
        <v>3.72</v>
      </c>
      <c r="F2129">
        <v>50.335599999999999</v>
      </c>
      <c r="G2129">
        <v>11.543100000000001</v>
      </c>
      <c r="H2129">
        <v>4.2599999999999999E-2</v>
      </c>
      <c r="I2129">
        <f t="shared" si="66"/>
        <v>1620.5679000000123</v>
      </c>
      <c r="J2129">
        <f t="shared" si="67"/>
        <v>200.0000000001819</v>
      </c>
      <c r="K2129">
        <v>28</v>
      </c>
      <c r="L2129">
        <v>181250</v>
      </c>
      <c r="M2129">
        <v>185938</v>
      </c>
      <c r="N2129">
        <v>123.5</v>
      </c>
      <c r="O2129">
        <v>141</v>
      </c>
      <c r="P2129">
        <v>105</v>
      </c>
      <c r="Q2129">
        <v>120</v>
      </c>
    </row>
    <row r="2130" spans="1:17" x14ac:dyDescent="0.25">
      <c r="A2130">
        <v>857.65300000000002</v>
      </c>
      <c r="B2130">
        <v>38.445999999999998</v>
      </c>
      <c r="C2130">
        <v>2129</v>
      </c>
      <c r="D2130">
        <v>543</v>
      </c>
      <c r="E2130">
        <v>4.03</v>
      </c>
      <c r="F2130">
        <v>155.7191</v>
      </c>
      <c r="G2130">
        <v>25.295999999999999</v>
      </c>
      <c r="H2130">
        <v>0.20480000000000001</v>
      </c>
      <c r="I2130">
        <f t="shared" si="66"/>
        <v>1620.7727000000123</v>
      </c>
      <c r="J2130">
        <f t="shared" si="67"/>
        <v>15.624999999980904</v>
      </c>
      <c r="K2130">
        <v>49</v>
      </c>
      <c r="L2130">
        <v>182813</v>
      </c>
      <c r="M2130">
        <v>250000</v>
      </c>
      <c r="N2130">
        <v>101.5</v>
      </c>
      <c r="O2130">
        <v>143</v>
      </c>
      <c r="P2130">
        <v>86</v>
      </c>
      <c r="Q2130">
        <v>122</v>
      </c>
    </row>
    <row r="2131" spans="1:17" x14ac:dyDescent="0.25">
      <c r="A2131">
        <v>857.66700000000003</v>
      </c>
      <c r="B2131">
        <v>38.46</v>
      </c>
      <c r="C2131">
        <v>2130</v>
      </c>
      <c r="D2131">
        <v>544</v>
      </c>
      <c r="E2131">
        <v>4.07</v>
      </c>
      <c r="F2131">
        <v>68.805000000000007</v>
      </c>
      <c r="G2131">
        <v>11.7119</v>
      </c>
      <c r="H2131">
        <v>4.3900000000000002E-2</v>
      </c>
      <c r="I2131">
        <f t="shared" si="66"/>
        <v>1620.8166000000122</v>
      </c>
      <c r="J2131">
        <f t="shared" si="67"/>
        <v>71.428571428520385</v>
      </c>
      <c r="K2131">
        <v>34</v>
      </c>
      <c r="L2131">
        <v>179688</v>
      </c>
      <c r="M2131">
        <v>251563</v>
      </c>
      <c r="N2131">
        <v>101.5</v>
      </c>
      <c r="O2131">
        <v>143.5</v>
      </c>
      <c r="P2131">
        <v>86</v>
      </c>
      <c r="Q2131">
        <v>122</v>
      </c>
    </row>
    <row r="2132" spans="1:17" x14ac:dyDescent="0.25">
      <c r="A2132">
        <v>857.70600000000002</v>
      </c>
      <c r="B2132">
        <v>38.499000000000002</v>
      </c>
      <c r="C2132">
        <v>2131</v>
      </c>
      <c r="D2132">
        <v>545</v>
      </c>
      <c r="E2132">
        <v>4.1399999999999997</v>
      </c>
      <c r="F2132">
        <v>55.621400000000001</v>
      </c>
      <c r="G2132">
        <v>10.7303</v>
      </c>
      <c r="H2132">
        <v>3.6799999999999999E-2</v>
      </c>
      <c r="I2132">
        <f t="shared" si="66"/>
        <v>1620.8534000000122</v>
      </c>
      <c r="J2132">
        <f t="shared" si="67"/>
        <v>25.641025641034012</v>
      </c>
      <c r="K2132">
        <v>22</v>
      </c>
      <c r="L2132">
        <v>179688</v>
      </c>
      <c r="M2132">
        <v>278125</v>
      </c>
      <c r="N2132">
        <v>-843.5</v>
      </c>
      <c r="O2132">
        <v>144</v>
      </c>
      <c r="P2132">
        <v>0</v>
      </c>
      <c r="Q2132">
        <v>122</v>
      </c>
    </row>
    <row r="2133" spans="1:17" x14ac:dyDescent="0.25">
      <c r="A2133">
        <v>857.77300000000002</v>
      </c>
      <c r="B2133">
        <v>38.566000000000003</v>
      </c>
      <c r="C2133">
        <v>2132</v>
      </c>
      <c r="D2133">
        <v>546</v>
      </c>
      <c r="E2133">
        <v>3.65</v>
      </c>
      <c r="F2133">
        <v>183.06290000000001</v>
      </c>
      <c r="G2133">
        <v>37.551000000000002</v>
      </c>
      <c r="H2133">
        <v>0.45119999999999999</v>
      </c>
      <c r="I2133">
        <f t="shared" si="66"/>
        <v>1621.3046000000122</v>
      </c>
      <c r="J2133">
        <f t="shared" si="67"/>
        <v>14.925373134326737</v>
      </c>
      <c r="K2133">
        <v>98</v>
      </c>
      <c r="L2133">
        <v>181250</v>
      </c>
      <c r="M2133">
        <v>225000</v>
      </c>
      <c r="N2133">
        <v>174</v>
      </c>
      <c r="O2133">
        <v>150</v>
      </c>
      <c r="P2133">
        <v>148</v>
      </c>
      <c r="Q2133">
        <v>128</v>
      </c>
    </row>
    <row r="2134" spans="1:17" x14ac:dyDescent="0.25">
      <c r="A2134">
        <v>857.79200000000003</v>
      </c>
      <c r="B2134">
        <v>38.585000000000001</v>
      </c>
      <c r="C2134">
        <v>2133</v>
      </c>
      <c r="D2134">
        <v>547</v>
      </c>
      <c r="E2134">
        <v>3.82</v>
      </c>
      <c r="F2134">
        <v>216.26599999999999</v>
      </c>
      <c r="G2134">
        <v>37.354799999999997</v>
      </c>
      <c r="H2134">
        <v>0.44650000000000001</v>
      </c>
      <c r="I2134">
        <f t="shared" si="66"/>
        <v>1621.7511000000122</v>
      </c>
      <c r="J2134">
        <f t="shared" si="67"/>
        <v>52.631578947353304</v>
      </c>
      <c r="K2134">
        <v>84</v>
      </c>
      <c r="L2134">
        <v>179688</v>
      </c>
      <c r="M2134">
        <v>221875</v>
      </c>
      <c r="N2134">
        <v>147</v>
      </c>
      <c r="O2134">
        <v>150</v>
      </c>
      <c r="P2134">
        <v>125</v>
      </c>
      <c r="Q2134">
        <v>128</v>
      </c>
    </row>
    <row r="2135" spans="1:17" x14ac:dyDescent="0.25">
      <c r="A2135">
        <v>857.851</v>
      </c>
      <c r="B2135">
        <v>38.643999999999998</v>
      </c>
      <c r="C2135">
        <v>2134</v>
      </c>
      <c r="D2135">
        <v>548</v>
      </c>
      <c r="E2135">
        <v>3.3</v>
      </c>
      <c r="F2135">
        <v>231.89099999999999</v>
      </c>
      <c r="G2135">
        <v>29.5412</v>
      </c>
      <c r="H2135">
        <v>0.27929999999999999</v>
      </c>
      <c r="I2135">
        <f t="shared" si="66"/>
        <v>1622.0304000000122</v>
      </c>
      <c r="J2135">
        <f t="shared" si="67"/>
        <v>16.949152542381764</v>
      </c>
      <c r="K2135">
        <v>61</v>
      </c>
      <c r="L2135">
        <v>181250</v>
      </c>
      <c r="M2135">
        <v>214063</v>
      </c>
      <c r="N2135">
        <v>171</v>
      </c>
      <c r="O2135">
        <v>148.5</v>
      </c>
      <c r="P2135">
        <v>145</v>
      </c>
      <c r="Q2135">
        <v>126</v>
      </c>
    </row>
    <row r="2136" spans="1:17" x14ac:dyDescent="0.25">
      <c r="A2136">
        <v>857.87</v>
      </c>
      <c r="B2136">
        <v>38.662999999999997</v>
      </c>
      <c r="C2136">
        <v>2135</v>
      </c>
      <c r="D2136">
        <v>549</v>
      </c>
      <c r="E2136">
        <v>3.79</v>
      </c>
      <c r="F2136">
        <v>479.53480000000002</v>
      </c>
      <c r="G2136">
        <v>150.227</v>
      </c>
      <c r="H2136">
        <v>7.2218</v>
      </c>
      <c r="I2136">
        <f t="shared" si="66"/>
        <v>1629.2522000000122</v>
      </c>
      <c r="J2136">
        <f t="shared" si="67"/>
        <v>52.631578947353304</v>
      </c>
      <c r="K2136">
        <v>445</v>
      </c>
      <c r="L2136">
        <v>181250</v>
      </c>
      <c r="M2136">
        <v>214063</v>
      </c>
      <c r="N2136">
        <v>-69.5</v>
      </c>
      <c r="O2136">
        <v>143.5</v>
      </c>
      <c r="P2136">
        <v>0</v>
      </c>
      <c r="Q2136">
        <v>122</v>
      </c>
    </row>
    <row r="2137" spans="1:17" x14ac:dyDescent="0.25">
      <c r="A2137">
        <v>857.91499999999996</v>
      </c>
      <c r="B2137">
        <v>38.707999999999998</v>
      </c>
      <c r="C2137">
        <v>2136</v>
      </c>
      <c r="D2137">
        <v>550</v>
      </c>
      <c r="E2137">
        <v>3.89</v>
      </c>
      <c r="F2137">
        <v>192.34020000000001</v>
      </c>
      <c r="G2137">
        <v>40.110999999999997</v>
      </c>
      <c r="H2137">
        <v>0.51480000000000004</v>
      </c>
      <c r="I2137">
        <f t="shared" si="66"/>
        <v>1629.7670000000121</v>
      </c>
      <c r="J2137">
        <f t="shared" si="67"/>
        <v>22.222222222242433</v>
      </c>
      <c r="K2137">
        <v>91</v>
      </c>
      <c r="L2137">
        <v>179688</v>
      </c>
      <c r="M2137">
        <v>212500</v>
      </c>
      <c r="N2137">
        <v>172.5</v>
      </c>
      <c r="O2137">
        <v>150</v>
      </c>
      <c r="P2137">
        <v>147</v>
      </c>
      <c r="Q2137">
        <v>128</v>
      </c>
    </row>
    <row r="2138" spans="1:17" x14ac:dyDescent="0.25">
      <c r="A2138">
        <v>857.99099999999999</v>
      </c>
      <c r="B2138">
        <v>38.783999999999999</v>
      </c>
      <c r="C2138">
        <v>2137</v>
      </c>
      <c r="D2138">
        <v>551</v>
      </c>
      <c r="E2138">
        <v>3.8</v>
      </c>
      <c r="F2138">
        <v>289.99639999999999</v>
      </c>
      <c r="G2138">
        <v>51.332700000000003</v>
      </c>
      <c r="H2138">
        <v>0.84319999999999995</v>
      </c>
      <c r="I2138">
        <f t="shared" si="66"/>
        <v>1630.6102000000121</v>
      </c>
      <c r="J2138">
        <f t="shared" si="67"/>
        <v>13.157894736838326</v>
      </c>
      <c r="K2138">
        <v>95</v>
      </c>
      <c r="L2138">
        <v>181250</v>
      </c>
      <c r="M2138">
        <v>193750</v>
      </c>
      <c r="N2138">
        <v>181.5</v>
      </c>
      <c r="O2138">
        <v>146.5</v>
      </c>
      <c r="P2138">
        <v>154</v>
      </c>
      <c r="Q2138">
        <v>125</v>
      </c>
    </row>
    <row r="2139" spans="1:17" x14ac:dyDescent="0.25">
      <c r="A2139">
        <v>858.01099999999997</v>
      </c>
      <c r="B2139">
        <v>38.804000000000002</v>
      </c>
      <c r="C2139">
        <v>2138</v>
      </c>
      <c r="D2139">
        <v>552</v>
      </c>
      <c r="E2139">
        <v>3.83</v>
      </c>
      <c r="F2139">
        <v>102.0934</v>
      </c>
      <c r="G2139">
        <v>19.665199999999999</v>
      </c>
      <c r="H2139">
        <v>0.12379999999999999</v>
      </c>
      <c r="I2139">
        <f t="shared" si="66"/>
        <v>1630.7340000000122</v>
      </c>
      <c r="J2139">
        <f t="shared" si="67"/>
        <v>50.000000000045475</v>
      </c>
      <c r="K2139">
        <v>50</v>
      </c>
      <c r="L2139">
        <v>179688</v>
      </c>
      <c r="M2139">
        <v>228125</v>
      </c>
      <c r="N2139">
        <v>2109</v>
      </c>
      <c r="O2139">
        <v>142.5</v>
      </c>
      <c r="P2139">
        <v>0</v>
      </c>
      <c r="Q2139">
        <v>121</v>
      </c>
    </row>
    <row r="2140" spans="1:17" x14ac:dyDescent="0.25">
      <c r="A2140">
        <v>858.07600000000002</v>
      </c>
      <c r="B2140">
        <v>38.869</v>
      </c>
      <c r="C2140">
        <v>2139</v>
      </c>
      <c r="D2140">
        <v>553</v>
      </c>
      <c r="E2140">
        <v>3.7</v>
      </c>
      <c r="F2140">
        <v>308.63639999999998</v>
      </c>
      <c r="G2140">
        <v>98.953599999999994</v>
      </c>
      <c r="H2140">
        <v>3.1334</v>
      </c>
      <c r="I2140">
        <f t="shared" si="66"/>
        <v>1633.8674000000121</v>
      </c>
      <c r="J2140">
        <f t="shared" si="67"/>
        <v>15.384615384602469</v>
      </c>
      <c r="K2140">
        <v>292</v>
      </c>
      <c r="L2140">
        <v>181250</v>
      </c>
      <c r="M2140">
        <v>190625</v>
      </c>
      <c r="N2140">
        <v>1974</v>
      </c>
      <c r="O2140">
        <v>144</v>
      </c>
      <c r="P2140">
        <v>0</v>
      </c>
      <c r="Q2140">
        <v>122</v>
      </c>
    </row>
    <row r="2141" spans="1:17" x14ac:dyDescent="0.25">
      <c r="A2141">
        <v>858.08899999999994</v>
      </c>
      <c r="B2141">
        <v>38.881999999999998</v>
      </c>
      <c r="C2141">
        <v>2140</v>
      </c>
      <c r="D2141">
        <v>554</v>
      </c>
      <c r="E2141">
        <v>3.87</v>
      </c>
      <c r="F2141">
        <v>439.98399999999998</v>
      </c>
      <c r="G2141">
        <v>79.714100000000002</v>
      </c>
      <c r="H2141">
        <v>2.0333999999999999</v>
      </c>
      <c r="I2141">
        <f t="shared" si="66"/>
        <v>1635.9008000000122</v>
      </c>
      <c r="J2141">
        <f t="shared" si="67"/>
        <v>76.923076923550511</v>
      </c>
      <c r="K2141">
        <v>213</v>
      </c>
      <c r="L2141">
        <v>179688</v>
      </c>
      <c r="M2141">
        <v>195313</v>
      </c>
      <c r="N2141">
        <v>160.5</v>
      </c>
      <c r="O2141">
        <v>143.5</v>
      </c>
      <c r="P2141">
        <v>136</v>
      </c>
      <c r="Q2141">
        <v>122</v>
      </c>
    </row>
    <row r="2142" spans="1:17" x14ac:dyDescent="0.25">
      <c r="A2142">
        <v>858.17100000000005</v>
      </c>
      <c r="B2142">
        <v>38.963999999999999</v>
      </c>
      <c r="C2142">
        <v>2141</v>
      </c>
      <c r="D2142">
        <v>555</v>
      </c>
      <c r="E2142">
        <v>4.03</v>
      </c>
      <c r="F2142">
        <v>75.726200000000006</v>
      </c>
      <c r="G2142">
        <v>18.414899999999999</v>
      </c>
      <c r="H2142">
        <v>0.1085</v>
      </c>
      <c r="I2142">
        <f t="shared" si="66"/>
        <v>1636.0093000000122</v>
      </c>
      <c r="J2142">
        <f t="shared" si="67"/>
        <v>12.195121951203552</v>
      </c>
      <c r="K2142">
        <v>43</v>
      </c>
      <c r="L2142">
        <v>181250</v>
      </c>
      <c r="M2142">
        <v>273438</v>
      </c>
      <c r="N2142">
        <v>-1090</v>
      </c>
      <c r="O2142">
        <v>144.5</v>
      </c>
      <c r="P2142">
        <v>0</v>
      </c>
      <c r="Q2142">
        <v>123</v>
      </c>
    </row>
    <row r="2143" spans="1:17" x14ac:dyDescent="0.25">
      <c r="A2143">
        <v>858.18200000000002</v>
      </c>
      <c r="B2143">
        <v>38.975000000000001</v>
      </c>
      <c r="C2143">
        <v>2142</v>
      </c>
      <c r="D2143">
        <v>556</v>
      </c>
      <c r="E2143">
        <v>3.72</v>
      </c>
      <c r="F2143">
        <v>59.039400000000001</v>
      </c>
      <c r="G2143">
        <v>15.4885</v>
      </c>
      <c r="H2143">
        <v>7.6799999999999993E-2</v>
      </c>
      <c r="I2143">
        <f t="shared" si="66"/>
        <v>1636.0861000000123</v>
      </c>
      <c r="J2143">
        <f t="shared" si="67"/>
        <v>90.90909090936151</v>
      </c>
      <c r="K2143">
        <v>35</v>
      </c>
      <c r="L2143">
        <v>178125</v>
      </c>
      <c r="M2143">
        <v>189063</v>
      </c>
      <c r="N2143">
        <v>150</v>
      </c>
      <c r="O2143">
        <v>136.5</v>
      </c>
      <c r="P2143">
        <v>128</v>
      </c>
      <c r="Q2143">
        <v>116</v>
      </c>
    </row>
    <row r="2144" spans="1:17" x14ac:dyDescent="0.25">
      <c r="A2144">
        <v>858.22799999999995</v>
      </c>
      <c r="B2144">
        <v>39.021000000000001</v>
      </c>
      <c r="C2144">
        <v>2143</v>
      </c>
      <c r="D2144">
        <v>557</v>
      </c>
      <c r="E2144">
        <v>4.0199999999999996</v>
      </c>
      <c r="F2144">
        <v>76.129300000000001</v>
      </c>
      <c r="G2144">
        <v>13.8504</v>
      </c>
      <c r="H2144">
        <v>6.1400000000000003E-2</v>
      </c>
      <c r="I2144">
        <f t="shared" si="66"/>
        <v>1636.1475000000123</v>
      </c>
      <c r="J2144">
        <f t="shared" si="67"/>
        <v>21.739130434813127</v>
      </c>
      <c r="K2144">
        <v>25</v>
      </c>
      <c r="L2144">
        <v>179688</v>
      </c>
      <c r="M2144">
        <v>210938</v>
      </c>
      <c r="N2144">
        <v>169.5</v>
      </c>
      <c r="O2144">
        <v>143</v>
      </c>
      <c r="P2144">
        <v>144</v>
      </c>
      <c r="Q2144">
        <v>122</v>
      </c>
    </row>
    <row r="2145" spans="1:17" x14ac:dyDescent="0.25">
      <c r="A2145">
        <v>858.29700000000003</v>
      </c>
      <c r="B2145">
        <v>39.090000000000003</v>
      </c>
      <c r="C2145">
        <v>2144</v>
      </c>
      <c r="D2145">
        <v>558</v>
      </c>
      <c r="E2145">
        <v>3.91</v>
      </c>
      <c r="F2145">
        <v>275.92149999999998</v>
      </c>
      <c r="G2145">
        <v>67.670699999999997</v>
      </c>
      <c r="H2145">
        <v>1.4654</v>
      </c>
      <c r="I2145">
        <f t="shared" si="66"/>
        <v>1637.6129000000124</v>
      </c>
      <c r="J2145">
        <f t="shared" si="67"/>
        <v>14.492753623172932</v>
      </c>
      <c r="K2145">
        <v>147</v>
      </c>
      <c r="L2145">
        <v>182813</v>
      </c>
      <c r="M2145">
        <v>201563</v>
      </c>
      <c r="N2145">
        <v>164.5</v>
      </c>
      <c r="O2145">
        <v>143.5</v>
      </c>
      <c r="P2145">
        <v>140</v>
      </c>
      <c r="Q2145">
        <v>122</v>
      </c>
    </row>
    <row r="2146" spans="1:17" x14ac:dyDescent="0.25">
      <c r="A2146">
        <v>858.30700000000002</v>
      </c>
      <c r="B2146">
        <v>39.1</v>
      </c>
      <c r="C2146">
        <v>2145</v>
      </c>
      <c r="D2146">
        <v>559</v>
      </c>
      <c r="E2146">
        <v>3.98</v>
      </c>
      <c r="F2146">
        <v>144.48859999999999</v>
      </c>
      <c r="G2146">
        <v>24.151499999999999</v>
      </c>
      <c r="H2146">
        <v>0.1867</v>
      </c>
      <c r="I2146">
        <f t="shared" si="66"/>
        <v>1637.7996000000123</v>
      </c>
      <c r="J2146">
        <f t="shared" si="67"/>
        <v>100.00000000009095</v>
      </c>
      <c r="K2146">
        <v>49</v>
      </c>
      <c r="L2146">
        <v>179688</v>
      </c>
      <c r="M2146">
        <v>259375</v>
      </c>
      <c r="N2146">
        <v>148.5</v>
      </c>
      <c r="O2146">
        <v>0.5</v>
      </c>
      <c r="P2146">
        <v>126</v>
      </c>
      <c r="Q2146">
        <v>0</v>
      </c>
    </row>
    <row r="2147" spans="1:17" x14ac:dyDescent="0.25">
      <c r="A2147">
        <v>858.38800000000003</v>
      </c>
      <c r="B2147">
        <v>39.180999999999997</v>
      </c>
      <c r="C2147">
        <v>2146</v>
      </c>
      <c r="D2147">
        <v>560</v>
      </c>
      <c r="E2147">
        <v>4.0999999999999996</v>
      </c>
      <c r="F2147">
        <v>75.152699999999996</v>
      </c>
      <c r="G2147">
        <v>13.9442</v>
      </c>
      <c r="H2147">
        <v>6.2199999999999998E-2</v>
      </c>
      <c r="I2147">
        <f t="shared" si="66"/>
        <v>1637.8618000000124</v>
      </c>
      <c r="J2147">
        <f t="shared" si="67"/>
        <v>12.345679012343044</v>
      </c>
      <c r="K2147">
        <v>32</v>
      </c>
      <c r="L2147">
        <v>179688</v>
      </c>
      <c r="M2147">
        <v>273438</v>
      </c>
      <c r="N2147">
        <v>2535</v>
      </c>
      <c r="O2147">
        <v>142</v>
      </c>
      <c r="P2147">
        <v>0</v>
      </c>
      <c r="Q2147">
        <v>121</v>
      </c>
    </row>
    <row r="2148" spans="1:17" x14ac:dyDescent="0.25">
      <c r="A2148">
        <v>858.40099999999995</v>
      </c>
      <c r="B2148">
        <v>39.194000000000003</v>
      </c>
      <c r="C2148">
        <v>2147</v>
      </c>
      <c r="D2148">
        <v>561</v>
      </c>
      <c r="E2148">
        <v>3.44</v>
      </c>
      <c r="F2148">
        <v>508.83170000000001</v>
      </c>
      <c r="G2148">
        <v>156.9853</v>
      </c>
      <c r="H2148">
        <v>7.8861999999999997</v>
      </c>
      <c r="I2148">
        <f t="shared" si="66"/>
        <v>1645.7480000000123</v>
      </c>
      <c r="J2148">
        <f t="shared" si="67"/>
        <v>76.923076923550511</v>
      </c>
      <c r="K2148">
        <v>260</v>
      </c>
      <c r="L2148">
        <v>182813</v>
      </c>
      <c r="M2148">
        <v>182813</v>
      </c>
      <c r="N2148">
        <v>-1374.5</v>
      </c>
      <c r="O2148">
        <v>150</v>
      </c>
      <c r="P2148">
        <v>0</v>
      </c>
      <c r="Q2148">
        <v>128</v>
      </c>
    </row>
    <row r="2149" spans="1:17" x14ac:dyDescent="0.25">
      <c r="A2149">
        <v>858.43799999999999</v>
      </c>
      <c r="B2149">
        <v>39.231000000000002</v>
      </c>
      <c r="C2149">
        <v>2148</v>
      </c>
      <c r="D2149">
        <v>562</v>
      </c>
      <c r="E2149">
        <v>3.85</v>
      </c>
      <c r="F2149">
        <v>25.836300000000001</v>
      </c>
      <c r="G2149">
        <v>6.8421000000000003</v>
      </c>
      <c r="H2149">
        <v>1.4999999999999999E-2</v>
      </c>
      <c r="I2149">
        <f t="shared" si="66"/>
        <v>1645.7630000000124</v>
      </c>
      <c r="J2149">
        <f t="shared" si="67"/>
        <v>27.027027027001782</v>
      </c>
      <c r="K2149">
        <v>12</v>
      </c>
      <c r="L2149">
        <v>142188</v>
      </c>
      <c r="M2149">
        <v>217188</v>
      </c>
      <c r="N2149">
        <v>81</v>
      </c>
      <c r="O2149">
        <v>9</v>
      </c>
      <c r="P2149">
        <v>69</v>
      </c>
      <c r="Q2149">
        <v>8</v>
      </c>
    </row>
    <row r="2150" spans="1:17" x14ac:dyDescent="0.25">
      <c r="A2150">
        <v>858.46299999999997</v>
      </c>
      <c r="B2150">
        <v>39.256</v>
      </c>
      <c r="C2150">
        <v>2149</v>
      </c>
      <c r="D2150">
        <v>563</v>
      </c>
      <c r="E2150">
        <v>3.88</v>
      </c>
      <c r="F2150">
        <v>96.722300000000004</v>
      </c>
      <c r="G2150">
        <v>18.565999999999999</v>
      </c>
      <c r="H2150">
        <v>0.1103</v>
      </c>
      <c r="I2150">
        <f t="shared" si="66"/>
        <v>1645.8733000000125</v>
      </c>
      <c r="J2150">
        <f t="shared" si="67"/>
        <v>40.00000000003638</v>
      </c>
      <c r="K2150">
        <v>38</v>
      </c>
      <c r="L2150">
        <v>181250</v>
      </c>
      <c r="M2150">
        <v>298438</v>
      </c>
      <c r="N2150">
        <v>196.5</v>
      </c>
      <c r="O2150">
        <v>146</v>
      </c>
      <c r="P2150">
        <v>167</v>
      </c>
      <c r="Q2150">
        <v>124</v>
      </c>
    </row>
    <row r="2151" spans="1:17" x14ac:dyDescent="0.25">
      <c r="A2151">
        <v>858.505</v>
      </c>
      <c r="B2151">
        <v>39.298000000000002</v>
      </c>
      <c r="C2151">
        <v>2150</v>
      </c>
      <c r="D2151">
        <v>564</v>
      </c>
      <c r="E2151">
        <v>4.17</v>
      </c>
      <c r="F2151">
        <v>66.363600000000005</v>
      </c>
      <c r="G2151">
        <v>9.0914999999999999</v>
      </c>
      <c r="H2151">
        <v>2.64E-2</v>
      </c>
      <c r="I2151">
        <f t="shared" si="66"/>
        <v>1645.8997000000124</v>
      </c>
      <c r="J2151">
        <f t="shared" si="67"/>
        <v>23.809523809506796</v>
      </c>
      <c r="K2151">
        <v>16</v>
      </c>
      <c r="L2151">
        <v>182813</v>
      </c>
      <c r="M2151">
        <v>301563</v>
      </c>
      <c r="N2151">
        <v>147.5</v>
      </c>
      <c r="O2151">
        <v>141.5</v>
      </c>
      <c r="P2151">
        <v>125</v>
      </c>
      <c r="Q2151">
        <v>120</v>
      </c>
    </row>
    <row r="2152" spans="1:17" x14ac:dyDescent="0.25">
      <c r="A2152">
        <v>858.553</v>
      </c>
      <c r="B2152">
        <v>39.345999999999997</v>
      </c>
      <c r="C2152">
        <v>2151</v>
      </c>
      <c r="D2152">
        <v>565</v>
      </c>
      <c r="E2152">
        <v>3.92</v>
      </c>
      <c r="F2152">
        <v>1000.5309</v>
      </c>
      <c r="G2152">
        <v>622.13400000000001</v>
      </c>
      <c r="H2152">
        <v>123.8562</v>
      </c>
      <c r="I2152">
        <f t="shared" si="66"/>
        <v>1769.7559000000124</v>
      </c>
      <c r="J2152">
        <f t="shared" si="67"/>
        <v>20.833333333332543</v>
      </c>
      <c r="K2152">
        <v>1840</v>
      </c>
      <c r="L2152">
        <v>181250</v>
      </c>
      <c r="M2152">
        <v>209375</v>
      </c>
      <c r="N2152">
        <v>209</v>
      </c>
      <c r="O2152">
        <v>148</v>
      </c>
      <c r="P2152">
        <v>178</v>
      </c>
      <c r="Q2152">
        <v>126</v>
      </c>
    </row>
    <row r="2153" spans="1:17" x14ac:dyDescent="0.25">
      <c r="A2153">
        <v>858.63699999999994</v>
      </c>
      <c r="B2153">
        <v>39.43</v>
      </c>
      <c r="C2153">
        <v>2152</v>
      </c>
      <c r="D2153">
        <v>566</v>
      </c>
      <c r="E2153">
        <v>4.08</v>
      </c>
      <c r="F2153">
        <v>1000.5309</v>
      </c>
      <c r="G2153">
        <v>173.2611</v>
      </c>
      <c r="H2153">
        <v>9.6061999999999994</v>
      </c>
      <c r="I2153">
        <f t="shared" si="66"/>
        <v>1779.3621000000123</v>
      </c>
      <c r="J2153">
        <f t="shared" si="67"/>
        <v>11.90476190476951</v>
      </c>
      <c r="K2153">
        <v>313</v>
      </c>
      <c r="L2153">
        <v>181250</v>
      </c>
      <c r="M2153">
        <v>290625</v>
      </c>
      <c r="N2153">
        <v>74.5</v>
      </c>
      <c r="O2153">
        <v>90.5</v>
      </c>
      <c r="P2153">
        <v>63</v>
      </c>
      <c r="Q2153">
        <v>77</v>
      </c>
    </row>
    <row r="2154" spans="1:17" x14ac:dyDescent="0.25">
      <c r="A2154">
        <v>858.65099999999995</v>
      </c>
      <c r="B2154">
        <v>39.444000000000003</v>
      </c>
      <c r="C2154">
        <v>2153</v>
      </c>
      <c r="D2154">
        <v>567</v>
      </c>
      <c r="E2154">
        <v>4.07</v>
      </c>
      <c r="F2154">
        <v>238.7269</v>
      </c>
      <c r="G2154">
        <v>34.998100000000001</v>
      </c>
      <c r="H2154">
        <v>0.39200000000000002</v>
      </c>
      <c r="I2154">
        <f t="shared" si="66"/>
        <v>1779.7541000000124</v>
      </c>
      <c r="J2154">
        <f t="shared" si="67"/>
        <v>71.428571428520385</v>
      </c>
      <c r="K2154">
        <v>67</v>
      </c>
      <c r="L2154">
        <v>179688</v>
      </c>
      <c r="M2154">
        <v>285938</v>
      </c>
      <c r="N2154">
        <v>70.5</v>
      </c>
      <c r="O2154">
        <v>150</v>
      </c>
      <c r="P2154">
        <v>60</v>
      </c>
      <c r="Q2154">
        <v>128</v>
      </c>
    </row>
    <row r="2155" spans="1:17" x14ac:dyDescent="0.25">
      <c r="A2155">
        <v>858.697</v>
      </c>
      <c r="B2155">
        <v>39.49</v>
      </c>
      <c r="C2155">
        <v>2154</v>
      </c>
      <c r="D2155">
        <v>568</v>
      </c>
      <c r="E2155">
        <v>4</v>
      </c>
      <c r="F2155">
        <v>459.51530000000002</v>
      </c>
      <c r="G2155">
        <v>82.401700000000005</v>
      </c>
      <c r="H2155">
        <v>2.1728000000000001</v>
      </c>
      <c r="I2155">
        <f t="shared" si="66"/>
        <v>1781.9269000000124</v>
      </c>
      <c r="J2155">
        <f t="shared" si="67"/>
        <v>21.739130434759399</v>
      </c>
      <c r="K2155">
        <v>201</v>
      </c>
      <c r="L2155">
        <v>179688</v>
      </c>
      <c r="M2155">
        <v>279688</v>
      </c>
      <c r="N2155">
        <v>74</v>
      </c>
      <c r="O2155">
        <v>142.5</v>
      </c>
      <c r="P2155">
        <v>63</v>
      </c>
      <c r="Q2155">
        <v>121</v>
      </c>
    </row>
    <row r="2156" spans="1:17" x14ac:dyDescent="0.25">
      <c r="A2156">
        <v>858.73299999999995</v>
      </c>
      <c r="B2156">
        <v>39.526000000000003</v>
      </c>
      <c r="C2156">
        <v>2155</v>
      </c>
      <c r="D2156">
        <v>569</v>
      </c>
      <c r="E2156">
        <v>3.79</v>
      </c>
      <c r="F2156">
        <v>52.203499999999998</v>
      </c>
      <c r="G2156">
        <v>9.9555000000000007</v>
      </c>
      <c r="H2156">
        <v>3.1699999999999999E-2</v>
      </c>
      <c r="I2156">
        <f t="shared" si="66"/>
        <v>1781.9586000000124</v>
      </c>
      <c r="J2156">
        <f t="shared" si="67"/>
        <v>27.777777777820585</v>
      </c>
      <c r="K2156">
        <v>16</v>
      </c>
      <c r="L2156">
        <v>140625</v>
      </c>
      <c r="M2156">
        <v>187500</v>
      </c>
      <c r="N2156">
        <v>38.5</v>
      </c>
      <c r="O2156">
        <v>148.5</v>
      </c>
      <c r="P2156">
        <v>33</v>
      </c>
      <c r="Q2156">
        <v>126</v>
      </c>
    </row>
    <row r="2157" spans="1:17" x14ac:dyDescent="0.25">
      <c r="A2157">
        <v>858.85</v>
      </c>
      <c r="B2157">
        <v>39.643000000000001</v>
      </c>
      <c r="C2157">
        <v>2156</v>
      </c>
      <c r="D2157">
        <v>570</v>
      </c>
      <c r="E2157">
        <v>5.25</v>
      </c>
      <c r="F2157">
        <v>1.1780999999999999</v>
      </c>
      <c r="G2157">
        <v>0.38419999999999999</v>
      </c>
      <c r="H2157">
        <v>0</v>
      </c>
      <c r="I2157">
        <f t="shared" si="66"/>
        <v>1781.9586000000124</v>
      </c>
      <c r="J2157">
        <f t="shared" si="67"/>
        <v>8.547008547003033</v>
      </c>
      <c r="K2157">
        <v>0</v>
      </c>
      <c r="L2157">
        <v>179688</v>
      </c>
      <c r="M2157">
        <v>481250</v>
      </c>
      <c r="N2157">
        <v>582.5</v>
      </c>
      <c r="O2157">
        <v>150</v>
      </c>
      <c r="P2157">
        <v>0</v>
      </c>
      <c r="Q2157">
        <v>128</v>
      </c>
    </row>
    <row r="2158" spans="1:17" x14ac:dyDescent="0.25">
      <c r="A2158">
        <v>858.87800000000004</v>
      </c>
      <c r="B2158">
        <v>39.670999999999999</v>
      </c>
      <c r="C2158">
        <v>2157</v>
      </c>
      <c r="D2158">
        <v>571</v>
      </c>
      <c r="E2158">
        <v>4.17</v>
      </c>
      <c r="F2158">
        <v>174.27379999999999</v>
      </c>
      <c r="G2158">
        <v>24.420999999999999</v>
      </c>
      <c r="H2158">
        <v>0.1908</v>
      </c>
      <c r="I2158">
        <f t="shared" si="66"/>
        <v>1782.1494000000125</v>
      </c>
      <c r="J2158">
        <f t="shared" si="67"/>
        <v>35.714285714260193</v>
      </c>
      <c r="K2158">
        <v>40</v>
      </c>
      <c r="L2158">
        <v>179688</v>
      </c>
      <c r="M2158">
        <v>296875</v>
      </c>
      <c r="N2158">
        <v>73</v>
      </c>
      <c r="O2158">
        <v>146</v>
      </c>
      <c r="P2158">
        <v>62</v>
      </c>
      <c r="Q2158">
        <v>124</v>
      </c>
    </row>
    <row r="2159" spans="1:17" x14ac:dyDescent="0.25">
      <c r="A2159">
        <v>858.88699999999994</v>
      </c>
      <c r="B2159">
        <v>39.68</v>
      </c>
      <c r="C2159">
        <v>2158</v>
      </c>
      <c r="D2159">
        <v>572</v>
      </c>
      <c r="E2159">
        <v>4.32</v>
      </c>
      <c r="F2159">
        <v>32.183900000000001</v>
      </c>
      <c r="G2159">
        <v>3.9695</v>
      </c>
      <c r="H2159">
        <v>5.0000000000000001E-3</v>
      </c>
      <c r="I2159">
        <f t="shared" si="66"/>
        <v>1782.1544000000126</v>
      </c>
      <c r="J2159">
        <f t="shared" si="67"/>
        <v>111.111111112335</v>
      </c>
      <c r="K2159">
        <v>6</v>
      </c>
      <c r="L2159">
        <v>179688</v>
      </c>
      <c r="M2159">
        <v>301563</v>
      </c>
      <c r="N2159">
        <v>71.5</v>
      </c>
      <c r="O2159">
        <v>95.5</v>
      </c>
      <c r="P2159">
        <v>61</v>
      </c>
      <c r="Q2159">
        <v>81</v>
      </c>
    </row>
    <row r="2160" spans="1:17" x14ac:dyDescent="0.25">
      <c r="A2160">
        <v>858.94499999999994</v>
      </c>
      <c r="B2160">
        <v>39.738</v>
      </c>
      <c r="C2160">
        <v>2159</v>
      </c>
      <c r="D2160">
        <v>573</v>
      </c>
      <c r="E2160">
        <v>4.21</v>
      </c>
      <c r="F2160">
        <v>61.480800000000002</v>
      </c>
      <c r="G2160">
        <v>8.4616000000000007</v>
      </c>
      <c r="H2160">
        <v>2.29E-2</v>
      </c>
      <c r="I2160">
        <f t="shared" si="66"/>
        <v>1782.1773000000126</v>
      </c>
      <c r="J2160">
        <f t="shared" si="67"/>
        <v>17.241379310346989</v>
      </c>
      <c r="K2160">
        <v>14</v>
      </c>
      <c r="L2160">
        <v>179688</v>
      </c>
      <c r="M2160">
        <v>301563</v>
      </c>
      <c r="N2160">
        <v>72.5</v>
      </c>
      <c r="O2160">
        <v>145.5</v>
      </c>
      <c r="P2160">
        <v>62</v>
      </c>
      <c r="Q2160">
        <v>124</v>
      </c>
    </row>
    <row r="2161" spans="1:17" x14ac:dyDescent="0.25">
      <c r="A2161">
        <v>858.96500000000003</v>
      </c>
      <c r="B2161">
        <v>39.758000000000003</v>
      </c>
      <c r="C2161">
        <v>2160</v>
      </c>
      <c r="D2161">
        <v>574</v>
      </c>
      <c r="E2161">
        <v>4.08</v>
      </c>
      <c r="F2161">
        <v>49.847299999999997</v>
      </c>
      <c r="G2161">
        <v>8.1198999999999995</v>
      </c>
      <c r="H2161">
        <v>2.1100000000000001E-2</v>
      </c>
      <c r="I2161">
        <f t="shared" si="66"/>
        <v>1782.1984000000125</v>
      </c>
      <c r="J2161">
        <f t="shared" si="67"/>
        <v>49.999999999761258</v>
      </c>
      <c r="K2161">
        <v>18</v>
      </c>
      <c r="L2161">
        <v>181250</v>
      </c>
      <c r="M2161">
        <v>279688</v>
      </c>
      <c r="N2161">
        <v>171</v>
      </c>
      <c r="O2161">
        <v>139.5</v>
      </c>
      <c r="P2161">
        <v>145</v>
      </c>
      <c r="Q2161">
        <v>119</v>
      </c>
    </row>
    <row r="2162" spans="1:17" x14ac:dyDescent="0.25">
      <c r="A2162">
        <v>858.99099999999999</v>
      </c>
      <c r="B2162">
        <v>39.783999999999999</v>
      </c>
      <c r="C2162">
        <v>2161</v>
      </c>
      <c r="D2162">
        <v>575</v>
      </c>
      <c r="E2162">
        <v>3.98</v>
      </c>
      <c r="F2162">
        <v>19.000399999999999</v>
      </c>
      <c r="G2162">
        <v>4.4413999999999998</v>
      </c>
      <c r="H2162">
        <v>6.3E-3</v>
      </c>
      <c r="I2162">
        <f t="shared" si="66"/>
        <v>1782.2047000000125</v>
      </c>
      <c r="J2162">
        <f t="shared" si="67"/>
        <v>38.461538461607077</v>
      </c>
      <c r="K2162">
        <v>6</v>
      </c>
      <c r="L2162">
        <v>181250</v>
      </c>
      <c r="M2162">
        <v>207813</v>
      </c>
      <c r="N2162">
        <v>121</v>
      </c>
      <c r="O2162">
        <v>117.5</v>
      </c>
      <c r="P2162">
        <v>103</v>
      </c>
      <c r="Q2162">
        <v>100</v>
      </c>
    </row>
    <row r="2163" spans="1:17" x14ac:dyDescent="0.25">
      <c r="A2163">
        <v>859.053</v>
      </c>
      <c r="B2163">
        <v>39.845999999999997</v>
      </c>
      <c r="C2163">
        <v>2162</v>
      </c>
      <c r="D2163">
        <v>576</v>
      </c>
      <c r="E2163">
        <v>4.32</v>
      </c>
      <c r="F2163">
        <v>55.621400000000001</v>
      </c>
      <c r="G2163">
        <v>6.0110999999999999</v>
      </c>
      <c r="H2163">
        <v>1.1599999999999999E-2</v>
      </c>
      <c r="I2163">
        <f t="shared" si="66"/>
        <v>1782.2163000000126</v>
      </c>
      <c r="J2163">
        <f t="shared" si="67"/>
        <v>16.129032258061439</v>
      </c>
      <c r="K2163">
        <v>13</v>
      </c>
      <c r="L2163">
        <v>179688</v>
      </c>
      <c r="M2163">
        <v>293750</v>
      </c>
      <c r="N2163">
        <v>73</v>
      </c>
      <c r="O2163">
        <v>144.5</v>
      </c>
      <c r="P2163">
        <v>62</v>
      </c>
      <c r="Q2163">
        <v>123</v>
      </c>
    </row>
    <row r="2164" spans="1:17" x14ac:dyDescent="0.25">
      <c r="A2164">
        <v>859.07299999999998</v>
      </c>
      <c r="B2164">
        <v>39.866</v>
      </c>
      <c r="C2164">
        <v>2163</v>
      </c>
      <c r="D2164">
        <v>577</v>
      </c>
      <c r="E2164">
        <v>4.1900000000000004</v>
      </c>
      <c r="F2164">
        <v>50.738599999999998</v>
      </c>
      <c r="G2164">
        <v>9.1730999999999998</v>
      </c>
      <c r="H2164">
        <v>2.69E-2</v>
      </c>
      <c r="I2164">
        <f t="shared" si="66"/>
        <v>1782.2432000000126</v>
      </c>
      <c r="J2164">
        <f t="shared" si="67"/>
        <v>50.000000000045475</v>
      </c>
      <c r="K2164">
        <v>18</v>
      </c>
      <c r="L2164">
        <v>182813</v>
      </c>
      <c r="M2164">
        <v>290625</v>
      </c>
      <c r="N2164">
        <v>70.5</v>
      </c>
      <c r="O2164">
        <v>131</v>
      </c>
      <c r="P2164">
        <v>60</v>
      </c>
      <c r="Q2164">
        <v>111</v>
      </c>
    </row>
    <row r="2165" spans="1:17" x14ac:dyDescent="0.25">
      <c r="A2165">
        <v>859.09799999999996</v>
      </c>
      <c r="B2165">
        <v>39.890999999999998</v>
      </c>
      <c r="C2165">
        <v>2164</v>
      </c>
      <c r="D2165">
        <v>578</v>
      </c>
      <c r="E2165">
        <v>3.77</v>
      </c>
      <c r="F2165">
        <v>328.65589999999997</v>
      </c>
      <c r="G2165">
        <v>58.631300000000003</v>
      </c>
      <c r="H2165">
        <v>1.1000000000000001</v>
      </c>
      <c r="I2165">
        <f t="shared" si="66"/>
        <v>1783.3432000000125</v>
      </c>
      <c r="J2165">
        <f t="shared" si="67"/>
        <v>40.00000000003638</v>
      </c>
      <c r="K2165">
        <v>129</v>
      </c>
      <c r="L2165">
        <v>179688</v>
      </c>
      <c r="M2165">
        <v>185938</v>
      </c>
      <c r="N2165">
        <v>114.5</v>
      </c>
      <c r="O2165">
        <v>143</v>
      </c>
      <c r="P2165">
        <v>97</v>
      </c>
      <c r="Q2165">
        <v>122</v>
      </c>
    </row>
    <row r="2166" spans="1:17" x14ac:dyDescent="0.25">
      <c r="A2166">
        <v>859.17399999999998</v>
      </c>
      <c r="B2166">
        <v>39.966999999999999</v>
      </c>
      <c r="C2166">
        <v>2165</v>
      </c>
      <c r="D2166">
        <v>579</v>
      </c>
      <c r="E2166">
        <v>4.21</v>
      </c>
      <c r="F2166">
        <v>116.1683</v>
      </c>
      <c r="G2166">
        <v>16.209800000000001</v>
      </c>
      <c r="H2166">
        <v>8.4099999999999994E-2</v>
      </c>
      <c r="I2166">
        <f t="shared" si="66"/>
        <v>1783.4273000000126</v>
      </c>
      <c r="J2166">
        <f t="shared" si="67"/>
        <v>13.157894736838326</v>
      </c>
      <c r="K2166">
        <v>25</v>
      </c>
      <c r="L2166">
        <v>182813</v>
      </c>
      <c r="M2166">
        <v>300000</v>
      </c>
      <c r="N2166">
        <v>73</v>
      </c>
      <c r="O2166">
        <v>146</v>
      </c>
      <c r="P2166">
        <v>62</v>
      </c>
      <c r="Q2166">
        <v>124</v>
      </c>
    </row>
    <row r="2167" spans="1:17" x14ac:dyDescent="0.25">
      <c r="A2167">
        <v>859.18200000000002</v>
      </c>
      <c r="B2167">
        <v>39.975000000000001</v>
      </c>
      <c r="C2167">
        <v>2166</v>
      </c>
      <c r="D2167">
        <v>580</v>
      </c>
      <c r="E2167">
        <v>4.0999999999999996</v>
      </c>
      <c r="F2167">
        <v>122.51600000000001</v>
      </c>
      <c r="G2167">
        <v>22.965599999999998</v>
      </c>
      <c r="H2167">
        <v>0.16880000000000001</v>
      </c>
      <c r="I2167">
        <f t="shared" si="66"/>
        <v>1783.5961000000125</v>
      </c>
      <c r="J2167">
        <f t="shared" si="67"/>
        <v>124.99999999940314</v>
      </c>
      <c r="K2167">
        <v>45</v>
      </c>
      <c r="L2167">
        <v>182813</v>
      </c>
      <c r="M2167">
        <v>290625</v>
      </c>
      <c r="N2167">
        <v>73</v>
      </c>
      <c r="O2167">
        <v>143</v>
      </c>
      <c r="P2167">
        <v>62</v>
      </c>
      <c r="Q2167">
        <v>122</v>
      </c>
    </row>
    <row r="2168" spans="1:17" x14ac:dyDescent="0.25">
      <c r="A2168">
        <v>859.24400000000003</v>
      </c>
      <c r="B2168">
        <v>40.036999999999999</v>
      </c>
      <c r="C2168">
        <v>2167</v>
      </c>
      <c r="D2168">
        <v>581</v>
      </c>
      <c r="E2168">
        <v>5.16</v>
      </c>
      <c r="F2168">
        <v>1.4221999999999999</v>
      </c>
      <c r="G2168">
        <v>0.49390000000000001</v>
      </c>
      <c r="H2168">
        <v>1E-4</v>
      </c>
      <c r="I2168">
        <f t="shared" si="66"/>
        <v>1783.5962000000125</v>
      </c>
      <c r="J2168">
        <f t="shared" si="67"/>
        <v>16.129032258061439</v>
      </c>
      <c r="K2168">
        <v>1</v>
      </c>
      <c r="L2168">
        <v>1563</v>
      </c>
      <c r="M2168">
        <v>429688</v>
      </c>
      <c r="N2168">
        <v>679</v>
      </c>
      <c r="O2168">
        <v>150</v>
      </c>
      <c r="P2168">
        <v>0</v>
      </c>
      <c r="Q2168">
        <v>128</v>
      </c>
    </row>
    <row r="2169" spans="1:17" x14ac:dyDescent="0.25">
      <c r="A2169">
        <v>859.274</v>
      </c>
      <c r="B2169">
        <v>40.067</v>
      </c>
      <c r="C2169">
        <v>2168</v>
      </c>
      <c r="D2169">
        <v>582</v>
      </c>
      <c r="E2169">
        <v>3.75</v>
      </c>
      <c r="F2169">
        <v>54.241799999999998</v>
      </c>
      <c r="G2169">
        <v>12.902900000000001</v>
      </c>
      <c r="H2169">
        <v>5.33E-2</v>
      </c>
      <c r="I2169">
        <f t="shared" si="66"/>
        <v>1783.6495000000125</v>
      </c>
      <c r="J2169">
        <f t="shared" si="67"/>
        <v>33.333333333363647</v>
      </c>
      <c r="K2169">
        <v>20</v>
      </c>
      <c r="L2169">
        <v>179688</v>
      </c>
      <c r="M2169">
        <v>187500</v>
      </c>
      <c r="N2169">
        <v>154.5</v>
      </c>
      <c r="O2169">
        <v>143</v>
      </c>
      <c r="P2169">
        <v>131</v>
      </c>
      <c r="Q2169">
        <v>122</v>
      </c>
    </row>
    <row r="2170" spans="1:17" x14ac:dyDescent="0.25">
      <c r="A2170">
        <v>859.346</v>
      </c>
      <c r="B2170">
        <v>40.139000000000003</v>
      </c>
      <c r="C2170">
        <v>2169</v>
      </c>
      <c r="D2170">
        <v>583</v>
      </c>
      <c r="E2170">
        <v>4.2</v>
      </c>
      <c r="F2170">
        <v>116.1683</v>
      </c>
      <c r="G2170">
        <v>17.2501</v>
      </c>
      <c r="H2170">
        <v>9.5200000000000007E-2</v>
      </c>
      <c r="I2170">
        <f t="shared" si="66"/>
        <v>1783.7447000000125</v>
      </c>
      <c r="J2170">
        <f t="shared" si="67"/>
        <v>13.888888888888362</v>
      </c>
      <c r="K2170">
        <v>28</v>
      </c>
      <c r="L2170">
        <v>182813</v>
      </c>
      <c r="M2170">
        <v>298438</v>
      </c>
      <c r="N2170">
        <v>73</v>
      </c>
      <c r="O2170">
        <v>146</v>
      </c>
      <c r="P2170">
        <v>62</v>
      </c>
      <c r="Q2170">
        <v>124</v>
      </c>
    </row>
    <row r="2171" spans="1:17" x14ac:dyDescent="0.25">
      <c r="A2171">
        <v>859.35799999999995</v>
      </c>
      <c r="B2171">
        <v>40.151000000000003</v>
      </c>
      <c r="C2171">
        <v>2170</v>
      </c>
      <c r="D2171">
        <v>584</v>
      </c>
      <c r="E2171">
        <v>4.0199999999999996</v>
      </c>
      <c r="F2171">
        <v>77.594099999999997</v>
      </c>
      <c r="G2171">
        <v>9.5381</v>
      </c>
      <c r="H2171">
        <v>2.9100000000000001E-2</v>
      </c>
      <c r="I2171">
        <f t="shared" si="66"/>
        <v>1783.7738000000124</v>
      </c>
      <c r="J2171">
        <f t="shared" si="67"/>
        <v>83.333333333724923</v>
      </c>
      <c r="K2171">
        <v>10</v>
      </c>
      <c r="L2171">
        <v>175000</v>
      </c>
      <c r="M2171">
        <v>296875</v>
      </c>
      <c r="N2171">
        <v>73.5</v>
      </c>
      <c r="O2171">
        <v>127.5</v>
      </c>
      <c r="P2171">
        <v>62</v>
      </c>
      <c r="Q2171">
        <v>108</v>
      </c>
    </row>
    <row r="2172" spans="1:17" x14ac:dyDescent="0.25">
      <c r="A2172">
        <v>859.399</v>
      </c>
      <c r="B2172">
        <v>40.192</v>
      </c>
      <c r="C2172">
        <v>2171</v>
      </c>
      <c r="D2172">
        <v>585</v>
      </c>
      <c r="E2172">
        <v>4.2</v>
      </c>
      <c r="F2172">
        <v>125.4457</v>
      </c>
      <c r="G2172">
        <v>17.816600000000001</v>
      </c>
      <c r="H2172">
        <v>0.1016</v>
      </c>
      <c r="I2172">
        <f t="shared" si="66"/>
        <v>1783.8754000000124</v>
      </c>
      <c r="J2172">
        <f t="shared" si="67"/>
        <v>24.390243902407104</v>
      </c>
      <c r="K2172">
        <v>30</v>
      </c>
      <c r="L2172">
        <v>179688</v>
      </c>
      <c r="M2172">
        <v>295313</v>
      </c>
      <c r="N2172">
        <v>73</v>
      </c>
      <c r="O2172">
        <v>146</v>
      </c>
      <c r="P2172">
        <v>62</v>
      </c>
      <c r="Q2172">
        <v>124</v>
      </c>
    </row>
    <row r="2173" spans="1:17" x14ac:dyDescent="0.25">
      <c r="A2173">
        <v>859.46900000000005</v>
      </c>
      <c r="B2173">
        <v>40.262</v>
      </c>
      <c r="C2173">
        <v>2172</v>
      </c>
      <c r="D2173">
        <v>586</v>
      </c>
      <c r="E2173">
        <v>4.13</v>
      </c>
      <c r="F2173">
        <v>108.8441</v>
      </c>
      <c r="G2173">
        <v>19.746200000000002</v>
      </c>
      <c r="H2173">
        <v>0.12479999999999999</v>
      </c>
      <c r="I2173">
        <f t="shared" si="66"/>
        <v>1784.0002000000125</v>
      </c>
      <c r="J2173">
        <f t="shared" si="67"/>
        <v>14.285714285704078</v>
      </c>
      <c r="K2173">
        <v>38</v>
      </c>
      <c r="L2173">
        <v>179688</v>
      </c>
      <c r="M2173">
        <v>301563</v>
      </c>
      <c r="N2173">
        <v>73</v>
      </c>
      <c r="O2173">
        <v>144.5</v>
      </c>
      <c r="P2173">
        <v>62</v>
      </c>
      <c r="Q2173">
        <v>123</v>
      </c>
    </row>
    <row r="2174" spans="1:17" x14ac:dyDescent="0.25">
      <c r="A2174">
        <v>859.47900000000004</v>
      </c>
      <c r="B2174">
        <v>40.271999999999998</v>
      </c>
      <c r="C2174">
        <v>2173</v>
      </c>
      <c r="D2174">
        <v>587</v>
      </c>
      <c r="E2174">
        <v>4.18</v>
      </c>
      <c r="F2174">
        <v>139.11750000000001</v>
      </c>
      <c r="G2174">
        <v>19.647099999999998</v>
      </c>
      <c r="H2174">
        <v>0.1235</v>
      </c>
      <c r="I2174">
        <f t="shared" si="66"/>
        <v>1784.1237000000124</v>
      </c>
      <c r="J2174">
        <f t="shared" si="67"/>
        <v>100.00000000009095</v>
      </c>
      <c r="K2174">
        <v>38</v>
      </c>
      <c r="L2174">
        <v>182813</v>
      </c>
      <c r="M2174">
        <v>293750</v>
      </c>
      <c r="N2174">
        <v>73</v>
      </c>
      <c r="O2174">
        <v>146</v>
      </c>
      <c r="P2174">
        <v>62</v>
      </c>
      <c r="Q2174">
        <v>124</v>
      </c>
    </row>
    <row r="2175" spans="1:17" x14ac:dyDescent="0.25">
      <c r="A2175">
        <v>859.54</v>
      </c>
      <c r="B2175">
        <v>40.332999999999998</v>
      </c>
      <c r="C2175">
        <v>2174</v>
      </c>
      <c r="D2175">
        <v>588</v>
      </c>
      <c r="E2175">
        <v>3.75</v>
      </c>
      <c r="F2175">
        <v>179.64490000000001</v>
      </c>
      <c r="G2175">
        <v>17.1586</v>
      </c>
      <c r="H2175">
        <v>9.4200000000000006E-2</v>
      </c>
      <c r="I2175">
        <f t="shared" si="66"/>
        <v>1784.2179000000124</v>
      </c>
      <c r="J2175">
        <f t="shared" si="67"/>
        <v>16.39344262297184</v>
      </c>
      <c r="K2175">
        <v>20</v>
      </c>
      <c r="L2175">
        <v>181250</v>
      </c>
      <c r="M2175">
        <v>271875</v>
      </c>
      <c r="N2175">
        <v>104.5</v>
      </c>
      <c r="O2175">
        <v>133</v>
      </c>
      <c r="P2175">
        <v>89</v>
      </c>
      <c r="Q2175">
        <v>113</v>
      </c>
    </row>
    <row r="2176" spans="1:17" x14ac:dyDescent="0.25">
      <c r="A2176">
        <v>859.55700000000002</v>
      </c>
      <c r="B2176">
        <v>40.35</v>
      </c>
      <c r="C2176">
        <v>2175</v>
      </c>
      <c r="D2176">
        <v>589</v>
      </c>
      <c r="E2176">
        <v>3.89</v>
      </c>
      <c r="F2176">
        <v>1000.5309</v>
      </c>
      <c r="G2176">
        <v>868.32219999999995</v>
      </c>
      <c r="H2176">
        <v>241.2747</v>
      </c>
      <c r="I2176">
        <f t="shared" si="66"/>
        <v>2025.4926000000123</v>
      </c>
      <c r="J2176">
        <f t="shared" si="67"/>
        <v>58.823529411582179</v>
      </c>
      <c r="K2176">
        <v>2251</v>
      </c>
      <c r="L2176">
        <v>179688</v>
      </c>
      <c r="M2176">
        <v>257813</v>
      </c>
      <c r="N2176">
        <v>151</v>
      </c>
      <c r="O2176">
        <v>140.5</v>
      </c>
      <c r="P2176">
        <v>128</v>
      </c>
      <c r="Q2176">
        <v>119</v>
      </c>
    </row>
    <row r="2177" spans="1:17" x14ac:dyDescent="0.25">
      <c r="A2177">
        <v>859.58500000000004</v>
      </c>
      <c r="B2177">
        <v>40.378</v>
      </c>
      <c r="C2177">
        <v>2176</v>
      </c>
      <c r="D2177">
        <v>590</v>
      </c>
      <c r="E2177">
        <v>4.12</v>
      </c>
      <c r="F2177">
        <v>184.0394</v>
      </c>
      <c r="G2177">
        <v>24.8614</v>
      </c>
      <c r="H2177">
        <v>0.1978</v>
      </c>
      <c r="I2177">
        <f t="shared" si="66"/>
        <v>2025.6904000000122</v>
      </c>
      <c r="J2177">
        <f t="shared" si="67"/>
        <v>35.714285714260193</v>
      </c>
      <c r="K2177">
        <v>33</v>
      </c>
      <c r="L2177">
        <v>182813</v>
      </c>
      <c r="M2177">
        <v>303125</v>
      </c>
      <c r="N2177">
        <v>124</v>
      </c>
      <c r="O2177">
        <v>148.5</v>
      </c>
      <c r="P2177">
        <v>105</v>
      </c>
      <c r="Q2177">
        <v>126</v>
      </c>
    </row>
    <row r="2178" spans="1:17" x14ac:dyDescent="0.25">
      <c r="A2178">
        <v>859.66800000000001</v>
      </c>
      <c r="B2178">
        <v>40.460999999999999</v>
      </c>
      <c r="C2178">
        <v>2177</v>
      </c>
      <c r="D2178">
        <v>591</v>
      </c>
      <c r="E2178">
        <v>4.21</v>
      </c>
      <c r="F2178">
        <v>78.655900000000003</v>
      </c>
      <c r="G2178">
        <v>15.82</v>
      </c>
      <c r="H2178">
        <v>8.0100000000000005E-2</v>
      </c>
      <c r="I2178">
        <f t="shared" si="66"/>
        <v>2025.7705000000121</v>
      </c>
      <c r="J2178">
        <f t="shared" si="67"/>
        <v>12.048192771088694</v>
      </c>
      <c r="K2178">
        <v>40</v>
      </c>
      <c r="L2178">
        <v>179688</v>
      </c>
      <c r="M2178">
        <v>292188</v>
      </c>
      <c r="N2178">
        <v>-1488</v>
      </c>
      <c r="O2178">
        <v>143.5</v>
      </c>
      <c r="P2178">
        <v>0</v>
      </c>
      <c r="Q2178">
        <v>122</v>
      </c>
    </row>
    <row r="2179" spans="1:17" x14ac:dyDescent="0.25">
      <c r="A2179">
        <v>859.68399999999997</v>
      </c>
      <c r="B2179">
        <v>40.476999999999997</v>
      </c>
      <c r="C2179">
        <v>2178</v>
      </c>
      <c r="D2179">
        <v>592</v>
      </c>
      <c r="E2179">
        <v>4.18</v>
      </c>
      <c r="F2179">
        <v>66.851900000000001</v>
      </c>
      <c r="G2179">
        <v>10.792299999999999</v>
      </c>
      <c r="H2179">
        <v>3.73E-2</v>
      </c>
      <c r="I2179">
        <f t="shared" si="66"/>
        <v>2025.8078000000121</v>
      </c>
      <c r="J2179">
        <f t="shared" si="67"/>
        <v>62.500000000145661</v>
      </c>
      <c r="K2179">
        <v>19</v>
      </c>
      <c r="L2179">
        <v>181250</v>
      </c>
      <c r="M2179">
        <v>298438</v>
      </c>
      <c r="N2179">
        <v>-800</v>
      </c>
      <c r="O2179">
        <v>146</v>
      </c>
      <c r="P2179">
        <v>0</v>
      </c>
      <c r="Q2179">
        <v>124</v>
      </c>
    </row>
    <row r="2180" spans="1:17" x14ac:dyDescent="0.25">
      <c r="A2180">
        <v>859.72799999999995</v>
      </c>
      <c r="B2180">
        <v>40.521000000000001</v>
      </c>
      <c r="C2180">
        <v>2179</v>
      </c>
      <c r="D2180">
        <v>593</v>
      </c>
      <c r="E2180">
        <v>5.15</v>
      </c>
      <c r="F2180">
        <v>1.1780999999999999</v>
      </c>
      <c r="G2180">
        <v>0.3775</v>
      </c>
      <c r="H2180">
        <v>0</v>
      </c>
      <c r="I2180">
        <f t="shared" ref="I2180:I2243" si="68">I2179+H2180</f>
        <v>2025.8078000000121</v>
      </c>
      <c r="J2180">
        <f t="shared" ref="J2180:J2243" si="69">(C2180-C2179)/(A2180-A2179)</f>
        <v>22.727272727281655</v>
      </c>
      <c r="K2180">
        <v>0</v>
      </c>
      <c r="L2180">
        <v>167188</v>
      </c>
      <c r="M2180">
        <v>460938</v>
      </c>
      <c r="N2180">
        <v>744</v>
      </c>
      <c r="O2180">
        <v>150</v>
      </c>
      <c r="P2180">
        <v>0</v>
      </c>
      <c r="Q2180">
        <v>128</v>
      </c>
    </row>
    <row r="2181" spans="1:17" x14ac:dyDescent="0.25">
      <c r="A2181">
        <v>859.76300000000003</v>
      </c>
      <c r="B2181">
        <v>40.555999999999997</v>
      </c>
      <c r="C2181">
        <v>2180</v>
      </c>
      <c r="D2181">
        <v>594</v>
      </c>
      <c r="E2181">
        <v>4.33</v>
      </c>
      <c r="F2181">
        <v>70.269900000000007</v>
      </c>
      <c r="G2181">
        <v>7.0538999999999996</v>
      </c>
      <c r="H2181">
        <v>1.5900000000000001E-2</v>
      </c>
      <c r="I2181">
        <f t="shared" si="68"/>
        <v>2025.8237000000122</v>
      </c>
      <c r="J2181">
        <f t="shared" si="69"/>
        <v>28.57142857136175</v>
      </c>
      <c r="K2181">
        <v>13</v>
      </c>
      <c r="L2181">
        <v>179688</v>
      </c>
      <c r="M2181">
        <v>306250</v>
      </c>
      <c r="N2181">
        <v>72.5</v>
      </c>
      <c r="O2181">
        <v>144.5</v>
      </c>
      <c r="P2181">
        <v>62</v>
      </c>
      <c r="Q2181">
        <v>123</v>
      </c>
    </row>
    <row r="2182" spans="1:17" x14ac:dyDescent="0.25">
      <c r="A2182">
        <v>859.83199999999999</v>
      </c>
      <c r="B2182">
        <v>40.625</v>
      </c>
      <c r="C2182">
        <v>2181</v>
      </c>
      <c r="D2182">
        <v>595</v>
      </c>
      <c r="E2182">
        <v>4.25</v>
      </c>
      <c r="F2182">
        <v>111.77379999999999</v>
      </c>
      <c r="G2182">
        <v>13.36</v>
      </c>
      <c r="H2182">
        <v>5.7099999999999998E-2</v>
      </c>
      <c r="I2182">
        <f t="shared" si="68"/>
        <v>2025.8808000000122</v>
      </c>
      <c r="J2182">
        <f t="shared" si="69"/>
        <v>14.492753623196812</v>
      </c>
      <c r="K2182">
        <v>20</v>
      </c>
      <c r="L2182">
        <v>182813</v>
      </c>
      <c r="M2182">
        <v>306250</v>
      </c>
      <c r="N2182">
        <v>73</v>
      </c>
      <c r="O2182">
        <v>146.5</v>
      </c>
      <c r="P2182">
        <v>62</v>
      </c>
      <c r="Q2182">
        <v>125</v>
      </c>
    </row>
    <row r="2183" spans="1:17" x14ac:dyDescent="0.25">
      <c r="A2183">
        <v>859.84100000000001</v>
      </c>
      <c r="B2183">
        <v>40.634</v>
      </c>
      <c r="C2183">
        <v>2182</v>
      </c>
      <c r="D2183">
        <v>596</v>
      </c>
      <c r="E2183">
        <v>4.05</v>
      </c>
      <c r="F2183">
        <v>160.6019</v>
      </c>
      <c r="G2183">
        <v>16.048999999999999</v>
      </c>
      <c r="H2183">
        <v>8.2400000000000001E-2</v>
      </c>
      <c r="I2183">
        <f t="shared" si="68"/>
        <v>2025.9632000000122</v>
      </c>
      <c r="J2183">
        <f t="shared" si="69"/>
        <v>111.11111111093146</v>
      </c>
      <c r="K2183">
        <v>29</v>
      </c>
      <c r="L2183">
        <v>179688</v>
      </c>
      <c r="M2183">
        <v>281250</v>
      </c>
      <c r="N2183">
        <v>120</v>
      </c>
      <c r="O2183">
        <v>146</v>
      </c>
      <c r="P2183">
        <v>102</v>
      </c>
      <c r="Q2183">
        <v>124</v>
      </c>
    </row>
    <row r="2184" spans="1:17" x14ac:dyDescent="0.25">
      <c r="A2184">
        <v>859.88300000000004</v>
      </c>
      <c r="B2184">
        <v>40.676000000000002</v>
      </c>
      <c r="C2184">
        <v>2183</v>
      </c>
      <c r="D2184">
        <v>597</v>
      </c>
      <c r="E2184">
        <v>4.05</v>
      </c>
      <c r="F2184">
        <v>79.547200000000004</v>
      </c>
      <c r="G2184">
        <v>16.313400000000001</v>
      </c>
      <c r="H2184">
        <v>8.5199999999999998E-2</v>
      </c>
      <c r="I2184">
        <f t="shared" si="68"/>
        <v>2026.0484000000122</v>
      </c>
      <c r="J2184">
        <f t="shared" si="69"/>
        <v>23.809523809506796</v>
      </c>
      <c r="K2184">
        <v>29</v>
      </c>
      <c r="L2184">
        <v>179688</v>
      </c>
      <c r="M2184">
        <v>281250</v>
      </c>
      <c r="N2184">
        <v>52.5</v>
      </c>
      <c r="O2184">
        <v>143</v>
      </c>
      <c r="P2184">
        <v>45</v>
      </c>
      <c r="Q2184">
        <v>122</v>
      </c>
    </row>
    <row r="2185" spans="1:17" x14ac:dyDescent="0.25">
      <c r="A2185">
        <v>859.947</v>
      </c>
      <c r="B2185">
        <v>40.74</v>
      </c>
      <c r="C2185">
        <v>2184</v>
      </c>
      <c r="D2185">
        <v>598</v>
      </c>
      <c r="E2185">
        <v>4.0999999999999996</v>
      </c>
      <c r="F2185">
        <v>62.945700000000002</v>
      </c>
      <c r="G2185">
        <v>11.978899999999999</v>
      </c>
      <c r="H2185">
        <v>4.5900000000000003E-2</v>
      </c>
      <c r="I2185">
        <f t="shared" si="68"/>
        <v>2026.0943000000123</v>
      </c>
      <c r="J2185">
        <f t="shared" si="69"/>
        <v>15.62500000000866</v>
      </c>
      <c r="K2185">
        <v>23</v>
      </c>
      <c r="L2185">
        <v>179688</v>
      </c>
      <c r="M2185">
        <v>287500</v>
      </c>
      <c r="N2185">
        <v>146.5</v>
      </c>
      <c r="O2185">
        <v>145.5</v>
      </c>
      <c r="P2185">
        <v>125</v>
      </c>
      <c r="Q2185">
        <v>124</v>
      </c>
    </row>
    <row r="2186" spans="1:17" x14ac:dyDescent="0.25">
      <c r="A2186">
        <v>859.96500000000003</v>
      </c>
      <c r="B2186">
        <v>40.758000000000003</v>
      </c>
      <c r="C2186">
        <v>2185</v>
      </c>
      <c r="D2186">
        <v>599</v>
      </c>
      <c r="E2186">
        <v>4.16</v>
      </c>
      <c r="F2186">
        <v>1000.5309</v>
      </c>
      <c r="G2186">
        <v>128.88720000000001</v>
      </c>
      <c r="H2186">
        <v>5.3158000000000003</v>
      </c>
      <c r="I2186">
        <f t="shared" si="68"/>
        <v>2031.4101000000123</v>
      </c>
      <c r="J2186">
        <f t="shared" si="69"/>
        <v>55.55555555546573</v>
      </c>
      <c r="K2186">
        <v>142</v>
      </c>
      <c r="L2186">
        <v>179688</v>
      </c>
      <c r="M2186">
        <v>279688</v>
      </c>
      <c r="N2186">
        <v>164</v>
      </c>
      <c r="O2186">
        <v>145.5</v>
      </c>
      <c r="P2186">
        <v>139</v>
      </c>
      <c r="Q2186">
        <v>124</v>
      </c>
    </row>
    <row r="2187" spans="1:17" x14ac:dyDescent="0.25">
      <c r="A2187">
        <v>860.00099999999998</v>
      </c>
      <c r="B2187">
        <v>40.793999999999997</v>
      </c>
      <c r="C2187">
        <v>2186</v>
      </c>
      <c r="D2187">
        <v>600</v>
      </c>
      <c r="E2187">
        <v>4.26</v>
      </c>
      <c r="F2187">
        <v>63.433900000000001</v>
      </c>
      <c r="G2187">
        <v>7.2365000000000004</v>
      </c>
      <c r="H2187">
        <v>1.6799999999999999E-2</v>
      </c>
      <c r="I2187">
        <f t="shared" si="68"/>
        <v>2031.4269000000124</v>
      </c>
      <c r="J2187">
        <f t="shared" si="69"/>
        <v>27.777777777820585</v>
      </c>
      <c r="K2187">
        <v>11</v>
      </c>
      <c r="L2187">
        <v>179688</v>
      </c>
      <c r="M2187">
        <v>309375</v>
      </c>
      <c r="N2187">
        <v>72.5</v>
      </c>
      <c r="O2187">
        <v>146</v>
      </c>
      <c r="P2187">
        <v>62</v>
      </c>
      <c r="Q2187">
        <v>124</v>
      </c>
    </row>
    <row r="2188" spans="1:17" x14ac:dyDescent="0.25">
      <c r="A2188">
        <v>860.02599999999995</v>
      </c>
      <c r="B2188">
        <v>40.819000000000003</v>
      </c>
      <c r="C2188">
        <v>2187</v>
      </c>
      <c r="D2188">
        <v>601</v>
      </c>
      <c r="E2188">
        <v>4.3099999999999996</v>
      </c>
      <c r="F2188">
        <v>109.8207</v>
      </c>
      <c r="G2188">
        <v>12.4322</v>
      </c>
      <c r="H2188">
        <v>4.9500000000000002E-2</v>
      </c>
      <c r="I2188">
        <f t="shared" si="68"/>
        <v>2031.4764000000125</v>
      </c>
      <c r="J2188">
        <f t="shared" si="69"/>
        <v>40.00000000003638</v>
      </c>
      <c r="K2188">
        <v>18</v>
      </c>
      <c r="L2188">
        <v>179688</v>
      </c>
      <c r="M2188">
        <v>309375</v>
      </c>
      <c r="N2188">
        <v>72.5</v>
      </c>
      <c r="O2188">
        <v>145</v>
      </c>
      <c r="P2188">
        <v>62</v>
      </c>
      <c r="Q2188">
        <v>123</v>
      </c>
    </row>
    <row r="2189" spans="1:17" x14ac:dyDescent="0.25">
      <c r="A2189">
        <v>860.06700000000001</v>
      </c>
      <c r="B2189">
        <v>40.86</v>
      </c>
      <c r="C2189">
        <v>2188</v>
      </c>
      <c r="D2189">
        <v>602</v>
      </c>
      <c r="E2189">
        <v>4.37</v>
      </c>
      <c r="F2189">
        <v>69.781599999999997</v>
      </c>
      <c r="G2189">
        <v>8.3102</v>
      </c>
      <c r="H2189">
        <v>2.2100000000000002E-2</v>
      </c>
      <c r="I2189">
        <f t="shared" si="68"/>
        <v>2031.4985000000124</v>
      </c>
      <c r="J2189">
        <f t="shared" si="69"/>
        <v>24.390243902407104</v>
      </c>
      <c r="K2189">
        <v>12</v>
      </c>
      <c r="L2189">
        <v>182813</v>
      </c>
      <c r="M2189">
        <v>310938</v>
      </c>
      <c r="N2189">
        <v>72.5</v>
      </c>
      <c r="O2189">
        <v>145</v>
      </c>
      <c r="P2189">
        <v>62</v>
      </c>
      <c r="Q2189">
        <v>123</v>
      </c>
    </row>
    <row r="2190" spans="1:17" x14ac:dyDescent="0.25">
      <c r="A2190">
        <v>860.15599999999995</v>
      </c>
      <c r="B2190">
        <v>40.948999999999998</v>
      </c>
      <c r="C2190">
        <v>2189</v>
      </c>
      <c r="D2190">
        <v>603</v>
      </c>
      <c r="E2190">
        <v>5.24</v>
      </c>
      <c r="F2190">
        <v>1.1780999999999999</v>
      </c>
      <c r="G2190">
        <v>0.37459999999999999</v>
      </c>
      <c r="H2190">
        <v>0</v>
      </c>
      <c r="I2190">
        <f t="shared" si="68"/>
        <v>2031.4985000000124</v>
      </c>
      <c r="J2190">
        <f t="shared" si="69"/>
        <v>11.235955056187123</v>
      </c>
      <c r="K2190">
        <v>0</v>
      </c>
      <c r="L2190">
        <v>948438</v>
      </c>
      <c r="M2190">
        <v>479688</v>
      </c>
      <c r="N2190">
        <v>1546.5</v>
      </c>
      <c r="O2190">
        <v>150</v>
      </c>
      <c r="P2190">
        <v>0</v>
      </c>
      <c r="Q2190">
        <v>128</v>
      </c>
    </row>
    <row r="2191" spans="1:17" x14ac:dyDescent="0.25">
      <c r="A2191">
        <v>860.16899999999998</v>
      </c>
      <c r="B2191">
        <v>40.962000000000003</v>
      </c>
      <c r="C2191">
        <v>2190</v>
      </c>
      <c r="D2191">
        <v>604</v>
      </c>
      <c r="E2191">
        <v>4.38</v>
      </c>
      <c r="F2191">
        <v>49.273800000000001</v>
      </c>
      <c r="G2191">
        <v>6.0991</v>
      </c>
      <c r="H2191">
        <v>1.1900000000000001E-2</v>
      </c>
      <c r="I2191">
        <f t="shared" si="68"/>
        <v>2031.5104000000124</v>
      </c>
      <c r="J2191">
        <f t="shared" si="69"/>
        <v>76.923076922877797</v>
      </c>
      <c r="K2191">
        <v>9</v>
      </c>
      <c r="L2191">
        <v>179688</v>
      </c>
      <c r="M2191">
        <v>312500</v>
      </c>
      <c r="N2191">
        <v>72</v>
      </c>
      <c r="O2191">
        <v>133</v>
      </c>
      <c r="P2191">
        <v>61</v>
      </c>
      <c r="Q2191">
        <v>113</v>
      </c>
    </row>
    <row r="2192" spans="1:17" x14ac:dyDescent="0.25">
      <c r="A2192">
        <v>860.19299999999998</v>
      </c>
      <c r="B2192">
        <v>40.985999999999997</v>
      </c>
      <c r="C2192">
        <v>2191</v>
      </c>
      <c r="D2192">
        <v>605</v>
      </c>
      <c r="E2192">
        <v>4.26</v>
      </c>
      <c r="F2192">
        <v>109.33240000000001</v>
      </c>
      <c r="G2192">
        <v>12.8186</v>
      </c>
      <c r="H2192">
        <v>5.2600000000000001E-2</v>
      </c>
      <c r="I2192">
        <f t="shared" si="68"/>
        <v>2031.5630000000124</v>
      </c>
      <c r="J2192">
        <f t="shared" si="69"/>
        <v>41.666666666665087</v>
      </c>
      <c r="K2192">
        <v>19</v>
      </c>
      <c r="L2192">
        <v>181250</v>
      </c>
      <c r="M2192">
        <v>309375</v>
      </c>
      <c r="N2192">
        <v>72.5</v>
      </c>
      <c r="O2192">
        <v>132.5</v>
      </c>
      <c r="P2192">
        <v>62</v>
      </c>
      <c r="Q2192">
        <v>113</v>
      </c>
    </row>
    <row r="2193" spans="1:17" x14ac:dyDescent="0.25">
      <c r="A2193">
        <v>860.19899999999996</v>
      </c>
      <c r="B2193">
        <v>40.991999999999997</v>
      </c>
      <c r="C2193">
        <v>2192</v>
      </c>
      <c r="D2193">
        <v>606</v>
      </c>
      <c r="E2193">
        <v>4.32</v>
      </c>
      <c r="F2193">
        <v>96.148799999999994</v>
      </c>
      <c r="G2193">
        <v>11.348000000000001</v>
      </c>
      <c r="H2193">
        <v>4.1200000000000001E-2</v>
      </c>
      <c r="I2193">
        <f t="shared" si="68"/>
        <v>2031.6042000000123</v>
      </c>
      <c r="J2193">
        <f t="shared" si="69"/>
        <v>166.66666666744985</v>
      </c>
      <c r="K2193">
        <v>18</v>
      </c>
      <c r="L2193">
        <v>179688</v>
      </c>
      <c r="M2193">
        <v>310938</v>
      </c>
      <c r="N2193">
        <v>71.5</v>
      </c>
      <c r="O2193">
        <v>144.5</v>
      </c>
      <c r="P2193">
        <v>61</v>
      </c>
      <c r="Q2193">
        <v>123</v>
      </c>
    </row>
    <row r="2194" spans="1:17" x14ac:dyDescent="0.25">
      <c r="A2194">
        <v>860.23900000000003</v>
      </c>
      <c r="B2194">
        <v>41.031999999999996</v>
      </c>
      <c r="C2194">
        <v>2193</v>
      </c>
      <c r="D2194">
        <v>607</v>
      </c>
      <c r="E2194">
        <v>4.1399999999999997</v>
      </c>
      <c r="F2194">
        <v>85.406599999999997</v>
      </c>
      <c r="G2194">
        <v>10.6211</v>
      </c>
      <c r="H2194">
        <v>3.61E-2</v>
      </c>
      <c r="I2194">
        <f t="shared" si="68"/>
        <v>2031.6403000000123</v>
      </c>
      <c r="J2194">
        <f t="shared" si="69"/>
        <v>24.999999999951683</v>
      </c>
      <c r="K2194">
        <v>10</v>
      </c>
      <c r="L2194">
        <v>184375</v>
      </c>
      <c r="M2194">
        <v>312500</v>
      </c>
      <c r="N2194">
        <v>71</v>
      </c>
      <c r="O2194">
        <v>134</v>
      </c>
      <c r="P2194">
        <v>60</v>
      </c>
      <c r="Q2194">
        <v>114</v>
      </c>
    </row>
    <row r="2195" spans="1:17" x14ac:dyDescent="0.25">
      <c r="A2195">
        <v>860.303</v>
      </c>
      <c r="B2195">
        <v>41.095999999999997</v>
      </c>
      <c r="C2195">
        <v>2194</v>
      </c>
      <c r="D2195">
        <v>608</v>
      </c>
      <c r="E2195">
        <v>4.2</v>
      </c>
      <c r="F2195">
        <v>323.19959999999998</v>
      </c>
      <c r="G2195">
        <v>36.280099999999997</v>
      </c>
      <c r="H2195">
        <v>0.42120000000000002</v>
      </c>
      <c r="I2195">
        <f t="shared" si="68"/>
        <v>2032.0615000000123</v>
      </c>
      <c r="J2195">
        <f t="shared" si="69"/>
        <v>15.62500000000866</v>
      </c>
      <c r="K2195">
        <v>51</v>
      </c>
      <c r="L2195">
        <v>179688</v>
      </c>
      <c r="M2195">
        <v>307813</v>
      </c>
      <c r="N2195">
        <v>72</v>
      </c>
      <c r="O2195">
        <v>144</v>
      </c>
      <c r="P2195">
        <v>61</v>
      </c>
      <c r="Q2195">
        <v>122</v>
      </c>
    </row>
    <row r="2196" spans="1:17" x14ac:dyDescent="0.25">
      <c r="A2196">
        <v>860.32299999999998</v>
      </c>
      <c r="B2196">
        <v>41.116</v>
      </c>
      <c r="C2196">
        <v>2195</v>
      </c>
      <c r="D2196">
        <v>609</v>
      </c>
      <c r="E2196">
        <v>4.05</v>
      </c>
      <c r="F2196">
        <v>40.081699999999998</v>
      </c>
      <c r="G2196">
        <v>6.9307999999999996</v>
      </c>
      <c r="H2196">
        <v>1.54E-2</v>
      </c>
      <c r="I2196">
        <f t="shared" si="68"/>
        <v>2032.0769000000123</v>
      </c>
      <c r="J2196">
        <f t="shared" si="69"/>
        <v>50.000000000045475</v>
      </c>
      <c r="K2196">
        <v>12</v>
      </c>
      <c r="L2196">
        <v>181250</v>
      </c>
      <c r="M2196">
        <v>210938</v>
      </c>
      <c r="N2196">
        <v>-1722</v>
      </c>
      <c r="O2196">
        <v>144</v>
      </c>
      <c r="P2196">
        <v>0</v>
      </c>
      <c r="Q2196">
        <v>122</v>
      </c>
    </row>
    <row r="2197" spans="1:17" x14ac:dyDescent="0.25">
      <c r="A2197">
        <v>860.35599999999999</v>
      </c>
      <c r="B2197">
        <v>41.149000000000001</v>
      </c>
      <c r="C2197">
        <v>2196</v>
      </c>
      <c r="D2197">
        <v>610</v>
      </c>
      <c r="E2197">
        <v>4.45</v>
      </c>
      <c r="F2197">
        <v>24.8597</v>
      </c>
      <c r="G2197">
        <v>3.3327</v>
      </c>
      <c r="H2197">
        <v>3.5999999999999999E-3</v>
      </c>
      <c r="I2197">
        <f t="shared" si="68"/>
        <v>2032.0805000000123</v>
      </c>
      <c r="J2197">
        <f t="shared" si="69"/>
        <v>30.303030303016104</v>
      </c>
      <c r="K2197">
        <v>6</v>
      </c>
      <c r="L2197">
        <v>179688</v>
      </c>
      <c r="M2197">
        <v>317188</v>
      </c>
      <c r="N2197">
        <v>116</v>
      </c>
      <c r="O2197">
        <v>132.5</v>
      </c>
      <c r="P2197">
        <v>99</v>
      </c>
      <c r="Q2197">
        <v>113</v>
      </c>
    </row>
    <row r="2198" spans="1:17" x14ac:dyDescent="0.25">
      <c r="A2198">
        <v>860.38199999999995</v>
      </c>
      <c r="B2198">
        <v>41.174999999999997</v>
      </c>
      <c r="C2198">
        <v>2197</v>
      </c>
      <c r="D2198">
        <v>611</v>
      </c>
      <c r="E2198">
        <v>4.01</v>
      </c>
      <c r="F2198">
        <v>81.097300000000004</v>
      </c>
      <c r="G2198">
        <v>19.013000000000002</v>
      </c>
      <c r="H2198">
        <v>0.1157</v>
      </c>
      <c r="I2198">
        <f t="shared" si="68"/>
        <v>2032.1962000000124</v>
      </c>
      <c r="J2198">
        <f t="shared" si="69"/>
        <v>38.461538461607077</v>
      </c>
      <c r="K2198">
        <v>49</v>
      </c>
      <c r="L2198">
        <v>179688</v>
      </c>
      <c r="M2198">
        <v>257813</v>
      </c>
      <c r="N2198">
        <v>-707</v>
      </c>
      <c r="O2198">
        <v>144.5</v>
      </c>
      <c r="P2198">
        <v>0</v>
      </c>
      <c r="Q2198">
        <v>123</v>
      </c>
    </row>
    <row r="2199" spans="1:17" x14ac:dyDescent="0.25">
      <c r="A2199">
        <v>860.46500000000003</v>
      </c>
      <c r="B2199">
        <v>41.258000000000003</v>
      </c>
      <c r="C2199">
        <v>2198</v>
      </c>
      <c r="D2199">
        <v>612</v>
      </c>
      <c r="E2199">
        <v>4.1399999999999997</v>
      </c>
      <c r="F2199">
        <v>30.804300000000001</v>
      </c>
      <c r="G2199">
        <v>5.9001000000000001</v>
      </c>
      <c r="H2199">
        <v>1.11E-2</v>
      </c>
      <c r="I2199">
        <f t="shared" si="68"/>
        <v>2032.2073000000123</v>
      </c>
      <c r="J2199">
        <f t="shared" si="69"/>
        <v>12.048192771072191</v>
      </c>
      <c r="K2199">
        <v>12</v>
      </c>
      <c r="L2199">
        <v>179688</v>
      </c>
      <c r="M2199">
        <v>217188</v>
      </c>
      <c r="N2199">
        <v>199.5</v>
      </c>
      <c r="O2199">
        <v>118.5</v>
      </c>
      <c r="P2199">
        <v>170</v>
      </c>
      <c r="Q2199">
        <v>101</v>
      </c>
    </row>
    <row r="2200" spans="1:17" x14ac:dyDescent="0.25">
      <c r="A2200">
        <v>860.48099999999999</v>
      </c>
      <c r="B2200">
        <v>41.274000000000001</v>
      </c>
      <c r="C2200">
        <v>2199</v>
      </c>
      <c r="D2200">
        <v>613</v>
      </c>
      <c r="E2200">
        <v>4.2300000000000004</v>
      </c>
      <c r="F2200">
        <v>92.730800000000002</v>
      </c>
      <c r="G2200">
        <v>16.248899999999999</v>
      </c>
      <c r="H2200">
        <v>8.4500000000000006E-2</v>
      </c>
      <c r="I2200">
        <f t="shared" si="68"/>
        <v>2032.2918000000122</v>
      </c>
      <c r="J2200">
        <f t="shared" si="69"/>
        <v>62.500000000145661</v>
      </c>
      <c r="K2200">
        <v>27</v>
      </c>
      <c r="L2200">
        <v>179688</v>
      </c>
      <c r="M2200">
        <v>309375</v>
      </c>
      <c r="N2200">
        <v>-1102</v>
      </c>
      <c r="O2200">
        <v>144.5</v>
      </c>
      <c r="P2200">
        <v>0</v>
      </c>
      <c r="Q2200">
        <v>123</v>
      </c>
    </row>
    <row r="2201" spans="1:17" x14ac:dyDescent="0.25">
      <c r="A2201">
        <v>860.51400000000001</v>
      </c>
      <c r="B2201">
        <v>41.307000000000002</v>
      </c>
      <c r="C2201">
        <v>2200</v>
      </c>
      <c r="D2201">
        <v>614</v>
      </c>
      <c r="E2201">
        <v>4.17</v>
      </c>
      <c r="F2201">
        <v>77.594099999999997</v>
      </c>
      <c r="G2201">
        <v>12.5443</v>
      </c>
      <c r="H2201">
        <v>5.04E-2</v>
      </c>
      <c r="I2201">
        <f t="shared" si="68"/>
        <v>2032.3422000000123</v>
      </c>
      <c r="J2201">
        <f t="shared" si="69"/>
        <v>30.303030303016104</v>
      </c>
      <c r="K2201">
        <v>24</v>
      </c>
      <c r="L2201">
        <v>181250</v>
      </c>
      <c r="M2201">
        <v>309375</v>
      </c>
      <c r="N2201">
        <v>71.5</v>
      </c>
      <c r="O2201">
        <v>144</v>
      </c>
      <c r="P2201">
        <v>61</v>
      </c>
      <c r="Q2201">
        <v>122</v>
      </c>
    </row>
    <row r="2202" spans="1:17" x14ac:dyDescent="0.25">
      <c r="A2202">
        <v>860.53800000000001</v>
      </c>
      <c r="B2202">
        <v>41.331000000000003</v>
      </c>
      <c r="C2202">
        <v>2201</v>
      </c>
      <c r="D2202">
        <v>615</v>
      </c>
      <c r="E2202">
        <v>4.25</v>
      </c>
      <c r="F2202">
        <v>92.242500000000007</v>
      </c>
      <c r="G2202">
        <v>13.520799999999999</v>
      </c>
      <c r="H2202">
        <v>5.8500000000000003E-2</v>
      </c>
      <c r="I2202">
        <f t="shared" si="68"/>
        <v>2032.4007000000124</v>
      </c>
      <c r="J2202">
        <f t="shared" si="69"/>
        <v>41.666666666665087</v>
      </c>
      <c r="K2202">
        <v>21</v>
      </c>
      <c r="L2202">
        <v>181250</v>
      </c>
      <c r="M2202">
        <v>309375</v>
      </c>
      <c r="N2202">
        <v>71.5</v>
      </c>
      <c r="O2202">
        <v>144.5</v>
      </c>
      <c r="P2202">
        <v>61</v>
      </c>
      <c r="Q2202">
        <v>123</v>
      </c>
    </row>
    <row r="2203" spans="1:17" x14ac:dyDescent="0.25">
      <c r="A2203">
        <v>860.58500000000004</v>
      </c>
      <c r="B2203">
        <v>41.378</v>
      </c>
      <c r="C2203">
        <v>2202</v>
      </c>
      <c r="D2203">
        <v>616</v>
      </c>
      <c r="E2203">
        <v>3.99</v>
      </c>
      <c r="F2203">
        <v>1000.5309</v>
      </c>
      <c r="G2203">
        <v>192.24610000000001</v>
      </c>
      <c r="H2203">
        <v>11.826700000000001</v>
      </c>
      <c r="I2203">
        <f t="shared" si="68"/>
        <v>2044.2274000000125</v>
      </c>
      <c r="J2203">
        <f t="shared" si="69"/>
        <v>21.276595744669322</v>
      </c>
      <c r="K2203">
        <v>340</v>
      </c>
      <c r="L2203">
        <v>181250</v>
      </c>
      <c r="M2203">
        <v>256250</v>
      </c>
      <c r="N2203">
        <v>163.5</v>
      </c>
      <c r="O2203">
        <v>148</v>
      </c>
      <c r="P2203">
        <v>139</v>
      </c>
      <c r="Q2203">
        <v>126</v>
      </c>
    </row>
    <row r="2204" spans="1:17" x14ac:dyDescent="0.25">
      <c r="A2204">
        <v>860.62800000000004</v>
      </c>
      <c r="B2204">
        <v>41.420999999999999</v>
      </c>
      <c r="C2204">
        <v>2203</v>
      </c>
      <c r="D2204">
        <v>617</v>
      </c>
      <c r="E2204">
        <v>4.0199999999999996</v>
      </c>
      <c r="F2204">
        <v>131.30500000000001</v>
      </c>
      <c r="G2204">
        <v>25.580300000000001</v>
      </c>
      <c r="H2204">
        <v>0.2094</v>
      </c>
      <c r="I2204">
        <f t="shared" si="68"/>
        <v>2044.4368000000125</v>
      </c>
      <c r="J2204">
        <f t="shared" si="69"/>
        <v>23.255813953484928</v>
      </c>
      <c r="K2204">
        <v>50</v>
      </c>
      <c r="L2204">
        <v>181250</v>
      </c>
      <c r="M2204">
        <v>292188</v>
      </c>
      <c r="N2204">
        <v>173</v>
      </c>
      <c r="O2204">
        <v>78</v>
      </c>
      <c r="P2204">
        <v>147</v>
      </c>
      <c r="Q2204">
        <v>66</v>
      </c>
    </row>
    <row r="2205" spans="1:17" x14ac:dyDescent="0.25">
      <c r="A2205">
        <v>860.69499999999994</v>
      </c>
      <c r="B2205">
        <v>41.488</v>
      </c>
      <c r="C2205">
        <v>2204</v>
      </c>
      <c r="D2205">
        <v>618</v>
      </c>
      <c r="E2205">
        <v>3.92</v>
      </c>
      <c r="F2205">
        <v>39.508200000000002</v>
      </c>
      <c r="G2205">
        <v>8.2791999999999994</v>
      </c>
      <c r="H2205">
        <v>2.1899999999999999E-2</v>
      </c>
      <c r="I2205">
        <f t="shared" si="68"/>
        <v>2044.4587000000124</v>
      </c>
      <c r="J2205">
        <f t="shared" si="69"/>
        <v>14.925373134352062</v>
      </c>
      <c r="K2205">
        <v>14</v>
      </c>
      <c r="L2205">
        <v>179688</v>
      </c>
      <c r="M2205">
        <v>192188</v>
      </c>
      <c r="N2205">
        <v>14</v>
      </c>
      <c r="O2205">
        <v>147</v>
      </c>
      <c r="P2205">
        <v>12</v>
      </c>
      <c r="Q2205">
        <v>125</v>
      </c>
    </row>
    <row r="2206" spans="1:17" x14ac:dyDescent="0.25">
      <c r="A2206">
        <v>860.78700000000003</v>
      </c>
      <c r="B2206">
        <v>41.58</v>
      </c>
      <c r="C2206">
        <v>2205</v>
      </c>
      <c r="D2206">
        <v>619</v>
      </c>
      <c r="E2206">
        <v>4.0599999999999996</v>
      </c>
      <c r="F2206">
        <v>174.7621</v>
      </c>
      <c r="G2206">
        <v>15.270300000000001</v>
      </c>
      <c r="H2206">
        <v>7.46E-2</v>
      </c>
      <c r="I2206">
        <f t="shared" si="68"/>
        <v>2044.5333000000123</v>
      </c>
      <c r="J2206">
        <f t="shared" si="69"/>
        <v>10.8695652173797</v>
      </c>
      <c r="K2206">
        <v>9</v>
      </c>
      <c r="L2206">
        <v>178125</v>
      </c>
      <c r="M2206">
        <v>321875</v>
      </c>
      <c r="N2206">
        <v>71.5</v>
      </c>
      <c r="O2206">
        <v>147</v>
      </c>
      <c r="P2206">
        <v>61</v>
      </c>
      <c r="Q2206">
        <v>125</v>
      </c>
    </row>
    <row r="2207" spans="1:17" x14ac:dyDescent="0.25">
      <c r="A2207">
        <v>860.83</v>
      </c>
      <c r="B2207">
        <v>41.622999999999998</v>
      </c>
      <c r="C2207">
        <v>2206</v>
      </c>
      <c r="D2207">
        <v>620</v>
      </c>
      <c r="E2207">
        <v>4.3899999999999997</v>
      </c>
      <c r="F2207">
        <v>42.437899999999999</v>
      </c>
      <c r="G2207">
        <v>5.4196</v>
      </c>
      <c r="H2207">
        <v>9.4000000000000004E-3</v>
      </c>
      <c r="I2207">
        <f t="shared" si="68"/>
        <v>2044.5427000000122</v>
      </c>
      <c r="J2207">
        <f t="shared" si="69"/>
        <v>23.255813953484928</v>
      </c>
      <c r="K2207">
        <v>9</v>
      </c>
      <c r="L2207">
        <v>179688</v>
      </c>
      <c r="M2207">
        <v>315625</v>
      </c>
      <c r="N2207">
        <v>71</v>
      </c>
      <c r="O2207">
        <v>132</v>
      </c>
      <c r="P2207">
        <v>60</v>
      </c>
      <c r="Q2207">
        <v>112</v>
      </c>
    </row>
    <row r="2208" spans="1:17" x14ac:dyDescent="0.25">
      <c r="A2208">
        <v>860.86299999999994</v>
      </c>
      <c r="B2208">
        <v>41.655999999999999</v>
      </c>
      <c r="C2208">
        <v>2207</v>
      </c>
      <c r="D2208">
        <v>621</v>
      </c>
      <c r="E2208">
        <v>5.17</v>
      </c>
      <c r="F2208">
        <v>1.1780999999999999</v>
      </c>
      <c r="G2208">
        <v>0.37840000000000001</v>
      </c>
      <c r="H2208">
        <v>0</v>
      </c>
      <c r="I2208">
        <f t="shared" si="68"/>
        <v>2044.5427000000122</v>
      </c>
      <c r="J2208">
        <f t="shared" si="69"/>
        <v>30.303030303120501</v>
      </c>
      <c r="K2208">
        <v>0</v>
      </c>
      <c r="L2208">
        <v>182813</v>
      </c>
      <c r="M2208">
        <v>462500</v>
      </c>
      <c r="N2208">
        <v>1088</v>
      </c>
      <c r="O2208">
        <v>150</v>
      </c>
      <c r="P2208">
        <v>0</v>
      </c>
      <c r="Q2208">
        <v>128</v>
      </c>
    </row>
    <row r="2209" spans="1:17" x14ac:dyDescent="0.25">
      <c r="A2209">
        <v>860.91599999999994</v>
      </c>
      <c r="B2209">
        <v>41.709000000000003</v>
      </c>
      <c r="C2209">
        <v>2208</v>
      </c>
      <c r="D2209">
        <v>622</v>
      </c>
      <c r="E2209">
        <v>5.31</v>
      </c>
      <c r="F2209">
        <v>1.1780999999999999</v>
      </c>
      <c r="G2209">
        <v>0.36969999999999997</v>
      </c>
      <c r="H2209">
        <v>0</v>
      </c>
      <c r="I2209">
        <f t="shared" si="68"/>
        <v>2044.5427000000122</v>
      </c>
      <c r="J2209">
        <f t="shared" si="69"/>
        <v>18.867924528302858</v>
      </c>
      <c r="K2209">
        <v>0</v>
      </c>
      <c r="L2209">
        <v>321875</v>
      </c>
      <c r="M2209">
        <v>473438</v>
      </c>
      <c r="N2209">
        <v>268.5</v>
      </c>
      <c r="O2209">
        <v>150</v>
      </c>
      <c r="P2209">
        <v>228</v>
      </c>
      <c r="Q2209">
        <v>128</v>
      </c>
    </row>
    <row r="2210" spans="1:17" x14ac:dyDescent="0.25">
      <c r="A2210">
        <v>860.947</v>
      </c>
      <c r="B2210">
        <v>41.74</v>
      </c>
      <c r="C2210">
        <v>2209</v>
      </c>
      <c r="D2210">
        <v>623</v>
      </c>
      <c r="E2210">
        <v>4.22</v>
      </c>
      <c r="F2210">
        <v>89.801100000000005</v>
      </c>
      <c r="G2210">
        <v>10.9072</v>
      </c>
      <c r="H2210">
        <v>3.8100000000000002E-2</v>
      </c>
      <c r="I2210">
        <f t="shared" si="68"/>
        <v>2044.5808000000122</v>
      </c>
      <c r="J2210">
        <f t="shared" si="69"/>
        <v>32.258064516063733</v>
      </c>
      <c r="K2210">
        <v>19</v>
      </c>
      <c r="L2210">
        <v>179688</v>
      </c>
      <c r="M2210">
        <v>310938</v>
      </c>
      <c r="N2210">
        <v>70.5</v>
      </c>
      <c r="O2210">
        <v>89.5</v>
      </c>
      <c r="P2210">
        <v>60</v>
      </c>
      <c r="Q2210">
        <v>76</v>
      </c>
    </row>
    <row r="2211" spans="1:17" x14ac:dyDescent="0.25">
      <c r="A2211">
        <v>861.00800000000004</v>
      </c>
      <c r="B2211">
        <v>41.801000000000002</v>
      </c>
      <c r="C2211">
        <v>2210</v>
      </c>
      <c r="D2211">
        <v>624</v>
      </c>
      <c r="E2211">
        <v>4.2699999999999996</v>
      </c>
      <c r="F2211">
        <v>97.125399999999999</v>
      </c>
      <c r="G2211">
        <v>12.166</v>
      </c>
      <c r="H2211">
        <v>4.7399999999999998E-2</v>
      </c>
      <c r="I2211">
        <f t="shared" si="68"/>
        <v>2044.6282000000122</v>
      </c>
      <c r="J2211">
        <f t="shared" si="69"/>
        <v>16.393442622941286</v>
      </c>
      <c r="K2211">
        <v>20</v>
      </c>
      <c r="L2211">
        <v>179688</v>
      </c>
      <c r="M2211">
        <v>312500</v>
      </c>
      <c r="N2211">
        <v>70.5</v>
      </c>
      <c r="O2211">
        <v>144</v>
      </c>
      <c r="P2211">
        <v>60</v>
      </c>
      <c r="Q2211">
        <v>122</v>
      </c>
    </row>
    <row r="2212" spans="1:17" x14ac:dyDescent="0.25">
      <c r="A2212">
        <v>861.02599999999995</v>
      </c>
      <c r="B2212">
        <v>41.819000000000003</v>
      </c>
      <c r="C2212">
        <v>2211</v>
      </c>
      <c r="D2212">
        <v>625</v>
      </c>
      <c r="E2212">
        <v>4.09</v>
      </c>
      <c r="F2212">
        <v>96.148799999999994</v>
      </c>
      <c r="G2212">
        <v>14.450799999999999</v>
      </c>
      <c r="H2212">
        <v>6.6799999999999998E-2</v>
      </c>
      <c r="I2212">
        <f t="shared" si="68"/>
        <v>2044.6950000000122</v>
      </c>
      <c r="J2212">
        <f t="shared" si="69"/>
        <v>55.555555555816618</v>
      </c>
      <c r="K2212">
        <v>25</v>
      </c>
      <c r="L2212">
        <v>179688</v>
      </c>
      <c r="M2212">
        <v>285938</v>
      </c>
      <c r="N2212">
        <v>78</v>
      </c>
      <c r="O2212">
        <v>130</v>
      </c>
      <c r="P2212">
        <v>66</v>
      </c>
      <c r="Q2212">
        <v>111</v>
      </c>
    </row>
    <row r="2213" spans="1:17" x14ac:dyDescent="0.25">
      <c r="A2213">
        <v>861.05700000000002</v>
      </c>
      <c r="B2213">
        <v>41.85</v>
      </c>
      <c r="C2213">
        <v>2212</v>
      </c>
      <c r="D2213">
        <v>626</v>
      </c>
      <c r="E2213">
        <v>4.24</v>
      </c>
      <c r="F2213">
        <v>164.99639999999999</v>
      </c>
      <c r="G2213">
        <v>20.453600000000002</v>
      </c>
      <c r="H2213">
        <v>0.13389999999999999</v>
      </c>
      <c r="I2213">
        <f t="shared" si="68"/>
        <v>2044.8289000000123</v>
      </c>
      <c r="J2213">
        <f t="shared" si="69"/>
        <v>32.258064516063733</v>
      </c>
      <c r="K2213">
        <v>33</v>
      </c>
      <c r="L2213">
        <v>179688</v>
      </c>
      <c r="M2213">
        <v>312500</v>
      </c>
      <c r="N2213">
        <v>71.5</v>
      </c>
      <c r="O2213">
        <v>145</v>
      </c>
      <c r="P2213">
        <v>61</v>
      </c>
      <c r="Q2213">
        <v>123</v>
      </c>
    </row>
    <row r="2214" spans="1:17" x14ac:dyDescent="0.25">
      <c r="A2214">
        <v>861.12699999999995</v>
      </c>
      <c r="B2214">
        <v>41.92</v>
      </c>
      <c r="C2214">
        <v>2213</v>
      </c>
      <c r="D2214">
        <v>627</v>
      </c>
      <c r="E2214">
        <v>4.3</v>
      </c>
      <c r="F2214">
        <v>63.433900000000001</v>
      </c>
      <c r="G2214">
        <v>7.3601000000000001</v>
      </c>
      <c r="H2214">
        <v>1.7299999999999999E-2</v>
      </c>
      <c r="I2214">
        <f t="shared" si="68"/>
        <v>2044.8462000000122</v>
      </c>
      <c r="J2214">
        <f t="shared" si="69"/>
        <v>14.285714285727279</v>
      </c>
      <c r="K2214">
        <v>10</v>
      </c>
      <c r="L2214">
        <v>182813</v>
      </c>
      <c r="M2214">
        <v>309375</v>
      </c>
      <c r="N2214">
        <v>150</v>
      </c>
      <c r="O2214">
        <v>143.5</v>
      </c>
      <c r="P2214">
        <v>128</v>
      </c>
      <c r="Q2214">
        <v>122</v>
      </c>
    </row>
    <row r="2215" spans="1:17" x14ac:dyDescent="0.25">
      <c r="A2215">
        <v>861.13599999999997</v>
      </c>
      <c r="B2215">
        <v>41.929000000000002</v>
      </c>
      <c r="C2215">
        <v>2214</v>
      </c>
      <c r="D2215">
        <v>628</v>
      </c>
      <c r="E2215">
        <v>3.87</v>
      </c>
      <c r="F2215">
        <v>1000.5309</v>
      </c>
      <c r="G2215">
        <v>254.22139999999999</v>
      </c>
      <c r="H2215">
        <v>20.681100000000001</v>
      </c>
      <c r="I2215">
        <f t="shared" si="68"/>
        <v>2065.527300000012</v>
      </c>
      <c r="J2215">
        <f t="shared" si="69"/>
        <v>111.11111111093146</v>
      </c>
      <c r="K2215">
        <v>421</v>
      </c>
      <c r="L2215">
        <v>179688</v>
      </c>
      <c r="M2215">
        <v>260938</v>
      </c>
      <c r="N2215">
        <v>314</v>
      </c>
      <c r="O2215">
        <v>150</v>
      </c>
      <c r="P2215">
        <v>0</v>
      </c>
      <c r="Q2215">
        <v>128</v>
      </c>
    </row>
    <row r="2216" spans="1:17" x14ac:dyDescent="0.25">
      <c r="A2216">
        <v>861.17600000000004</v>
      </c>
      <c r="B2216">
        <v>41.969000000000001</v>
      </c>
      <c r="C2216">
        <v>2215</v>
      </c>
      <c r="D2216">
        <v>629</v>
      </c>
      <c r="E2216">
        <v>3.59</v>
      </c>
      <c r="F2216">
        <v>55.133200000000002</v>
      </c>
      <c r="G2216">
        <v>11.3254</v>
      </c>
      <c r="H2216">
        <v>4.1000000000000002E-2</v>
      </c>
      <c r="I2216">
        <f t="shared" si="68"/>
        <v>2065.5683000000122</v>
      </c>
      <c r="J2216">
        <f t="shared" si="69"/>
        <v>24.999999999951683</v>
      </c>
      <c r="K2216">
        <v>21</v>
      </c>
      <c r="L2216">
        <v>179688</v>
      </c>
      <c r="M2216">
        <v>189063</v>
      </c>
      <c r="N2216">
        <v>183.5</v>
      </c>
      <c r="O2216">
        <v>0.5</v>
      </c>
      <c r="P2216">
        <v>156</v>
      </c>
      <c r="Q2216">
        <v>0</v>
      </c>
    </row>
    <row r="2217" spans="1:17" x14ac:dyDescent="0.25">
      <c r="A2217">
        <v>861.22699999999998</v>
      </c>
      <c r="B2217">
        <v>42.02</v>
      </c>
      <c r="C2217">
        <v>2216</v>
      </c>
      <c r="D2217">
        <v>630</v>
      </c>
      <c r="E2217">
        <v>3.96</v>
      </c>
      <c r="F2217">
        <v>592.32780000000002</v>
      </c>
      <c r="G2217">
        <v>142.0497</v>
      </c>
      <c r="H2217">
        <v>6.4569999999999999</v>
      </c>
      <c r="I2217">
        <f t="shared" si="68"/>
        <v>2072.0253000000121</v>
      </c>
      <c r="J2217">
        <f t="shared" si="69"/>
        <v>19.607843137281478</v>
      </c>
      <c r="K2217">
        <v>222</v>
      </c>
      <c r="L2217">
        <v>178125</v>
      </c>
      <c r="M2217">
        <v>304688</v>
      </c>
      <c r="N2217">
        <v>-44</v>
      </c>
      <c r="O2217">
        <v>146.5</v>
      </c>
      <c r="P2217">
        <v>0</v>
      </c>
      <c r="Q2217">
        <v>125</v>
      </c>
    </row>
    <row r="2218" spans="1:17" x14ac:dyDescent="0.25">
      <c r="A2218">
        <v>861.31499999999994</v>
      </c>
      <c r="B2218">
        <v>42.107999999999997</v>
      </c>
      <c r="C2218">
        <v>2217</v>
      </c>
      <c r="D2218">
        <v>631</v>
      </c>
      <c r="E2218">
        <v>4.25</v>
      </c>
      <c r="F2218">
        <v>33.648800000000001</v>
      </c>
      <c r="G2218">
        <v>3.2263999999999999</v>
      </c>
      <c r="H2218">
        <v>3.3E-3</v>
      </c>
      <c r="I2218">
        <f t="shared" si="68"/>
        <v>2072.0286000000119</v>
      </c>
      <c r="J2218">
        <f t="shared" si="69"/>
        <v>11.363636363640827</v>
      </c>
      <c r="K2218">
        <v>5</v>
      </c>
      <c r="L2218">
        <v>181250</v>
      </c>
      <c r="M2218">
        <v>260938</v>
      </c>
      <c r="N2218">
        <v>219.5</v>
      </c>
      <c r="O2218">
        <v>147</v>
      </c>
      <c r="P2218">
        <v>187</v>
      </c>
      <c r="Q2218">
        <v>125</v>
      </c>
    </row>
    <row r="2219" spans="1:17" x14ac:dyDescent="0.25">
      <c r="A2219">
        <v>861.33</v>
      </c>
      <c r="B2219">
        <v>42.122999999999998</v>
      </c>
      <c r="C2219">
        <v>2218</v>
      </c>
      <c r="D2219">
        <v>632</v>
      </c>
      <c r="E2219">
        <v>3.98</v>
      </c>
      <c r="F2219">
        <v>38.616799999999998</v>
      </c>
      <c r="G2219">
        <v>7.4576000000000002</v>
      </c>
      <c r="H2219">
        <v>1.78E-2</v>
      </c>
      <c r="I2219">
        <f t="shared" si="68"/>
        <v>2072.046400000012</v>
      </c>
      <c r="J2219">
        <f t="shared" si="69"/>
        <v>66.666666666222028</v>
      </c>
      <c r="K2219">
        <v>13</v>
      </c>
      <c r="L2219">
        <v>179688</v>
      </c>
      <c r="M2219">
        <v>200000</v>
      </c>
      <c r="N2219">
        <v>146</v>
      </c>
      <c r="O2219">
        <v>150</v>
      </c>
      <c r="P2219">
        <v>124</v>
      </c>
      <c r="Q2219">
        <v>128</v>
      </c>
    </row>
    <row r="2220" spans="1:17" x14ac:dyDescent="0.25">
      <c r="A2220">
        <v>861.35</v>
      </c>
      <c r="B2220">
        <v>42.143000000000001</v>
      </c>
      <c r="C2220">
        <v>2219</v>
      </c>
      <c r="D2220">
        <v>633</v>
      </c>
      <c r="E2220">
        <v>4.2300000000000004</v>
      </c>
      <c r="F2220">
        <v>193.80500000000001</v>
      </c>
      <c r="G2220">
        <v>25.233000000000001</v>
      </c>
      <c r="H2220">
        <v>0.20369999999999999</v>
      </c>
      <c r="I2220">
        <f t="shared" si="68"/>
        <v>2072.250100000012</v>
      </c>
      <c r="J2220">
        <f t="shared" si="69"/>
        <v>50.000000000045475</v>
      </c>
      <c r="K2220">
        <v>38</v>
      </c>
      <c r="L2220">
        <v>181250</v>
      </c>
      <c r="M2220">
        <v>314063</v>
      </c>
      <c r="N2220">
        <v>206.5</v>
      </c>
      <c r="O2220">
        <v>145.5</v>
      </c>
      <c r="P2220">
        <v>176</v>
      </c>
      <c r="Q2220">
        <v>124</v>
      </c>
    </row>
    <row r="2221" spans="1:17" x14ac:dyDescent="0.25">
      <c r="A2221">
        <v>861.39300000000003</v>
      </c>
      <c r="B2221">
        <v>42.186</v>
      </c>
      <c r="C2221">
        <v>2220</v>
      </c>
      <c r="D2221">
        <v>634</v>
      </c>
      <c r="E2221">
        <v>3.88</v>
      </c>
      <c r="F2221">
        <v>110.30889999999999</v>
      </c>
      <c r="G2221">
        <v>16.61</v>
      </c>
      <c r="H2221">
        <v>8.8300000000000003E-2</v>
      </c>
      <c r="I2221">
        <f t="shared" si="68"/>
        <v>2072.3384000000119</v>
      </c>
      <c r="J2221">
        <f t="shared" si="69"/>
        <v>23.255813953484928</v>
      </c>
      <c r="K2221">
        <v>35</v>
      </c>
      <c r="L2221">
        <v>179688</v>
      </c>
      <c r="M2221">
        <v>198438</v>
      </c>
      <c r="N2221">
        <v>146.5</v>
      </c>
      <c r="O2221">
        <v>148.5</v>
      </c>
      <c r="P2221">
        <v>125</v>
      </c>
      <c r="Q2221">
        <v>126</v>
      </c>
    </row>
    <row r="2222" spans="1:17" x14ac:dyDescent="0.25">
      <c r="A2222">
        <v>861.44100000000003</v>
      </c>
      <c r="B2222">
        <v>42.234000000000002</v>
      </c>
      <c r="C2222">
        <v>2221</v>
      </c>
      <c r="D2222">
        <v>635</v>
      </c>
      <c r="E2222">
        <v>3.84</v>
      </c>
      <c r="F2222">
        <v>314.41050000000001</v>
      </c>
      <c r="G2222">
        <v>48.042400000000001</v>
      </c>
      <c r="H2222">
        <v>0.73860000000000003</v>
      </c>
      <c r="I2222">
        <f t="shared" si="68"/>
        <v>2073.077000000012</v>
      </c>
      <c r="J2222">
        <f t="shared" si="69"/>
        <v>20.833333333332543</v>
      </c>
      <c r="K2222">
        <v>100</v>
      </c>
      <c r="L2222">
        <v>179688</v>
      </c>
      <c r="M2222">
        <v>198438</v>
      </c>
      <c r="N2222">
        <v>104</v>
      </c>
      <c r="O2222">
        <v>119</v>
      </c>
      <c r="P2222">
        <v>88</v>
      </c>
      <c r="Q2222">
        <v>101</v>
      </c>
    </row>
    <row r="2223" spans="1:17" x14ac:dyDescent="0.25">
      <c r="A2223">
        <v>861.48699999999997</v>
      </c>
      <c r="B2223">
        <v>42.28</v>
      </c>
      <c r="C2223">
        <v>2222</v>
      </c>
      <c r="D2223">
        <v>636</v>
      </c>
      <c r="E2223">
        <v>3.79</v>
      </c>
      <c r="F2223">
        <v>39.1051</v>
      </c>
      <c r="G2223">
        <v>9.2371999999999996</v>
      </c>
      <c r="H2223">
        <v>2.7300000000000001E-2</v>
      </c>
      <c r="I2223">
        <f t="shared" si="68"/>
        <v>2073.1043000000122</v>
      </c>
      <c r="J2223">
        <f t="shared" si="69"/>
        <v>21.739130434813127</v>
      </c>
      <c r="K2223">
        <v>17</v>
      </c>
      <c r="L2223">
        <v>181250</v>
      </c>
      <c r="M2223">
        <v>184375</v>
      </c>
      <c r="N2223">
        <v>943.5</v>
      </c>
      <c r="O2223">
        <v>136.5</v>
      </c>
      <c r="P2223">
        <v>0</v>
      </c>
      <c r="Q2223">
        <v>116</v>
      </c>
    </row>
    <row r="2224" spans="1:17" x14ac:dyDescent="0.25">
      <c r="A2224">
        <v>861.54</v>
      </c>
      <c r="B2224">
        <v>42.332999999999998</v>
      </c>
      <c r="C2224">
        <v>2223</v>
      </c>
      <c r="D2224">
        <v>637</v>
      </c>
      <c r="E2224">
        <v>4.18</v>
      </c>
      <c r="F2224">
        <v>43.414400000000001</v>
      </c>
      <c r="G2224">
        <v>7.6395</v>
      </c>
      <c r="H2224">
        <v>1.8700000000000001E-2</v>
      </c>
      <c r="I2224">
        <f t="shared" si="68"/>
        <v>2073.1230000000123</v>
      </c>
      <c r="J2224">
        <f t="shared" si="69"/>
        <v>18.867924528302858</v>
      </c>
      <c r="K2224">
        <v>16</v>
      </c>
      <c r="L2224">
        <v>181250</v>
      </c>
      <c r="M2224">
        <v>281250</v>
      </c>
      <c r="N2224">
        <v>141</v>
      </c>
      <c r="O2224">
        <v>131</v>
      </c>
      <c r="P2224">
        <v>120</v>
      </c>
      <c r="Q2224">
        <v>111</v>
      </c>
    </row>
    <row r="2225" spans="1:17" x14ac:dyDescent="0.25">
      <c r="A2225">
        <v>861.60900000000004</v>
      </c>
      <c r="B2225">
        <v>42.402000000000001</v>
      </c>
      <c r="C2225">
        <v>2224</v>
      </c>
      <c r="D2225">
        <v>638</v>
      </c>
      <c r="E2225">
        <v>4.18</v>
      </c>
      <c r="F2225">
        <v>114.3004</v>
      </c>
      <c r="G2225">
        <v>19.9328</v>
      </c>
      <c r="H2225">
        <v>0.12709999999999999</v>
      </c>
      <c r="I2225">
        <f t="shared" si="68"/>
        <v>2073.2501000000125</v>
      </c>
      <c r="J2225">
        <f t="shared" si="69"/>
        <v>14.492753623172932</v>
      </c>
      <c r="K2225">
        <v>44</v>
      </c>
      <c r="L2225">
        <v>179688</v>
      </c>
      <c r="M2225">
        <v>312500</v>
      </c>
      <c r="N2225">
        <v>222.5</v>
      </c>
      <c r="O2225">
        <v>145</v>
      </c>
      <c r="P2225">
        <v>189</v>
      </c>
      <c r="Q2225">
        <v>123</v>
      </c>
    </row>
    <row r="2226" spans="1:17" x14ac:dyDescent="0.25">
      <c r="A2226">
        <v>861.69600000000003</v>
      </c>
      <c r="B2226">
        <v>42.488999999999997</v>
      </c>
      <c r="C2226">
        <v>2225</v>
      </c>
      <c r="D2226">
        <v>639</v>
      </c>
      <c r="E2226">
        <v>4.2300000000000004</v>
      </c>
      <c r="F2226">
        <v>143.02379999999999</v>
      </c>
      <c r="G2226">
        <v>22.8599</v>
      </c>
      <c r="H2226">
        <v>0.16719999999999999</v>
      </c>
      <c r="I2226">
        <f t="shared" si="68"/>
        <v>2073.4173000000123</v>
      </c>
      <c r="J2226">
        <f t="shared" si="69"/>
        <v>11.49425287356466</v>
      </c>
      <c r="K2226">
        <v>33</v>
      </c>
      <c r="L2226">
        <v>178125</v>
      </c>
      <c r="M2226">
        <v>307813</v>
      </c>
      <c r="N2226">
        <v>203</v>
      </c>
      <c r="O2226">
        <v>144</v>
      </c>
      <c r="P2226">
        <v>173</v>
      </c>
      <c r="Q2226">
        <v>122</v>
      </c>
    </row>
    <row r="2227" spans="1:17" x14ac:dyDescent="0.25">
      <c r="A2227">
        <v>861.71399999999994</v>
      </c>
      <c r="B2227">
        <v>42.506999999999998</v>
      </c>
      <c r="C2227">
        <v>2226</v>
      </c>
      <c r="D2227">
        <v>640</v>
      </c>
      <c r="E2227">
        <v>4.22</v>
      </c>
      <c r="F2227">
        <v>65.875399999999999</v>
      </c>
      <c r="G2227">
        <v>7.8212999999999999</v>
      </c>
      <c r="H2227">
        <v>1.9599999999999999E-2</v>
      </c>
      <c r="I2227">
        <f t="shared" si="68"/>
        <v>2073.4369000000124</v>
      </c>
      <c r="J2227">
        <f t="shared" si="69"/>
        <v>55.555555555816618</v>
      </c>
      <c r="K2227">
        <v>15</v>
      </c>
      <c r="L2227">
        <v>179688</v>
      </c>
      <c r="M2227">
        <v>309375</v>
      </c>
      <c r="N2227">
        <v>208.5</v>
      </c>
      <c r="O2227">
        <v>132</v>
      </c>
      <c r="P2227">
        <v>177</v>
      </c>
      <c r="Q2227">
        <v>112</v>
      </c>
    </row>
    <row r="2228" spans="1:17" x14ac:dyDescent="0.25">
      <c r="A2228">
        <v>861.75400000000002</v>
      </c>
      <c r="B2228">
        <v>42.546999999999997</v>
      </c>
      <c r="C2228">
        <v>2227</v>
      </c>
      <c r="D2228">
        <v>641</v>
      </c>
      <c r="E2228">
        <v>4.2699999999999996</v>
      </c>
      <c r="F2228">
        <v>86.871399999999994</v>
      </c>
      <c r="G2228">
        <v>13.787599999999999</v>
      </c>
      <c r="H2228">
        <v>6.08E-2</v>
      </c>
      <c r="I2228">
        <f t="shared" si="68"/>
        <v>2073.4977000000126</v>
      </c>
      <c r="J2228">
        <f t="shared" si="69"/>
        <v>24.999999999951683</v>
      </c>
      <c r="K2228">
        <v>27</v>
      </c>
      <c r="L2228">
        <v>179688</v>
      </c>
      <c r="M2228">
        <v>312500</v>
      </c>
      <c r="N2228">
        <v>144</v>
      </c>
      <c r="O2228">
        <v>144.5</v>
      </c>
      <c r="P2228">
        <v>122</v>
      </c>
      <c r="Q2228">
        <v>123</v>
      </c>
    </row>
    <row r="2229" spans="1:17" x14ac:dyDescent="0.25">
      <c r="A2229">
        <v>861.81999999999994</v>
      </c>
      <c r="B2229">
        <v>42.613</v>
      </c>
      <c r="C2229">
        <v>2228</v>
      </c>
      <c r="D2229">
        <v>642</v>
      </c>
      <c r="E2229">
        <v>4.2699999999999996</v>
      </c>
      <c r="F2229">
        <v>134.72300000000001</v>
      </c>
      <c r="G2229">
        <v>15.63</v>
      </c>
      <c r="H2229">
        <v>7.8200000000000006E-2</v>
      </c>
      <c r="I2229">
        <f t="shared" si="68"/>
        <v>2073.5759000000126</v>
      </c>
      <c r="J2229">
        <f t="shared" si="69"/>
        <v>15.151515151534152</v>
      </c>
      <c r="K2229">
        <v>23</v>
      </c>
      <c r="L2229">
        <v>182813</v>
      </c>
      <c r="M2229">
        <v>312500</v>
      </c>
      <c r="N2229">
        <v>143.5</v>
      </c>
      <c r="O2229">
        <v>145.5</v>
      </c>
      <c r="P2229">
        <v>122</v>
      </c>
      <c r="Q2229">
        <v>124</v>
      </c>
    </row>
    <row r="2230" spans="1:17" x14ac:dyDescent="0.25">
      <c r="A2230">
        <v>861.83899999999994</v>
      </c>
      <c r="B2230">
        <v>42.631999999999998</v>
      </c>
      <c r="C2230">
        <v>2229</v>
      </c>
      <c r="D2230">
        <v>643</v>
      </c>
      <c r="E2230">
        <v>4.2300000000000004</v>
      </c>
      <c r="F2230">
        <v>125.93389999999999</v>
      </c>
      <c r="G2230">
        <v>16.9346</v>
      </c>
      <c r="H2230">
        <v>9.1800000000000007E-2</v>
      </c>
      <c r="I2230">
        <f t="shared" si="68"/>
        <v>2073.6677000000127</v>
      </c>
      <c r="J2230">
        <f t="shared" si="69"/>
        <v>52.631578947353304</v>
      </c>
      <c r="K2230">
        <v>30</v>
      </c>
      <c r="L2230">
        <v>179688</v>
      </c>
      <c r="M2230">
        <v>310938</v>
      </c>
      <c r="N2230">
        <v>211.5</v>
      </c>
      <c r="O2230">
        <v>145.5</v>
      </c>
      <c r="P2230">
        <v>180</v>
      </c>
      <c r="Q2230">
        <v>124</v>
      </c>
    </row>
    <row r="2231" spans="1:17" x14ac:dyDescent="0.25">
      <c r="A2231">
        <v>861.87</v>
      </c>
      <c r="B2231">
        <v>42.662999999999997</v>
      </c>
      <c r="C2231">
        <v>2230</v>
      </c>
      <c r="D2231">
        <v>644</v>
      </c>
      <c r="E2231">
        <v>4.17</v>
      </c>
      <c r="F2231">
        <v>122.0277</v>
      </c>
      <c r="G2231">
        <v>20.527699999999999</v>
      </c>
      <c r="H2231">
        <v>0.1348</v>
      </c>
      <c r="I2231">
        <f t="shared" si="68"/>
        <v>2073.8025000000125</v>
      </c>
      <c r="J2231">
        <f t="shared" si="69"/>
        <v>32.258064516063733</v>
      </c>
      <c r="K2231">
        <v>37</v>
      </c>
      <c r="L2231">
        <v>181250</v>
      </c>
      <c r="M2231">
        <v>296875</v>
      </c>
      <c r="N2231">
        <v>211</v>
      </c>
      <c r="O2231">
        <v>145</v>
      </c>
      <c r="P2231">
        <v>179</v>
      </c>
      <c r="Q2231">
        <v>123</v>
      </c>
    </row>
    <row r="2232" spans="1:17" x14ac:dyDescent="0.25">
      <c r="A2232">
        <v>861.89300000000003</v>
      </c>
      <c r="B2232">
        <v>42.686</v>
      </c>
      <c r="C2232">
        <v>2231</v>
      </c>
      <c r="D2232">
        <v>645</v>
      </c>
      <c r="E2232">
        <v>4.26</v>
      </c>
      <c r="F2232">
        <v>81.097300000000004</v>
      </c>
      <c r="G2232">
        <v>10.0739</v>
      </c>
      <c r="H2232">
        <v>3.2500000000000001E-2</v>
      </c>
      <c r="I2232">
        <f t="shared" si="68"/>
        <v>2073.8350000000123</v>
      </c>
      <c r="J2232">
        <f t="shared" si="69"/>
        <v>43.478260869518799</v>
      </c>
      <c r="K2232">
        <v>18</v>
      </c>
      <c r="L2232">
        <v>179688</v>
      </c>
      <c r="M2232">
        <v>314063</v>
      </c>
      <c r="N2232">
        <v>190.5</v>
      </c>
      <c r="O2232">
        <v>144.5</v>
      </c>
      <c r="P2232">
        <v>162</v>
      </c>
      <c r="Q2232">
        <v>123</v>
      </c>
    </row>
    <row r="2233" spans="1:17" x14ac:dyDescent="0.25">
      <c r="A2233">
        <v>861.94100000000003</v>
      </c>
      <c r="B2233">
        <v>42.734000000000002</v>
      </c>
      <c r="C2233">
        <v>2232</v>
      </c>
      <c r="D2233">
        <v>646</v>
      </c>
      <c r="E2233">
        <v>4.28</v>
      </c>
      <c r="F2233">
        <v>101.1168</v>
      </c>
      <c r="G2233">
        <v>13.1098</v>
      </c>
      <c r="H2233">
        <v>5.5E-2</v>
      </c>
      <c r="I2233">
        <f t="shared" si="68"/>
        <v>2073.8900000000122</v>
      </c>
      <c r="J2233">
        <f t="shared" si="69"/>
        <v>20.833333333332543</v>
      </c>
      <c r="K2233">
        <v>21</v>
      </c>
      <c r="L2233">
        <v>179688</v>
      </c>
      <c r="M2233">
        <v>312500</v>
      </c>
      <c r="N2233">
        <v>217</v>
      </c>
      <c r="O2233">
        <v>146</v>
      </c>
      <c r="P2233">
        <v>184</v>
      </c>
      <c r="Q2233">
        <v>124</v>
      </c>
    </row>
    <row r="2234" spans="1:17" x14ac:dyDescent="0.25">
      <c r="A2234">
        <v>862.024</v>
      </c>
      <c r="B2234">
        <v>42.817</v>
      </c>
      <c r="C2234">
        <v>2233</v>
      </c>
      <c r="D2234">
        <v>647</v>
      </c>
      <c r="E2234">
        <v>3.99</v>
      </c>
      <c r="F2234">
        <v>143.5121</v>
      </c>
      <c r="G2234">
        <v>18.036200000000001</v>
      </c>
      <c r="H2234">
        <v>0.1041</v>
      </c>
      <c r="I2234">
        <f t="shared" si="68"/>
        <v>2073.9941000000122</v>
      </c>
      <c r="J2234">
        <f t="shared" si="69"/>
        <v>12.048192771088694</v>
      </c>
      <c r="K2234">
        <v>21</v>
      </c>
      <c r="L2234">
        <v>184375</v>
      </c>
      <c r="M2234">
        <v>314063</v>
      </c>
      <c r="N2234">
        <v>211</v>
      </c>
      <c r="O2234">
        <v>133</v>
      </c>
      <c r="P2234">
        <v>179</v>
      </c>
      <c r="Q2234">
        <v>113</v>
      </c>
    </row>
    <row r="2235" spans="1:17" x14ac:dyDescent="0.25">
      <c r="A2235">
        <v>862.04399999999998</v>
      </c>
      <c r="B2235">
        <v>42.837000000000003</v>
      </c>
      <c r="C2235">
        <v>2234</v>
      </c>
      <c r="D2235">
        <v>648</v>
      </c>
      <c r="E2235">
        <v>4.22</v>
      </c>
      <c r="F2235">
        <v>116.6566</v>
      </c>
      <c r="G2235">
        <v>17.459499999999998</v>
      </c>
      <c r="H2235">
        <v>9.7500000000000003E-2</v>
      </c>
      <c r="I2235">
        <f t="shared" si="68"/>
        <v>2074.091600000012</v>
      </c>
      <c r="J2235">
        <f t="shared" si="69"/>
        <v>50.000000000045475</v>
      </c>
      <c r="K2235">
        <v>31</v>
      </c>
      <c r="L2235">
        <v>181250</v>
      </c>
      <c r="M2235">
        <v>303125</v>
      </c>
      <c r="N2235">
        <v>211</v>
      </c>
      <c r="O2235">
        <v>145</v>
      </c>
      <c r="P2235">
        <v>179</v>
      </c>
      <c r="Q2235">
        <v>123</v>
      </c>
    </row>
    <row r="2236" spans="1:17" x14ac:dyDescent="0.25">
      <c r="A2236">
        <v>862.07799999999997</v>
      </c>
      <c r="B2236">
        <v>42.871000000000002</v>
      </c>
      <c r="C2236">
        <v>2235</v>
      </c>
      <c r="D2236">
        <v>649</v>
      </c>
      <c r="E2236">
        <v>4.1500000000000004</v>
      </c>
      <c r="F2236">
        <v>144.00040000000001</v>
      </c>
      <c r="G2236">
        <v>19.181699999999999</v>
      </c>
      <c r="H2236">
        <v>0.1177</v>
      </c>
      <c r="I2236">
        <f t="shared" si="68"/>
        <v>2074.2093000000118</v>
      </c>
      <c r="J2236">
        <f t="shared" si="69"/>
        <v>29.411764705889432</v>
      </c>
      <c r="K2236">
        <v>39</v>
      </c>
      <c r="L2236">
        <v>181250</v>
      </c>
      <c r="M2236">
        <v>310938</v>
      </c>
      <c r="N2236">
        <v>72.5</v>
      </c>
      <c r="O2236">
        <v>144</v>
      </c>
      <c r="P2236">
        <v>62</v>
      </c>
      <c r="Q2236">
        <v>122</v>
      </c>
    </row>
    <row r="2237" spans="1:17" x14ac:dyDescent="0.25">
      <c r="A2237">
        <v>862.1</v>
      </c>
      <c r="B2237">
        <v>42.893000000000001</v>
      </c>
      <c r="C2237">
        <v>2236</v>
      </c>
      <c r="D2237">
        <v>650</v>
      </c>
      <c r="E2237">
        <v>4.01</v>
      </c>
      <c r="F2237">
        <v>76.617500000000007</v>
      </c>
      <c r="G2237">
        <v>13.4475</v>
      </c>
      <c r="H2237">
        <v>5.79E-2</v>
      </c>
      <c r="I2237">
        <f t="shared" si="68"/>
        <v>2074.2672000000116</v>
      </c>
      <c r="J2237">
        <f t="shared" si="69"/>
        <v>45.454545454445864</v>
      </c>
      <c r="K2237">
        <v>35</v>
      </c>
      <c r="L2237">
        <v>181250</v>
      </c>
      <c r="M2237">
        <v>214063</v>
      </c>
      <c r="N2237">
        <v>155</v>
      </c>
      <c r="O2237">
        <v>119.5</v>
      </c>
      <c r="P2237">
        <v>132</v>
      </c>
      <c r="Q2237">
        <v>102</v>
      </c>
    </row>
    <row r="2238" spans="1:17" x14ac:dyDescent="0.25">
      <c r="A2238">
        <v>862.15</v>
      </c>
      <c r="B2238">
        <v>42.942999999999998</v>
      </c>
      <c r="C2238">
        <v>2237</v>
      </c>
      <c r="D2238">
        <v>651</v>
      </c>
      <c r="E2238">
        <v>3.91</v>
      </c>
      <c r="F2238">
        <v>19.573899999999998</v>
      </c>
      <c r="G2238">
        <v>5.1262999999999996</v>
      </c>
      <c r="H2238">
        <v>8.3999999999999995E-3</v>
      </c>
      <c r="I2238">
        <f t="shared" si="68"/>
        <v>2074.2756000000118</v>
      </c>
      <c r="J2238">
        <f t="shared" si="69"/>
        <v>20.00000000001819</v>
      </c>
      <c r="K2238">
        <v>9</v>
      </c>
      <c r="L2238">
        <v>179688</v>
      </c>
      <c r="M2238">
        <v>195313</v>
      </c>
      <c r="N2238">
        <v>20.5</v>
      </c>
      <c r="O2238">
        <v>0.5</v>
      </c>
      <c r="P2238">
        <v>17</v>
      </c>
      <c r="Q2238">
        <v>0</v>
      </c>
    </row>
    <row r="2239" spans="1:17" x14ac:dyDescent="0.25">
      <c r="A2239">
        <v>862.22799999999995</v>
      </c>
      <c r="B2239">
        <v>43.021000000000001</v>
      </c>
      <c r="C2239">
        <v>2238</v>
      </c>
      <c r="D2239">
        <v>652</v>
      </c>
      <c r="E2239">
        <v>4.0599999999999996</v>
      </c>
      <c r="F2239">
        <v>45.941099999999999</v>
      </c>
      <c r="G2239">
        <v>9.1873000000000005</v>
      </c>
      <c r="H2239">
        <v>2.7E-2</v>
      </c>
      <c r="I2239">
        <f t="shared" si="68"/>
        <v>2074.3026000000118</v>
      </c>
      <c r="J2239">
        <f t="shared" si="69"/>
        <v>12.820512820517006</v>
      </c>
      <c r="K2239">
        <v>20</v>
      </c>
      <c r="L2239">
        <v>179688</v>
      </c>
      <c r="M2239">
        <v>210938</v>
      </c>
      <c r="N2239">
        <v>28</v>
      </c>
      <c r="O2239">
        <v>130.5</v>
      </c>
      <c r="P2239">
        <v>24</v>
      </c>
      <c r="Q2239">
        <v>111</v>
      </c>
    </row>
    <row r="2240" spans="1:17" x14ac:dyDescent="0.25">
      <c r="A2240">
        <v>862.274</v>
      </c>
      <c r="B2240">
        <v>43.067</v>
      </c>
      <c r="C2240">
        <v>2239</v>
      </c>
      <c r="D2240">
        <v>653</v>
      </c>
      <c r="E2240">
        <v>4.0599999999999996</v>
      </c>
      <c r="F2240">
        <v>75.726200000000006</v>
      </c>
      <c r="G2240">
        <v>15.118399999999999</v>
      </c>
      <c r="H2240">
        <v>7.3099999999999998E-2</v>
      </c>
      <c r="I2240">
        <f t="shared" si="68"/>
        <v>2074.3757000000119</v>
      </c>
      <c r="J2240">
        <f t="shared" si="69"/>
        <v>21.739130434759399</v>
      </c>
      <c r="K2240">
        <v>29</v>
      </c>
      <c r="L2240">
        <v>182813</v>
      </c>
      <c r="M2240">
        <v>243750</v>
      </c>
      <c r="N2240">
        <v>51.5</v>
      </c>
      <c r="O2240">
        <v>145</v>
      </c>
      <c r="P2240">
        <v>44</v>
      </c>
      <c r="Q2240">
        <v>123</v>
      </c>
    </row>
    <row r="2241" spans="1:17" x14ac:dyDescent="0.25">
      <c r="A2241">
        <v>862.33899999999994</v>
      </c>
      <c r="B2241">
        <v>43.131999999999998</v>
      </c>
      <c r="C2241">
        <v>2240</v>
      </c>
      <c r="D2241">
        <v>654</v>
      </c>
      <c r="E2241">
        <v>4.0999999999999996</v>
      </c>
      <c r="F2241">
        <v>104.4496</v>
      </c>
      <c r="G2241">
        <v>19.029800000000002</v>
      </c>
      <c r="H2241">
        <v>0.1159</v>
      </c>
      <c r="I2241">
        <f t="shared" si="68"/>
        <v>2074.4916000000117</v>
      </c>
      <c r="J2241">
        <f t="shared" si="69"/>
        <v>15.384615384629377</v>
      </c>
      <c r="K2241">
        <v>36</v>
      </c>
      <c r="L2241">
        <v>182813</v>
      </c>
      <c r="M2241">
        <v>282813</v>
      </c>
      <c r="N2241">
        <v>144</v>
      </c>
      <c r="O2241">
        <v>145.5</v>
      </c>
      <c r="P2241">
        <v>122</v>
      </c>
      <c r="Q2241">
        <v>124</v>
      </c>
    </row>
    <row r="2242" spans="1:17" x14ac:dyDescent="0.25">
      <c r="A2242">
        <v>862.35400000000004</v>
      </c>
      <c r="B2242">
        <v>43.146999999999998</v>
      </c>
      <c r="C2242">
        <v>2241</v>
      </c>
      <c r="D2242">
        <v>655</v>
      </c>
      <c r="E2242">
        <v>3.9</v>
      </c>
      <c r="F2242">
        <v>157.26920000000001</v>
      </c>
      <c r="G2242">
        <v>30.878799999999998</v>
      </c>
      <c r="H2242">
        <v>0.30509999999999998</v>
      </c>
      <c r="I2242">
        <f t="shared" si="68"/>
        <v>2074.7967000000117</v>
      </c>
      <c r="J2242">
        <f t="shared" si="69"/>
        <v>66.666666666222028</v>
      </c>
      <c r="K2242">
        <v>61</v>
      </c>
      <c r="L2242">
        <v>181250</v>
      </c>
      <c r="M2242">
        <v>190625</v>
      </c>
      <c r="N2242">
        <v>28.5</v>
      </c>
      <c r="O2242">
        <v>147</v>
      </c>
      <c r="P2242">
        <v>24</v>
      </c>
      <c r="Q2242">
        <v>125</v>
      </c>
    </row>
    <row r="2243" spans="1:17" x14ac:dyDescent="0.25">
      <c r="A2243">
        <v>862.399</v>
      </c>
      <c r="B2243">
        <v>43.192</v>
      </c>
      <c r="C2243">
        <v>2242</v>
      </c>
      <c r="D2243">
        <v>656</v>
      </c>
      <c r="E2243">
        <v>3.84</v>
      </c>
      <c r="F2243">
        <v>226.11680000000001</v>
      </c>
      <c r="G2243">
        <v>41.204900000000002</v>
      </c>
      <c r="H2243">
        <v>0.54330000000000001</v>
      </c>
      <c r="I2243">
        <f t="shared" si="68"/>
        <v>2075.3400000000115</v>
      </c>
      <c r="J2243">
        <f t="shared" si="69"/>
        <v>22.222222222242433</v>
      </c>
      <c r="K2243">
        <v>86</v>
      </c>
      <c r="L2243">
        <v>179688</v>
      </c>
      <c r="M2243">
        <v>189063</v>
      </c>
      <c r="N2243">
        <v>27</v>
      </c>
      <c r="O2243">
        <v>144</v>
      </c>
      <c r="P2243">
        <v>23</v>
      </c>
      <c r="Q2243">
        <v>122</v>
      </c>
    </row>
    <row r="2244" spans="1:17" x14ac:dyDescent="0.25">
      <c r="A2244">
        <v>862.47299999999996</v>
      </c>
      <c r="B2244">
        <v>43.265999999999998</v>
      </c>
      <c r="C2244">
        <v>2243</v>
      </c>
      <c r="D2244">
        <v>657</v>
      </c>
      <c r="E2244">
        <v>3.99</v>
      </c>
      <c r="F2244">
        <v>29.339500000000001</v>
      </c>
      <c r="G2244">
        <v>6.1944999999999997</v>
      </c>
      <c r="H2244">
        <v>1.23E-2</v>
      </c>
      <c r="I2244">
        <f t="shared" ref="I2244:I2307" si="70">I2243+H2244</f>
        <v>2075.3523000000114</v>
      </c>
      <c r="J2244">
        <f t="shared" ref="J2244:J2307" si="71">(C2244-C2243)/(A2244-A2243)</f>
        <v>13.513513513521652</v>
      </c>
      <c r="K2244">
        <v>9</v>
      </c>
      <c r="L2244">
        <v>182813</v>
      </c>
      <c r="M2244">
        <v>248438</v>
      </c>
      <c r="N2244">
        <v>13</v>
      </c>
      <c r="O2244">
        <v>111.5</v>
      </c>
      <c r="P2244">
        <v>11</v>
      </c>
      <c r="Q2244">
        <v>95</v>
      </c>
    </row>
    <row r="2245" spans="1:17" x14ac:dyDescent="0.25">
      <c r="A2245">
        <v>862.47900000000004</v>
      </c>
      <c r="B2245">
        <v>43.271999999999998</v>
      </c>
      <c r="C2245">
        <v>2244</v>
      </c>
      <c r="D2245">
        <v>658</v>
      </c>
      <c r="E2245">
        <v>3.46</v>
      </c>
      <c r="F2245">
        <v>415.57</v>
      </c>
      <c r="G2245">
        <v>112.19629999999999</v>
      </c>
      <c r="H2245">
        <v>4.0282</v>
      </c>
      <c r="I2245">
        <f t="shared" si="70"/>
        <v>2079.3805000000116</v>
      </c>
      <c r="J2245">
        <f t="shared" si="71"/>
        <v>166.66666666429188</v>
      </c>
      <c r="K2245">
        <v>224</v>
      </c>
      <c r="L2245">
        <v>175000</v>
      </c>
      <c r="M2245">
        <v>178125</v>
      </c>
      <c r="N2245">
        <v>-1950.5</v>
      </c>
      <c r="O2245">
        <v>150</v>
      </c>
      <c r="P2245">
        <v>0</v>
      </c>
      <c r="Q2245">
        <v>128</v>
      </c>
    </row>
    <row r="2246" spans="1:17" x14ac:dyDescent="0.25">
      <c r="A2246">
        <v>862.51800000000003</v>
      </c>
      <c r="B2246">
        <v>43.311</v>
      </c>
      <c r="C2246">
        <v>2245</v>
      </c>
      <c r="D2246">
        <v>659</v>
      </c>
      <c r="E2246">
        <v>3.91</v>
      </c>
      <c r="F2246">
        <v>89.886399999999995</v>
      </c>
      <c r="G2246">
        <v>17.243600000000001</v>
      </c>
      <c r="H2246">
        <v>9.5100000000000004E-2</v>
      </c>
      <c r="I2246">
        <f t="shared" si="70"/>
        <v>2079.4756000000116</v>
      </c>
      <c r="J2246">
        <f t="shared" si="71"/>
        <v>25.641025641034012</v>
      </c>
      <c r="K2246">
        <v>33</v>
      </c>
      <c r="L2246">
        <v>179688</v>
      </c>
      <c r="M2246">
        <v>212500</v>
      </c>
      <c r="N2246">
        <v>28</v>
      </c>
      <c r="O2246">
        <v>144.5</v>
      </c>
      <c r="P2246">
        <v>24</v>
      </c>
      <c r="Q2246">
        <v>123</v>
      </c>
    </row>
    <row r="2247" spans="1:17" x14ac:dyDescent="0.25">
      <c r="A2247">
        <v>862.53899999999999</v>
      </c>
      <c r="B2247">
        <v>43.332000000000001</v>
      </c>
      <c r="C2247">
        <v>2246</v>
      </c>
      <c r="D2247">
        <v>660</v>
      </c>
      <c r="E2247">
        <v>3.99</v>
      </c>
      <c r="F2247">
        <v>18.5121</v>
      </c>
      <c r="G2247">
        <v>5.242</v>
      </c>
      <c r="H2247">
        <v>8.8000000000000005E-3</v>
      </c>
      <c r="I2247">
        <f t="shared" si="70"/>
        <v>2079.4844000000116</v>
      </c>
      <c r="J2247">
        <f t="shared" si="71"/>
        <v>47.619047619142485</v>
      </c>
      <c r="K2247">
        <v>8</v>
      </c>
      <c r="L2247">
        <v>140625</v>
      </c>
      <c r="M2247">
        <v>187500</v>
      </c>
      <c r="N2247">
        <v>-85.5</v>
      </c>
      <c r="O2247">
        <v>0.5</v>
      </c>
      <c r="P2247">
        <v>0</v>
      </c>
      <c r="Q2247">
        <v>0</v>
      </c>
    </row>
    <row r="2248" spans="1:17" x14ac:dyDescent="0.25">
      <c r="A2248">
        <v>862.58699999999999</v>
      </c>
      <c r="B2248">
        <v>43.38</v>
      </c>
      <c r="C2248">
        <v>2247</v>
      </c>
      <c r="D2248">
        <v>661</v>
      </c>
      <c r="E2248">
        <v>4.03</v>
      </c>
      <c r="F2248">
        <v>87.444999999999993</v>
      </c>
      <c r="G2248">
        <v>16.290099999999999</v>
      </c>
      <c r="H2248">
        <v>8.4900000000000003E-2</v>
      </c>
      <c r="I2248">
        <f t="shared" si="70"/>
        <v>2079.5693000000115</v>
      </c>
      <c r="J2248">
        <f t="shared" si="71"/>
        <v>20.833333333332543</v>
      </c>
      <c r="K2248">
        <v>43</v>
      </c>
      <c r="L2248">
        <v>181250</v>
      </c>
      <c r="M2248">
        <v>242188</v>
      </c>
      <c r="N2248">
        <v>223</v>
      </c>
      <c r="O2248">
        <v>146</v>
      </c>
      <c r="P2248">
        <v>190</v>
      </c>
      <c r="Q2248">
        <v>124</v>
      </c>
    </row>
    <row r="2249" spans="1:17" x14ac:dyDescent="0.25">
      <c r="A2249">
        <v>862.67</v>
      </c>
      <c r="B2249">
        <v>43.463000000000001</v>
      </c>
      <c r="C2249">
        <v>2248</v>
      </c>
      <c r="D2249">
        <v>662</v>
      </c>
      <c r="E2249">
        <v>4.0599999999999996</v>
      </c>
      <c r="F2249">
        <v>97.125399999999999</v>
      </c>
      <c r="G2249">
        <v>15.8238</v>
      </c>
      <c r="H2249">
        <v>8.0100000000000005E-2</v>
      </c>
      <c r="I2249">
        <f t="shared" si="70"/>
        <v>2079.6494000000116</v>
      </c>
      <c r="J2249">
        <f t="shared" si="71"/>
        <v>12.048192771088694</v>
      </c>
      <c r="K2249">
        <v>32</v>
      </c>
      <c r="L2249">
        <v>182813</v>
      </c>
      <c r="M2249">
        <v>232813</v>
      </c>
      <c r="N2249">
        <v>104</v>
      </c>
      <c r="O2249">
        <v>145</v>
      </c>
      <c r="P2249">
        <v>88</v>
      </c>
      <c r="Q2249">
        <v>123</v>
      </c>
    </row>
    <row r="2250" spans="1:17" x14ac:dyDescent="0.25">
      <c r="A2250">
        <v>862.68700000000001</v>
      </c>
      <c r="B2250">
        <v>43.48</v>
      </c>
      <c r="C2250">
        <v>2249</v>
      </c>
      <c r="D2250">
        <v>663</v>
      </c>
      <c r="E2250">
        <v>3.96</v>
      </c>
      <c r="F2250">
        <v>123.49250000000001</v>
      </c>
      <c r="G2250">
        <v>28.160599999999999</v>
      </c>
      <c r="H2250">
        <v>0.25380000000000003</v>
      </c>
      <c r="I2250">
        <f t="shared" si="70"/>
        <v>2079.9032000000116</v>
      </c>
      <c r="J2250">
        <f t="shared" si="71"/>
        <v>58.823529411582179</v>
      </c>
      <c r="K2250">
        <v>65</v>
      </c>
      <c r="L2250">
        <v>182813</v>
      </c>
      <c r="M2250">
        <v>237500</v>
      </c>
      <c r="N2250">
        <v>213.5</v>
      </c>
      <c r="O2250">
        <v>147</v>
      </c>
      <c r="P2250">
        <v>181</v>
      </c>
      <c r="Q2250">
        <v>125</v>
      </c>
    </row>
    <row r="2251" spans="1:17" x14ac:dyDescent="0.25">
      <c r="A2251">
        <v>862.74099999999999</v>
      </c>
      <c r="B2251">
        <v>43.533999999999999</v>
      </c>
      <c r="C2251">
        <v>2250</v>
      </c>
      <c r="D2251">
        <v>664</v>
      </c>
      <c r="E2251">
        <v>5.23</v>
      </c>
      <c r="F2251">
        <v>1.4221999999999999</v>
      </c>
      <c r="G2251">
        <v>0.43740000000000001</v>
      </c>
      <c r="H2251">
        <v>1E-4</v>
      </c>
      <c r="I2251">
        <f t="shared" si="70"/>
        <v>2079.9033000000118</v>
      </c>
      <c r="J2251">
        <f t="shared" si="71"/>
        <v>18.518518518527564</v>
      </c>
      <c r="K2251">
        <v>0</v>
      </c>
      <c r="L2251">
        <v>1563</v>
      </c>
      <c r="M2251">
        <v>443750</v>
      </c>
      <c r="N2251">
        <v>-1844.5</v>
      </c>
      <c r="O2251">
        <v>150</v>
      </c>
      <c r="P2251">
        <v>0</v>
      </c>
      <c r="Q2251">
        <v>128</v>
      </c>
    </row>
    <row r="2252" spans="1:17" x14ac:dyDescent="0.25">
      <c r="A2252">
        <v>862.76099999999997</v>
      </c>
      <c r="B2252">
        <v>43.554000000000002</v>
      </c>
      <c r="C2252">
        <v>2251</v>
      </c>
      <c r="D2252">
        <v>665</v>
      </c>
      <c r="E2252">
        <v>3.86</v>
      </c>
      <c r="F2252">
        <v>87.444999999999993</v>
      </c>
      <c r="G2252">
        <v>28.3169</v>
      </c>
      <c r="H2252">
        <v>0.25659999999999999</v>
      </c>
      <c r="I2252">
        <f t="shared" si="70"/>
        <v>2080.1599000000119</v>
      </c>
      <c r="J2252">
        <f t="shared" si="71"/>
        <v>50.000000000045475</v>
      </c>
      <c r="K2252">
        <v>74</v>
      </c>
      <c r="L2252">
        <v>181250</v>
      </c>
      <c r="M2252">
        <v>198438</v>
      </c>
      <c r="N2252">
        <v>1264.5</v>
      </c>
      <c r="O2252">
        <v>132.5</v>
      </c>
      <c r="P2252">
        <v>0</v>
      </c>
      <c r="Q2252">
        <v>113</v>
      </c>
    </row>
    <row r="2253" spans="1:17" x14ac:dyDescent="0.25">
      <c r="A2253">
        <v>862.78399999999999</v>
      </c>
      <c r="B2253">
        <v>43.576999999999998</v>
      </c>
      <c r="C2253">
        <v>2252</v>
      </c>
      <c r="D2253">
        <v>666</v>
      </c>
      <c r="E2253">
        <v>4.0599999999999996</v>
      </c>
      <c r="F2253">
        <v>51.312100000000001</v>
      </c>
      <c r="G2253">
        <v>9.6408000000000005</v>
      </c>
      <c r="H2253">
        <v>2.9700000000000001E-2</v>
      </c>
      <c r="I2253">
        <f t="shared" si="70"/>
        <v>2080.189600000012</v>
      </c>
      <c r="J2253">
        <f t="shared" si="71"/>
        <v>43.478260869518799</v>
      </c>
      <c r="K2253">
        <v>20</v>
      </c>
      <c r="L2253">
        <v>179688</v>
      </c>
      <c r="M2253">
        <v>234375</v>
      </c>
      <c r="N2253">
        <v>214.5</v>
      </c>
      <c r="O2253">
        <v>131.5</v>
      </c>
      <c r="P2253">
        <v>182</v>
      </c>
      <c r="Q2253">
        <v>112</v>
      </c>
    </row>
    <row r="2254" spans="1:17" x14ac:dyDescent="0.25">
      <c r="A2254">
        <v>862.79300000000001</v>
      </c>
      <c r="B2254">
        <v>43.585999999999999</v>
      </c>
      <c r="C2254">
        <v>2253</v>
      </c>
      <c r="D2254">
        <v>667</v>
      </c>
      <c r="E2254">
        <v>4.01</v>
      </c>
      <c r="F2254">
        <v>75.237899999999996</v>
      </c>
      <c r="G2254">
        <v>14.262</v>
      </c>
      <c r="H2254">
        <v>6.5100000000000005E-2</v>
      </c>
      <c r="I2254">
        <f t="shared" si="70"/>
        <v>2080.2547000000118</v>
      </c>
      <c r="J2254">
        <f t="shared" si="71"/>
        <v>111.11111111093146</v>
      </c>
      <c r="K2254">
        <v>33</v>
      </c>
      <c r="L2254">
        <v>181250</v>
      </c>
      <c r="M2254">
        <v>190625</v>
      </c>
      <c r="N2254">
        <v>123.5</v>
      </c>
      <c r="O2254">
        <v>134</v>
      </c>
      <c r="P2254">
        <v>105</v>
      </c>
      <c r="Q2254">
        <v>114</v>
      </c>
    </row>
    <row r="2255" spans="1:17" x14ac:dyDescent="0.25">
      <c r="A2255">
        <v>862.83399999999995</v>
      </c>
      <c r="B2255">
        <v>43.627000000000002</v>
      </c>
      <c r="C2255">
        <v>2254</v>
      </c>
      <c r="D2255">
        <v>668</v>
      </c>
      <c r="E2255">
        <v>4.09</v>
      </c>
      <c r="F2255">
        <v>115.68</v>
      </c>
      <c r="G2255">
        <v>13.6859</v>
      </c>
      <c r="H2255">
        <v>5.9900000000000002E-2</v>
      </c>
      <c r="I2255">
        <f t="shared" si="70"/>
        <v>2080.314600000012</v>
      </c>
      <c r="J2255">
        <f t="shared" si="71"/>
        <v>24.390243902474733</v>
      </c>
      <c r="K2255">
        <v>28</v>
      </c>
      <c r="L2255">
        <v>179688</v>
      </c>
      <c r="M2255">
        <v>265625</v>
      </c>
      <c r="N2255">
        <v>81</v>
      </c>
      <c r="O2255">
        <v>146</v>
      </c>
      <c r="P2255">
        <v>69</v>
      </c>
      <c r="Q2255">
        <v>124</v>
      </c>
    </row>
    <row r="2256" spans="1:17" x14ac:dyDescent="0.25">
      <c r="A2256">
        <v>862.899</v>
      </c>
      <c r="B2256">
        <v>43.692</v>
      </c>
      <c r="C2256">
        <v>2255</v>
      </c>
      <c r="D2256">
        <v>669</v>
      </c>
      <c r="E2256">
        <v>3.93</v>
      </c>
      <c r="F2256">
        <v>106.4879</v>
      </c>
      <c r="G2256">
        <v>20.756399999999999</v>
      </c>
      <c r="H2256">
        <v>0.13789999999999999</v>
      </c>
      <c r="I2256">
        <f t="shared" si="70"/>
        <v>2080.4525000000122</v>
      </c>
      <c r="J2256">
        <f t="shared" si="71"/>
        <v>15.384615384602469</v>
      </c>
      <c r="K2256">
        <v>44</v>
      </c>
      <c r="L2256">
        <v>179688</v>
      </c>
      <c r="M2256">
        <v>203125</v>
      </c>
      <c r="N2256">
        <v>21</v>
      </c>
      <c r="O2256">
        <v>144</v>
      </c>
      <c r="P2256">
        <v>18</v>
      </c>
      <c r="Q2256">
        <v>122</v>
      </c>
    </row>
    <row r="2257" spans="1:17" x14ac:dyDescent="0.25">
      <c r="A2257">
        <v>862.91700000000003</v>
      </c>
      <c r="B2257">
        <v>43.71</v>
      </c>
      <c r="C2257">
        <v>2256</v>
      </c>
      <c r="D2257">
        <v>670</v>
      </c>
      <c r="E2257">
        <v>3.93</v>
      </c>
      <c r="F2257">
        <v>68.890299999999996</v>
      </c>
      <c r="G2257">
        <v>15.987</v>
      </c>
      <c r="H2257">
        <v>8.1799999999999998E-2</v>
      </c>
      <c r="I2257">
        <f t="shared" si="70"/>
        <v>2080.5343000000121</v>
      </c>
      <c r="J2257">
        <f t="shared" si="71"/>
        <v>55.55555555546573</v>
      </c>
      <c r="K2257">
        <v>39</v>
      </c>
      <c r="L2257">
        <v>181250</v>
      </c>
      <c r="M2257">
        <v>253125</v>
      </c>
      <c r="N2257">
        <v>216.5</v>
      </c>
      <c r="O2257">
        <v>144</v>
      </c>
      <c r="P2257">
        <v>184</v>
      </c>
      <c r="Q2257">
        <v>122</v>
      </c>
    </row>
    <row r="2258" spans="1:17" x14ac:dyDescent="0.25">
      <c r="A2258">
        <v>862.95500000000004</v>
      </c>
      <c r="B2258">
        <v>43.747999999999998</v>
      </c>
      <c r="C2258">
        <v>2257</v>
      </c>
      <c r="D2258">
        <v>671</v>
      </c>
      <c r="E2258">
        <v>3.79</v>
      </c>
      <c r="F2258">
        <v>70.355099999999993</v>
      </c>
      <c r="G2258">
        <v>18.415400000000002</v>
      </c>
      <c r="H2258">
        <v>0.1085</v>
      </c>
      <c r="I2258">
        <f t="shared" si="70"/>
        <v>2080.6428000000119</v>
      </c>
      <c r="J2258">
        <f t="shared" si="71"/>
        <v>26.315789473676652</v>
      </c>
      <c r="K2258">
        <v>36</v>
      </c>
      <c r="L2258">
        <v>181250</v>
      </c>
      <c r="M2258">
        <v>189063</v>
      </c>
      <c r="N2258">
        <v>-1629.5</v>
      </c>
      <c r="O2258">
        <v>135</v>
      </c>
      <c r="P2258">
        <v>0</v>
      </c>
      <c r="Q2258">
        <v>115</v>
      </c>
    </row>
    <row r="2259" spans="1:17" x14ac:dyDescent="0.25">
      <c r="A2259">
        <v>862.976</v>
      </c>
      <c r="B2259">
        <v>43.768999999999998</v>
      </c>
      <c r="C2259">
        <v>2258</v>
      </c>
      <c r="D2259">
        <v>672</v>
      </c>
      <c r="E2259">
        <v>3.97</v>
      </c>
      <c r="F2259">
        <v>123.0043</v>
      </c>
      <c r="G2259">
        <v>20.908200000000001</v>
      </c>
      <c r="H2259">
        <v>0.1399</v>
      </c>
      <c r="I2259">
        <f t="shared" si="70"/>
        <v>2080.782700000012</v>
      </c>
      <c r="J2259">
        <f t="shared" si="71"/>
        <v>47.619047619142485</v>
      </c>
      <c r="K2259">
        <v>36</v>
      </c>
      <c r="L2259">
        <v>182813</v>
      </c>
      <c r="M2259">
        <v>281250</v>
      </c>
      <c r="N2259">
        <v>211</v>
      </c>
      <c r="O2259">
        <v>128</v>
      </c>
      <c r="P2259">
        <v>179</v>
      </c>
      <c r="Q2259">
        <v>109</v>
      </c>
    </row>
    <row r="2260" spans="1:17" x14ac:dyDescent="0.25">
      <c r="A2260">
        <v>863.07600000000002</v>
      </c>
      <c r="B2260">
        <v>43.869</v>
      </c>
      <c r="C2260">
        <v>2259</v>
      </c>
      <c r="D2260">
        <v>673</v>
      </c>
      <c r="E2260">
        <v>3.76</v>
      </c>
      <c r="F2260">
        <v>309.12459999999999</v>
      </c>
      <c r="G2260">
        <v>60.141399999999997</v>
      </c>
      <c r="H2260">
        <v>1.1574</v>
      </c>
      <c r="I2260">
        <f t="shared" si="70"/>
        <v>2081.9401000000121</v>
      </c>
      <c r="J2260">
        <f t="shared" si="71"/>
        <v>9.9999999999977263</v>
      </c>
      <c r="K2260">
        <v>155</v>
      </c>
      <c r="L2260">
        <v>181250</v>
      </c>
      <c r="M2260">
        <v>201563</v>
      </c>
      <c r="N2260">
        <v>27.5</v>
      </c>
      <c r="O2260">
        <v>144</v>
      </c>
      <c r="P2260">
        <v>23</v>
      </c>
      <c r="Q2260">
        <v>122</v>
      </c>
    </row>
    <row r="2261" spans="1:17" x14ac:dyDescent="0.25">
      <c r="A2261">
        <v>863.09</v>
      </c>
      <c r="B2261">
        <v>43.883000000000003</v>
      </c>
      <c r="C2261">
        <v>2260</v>
      </c>
      <c r="D2261">
        <v>674</v>
      </c>
      <c r="E2261">
        <v>3.89</v>
      </c>
      <c r="F2261">
        <v>164.10509999999999</v>
      </c>
      <c r="G2261">
        <v>36.871899999999997</v>
      </c>
      <c r="H2261">
        <v>0.43509999999999999</v>
      </c>
      <c r="I2261">
        <f t="shared" si="70"/>
        <v>2082.3752000000122</v>
      </c>
      <c r="J2261">
        <f t="shared" si="71"/>
        <v>71.428571428520385</v>
      </c>
      <c r="K2261">
        <v>99</v>
      </c>
      <c r="L2261">
        <v>179688</v>
      </c>
      <c r="M2261">
        <v>217188</v>
      </c>
      <c r="N2261">
        <v>192.5</v>
      </c>
      <c r="O2261">
        <v>144</v>
      </c>
      <c r="P2261">
        <v>164</v>
      </c>
      <c r="Q2261">
        <v>122</v>
      </c>
    </row>
    <row r="2262" spans="1:17" x14ac:dyDescent="0.25">
      <c r="A2262">
        <v>863.15499999999997</v>
      </c>
      <c r="B2262">
        <v>43.948</v>
      </c>
      <c r="C2262">
        <v>2261</v>
      </c>
      <c r="D2262">
        <v>675</v>
      </c>
      <c r="E2262">
        <v>3.96</v>
      </c>
      <c r="F2262">
        <v>40.484699999999997</v>
      </c>
      <c r="G2262">
        <v>7.8638000000000003</v>
      </c>
      <c r="H2262">
        <v>1.9800000000000002E-2</v>
      </c>
      <c r="I2262">
        <f t="shared" si="70"/>
        <v>2082.3950000000123</v>
      </c>
      <c r="J2262">
        <f t="shared" si="71"/>
        <v>15.384615384629377</v>
      </c>
      <c r="K2262">
        <v>18</v>
      </c>
      <c r="L2262">
        <v>181250</v>
      </c>
      <c r="M2262">
        <v>187500</v>
      </c>
      <c r="N2262">
        <v>121</v>
      </c>
      <c r="O2262">
        <v>150</v>
      </c>
      <c r="P2262">
        <v>103</v>
      </c>
      <c r="Q2262">
        <v>128</v>
      </c>
    </row>
    <row r="2263" spans="1:17" x14ac:dyDescent="0.25">
      <c r="A2263">
        <v>863.16700000000003</v>
      </c>
      <c r="B2263">
        <v>43.96</v>
      </c>
      <c r="C2263">
        <v>2262</v>
      </c>
      <c r="D2263">
        <v>676</v>
      </c>
      <c r="E2263">
        <v>3.38</v>
      </c>
      <c r="F2263">
        <v>385.78480000000002</v>
      </c>
      <c r="G2263">
        <v>115.0532</v>
      </c>
      <c r="H2263">
        <v>4.2359</v>
      </c>
      <c r="I2263">
        <f t="shared" si="70"/>
        <v>2086.6309000000124</v>
      </c>
      <c r="J2263">
        <f t="shared" si="71"/>
        <v>83.333333332935425</v>
      </c>
      <c r="K2263">
        <v>207</v>
      </c>
      <c r="L2263">
        <v>175000</v>
      </c>
      <c r="M2263">
        <v>178125</v>
      </c>
      <c r="N2263">
        <v>109</v>
      </c>
      <c r="O2263">
        <v>138.5</v>
      </c>
      <c r="P2263">
        <v>93</v>
      </c>
      <c r="Q2263">
        <v>118</v>
      </c>
    </row>
    <row r="2264" spans="1:17" x14ac:dyDescent="0.25">
      <c r="A2264">
        <v>863.2</v>
      </c>
      <c r="B2264">
        <v>43.993000000000002</v>
      </c>
      <c r="C2264">
        <v>2263</v>
      </c>
      <c r="D2264">
        <v>677</v>
      </c>
      <c r="E2264">
        <v>4.1100000000000003</v>
      </c>
      <c r="F2264">
        <v>31.2926</v>
      </c>
      <c r="G2264">
        <v>5.2295999999999996</v>
      </c>
      <c r="H2264">
        <v>8.8000000000000005E-3</v>
      </c>
      <c r="I2264">
        <f t="shared" si="70"/>
        <v>2086.6397000000125</v>
      </c>
      <c r="J2264">
        <f t="shared" si="71"/>
        <v>30.303030303016104</v>
      </c>
      <c r="K2264">
        <v>9</v>
      </c>
      <c r="L2264">
        <v>182813</v>
      </c>
      <c r="M2264">
        <v>284375</v>
      </c>
      <c r="N2264">
        <v>100.5</v>
      </c>
      <c r="O2264">
        <v>121</v>
      </c>
      <c r="P2264">
        <v>85</v>
      </c>
      <c r="Q2264">
        <v>103</v>
      </c>
    </row>
    <row r="2265" spans="1:17" x14ac:dyDescent="0.25">
      <c r="A2265">
        <v>863.23299999999995</v>
      </c>
      <c r="B2265">
        <v>44.026000000000003</v>
      </c>
      <c r="C2265">
        <v>2264</v>
      </c>
      <c r="D2265">
        <v>678</v>
      </c>
      <c r="E2265">
        <v>3.91</v>
      </c>
      <c r="F2265">
        <v>109.9059</v>
      </c>
      <c r="G2265">
        <v>17.3002</v>
      </c>
      <c r="H2265">
        <v>9.5799999999999996E-2</v>
      </c>
      <c r="I2265">
        <f t="shared" si="70"/>
        <v>2086.7355000000125</v>
      </c>
      <c r="J2265">
        <f t="shared" si="71"/>
        <v>30.303030303120501</v>
      </c>
      <c r="K2265">
        <v>36</v>
      </c>
      <c r="L2265">
        <v>179688</v>
      </c>
      <c r="M2265">
        <v>201563</v>
      </c>
      <c r="N2265">
        <v>200.5</v>
      </c>
      <c r="O2265">
        <v>79.5</v>
      </c>
      <c r="P2265">
        <v>170</v>
      </c>
      <c r="Q2265">
        <v>68</v>
      </c>
    </row>
    <row r="2266" spans="1:17" x14ac:dyDescent="0.25">
      <c r="A2266">
        <v>863.27599999999995</v>
      </c>
      <c r="B2266">
        <v>44.069000000000003</v>
      </c>
      <c r="C2266">
        <v>2265</v>
      </c>
      <c r="D2266">
        <v>679</v>
      </c>
      <c r="E2266">
        <v>3.93</v>
      </c>
      <c r="F2266">
        <v>38.616799999999998</v>
      </c>
      <c r="G2266">
        <v>7.6791</v>
      </c>
      <c r="H2266">
        <v>1.89E-2</v>
      </c>
      <c r="I2266">
        <f t="shared" si="70"/>
        <v>2086.7544000000125</v>
      </c>
      <c r="J2266">
        <f t="shared" si="71"/>
        <v>23.255813953484928</v>
      </c>
      <c r="K2266">
        <v>12</v>
      </c>
      <c r="L2266">
        <v>179688</v>
      </c>
      <c r="M2266">
        <v>193750</v>
      </c>
      <c r="N2266">
        <v>236</v>
      </c>
      <c r="O2266">
        <v>144.5</v>
      </c>
      <c r="P2266">
        <v>201</v>
      </c>
      <c r="Q2266">
        <v>123</v>
      </c>
    </row>
    <row r="2267" spans="1:17" x14ac:dyDescent="0.25">
      <c r="A2267">
        <v>863.36699999999996</v>
      </c>
      <c r="B2267">
        <v>44.16</v>
      </c>
      <c r="C2267">
        <v>2266</v>
      </c>
      <c r="D2267">
        <v>680</v>
      </c>
      <c r="E2267">
        <v>4.16</v>
      </c>
      <c r="F2267">
        <v>18.597300000000001</v>
      </c>
      <c r="G2267">
        <v>3.1638000000000002</v>
      </c>
      <c r="H2267">
        <v>3.2000000000000002E-3</v>
      </c>
      <c r="I2267">
        <f t="shared" si="70"/>
        <v>2086.7576000000126</v>
      </c>
      <c r="J2267">
        <f t="shared" si="71"/>
        <v>10.989010989010001</v>
      </c>
      <c r="K2267">
        <v>6</v>
      </c>
      <c r="L2267">
        <v>181250</v>
      </c>
      <c r="M2267">
        <v>254688</v>
      </c>
      <c r="N2267">
        <v>-443.5</v>
      </c>
      <c r="O2267">
        <v>150</v>
      </c>
      <c r="P2267">
        <v>0</v>
      </c>
      <c r="Q2267">
        <v>128</v>
      </c>
    </row>
    <row r="2268" spans="1:17" x14ac:dyDescent="0.25">
      <c r="A2268">
        <v>863.38599999999997</v>
      </c>
      <c r="B2268">
        <v>44.179000000000002</v>
      </c>
      <c r="C2268">
        <v>2267</v>
      </c>
      <c r="D2268">
        <v>681</v>
      </c>
      <c r="E2268">
        <v>4.12</v>
      </c>
      <c r="F2268">
        <v>42.034799999999997</v>
      </c>
      <c r="G2268">
        <v>5.9390000000000001</v>
      </c>
      <c r="H2268">
        <v>1.1299999999999999E-2</v>
      </c>
      <c r="I2268">
        <f t="shared" si="70"/>
        <v>2086.7689000000128</v>
      </c>
      <c r="J2268">
        <f t="shared" si="71"/>
        <v>52.631578947353304</v>
      </c>
      <c r="K2268">
        <v>8</v>
      </c>
      <c r="L2268">
        <v>168750</v>
      </c>
      <c r="M2268">
        <v>306250</v>
      </c>
      <c r="N2268">
        <v>120</v>
      </c>
      <c r="O2268">
        <v>149.5</v>
      </c>
      <c r="P2268">
        <v>102</v>
      </c>
      <c r="Q2268">
        <v>127</v>
      </c>
    </row>
    <row r="2269" spans="1:17" x14ac:dyDescent="0.25">
      <c r="A2269">
        <v>863.41099999999994</v>
      </c>
      <c r="B2269">
        <v>44.204000000000001</v>
      </c>
      <c r="C2269">
        <v>2268</v>
      </c>
      <c r="D2269">
        <v>682</v>
      </c>
      <c r="E2269">
        <v>3.94</v>
      </c>
      <c r="F2269">
        <v>149.45670000000001</v>
      </c>
      <c r="G2269">
        <v>22.110700000000001</v>
      </c>
      <c r="H2269">
        <v>0.15640000000000001</v>
      </c>
      <c r="I2269">
        <f t="shared" si="70"/>
        <v>2086.9253000000126</v>
      </c>
      <c r="J2269">
        <f t="shared" si="71"/>
        <v>40.00000000003638</v>
      </c>
      <c r="K2269">
        <v>56</v>
      </c>
      <c r="L2269">
        <v>179688</v>
      </c>
      <c r="M2269">
        <v>229688</v>
      </c>
      <c r="N2269">
        <v>107.5</v>
      </c>
      <c r="O2269">
        <v>145.5</v>
      </c>
      <c r="P2269">
        <v>91</v>
      </c>
      <c r="Q2269">
        <v>124</v>
      </c>
    </row>
    <row r="2270" spans="1:17" x14ac:dyDescent="0.25">
      <c r="A2270">
        <v>863.47900000000004</v>
      </c>
      <c r="B2270">
        <v>44.271999999999998</v>
      </c>
      <c r="C2270">
        <v>2269</v>
      </c>
      <c r="D2270">
        <v>683</v>
      </c>
      <c r="E2270">
        <v>4.08</v>
      </c>
      <c r="F2270">
        <v>92.242500000000007</v>
      </c>
      <c r="G2270">
        <v>11.8523</v>
      </c>
      <c r="H2270">
        <v>4.4999999999999998E-2</v>
      </c>
      <c r="I2270">
        <f t="shared" si="70"/>
        <v>2086.9703000000127</v>
      </c>
      <c r="J2270">
        <f t="shared" si="71"/>
        <v>14.705882352920131</v>
      </c>
      <c r="K2270">
        <v>25</v>
      </c>
      <c r="L2270">
        <v>179688</v>
      </c>
      <c r="M2270">
        <v>248438</v>
      </c>
      <c r="N2270">
        <v>80</v>
      </c>
      <c r="O2270">
        <v>145.5</v>
      </c>
      <c r="P2270">
        <v>68</v>
      </c>
      <c r="Q2270">
        <v>124</v>
      </c>
    </row>
    <row r="2271" spans="1:17" x14ac:dyDescent="0.25">
      <c r="A2271">
        <v>863.49800000000005</v>
      </c>
      <c r="B2271">
        <v>44.290999999999997</v>
      </c>
      <c r="C2271">
        <v>2270</v>
      </c>
      <c r="D2271">
        <v>684</v>
      </c>
      <c r="E2271">
        <v>4.2699999999999996</v>
      </c>
      <c r="F2271">
        <v>41.546500000000002</v>
      </c>
      <c r="G2271">
        <v>5.0853999999999999</v>
      </c>
      <c r="H2271">
        <v>8.3000000000000001E-3</v>
      </c>
      <c r="I2271">
        <f t="shared" si="70"/>
        <v>2086.9786000000126</v>
      </c>
      <c r="J2271">
        <f t="shared" si="71"/>
        <v>52.631578947353304</v>
      </c>
      <c r="K2271">
        <v>6</v>
      </c>
      <c r="L2271">
        <v>168750</v>
      </c>
      <c r="M2271">
        <v>240625</v>
      </c>
      <c r="N2271">
        <v>92.5</v>
      </c>
      <c r="O2271">
        <v>121.5</v>
      </c>
      <c r="P2271">
        <v>79</v>
      </c>
      <c r="Q2271">
        <v>103</v>
      </c>
    </row>
    <row r="2272" spans="1:17" x14ac:dyDescent="0.25">
      <c r="A2272">
        <v>863.52700000000004</v>
      </c>
      <c r="B2272">
        <v>44.32</v>
      </c>
      <c r="C2272">
        <v>2271</v>
      </c>
      <c r="D2272">
        <v>685</v>
      </c>
      <c r="E2272">
        <v>3.81</v>
      </c>
      <c r="F2272">
        <v>282.67219999999998</v>
      </c>
      <c r="G2272">
        <v>52.1952</v>
      </c>
      <c r="H2272">
        <v>0.87180000000000002</v>
      </c>
      <c r="I2272">
        <f t="shared" si="70"/>
        <v>2087.8504000000125</v>
      </c>
      <c r="J2272">
        <f t="shared" si="71"/>
        <v>34.482758620693978</v>
      </c>
      <c r="K2272">
        <v>132</v>
      </c>
      <c r="L2272">
        <v>181250</v>
      </c>
      <c r="M2272">
        <v>189063</v>
      </c>
      <c r="N2272">
        <v>104</v>
      </c>
      <c r="O2272">
        <v>134.5</v>
      </c>
      <c r="P2272">
        <v>88</v>
      </c>
      <c r="Q2272">
        <v>114</v>
      </c>
    </row>
    <row r="2273" spans="1:17" x14ac:dyDescent="0.25">
      <c r="A2273">
        <v>863.55100000000004</v>
      </c>
      <c r="B2273">
        <v>44.344000000000001</v>
      </c>
      <c r="C2273">
        <v>2272</v>
      </c>
      <c r="D2273">
        <v>686</v>
      </c>
      <c r="E2273">
        <v>4.01</v>
      </c>
      <c r="F2273">
        <v>84.515299999999996</v>
      </c>
      <c r="G2273">
        <v>12.586</v>
      </c>
      <c r="H2273">
        <v>5.0700000000000002E-2</v>
      </c>
      <c r="I2273">
        <f t="shared" si="70"/>
        <v>2087.9011000000123</v>
      </c>
      <c r="J2273">
        <f t="shared" si="71"/>
        <v>41.666666666665087</v>
      </c>
      <c r="K2273">
        <v>26</v>
      </c>
      <c r="L2273">
        <v>179688</v>
      </c>
      <c r="M2273">
        <v>240625</v>
      </c>
      <c r="N2273">
        <v>218.5</v>
      </c>
      <c r="O2273">
        <v>146.5</v>
      </c>
      <c r="P2273">
        <v>186</v>
      </c>
      <c r="Q2273">
        <v>125</v>
      </c>
    </row>
    <row r="2274" spans="1:17" x14ac:dyDescent="0.25">
      <c r="A2274">
        <v>863.61900000000003</v>
      </c>
      <c r="B2274">
        <v>44.411999999999999</v>
      </c>
      <c r="C2274">
        <v>2273</v>
      </c>
      <c r="D2274">
        <v>687</v>
      </c>
      <c r="E2274">
        <v>5.23</v>
      </c>
      <c r="F2274">
        <v>1.1780999999999999</v>
      </c>
      <c r="G2274">
        <v>0.39400000000000002</v>
      </c>
      <c r="H2274">
        <v>0</v>
      </c>
      <c r="I2274">
        <f t="shared" si="70"/>
        <v>2087.9011000000123</v>
      </c>
      <c r="J2274">
        <f t="shared" si="71"/>
        <v>14.705882352944716</v>
      </c>
      <c r="K2274">
        <v>0</v>
      </c>
      <c r="L2274">
        <v>181250</v>
      </c>
      <c r="M2274">
        <v>465625</v>
      </c>
      <c r="N2274">
        <v>1674</v>
      </c>
      <c r="O2274">
        <v>150</v>
      </c>
      <c r="P2274">
        <v>0</v>
      </c>
      <c r="Q2274">
        <v>128</v>
      </c>
    </row>
    <row r="2275" spans="1:17" x14ac:dyDescent="0.25">
      <c r="A2275">
        <v>863.66300000000001</v>
      </c>
      <c r="B2275">
        <v>44.456000000000003</v>
      </c>
      <c r="C2275">
        <v>2274</v>
      </c>
      <c r="D2275">
        <v>688</v>
      </c>
      <c r="E2275">
        <v>4.01</v>
      </c>
      <c r="F2275">
        <v>106.4879</v>
      </c>
      <c r="G2275">
        <v>15.430999999999999</v>
      </c>
      <c r="H2275">
        <v>7.6200000000000004E-2</v>
      </c>
      <c r="I2275">
        <f t="shared" si="70"/>
        <v>2087.9773000000123</v>
      </c>
      <c r="J2275">
        <f t="shared" si="71"/>
        <v>22.727272727281655</v>
      </c>
      <c r="K2275">
        <v>34</v>
      </c>
      <c r="L2275">
        <v>179688</v>
      </c>
      <c r="M2275">
        <v>253125</v>
      </c>
      <c r="N2275">
        <v>216.5</v>
      </c>
      <c r="O2275">
        <v>144</v>
      </c>
      <c r="P2275">
        <v>184</v>
      </c>
      <c r="Q2275">
        <v>122</v>
      </c>
    </row>
    <row r="2276" spans="1:17" x14ac:dyDescent="0.25">
      <c r="A2276">
        <v>863.68899999999996</v>
      </c>
      <c r="B2276">
        <v>44.481999999999999</v>
      </c>
      <c r="C2276">
        <v>2275</v>
      </c>
      <c r="D2276">
        <v>689</v>
      </c>
      <c r="E2276">
        <v>4.16</v>
      </c>
      <c r="F2276">
        <v>23.3949</v>
      </c>
      <c r="G2276">
        <v>4.8468999999999998</v>
      </c>
      <c r="H2276">
        <v>7.4999999999999997E-3</v>
      </c>
      <c r="I2276">
        <f t="shared" si="70"/>
        <v>2087.9848000000125</v>
      </c>
      <c r="J2276">
        <f t="shared" si="71"/>
        <v>38.461538461607077</v>
      </c>
      <c r="K2276">
        <v>12</v>
      </c>
      <c r="L2276">
        <v>181250</v>
      </c>
      <c r="M2276">
        <v>225000</v>
      </c>
      <c r="N2276">
        <v>-121.5</v>
      </c>
      <c r="O2276">
        <v>72.5</v>
      </c>
      <c r="P2276">
        <v>0</v>
      </c>
      <c r="Q2276">
        <v>62</v>
      </c>
    </row>
    <row r="2277" spans="1:17" x14ac:dyDescent="0.25">
      <c r="A2277">
        <v>863.73900000000003</v>
      </c>
      <c r="B2277">
        <v>44.531999999999996</v>
      </c>
      <c r="C2277">
        <v>2276</v>
      </c>
      <c r="D2277">
        <v>690</v>
      </c>
      <c r="E2277">
        <v>5.26</v>
      </c>
      <c r="F2277">
        <v>1.1780999999999999</v>
      </c>
      <c r="G2277">
        <v>0.38030000000000003</v>
      </c>
      <c r="H2277">
        <v>0</v>
      </c>
      <c r="I2277">
        <f t="shared" si="70"/>
        <v>2087.9848000000125</v>
      </c>
      <c r="J2277">
        <f t="shared" si="71"/>
        <v>19.999999999972715</v>
      </c>
      <c r="K2277">
        <v>0</v>
      </c>
      <c r="L2277">
        <v>496875</v>
      </c>
      <c r="M2277">
        <v>479688</v>
      </c>
      <c r="N2277">
        <v>2034.5</v>
      </c>
      <c r="O2277">
        <v>150</v>
      </c>
      <c r="P2277">
        <v>0</v>
      </c>
      <c r="Q2277">
        <v>128</v>
      </c>
    </row>
    <row r="2278" spans="1:17" x14ac:dyDescent="0.25">
      <c r="A2278">
        <v>863.78800000000001</v>
      </c>
      <c r="B2278">
        <v>44.581000000000003</v>
      </c>
      <c r="C2278">
        <v>2277</v>
      </c>
      <c r="D2278">
        <v>691</v>
      </c>
      <c r="E2278">
        <v>4.1399999999999997</v>
      </c>
      <c r="F2278">
        <v>40.57</v>
      </c>
      <c r="G2278">
        <v>6.2323000000000004</v>
      </c>
      <c r="H2278">
        <v>1.24E-2</v>
      </c>
      <c r="I2278">
        <f t="shared" si="70"/>
        <v>2087.9972000000125</v>
      </c>
      <c r="J2278">
        <f t="shared" si="71"/>
        <v>20.408163265315213</v>
      </c>
      <c r="K2278">
        <v>13</v>
      </c>
      <c r="L2278">
        <v>181250</v>
      </c>
      <c r="M2278">
        <v>259375</v>
      </c>
      <c r="N2278">
        <v>217</v>
      </c>
      <c r="O2278">
        <v>118</v>
      </c>
      <c r="P2278">
        <v>184</v>
      </c>
      <c r="Q2278">
        <v>100</v>
      </c>
    </row>
    <row r="2279" spans="1:17" x14ac:dyDescent="0.25">
      <c r="A2279">
        <v>863.83299999999997</v>
      </c>
      <c r="B2279">
        <v>44.625999999999998</v>
      </c>
      <c r="C2279">
        <v>2278</v>
      </c>
      <c r="D2279">
        <v>692</v>
      </c>
      <c r="E2279">
        <v>4.04</v>
      </c>
      <c r="F2279">
        <v>244.09800000000001</v>
      </c>
      <c r="G2279">
        <v>30.214099999999998</v>
      </c>
      <c r="H2279">
        <v>0.29210000000000003</v>
      </c>
      <c r="I2279">
        <f t="shared" si="70"/>
        <v>2088.2893000000126</v>
      </c>
      <c r="J2279">
        <f t="shared" si="71"/>
        <v>22.222222222242433</v>
      </c>
      <c r="K2279">
        <v>67</v>
      </c>
      <c r="L2279">
        <v>179688</v>
      </c>
      <c r="M2279">
        <v>250000</v>
      </c>
      <c r="N2279">
        <v>80.5</v>
      </c>
      <c r="O2279">
        <v>146</v>
      </c>
      <c r="P2279">
        <v>68</v>
      </c>
      <c r="Q2279">
        <v>124</v>
      </c>
    </row>
    <row r="2280" spans="1:17" x14ac:dyDescent="0.25">
      <c r="A2280">
        <v>863.90300000000002</v>
      </c>
      <c r="B2280">
        <v>44.695999999999998</v>
      </c>
      <c r="C2280">
        <v>2279</v>
      </c>
      <c r="D2280">
        <v>693</v>
      </c>
      <c r="E2280">
        <v>3.98</v>
      </c>
      <c r="F2280">
        <v>305.62139999999999</v>
      </c>
      <c r="G2280">
        <v>38.6006</v>
      </c>
      <c r="H2280">
        <v>0.4768</v>
      </c>
      <c r="I2280">
        <f t="shared" si="70"/>
        <v>2088.7661000000126</v>
      </c>
      <c r="J2280">
        <f t="shared" si="71"/>
        <v>14.285714285704078</v>
      </c>
      <c r="K2280">
        <v>86</v>
      </c>
      <c r="L2280">
        <v>179688</v>
      </c>
      <c r="M2280">
        <v>237500</v>
      </c>
      <c r="N2280">
        <v>104.5</v>
      </c>
      <c r="O2280">
        <v>146</v>
      </c>
      <c r="P2280">
        <v>89</v>
      </c>
      <c r="Q2280">
        <v>124</v>
      </c>
    </row>
    <row r="2281" spans="1:17" x14ac:dyDescent="0.25">
      <c r="A2281">
        <v>863.91899999999998</v>
      </c>
      <c r="B2281">
        <v>44.712000000000003</v>
      </c>
      <c r="C2281">
        <v>2280</v>
      </c>
      <c r="D2281">
        <v>694</v>
      </c>
      <c r="E2281">
        <v>4.17</v>
      </c>
      <c r="F2281">
        <v>80.120699999999999</v>
      </c>
      <c r="G2281">
        <v>11.5223</v>
      </c>
      <c r="H2281">
        <v>4.2500000000000003E-2</v>
      </c>
      <c r="I2281">
        <f t="shared" si="70"/>
        <v>2088.8086000000126</v>
      </c>
      <c r="J2281">
        <f t="shared" si="71"/>
        <v>62.500000000145661</v>
      </c>
      <c r="K2281">
        <v>20</v>
      </c>
      <c r="L2281">
        <v>182813</v>
      </c>
      <c r="M2281">
        <v>289063</v>
      </c>
      <c r="N2281">
        <v>183.5</v>
      </c>
      <c r="O2281">
        <v>131</v>
      </c>
      <c r="P2281">
        <v>156</v>
      </c>
      <c r="Q2281">
        <v>111</v>
      </c>
    </row>
    <row r="2282" spans="1:17" x14ac:dyDescent="0.25">
      <c r="A2282">
        <v>863.98699999999997</v>
      </c>
      <c r="B2282">
        <v>44.78</v>
      </c>
      <c r="C2282">
        <v>2281</v>
      </c>
      <c r="D2282">
        <v>695</v>
      </c>
      <c r="E2282">
        <v>4.0999999999999996</v>
      </c>
      <c r="F2282">
        <v>61.077800000000003</v>
      </c>
      <c r="G2282">
        <v>9.2492000000000001</v>
      </c>
      <c r="H2282">
        <v>2.7400000000000001E-2</v>
      </c>
      <c r="I2282">
        <f t="shared" si="70"/>
        <v>2088.8360000000125</v>
      </c>
      <c r="J2282">
        <f t="shared" si="71"/>
        <v>14.705882352944716</v>
      </c>
      <c r="K2282">
        <v>20</v>
      </c>
      <c r="L2282">
        <v>179688</v>
      </c>
      <c r="M2282">
        <v>256250</v>
      </c>
      <c r="N2282">
        <v>104.5</v>
      </c>
      <c r="O2282">
        <v>144.5</v>
      </c>
      <c r="P2282">
        <v>89</v>
      </c>
      <c r="Q2282">
        <v>123</v>
      </c>
    </row>
    <row r="2283" spans="1:17" x14ac:dyDescent="0.25">
      <c r="A2283">
        <v>863.99599999999998</v>
      </c>
      <c r="B2283">
        <v>44.789000000000001</v>
      </c>
      <c r="C2283">
        <v>2282</v>
      </c>
      <c r="D2283">
        <v>696</v>
      </c>
      <c r="E2283">
        <v>3.66</v>
      </c>
      <c r="F2283">
        <v>223.6754</v>
      </c>
      <c r="G2283">
        <v>32.783900000000003</v>
      </c>
      <c r="H2283">
        <v>0.34389999999999998</v>
      </c>
      <c r="I2283">
        <f t="shared" si="70"/>
        <v>2089.1799000000124</v>
      </c>
      <c r="J2283">
        <f t="shared" si="71"/>
        <v>111.11111111093146</v>
      </c>
      <c r="K2283">
        <v>71</v>
      </c>
      <c r="L2283">
        <v>181250</v>
      </c>
      <c r="M2283">
        <v>204688</v>
      </c>
      <c r="N2283">
        <v>200</v>
      </c>
      <c r="O2283">
        <v>145</v>
      </c>
      <c r="P2283">
        <v>170</v>
      </c>
      <c r="Q2283">
        <v>123</v>
      </c>
    </row>
    <row r="2284" spans="1:17" x14ac:dyDescent="0.25">
      <c r="A2284">
        <v>864.05200000000002</v>
      </c>
      <c r="B2284">
        <v>44.844999999999999</v>
      </c>
      <c r="C2284">
        <v>2283</v>
      </c>
      <c r="D2284">
        <v>697</v>
      </c>
      <c r="E2284">
        <v>3.99</v>
      </c>
      <c r="F2284">
        <v>156.69569999999999</v>
      </c>
      <c r="G2284">
        <v>25.320599999999999</v>
      </c>
      <c r="H2284">
        <v>0.20519999999999999</v>
      </c>
      <c r="I2284">
        <f t="shared" si="70"/>
        <v>2089.3851000000122</v>
      </c>
      <c r="J2284">
        <f t="shared" si="71"/>
        <v>17.857142857130096</v>
      </c>
      <c r="K2284">
        <v>62</v>
      </c>
      <c r="L2284">
        <v>179688</v>
      </c>
      <c r="M2284">
        <v>243750</v>
      </c>
      <c r="N2284">
        <v>104.5</v>
      </c>
      <c r="O2284">
        <v>145.5</v>
      </c>
      <c r="P2284">
        <v>89</v>
      </c>
      <c r="Q2284">
        <v>124</v>
      </c>
    </row>
    <row r="2285" spans="1:17" x14ac:dyDescent="0.25">
      <c r="A2285">
        <v>864.05799999999999</v>
      </c>
      <c r="B2285">
        <v>44.850999999999999</v>
      </c>
      <c r="C2285">
        <v>2284</v>
      </c>
      <c r="D2285">
        <v>698</v>
      </c>
      <c r="E2285">
        <v>3.89</v>
      </c>
      <c r="F2285">
        <v>273.48009999999999</v>
      </c>
      <c r="G2285">
        <v>41.153500000000001</v>
      </c>
      <c r="H2285">
        <v>0.54200000000000004</v>
      </c>
      <c r="I2285">
        <f t="shared" si="70"/>
        <v>2089.9271000000122</v>
      </c>
      <c r="J2285">
        <f t="shared" si="71"/>
        <v>166.66666666744985</v>
      </c>
      <c r="K2285">
        <v>93</v>
      </c>
      <c r="L2285">
        <v>179688</v>
      </c>
      <c r="M2285">
        <v>210938</v>
      </c>
      <c r="N2285">
        <v>200</v>
      </c>
      <c r="O2285">
        <v>144</v>
      </c>
      <c r="P2285">
        <v>170</v>
      </c>
      <c r="Q2285">
        <v>122</v>
      </c>
    </row>
    <row r="2286" spans="1:17" x14ac:dyDescent="0.25">
      <c r="A2286">
        <v>864.07299999999998</v>
      </c>
      <c r="B2286">
        <v>44.866</v>
      </c>
      <c r="C2286">
        <v>2285</v>
      </c>
      <c r="D2286">
        <v>699</v>
      </c>
      <c r="E2286">
        <v>3.73</v>
      </c>
      <c r="F2286">
        <v>71.246399999999994</v>
      </c>
      <c r="G2286">
        <v>12.9429</v>
      </c>
      <c r="H2286">
        <v>5.3600000000000002E-2</v>
      </c>
      <c r="I2286">
        <f t="shared" si="70"/>
        <v>2089.9807000000123</v>
      </c>
      <c r="J2286">
        <f t="shared" si="71"/>
        <v>66.666666666727295</v>
      </c>
      <c r="K2286">
        <v>28</v>
      </c>
      <c r="L2286">
        <v>179688</v>
      </c>
      <c r="M2286">
        <v>184375</v>
      </c>
      <c r="N2286">
        <v>131</v>
      </c>
      <c r="O2286">
        <v>143</v>
      </c>
      <c r="P2286">
        <v>111</v>
      </c>
      <c r="Q2286">
        <v>122</v>
      </c>
    </row>
    <row r="2287" spans="1:17" x14ac:dyDescent="0.25">
      <c r="A2287">
        <v>864.11599999999999</v>
      </c>
      <c r="B2287">
        <v>44.908999999999999</v>
      </c>
      <c r="C2287">
        <v>2286</v>
      </c>
      <c r="D2287">
        <v>700</v>
      </c>
      <c r="E2287">
        <v>4.2</v>
      </c>
      <c r="F2287">
        <v>46.429299999999998</v>
      </c>
      <c r="G2287">
        <v>4.9702000000000002</v>
      </c>
      <c r="H2287">
        <v>7.9000000000000008E-3</v>
      </c>
      <c r="I2287">
        <f t="shared" si="70"/>
        <v>2089.9886000000124</v>
      </c>
      <c r="J2287">
        <f t="shared" si="71"/>
        <v>23.255813953484928</v>
      </c>
      <c r="K2287">
        <v>8</v>
      </c>
      <c r="L2287">
        <v>181250</v>
      </c>
      <c r="M2287">
        <v>260938</v>
      </c>
      <c r="N2287">
        <v>220</v>
      </c>
      <c r="O2287">
        <v>119</v>
      </c>
      <c r="P2287">
        <v>187</v>
      </c>
      <c r="Q2287">
        <v>101</v>
      </c>
    </row>
    <row r="2288" spans="1:17" x14ac:dyDescent="0.25">
      <c r="A2288">
        <v>864.16499999999996</v>
      </c>
      <c r="B2288">
        <v>44.957999999999998</v>
      </c>
      <c r="C2288">
        <v>2287</v>
      </c>
      <c r="D2288">
        <v>701</v>
      </c>
      <c r="E2288">
        <v>3.86</v>
      </c>
      <c r="F2288">
        <v>125.04259999999999</v>
      </c>
      <c r="G2288">
        <v>19.709700000000002</v>
      </c>
      <c r="H2288">
        <v>0.12429999999999999</v>
      </c>
      <c r="I2288">
        <f t="shared" si="70"/>
        <v>2090.1129000000124</v>
      </c>
      <c r="J2288">
        <f t="shared" si="71"/>
        <v>20.408163265315213</v>
      </c>
      <c r="K2288">
        <v>39</v>
      </c>
      <c r="L2288">
        <v>181250</v>
      </c>
      <c r="M2288">
        <v>193750</v>
      </c>
      <c r="N2288">
        <v>150.5</v>
      </c>
      <c r="O2288">
        <v>147.5</v>
      </c>
      <c r="P2288">
        <v>128</v>
      </c>
      <c r="Q2288">
        <v>125</v>
      </c>
    </row>
    <row r="2289" spans="1:17" x14ac:dyDescent="0.25">
      <c r="A2289">
        <v>864.24099999999999</v>
      </c>
      <c r="B2289">
        <v>45.033999999999999</v>
      </c>
      <c r="C2289">
        <v>2288</v>
      </c>
      <c r="D2289">
        <v>702</v>
      </c>
      <c r="E2289">
        <v>4.09</v>
      </c>
      <c r="F2289">
        <v>80.120699999999999</v>
      </c>
      <c r="G2289">
        <v>8.5130999999999997</v>
      </c>
      <c r="H2289">
        <v>2.3199999999999998E-2</v>
      </c>
      <c r="I2289">
        <f t="shared" si="70"/>
        <v>2090.1361000000124</v>
      </c>
      <c r="J2289">
        <f t="shared" si="71"/>
        <v>13.157894736838326</v>
      </c>
      <c r="K2289">
        <v>16</v>
      </c>
      <c r="L2289">
        <v>179688</v>
      </c>
      <c r="M2289">
        <v>256250</v>
      </c>
      <c r="N2289">
        <v>220</v>
      </c>
      <c r="O2289">
        <v>145.5</v>
      </c>
      <c r="P2289">
        <v>187</v>
      </c>
      <c r="Q2289">
        <v>124</v>
      </c>
    </row>
    <row r="2290" spans="1:17" x14ac:dyDescent="0.25">
      <c r="A2290">
        <v>864.29300000000001</v>
      </c>
      <c r="B2290">
        <v>45.085999999999999</v>
      </c>
      <c r="C2290">
        <v>2289</v>
      </c>
      <c r="D2290">
        <v>703</v>
      </c>
      <c r="E2290">
        <v>3.91</v>
      </c>
      <c r="F2290">
        <v>157.18389999999999</v>
      </c>
      <c r="G2290">
        <v>31.152699999999999</v>
      </c>
      <c r="H2290">
        <v>0.31059999999999999</v>
      </c>
      <c r="I2290">
        <f t="shared" si="70"/>
        <v>2090.4467000000122</v>
      </c>
      <c r="J2290">
        <f t="shared" si="71"/>
        <v>19.230769230761496</v>
      </c>
      <c r="K2290">
        <v>77</v>
      </c>
      <c r="L2290">
        <v>179688</v>
      </c>
      <c r="M2290">
        <v>201563</v>
      </c>
      <c r="N2290">
        <v>105</v>
      </c>
      <c r="O2290">
        <v>145</v>
      </c>
      <c r="P2290">
        <v>89</v>
      </c>
      <c r="Q2290">
        <v>123</v>
      </c>
    </row>
    <row r="2291" spans="1:17" x14ac:dyDescent="0.25">
      <c r="A2291">
        <v>864.31499999999994</v>
      </c>
      <c r="B2291">
        <v>45.107999999999997</v>
      </c>
      <c r="C2291">
        <v>2290</v>
      </c>
      <c r="D2291">
        <v>704</v>
      </c>
      <c r="E2291">
        <v>3.98</v>
      </c>
      <c r="F2291">
        <v>39.1051</v>
      </c>
      <c r="G2291">
        <v>7.0235000000000003</v>
      </c>
      <c r="H2291">
        <v>1.5800000000000002E-2</v>
      </c>
      <c r="I2291">
        <f t="shared" si="70"/>
        <v>2090.4625000000124</v>
      </c>
      <c r="J2291">
        <f t="shared" si="71"/>
        <v>45.454545454680755</v>
      </c>
      <c r="K2291">
        <v>20</v>
      </c>
      <c r="L2291">
        <v>179688</v>
      </c>
      <c r="M2291">
        <v>267188</v>
      </c>
      <c r="N2291">
        <v>217.5</v>
      </c>
      <c r="O2291">
        <v>118</v>
      </c>
      <c r="P2291">
        <v>185</v>
      </c>
      <c r="Q2291">
        <v>100</v>
      </c>
    </row>
    <row r="2292" spans="1:17" x14ac:dyDescent="0.25">
      <c r="A2292">
        <v>864.37099999999998</v>
      </c>
      <c r="B2292">
        <v>45.164000000000001</v>
      </c>
      <c r="C2292">
        <v>2291</v>
      </c>
      <c r="D2292">
        <v>705</v>
      </c>
      <c r="E2292">
        <v>4.0599999999999996</v>
      </c>
      <c r="F2292">
        <v>114.2152</v>
      </c>
      <c r="G2292">
        <v>16.1388</v>
      </c>
      <c r="H2292">
        <v>8.3299999999999999E-2</v>
      </c>
      <c r="I2292">
        <f t="shared" si="70"/>
        <v>2090.5458000000122</v>
      </c>
      <c r="J2292">
        <f t="shared" si="71"/>
        <v>17.857142857130096</v>
      </c>
      <c r="K2292">
        <v>26</v>
      </c>
      <c r="L2292">
        <v>181250</v>
      </c>
      <c r="M2292">
        <v>265625</v>
      </c>
      <c r="N2292">
        <v>79.5</v>
      </c>
      <c r="O2292">
        <v>145</v>
      </c>
      <c r="P2292">
        <v>68</v>
      </c>
      <c r="Q2292">
        <v>123</v>
      </c>
    </row>
    <row r="2293" spans="1:17" x14ac:dyDescent="0.25">
      <c r="A2293">
        <v>864.41899999999998</v>
      </c>
      <c r="B2293">
        <v>45.212000000000003</v>
      </c>
      <c r="C2293">
        <v>2292</v>
      </c>
      <c r="D2293">
        <v>706</v>
      </c>
      <c r="E2293">
        <v>5.13</v>
      </c>
      <c r="F2293">
        <v>1.4221999999999999</v>
      </c>
      <c r="G2293">
        <v>0.43090000000000001</v>
      </c>
      <c r="H2293">
        <v>1E-4</v>
      </c>
      <c r="I2293">
        <f t="shared" si="70"/>
        <v>2090.5459000000124</v>
      </c>
      <c r="J2293">
        <f t="shared" si="71"/>
        <v>20.833333333332543</v>
      </c>
      <c r="K2293">
        <v>0</v>
      </c>
      <c r="L2293">
        <v>1563</v>
      </c>
      <c r="M2293">
        <v>434375</v>
      </c>
      <c r="N2293">
        <v>-1621</v>
      </c>
      <c r="O2293">
        <v>150</v>
      </c>
      <c r="P2293">
        <v>0</v>
      </c>
      <c r="Q2293">
        <v>128</v>
      </c>
    </row>
    <row r="2294" spans="1:17" x14ac:dyDescent="0.25">
      <c r="A2294">
        <v>864.47199999999998</v>
      </c>
      <c r="B2294">
        <v>45.265000000000001</v>
      </c>
      <c r="C2294">
        <v>2293</v>
      </c>
      <c r="D2294">
        <v>707</v>
      </c>
      <c r="E2294">
        <v>4.18</v>
      </c>
      <c r="F2294">
        <v>61.969099999999997</v>
      </c>
      <c r="G2294">
        <v>9.7359000000000009</v>
      </c>
      <c r="H2294">
        <v>3.0300000000000001E-2</v>
      </c>
      <c r="I2294">
        <f t="shared" si="70"/>
        <v>2090.5762000000122</v>
      </c>
      <c r="J2294">
        <f t="shared" si="71"/>
        <v>18.867924528302858</v>
      </c>
      <c r="K2294">
        <v>22</v>
      </c>
      <c r="L2294">
        <v>181250</v>
      </c>
      <c r="M2294">
        <v>307813</v>
      </c>
      <c r="N2294">
        <v>190.5</v>
      </c>
      <c r="O2294">
        <v>121.5</v>
      </c>
      <c r="P2294">
        <v>162</v>
      </c>
      <c r="Q2294">
        <v>103</v>
      </c>
    </row>
    <row r="2295" spans="1:17" x14ac:dyDescent="0.25">
      <c r="A2295">
        <v>864.48099999999999</v>
      </c>
      <c r="B2295">
        <v>45.274000000000001</v>
      </c>
      <c r="C2295">
        <v>2294</v>
      </c>
      <c r="D2295">
        <v>708</v>
      </c>
      <c r="E2295">
        <v>3.95</v>
      </c>
      <c r="F2295">
        <v>67.425399999999996</v>
      </c>
      <c r="G2295">
        <v>14.7239</v>
      </c>
      <c r="H2295">
        <v>6.9400000000000003E-2</v>
      </c>
      <c r="I2295">
        <f t="shared" si="70"/>
        <v>2090.6456000000121</v>
      </c>
      <c r="J2295">
        <f t="shared" si="71"/>
        <v>111.11111111093146</v>
      </c>
      <c r="K2295">
        <v>40</v>
      </c>
      <c r="L2295">
        <v>181250</v>
      </c>
      <c r="M2295">
        <v>206250</v>
      </c>
      <c r="N2295">
        <v>200.5</v>
      </c>
      <c r="O2295">
        <v>142.5</v>
      </c>
      <c r="P2295">
        <v>170</v>
      </c>
      <c r="Q2295">
        <v>121</v>
      </c>
    </row>
    <row r="2296" spans="1:17" x14ac:dyDescent="0.25">
      <c r="A2296">
        <v>864.52</v>
      </c>
      <c r="B2296">
        <v>45.313000000000002</v>
      </c>
      <c r="C2296">
        <v>2295</v>
      </c>
      <c r="D2296">
        <v>709</v>
      </c>
      <c r="E2296">
        <v>4.1900000000000004</v>
      </c>
      <c r="F2296">
        <v>51.800400000000003</v>
      </c>
      <c r="G2296">
        <v>6.6902999999999997</v>
      </c>
      <c r="H2296">
        <v>1.43E-2</v>
      </c>
      <c r="I2296">
        <f t="shared" si="70"/>
        <v>2090.6599000000119</v>
      </c>
      <c r="J2296">
        <f t="shared" si="71"/>
        <v>25.641025641034012</v>
      </c>
      <c r="K2296">
        <v>13</v>
      </c>
      <c r="L2296">
        <v>179688</v>
      </c>
      <c r="M2296">
        <v>259375</v>
      </c>
      <c r="N2296">
        <v>194</v>
      </c>
      <c r="O2296">
        <v>118</v>
      </c>
      <c r="P2296">
        <v>165</v>
      </c>
      <c r="Q2296">
        <v>100</v>
      </c>
    </row>
    <row r="2297" spans="1:17" x14ac:dyDescent="0.25">
      <c r="A2297">
        <v>864.56999999999994</v>
      </c>
      <c r="B2297">
        <v>45.363</v>
      </c>
      <c r="C2297">
        <v>2296</v>
      </c>
      <c r="D2297">
        <v>710</v>
      </c>
      <c r="E2297">
        <v>3.48</v>
      </c>
      <c r="F2297">
        <v>135.78479999999999</v>
      </c>
      <c r="G2297">
        <v>15.9701</v>
      </c>
      <c r="H2297">
        <v>8.1600000000000006E-2</v>
      </c>
      <c r="I2297">
        <f t="shared" si="70"/>
        <v>2090.7415000000119</v>
      </c>
      <c r="J2297">
        <f t="shared" si="71"/>
        <v>20.00000000001819</v>
      </c>
      <c r="K2297">
        <v>32</v>
      </c>
      <c r="L2297">
        <v>179688</v>
      </c>
      <c r="M2297">
        <v>257813</v>
      </c>
      <c r="N2297">
        <v>200.5</v>
      </c>
      <c r="O2297">
        <v>112.5</v>
      </c>
      <c r="P2297">
        <v>170</v>
      </c>
      <c r="Q2297">
        <v>96</v>
      </c>
    </row>
    <row r="2298" spans="1:17" x14ac:dyDescent="0.25">
      <c r="A2298">
        <v>864.63699999999994</v>
      </c>
      <c r="B2298">
        <v>45.43</v>
      </c>
      <c r="C2298">
        <v>2297</v>
      </c>
      <c r="D2298">
        <v>711</v>
      </c>
      <c r="E2298">
        <v>3.8</v>
      </c>
      <c r="F2298">
        <v>54.241799999999998</v>
      </c>
      <c r="G2298">
        <v>12.7028</v>
      </c>
      <c r="H2298">
        <v>5.16E-2</v>
      </c>
      <c r="I2298">
        <f t="shared" si="70"/>
        <v>2090.7931000000117</v>
      </c>
      <c r="J2298">
        <f t="shared" si="71"/>
        <v>14.925373134326737</v>
      </c>
      <c r="K2298">
        <v>35</v>
      </c>
      <c r="L2298">
        <v>181250</v>
      </c>
      <c r="M2298">
        <v>185938</v>
      </c>
      <c r="N2298">
        <v>-844</v>
      </c>
      <c r="O2298">
        <v>135</v>
      </c>
      <c r="P2298">
        <v>0</v>
      </c>
      <c r="Q2298">
        <v>115</v>
      </c>
    </row>
    <row r="2299" spans="1:17" x14ac:dyDescent="0.25">
      <c r="A2299">
        <v>864.65200000000004</v>
      </c>
      <c r="B2299">
        <v>45.445</v>
      </c>
      <c r="C2299">
        <v>2298</v>
      </c>
      <c r="D2299">
        <v>712</v>
      </c>
      <c r="E2299">
        <v>4.1900000000000004</v>
      </c>
      <c r="F2299">
        <v>38.128599999999999</v>
      </c>
      <c r="G2299">
        <v>4.6188000000000002</v>
      </c>
      <c r="H2299">
        <v>6.7999999999999996E-3</v>
      </c>
      <c r="I2299">
        <f t="shared" si="70"/>
        <v>2090.7999000000118</v>
      </c>
      <c r="J2299">
        <f t="shared" si="71"/>
        <v>66.666666666222028</v>
      </c>
      <c r="K2299">
        <v>11</v>
      </c>
      <c r="L2299">
        <v>179688</v>
      </c>
      <c r="M2299">
        <v>260938</v>
      </c>
      <c r="N2299">
        <v>147</v>
      </c>
      <c r="O2299">
        <v>110</v>
      </c>
      <c r="P2299">
        <v>125</v>
      </c>
      <c r="Q2299">
        <v>94</v>
      </c>
    </row>
    <row r="2300" spans="1:17" x14ac:dyDescent="0.25">
      <c r="A2300">
        <v>864.69399999999996</v>
      </c>
      <c r="B2300">
        <v>45.487000000000002</v>
      </c>
      <c r="C2300">
        <v>2299</v>
      </c>
      <c r="D2300">
        <v>713</v>
      </c>
      <c r="E2300">
        <v>4.05</v>
      </c>
      <c r="F2300">
        <v>252.97229999999999</v>
      </c>
      <c r="G2300">
        <v>27.836099999999998</v>
      </c>
      <c r="H2300">
        <v>0.248</v>
      </c>
      <c r="I2300">
        <f t="shared" si="70"/>
        <v>2091.0479000000119</v>
      </c>
      <c r="J2300">
        <f t="shared" si="71"/>
        <v>23.809523809571242</v>
      </c>
      <c r="K2300">
        <v>34</v>
      </c>
      <c r="L2300">
        <v>179688</v>
      </c>
      <c r="M2300">
        <v>257813</v>
      </c>
      <c r="N2300">
        <v>155</v>
      </c>
      <c r="O2300">
        <v>141.5</v>
      </c>
      <c r="P2300">
        <v>132</v>
      </c>
      <c r="Q2300">
        <v>120</v>
      </c>
    </row>
    <row r="2301" spans="1:17" x14ac:dyDescent="0.25">
      <c r="A2301">
        <v>864.76199999999994</v>
      </c>
      <c r="B2301">
        <v>45.555</v>
      </c>
      <c r="C2301">
        <v>2300</v>
      </c>
      <c r="D2301">
        <v>714</v>
      </c>
      <c r="E2301">
        <v>4.05</v>
      </c>
      <c r="F2301">
        <v>97.613600000000005</v>
      </c>
      <c r="G2301">
        <v>14.0784</v>
      </c>
      <c r="H2301">
        <v>6.3399999999999998E-2</v>
      </c>
      <c r="I2301">
        <f t="shared" si="70"/>
        <v>2091.1113000000119</v>
      </c>
      <c r="J2301">
        <f t="shared" si="71"/>
        <v>14.705882352944716</v>
      </c>
      <c r="K2301">
        <v>40</v>
      </c>
      <c r="L2301">
        <v>181250</v>
      </c>
      <c r="M2301">
        <v>264063</v>
      </c>
      <c r="N2301">
        <v>104.5</v>
      </c>
      <c r="O2301">
        <v>144</v>
      </c>
      <c r="P2301">
        <v>89</v>
      </c>
      <c r="Q2301">
        <v>122</v>
      </c>
    </row>
    <row r="2302" spans="1:17" x14ac:dyDescent="0.25">
      <c r="A2302">
        <v>864.779</v>
      </c>
      <c r="B2302">
        <v>45.572000000000003</v>
      </c>
      <c r="C2302">
        <v>2301</v>
      </c>
      <c r="D2302">
        <v>715</v>
      </c>
      <c r="E2302">
        <v>3.96</v>
      </c>
      <c r="F2302">
        <v>323.19959999999998</v>
      </c>
      <c r="G2302">
        <v>31.8996</v>
      </c>
      <c r="H2302">
        <v>0.3256</v>
      </c>
      <c r="I2302">
        <f t="shared" si="70"/>
        <v>2091.436900000012</v>
      </c>
      <c r="J2302">
        <f t="shared" si="71"/>
        <v>58.823529411582179</v>
      </c>
      <c r="K2302">
        <v>36</v>
      </c>
      <c r="L2302">
        <v>179688</v>
      </c>
      <c r="M2302">
        <v>209375</v>
      </c>
      <c r="N2302">
        <v>114.5</v>
      </c>
      <c r="O2302">
        <v>76.5</v>
      </c>
      <c r="P2302">
        <v>97</v>
      </c>
      <c r="Q2302">
        <v>65</v>
      </c>
    </row>
    <row r="2303" spans="1:17" x14ac:dyDescent="0.25">
      <c r="A2303">
        <v>864.83600000000001</v>
      </c>
      <c r="B2303">
        <v>45.628999999999998</v>
      </c>
      <c r="C2303">
        <v>2302</v>
      </c>
      <c r="D2303">
        <v>716</v>
      </c>
      <c r="E2303">
        <v>3.98</v>
      </c>
      <c r="F2303">
        <v>362.26209999999998</v>
      </c>
      <c r="G2303">
        <v>44.479399999999998</v>
      </c>
      <c r="H2303">
        <v>0.6331</v>
      </c>
      <c r="I2303">
        <f t="shared" si="70"/>
        <v>2092.070000000012</v>
      </c>
      <c r="J2303">
        <f t="shared" si="71"/>
        <v>17.543859649117767</v>
      </c>
      <c r="K2303">
        <v>101</v>
      </c>
      <c r="L2303">
        <v>179688</v>
      </c>
      <c r="M2303">
        <v>234375</v>
      </c>
      <c r="N2303">
        <v>80</v>
      </c>
      <c r="O2303">
        <v>146</v>
      </c>
      <c r="P2303">
        <v>68</v>
      </c>
      <c r="Q2303">
        <v>124</v>
      </c>
    </row>
    <row r="2304" spans="1:17" x14ac:dyDescent="0.25">
      <c r="A2304">
        <v>864.90800000000002</v>
      </c>
      <c r="B2304">
        <v>45.701000000000001</v>
      </c>
      <c r="C2304">
        <v>2303</v>
      </c>
      <c r="D2304">
        <v>717</v>
      </c>
      <c r="E2304">
        <v>3.76</v>
      </c>
      <c r="F2304">
        <v>311.48079999999999</v>
      </c>
      <c r="G2304">
        <v>48.2926</v>
      </c>
      <c r="H2304">
        <v>0.74629999999999996</v>
      </c>
      <c r="I2304">
        <f t="shared" si="70"/>
        <v>2092.8163000000118</v>
      </c>
      <c r="J2304">
        <f t="shared" si="71"/>
        <v>13.888888888888362</v>
      </c>
      <c r="K2304">
        <v>96</v>
      </c>
      <c r="L2304">
        <v>179688</v>
      </c>
      <c r="M2304">
        <v>196875</v>
      </c>
      <c r="N2304">
        <v>105</v>
      </c>
      <c r="O2304">
        <v>150</v>
      </c>
      <c r="P2304">
        <v>89</v>
      </c>
      <c r="Q2304">
        <v>128</v>
      </c>
    </row>
    <row r="2305" spans="1:17" x14ac:dyDescent="0.25">
      <c r="A2305">
        <v>864.91899999999998</v>
      </c>
      <c r="B2305">
        <v>45.712000000000003</v>
      </c>
      <c r="C2305">
        <v>2304</v>
      </c>
      <c r="D2305">
        <v>718</v>
      </c>
      <c r="E2305">
        <v>4.3899999999999997</v>
      </c>
      <c r="F2305">
        <v>28.277699999999999</v>
      </c>
      <c r="G2305">
        <v>3.2683</v>
      </c>
      <c r="H2305">
        <v>3.3999999999999998E-3</v>
      </c>
      <c r="I2305">
        <f t="shared" si="70"/>
        <v>2092.8197000000118</v>
      </c>
      <c r="J2305">
        <f t="shared" si="71"/>
        <v>90.90909090936151</v>
      </c>
      <c r="K2305">
        <v>6</v>
      </c>
      <c r="L2305">
        <v>179688</v>
      </c>
      <c r="M2305">
        <v>273438</v>
      </c>
      <c r="N2305">
        <v>105.5</v>
      </c>
      <c r="O2305">
        <v>131</v>
      </c>
      <c r="P2305">
        <v>90</v>
      </c>
      <c r="Q2305">
        <v>111</v>
      </c>
    </row>
    <row r="2306" spans="1:17" x14ac:dyDescent="0.25">
      <c r="A2306">
        <v>864.98900000000003</v>
      </c>
      <c r="B2306">
        <v>45.781999999999996</v>
      </c>
      <c r="C2306">
        <v>2305</v>
      </c>
      <c r="D2306">
        <v>719</v>
      </c>
      <c r="E2306">
        <v>3.98</v>
      </c>
      <c r="F2306">
        <v>72.711299999999994</v>
      </c>
      <c r="G2306">
        <v>12.889699999999999</v>
      </c>
      <c r="H2306">
        <v>5.3199999999999997E-2</v>
      </c>
      <c r="I2306">
        <f t="shared" si="70"/>
        <v>2092.8729000000117</v>
      </c>
      <c r="J2306">
        <f t="shared" si="71"/>
        <v>14.285714285704078</v>
      </c>
      <c r="K2306">
        <v>27</v>
      </c>
      <c r="L2306">
        <v>182813</v>
      </c>
      <c r="M2306">
        <v>248438</v>
      </c>
      <c r="N2306">
        <v>80.5</v>
      </c>
      <c r="O2306">
        <v>143</v>
      </c>
      <c r="P2306">
        <v>68</v>
      </c>
      <c r="Q2306">
        <v>122</v>
      </c>
    </row>
    <row r="2307" spans="1:17" x14ac:dyDescent="0.25">
      <c r="A2307">
        <v>865.00199999999995</v>
      </c>
      <c r="B2307">
        <v>45.795000000000002</v>
      </c>
      <c r="C2307">
        <v>2306</v>
      </c>
      <c r="D2307">
        <v>720</v>
      </c>
      <c r="E2307">
        <v>3.86</v>
      </c>
      <c r="F2307">
        <v>85.406599999999997</v>
      </c>
      <c r="G2307">
        <v>18.97</v>
      </c>
      <c r="H2307">
        <v>0.1152</v>
      </c>
      <c r="I2307">
        <f t="shared" si="70"/>
        <v>2092.9881000000119</v>
      </c>
      <c r="J2307">
        <f t="shared" si="71"/>
        <v>76.923076923550511</v>
      </c>
      <c r="K2307">
        <v>36</v>
      </c>
      <c r="L2307">
        <v>178125</v>
      </c>
      <c r="M2307">
        <v>182813</v>
      </c>
      <c r="N2307">
        <v>256.5</v>
      </c>
      <c r="O2307">
        <v>146.5</v>
      </c>
      <c r="P2307">
        <v>218</v>
      </c>
      <c r="Q2307">
        <v>125</v>
      </c>
    </row>
    <row r="2308" spans="1:17" x14ac:dyDescent="0.25">
      <c r="A2308">
        <v>865.02300000000002</v>
      </c>
      <c r="B2308">
        <v>45.816000000000003</v>
      </c>
      <c r="C2308">
        <v>2307</v>
      </c>
      <c r="D2308">
        <v>721</v>
      </c>
      <c r="E2308">
        <v>3.96</v>
      </c>
      <c r="F2308">
        <v>140.0941</v>
      </c>
      <c r="G2308">
        <v>18.866700000000002</v>
      </c>
      <c r="H2308">
        <v>0.1139</v>
      </c>
      <c r="I2308">
        <f t="shared" ref="I2308:I2371" si="72">I2307+H2308</f>
        <v>2093.1020000000117</v>
      </c>
      <c r="J2308">
        <f t="shared" ref="J2308:J2371" si="73">(C2308-C2307)/(A2308-A2307)</f>
        <v>47.619047618884693</v>
      </c>
      <c r="K2308">
        <v>50</v>
      </c>
      <c r="L2308">
        <v>179688</v>
      </c>
      <c r="M2308">
        <v>254688</v>
      </c>
      <c r="N2308">
        <v>104.5</v>
      </c>
      <c r="O2308">
        <v>143.5</v>
      </c>
      <c r="P2308">
        <v>89</v>
      </c>
      <c r="Q2308">
        <v>122</v>
      </c>
    </row>
    <row r="2309" spans="1:17" x14ac:dyDescent="0.25">
      <c r="A2309">
        <v>865.12900000000002</v>
      </c>
      <c r="B2309">
        <v>45.921999999999997</v>
      </c>
      <c r="C2309">
        <v>2308</v>
      </c>
      <c r="D2309">
        <v>722</v>
      </c>
      <c r="E2309">
        <v>3.93</v>
      </c>
      <c r="F2309">
        <v>184.12459999999999</v>
      </c>
      <c r="G2309">
        <v>29.366599999999998</v>
      </c>
      <c r="H2309">
        <v>0.27600000000000002</v>
      </c>
      <c r="I2309">
        <f t="shared" si="72"/>
        <v>2093.3780000000115</v>
      </c>
      <c r="J2309">
        <f t="shared" si="73"/>
        <v>9.4339622641514289</v>
      </c>
      <c r="K2309">
        <v>75</v>
      </c>
      <c r="L2309">
        <v>179688</v>
      </c>
      <c r="M2309">
        <v>234375</v>
      </c>
      <c r="N2309">
        <v>217</v>
      </c>
      <c r="O2309">
        <v>144.5</v>
      </c>
      <c r="P2309">
        <v>184</v>
      </c>
      <c r="Q2309">
        <v>123</v>
      </c>
    </row>
    <row r="2310" spans="1:17" x14ac:dyDescent="0.25">
      <c r="A2310">
        <v>865.13599999999997</v>
      </c>
      <c r="B2310">
        <v>45.929000000000002</v>
      </c>
      <c r="C2310">
        <v>2309</v>
      </c>
      <c r="D2310">
        <v>723</v>
      </c>
      <c r="E2310">
        <v>3.85</v>
      </c>
      <c r="F2310">
        <v>998.98080000000004</v>
      </c>
      <c r="G2310">
        <v>209.4778</v>
      </c>
      <c r="H2310">
        <v>14.0419</v>
      </c>
      <c r="I2310">
        <f t="shared" si="72"/>
        <v>2107.4199000000117</v>
      </c>
      <c r="J2310">
        <f t="shared" si="73"/>
        <v>142.85714285820083</v>
      </c>
      <c r="K2310">
        <v>646</v>
      </c>
      <c r="L2310">
        <v>179688</v>
      </c>
      <c r="M2310">
        <v>204688</v>
      </c>
      <c r="N2310">
        <v>86</v>
      </c>
      <c r="O2310">
        <v>137.5</v>
      </c>
      <c r="P2310">
        <v>73</v>
      </c>
      <c r="Q2310">
        <v>117</v>
      </c>
    </row>
    <row r="2311" spans="1:17" x14ac:dyDescent="0.25">
      <c r="A2311">
        <v>865.19799999999998</v>
      </c>
      <c r="B2311">
        <v>45.991</v>
      </c>
      <c r="C2311">
        <v>2310</v>
      </c>
      <c r="D2311">
        <v>724</v>
      </c>
      <c r="E2311">
        <v>3.62</v>
      </c>
      <c r="F2311">
        <v>275.83629999999999</v>
      </c>
      <c r="G2311">
        <v>45.591000000000001</v>
      </c>
      <c r="H2311">
        <v>0.66510000000000002</v>
      </c>
      <c r="I2311">
        <f t="shared" si="72"/>
        <v>2108.0850000000119</v>
      </c>
      <c r="J2311">
        <f t="shared" si="73"/>
        <v>16.129032258061439</v>
      </c>
      <c r="K2311">
        <v>97</v>
      </c>
      <c r="L2311">
        <v>179688</v>
      </c>
      <c r="M2311">
        <v>240625</v>
      </c>
      <c r="N2311">
        <v>104</v>
      </c>
      <c r="O2311">
        <v>130.5</v>
      </c>
      <c r="P2311">
        <v>88</v>
      </c>
      <c r="Q2311">
        <v>111</v>
      </c>
    </row>
    <row r="2312" spans="1:17" x14ac:dyDescent="0.25">
      <c r="A2312">
        <v>865.21500000000003</v>
      </c>
      <c r="B2312">
        <v>46.008000000000003</v>
      </c>
      <c r="C2312">
        <v>2311</v>
      </c>
      <c r="D2312">
        <v>725</v>
      </c>
      <c r="E2312">
        <v>4.1100000000000003</v>
      </c>
      <c r="F2312">
        <v>41.546500000000002</v>
      </c>
      <c r="G2312">
        <v>6.4188999999999998</v>
      </c>
      <c r="H2312">
        <v>1.32E-2</v>
      </c>
      <c r="I2312">
        <f t="shared" si="72"/>
        <v>2108.0982000000117</v>
      </c>
      <c r="J2312">
        <f t="shared" si="73"/>
        <v>58.823529411582179</v>
      </c>
      <c r="K2312">
        <v>14</v>
      </c>
      <c r="L2312">
        <v>179688</v>
      </c>
      <c r="M2312">
        <v>225000</v>
      </c>
      <c r="N2312">
        <v>222</v>
      </c>
      <c r="O2312">
        <v>109.5</v>
      </c>
      <c r="P2312">
        <v>189</v>
      </c>
      <c r="Q2312">
        <v>93</v>
      </c>
    </row>
    <row r="2313" spans="1:17" x14ac:dyDescent="0.25">
      <c r="A2313">
        <v>865.28899999999999</v>
      </c>
      <c r="B2313">
        <v>46.082000000000001</v>
      </c>
      <c r="C2313">
        <v>2312</v>
      </c>
      <c r="D2313">
        <v>726</v>
      </c>
      <c r="E2313">
        <v>4.12</v>
      </c>
      <c r="F2313">
        <v>80.035499999999999</v>
      </c>
      <c r="G2313">
        <v>11.4506</v>
      </c>
      <c r="H2313">
        <v>4.2000000000000003E-2</v>
      </c>
      <c r="I2313">
        <f t="shared" si="72"/>
        <v>2108.1402000000116</v>
      </c>
      <c r="J2313">
        <f t="shared" si="73"/>
        <v>13.513513513521652</v>
      </c>
      <c r="K2313">
        <v>26</v>
      </c>
      <c r="L2313">
        <v>179688</v>
      </c>
      <c r="M2313">
        <v>243750</v>
      </c>
      <c r="N2313">
        <v>103.5</v>
      </c>
      <c r="O2313">
        <v>145</v>
      </c>
      <c r="P2313">
        <v>88</v>
      </c>
      <c r="Q2313">
        <v>123</v>
      </c>
    </row>
    <row r="2314" spans="1:17" x14ac:dyDescent="0.25">
      <c r="A2314">
        <v>865.35</v>
      </c>
      <c r="B2314">
        <v>46.143000000000001</v>
      </c>
      <c r="C2314">
        <v>2313</v>
      </c>
      <c r="D2314">
        <v>727</v>
      </c>
      <c r="E2314">
        <v>4.16</v>
      </c>
      <c r="F2314">
        <v>287.64030000000002</v>
      </c>
      <c r="G2314">
        <v>24.598099999999999</v>
      </c>
      <c r="H2314">
        <v>0.19359999999999999</v>
      </c>
      <c r="I2314">
        <f t="shared" si="72"/>
        <v>2108.3338000000117</v>
      </c>
      <c r="J2314">
        <f t="shared" si="73"/>
        <v>16.393442622941286</v>
      </c>
      <c r="K2314">
        <v>30</v>
      </c>
      <c r="L2314">
        <v>179688</v>
      </c>
      <c r="M2314">
        <v>279688</v>
      </c>
      <c r="N2314">
        <v>201.5</v>
      </c>
      <c r="O2314">
        <v>137.5</v>
      </c>
      <c r="P2314">
        <v>171</v>
      </c>
      <c r="Q2314">
        <v>117</v>
      </c>
    </row>
    <row r="2315" spans="1:17" x14ac:dyDescent="0.25">
      <c r="A2315">
        <v>865.37</v>
      </c>
      <c r="B2315">
        <v>46.162999999999997</v>
      </c>
      <c r="C2315">
        <v>2314</v>
      </c>
      <c r="D2315">
        <v>728</v>
      </c>
      <c r="E2315">
        <v>3.95</v>
      </c>
      <c r="F2315">
        <v>63.030900000000003</v>
      </c>
      <c r="G2315">
        <v>12.348800000000001</v>
      </c>
      <c r="H2315">
        <v>4.8800000000000003E-2</v>
      </c>
      <c r="I2315">
        <f t="shared" si="72"/>
        <v>2108.3826000000117</v>
      </c>
      <c r="J2315">
        <f t="shared" si="73"/>
        <v>50.000000000045475</v>
      </c>
      <c r="K2315">
        <v>31</v>
      </c>
      <c r="L2315">
        <v>179688</v>
      </c>
      <c r="M2315">
        <v>195313</v>
      </c>
      <c r="N2315">
        <v>99.5</v>
      </c>
      <c r="O2315">
        <v>143.5</v>
      </c>
      <c r="P2315">
        <v>85</v>
      </c>
      <c r="Q2315">
        <v>122</v>
      </c>
    </row>
    <row r="2316" spans="1:17" x14ac:dyDescent="0.25">
      <c r="A2316">
        <v>865.40499999999997</v>
      </c>
      <c r="B2316">
        <v>46.198</v>
      </c>
      <c r="C2316">
        <v>2315</v>
      </c>
      <c r="D2316">
        <v>729</v>
      </c>
      <c r="E2316">
        <v>3.89</v>
      </c>
      <c r="F2316">
        <v>28.851199999999999</v>
      </c>
      <c r="G2316">
        <v>6.3621999999999996</v>
      </c>
      <c r="H2316">
        <v>1.2999999999999999E-2</v>
      </c>
      <c r="I2316">
        <f t="shared" si="72"/>
        <v>2108.3956000000117</v>
      </c>
      <c r="J2316">
        <f t="shared" si="73"/>
        <v>28.571428571454557</v>
      </c>
      <c r="K2316">
        <v>18</v>
      </c>
      <c r="L2316">
        <v>179688</v>
      </c>
      <c r="M2316">
        <v>187500</v>
      </c>
      <c r="N2316">
        <v>104.5</v>
      </c>
      <c r="O2316">
        <v>148</v>
      </c>
      <c r="P2316">
        <v>89</v>
      </c>
      <c r="Q2316">
        <v>126</v>
      </c>
    </row>
    <row r="2317" spans="1:17" x14ac:dyDescent="0.25">
      <c r="A2317">
        <v>865.43</v>
      </c>
      <c r="B2317">
        <v>46.222999999999999</v>
      </c>
      <c r="C2317">
        <v>2316</v>
      </c>
      <c r="D2317">
        <v>730</v>
      </c>
      <c r="E2317">
        <v>3.99</v>
      </c>
      <c r="F2317">
        <v>200.64099999999999</v>
      </c>
      <c r="G2317">
        <v>27.697399999999998</v>
      </c>
      <c r="H2317">
        <v>0.2455</v>
      </c>
      <c r="I2317">
        <f t="shared" si="72"/>
        <v>2108.6411000000116</v>
      </c>
      <c r="J2317">
        <f t="shared" si="73"/>
        <v>40.00000000003638</v>
      </c>
      <c r="K2317">
        <v>40</v>
      </c>
      <c r="L2317">
        <v>181250</v>
      </c>
      <c r="M2317">
        <v>264063</v>
      </c>
      <c r="N2317">
        <v>308.5</v>
      </c>
      <c r="O2317">
        <v>95.5</v>
      </c>
      <c r="P2317">
        <v>0</v>
      </c>
      <c r="Q2317">
        <v>81</v>
      </c>
    </row>
    <row r="2318" spans="1:17" x14ac:dyDescent="0.25">
      <c r="A2318">
        <v>865.47199999999998</v>
      </c>
      <c r="B2318">
        <v>46.265000000000001</v>
      </c>
      <c r="C2318">
        <v>2317</v>
      </c>
      <c r="D2318">
        <v>731</v>
      </c>
      <c r="E2318">
        <v>3.79</v>
      </c>
      <c r="F2318">
        <v>162.15199999999999</v>
      </c>
      <c r="G2318">
        <v>39.961100000000002</v>
      </c>
      <c r="H2318">
        <v>0.51100000000000001</v>
      </c>
      <c r="I2318">
        <f t="shared" si="72"/>
        <v>2109.1521000000116</v>
      </c>
      <c r="J2318">
        <f t="shared" si="73"/>
        <v>23.809523809506796</v>
      </c>
      <c r="K2318">
        <v>125</v>
      </c>
      <c r="L2318">
        <v>179688</v>
      </c>
      <c r="M2318">
        <v>189063</v>
      </c>
      <c r="N2318">
        <v>215.5</v>
      </c>
      <c r="O2318">
        <v>142</v>
      </c>
      <c r="P2318">
        <v>183</v>
      </c>
      <c r="Q2318">
        <v>121</v>
      </c>
    </row>
    <row r="2319" spans="1:17" x14ac:dyDescent="0.25">
      <c r="A2319">
        <v>865.58500000000004</v>
      </c>
      <c r="B2319">
        <v>46.378</v>
      </c>
      <c r="C2319">
        <v>2318</v>
      </c>
      <c r="D2319">
        <v>732</v>
      </c>
      <c r="E2319">
        <v>4.03</v>
      </c>
      <c r="F2319">
        <v>68.890299999999996</v>
      </c>
      <c r="G2319">
        <v>11.1828</v>
      </c>
      <c r="H2319">
        <v>0.04</v>
      </c>
      <c r="I2319">
        <f t="shared" si="72"/>
        <v>2109.1921000000116</v>
      </c>
      <c r="J2319">
        <f t="shared" si="73"/>
        <v>8.8495575221194773</v>
      </c>
      <c r="K2319">
        <v>25</v>
      </c>
      <c r="L2319">
        <v>181250</v>
      </c>
      <c r="M2319">
        <v>229688</v>
      </c>
      <c r="N2319">
        <v>201</v>
      </c>
      <c r="O2319">
        <v>143.5</v>
      </c>
      <c r="P2319">
        <v>171</v>
      </c>
      <c r="Q2319">
        <v>122</v>
      </c>
    </row>
    <row r="2320" spans="1:17" x14ac:dyDescent="0.25">
      <c r="A2320">
        <v>865.64699999999993</v>
      </c>
      <c r="B2320">
        <v>46.44</v>
      </c>
      <c r="C2320">
        <v>2319</v>
      </c>
      <c r="D2320">
        <v>733</v>
      </c>
      <c r="E2320">
        <v>4.08</v>
      </c>
      <c r="F2320">
        <v>63.030900000000003</v>
      </c>
      <c r="G2320">
        <v>8.6173000000000002</v>
      </c>
      <c r="H2320">
        <v>2.3800000000000002E-2</v>
      </c>
      <c r="I2320">
        <f t="shared" si="72"/>
        <v>2109.2159000000115</v>
      </c>
      <c r="J2320">
        <f t="shared" si="73"/>
        <v>16.129032258091016</v>
      </c>
      <c r="K2320">
        <v>20</v>
      </c>
      <c r="L2320">
        <v>179688</v>
      </c>
      <c r="M2320">
        <v>254688</v>
      </c>
      <c r="N2320">
        <v>217.5</v>
      </c>
      <c r="O2320">
        <v>144</v>
      </c>
      <c r="P2320">
        <v>185</v>
      </c>
      <c r="Q2320">
        <v>122</v>
      </c>
    </row>
    <row r="2321" spans="1:17" x14ac:dyDescent="0.25">
      <c r="A2321">
        <v>865.66700000000003</v>
      </c>
      <c r="B2321">
        <v>46.46</v>
      </c>
      <c r="C2321">
        <v>2320</v>
      </c>
      <c r="D2321">
        <v>734</v>
      </c>
      <c r="E2321">
        <v>3.74</v>
      </c>
      <c r="F2321">
        <v>47.405900000000003</v>
      </c>
      <c r="G2321">
        <v>9.8274000000000008</v>
      </c>
      <c r="H2321">
        <v>3.09E-2</v>
      </c>
      <c r="I2321">
        <f t="shared" si="72"/>
        <v>2109.2468000000117</v>
      </c>
      <c r="J2321">
        <f t="shared" si="73"/>
        <v>49.999999999761258</v>
      </c>
      <c r="K2321">
        <v>21</v>
      </c>
      <c r="L2321">
        <v>179688</v>
      </c>
      <c r="M2321">
        <v>189063</v>
      </c>
      <c r="N2321">
        <v>122</v>
      </c>
      <c r="O2321">
        <v>135</v>
      </c>
      <c r="P2321">
        <v>104</v>
      </c>
      <c r="Q2321">
        <v>115</v>
      </c>
    </row>
    <row r="2322" spans="1:17" x14ac:dyDescent="0.25">
      <c r="A2322">
        <v>865.69399999999996</v>
      </c>
      <c r="B2322">
        <v>46.487000000000002</v>
      </c>
      <c r="C2322">
        <v>2321</v>
      </c>
      <c r="D2322">
        <v>735</v>
      </c>
      <c r="E2322">
        <v>3.89</v>
      </c>
      <c r="F2322">
        <v>457.07389999999998</v>
      </c>
      <c r="G2322">
        <v>93.2547</v>
      </c>
      <c r="H2322">
        <v>2.7829000000000002</v>
      </c>
      <c r="I2322">
        <f t="shared" si="72"/>
        <v>2112.0297000000119</v>
      </c>
      <c r="J2322">
        <f t="shared" si="73"/>
        <v>37.037037037133103</v>
      </c>
      <c r="K2322">
        <v>222</v>
      </c>
      <c r="L2322">
        <v>179688</v>
      </c>
      <c r="M2322">
        <v>229688</v>
      </c>
      <c r="N2322">
        <v>217.5</v>
      </c>
      <c r="O2322">
        <v>133.5</v>
      </c>
      <c r="P2322">
        <v>185</v>
      </c>
      <c r="Q2322">
        <v>113</v>
      </c>
    </row>
    <row r="2323" spans="1:17" x14ac:dyDescent="0.25">
      <c r="A2323">
        <v>865.78399999999999</v>
      </c>
      <c r="B2323">
        <v>46.576999999999998</v>
      </c>
      <c r="C2323">
        <v>2322</v>
      </c>
      <c r="D2323">
        <v>736</v>
      </c>
      <c r="E2323">
        <v>3.79</v>
      </c>
      <c r="F2323">
        <v>158.2457</v>
      </c>
      <c r="G2323">
        <v>22.790400000000002</v>
      </c>
      <c r="H2323">
        <v>0.16619999999999999</v>
      </c>
      <c r="I2323">
        <f t="shared" si="72"/>
        <v>2112.195900000012</v>
      </c>
      <c r="J2323">
        <f t="shared" si="73"/>
        <v>11.111111111107181</v>
      </c>
      <c r="K2323">
        <v>58</v>
      </c>
      <c r="L2323">
        <v>181250</v>
      </c>
      <c r="M2323">
        <v>221875</v>
      </c>
      <c r="N2323">
        <v>218</v>
      </c>
      <c r="O2323">
        <v>143</v>
      </c>
      <c r="P2323">
        <v>185</v>
      </c>
      <c r="Q2323">
        <v>122</v>
      </c>
    </row>
    <row r="2324" spans="1:17" x14ac:dyDescent="0.25">
      <c r="A2324">
        <v>865.79200000000003</v>
      </c>
      <c r="B2324">
        <v>46.585000000000001</v>
      </c>
      <c r="C2324">
        <v>2323</v>
      </c>
      <c r="D2324">
        <v>737</v>
      </c>
      <c r="E2324">
        <v>3.73</v>
      </c>
      <c r="F2324">
        <v>1000.5309</v>
      </c>
      <c r="G2324">
        <v>678.99789999999996</v>
      </c>
      <c r="H2324">
        <v>147.53219999999999</v>
      </c>
      <c r="I2324">
        <f t="shared" si="72"/>
        <v>2259.7281000000121</v>
      </c>
      <c r="J2324">
        <f t="shared" si="73"/>
        <v>124.99999999940314</v>
      </c>
      <c r="K2324">
        <v>1428</v>
      </c>
      <c r="L2324">
        <v>179688</v>
      </c>
      <c r="M2324">
        <v>203125</v>
      </c>
      <c r="N2324">
        <v>148.5</v>
      </c>
      <c r="O2324">
        <v>150</v>
      </c>
      <c r="P2324">
        <v>126</v>
      </c>
      <c r="Q2324">
        <v>128</v>
      </c>
    </row>
    <row r="2325" spans="1:17" x14ac:dyDescent="0.25">
      <c r="A2325">
        <v>865.85500000000002</v>
      </c>
      <c r="B2325">
        <v>46.648000000000003</v>
      </c>
      <c r="C2325">
        <v>2324</v>
      </c>
      <c r="D2325">
        <v>738</v>
      </c>
      <c r="E2325">
        <v>3.94</v>
      </c>
      <c r="F2325">
        <v>181.59800000000001</v>
      </c>
      <c r="G2325">
        <v>34.5229</v>
      </c>
      <c r="H2325">
        <v>0.38140000000000002</v>
      </c>
      <c r="I2325">
        <f t="shared" si="72"/>
        <v>2260.1095000000123</v>
      </c>
      <c r="J2325">
        <f t="shared" si="73"/>
        <v>15.873015873018852</v>
      </c>
      <c r="K2325">
        <v>97</v>
      </c>
      <c r="L2325">
        <v>181250</v>
      </c>
      <c r="M2325">
        <v>204688</v>
      </c>
      <c r="N2325">
        <v>105</v>
      </c>
      <c r="O2325">
        <v>145</v>
      </c>
      <c r="P2325">
        <v>89</v>
      </c>
      <c r="Q2325">
        <v>123</v>
      </c>
    </row>
    <row r="2326" spans="1:17" x14ac:dyDescent="0.25">
      <c r="A2326">
        <v>865.87199999999996</v>
      </c>
      <c r="B2326">
        <v>46.664999999999999</v>
      </c>
      <c r="C2326">
        <v>2325</v>
      </c>
      <c r="D2326">
        <v>739</v>
      </c>
      <c r="E2326">
        <v>4.0199999999999996</v>
      </c>
      <c r="F2326">
        <v>112.2621</v>
      </c>
      <c r="G2326">
        <v>15.7987</v>
      </c>
      <c r="H2326">
        <v>7.9899999999999999E-2</v>
      </c>
      <c r="I2326">
        <f t="shared" si="72"/>
        <v>2260.1894000000125</v>
      </c>
      <c r="J2326">
        <f t="shared" si="73"/>
        <v>58.823529411975557</v>
      </c>
      <c r="K2326">
        <v>40</v>
      </c>
      <c r="L2326">
        <v>179688</v>
      </c>
      <c r="M2326">
        <v>221875</v>
      </c>
      <c r="N2326">
        <v>104.5</v>
      </c>
      <c r="O2326">
        <v>144.5</v>
      </c>
      <c r="P2326">
        <v>89</v>
      </c>
      <c r="Q2326">
        <v>123</v>
      </c>
    </row>
    <row r="2327" spans="1:17" x14ac:dyDescent="0.25">
      <c r="A2327">
        <v>865.93899999999996</v>
      </c>
      <c r="B2327">
        <v>46.731999999999999</v>
      </c>
      <c r="C2327">
        <v>2326</v>
      </c>
      <c r="D2327">
        <v>740</v>
      </c>
      <c r="E2327">
        <v>3.99</v>
      </c>
      <c r="F2327">
        <v>58.148099999999999</v>
      </c>
      <c r="G2327">
        <v>9.2238000000000007</v>
      </c>
      <c r="H2327">
        <v>2.7199999999999998E-2</v>
      </c>
      <c r="I2327">
        <f t="shared" si="72"/>
        <v>2260.2166000000125</v>
      </c>
      <c r="J2327">
        <f t="shared" si="73"/>
        <v>14.925373134326737</v>
      </c>
      <c r="K2327">
        <v>24</v>
      </c>
      <c r="L2327">
        <v>179688</v>
      </c>
      <c r="M2327">
        <v>262500</v>
      </c>
      <c r="N2327">
        <v>155</v>
      </c>
      <c r="O2327">
        <v>111.5</v>
      </c>
      <c r="P2327">
        <v>132</v>
      </c>
      <c r="Q2327">
        <v>95</v>
      </c>
    </row>
    <row r="2328" spans="1:17" x14ac:dyDescent="0.25">
      <c r="A2328">
        <v>865.94799999999998</v>
      </c>
      <c r="B2328">
        <v>46.741</v>
      </c>
      <c r="C2328">
        <v>2327</v>
      </c>
      <c r="D2328">
        <v>741</v>
      </c>
      <c r="E2328">
        <v>3.91</v>
      </c>
      <c r="F2328">
        <v>101.1168</v>
      </c>
      <c r="G2328">
        <v>13.8529</v>
      </c>
      <c r="H2328">
        <v>6.1400000000000003E-2</v>
      </c>
      <c r="I2328">
        <f t="shared" si="72"/>
        <v>2260.2780000000125</v>
      </c>
      <c r="J2328">
        <f t="shared" si="73"/>
        <v>111.11111111093146</v>
      </c>
      <c r="K2328">
        <v>29</v>
      </c>
      <c r="L2328">
        <v>179688</v>
      </c>
      <c r="M2328">
        <v>215625</v>
      </c>
      <c r="N2328">
        <v>155</v>
      </c>
      <c r="O2328">
        <v>131</v>
      </c>
      <c r="P2328">
        <v>132</v>
      </c>
      <c r="Q2328">
        <v>111</v>
      </c>
    </row>
    <row r="2329" spans="1:17" x14ac:dyDescent="0.25">
      <c r="A2329">
        <v>865.99</v>
      </c>
      <c r="B2329">
        <v>46.783000000000001</v>
      </c>
      <c r="C2329">
        <v>2328</v>
      </c>
      <c r="D2329">
        <v>742</v>
      </c>
      <c r="E2329">
        <v>3.94</v>
      </c>
      <c r="F2329">
        <v>163.5316</v>
      </c>
      <c r="G2329">
        <v>27.077100000000002</v>
      </c>
      <c r="H2329">
        <v>0.2346</v>
      </c>
      <c r="I2329">
        <f t="shared" si="72"/>
        <v>2260.5126000000123</v>
      </c>
      <c r="J2329">
        <f t="shared" si="73"/>
        <v>23.809523809506796</v>
      </c>
      <c r="K2329">
        <v>73</v>
      </c>
      <c r="L2329">
        <v>179688</v>
      </c>
      <c r="M2329">
        <v>248438</v>
      </c>
      <c r="N2329">
        <v>104</v>
      </c>
      <c r="O2329">
        <v>144.5</v>
      </c>
      <c r="P2329">
        <v>88</v>
      </c>
      <c r="Q2329">
        <v>123</v>
      </c>
    </row>
    <row r="2330" spans="1:17" x14ac:dyDescent="0.25">
      <c r="A2330">
        <v>866.06799999999998</v>
      </c>
      <c r="B2330">
        <v>46.860999999999997</v>
      </c>
      <c r="C2330">
        <v>2329</v>
      </c>
      <c r="D2330">
        <v>743</v>
      </c>
      <c r="E2330">
        <v>3.65</v>
      </c>
      <c r="F2330">
        <v>109.9059</v>
      </c>
      <c r="G2330">
        <v>30.3233</v>
      </c>
      <c r="H2330">
        <v>0.29420000000000002</v>
      </c>
      <c r="I2330">
        <f t="shared" si="72"/>
        <v>2260.8068000000121</v>
      </c>
      <c r="J2330">
        <f t="shared" si="73"/>
        <v>12.820512820517006</v>
      </c>
      <c r="K2330">
        <v>75</v>
      </c>
      <c r="L2330">
        <v>179688</v>
      </c>
      <c r="M2330">
        <v>184375</v>
      </c>
      <c r="N2330">
        <v>3246</v>
      </c>
      <c r="O2330">
        <v>137</v>
      </c>
      <c r="P2330">
        <v>0</v>
      </c>
      <c r="Q2330">
        <v>116</v>
      </c>
    </row>
    <row r="2331" spans="1:17" x14ac:dyDescent="0.25">
      <c r="A2331">
        <v>866.07299999999998</v>
      </c>
      <c r="B2331">
        <v>46.866</v>
      </c>
      <c r="C2331">
        <v>2330</v>
      </c>
      <c r="D2331">
        <v>744</v>
      </c>
      <c r="E2331">
        <v>3.63</v>
      </c>
      <c r="F2331">
        <v>1000.5309</v>
      </c>
      <c r="G2331">
        <v>721.71600000000001</v>
      </c>
      <c r="H2331">
        <v>166.6797</v>
      </c>
      <c r="I2331">
        <f t="shared" si="72"/>
        <v>2427.4865000000123</v>
      </c>
      <c r="J2331">
        <f t="shared" si="73"/>
        <v>200.0000000001819</v>
      </c>
      <c r="K2331">
        <v>1294</v>
      </c>
      <c r="L2331">
        <v>148438</v>
      </c>
      <c r="M2331">
        <v>187500</v>
      </c>
      <c r="N2331">
        <v>154</v>
      </c>
      <c r="O2331">
        <v>142.5</v>
      </c>
      <c r="P2331">
        <v>131</v>
      </c>
      <c r="Q2331">
        <v>121</v>
      </c>
    </row>
    <row r="2332" spans="1:17" x14ac:dyDescent="0.25">
      <c r="A2332">
        <v>866.14699999999993</v>
      </c>
      <c r="B2332">
        <v>46.94</v>
      </c>
      <c r="C2332">
        <v>2331</v>
      </c>
      <c r="D2332">
        <v>745</v>
      </c>
      <c r="E2332">
        <v>3.79</v>
      </c>
      <c r="F2332">
        <v>405.31610000000001</v>
      </c>
      <c r="G2332">
        <v>73.396799999999999</v>
      </c>
      <c r="H2332">
        <v>1.7239</v>
      </c>
      <c r="I2332">
        <f t="shared" si="72"/>
        <v>2429.2104000000122</v>
      </c>
      <c r="J2332">
        <f t="shared" si="73"/>
        <v>13.513513513521652</v>
      </c>
      <c r="K2332">
        <v>180</v>
      </c>
      <c r="L2332">
        <v>179688</v>
      </c>
      <c r="M2332">
        <v>187500</v>
      </c>
      <c r="N2332">
        <v>190</v>
      </c>
      <c r="O2332">
        <v>142</v>
      </c>
      <c r="P2332">
        <v>162</v>
      </c>
      <c r="Q2332">
        <v>121</v>
      </c>
    </row>
    <row r="2333" spans="1:17" x14ac:dyDescent="0.25">
      <c r="A2333">
        <v>866.21100000000001</v>
      </c>
      <c r="B2333">
        <v>47.003999999999998</v>
      </c>
      <c r="C2333">
        <v>2332</v>
      </c>
      <c r="D2333">
        <v>746</v>
      </c>
      <c r="E2333">
        <v>3.95</v>
      </c>
      <c r="F2333">
        <v>197.79650000000001</v>
      </c>
      <c r="G2333">
        <v>24.580100000000002</v>
      </c>
      <c r="H2333">
        <v>0.1933</v>
      </c>
      <c r="I2333">
        <f t="shared" si="72"/>
        <v>2429.4037000000121</v>
      </c>
      <c r="J2333">
        <f t="shared" si="73"/>
        <v>15.624999999980904</v>
      </c>
      <c r="K2333">
        <v>57</v>
      </c>
      <c r="L2333">
        <v>179688</v>
      </c>
      <c r="M2333">
        <v>250000</v>
      </c>
      <c r="N2333">
        <v>147.5</v>
      </c>
      <c r="O2333">
        <v>145</v>
      </c>
      <c r="P2333">
        <v>125</v>
      </c>
      <c r="Q2333">
        <v>123</v>
      </c>
    </row>
    <row r="2334" spans="1:17" x14ac:dyDescent="0.25">
      <c r="A2334">
        <v>866.28</v>
      </c>
      <c r="B2334">
        <v>47.073</v>
      </c>
      <c r="C2334">
        <v>2333</v>
      </c>
      <c r="D2334">
        <v>747</v>
      </c>
      <c r="E2334">
        <v>3.69</v>
      </c>
      <c r="F2334">
        <v>76.617500000000007</v>
      </c>
      <c r="G2334">
        <v>21.737200000000001</v>
      </c>
      <c r="H2334">
        <v>0.1512</v>
      </c>
      <c r="I2334">
        <f t="shared" si="72"/>
        <v>2429.5549000000119</v>
      </c>
      <c r="J2334">
        <f t="shared" si="73"/>
        <v>14.492753623196812</v>
      </c>
      <c r="K2334">
        <v>63</v>
      </c>
      <c r="L2334">
        <v>179688</v>
      </c>
      <c r="M2334">
        <v>184375</v>
      </c>
      <c r="N2334">
        <v>78.5</v>
      </c>
      <c r="O2334">
        <v>148.5</v>
      </c>
      <c r="P2334">
        <v>67</v>
      </c>
      <c r="Q2334">
        <v>126</v>
      </c>
    </row>
    <row r="2335" spans="1:17" x14ac:dyDescent="0.25">
      <c r="A2335">
        <v>866.29200000000003</v>
      </c>
      <c r="B2335">
        <v>47.085000000000001</v>
      </c>
      <c r="C2335">
        <v>2334</v>
      </c>
      <c r="D2335">
        <v>748</v>
      </c>
      <c r="E2335">
        <v>3.86</v>
      </c>
      <c r="F2335">
        <v>315.87540000000001</v>
      </c>
      <c r="G2335">
        <v>47.458300000000001</v>
      </c>
      <c r="H2335">
        <v>0.72070000000000001</v>
      </c>
      <c r="I2335">
        <f t="shared" si="72"/>
        <v>2430.2756000000118</v>
      </c>
      <c r="J2335">
        <f t="shared" si="73"/>
        <v>83.333333332935425</v>
      </c>
      <c r="K2335">
        <v>120</v>
      </c>
      <c r="L2335">
        <v>181250</v>
      </c>
      <c r="M2335">
        <v>193750</v>
      </c>
      <c r="N2335">
        <v>104</v>
      </c>
      <c r="O2335">
        <v>142</v>
      </c>
      <c r="P2335">
        <v>88</v>
      </c>
      <c r="Q2335">
        <v>121</v>
      </c>
    </row>
    <row r="2336" spans="1:17" x14ac:dyDescent="0.25">
      <c r="A2336">
        <v>866.35699999999997</v>
      </c>
      <c r="B2336">
        <v>47.15</v>
      </c>
      <c r="C2336">
        <v>2335</v>
      </c>
      <c r="D2336">
        <v>749</v>
      </c>
      <c r="E2336">
        <v>3.96</v>
      </c>
      <c r="F2336">
        <v>57.086300000000001</v>
      </c>
      <c r="G2336">
        <v>14.6317</v>
      </c>
      <c r="H2336">
        <v>6.8500000000000005E-2</v>
      </c>
      <c r="I2336">
        <f t="shared" si="72"/>
        <v>2430.3441000000116</v>
      </c>
      <c r="J2336">
        <f t="shared" si="73"/>
        <v>15.384615384629377</v>
      </c>
      <c r="K2336">
        <v>38</v>
      </c>
      <c r="L2336">
        <v>179688</v>
      </c>
      <c r="M2336">
        <v>198438</v>
      </c>
      <c r="N2336">
        <v>104.5</v>
      </c>
      <c r="O2336">
        <v>144.5</v>
      </c>
      <c r="P2336">
        <v>89</v>
      </c>
      <c r="Q2336">
        <v>123</v>
      </c>
    </row>
    <row r="2337" spans="1:17" x14ac:dyDescent="0.25">
      <c r="A2337">
        <v>866.37099999999998</v>
      </c>
      <c r="B2337">
        <v>47.164000000000001</v>
      </c>
      <c r="C2337">
        <v>2336</v>
      </c>
      <c r="D2337">
        <v>750</v>
      </c>
      <c r="E2337">
        <v>3.9</v>
      </c>
      <c r="F2337">
        <v>181.1097</v>
      </c>
      <c r="G2337">
        <v>28.2911</v>
      </c>
      <c r="H2337">
        <v>0.25609999999999999</v>
      </c>
      <c r="I2337">
        <f t="shared" si="72"/>
        <v>2430.6002000000117</v>
      </c>
      <c r="J2337">
        <f t="shared" si="73"/>
        <v>71.428571428520385</v>
      </c>
      <c r="K2337">
        <v>75</v>
      </c>
      <c r="L2337">
        <v>179688</v>
      </c>
      <c r="M2337">
        <v>189063</v>
      </c>
      <c r="N2337">
        <v>104.5</v>
      </c>
      <c r="O2337">
        <v>145.5</v>
      </c>
      <c r="P2337">
        <v>89</v>
      </c>
      <c r="Q2337">
        <v>124</v>
      </c>
    </row>
    <row r="2338" spans="1:17" x14ac:dyDescent="0.25">
      <c r="A2338">
        <v>866.43100000000004</v>
      </c>
      <c r="B2338">
        <v>47.223999999999997</v>
      </c>
      <c r="C2338">
        <v>2337</v>
      </c>
      <c r="D2338">
        <v>751</v>
      </c>
      <c r="E2338">
        <v>4.24</v>
      </c>
      <c r="F2338">
        <v>20.5504</v>
      </c>
      <c r="G2338">
        <v>3.8729</v>
      </c>
      <c r="H2338">
        <v>4.7999999999999996E-3</v>
      </c>
      <c r="I2338">
        <f t="shared" si="72"/>
        <v>2430.6050000000118</v>
      </c>
      <c r="J2338">
        <f t="shared" si="73"/>
        <v>16.666666666650244</v>
      </c>
      <c r="K2338">
        <v>10</v>
      </c>
      <c r="L2338">
        <v>179688</v>
      </c>
      <c r="M2338">
        <v>231250</v>
      </c>
      <c r="N2338">
        <v>222</v>
      </c>
      <c r="O2338">
        <v>104</v>
      </c>
      <c r="P2338">
        <v>189</v>
      </c>
      <c r="Q2338">
        <v>88</v>
      </c>
    </row>
    <row r="2339" spans="1:17" x14ac:dyDescent="0.25">
      <c r="A2339">
        <v>866.44899999999996</v>
      </c>
      <c r="B2339">
        <v>47.241999999999997</v>
      </c>
      <c r="C2339">
        <v>2338</v>
      </c>
      <c r="D2339">
        <v>752</v>
      </c>
      <c r="E2339">
        <v>4.05</v>
      </c>
      <c r="F2339">
        <v>59.124600000000001</v>
      </c>
      <c r="G2339">
        <v>8.1483000000000008</v>
      </c>
      <c r="H2339">
        <v>2.12E-2</v>
      </c>
      <c r="I2339">
        <f t="shared" si="72"/>
        <v>2430.626200000012</v>
      </c>
      <c r="J2339">
        <f t="shared" si="73"/>
        <v>55.555555555816618</v>
      </c>
      <c r="K2339">
        <v>18</v>
      </c>
      <c r="L2339">
        <v>181250</v>
      </c>
      <c r="M2339">
        <v>231250</v>
      </c>
      <c r="N2339">
        <v>154</v>
      </c>
      <c r="O2339">
        <v>142.5</v>
      </c>
      <c r="P2339">
        <v>131</v>
      </c>
      <c r="Q2339">
        <v>121</v>
      </c>
    </row>
    <row r="2340" spans="1:17" x14ac:dyDescent="0.25">
      <c r="A2340">
        <v>866.47299999999996</v>
      </c>
      <c r="B2340">
        <v>47.265999999999998</v>
      </c>
      <c r="C2340">
        <v>2339</v>
      </c>
      <c r="D2340">
        <v>753</v>
      </c>
      <c r="E2340">
        <v>3.88</v>
      </c>
      <c r="F2340">
        <v>174.35900000000001</v>
      </c>
      <c r="G2340">
        <v>32.357799999999997</v>
      </c>
      <c r="H2340">
        <v>0.33500000000000002</v>
      </c>
      <c r="I2340">
        <f t="shared" si="72"/>
        <v>2430.961200000012</v>
      </c>
      <c r="J2340">
        <f t="shared" si="73"/>
        <v>41.666666666665087</v>
      </c>
      <c r="K2340">
        <v>102</v>
      </c>
      <c r="L2340">
        <v>179688</v>
      </c>
      <c r="M2340">
        <v>207813</v>
      </c>
      <c r="N2340">
        <v>146</v>
      </c>
      <c r="O2340">
        <v>142.5</v>
      </c>
      <c r="P2340">
        <v>124</v>
      </c>
      <c r="Q2340">
        <v>121</v>
      </c>
    </row>
    <row r="2341" spans="1:17" x14ac:dyDescent="0.25">
      <c r="A2341">
        <v>866.55100000000004</v>
      </c>
      <c r="B2341">
        <v>47.344000000000001</v>
      </c>
      <c r="C2341">
        <v>2340</v>
      </c>
      <c r="D2341">
        <v>754</v>
      </c>
      <c r="E2341">
        <v>3.51</v>
      </c>
      <c r="F2341">
        <v>505.41370000000001</v>
      </c>
      <c r="G2341">
        <v>95.439099999999996</v>
      </c>
      <c r="H2341">
        <v>2.9148000000000001</v>
      </c>
      <c r="I2341">
        <f t="shared" si="72"/>
        <v>2433.876000000012</v>
      </c>
      <c r="J2341">
        <f t="shared" si="73"/>
        <v>12.820512820498321</v>
      </c>
      <c r="K2341">
        <v>235</v>
      </c>
      <c r="L2341">
        <v>179688</v>
      </c>
      <c r="M2341">
        <v>193750</v>
      </c>
      <c r="N2341">
        <v>212.5</v>
      </c>
      <c r="O2341">
        <v>141.5</v>
      </c>
      <c r="P2341">
        <v>181</v>
      </c>
      <c r="Q2341">
        <v>120</v>
      </c>
    </row>
    <row r="2342" spans="1:17" x14ac:dyDescent="0.25">
      <c r="A2342">
        <v>866.55799999999999</v>
      </c>
      <c r="B2342">
        <v>47.350999999999999</v>
      </c>
      <c r="C2342">
        <v>2341</v>
      </c>
      <c r="D2342">
        <v>755</v>
      </c>
      <c r="E2342">
        <v>4.05</v>
      </c>
      <c r="F2342">
        <v>30.316099999999999</v>
      </c>
      <c r="G2342">
        <v>5.7670000000000003</v>
      </c>
      <c r="H2342">
        <v>1.06E-2</v>
      </c>
      <c r="I2342">
        <f t="shared" si="72"/>
        <v>2433.8866000000121</v>
      </c>
      <c r="J2342">
        <f t="shared" si="73"/>
        <v>142.85714285820083</v>
      </c>
      <c r="K2342">
        <v>13</v>
      </c>
      <c r="L2342">
        <v>179688</v>
      </c>
      <c r="M2342">
        <v>193750</v>
      </c>
      <c r="N2342">
        <v>95</v>
      </c>
      <c r="O2342">
        <v>138</v>
      </c>
      <c r="P2342">
        <v>81</v>
      </c>
      <c r="Q2342">
        <v>117</v>
      </c>
    </row>
    <row r="2343" spans="1:17" x14ac:dyDescent="0.25">
      <c r="A2343">
        <v>866.63400000000001</v>
      </c>
      <c r="B2343">
        <v>47.427</v>
      </c>
      <c r="C2343">
        <v>2342</v>
      </c>
      <c r="D2343">
        <v>756</v>
      </c>
      <c r="E2343">
        <v>4.1900000000000004</v>
      </c>
      <c r="F2343">
        <v>29.8278</v>
      </c>
      <c r="G2343">
        <v>4.7907999999999999</v>
      </c>
      <c r="H2343">
        <v>7.3000000000000001E-3</v>
      </c>
      <c r="I2343">
        <f t="shared" si="72"/>
        <v>2433.8939000000123</v>
      </c>
      <c r="J2343">
        <f t="shared" si="73"/>
        <v>13.157894736838326</v>
      </c>
      <c r="K2343">
        <v>11</v>
      </c>
      <c r="L2343">
        <v>181250</v>
      </c>
      <c r="M2343">
        <v>234375</v>
      </c>
      <c r="N2343">
        <v>148</v>
      </c>
      <c r="O2343">
        <v>96.5</v>
      </c>
      <c r="P2343">
        <v>126</v>
      </c>
      <c r="Q2343">
        <v>82</v>
      </c>
    </row>
    <row r="2344" spans="1:17" x14ac:dyDescent="0.25">
      <c r="A2344">
        <v>866.697</v>
      </c>
      <c r="B2344">
        <v>47.49</v>
      </c>
      <c r="C2344">
        <v>2343</v>
      </c>
      <c r="D2344">
        <v>757</v>
      </c>
      <c r="E2344">
        <v>4.07</v>
      </c>
      <c r="F2344">
        <v>89.801100000000005</v>
      </c>
      <c r="G2344">
        <v>15.9268</v>
      </c>
      <c r="H2344">
        <v>8.1199999999999994E-2</v>
      </c>
      <c r="I2344">
        <f t="shared" si="72"/>
        <v>2433.9751000000124</v>
      </c>
      <c r="J2344">
        <f t="shared" si="73"/>
        <v>15.873015873018852</v>
      </c>
      <c r="K2344">
        <v>29</v>
      </c>
      <c r="L2344">
        <v>181250</v>
      </c>
      <c r="M2344">
        <v>254688</v>
      </c>
      <c r="N2344">
        <v>136</v>
      </c>
      <c r="O2344">
        <v>145</v>
      </c>
      <c r="P2344">
        <v>116</v>
      </c>
      <c r="Q2344">
        <v>123</v>
      </c>
    </row>
    <row r="2345" spans="1:17" x14ac:dyDescent="0.25">
      <c r="A2345">
        <v>866.71500000000003</v>
      </c>
      <c r="B2345">
        <v>47.508000000000003</v>
      </c>
      <c r="C2345">
        <v>2344</v>
      </c>
      <c r="D2345">
        <v>758</v>
      </c>
      <c r="E2345">
        <v>4.03</v>
      </c>
      <c r="F2345">
        <v>104.04649999999999</v>
      </c>
      <c r="G2345">
        <v>18.456800000000001</v>
      </c>
      <c r="H2345">
        <v>0.109</v>
      </c>
      <c r="I2345">
        <f t="shared" si="72"/>
        <v>2434.0841000000123</v>
      </c>
      <c r="J2345">
        <f t="shared" si="73"/>
        <v>55.55555555546573</v>
      </c>
      <c r="K2345">
        <v>46</v>
      </c>
      <c r="L2345">
        <v>179688</v>
      </c>
      <c r="M2345">
        <v>240625</v>
      </c>
      <c r="N2345">
        <v>145</v>
      </c>
      <c r="O2345">
        <v>145</v>
      </c>
      <c r="P2345">
        <v>123</v>
      </c>
      <c r="Q2345">
        <v>123</v>
      </c>
    </row>
    <row r="2346" spans="1:17" x14ac:dyDescent="0.25">
      <c r="A2346">
        <v>866.75099999999998</v>
      </c>
      <c r="B2346">
        <v>47.543999999999997</v>
      </c>
      <c r="C2346">
        <v>2345</v>
      </c>
      <c r="D2346">
        <v>759</v>
      </c>
      <c r="E2346">
        <v>3.97</v>
      </c>
      <c r="F2346">
        <v>58.636400000000002</v>
      </c>
      <c r="G2346">
        <v>9.75</v>
      </c>
      <c r="H2346">
        <v>3.04E-2</v>
      </c>
      <c r="I2346">
        <f t="shared" si="72"/>
        <v>2434.1145000000124</v>
      </c>
      <c r="J2346">
        <f t="shared" si="73"/>
        <v>27.777777777820585</v>
      </c>
      <c r="K2346">
        <v>19</v>
      </c>
      <c r="L2346">
        <v>181250</v>
      </c>
      <c r="M2346">
        <v>198438</v>
      </c>
      <c r="N2346">
        <v>150</v>
      </c>
      <c r="O2346">
        <v>145.5</v>
      </c>
      <c r="P2346">
        <v>128</v>
      </c>
      <c r="Q2346">
        <v>124</v>
      </c>
    </row>
    <row r="2347" spans="1:17" x14ac:dyDescent="0.25">
      <c r="A2347">
        <v>866.779</v>
      </c>
      <c r="B2347">
        <v>47.572000000000003</v>
      </c>
      <c r="C2347">
        <v>2346</v>
      </c>
      <c r="D2347">
        <v>760</v>
      </c>
      <c r="E2347">
        <v>5.28</v>
      </c>
      <c r="F2347">
        <v>1.1780999999999999</v>
      </c>
      <c r="G2347">
        <v>0.38300000000000001</v>
      </c>
      <c r="H2347">
        <v>0</v>
      </c>
      <c r="I2347">
        <f t="shared" si="72"/>
        <v>2434.1145000000124</v>
      </c>
      <c r="J2347">
        <f t="shared" si="73"/>
        <v>35.714285714260193</v>
      </c>
      <c r="K2347">
        <v>0</v>
      </c>
      <c r="L2347">
        <v>167188</v>
      </c>
      <c r="M2347">
        <v>476563</v>
      </c>
      <c r="N2347">
        <v>1694.5</v>
      </c>
      <c r="O2347">
        <v>150</v>
      </c>
      <c r="P2347">
        <v>0</v>
      </c>
      <c r="Q2347">
        <v>128</v>
      </c>
    </row>
    <row r="2348" spans="1:17" x14ac:dyDescent="0.25">
      <c r="A2348">
        <v>866.81899999999996</v>
      </c>
      <c r="B2348">
        <v>47.612000000000002</v>
      </c>
      <c r="C2348">
        <v>2347</v>
      </c>
      <c r="D2348">
        <v>761</v>
      </c>
      <c r="E2348">
        <v>3.99</v>
      </c>
      <c r="F2348">
        <v>136.2731</v>
      </c>
      <c r="G2348">
        <v>16.641100000000002</v>
      </c>
      <c r="H2348">
        <v>8.8599999999999998E-2</v>
      </c>
      <c r="I2348">
        <f t="shared" si="72"/>
        <v>2434.2031000000125</v>
      </c>
      <c r="J2348">
        <f t="shared" si="73"/>
        <v>25.000000000022737</v>
      </c>
      <c r="K2348">
        <v>39</v>
      </c>
      <c r="L2348">
        <v>179688</v>
      </c>
      <c r="M2348">
        <v>250000</v>
      </c>
      <c r="N2348">
        <v>147</v>
      </c>
      <c r="O2348">
        <v>144</v>
      </c>
      <c r="P2348">
        <v>125</v>
      </c>
      <c r="Q2348">
        <v>122</v>
      </c>
    </row>
    <row r="2349" spans="1:17" x14ac:dyDescent="0.25">
      <c r="A2349">
        <v>866.88499999999999</v>
      </c>
      <c r="B2349">
        <v>47.677999999999997</v>
      </c>
      <c r="C2349">
        <v>2348</v>
      </c>
      <c r="D2349">
        <v>762</v>
      </c>
      <c r="E2349">
        <v>4.09</v>
      </c>
      <c r="F2349">
        <v>37.152000000000001</v>
      </c>
      <c r="G2349">
        <v>6.5468000000000002</v>
      </c>
      <c r="H2349">
        <v>1.37E-2</v>
      </c>
      <c r="I2349">
        <f t="shared" si="72"/>
        <v>2434.2168000000124</v>
      </c>
      <c r="J2349">
        <f t="shared" si="73"/>
        <v>15.151515151508052</v>
      </c>
      <c r="K2349">
        <v>15</v>
      </c>
      <c r="L2349">
        <v>179688</v>
      </c>
      <c r="M2349">
        <v>217188</v>
      </c>
      <c r="N2349">
        <v>149</v>
      </c>
      <c r="O2349">
        <v>98.5</v>
      </c>
      <c r="P2349">
        <v>127</v>
      </c>
      <c r="Q2349">
        <v>84</v>
      </c>
    </row>
    <row r="2350" spans="1:17" x14ac:dyDescent="0.25">
      <c r="A2350">
        <v>866.90099999999995</v>
      </c>
      <c r="B2350">
        <v>47.694000000000003</v>
      </c>
      <c r="C2350">
        <v>2349</v>
      </c>
      <c r="D2350">
        <v>763</v>
      </c>
      <c r="E2350">
        <v>3.71</v>
      </c>
      <c r="F2350">
        <v>39.508200000000002</v>
      </c>
      <c r="G2350">
        <v>8.1405999999999992</v>
      </c>
      <c r="H2350">
        <v>2.12E-2</v>
      </c>
      <c r="I2350">
        <f t="shared" si="72"/>
        <v>2434.2380000000126</v>
      </c>
      <c r="J2350">
        <f t="shared" si="73"/>
        <v>62.500000000145661</v>
      </c>
      <c r="K2350">
        <v>16</v>
      </c>
      <c r="L2350">
        <v>179688</v>
      </c>
      <c r="M2350">
        <v>190625</v>
      </c>
      <c r="N2350">
        <v>3301</v>
      </c>
      <c r="O2350">
        <v>142</v>
      </c>
      <c r="P2350">
        <v>0</v>
      </c>
      <c r="Q2350">
        <v>121</v>
      </c>
    </row>
    <row r="2351" spans="1:17" x14ac:dyDescent="0.25">
      <c r="A2351">
        <v>866.928</v>
      </c>
      <c r="B2351">
        <v>47.720999999999997</v>
      </c>
      <c r="C2351">
        <v>2350</v>
      </c>
      <c r="D2351">
        <v>764</v>
      </c>
      <c r="E2351">
        <v>3.97</v>
      </c>
      <c r="F2351">
        <v>231.97620000000001</v>
      </c>
      <c r="G2351">
        <v>44.503700000000002</v>
      </c>
      <c r="H2351">
        <v>0.63380000000000003</v>
      </c>
      <c r="I2351">
        <f t="shared" si="72"/>
        <v>2434.8718000000126</v>
      </c>
      <c r="J2351">
        <f t="shared" si="73"/>
        <v>37.037037036977154</v>
      </c>
      <c r="K2351">
        <v>85</v>
      </c>
      <c r="L2351">
        <v>179688</v>
      </c>
      <c r="M2351">
        <v>243750</v>
      </c>
      <c r="N2351">
        <v>-1679.5</v>
      </c>
      <c r="O2351">
        <v>150</v>
      </c>
      <c r="P2351">
        <v>0</v>
      </c>
      <c r="Q2351">
        <v>128</v>
      </c>
    </row>
    <row r="2352" spans="1:17" x14ac:dyDescent="0.25">
      <c r="A2352">
        <v>867.01900000000001</v>
      </c>
      <c r="B2352">
        <v>47.811999999999998</v>
      </c>
      <c r="C2352">
        <v>2351</v>
      </c>
      <c r="D2352">
        <v>765</v>
      </c>
      <c r="E2352">
        <v>4.22</v>
      </c>
      <c r="F2352">
        <v>33.245699999999999</v>
      </c>
      <c r="G2352">
        <v>4.2144000000000004</v>
      </c>
      <c r="H2352">
        <v>5.7000000000000002E-3</v>
      </c>
      <c r="I2352">
        <f t="shared" si="72"/>
        <v>2434.8775000000128</v>
      </c>
      <c r="J2352">
        <f t="shared" si="73"/>
        <v>10.989010989010001</v>
      </c>
      <c r="K2352">
        <v>9</v>
      </c>
      <c r="L2352">
        <v>179688</v>
      </c>
      <c r="M2352">
        <v>259375</v>
      </c>
      <c r="N2352">
        <v>149</v>
      </c>
      <c r="O2352">
        <v>120.5</v>
      </c>
      <c r="P2352">
        <v>127</v>
      </c>
      <c r="Q2352">
        <v>102</v>
      </c>
    </row>
    <row r="2353" spans="1:17" x14ac:dyDescent="0.25">
      <c r="A2353">
        <v>867.02599999999995</v>
      </c>
      <c r="B2353">
        <v>47.819000000000003</v>
      </c>
      <c r="C2353">
        <v>2352</v>
      </c>
      <c r="D2353">
        <v>766</v>
      </c>
      <c r="E2353">
        <v>3.91</v>
      </c>
      <c r="F2353">
        <v>557.17150000000004</v>
      </c>
      <c r="G2353">
        <v>53.4908</v>
      </c>
      <c r="H2353">
        <v>0.91559999999999997</v>
      </c>
      <c r="I2353">
        <f t="shared" si="72"/>
        <v>2435.7931000000126</v>
      </c>
      <c r="J2353">
        <f t="shared" si="73"/>
        <v>142.85714285820083</v>
      </c>
      <c r="K2353">
        <v>59</v>
      </c>
      <c r="L2353">
        <v>173438</v>
      </c>
      <c r="M2353">
        <v>248438</v>
      </c>
      <c r="N2353">
        <v>147.5</v>
      </c>
      <c r="O2353">
        <v>149.5</v>
      </c>
      <c r="P2353">
        <v>125</v>
      </c>
      <c r="Q2353">
        <v>127</v>
      </c>
    </row>
    <row r="2354" spans="1:17" x14ac:dyDescent="0.25">
      <c r="A2354">
        <v>867.06600000000003</v>
      </c>
      <c r="B2354">
        <v>47.859000000000002</v>
      </c>
      <c r="C2354">
        <v>2353</v>
      </c>
      <c r="D2354">
        <v>767</v>
      </c>
      <c r="E2354">
        <v>4.08</v>
      </c>
      <c r="F2354">
        <v>56.683199999999999</v>
      </c>
      <c r="G2354">
        <v>6.3905000000000003</v>
      </c>
      <c r="H2354">
        <v>1.3100000000000001E-2</v>
      </c>
      <c r="I2354">
        <f t="shared" si="72"/>
        <v>2435.8062000000127</v>
      </c>
      <c r="J2354">
        <f t="shared" si="73"/>
        <v>24.999999999951683</v>
      </c>
      <c r="K2354">
        <v>13</v>
      </c>
      <c r="L2354">
        <v>179688</v>
      </c>
      <c r="M2354">
        <v>243750</v>
      </c>
      <c r="N2354">
        <v>147</v>
      </c>
      <c r="O2354">
        <v>144.5</v>
      </c>
      <c r="P2354">
        <v>125</v>
      </c>
      <c r="Q2354">
        <v>123</v>
      </c>
    </row>
    <row r="2355" spans="1:17" x14ac:dyDescent="0.25">
      <c r="A2355">
        <v>867.09100000000001</v>
      </c>
      <c r="B2355">
        <v>47.884</v>
      </c>
      <c r="C2355">
        <v>2354</v>
      </c>
      <c r="D2355">
        <v>768</v>
      </c>
      <c r="E2355">
        <v>3.94</v>
      </c>
      <c r="F2355">
        <v>155.80430000000001</v>
      </c>
      <c r="G2355">
        <v>30.497499999999999</v>
      </c>
      <c r="H2355">
        <v>0.29759999999999998</v>
      </c>
      <c r="I2355">
        <f t="shared" si="72"/>
        <v>2436.1038000000126</v>
      </c>
      <c r="J2355">
        <f t="shared" si="73"/>
        <v>40.00000000003638</v>
      </c>
      <c r="K2355">
        <v>54</v>
      </c>
      <c r="L2355">
        <v>182813</v>
      </c>
      <c r="M2355">
        <v>246875</v>
      </c>
      <c r="N2355">
        <v>147</v>
      </c>
      <c r="O2355">
        <v>144.5</v>
      </c>
      <c r="P2355">
        <v>125</v>
      </c>
      <c r="Q2355">
        <v>123</v>
      </c>
    </row>
    <row r="2356" spans="1:17" x14ac:dyDescent="0.25">
      <c r="A2356">
        <v>867.20100000000002</v>
      </c>
      <c r="B2356">
        <v>47.994</v>
      </c>
      <c r="C2356">
        <v>2355</v>
      </c>
      <c r="D2356">
        <v>769</v>
      </c>
      <c r="E2356">
        <v>3.99</v>
      </c>
      <c r="F2356">
        <v>179.24180000000001</v>
      </c>
      <c r="G2356">
        <v>26.700500000000002</v>
      </c>
      <c r="H2356">
        <v>0.2281</v>
      </c>
      <c r="I2356">
        <f t="shared" si="72"/>
        <v>2436.3319000000124</v>
      </c>
      <c r="J2356">
        <f t="shared" si="73"/>
        <v>9.0909090909079637</v>
      </c>
      <c r="K2356">
        <v>72</v>
      </c>
      <c r="L2356">
        <v>179688</v>
      </c>
      <c r="M2356">
        <v>243750</v>
      </c>
      <c r="N2356">
        <v>147.5</v>
      </c>
      <c r="O2356">
        <v>144.5</v>
      </c>
      <c r="P2356">
        <v>125</v>
      </c>
      <c r="Q2356">
        <v>123</v>
      </c>
    </row>
    <row r="2357" spans="1:17" x14ac:dyDescent="0.25">
      <c r="A2357">
        <v>867.21399999999994</v>
      </c>
      <c r="B2357">
        <v>48.006999999999998</v>
      </c>
      <c r="C2357">
        <v>2356</v>
      </c>
      <c r="D2357">
        <v>770</v>
      </c>
      <c r="E2357">
        <v>3.73</v>
      </c>
      <c r="F2357">
        <v>253.4606</v>
      </c>
      <c r="G2357">
        <v>42.301699999999997</v>
      </c>
      <c r="H2357">
        <v>0.5726</v>
      </c>
      <c r="I2357">
        <f t="shared" si="72"/>
        <v>2436.9045000000124</v>
      </c>
      <c r="J2357">
        <f t="shared" si="73"/>
        <v>76.923076923550511</v>
      </c>
      <c r="K2357">
        <v>104</v>
      </c>
      <c r="L2357">
        <v>181250</v>
      </c>
      <c r="M2357">
        <v>221875</v>
      </c>
      <c r="N2357">
        <v>146.5</v>
      </c>
      <c r="O2357">
        <v>143</v>
      </c>
      <c r="P2357">
        <v>125</v>
      </c>
      <c r="Q2357">
        <v>122</v>
      </c>
    </row>
    <row r="2358" spans="1:17" x14ac:dyDescent="0.25">
      <c r="A2358">
        <v>867.27599999999995</v>
      </c>
      <c r="B2358">
        <v>48.069000000000003</v>
      </c>
      <c r="C2358">
        <v>2357</v>
      </c>
      <c r="D2358">
        <v>771</v>
      </c>
      <c r="E2358">
        <v>3.91</v>
      </c>
      <c r="F2358">
        <v>380.41370000000001</v>
      </c>
      <c r="G2358">
        <v>55.343400000000003</v>
      </c>
      <c r="H2358">
        <v>0.98009999999999997</v>
      </c>
      <c r="I2358">
        <f t="shared" si="72"/>
        <v>2437.8846000000126</v>
      </c>
      <c r="J2358">
        <f t="shared" si="73"/>
        <v>16.129032258061439</v>
      </c>
      <c r="K2358">
        <v>121</v>
      </c>
      <c r="L2358">
        <v>181250</v>
      </c>
      <c r="M2358">
        <v>206250</v>
      </c>
      <c r="N2358">
        <v>94</v>
      </c>
      <c r="O2358">
        <v>143</v>
      </c>
      <c r="P2358">
        <v>80</v>
      </c>
      <c r="Q2358">
        <v>122</v>
      </c>
    </row>
    <row r="2359" spans="1:17" x14ac:dyDescent="0.25">
      <c r="A2359">
        <v>867.29300000000001</v>
      </c>
      <c r="B2359">
        <v>48.085999999999999</v>
      </c>
      <c r="C2359">
        <v>2358</v>
      </c>
      <c r="D2359">
        <v>772</v>
      </c>
      <c r="E2359">
        <v>3.8</v>
      </c>
      <c r="F2359">
        <v>120.6481</v>
      </c>
      <c r="G2359">
        <v>15.04</v>
      </c>
      <c r="H2359">
        <v>7.2400000000000006E-2</v>
      </c>
      <c r="I2359">
        <f t="shared" si="72"/>
        <v>2437.9570000000126</v>
      </c>
      <c r="J2359">
        <f t="shared" si="73"/>
        <v>58.823529411582179</v>
      </c>
      <c r="K2359">
        <v>18</v>
      </c>
      <c r="L2359">
        <v>171875</v>
      </c>
      <c r="M2359">
        <v>212500</v>
      </c>
      <c r="N2359">
        <v>95</v>
      </c>
      <c r="O2359">
        <v>98.5</v>
      </c>
      <c r="P2359">
        <v>81</v>
      </c>
      <c r="Q2359">
        <v>84</v>
      </c>
    </row>
    <row r="2360" spans="1:17" x14ac:dyDescent="0.25">
      <c r="A2360">
        <v>867.36599999999999</v>
      </c>
      <c r="B2360">
        <v>48.158999999999999</v>
      </c>
      <c r="C2360">
        <v>2359</v>
      </c>
      <c r="D2360">
        <v>773</v>
      </c>
      <c r="E2360">
        <v>4.1399999999999997</v>
      </c>
      <c r="F2360">
        <v>36.663699999999999</v>
      </c>
      <c r="G2360">
        <v>6.3132000000000001</v>
      </c>
      <c r="H2360">
        <v>1.2800000000000001E-2</v>
      </c>
      <c r="I2360">
        <f t="shared" si="72"/>
        <v>2437.9698000000126</v>
      </c>
      <c r="J2360">
        <f t="shared" si="73"/>
        <v>13.698630136990227</v>
      </c>
      <c r="K2360">
        <v>12</v>
      </c>
      <c r="L2360">
        <v>179688</v>
      </c>
      <c r="M2360">
        <v>209375</v>
      </c>
      <c r="N2360">
        <v>94</v>
      </c>
      <c r="O2360">
        <v>97.5</v>
      </c>
      <c r="P2360">
        <v>80</v>
      </c>
      <c r="Q2360">
        <v>83</v>
      </c>
    </row>
    <row r="2361" spans="1:17" x14ac:dyDescent="0.25">
      <c r="A2361">
        <v>867.41499999999996</v>
      </c>
      <c r="B2361">
        <v>48.207999999999998</v>
      </c>
      <c r="C2361">
        <v>2360</v>
      </c>
      <c r="D2361">
        <v>774</v>
      </c>
      <c r="E2361">
        <v>3.85</v>
      </c>
      <c r="F2361">
        <v>447.79649999999998</v>
      </c>
      <c r="G2361">
        <v>64.397900000000007</v>
      </c>
      <c r="H2361">
        <v>1.3270999999999999</v>
      </c>
      <c r="I2361">
        <f t="shared" si="72"/>
        <v>2439.2969000000126</v>
      </c>
      <c r="J2361">
        <f t="shared" si="73"/>
        <v>20.408163265315213</v>
      </c>
      <c r="K2361">
        <v>109</v>
      </c>
      <c r="L2361">
        <v>181250</v>
      </c>
      <c r="M2361">
        <v>190625</v>
      </c>
      <c r="N2361">
        <v>95</v>
      </c>
      <c r="O2361">
        <v>147.5</v>
      </c>
      <c r="P2361">
        <v>81</v>
      </c>
      <c r="Q2361">
        <v>125</v>
      </c>
    </row>
    <row r="2362" spans="1:17" x14ac:dyDescent="0.25">
      <c r="A2362">
        <v>867.50599999999997</v>
      </c>
      <c r="B2362">
        <v>48.298999999999999</v>
      </c>
      <c r="C2362">
        <v>2361</v>
      </c>
      <c r="D2362">
        <v>775</v>
      </c>
      <c r="E2362">
        <v>3.98</v>
      </c>
      <c r="F2362">
        <v>101.60509999999999</v>
      </c>
      <c r="G2362">
        <v>18.632300000000001</v>
      </c>
      <c r="H2362">
        <v>0.1111</v>
      </c>
      <c r="I2362">
        <f t="shared" si="72"/>
        <v>2439.4080000000126</v>
      </c>
      <c r="J2362">
        <f t="shared" si="73"/>
        <v>10.989010989010001</v>
      </c>
      <c r="K2362">
        <v>42</v>
      </c>
      <c r="L2362">
        <v>179688</v>
      </c>
      <c r="M2362">
        <v>239063</v>
      </c>
      <c r="N2362">
        <v>199.5</v>
      </c>
      <c r="O2362">
        <v>142.5</v>
      </c>
      <c r="P2362">
        <v>170</v>
      </c>
      <c r="Q2362">
        <v>121</v>
      </c>
    </row>
    <row r="2363" spans="1:17" x14ac:dyDescent="0.25">
      <c r="A2363">
        <v>867.59299999999996</v>
      </c>
      <c r="B2363">
        <v>48.386000000000003</v>
      </c>
      <c r="C2363">
        <v>2362</v>
      </c>
      <c r="D2363">
        <v>776</v>
      </c>
      <c r="E2363">
        <v>4.09</v>
      </c>
      <c r="F2363">
        <v>99.163700000000006</v>
      </c>
      <c r="G2363">
        <v>10.704000000000001</v>
      </c>
      <c r="H2363">
        <v>3.6700000000000003E-2</v>
      </c>
      <c r="I2363">
        <f t="shared" si="72"/>
        <v>2439.4447000000127</v>
      </c>
      <c r="J2363">
        <f t="shared" si="73"/>
        <v>11.49425287356466</v>
      </c>
      <c r="K2363">
        <v>20</v>
      </c>
      <c r="L2363">
        <v>179688</v>
      </c>
      <c r="M2363">
        <v>257813</v>
      </c>
      <c r="N2363">
        <v>147</v>
      </c>
      <c r="O2363">
        <v>144.5</v>
      </c>
      <c r="P2363">
        <v>125</v>
      </c>
      <c r="Q2363">
        <v>123</v>
      </c>
    </row>
    <row r="2364" spans="1:17" x14ac:dyDescent="0.25">
      <c r="A2364">
        <v>867.60500000000002</v>
      </c>
      <c r="B2364">
        <v>48.398000000000003</v>
      </c>
      <c r="C2364">
        <v>2363</v>
      </c>
      <c r="D2364">
        <v>777</v>
      </c>
      <c r="E2364">
        <v>4.1900000000000004</v>
      </c>
      <c r="F2364">
        <v>37.640300000000003</v>
      </c>
      <c r="G2364">
        <v>5.5214999999999996</v>
      </c>
      <c r="H2364">
        <v>9.7999999999999997E-3</v>
      </c>
      <c r="I2364">
        <f t="shared" si="72"/>
        <v>2439.4545000000126</v>
      </c>
      <c r="J2364">
        <f t="shared" si="73"/>
        <v>83.333333332935425</v>
      </c>
      <c r="K2364">
        <v>12</v>
      </c>
      <c r="L2364">
        <v>181250</v>
      </c>
      <c r="M2364">
        <v>262500</v>
      </c>
      <c r="N2364">
        <v>147</v>
      </c>
      <c r="O2364">
        <v>145</v>
      </c>
      <c r="P2364">
        <v>125</v>
      </c>
      <c r="Q2364">
        <v>123</v>
      </c>
    </row>
    <row r="2365" spans="1:17" x14ac:dyDescent="0.25">
      <c r="A2365">
        <v>867.64699999999993</v>
      </c>
      <c r="B2365">
        <v>48.44</v>
      </c>
      <c r="C2365">
        <v>2364</v>
      </c>
      <c r="D2365">
        <v>778</v>
      </c>
      <c r="E2365">
        <v>4.0199999999999996</v>
      </c>
      <c r="F2365">
        <v>281.78089999999997</v>
      </c>
      <c r="G2365">
        <v>39.224699999999999</v>
      </c>
      <c r="H2365">
        <v>0.49230000000000002</v>
      </c>
      <c r="I2365">
        <f t="shared" si="72"/>
        <v>2439.9468000000124</v>
      </c>
      <c r="J2365">
        <f t="shared" si="73"/>
        <v>23.809523809571242</v>
      </c>
      <c r="K2365">
        <v>62</v>
      </c>
      <c r="L2365">
        <v>179688</v>
      </c>
      <c r="M2365">
        <v>223438</v>
      </c>
      <c r="N2365">
        <v>93.5</v>
      </c>
      <c r="O2365">
        <v>146.5</v>
      </c>
      <c r="P2365">
        <v>79</v>
      </c>
      <c r="Q2365">
        <v>125</v>
      </c>
    </row>
    <row r="2366" spans="1:17" x14ac:dyDescent="0.25">
      <c r="A2366">
        <v>867.74299999999994</v>
      </c>
      <c r="B2366">
        <v>48.536000000000001</v>
      </c>
      <c r="C2366">
        <v>2365</v>
      </c>
      <c r="D2366">
        <v>779</v>
      </c>
      <c r="E2366">
        <v>3.52</v>
      </c>
      <c r="F2366">
        <v>1000.5309</v>
      </c>
      <c r="G2366">
        <v>662.07659999999998</v>
      </c>
      <c r="H2366">
        <v>140.2705</v>
      </c>
      <c r="I2366">
        <f t="shared" si="72"/>
        <v>2580.2173000000125</v>
      </c>
      <c r="J2366">
        <f t="shared" si="73"/>
        <v>10.416666666666272</v>
      </c>
      <c r="K2366">
        <v>1967</v>
      </c>
      <c r="L2366">
        <v>142188</v>
      </c>
      <c r="M2366">
        <v>189063</v>
      </c>
      <c r="N2366">
        <v>672.5</v>
      </c>
      <c r="O2366">
        <v>150</v>
      </c>
      <c r="P2366">
        <v>0</v>
      </c>
      <c r="Q2366">
        <v>128</v>
      </c>
    </row>
    <row r="2367" spans="1:17" x14ac:dyDescent="0.25">
      <c r="A2367">
        <v>867.76099999999997</v>
      </c>
      <c r="B2367">
        <v>48.554000000000002</v>
      </c>
      <c r="C2367">
        <v>2366</v>
      </c>
      <c r="D2367">
        <v>780</v>
      </c>
      <c r="E2367">
        <v>3.6</v>
      </c>
      <c r="F2367">
        <v>520.06209999999999</v>
      </c>
      <c r="G2367">
        <v>117.7482</v>
      </c>
      <c r="H2367">
        <v>4.4367000000000001</v>
      </c>
      <c r="I2367">
        <f t="shared" si="72"/>
        <v>2584.6540000000127</v>
      </c>
      <c r="J2367">
        <f t="shared" si="73"/>
        <v>55.55555555546573</v>
      </c>
      <c r="K2367">
        <v>186</v>
      </c>
      <c r="L2367">
        <v>181250</v>
      </c>
      <c r="M2367">
        <v>184375</v>
      </c>
      <c r="N2367">
        <v>448</v>
      </c>
      <c r="O2367">
        <v>142.5</v>
      </c>
      <c r="P2367">
        <v>0</v>
      </c>
      <c r="Q2367">
        <v>121</v>
      </c>
    </row>
    <row r="2368" spans="1:17" x14ac:dyDescent="0.25">
      <c r="A2368">
        <v>867.83399999999995</v>
      </c>
      <c r="B2368">
        <v>48.627000000000002</v>
      </c>
      <c r="C2368">
        <v>2367</v>
      </c>
      <c r="D2368">
        <v>781</v>
      </c>
      <c r="E2368">
        <v>3.45</v>
      </c>
      <c r="F2368">
        <v>1000.5309</v>
      </c>
      <c r="G2368">
        <v>315.3476</v>
      </c>
      <c r="H2368">
        <v>31.822099999999999</v>
      </c>
      <c r="I2368">
        <f t="shared" si="72"/>
        <v>2616.4761000000126</v>
      </c>
      <c r="J2368">
        <f t="shared" si="73"/>
        <v>13.698630136990227</v>
      </c>
      <c r="K2368">
        <v>801</v>
      </c>
      <c r="L2368">
        <v>142188</v>
      </c>
      <c r="M2368">
        <v>171875</v>
      </c>
      <c r="N2368">
        <v>-1262</v>
      </c>
      <c r="O2368">
        <v>139.5</v>
      </c>
      <c r="P2368">
        <v>0</v>
      </c>
      <c r="Q2368">
        <v>119</v>
      </c>
    </row>
    <row r="2369" spans="1:17" x14ac:dyDescent="0.25">
      <c r="A2369">
        <v>867.84199999999998</v>
      </c>
      <c r="B2369">
        <v>48.634999999999998</v>
      </c>
      <c r="C2369">
        <v>2368</v>
      </c>
      <c r="D2369">
        <v>782</v>
      </c>
      <c r="E2369">
        <v>4.33</v>
      </c>
      <c r="F2369">
        <v>25.836300000000001</v>
      </c>
      <c r="G2369">
        <v>3.6417000000000002</v>
      </c>
      <c r="H2369">
        <v>4.1999999999999997E-3</v>
      </c>
      <c r="I2369">
        <f t="shared" si="72"/>
        <v>2616.4803000000124</v>
      </c>
      <c r="J2369">
        <f t="shared" si="73"/>
        <v>124.99999999940314</v>
      </c>
      <c r="K2369">
        <v>5</v>
      </c>
      <c r="L2369">
        <v>182813</v>
      </c>
      <c r="M2369">
        <v>270313</v>
      </c>
      <c r="N2369">
        <v>148.5</v>
      </c>
      <c r="O2369">
        <v>114.5</v>
      </c>
      <c r="P2369">
        <v>126</v>
      </c>
      <c r="Q2369">
        <v>97</v>
      </c>
    </row>
    <row r="2370" spans="1:17" x14ac:dyDescent="0.25">
      <c r="A2370">
        <v>867.91</v>
      </c>
      <c r="B2370">
        <v>48.703000000000003</v>
      </c>
      <c r="C2370">
        <v>2369</v>
      </c>
      <c r="D2370">
        <v>783</v>
      </c>
      <c r="E2370">
        <v>3.9</v>
      </c>
      <c r="F2370">
        <v>169.8793</v>
      </c>
      <c r="G2370">
        <v>28.821100000000001</v>
      </c>
      <c r="H2370">
        <v>0.26579999999999998</v>
      </c>
      <c r="I2370">
        <f t="shared" si="72"/>
        <v>2616.7461000000126</v>
      </c>
      <c r="J2370">
        <f t="shared" si="73"/>
        <v>14.705882352944716</v>
      </c>
      <c r="K2370">
        <v>75</v>
      </c>
      <c r="L2370">
        <v>179688</v>
      </c>
      <c r="M2370">
        <v>189063</v>
      </c>
      <c r="N2370">
        <v>104</v>
      </c>
      <c r="O2370">
        <v>144.5</v>
      </c>
      <c r="P2370">
        <v>88</v>
      </c>
      <c r="Q2370">
        <v>123</v>
      </c>
    </row>
    <row r="2371" spans="1:17" x14ac:dyDescent="0.25">
      <c r="A2371">
        <v>867.91700000000003</v>
      </c>
      <c r="B2371">
        <v>48.71</v>
      </c>
      <c r="C2371">
        <v>2370</v>
      </c>
      <c r="D2371">
        <v>784</v>
      </c>
      <c r="E2371">
        <v>3.98</v>
      </c>
      <c r="F2371">
        <v>45.3675</v>
      </c>
      <c r="G2371">
        <v>8.3475000000000001</v>
      </c>
      <c r="H2371">
        <v>2.23E-2</v>
      </c>
      <c r="I2371">
        <f t="shared" si="72"/>
        <v>2616.7684000000127</v>
      </c>
      <c r="J2371">
        <f t="shared" si="73"/>
        <v>142.85714285588071</v>
      </c>
      <c r="K2371">
        <v>20</v>
      </c>
      <c r="L2371">
        <v>179688</v>
      </c>
      <c r="M2371">
        <v>198438</v>
      </c>
      <c r="N2371">
        <v>95</v>
      </c>
      <c r="O2371">
        <v>119</v>
      </c>
      <c r="P2371">
        <v>81</v>
      </c>
      <c r="Q2371">
        <v>101</v>
      </c>
    </row>
    <row r="2372" spans="1:17" x14ac:dyDescent="0.25">
      <c r="A2372">
        <v>867.98500000000001</v>
      </c>
      <c r="B2372">
        <v>48.777999999999999</v>
      </c>
      <c r="C2372">
        <v>2371</v>
      </c>
      <c r="D2372">
        <v>785</v>
      </c>
      <c r="E2372">
        <v>3.99</v>
      </c>
      <c r="F2372">
        <v>24.8597</v>
      </c>
      <c r="G2372">
        <v>4.6925999999999997</v>
      </c>
      <c r="H2372">
        <v>7.0000000000000001E-3</v>
      </c>
      <c r="I2372">
        <f t="shared" ref="I2372:I2435" si="74">I2371+H2372</f>
        <v>2616.7754000000127</v>
      </c>
      <c r="J2372">
        <f t="shared" ref="J2372:J2435" si="75">(C2372-C2371)/(A2372-A2371)</f>
        <v>14.705882352944716</v>
      </c>
      <c r="K2372">
        <v>9</v>
      </c>
      <c r="L2372">
        <v>143750</v>
      </c>
      <c r="M2372">
        <v>209375</v>
      </c>
      <c r="N2372">
        <v>-2005</v>
      </c>
      <c r="O2372">
        <v>0.5</v>
      </c>
      <c r="P2372">
        <v>0</v>
      </c>
      <c r="Q2372">
        <v>0</v>
      </c>
    </row>
    <row r="2373" spans="1:17" x14ac:dyDescent="0.25">
      <c r="A2373">
        <v>867.99900000000002</v>
      </c>
      <c r="B2373">
        <v>48.792000000000002</v>
      </c>
      <c r="C2373">
        <v>2372</v>
      </c>
      <c r="D2373">
        <v>786</v>
      </c>
      <c r="E2373">
        <v>4.01</v>
      </c>
      <c r="F2373">
        <v>71.734700000000004</v>
      </c>
      <c r="G2373">
        <v>13.4938</v>
      </c>
      <c r="H2373">
        <v>5.8299999999999998E-2</v>
      </c>
      <c r="I2373">
        <f t="shared" si="74"/>
        <v>2616.8337000000129</v>
      </c>
      <c r="J2373">
        <f t="shared" si="75"/>
        <v>71.428571428520385</v>
      </c>
      <c r="K2373">
        <v>32</v>
      </c>
      <c r="L2373">
        <v>181250</v>
      </c>
      <c r="M2373">
        <v>207813</v>
      </c>
      <c r="N2373">
        <v>168.5</v>
      </c>
      <c r="O2373">
        <v>142</v>
      </c>
      <c r="P2373">
        <v>143</v>
      </c>
      <c r="Q2373">
        <v>121</v>
      </c>
    </row>
    <row r="2374" spans="1:17" x14ac:dyDescent="0.25">
      <c r="A2374">
        <v>868.03700000000003</v>
      </c>
      <c r="B2374">
        <v>48.83</v>
      </c>
      <c r="C2374">
        <v>2373</v>
      </c>
      <c r="D2374">
        <v>787</v>
      </c>
      <c r="E2374">
        <v>3.76</v>
      </c>
      <c r="F2374">
        <v>378.4606</v>
      </c>
      <c r="G2374">
        <v>68.842299999999994</v>
      </c>
      <c r="H2374">
        <v>1.5165999999999999</v>
      </c>
      <c r="I2374">
        <f t="shared" si="74"/>
        <v>2618.3503000000128</v>
      </c>
      <c r="J2374">
        <f t="shared" si="75"/>
        <v>26.315789473676652</v>
      </c>
      <c r="K2374">
        <v>159</v>
      </c>
      <c r="L2374">
        <v>179688</v>
      </c>
      <c r="M2374">
        <v>182813</v>
      </c>
      <c r="N2374">
        <v>60</v>
      </c>
      <c r="O2374">
        <v>145</v>
      </c>
      <c r="P2374">
        <v>51</v>
      </c>
      <c r="Q2374">
        <v>123</v>
      </c>
    </row>
    <row r="2375" spans="1:17" x14ac:dyDescent="0.25">
      <c r="A2375">
        <v>868.11599999999999</v>
      </c>
      <c r="B2375">
        <v>48.908999999999999</v>
      </c>
      <c r="C2375">
        <v>2374</v>
      </c>
      <c r="D2375">
        <v>788</v>
      </c>
      <c r="E2375">
        <v>3.98</v>
      </c>
      <c r="F2375">
        <v>83.941800000000001</v>
      </c>
      <c r="G2375">
        <v>17.943200000000001</v>
      </c>
      <c r="H2375">
        <v>0.10299999999999999</v>
      </c>
      <c r="I2375">
        <f t="shared" si="74"/>
        <v>2618.4533000000129</v>
      </c>
      <c r="J2375">
        <f t="shared" si="75"/>
        <v>12.658227848109135</v>
      </c>
      <c r="K2375">
        <v>45</v>
      </c>
      <c r="L2375">
        <v>181250</v>
      </c>
      <c r="M2375">
        <v>189063</v>
      </c>
      <c r="N2375">
        <v>114</v>
      </c>
      <c r="O2375">
        <v>142.5</v>
      </c>
      <c r="P2375">
        <v>97</v>
      </c>
      <c r="Q2375">
        <v>121</v>
      </c>
    </row>
    <row r="2376" spans="1:17" x14ac:dyDescent="0.25">
      <c r="A2376">
        <v>868.17899999999997</v>
      </c>
      <c r="B2376">
        <v>48.972000000000001</v>
      </c>
      <c r="C2376">
        <v>2375</v>
      </c>
      <c r="D2376">
        <v>789</v>
      </c>
      <c r="E2376">
        <v>3.78</v>
      </c>
      <c r="F2376">
        <v>30.719100000000001</v>
      </c>
      <c r="G2376">
        <v>6.6829000000000001</v>
      </c>
      <c r="H2376">
        <v>1.43E-2</v>
      </c>
      <c r="I2376">
        <f t="shared" si="74"/>
        <v>2618.4676000000127</v>
      </c>
      <c r="J2376">
        <f t="shared" si="75"/>
        <v>15.873015873018852</v>
      </c>
      <c r="K2376">
        <v>14</v>
      </c>
      <c r="L2376">
        <v>179688</v>
      </c>
      <c r="M2376">
        <v>184375</v>
      </c>
      <c r="N2376">
        <v>196.5</v>
      </c>
      <c r="O2376">
        <v>140.5</v>
      </c>
      <c r="P2376">
        <v>167</v>
      </c>
      <c r="Q2376">
        <v>119</v>
      </c>
    </row>
    <row r="2377" spans="1:17" x14ac:dyDescent="0.25">
      <c r="A2377">
        <v>868.24400000000003</v>
      </c>
      <c r="B2377">
        <v>49.036999999999999</v>
      </c>
      <c r="C2377">
        <v>2376</v>
      </c>
      <c r="D2377">
        <v>790</v>
      </c>
      <c r="E2377">
        <v>4.05</v>
      </c>
      <c r="F2377">
        <v>354.04649999999998</v>
      </c>
      <c r="G2377">
        <v>36.337200000000003</v>
      </c>
      <c r="H2377">
        <v>0.42249999999999999</v>
      </c>
      <c r="I2377">
        <f t="shared" si="74"/>
        <v>2618.8901000000128</v>
      </c>
      <c r="J2377">
        <f t="shared" si="75"/>
        <v>15.384615384602469</v>
      </c>
      <c r="K2377">
        <v>59</v>
      </c>
      <c r="L2377">
        <v>179688</v>
      </c>
      <c r="M2377">
        <v>256250</v>
      </c>
      <c r="N2377">
        <v>70</v>
      </c>
      <c r="O2377">
        <v>144</v>
      </c>
      <c r="P2377">
        <v>60</v>
      </c>
      <c r="Q2377">
        <v>122</v>
      </c>
    </row>
    <row r="2378" spans="1:17" x14ac:dyDescent="0.25">
      <c r="A2378">
        <v>868.36400000000003</v>
      </c>
      <c r="B2378">
        <v>49.156999999999996</v>
      </c>
      <c r="C2378">
        <v>2377</v>
      </c>
      <c r="D2378">
        <v>791</v>
      </c>
      <c r="E2378">
        <v>5.23</v>
      </c>
      <c r="F2378">
        <v>1.4221999999999999</v>
      </c>
      <c r="G2378">
        <v>0.49580000000000002</v>
      </c>
      <c r="H2378">
        <v>1E-4</v>
      </c>
      <c r="I2378">
        <f t="shared" si="74"/>
        <v>2618.890200000013</v>
      </c>
      <c r="J2378">
        <f t="shared" si="75"/>
        <v>8.3333333333330177</v>
      </c>
      <c r="K2378">
        <v>1</v>
      </c>
      <c r="L2378">
        <v>1563</v>
      </c>
      <c r="M2378">
        <v>451563</v>
      </c>
      <c r="N2378">
        <v>-959</v>
      </c>
      <c r="O2378">
        <v>150</v>
      </c>
      <c r="P2378">
        <v>0</v>
      </c>
      <c r="Q2378">
        <v>128</v>
      </c>
    </row>
    <row r="2379" spans="1:17" x14ac:dyDescent="0.25">
      <c r="A2379">
        <v>868.37099999999998</v>
      </c>
      <c r="B2379">
        <v>49.164000000000001</v>
      </c>
      <c r="C2379">
        <v>2378</v>
      </c>
      <c r="D2379">
        <v>792</v>
      </c>
      <c r="E2379">
        <v>3.89</v>
      </c>
      <c r="F2379">
        <v>52.203499999999998</v>
      </c>
      <c r="G2379">
        <v>11.8767</v>
      </c>
      <c r="H2379">
        <v>4.5100000000000001E-2</v>
      </c>
      <c r="I2379">
        <f t="shared" si="74"/>
        <v>2618.9353000000128</v>
      </c>
      <c r="J2379">
        <f t="shared" si="75"/>
        <v>142.85714285820083</v>
      </c>
      <c r="K2379">
        <v>31</v>
      </c>
      <c r="L2379">
        <v>179688</v>
      </c>
      <c r="M2379">
        <v>187500</v>
      </c>
      <c r="N2379">
        <v>147</v>
      </c>
      <c r="O2379">
        <v>143</v>
      </c>
      <c r="P2379">
        <v>125</v>
      </c>
      <c r="Q2379">
        <v>122</v>
      </c>
    </row>
    <row r="2380" spans="1:17" x14ac:dyDescent="0.25">
      <c r="A2380">
        <v>868.428</v>
      </c>
      <c r="B2380">
        <v>49.220999999999997</v>
      </c>
      <c r="C2380">
        <v>2379</v>
      </c>
      <c r="D2380">
        <v>793</v>
      </c>
      <c r="E2380">
        <v>4.21</v>
      </c>
      <c r="F2380">
        <v>53.18</v>
      </c>
      <c r="G2380">
        <v>7.4128999999999996</v>
      </c>
      <c r="H2380">
        <v>1.7600000000000001E-2</v>
      </c>
      <c r="I2380">
        <f t="shared" si="74"/>
        <v>2618.952900000013</v>
      </c>
      <c r="J2380">
        <f t="shared" si="75"/>
        <v>17.543859649117767</v>
      </c>
      <c r="K2380">
        <v>13</v>
      </c>
      <c r="L2380">
        <v>181250</v>
      </c>
      <c r="M2380">
        <v>243750</v>
      </c>
      <c r="N2380">
        <v>118</v>
      </c>
      <c r="O2380">
        <v>108.5</v>
      </c>
      <c r="P2380">
        <v>100</v>
      </c>
      <c r="Q2380">
        <v>92</v>
      </c>
    </row>
    <row r="2381" spans="1:17" x14ac:dyDescent="0.25">
      <c r="A2381">
        <v>868.45</v>
      </c>
      <c r="B2381">
        <v>49.243000000000002</v>
      </c>
      <c r="C2381">
        <v>2380</v>
      </c>
      <c r="D2381">
        <v>794</v>
      </c>
      <c r="E2381">
        <v>4</v>
      </c>
      <c r="F2381">
        <v>52.203499999999998</v>
      </c>
      <c r="G2381">
        <v>10.113099999999999</v>
      </c>
      <c r="H2381">
        <v>3.27E-2</v>
      </c>
      <c r="I2381">
        <f t="shared" si="74"/>
        <v>2618.9856000000132</v>
      </c>
      <c r="J2381">
        <f t="shared" si="75"/>
        <v>45.454545454445864</v>
      </c>
      <c r="K2381">
        <v>19</v>
      </c>
      <c r="L2381">
        <v>182813</v>
      </c>
      <c r="M2381">
        <v>210938</v>
      </c>
      <c r="N2381">
        <v>135.5</v>
      </c>
      <c r="O2381">
        <v>119.5</v>
      </c>
      <c r="P2381">
        <v>115</v>
      </c>
      <c r="Q2381">
        <v>102</v>
      </c>
    </row>
    <row r="2382" spans="1:17" x14ac:dyDescent="0.25">
      <c r="A2382">
        <v>868.47699999999998</v>
      </c>
      <c r="B2382">
        <v>49.27</v>
      </c>
      <c r="C2382">
        <v>2381</v>
      </c>
      <c r="D2382">
        <v>795</v>
      </c>
      <c r="E2382">
        <v>3.74</v>
      </c>
      <c r="F2382">
        <v>360.88249999999999</v>
      </c>
      <c r="G2382">
        <v>58.154200000000003</v>
      </c>
      <c r="H2382">
        <v>1.0822000000000001</v>
      </c>
      <c r="I2382">
        <f t="shared" si="74"/>
        <v>2620.067800000013</v>
      </c>
      <c r="J2382">
        <f t="shared" si="75"/>
        <v>37.037037037133103</v>
      </c>
      <c r="K2382">
        <v>130</v>
      </c>
      <c r="L2382">
        <v>179688</v>
      </c>
      <c r="M2382">
        <v>185938</v>
      </c>
      <c r="N2382">
        <v>75.5</v>
      </c>
      <c r="O2382">
        <v>146.5</v>
      </c>
      <c r="P2382">
        <v>64</v>
      </c>
      <c r="Q2382">
        <v>125</v>
      </c>
    </row>
    <row r="2383" spans="1:17" x14ac:dyDescent="0.25">
      <c r="A2383">
        <v>868.54899999999998</v>
      </c>
      <c r="B2383">
        <v>49.341999999999999</v>
      </c>
      <c r="C2383">
        <v>2382</v>
      </c>
      <c r="D2383">
        <v>796</v>
      </c>
      <c r="E2383">
        <v>4.2</v>
      </c>
      <c r="F2383">
        <v>33.245699999999999</v>
      </c>
      <c r="G2383">
        <v>4.6749000000000001</v>
      </c>
      <c r="H2383">
        <v>7.0000000000000001E-3</v>
      </c>
      <c r="I2383">
        <f t="shared" si="74"/>
        <v>2620.0748000000131</v>
      </c>
      <c r="J2383">
        <f t="shared" si="75"/>
        <v>13.888888888888362</v>
      </c>
      <c r="K2383">
        <v>10</v>
      </c>
      <c r="L2383">
        <v>179688</v>
      </c>
      <c r="M2383">
        <v>257813</v>
      </c>
      <c r="N2383">
        <v>156.5</v>
      </c>
      <c r="O2383">
        <v>111</v>
      </c>
      <c r="P2383">
        <v>133</v>
      </c>
      <c r="Q2383">
        <v>94</v>
      </c>
    </row>
    <row r="2384" spans="1:17" x14ac:dyDescent="0.25">
      <c r="A2384">
        <v>868.55799999999999</v>
      </c>
      <c r="B2384">
        <v>49.350999999999999</v>
      </c>
      <c r="C2384">
        <v>2383</v>
      </c>
      <c r="D2384">
        <v>797</v>
      </c>
      <c r="E2384">
        <v>4.03</v>
      </c>
      <c r="F2384">
        <v>71.819999999999993</v>
      </c>
      <c r="G2384">
        <v>9.0572999999999997</v>
      </c>
      <c r="H2384">
        <v>2.63E-2</v>
      </c>
      <c r="I2384">
        <f t="shared" si="74"/>
        <v>2620.101100000013</v>
      </c>
      <c r="J2384">
        <f t="shared" si="75"/>
        <v>111.11111111093146</v>
      </c>
      <c r="K2384">
        <v>16</v>
      </c>
      <c r="L2384">
        <v>181250</v>
      </c>
      <c r="M2384">
        <v>209375</v>
      </c>
      <c r="N2384">
        <v>77.5</v>
      </c>
      <c r="O2384">
        <v>132.5</v>
      </c>
      <c r="P2384">
        <v>66</v>
      </c>
      <c r="Q2384">
        <v>113</v>
      </c>
    </row>
    <row r="2385" spans="1:17" x14ac:dyDescent="0.25">
      <c r="A2385">
        <v>868.59699999999998</v>
      </c>
      <c r="B2385">
        <v>49.39</v>
      </c>
      <c r="C2385">
        <v>2384</v>
      </c>
      <c r="D2385">
        <v>798</v>
      </c>
      <c r="E2385">
        <v>3.88</v>
      </c>
      <c r="F2385">
        <v>124.5543</v>
      </c>
      <c r="G2385">
        <v>21.087299999999999</v>
      </c>
      <c r="H2385">
        <v>0.14230000000000001</v>
      </c>
      <c r="I2385">
        <f t="shared" si="74"/>
        <v>2620.243400000013</v>
      </c>
      <c r="J2385">
        <f t="shared" si="75"/>
        <v>25.641025641034012</v>
      </c>
      <c r="K2385">
        <v>36</v>
      </c>
      <c r="L2385">
        <v>181250</v>
      </c>
      <c r="M2385">
        <v>215625</v>
      </c>
      <c r="N2385">
        <v>29.5</v>
      </c>
      <c r="O2385">
        <v>115.5</v>
      </c>
      <c r="P2385">
        <v>25</v>
      </c>
      <c r="Q2385">
        <v>98</v>
      </c>
    </row>
    <row r="2386" spans="1:17" x14ac:dyDescent="0.25">
      <c r="A2386">
        <v>868.62199999999996</v>
      </c>
      <c r="B2386">
        <v>49.414999999999999</v>
      </c>
      <c r="C2386">
        <v>2385</v>
      </c>
      <c r="D2386">
        <v>799</v>
      </c>
      <c r="E2386">
        <v>4.43</v>
      </c>
      <c r="F2386">
        <v>21.93</v>
      </c>
      <c r="G2386">
        <v>2.1101000000000001</v>
      </c>
      <c r="H2386">
        <v>1.4E-3</v>
      </c>
      <c r="I2386">
        <f t="shared" si="74"/>
        <v>2620.2448000000131</v>
      </c>
      <c r="J2386">
        <f t="shared" si="75"/>
        <v>40.00000000003638</v>
      </c>
      <c r="K2386">
        <v>2</v>
      </c>
      <c r="L2386">
        <v>176563</v>
      </c>
      <c r="M2386">
        <v>310938</v>
      </c>
      <c r="N2386">
        <v>-32</v>
      </c>
      <c r="O2386">
        <v>0.5</v>
      </c>
      <c r="P2386">
        <v>0</v>
      </c>
      <c r="Q2386">
        <v>0</v>
      </c>
    </row>
    <row r="2387" spans="1:17" x14ac:dyDescent="0.25">
      <c r="A2387">
        <v>868.70699999999999</v>
      </c>
      <c r="B2387">
        <v>49.5</v>
      </c>
      <c r="C2387">
        <v>2386</v>
      </c>
      <c r="D2387">
        <v>800</v>
      </c>
      <c r="E2387">
        <v>5.24</v>
      </c>
      <c r="F2387">
        <v>1.1780999999999999</v>
      </c>
      <c r="G2387">
        <v>0.37340000000000001</v>
      </c>
      <c r="H2387">
        <v>0</v>
      </c>
      <c r="I2387">
        <f t="shared" si="74"/>
        <v>2620.2448000000131</v>
      </c>
      <c r="J2387">
        <f t="shared" si="75"/>
        <v>11.764705882347906</v>
      </c>
      <c r="K2387">
        <v>0</v>
      </c>
      <c r="L2387">
        <v>181250</v>
      </c>
      <c r="M2387">
        <v>482813</v>
      </c>
      <c r="N2387">
        <v>146</v>
      </c>
      <c r="O2387">
        <v>150</v>
      </c>
      <c r="P2387">
        <v>124</v>
      </c>
      <c r="Q2387">
        <v>128</v>
      </c>
    </row>
    <row r="2388" spans="1:17" x14ac:dyDescent="0.25">
      <c r="A2388">
        <v>868.71900000000005</v>
      </c>
      <c r="B2388">
        <v>49.512</v>
      </c>
      <c r="C2388">
        <v>2387</v>
      </c>
      <c r="D2388">
        <v>801</v>
      </c>
      <c r="E2388">
        <v>4.04</v>
      </c>
      <c r="F2388">
        <v>86.468400000000003</v>
      </c>
      <c r="G2388">
        <v>17.682600000000001</v>
      </c>
      <c r="H2388">
        <v>0.10009999999999999</v>
      </c>
      <c r="I2388">
        <f t="shared" si="74"/>
        <v>2620.3449000000132</v>
      </c>
      <c r="J2388">
        <f t="shared" si="75"/>
        <v>83.333333332935425</v>
      </c>
      <c r="K2388">
        <v>39</v>
      </c>
      <c r="L2388">
        <v>181250</v>
      </c>
      <c r="M2388">
        <v>245313</v>
      </c>
      <c r="N2388">
        <v>132.5</v>
      </c>
      <c r="O2388">
        <v>144</v>
      </c>
      <c r="P2388">
        <v>113</v>
      </c>
      <c r="Q2388">
        <v>122</v>
      </c>
    </row>
    <row r="2389" spans="1:17" x14ac:dyDescent="0.25">
      <c r="A2389">
        <v>868.74800000000005</v>
      </c>
      <c r="B2389">
        <v>49.540999999999997</v>
      </c>
      <c r="C2389">
        <v>2388</v>
      </c>
      <c r="D2389">
        <v>802</v>
      </c>
      <c r="E2389">
        <v>4.01</v>
      </c>
      <c r="F2389">
        <v>37.152000000000001</v>
      </c>
      <c r="G2389">
        <v>8.8763000000000005</v>
      </c>
      <c r="H2389">
        <v>2.52E-2</v>
      </c>
      <c r="I2389">
        <f t="shared" si="74"/>
        <v>2620.3701000000133</v>
      </c>
      <c r="J2389">
        <f t="shared" si="75"/>
        <v>34.482758620693978</v>
      </c>
      <c r="K2389">
        <v>24</v>
      </c>
      <c r="L2389">
        <v>179688</v>
      </c>
      <c r="M2389">
        <v>189063</v>
      </c>
      <c r="N2389">
        <v>19.5</v>
      </c>
      <c r="O2389">
        <v>145</v>
      </c>
      <c r="P2389">
        <v>17</v>
      </c>
      <c r="Q2389">
        <v>123</v>
      </c>
    </row>
    <row r="2390" spans="1:17" x14ac:dyDescent="0.25">
      <c r="A2390">
        <v>868.79300000000001</v>
      </c>
      <c r="B2390">
        <v>49.585999999999999</v>
      </c>
      <c r="C2390">
        <v>2389</v>
      </c>
      <c r="D2390">
        <v>803</v>
      </c>
      <c r="E2390">
        <v>3.89</v>
      </c>
      <c r="F2390">
        <v>282.75749999999999</v>
      </c>
      <c r="G2390">
        <v>51.3703</v>
      </c>
      <c r="H2390">
        <v>0.84450000000000003</v>
      </c>
      <c r="I2390">
        <f t="shared" si="74"/>
        <v>2621.2146000000134</v>
      </c>
      <c r="J2390">
        <f t="shared" si="75"/>
        <v>22.222222222242433</v>
      </c>
      <c r="K2390">
        <v>94</v>
      </c>
      <c r="L2390">
        <v>179688</v>
      </c>
      <c r="M2390">
        <v>201563</v>
      </c>
      <c r="N2390">
        <v>46</v>
      </c>
      <c r="O2390">
        <v>145.5</v>
      </c>
      <c r="P2390">
        <v>39</v>
      </c>
      <c r="Q2390">
        <v>124</v>
      </c>
    </row>
    <row r="2391" spans="1:17" x14ac:dyDescent="0.25">
      <c r="A2391">
        <v>868.83500000000004</v>
      </c>
      <c r="B2391">
        <v>49.628</v>
      </c>
      <c r="C2391">
        <v>2390</v>
      </c>
      <c r="D2391">
        <v>804</v>
      </c>
      <c r="E2391">
        <v>4.0999999999999996</v>
      </c>
      <c r="F2391">
        <v>18.023800000000001</v>
      </c>
      <c r="G2391">
        <v>3.3229000000000002</v>
      </c>
      <c r="H2391">
        <v>3.5000000000000001E-3</v>
      </c>
      <c r="I2391">
        <f t="shared" si="74"/>
        <v>2621.2181000000132</v>
      </c>
      <c r="J2391">
        <f t="shared" si="75"/>
        <v>23.809523809506796</v>
      </c>
      <c r="K2391">
        <v>7</v>
      </c>
      <c r="L2391">
        <v>142188</v>
      </c>
      <c r="M2391">
        <v>207813</v>
      </c>
      <c r="N2391">
        <v>156</v>
      </c>
      <c r="O2391">
        <v>109</v>
      </c>
      <c r="P2391">
        <v>133</v>
      </c>
      <c r="Q2391">
        <v>93</v>
      </c>
    </row>
    <row r="2392" spans="1:17" x14ac:dyDescent="0.25">
      <c r="A2392">
        <v>868.93100000000004</v>
      </c>
      <c r="B2392">
        <v>49.723999999999997</v>
      </c>
      <c r="C2392">
        <v>2391</v>
      </c>
      <c r="D2392">
        <v>805</v>
      </c>
      <c r="E2392">
        <v>3.92</v>
      </c>
      <c r="F2392">
        <v>38.531599999999997</v>
      </c>
      <c r="G2392">
        <v>7.4983000000000004</v>
      </c>
      <c r="H2392">
        <v>1.7999999999999999E-2</v>
      </c>
      <c r="I2392">
        <f t="shared" si="74"/>
        <v>2621.2361000000133</v>
      </c>
      <c r="J2392">
        <f t="shared" si="75"/>
        <v>10.416666666666272</v>
      </c>
      <c r="K2392">
        <v>17</v>
      </c>
      <c r="L2392">
        <v>179688</v>
      </c>
      <c r="M2392">
        <v>231250</v>
      </c>
      <c r="N2392">
        <v>2752</v>
      </c>
      <c r="O2392">
        <v>96.5</v>
      </c>
      <c r="P2392">
        <v>0</v>
      </c>
      <c r="Q2392">
        <v>82</v>
      </c>
    </row>
    <row r="2393" spans="1:17" x14ac:dyDescent="0.25">
      <c r="A2393">
        <v>868.94899999999996</v>
      </c>
      <c r="B2393">
        <v>49.741999999999997</v>
      </c>
      <c r="C2393">
        <v>2392</v>
      </c>
      <c r="D2393">
        <v>806</v>
      </c>
      <c r="E2393">
        <v>4.03</v>
      </c>
      <c r="F2393">
        <v>83.050399999999996</v>
      </c>
      <c r="G2393">
        <v>15.316700000000001</v>
      </c>
      <c r="H2393">
        <v>7.51E-2</v>
      </c>
      <c r="I2393">
        <f t="shared" si="74"/>
        <v>2621.3112000000133</v>
      </c>
      <c r="J2393">
        <f t="shared" si="75"/>
        <v>55.555555555816618</v>
      </c>
      <c r="K2393">
        <v>37</v>
      </c>
      <c r="L2393">
        <v>179688</v>
      </c>
      <c r="M2393">
        <v>243750</v>
      </c>
      <c r="N2393">
        <v>144</v>
      </c>
      <c r="O2393">
        <v>144</v>
      </c>
      <c r="P2393">
        <v>122</v>
      </c>
      <c r="Q2393">
        <v>122</v>
      </c>
    </row>
    <row r="2394" spans="1:17" x14ac:dyDescent="0.25">
      <c r="A2394">
        <v>868.98099999999999</v>
      </c>
      <c r="B2394">
        <v>49.774000000000001</v>
      </c>
      <c r="C2394">
        <v>2393</v>
      </c>
      <c r="D2394">
        <v>807</v>
      </c>
      <c r="E2394">
        <v>5.24</v>
      </c>
      <c r="F2394">
        <v>1.1780999999999999</v>
      </c>
      <c r="G2394">
        <v>0.38169999999999998</v>
      </c>
      <c r="H2394">
        <v>0</v>
      </c>
      <c r="I2394">
        <f t="shared" si="74"/>
        <v>2621.3112000000133</v>
      </c>
      <c r="J2394">
        <f t="shared" si="75"/>
        <v>31.249999999961808</v>
      </c>
      <c r="K2394">
        <v>0</v>
      </c>
      <c r="L2394">
        <v>181250</v>
      </c>
      <c r="M2394">
        <v>464063</v>
      </c>
      <c r="N2394">
        <v>1174</v>
      </c>
      <c r="O2394">
        <v>150</v>
      </c>
      <c r="P2394">
        <v>0</v>
      </c>
      <c r="Q2394">
        <v>128</v>
      </c>
    </row>
    <row r="2395" spans="1:17" x14ac:dyDescent="0.25">
      <c r="A2395">
        <v>869.01099999999997</v>
      </c>
      <c r="B2395">
        <v>49.804000000000002</v>
      </c>
      <c r="C2395">
        <v>2394</v>
      </c>
      <c r="D2395">
        <v>808</v>
      </c>
      <c r="E2395">
        <v>4.0599999999999996</v>
      </c>
      <c r="F2395">
        <v>59.124600000000001</v>
      </c>
      <c r="G2395">
        <v>10.0661</v>
      </c>
      <c r="H2395">
        <v>3.2399999999999998E-2</v>
      </c>
      <c r="I2395">
        <f t="shared" si="74"/>
        <v>2621.3436000000133</v>
      </c>
      <c r="J2395">
        <f t="shared" si="75"/>
        <v>33.333333333363647</v>
      </c>
      <c r="K2395">
        <v>22</v>
      </c>
      <c r="L2395">
        <v>181250</v>
      </c>
      <c r="M2395">
        <v>226563</v>
      </c>
      <c r="N2395">
        <v>200</v>
      </c>
      <c r="O2395">
        <v>145</v>
      </c>
      <c r="P2395">
        <v>170</v>
      </c>
      <c r="Q2395">
        <v>123</v>
      </c>
    </row>
    <row r="2396" spans="1:17" x14ac:dyDescent="0.25">
      <c r="A2396">
        <v>869.05700000000002</v>
      </c>
      <c r="B2396">
        <v>49.85</v>
      </c>
      <c r="C2396">
        <v>2395</v>
      </c>
      <c r="D2396">
        <v>809</v>
      </c>
      <c r="E2396">
        <v>4.01</v>
      </c>
      <c r="F2396">
        <v>68.316800000000001</v>
      </c>
      <c r="G2396">
        <v>12.678100000000001</v>
      </c>
      <c r="H2396">
        <v>5.1400000000000001E-2</v>
      </c>
      <c r="I2396">
        <f t="shared" si="74"/>
        <v>2621.3950000000132</v>
      </c>
      <c r="J2396">
        <f t="shared" si="75"/>
        <v>21.739130434759399</v>
      </c>
      <c r="K2396">
        <v>31</v>
      </c>
      <c r="L2396">
        <v>179688</v>
      </c>
      <c r="M2396">
        <v>193750</v>
      </c>
      <c r="N2396">
        <v>101.5</v>
      </c>
      <c r="O2396">
        <v>144</v>
      </c>
      <c r="P2396">
        <v>86</v>
      </c>
      <c r="Q2396">
        <v>122</v>
      </c>
    </row>
    <row r="2397" spans="1:17" x14ac:dyDescent="0.25">
      <c r="A2397">
        <v>869.12699999999995</v>
      </c>
      <c r="B2397">
        <v>49.92</v>
      </c>
      <c r="C2397">
        <v>2396</v>
      </c>
      <c r="D2397">
        <v>810</v>
      </c>
      <c r="E2397">
        <v>4.55</v>
      </c>
      <c r="F2397">
        <v>17.535499999999999</v>
      </c>
      <c r="G2397">
        <v>2.1313</v>
      </c>
      <c r="H2397">
        <v>1.5E-3</v>
      </c>
      <c r="I2397">
        <f t="shared" si="74"/>
        <v>2621.396500000013</v>
      </c>
      <c r="J2397">
        <f t="shared" si="75"/>
        <v>14.285714285727279</v>
      </c>
      <c r="K2397">
        <v>3</v>
      </c>
      <c r="L2397">
        <v>182813</v>
      </c>
      <c r="M2397">
        <v>301563</v>
      </c>
      <c r="N2397">
        <v>-672</v>
      </c>
      <c r="O2397">
        <v>0.5</v>
      </c>
      <c r="P2397">
        <v>0</v>
      </c>
      <c r="Q2397">
        <v>0</v>
      </c>
    </row>
    <row r="2398" spans="1:17" x14ac:dyDescent="0.25">
      <c r="A2398">
        <v>869.13800000000003</v>
      </c>
      <c r="B2398">
        <v>49.930999999999997</v>
      </c>
      <c r="C2398">
        <v>2397</v>
      </c>
      <c r="D2398">
        <v>811</v>
      </c>
      <c r="E2398">
        <v>4.2699999999999996</v>
      </c>
      <c r="F2398">
        <v>22.0153</v>
      </c>
      <c r="G2398">
        <v>2.8483999999999998</v>
      </c>
      <c r="H2398">
        <v>2.5999999999999999E-3</v>
      </c>
      <c r="I2398">
        <f t="shared" si="74"/>
        <v>2621.3991000000128</v>
      </c>
      <c r="J2398">
        <f t="shared" si="75"/>
        <v>90.909090908421945</v>
      </c>
      <c r="K2398">
        <v>3</v>
      </c>
      <c r="L2398">
        <v>182813</v>
      </c>
      <c r="M2398">
        <v>267188</v>
      </c>
      <c r="N2398">
        <v>213.5</v>
      </c>
      <c r="O2398">
        <v>0.5</v>
      </c>
      <c r="P2398">
        <v>181</v>
      </c>
      <c r="Q2398">
        <v>0</v>
      </c>
    </row>
    <row r="2399" spans="1:17" x14ac:dyDescent="0.25">
      <c r="A2399">
        <v>869.17200000000003</v>
      </c>
      <c r="B2399">
        <v>49.965000000000003</v>
      </c>
      <c r="C2399">
        <v>2398</v>
      </c>
      <c r="D2399">
        <v>812</v>
      </c>
      <c r="E2399">
        <v>3.79</v>
      </c>
      <c r="F2399">
        <v>88.336299999999994</v>
      </c>
      <c r="G2399">
        <v>19.626999999999999</v>
      </c>
      <c r="H2399">
        <v>0.12330000000000001</v>
      </c>
      <c r="I2399">
        <f t="shared" si="74"/>
        <v>2621.522400000013</v>
      </c>
      <c r="J2399">
        <f t="shared" si="75"/>
        <v>29.411764705889432</v>
      </c>
      <c r="K2399">
        <v>44</v>
      </c>
      <c r="L2399">
        <v>179688</v>
      </c>
      <c r="M2399">
        <v>192188</v>
      </c>
      <c r="N2399">
        <v>3123</v>
      </c>
      <c r="O2399">
        <v>143.5</v>
      </c>
      <c r="P2399">
        <v>0</v>
      </c>
      <c r="Q2399">
        <v>122</v>
      </c>
    </row>
    <row r="2400" spans="1:17" x14ac:dyDescent="0.25">
      <c r="A2400">
        <v>869.19399999999996</v>
      </c>
      <c r="B2400">
        <v>49.987000000000002</v>
      </c>
      <c r="C2400">
        <v>2399</v>
      </c>
      <c r="D2400">
        <v>813</v>
      </c>
      <c r="E2400">
        <v>3.94</v>
      </c>
      <c r="F2400">
        <v>27.789400000000001</v>
      </c>
      <c r="G2400">
        <v>5.5503999999999998</v>
      </c>
      <c r="H2400">
        <v>9.9000000000000008E-3</v>
      </c>
      <c r="I2400">
        <f t="shared" si="74"/>
        <v>2621.532300000013</v>
      </c>
      <c r="J2400">
        <f t="shared" si="75"/>
        <v>45.454545454680755</v>
      </c>
      <c r="K2400">
        <v>11</v>
      </c>
      <c r="L2400">
        <v>179688</v>
      </c>
      <c r="M2400">
        <v>190625</v>
      </c>
      <c r="N2400">
        <v>54.5</v>
      </c>
      <c r="O2400">
        <v>147.5</v>
      </c>
      <c r="P2400">
        <v>46</v>
      </c>
      <c r="Q2400">
        <v>125</v>
      </c>
    </row>
    <row r="2401" spans="1:17" x14ac:dyDescent="0.25">
      <c r="A2401">
        <v>869.24800000000005</v>
      </c>
      <c r="B2401">
        <v>50.040999999999997</v>
      </c>
      <c r="C2401">
        <v>2400</v>
      </c>
      <c r="D2401">
        <v>814</v>
      </c>
      <c r="E2401">
        <v>5.22</v>
      </c>
      <c r="F2401">
        <v>1.1780999999999999</v>
      </c>
      <c r="G2401">
        <v>0.37959999999999999</v>
      </c>
      <c r="H2401">
        <v>0</v>
      </c>
      <c r="I2401">
        <f t="shared" si="74"/>
        <v>2621.532300000013</v>
      </c>
      <c r="J2401">
        <f t="shared" si="75"/>
        <v>18.518518518488577</v>
      </c>
      <c r="K2401">
        <v>0</v>
      </c>
      <c r="L2401">
        <v>37500</v>
      </c>
      <c r="M2401">
        <v>490625</v>
      </c>
      <c r="N2401">
        <v>360.5</v>
      </c>
      <c r="O2401">
        <v>150</v>
      </c>
      <c r="P2401">
        <v>0</v>
      </c>
      <c r="Q2401">
        <v>128</v>
      </c>
    </row>
    <row r="2402" spans="1:17" x14ac:dyDescent="0.25">
      <c r="A2402">
        <v>869.28899999999999</v>
      </c>
      <c r="B2402">
        <v>50.082000000000001</v>
      </c>
      <c r="C2402">
        <v>2401</v>
      </c>
      <c r="D2402">
        <v>815</v>
      </c>
      <c r="E2402">
        <v>4.97</v>
      </c>
      <c r="F2402">
        <v>15.826499999999999</v>
      </c>
      <c r="G2402">
        <v>1.4439</v>
      </c>
      <c r="H2402">
        <v>6.9999999999999999E-4</v>
      </c>
      <c r="I2402">
        <f t="shared" si="74"/>
        <v>2621.5330000000131</v>
      </c>
      <c r="J2402">
        <f t="shared" si="75"/>
        <v>24.390243902474733</v>
      </c>
      <c r="K2402">
        <v>1</v>
      </c>
      <c r="L2402">
        <v>176563</v>
      </c>
      <c r="M2402">
        <v>390625</v>
      </c>
      <c r="N2402">
        <v>-649.5</v>
      </c>
      <c r="O2402">
        <v>150</v>
      </c>
      <c r="P2402">
        <v>0</v>
      </c>
      <c r="Q2402">
        <v>128</v>
      </c>
    </row>
    <row r="2403" spans="1:17" x14ac:dyDescent="0.25">
      <c r="A2403">
        <v>869.31499999999994</v>
      </c>
      <c r="B2403">
        <v>50.107999999999997</v>
      </c>
      <c r="C2403">
        <v>2402</v>
      </c>
      <c r="D2403">
        <v>816</v>
      </c>
      <c r="E2403">
        <v>4.17</v>
      </c>
      <c r="F2403">
        <v>61.077800000000003</v>
      </c>
      <c r="G2403">
        <v>10.4231</v>
      </c>
      <c r="H2403">
        <v>3.4799999999999998E-2</v>
      </c>
      <c r="I2403">
        <f t="shared" si="74"/>
        <v>2621.567800000013</v>
      </c>
      <c r="J2403">
        <f t="shared" si="75"/>
        <v>38.461538461607077</v>
      </c>
      <c r="K2403">
        <v>19</v>
      </c>
      <c r="L2403">
        <v>179688</v>
      </c>
      <c r="M2403">
        <v>268750</v>
      </c>
      <c r="N2403">
        <v>-59.5</v>
      </c>
      <c r="O2403">
        <v>144</v>
      </c>
      <c r="P2403">
        <v>0</v>
      </c>
      <c r="Q2403">
        <v>122</v>
      </c>
    </row>
    <row r="2404" spans="1:17" x14ac:dyDescent="0.25">
      <c r="A2404">
        <v>869.351</v>
      </c>
      <c r="B2404">
        <v>50.143999999999998</v>
      </c>
      <c r="C2404">
        <v>2403</v>
      </c>
      <c r="D2404">
        <v>817</v>
      </c>
      <c r="E2404">
        <v>4</v>
      </c>
      <c r="F2404">
        <v>47.405900000000003</v>
      </c>
      <c r="G2404">
        <v>12.3248</v>
      </c>
      <c r="H2404">
        <v>4.8599999999999997E-2</v>
      </c>
      <c r="I2404">
        <f t="shared" si="74"/>
        <v>2621.6164000000131</v>
      </c>
      <c r="J2404">
        <f t="shared" si="75"/>
        <v>27.777777777732865</v>
      </c>
      <c r="K2404">
        <v>33</v>
      </c>
      <c r="L2404">
        <v>179688</v>
      </c>
      <c r="M2404">
        <v>234375</v>
      </c>
      <c r="N2404">
        <v>1620.5</v>
      </c>
      <c r="O2404">
        <v>130</v>
      </c>
      <c r="P2404">
        <v>0</v>
      </c>
      <c r="Q2404">
        <v>111</v>
      </c>
    </row>
    <row r="2405" spans="1:17" x14ac:dyDescent="0.25">
      <c r="A2405">
        <v>869.39400000000001</v>
      </c>
      <c r="B2405">
        <v>50.186999999999998</v>
      </c>
      <c r="C2405">
        <v>2404</v>
      </c>
      <c r="D2405">
        <v>818</v>
      </c>
      <c r="E2405">
        <v>4.22</v>
      </c>
      <c r="F2405">
        <v>29.254300000000001</v>
      </c>
      <c r="G2405">
        <v>3.4944999999999999</v>
      </c>
      <c r="H2405">
        <v>3.8999999999999998E-3</v>
      </c>
      <c r="I2405">
        <f t="shared" si="74"/>
        <v>2621.6203000000132</v>
      </c>
      <c r="J2405">
        <f t="shared" si="75"/>
        <v>23.255813953484928</v>
      </c>
      <c r="K2405">
        <v>4</v>
      </c>
      <c r="L2405">
        <v>179688</v>
      </c>
      <c r="M2405">
        <v>292188</v>
      </c>
      <c r="N2405">
        <v>126.5</v>
      </c>
      <c r="O2405">
        <v>150</v>
      </c>
      <c r="P2405">
        <v>108</v>
      </c>
      <c r="Q2405">
        <v>128</v>
      </c>
    </row>
    <row r="2406" spans="1:17" x14ac:dyDescent="0.25">
      <c r="A2406">
        <v>869.46199999999999</v>
      </c>
      <c r="B2406">
        <v>50.255000000000003</v>
      </c>
      <c r="C2406">
        <v>2405</v>
      </c>
      <c r="D2406">
        <v>819</v>
      </c>
      <c r="E2406">
        <v>4.07</v>
      </c>
      <c r="F2406">
        <v>25.347999999999999</v>
      </c>
      <c r="G2406">
        <v>4.9383999999999997</v>
      </c>
      <c r="H2406">
        <v>7.7999999999999996E-3</v>
      </c>
      <c r="I2406">
        <f t="shared" si="74"/>
        <v>2621.6281000000131</v>
      </c>
      <c r="J2406">
        <f t="shared" si="75"/>
        <v>14.705882352944716</v>
      </c>
      <c r="K2406">
        <v>11</v>
      </c>
      <c r="L2406">
        <v>181250</v>
      </c>
      <c r="M2406">
        <v>195313</v>
      </c>
      <c r="N2406">
        <v>31</v>
      </c>
      <c r="O2406">
        <v>117</v>
      </c>
      <c r="P2406">
        <v>26</v>
      </c>
      <c r="Q2406">
        <v>99</v>
      </c>
    </row>
    <row r="2407" spans="1:17" x14ac:dyDescent="0.25">
      <c r="A2407">
        <v>869.56200000000001</v>
      </c>
      <c r="B2407">
        <v>50.354999999999997</v>
      </c>
      <c r="C2407">
        <v>2406</v>
      </c>
      <c r="D2407">
        <v>820</v>
      </c>
      <c r="E2407">
        <v>3.92</v>
      </c>
      <c r="F2407">
        <v>95.172200000000004</v>
      </c>
      <c r="G2407">
        <v>21.895099999999999</v>
      </c>
      <c r="H2407">
        <v>0.15340000000000001</v>
      </c>
      <c r="I2407">
        <f t="shared" si="74"/>
        <v>2621.7815000000132</v>
      </c>
      <c r="J2407">
        <f t="shared" si="75"/>
        <v>9.9999999999977263</v>
      </c>
      <c r="K2407">
        <v>60</v>
      </c>
      <c r="L2407">
        <v>181250</v>
      </c>
      <c r="M2407">
        <v>189063</v>
      </c>
      <c r="N2407">
        <v>114.5</v>
      </c>
      <c r="O2407">
        <v>144.5</v>
      </c>
      <c r="P2407">
        <v>97</v>
      </c>
      <c r="Q2407">
        <v>123</v>
      </c>
    </row>
    <row r="2408" spans="1:17" x14ac:dyDescent="0.25">
      <c r="A2408">
        <v>869.57899999999995</v>
      </c>
      <c r="B2408">
        <v>50.372</v>
      </c>
      <c r="C2408">
        <v>2407</v>
      </c>
      <c r="D2408">
        <v>821</v>
      </c>
      <c r="E2408">
        <v>3.99</v>
      </c>
      <c r="F2408">
        <v>135.78479999999999</v>
      </c>
      <c r="G2408">
        <v>24.203700000000001</v>
      </c>
      <c r="H2408">
        <v>0.1875</v>
      </c>
      <c r="I2408">
        <f t="shared" si="74"/>
        <v>2621.9690000000132</v>
      </c>
      <c r="J2408">
        <f t="shared" si="75"/>
        <v>58.823529411975557</v>
      </c>
      <c r="K2408">
        <v>64</v>
      </c>
      <c r="L2408">
        <v>179688</v>
      </c>
      <c r="M2408">
        <v>228125</v>
      </c>
      <c r="N2408">
        <v>145</v>
      </c>
      <c r="O2408">
        <v>145.5</v>
      </c>
      <c r="P2408">
        <v>123</v>
      </c>
      <c r="Q2408">
        <v>124</v>
      </c>
    </row>
    <row r="2409" spans="1:17" x14ac:dyDescent="0.25">
      <c r="A2409">
        <v>869.71799999999996</v>
      </c>
      <c r="B2409">
        <v>50.511000000000003</v>
      </c>
      <c r="C2409">
        <v>2408</v>
      </c>
      <c r="D2409">
        <v>822</v>
      </c>
      <c r="E2409">
        <v>3.87</v>
      </c>
      <c r="F2409">
        <v>29.7425</v>
      </c>
      <c r="G2409">
        <v>4.8609999999999998</v>
      </c>
      <c r="H2409">
        <v>7.6E-3</v>
      </c>
      <c r="I2409">
        <f t="shared" si="74"/>
        <v>2621.9766000000131</v>
      </c>
      <c r="J2409">
        <f t="shared" si="75"/>
        <v>7.1942446043160286</v>
      </c>
      <c r="K2409">
        <v>10</v>
      </c>
      <c r="L2409">
        <v>181250</v>
      </c>
      <c r="M2409">
        <v>209375</v>
      </c>
      <c r="N2409">
        <v>148</v>
      </c>
      <c r="O2409">
        <v>150</v>
      </c>
      <c r="P2409">
        <v>126</v>
      </c>
      <c r="Q2409">
        <v>128</v>
      </c>
    </row>
    <row r="2410" spans="1:17" x14ac:dyDescent="0.25">
      <c r="A2410">
        <v>869.76300000000003</v>
      </c>
      <c r="B2410">
        <v>50.555999999999997</v>
      </c>
      <c r="C2410">
        <v>2409</v>
      </c>
      <c r="D2410">
        <v>823</v>
      </c>
      <c r="E2410">
        <v>4.13</v>
      </c>
      <c r="F2410">
        <v>28.851199999999999</v>
      </c>
      <c r="G2410">
        <v>5.8918999999999997</v>
      </c>
      <c r="H2410">
        <v>1.11E-2</v>
      </c>
      <c r="I2410">
        <f t="shared" si="74"/>
        <v>2621.9877000000133</v>
      </c>
      <c r="J2410">
        <f t="shared" si="75"/>
        <v>22.222222222186293</v>
      </c>
      <c r="K2410">
        <v>14</v>
      </c>
      <c r="L2410">
        <v>181250</v>
      </c>
      <c r="M2410">
        <v>207813</v>
      </c>
      <c r="N2410">
        <v>137.5</v>
      </c>
      <c r="O2410">
        <v>144.5</v>
      </c>
      <c r="P2410">
        <v>117</v>
      </c>
      <c r="Q2410">
        <v>123</v>
      </c>
    </row>
    <row r="2411" spans="1:17" x14ac:dyDescent="0.25">
      <c r="A2411">
        <v>869.78800000000001</v>
      </c>
      <c r="B2411">
        <v>50.581000000000003</v>
      </c>
      <c r="C2411">
        <v>2410</v>
      </c>
      <c r="D2411">
        <v>824</v>
      </c>
      <c r="E2411">
        <v>5.17</v>
      </c>
      <c r="F2411">
        <v>1.6664000000000001</v>
      </c>
      <c r="G2411">
        <v>0.48220000000000002</v>
      </c>
      <c r="H2411">
        <v>1E-4</v>
      </c>
      <c r="I2411">
        <f t="shared" si="74"/>
        <v>2621.9878000000135</v>
      </c>
      <c r="J2411">
        <f t="shared" si="75"/>
        <v>40.00000000003638</v>
      </c>
      <c r="K2411">
        <v>1</v>
      </c>
      <c r="L2411">
        <v>1563</v>
      </c>
      <c r="M2411">
        <v>435938</v>
      </c>
      <c r="N2411">
        <v>2636.5</v>
      </c>
      <c r="O2411">
        <v>150</v>
      </c>
      <c r="P2411">
        <v>0</v>
      </c>
      <c r="Q2411">
        <v>128</v>
      </c>
    </row>
    <row r="2412" spans="1:17" x14ac:dyDescent="0.25">
      <c r="A2412">
        <v>869.83600000000001</v>
      </c>
      <c r="B2412">
        <v>50.628999999999998</v>
      </c>
      <c r="C2412">
        <v>2411</v>
      </c>
      <c r="D2412">
        <v>825</v>
      </c>
      <c r="E2412">
        <v>4.18</v>
      </c>
      <c r="F2412">
        <v>73.284800000000004</v>
      </c>
      <c r="G2412">
        <v>12.2011</v>
      </c>
      <c r="H2412">
        <v>4.7600000000000003E-2</v>
      </c>
      <c r="I2412">
        <f t="shared" si="74"/>
        <v>2622.0354000000134</v>
      </c>
      <c r="J2412">
        <f t="shared" si="75"/>
        <v>20.833333333332543</v>
      </c>
      <c r="K2412">
        <v>27</v>
      </c>
      <c r="L2412">
        <v>179688</v>
      </c>
      <c r="M2412">
        <v>295313</v>
      </c>
      <c r="N2412">
        <v>189</v>
      </c>
      <c r="O2412">
        <v>144</v>
      </c>
      <c r="P2412">
        <v>161</v>
      </c>
      <c r="Q2412">
        <v>122</v>
      </c>
    </row>
    <row r="2413" spans="1:17" x14ac:dyDescent="0.25">
      <c r="A2413">
        <v>869.90800000000002</v>
      </c>
      <c r="B2413">
        <v>50.701000000000001</v>
      </c>
      <c r="C2413">
        <v>2412</v>
      </c>
      <c r="D2413">
        <v>826</v>
      </c>
      <c r="E2413">
        <v>5.14</v>
      </c>
      <c r="F2413">
        <v>1.1780999999999999</v>
      </c>
      <c r="G2413">
        <v>0.38150000000000001</v>
      </c>
      <c r="H2413">
        <v>0</v>
      </c>
      <c r="I2413">
        <f t="shared" si="74"/>
        <v>2622.0354000000134</v>
      </c>
      <c r="J2413">
        <f t="shared" si="75"/>
        <v>13.888888888888362</v>
      </c>
      <c r="K2413">
        <v>0</v>
      </c>
      <c r="L2413">
        <v>182813</v>
      </c>
      <c r="M2413">
        <v>462500</v>
      </c>
      <c r="N2413">
        <v>874</v>
      </c>
      <c r="O2413">
        <v>150</v>
      </c>
      <c r="P2413">
        <v>0</v>
      </c>
      <c r="Q2413">
        <v>128</v>
      </c>
    </row>
    <row r="2414" spans="1:17" x14ac:dyDescent="0.25">
      <c r="A2414">
        <v>869.92</v>
      </c>
      <c r="B2414">
        <v>50.713000000000001</v>
      </c>
      <c r="C2414">
        <v>2413</v>
      </c>
      <c r="D2414">
        <v>827</v>
      </c>
      <c r="E2414">
        <v>3.95</v>
      </c>
      <c r="F2414">
        <v>96.722300000000004</v>
      </c>
      <c r="G2414">
        <v>15.651199999999999</v>
      </c>
      <c r="H2414">
        <v>7.8399999999999997E-2</v>
      </c>
      <c r="I2414">
        <f t="shared" si="74"/>
        <v>2622.1138000000133</v>
      </c>
      <c r="J2414">
        <f t="shared" si="75"/>
        <v>83.333333333724923</v>
      </c>
      <c r="K2414">
        <v>36</v>
      </c>
      <c r="L2414">
        <v>179688</v>
      </c>
      <c r="M2414">
        <v>206250</v>
      </c>
      <c r="N2414">
        <v>202</v>
      </c>
      <c r="O2414">
        <v>143</v>
      </c>
      <c r="P2414">
        <v>172</v>
      </c>
      <c r="Q2414">
        <v>122</v>
      </c>
    </row>
    <row r="2415" spans="1:17" x14ac:dyDescent="0.25">
      <c r="A2415">
        <v>869.94399999999996</v>
      </c>
      <c r="B2415">
        <v>50.737000000000002</v>
      </c>
      <c r="C2415">
        <v>2414</v>
      </c>
      <c r="D2415">
        <v>828</v>
      </c>
      <c r="E2415">
        <v>3.83</v>
      </c>
      <c r="F2415">
        <v>205.03550000000001</v>
      </c>
      <c r="G2415">
        <v>53.435699999999997</v>
      </c>
      <c r="H2415">
        <v>0.91369999999999996</v>
      </c>
      <c r="I2415">
        <f t="shared" si="74"/>
        <v>2623.0275000000133</v>
      </c>
      <c r="J2415">
        <f t="shared" si="75"/>
        <v>41.666666666665087</v>
      </c>
      <c r="K2415">
        <v>102</v>
      </c>
      <c r="L2415">
        <v>178125</v>
      </c>
      <c r="M2415">
        <v>215625</v>
      </c>
      <c r="N2415">
        <v>-1175</v>
      </c>
      <c r="O2415">
        <v>143.5</v>
      </c>
      <c r="P2415">
        <v>0</v>
      </c>
      <c r="Q2415">
        <v>122</v>
      </c>
    </row>
    <row r="2416" spans="1:17" x14ac:dyDescent="0.25">
      <c r="A2416">
        <v>869.95399999999995</v>
      </c>
      <c r="B2416">
        <v>50.747</v>
      </c>
      <c r="C2416">
        <v>2415</v>
      </c>
      <c r="D2416">
        <v>829</v>
      </c>
      <c r="E2416">
        <v>3.93</v>
      </c>
      <c r="F2416">
        <v>117.7184</v>
      </c>
      <c r="G2416">
        <v>25.945799999999998</v>
      </c>
      <c r="H2416">
        <v>0.21540000000000001</v>
      </c>
      <c r="I2416">
        <f t="shared" si="74"/>
        <v>2623.2429000000134</v>
      </c>
      <c r="J2416">
        <f t="shared" si="75"/>
        <v>100.00000000009095</v>
      </c>
      <c r="K2416">
        <v>60</v>
      </c>
      <c r="L2416">
        <v>181250</v>
      </c>
      <c r="M2416">
        <v>207813</v>
      </c>
      <c r="N2416">
        <v>16.5</v>
      </c>
      <c r="O2416">
        <v>143.5</v>
      </c>
      <c r="P2416">
        <v>14</v>
      </c>
      <c r="Q2416">
        <v>122</v>
      </c>
    </row>
    <row r="2417" spans="1:17" x14ac:dyDescent="0.25">
      <c r="A2417">
        <v>869.97299999999996</v>
      </c>
      <c r="B2417">
        <v>50.765999999999998</v>
      </c>
      <c r="C2417">
        <v>2416</v>
      </c>
      <c r="D2417">
        <v>830</v>
      </c>
      <c r="E2417">
        <v>4.3</v>
      </c>
      <c r="F2417">
        <v>22.991800000000001</v>
      </c>
      <c r="G2417">
        <v>3.3759999999999999</v>
      </c>
      <c r="H2417">
        <v>3.5999999999999999E-3</v>
      </c>
      <c r="I2417">
        <f t="shared" si="74"/>
        <v>2623.2465000000134</v>
      </c>
      <c r="J2417">
        <f t="shared" si="75"/>
        <v>52.631578947353304</v>
      </c>
      <c r="K2417">
        <v>7</v>
      </c>
      <c r="L2417">
        <v>179688</v>
      </c>
      <c r="M2417">
        <v>260938</v>
      </c>
      <c r="N2417">
        <v>100.5</v>
      </c>
      <c r="O2417">
        <v>146.5</v>
      </c>
      <c r="P2417">
        <v>85</v>
      </c>
      <c r="Q2417">
        <v>125</v>
      </c>
    </row>
    <row r="2418" spans="1:17" x14ac:dyDescent="0.25">
      <c r="A2418">
        <v>870.029</v>
      </c>
      <c r="B2418">
        <v>50.822000000000003</v>
      </c>
      <c r="C2418">
        <v>2417</v>
      </c>
      <c r="D2418">
        <v>831</v>
      </c>
      <c r="E2418">
        <v>5.24</v>
      </c>
      <c r="F2418">
        <v>1.1780999999999999</v>
      </c>
      <c r="G2418">
        <v>0.38</v>
      </c>
      <c r="H2418">
        <v>0</v>
      </c>
      <c r="I2418">
        <f t="shared" si="74"/>
        <v>2623.2465000000134</v>
      </c>
      <c r="J2418">
        <f t="shared" si="75"/>
        <v>17.857142857130096</v>
      </c>
      <c r="K2418">
        <v>0</v>
      </c>
      <c r="L2418">
        <v>681250</v>
      </c>
      <c r="M2418">
        <v>476563</v>
      </c>
      <c r="N2418">
        <v>2633.5</v>
      </c>
      <c r="O2418">
        <v>150</v>
      </c>
      <c r="P2418">
        <v>0</v>
      </c>
      <c r="Q2418">
        <v>128</v>
      </c>
    </row>
    <row r="2419" spans="1:17" x14ac:dyDescent="0.25">
      <c r="A2419">
        <v>870.06499999999994</v>
      </c>
      <c r="B2419">
        <v>50.857999999999997</v>
      </c>
      <c r="C2419">
        <v>2418</v>
      </c>
      <c r="D2419">
        <v>832</v>
      </c>
      <c r="E2419">
        <v>4.03</v>
      </c>
      <c r="F2419">
        <v>41.949599999999997</v>
      </c>
      <c r="G2419">
        <v>8.5497999999999994</v>
      </c>
      <c r="H2419">
        <v>2.3400000000000001E-2</v>
      </c>
      <c r="I2419">
        <f t="shared" si="74"/>
        <v>2623.2699000000134</v>
      </c>
      <c r="J2419">
        <f t="shared" si="75"/>
        <v>27.777777777820585</v>
      </c>
      <c r="K2419">
        <v>20</v>
      </c>
      <c r="L2419">
        <v>181250</v>
      </c>
      <c r="M2419">
        <v>209375</v>
      </c>
      <c r="N2419">
        <v>61</v>
      </c>
      <c r="O2419">
        <v>150</v>
      </c>
      <c r="P2419">
        <v>52</v>
      </c>
      <c r="Q2419">
        <v>128</v>
      </c>
    </row>
    <row r="2420" spans="1:17" x14ac:dyDescent="0.25">
      <c r="A2420">
        <v>870.13099999999997</v>
      </c>
      <c r="B2420">
        <v>50.923999999999999</v>
      </c>
      <c r="C2420">
        <v>2419</v>
      </c>
      <c r="D2420">
        <v>833</v>
      </c>
      <c r="E2420">
        <v>5.23</v>
      </c>
      <c r="F2420">
        <v>1.1780999999999999</v>
      </c>
      <c r="G2420">
        <v>0.38350000000000001</v>
      </c>
      <c r="H2420">
        <v>0</v>
      </c>
      <c r="I2420">
        <f t="shared" si="74"/>
        <v>2623.2699000000134</v>
      </c>
      <c r="J2420">
        <f t="shared" si="75"/>
        <v>15.151515151508052</v>
      </c>
      <c r="K2420">
        <v>0</v>
      </c>
      <c r="L2420">
        <v>1045313</v>
      </c>
      <c r="M2420">
        <v>495313</v>
      </c>
      <c r="N2420">
        <v>1761.5</v>
      </c>
      <c r="O2420">
        <v>150</v>
      </c>
      <c r="P2420">
        <v>0</v>
      </c>
      <c r="Q2420">
        <v>128</v>
      </c>
    </row>
    <row r="2421" spans="1:17" x14ac:dyDescent="0.25">
      <c r="A2421">
        <v>870.15200000000004</v>
      </c>
      <c r="B2421">
        <v>50.945</v>
      </c>
      <c r="C2421">
        <v>2420</v>
      </c>
      <c r="D2421">
        <v>834</v>
      </c>
      <c r="E2421">
        <v>3.89</v>
      </c>
      <c r="F2421">
        <v>48.3825</v>
      </c>
      <c r="G2421">
        <v>10.231299999999999</v>
      </c>
      <c r="H2421">
        <v>3.3500000000000002E-2</v>
      </c>
      <c r="I2421">
        <f t="shared" si="74"/>
        <v>2623.3034000000134</v>
      </c>
      <c r="J2421">
        <f t="shared" si="75"/>
        <v>47.619047618884693</v>
      </c>
      <c r="K2421">
        <v>23</v>
      </c>
      <c r="L2421">
        <v>179688</v>
      </c>
      <c r="M2421">
        <v>184375</v>
      </c>
      <c r="N2421">
        <v>127.5</v>
      </c>
      <c r="O2421">
        <v>143.5</v>
      </c>
      <c r="P2421">
        <v>108</v>
      </c>
      <c r="Q2421">
        <v>122</v>
      </c>
    </row>
    <row r="2422" spans="1:17" x14ac:dyDescent="0.25">
      <c r="A2422">
        <v>870.21399999999994</v>
      </c>
      <c r="B2422">
        <v>51.006999999999998</v>
      </c>
      <c r="C2422">
        <v>2421</v>
      </c>
      <c r="D2422">
        <v>835</v>
      </c>
      <c r="E2422">
        <v>3.84</v>
      </c>
      <c r="F2422">
        <v>186.9691</v>
      </c>
      <c r="G2422">
        <v>36.1434</v>
      </c>
      <c r="H2422">
        <v>0.41799999999999998</v>
      </c>
      <c r="I2422">
        <f t="shared" si="74"/>
        <v>2623.7214000000135</v>
      </c>
      <c r="J2422">
        <f t="shared" si="75"/>
        <v>16.129032258091016</v>
      </c>
      <c r="K2422">
        <v>81</v>
      </c>
      <c r="L2422">
        <v>179688</v>
      </c>
      <c r="M2422">
        <v>203125</v>
      </c>
      <c r="N2422">
        <v>-2365.5</v>
      </c>
      <c r="O2422">
        <v>144</v>
      </c>
      <c r="P2422">
        <v>0</v>
      </c>
      <c r="Q2422">
        <v>122</v>
      </c>
    </row>
    <row r="2423" spans="1:17" x14ac:dyDescent="0.25">
      <c r="A2423">
        <v>870.23099999999999</v>
      </c>
      <c r="B2423">
        <v>51.024000000000001</v>
      </c>
      <c r="C2423">
        <v>2422</v>
      </c>
      <c r="D2423">
        <v>836</v>
      </c>
      <c r="E2423">
        <v>4.05</v>
      </c>
      <c r="F2423">
        <v>64.495699999999999</v>
      </c>
      <c r="G2423">
        <v>13.458500000000001</v>
      </c>
      <c r="H2423">
        <v>5.8000000000000003E-2</v>
      </c>
      <c r="I2423">
        <f t="shared" si="74"/>
        <v>2623.7794000000135</v>
      </c>
      <c r="J2423">
        <f t="shared" si="75"/>
        <v>58.823529411582179</v>
      </c>
      <c r="K2423">
        <v>31</v>
      </c>
      <c r="L2423">
        <v>181250</v>
      </c>
      <c r="M2423">
        <v>240625</v>
      </c>
      <c r="N2423">
        <v>213</v>
      </c>
      <c r="O2423">
        <v>142</v>
      </c>
      <c r="P2423">
        <v>181</v>
      </c>
      <c r="Q2423">
        <v>121</v>
      </c>
    </row>
    <row r="2424" spans="1:17" x14ac:dyDescent="0.25">
      <c r="A2424">
        <v>870.298</v>
      </c>
      <c r="B2424">
        <v>51.091000000000001</v>
      </c>
      <c r="C2424">
        <v>2423</v>
      </c>
      <c r="D2424">
        <v>837</v>
      </c>
      <c r="E2424">
        <v>3.88</v>
      </c>
      <c r="F2424">
        <v>59.527700000000003</v>
      </c>
      <c r="G2424">
        <v>11.662599999999999</v>
      </c>
      <c r="H2424">
        <v>4.3499999999999997E-2</v>
      </c>
      <c r="I2424">
        <f t="shared" si="74"/>
        <v>2623.8229000000138</v>
      </c>
      <c r="J2424">
        <f t="shared" si="75"/>
        <v>14.925373134326737</v>
      </c>
      <c r="K2424">
        <v>28</v>
      </c>
      <c r="L2424">
        <v>179688</v>
      </c>
      <c r="M2424">
        <v>184375</v>
      </c>
      <c r="N2424">
        <v>196.5</v>
      </c>
      <c r="O2424">
        <v>148</v>
      </c>
      <c r="P2424">
        <v>167</v>
      </c>
      <c r="Q2424">
        <v>126</v>
      </c>
    </row>
    <row r="2425" spans="1:17" x14ac:dyDescent="0.25">
      <c r="A2425">
        <v>870.30799999999999</v>
      </c>
      <c r="B2425">
        <v>51.100999999999999</v>
      </c>
      <c r="C2425">
        <v>2424</v>
      </c>
      <c r="D2425">
        <v>838</v>
      </c>
      <c r="E2425">
        <v>3.93</v>
      </c>
      <c r="F2425">
        <v>877.48400000000004</v>
      </c>
      <c r="G2425">
        <v>157.38210000000001</v>
      </c>
      <c r="H2425">
        <v>7.9260999999999999</v>
      </c>
      <c r="I2425">
        <f t="shared" si="74"/>
        <v>2631.7490000000139</v>
      </c>
      <c r="J2425">
        <f t="shared" si="75"/>
        <v>100.00000000009095</v>
      </c>
      <c r="K2425">
        <v>385</v>
      </c>
      <c r="L2425">
        <v>179688</v>
      </c>
      <c r="M2425">
        <v>206250</v>
      </c>
      <c r="N2425">
        <v>153.5</v>
      </c>
      <c r="O2425">
        <v>144.5</v>
      </c>
      <c r="P2425">
        <v>130</v>
      </c>
      <c r="Q2425">
        <v>123</v>
      </c>
    </row>
    <row r="2426" spans="1:17" x14ac:dyDescent="0.25">
      <c r="A2426">
        <v>870.35299999999995</v>
      </c>
      <c r="B2426">
        <v>51.146000000000001</v>
      </c>
      <c r="C2426">
        <v>2425</v>
      </c>
      <c r="D2426">
        <v>839</v>
      </c>
      <c r="E2426">
        <v>3.84</v>
      </c>
      <c r="F2426">
        <v>165.97300000000001</v>
      </c>
      <c r="G2426">
        <v>33.149299999999997</v>
      </c>
      <c r="H2426">
        <v>0.35160000000000002</v>
      </c>
      <c r="I2426">
        <f t="shared" si="74"/>
        <v>2632.1006000000139</v>
      </c>
      <c r="J2426">
        <f t="shared" si="75"/>
        <v>22.222222222242433</v>
      </c>
      <c r="K2426">
        <v>85</v>
      </c>
      <c r="L2426">
        <v>181250</v>
      </c>
      <c r="M2426">
        <v>189063</v>
      </c>
      <c r="N2426">
        <v>103.5</v>
      </c>
      <c r="O2426">
        <v>135</v>
      </c>
      <c r="P2426">
        <v>88</v>
      </c>
      <c r="Q2426">
        <v>115</v>
      </c>
    </row>
    <row r="2427" spans="1:17" x14ac:dyDescent="0.25">
      <c r="A2427">
        <v>870.44399999999996</v>
      </c>
      <c r="B2427">
        <v>51.237000000000002</v>
      </c>
      <c r="C2427">
        <v>2426</v>
      </c>
      <c r="D2427">
        <v>840</v>
      </c>
      <c r="E2427">
        <v>4.04</v>
      </c>
      <c r="F2427">
        <v>56.597999999999999</v>
      </c>
      <c r="G2427">
        <v>11.7378</v>
      </c>
      <c r="H2427">
        <v>4.41E-2</v>
      </c>
      <c r="I2427">
        <f t="shared" si="74"/>
        <v>2632.1447000000139</v>
      </c>
      <c r="J2427">
        <f t="shared" si="75"/>
        <v>10.989010989010001</v>
      </c>
      <c r="K2427">
        <v>30</v>
      </c>
      <c r="L2427">
        <v>179688</v>
      </c>
      <c r="M2427">
        <v>234375</v>
      </c>
      <c r="N2427">
        <v>104</v>
      </c>
      <c r="O2427">
        <v>143</v>
      </c>
      <c r="P2427">
        <v>88</v>
      </c>
      <c r="Q2427">
        <v>122</v>
      </c>
    </row>
    <row r="2428" spans="1:17" x14ac:dyDescent="0.25">
      <c r="A2428">
        <v>870.44799999999998</v>
      </c>
      <c r="B2428">
        <v>51.241</v>
      </c>
      <c r="C2428">
        <v>2427</v>
      </c>
      <c r="D2428">
        <v>841</v>
      </c>
      <c r="E2428">
        <v>3.78</v>
      </c>
      <c r="F2428">
        <v>38.043300000000002</v>
      </c>
      <c r="G2428">
        <v>9.3445</v>
      </c>
      <c r="H2428">
        <v>2.7900000000000001E-2</v>
      </c>
      <c r="I2428">
        <f t="shared" si="74"/>
        <v>2632.172600000014</v>
      </c>
      <c r="J2428">
        <f t="shared" si="75"/>
        <v>249.99999999880629</v>
      </c>
      <c r="K2428">
        <v>21</v>
      </c>
      <c r="L2428">
        <v>179688</v>
      </c>
      <c r="M2428">
        <v>189063</v>
      </c>
      <c r="N2428">
        <v>82</v>
      </c>
      <c r="O2428">
        <v>140.5</v>
      </c>
      <c r="P2428">
        <v>70</v>
      </c>
      <c r="Q2428">
        <v>119</v>
      </c>
    </row>
    <row r="2429" spans="1:17" x14ac:dyDescent="0.25">
      <c r="A2429">
        <v>870.46399999999994</v>
      </c>
      <c r="B2429">
        <v>51.256999999999998</v>
      </c>
      <c r="C2429">
        <v>2428</v>
      </c>
      <c r="D2429">
        <v>842</v>
      </c>
      <c r="E2429">
        <v>3.85</v>
      </c>
      <c r="F2429">
        <v>683.55110000000002</v>
      </c>
      <c r="G2429">
        <v>125.68340000000001</v>
      </c>
      <c r="H2429">
        <v>5.0548000000000002</v>
      </c>
      <c r="I2429">
        <f t="shared" si="74"/>
        <v>2637.2274000000139</v>
      </c>
      <c r="J2429">
        <f t="shared" si="75"/>
        <v>62.500000000145661</v>
      </c>
      <c r="K2429">
        <v>363</v>
      </c>
      <c r="L2429">
        <v>179688</v>
      </c>
      <c r="M2429">
        <v>187500</v>
      </c>
      <c r="N2429">
        <v>103.5</v>
      </c>
      <c r="O2429">
        <v>145</v>
      </c>
      <c r="P2429">
        <v>88</v>
      </c>
      <c r="Q2429">
        <v>123</v>
      </c>
    </row>
    <row r="2430" spans="1:17" x14ac:dyDescent="0.25">
      <c r="A2430">
        <v>870.49699999999996</v>
      </c>
      <c r="B2430">
        <v>51.29</v>
      </c>
      <c r="C2430">
        <v>2429</v>
      </c>
      <c r="D2430">
        <v>843</v>
      </c>
      <c r="E2430">
        <v>3.86</v>
      </c>
      <c r="F2430">
        <v>330.60899999999998</v>
      </c>
      <c r="G2430">
        <v>65.848600000000005</v>
      </c>
      <c r="H2430">
        <v>1.3875</v>
      </c>
      <c r="I2430">
        <f t="shared" si="74"/>
        <v>2638.6149000000137</v>
      </c>
      <c r="J2430">
        <f t="shared" si="75"/>
        <v>30.303030303016104</v>
      </c>
      <c r="K2430">
        <v>140</v>
      </c>
      <c r="L2430">
        <v>182813</v>
      </c>
      <c r="M2430">
        <v>239063</v>
      </c>
      <c r="N2430">
        <v>144</v>
      </c>
      <c r="O2430">
        <v>144.5</v>
      </c>
      <c r="P2430">
        <v>122</v>
      </c>
      <c r="Q2430">
        <v>123</v>
      </c>
    </row>
    <row r="2431" spans="1:17" x14ac:dyDescent="0.25">
      <c r="A2431">
        <v>870.52</v>
      </c>
      <c r="B2431">
        <v>51.313000000000002</v>
      </c>
      <c r="C2431">
        <v>2430</v>
      </c>
      <c r="D2431">
        <v>844</v>
      </c>
      <c r="E2431">
        <v>3.97</v>
      </c>
      <c r="F2431">
        <v>311.48079999999999</v>
      </c>
      <c r="G2431">
        <v>34.597700000000003</v>
      </c>
      <c r="H2431">
        <v>0.38300000000000001</v>
      </c>
      <c r="I2431">
        <f t="shared" si="74"/>
        <v>2638.9979000000135</v>
      </c>
      <c r="J2431">
        <f t="shared" si="75"/>
        <v>43.478260869518799</v>
      </c>
      <c r="K2431">
        <v>77</v>
      </c>
      <c r="L2431">
        <v>179688</v>
      </c>
      <c r="M2431">
        <v>234375</v>
      </c>
      <c r="N2431">
        <v>102.5</v>
      </c>
      <c r="O2431">
        <v>143.5</v>
      </c>
      <c r="P2431">
        <v>87</v>
      </c>
      <c r="Q2431">
        <v>122</v>
      </c>
    </row>
    <row r="2432" spans="1:17" x14ac:dyDescent="0.25">
      <c r="A2432">
        <v>870.58799999999997</v>
      </c>
      <c r="B2432">
        <v>51.381</v>
      </c>
      <c r="C2432">
        <v>2431</v>
      </c>
      <c r="D2432">
        <v>845</v>
      </c>
      <c r="E2432">
        <v>5.29</v>
      </c>
      <c r="F2432">
        <v>1.2633000000000001</v>
      </c>
      <c r="G2432">
        <v>0.36919999999999997</v>
      </c>
      <c r="H2432">
        <v>0</v>
      </c>
      <c r="I2432">
        <f t="shared" si="74"/>
        <v>2638.9979000000135</v>
      </c>
      <c r="J2432">
        <f t="shared" si="75"/>
        <v>14.705882352944716</v>
      </c>
      <c r="K2432">
        <v>0</v>
      </c>
      <c r="L2432">
        <v>182813</v>
      </c>
      <c r="M2432">
        <v>476563</v>
      </c>
      <c r="N2432">
        <v>2839</v>
      </c>
      <c r="O2432">
        <v>150</v>
      </c>
      <c r="P2432">
        <v>0</v>
      </c>
      <c r="Q2432">
        <v>128</v>
      </c>
    </row>
    <row r="2433" spans="1:17" x14ac:dyDescent="0.25">
      <c r="A2433">
        <v>870.65499999999997</v>
      </c>
      <c r="B2433">
        <v>51.448</v>
      </c>
      <c r="C2433">
        <v>2432</v>
      </c>
      <c r="D2433">
        <v>846</v>
      </c>
      <c r="E2433">
        <v>4.0199999999999996</v>
      </c>
      <c r="F2433">
        <v>55.706699999999998</v>
      </c>
      <c r="G2433">
        <v>12.2994</v>
      </c>
      <c r="H2433">
        <v>4.8399999999999999E-2</v>
      </c>
      <c r="I2433">
        <f t="shared" si="74"/>
        <v>2639.0463000000136</v>
      </c>
      <c r="J2433">
        <f t="shared" si="75"/>
        <v>14.925373134326737</v>
      </c>
      <c r="K2433">
        <v>35</v>
      </c>
      <c r="L2433">
        <v>181250</v>
      </c>
      <c r="M2433">
        <v>200000</v>
      </c>
      <c r="N2433">
        <v>47.5</v>
      </c>
      <c r="O2433">
        <v>144</v>
      </c>
      <c r="P2433">
        <v>40</v>
      </c>
      <c r="Q2433">
        <v>122</v>
      </c>
    </row>
    <row r="2434" spans="1:17" x14ac:dyDescent="0.25">
      <c r="A2434">
        <v>870.678</v>
      </c>
      <c r="B2434">
        <v>51.470999999999997</v>
      </c>
      <c r="C2434">
        <v>2433</v>
      </c>
      <c r="D2434">
        <v>847</v>
      </c>
      <c r="E2434">
        <v>3.88</v>
      </c>
      <c r="F2434">
        <v>209.43</v>
      </c>
      <c r="G2434">
        <v>39.616199999999999</v>
      </c>
      <c r="H2434">
        <v>0.50219999999999998</v>
      </c>
      <c r="I2434">
        <f t="shared" si="74"/>
        <v>2639.5485000000135</v>
      </c>
      <c r="J2434">
        <f t="shared" si="75"/>
        <v>43.478260869518799</v>
      </c>
      <c r="K2434">
        <v>98</v>
      </c>
      <c r="L2434">
        <v>179688</v>
      </c>
      <c r="M2434">
        <v>204688</v>
      </c>
      <c r="N2434">
        <v>101.5</v>
      </c>
      <c r="O2434">
        <v>111</v>
      </c>
      <c r="P2434">
        <v>86</v>
      </c>
      <c r="Q2434">
        <v>94</v>
      </c>
    </row>
    <row r="2435" spans="1:17" x14ac:dyDescent="0.25">
      <c r="A2435">
        <v>870.72699999999998</v>
      </c>
      <c r="B2435">
        <v>51.52</v>
      </c>
      <c r="C2435">
        <v>2434</v>
      </c>
      <c r="D2435">
        <v>848</v>
      </c>
      <c r="E2435">
        <v>3.91</v>
      </c>
      <c r="F2435">
        <v>236.3707</v>
      </c>
      <c r="G2435">
        <v>46.589799999999997</v>
      </c>
      <c r="H2435">
        <v>0.6946</v>
      </c>
      <c r="I2435">
        <f t="shared" si="74"/>
        <v>2640.2431000000133</v>
      </c>
      <c r="J2435">
        <f t="shared" si="75"/>
        <v>20.408163265315213</v>
      </c>
      <c r="K2435">
        <v>113</v>
      </c>
      <c r="L2435">
        <v>179688</v>
      </c>
      <c r="M2435">
        <v>206250</v>
      </c>
      <c r="N2435">
        <v>214.5</v>
      </c>
      <c r="O2435">
        <v>143</v>
      </c>
      <c r="P2435">
        <v>182</v>
      </c>
      <c r="Q2435">
        <v>122</v>
      </c>
    </row>
    <row r="2436" spans="1:17" x14ac:dyDescent="0.25">
      <c r="A2436">
        <v>870.78899999999999</v>
      </c>
      <c r="B2436">
        <v>51.582000000000001</v>
      </c>
      <c r="C2436">
        <v>2435</v>
      </c>
      <c r="D2436">
        <v>849</v>
      </c>
      <c r="E2436">
        <v>4.2699999999999996</v>
      </c>
      <c r="F2436">
        <v>83.453500000000005</v>
      </c>
      <c r="G2436">
        <v>8.3796999999999997</v>
      </c>
      <c r="H2436">
        <v>2.2499999999999999E-2</v>
      </c>
      <c r="I2436">
        <f t="shared" ref="I2436:I2499" si="76">I2435+H2436</f>
        <v>2640.2656000000134</v>
      </c>
      <c r="J2436">
        <f t="shared" ref="J2436:J2499" si="77">(C2436-C2435)/(A2436-A2435)</f>
        <v>16.129032258061439</v>
      </c>
      <c r="K2436">
        <v>15</v>
      </c>
      <c r="L2436">
        <v>181250</v>
      </c>
      <c r="M2436">
        <v>301563</v>
      </c>
      <c r="N2436">
        <v>145</v>
      </c>
      <c r="O2436">
        <v>142.5</v>
      </c>
      <c r="P2436">
        <v>123</v>
      </c>
      <c r="Q2436">
        <v>121</v>
      </c>
    </row>
    <row r="2437" spans="1:17" x14ac:dyDescent="0.25">
      <c r="A2437">
        <v>870.88300000000004</v>
      </c>
      <c r="B2437">
        <v>51.676000000000002</v>
      </c>
      <c r="C2437">
        <v>2436</v>
      </c>
      <c r="D2437">
        <v>850</v>
      </c>
      <c r="E2437">
        <v>3.82</v>
      </c>
      <c r="F2437">
        <v>359.33240000000001</v>
      </c>
      <c r="G2437">
        <v>56.964500000000001</v>
      </c>
      <c r="H2437">
        <v>1.0384</v>
      </c>
      <c r="I2437">
        <f t="shared" si="76"/>
        <v>2641.3040000000133</v>
      </c>
      <c r="J2437">
        <f t="shared" si="77"/>
        <v>10.638297872334661</v>
      </c>
      <c r="K2437">
        <v>141</v>
      </c>
      <c r="L2437">
        <v>179688</v>
      </c>
      <c r="M2437">
        <v>185938</v>
      </c>
      <c r="N2437">
        <v>103</v>
      </c>
      <c r="O2437">
        <v>145</v>
      </c>
      <c r="P2437">
        <v>88</v>
      </c>
      <c r="Q2437">
        <v>123</v>
      </c>
    </row>
    <row r="2438" spans="1:17" x14ac:dyDescent="0.25">
      <c r="A2438">
        <v>870.90300000000002</v>
      </c>
      <c r="B2438">
        <v>51.695999999999998</v>
      </c>
      <c r="C2438">
        <v>2437</v>
      </c>
      <c r="D2438">
        <v>851</v>
      </c>
      <c r="E2438">
        <v>4.16</v>
      </c>
      <c r="F2438">
        <v>42.437899999999999</v>
      </c>
      <c r="G2438">
        <v>7.2324000000000002</v>
      </c>
      <c r="H2438">
        <v>1.67E-2</v>
      </c>
      <c r="I2438">
        <f t="shared" si="76"/>
        <v>2641.3207000000134</v>
      </c>
      <c r="J2438">
        <f t="shared" si="77"/>
        <v>50.000000000045475</v>
      </c>
      <c r="K2438">
        <v>17</v>
      </c>
      <c r="L2438">
        <v>179688</v>
      </c>
      <c r="M2438">
        <v>282813</v>
      </c>
      <c r="N2438">
        <v>74.5</v>
      </c>
      <c r="O2438">
        <v>117</v>
      </c>
      <c r="P2438">
        <v>63</v>
      </c>
      <c r="Q2438">
        <v>99</v>
      </c>
    </row>
    <row r="2439" spans="1:17" x14ac:dyDescent="0.25">
      <c r="A2439">
        <v>870.94600000000003</v>
      </c>
      <c r="B2439">
        <v>51.738999999999997</v>
      </c>
      <c r="C2439">
        <v>2438</v>
      </c>
      <c r="D2439">
        <v>852</v>
      </c>
      <c r="E2439">
        <v>4.12</v>
      </c>
      <c r="F2439">
        <v>422.80889999999999</v>
      </c>
      <c r="G2439">
        <v>67.705399999999997</v>
      </c>
      <c r="H2439">
        <v>1.4669000000000001</v>
      </c>
      <c r="I2439">
        <f t="shared" si="76"/>
        <v>2642.7876000000133</v>
      </c>
      <c r="J2439">
        <f t="shared" si="77"/>
        <v>23.255813953484928</v>
      </c>
      <c r="K2439">
        <v>74</v>
      </c>
      <c r="L2439">
        <v>181250</v>
      </c>
      <c r="M2439">
        <v>251563</v>
      </c>
      <c r="N2439">
        <v>113.5</v>
      </c>
      <c r="O2439">
        <v>144</v>
      </c>
      <c r="P2439">
        <v>96</v>
      </c>
      <c r="Q2439">
        <v>122</v>
      </c>
    </row>
    <row r="2440" spans="1:17" x14ac:dyDescent="0.25">
      <c r="A2440">
        <v>871.02300000000002</v>
      </c>
      <c r="B2440">
        <v>51.816000000000003</v>
      </c>
      <c r="C2440">
        <v>2439</v>
      </c>
      <c r="D2440">
        <v>853</v>
      </c>
      <c r="E2440">
        <v>4.03</v>
      </c>
      <c r="F2440">
        <v>149.8597</v>
      </c>
      <c r="G2440">
        <v>18.921399999999998</v>
      </c>
      <c r="H2440">
        <v>0.11459999999999999</v>
      </c>
      <c r="I2440">
        <f t="shared" si="76"/>
        <v>2642.9022000000132</v>
      </c>
      <c r="J2440">
        <f t="shared" si="77"/>
        <v>12.987012987013294</v>
      </c>
      <c r="K2440">
        <v>39</v>
      </c>
      <c r="L2440">
        <v>181250</v>
      </c>
      <c r="M2440">
        <v>260938</v>
      </c>
      <c r="N2440">
        <v>72</v>
      </c>
      <c r="O2440">
        <v>142.5</v>
      </c>
      <c r="P2440">
        <v>61</v>
      </c>
      <c r="Q2440">
        <v>121</v>
      </c>
    </row>
    <row r="2441" spans="1:17" x14ac:dyDescent="0.25">
      <c r="A2441">
        <v>871.072</v>
      </c>
      <c r="B2441">
        <v>51.865000000000002</v>
      </c>
      <c r="C2441">
        <v>2440</v>
      </c>
      <c r="D2441">
        <v>854</v>
      </c>
      <c r="E2441">
        <v>3.94</v>
      </c>
      <c r="F2441">
        <v>43.902700000000003</v>
      </c>
      <c r="G2441">
        <v>10.484</v>
      </c>
      <c r="H2441">
        <v>3.5200000000000002E-2</v>
      </c>
      <c r="I2441">
        <f t="shared" si="76"/>
        <v>2642.937400000013</v>
      </c>
      <c r="J2441">
        <f t="shared" si="77"/>
        <v>20.408163265315213</v>
      </c>
      <c r="K2441">
        <v>18</v>
      </c>
      <c r="L2441">
        <v>179688</v>
      </c>
      <c r="M2441">
        <v>215625</v>
      </c>
      <c r="N2441">
        <v>35</v>
      </c>
      <c r="O2441">
        <v>119.5</v>
      </c>
      <c r="P2441">
        <v>30</v>
      </c>
      <c r="Q2441">
        <v>102</v>
      </c>
    </row>
    <row r="2442" spans="1:17" x14ac:dyDescent="0.25">
      <c r="A2442">
        <v>871.1</v>
      </c>
      <c r="B2442">
        <v>51.893000000000001</v>
      </c>
      <c r="C2442">
        <v>2441</v>
      </c>
      <c r="D2442">
        <v>855</v>
      </c>
      <c r="E2442">
        <v>5.09</v>
      </c>
      <c r="F2442">
        <v>1.1780999999999999</v>
      </c>
      <c r="G2442">
        <v>0.37909999999999999</v>
      </c>
      <c r="H2442">
        <v>0</v>
      </c>
      <c r="I2442">
        <f t="shared" si="76"/>
        <v>2642.937400000013</v>
      </c>
      <c r="J2442">
        <f t="shared" si="77"/>
        <v>35.714285714260193</v>
      </c>
      <c r="K2442">
        <v>0</v>
      </c>
      <c r="L2442">
        <v>181250</v>
      </c>
      <c r="M2442">
        <v>471875</v>
      </c>
      <c r="N2442">
        <v>564</v>
      </c>
      <c r="O2442">
        <v>150</v>
      </c>
      <c r="P2442">
        <v>0</v>
      </c>
      <c r="Q2442">
        <v>128</v>
      </c>
    </row>
    <row r="2443" spans="1:17" x14ac:dyDescent="0.25">
      <c r="A2443">
        <v>871.14800000000002</v>
      </c>
      <c r="B2443">
        <v>51.941000000000003</v>
      </c>
      <c r="C2443">
        <v>2442</v>
      </c>
      <c r="D2443">
        <v>856</v>
      </c>
      <c r="E2443">
        <v>4</v>
      </c>
      <c r="F2443">
        <v>54.241799999999998</v>
      </c>
      <c r="G2443">
        <v>9.2505000000000006</v>
      </c>
      <c r="H2443">
        <v>2.7400000000000001E-2</v>
      </c>
      <c r="I2443">
        <f t="shared" si="76"/>
        <v>2642.9648000000129</v>
      </c>
      <c r="J2443">
        <f t="shared" si="77"/>
        <v>20.833333333332543</v>
      </c>
      <c r="K2443">
        <v>21</v>
      </c>
      <c r="L2443">
        <v>181250</v>
      </c>
      <c r="M2443">
        <v>196875</v>
      </c>
      <c r="N2443">
        <v>62</v>
      </c>
      <c r="O2443">
        <v>131</v>
      </c>
      <c r="P2443">
        <v>53</v>
      </c>
      <c r="Q2443">
        <v>111</v>
      </c>
    </row>
    <row r="2444" spans="1:17" x14ac:dyDescent="0.25">
      <c r="A2444">
        <v>871.17600000000004</v>
      </c>
      <c r="B2444">
        <v>51.969000000000001</v>
      </c>
      <c r="C2444">
        <v>2443</v>
      </c>
      <c r="D2444">
        <v>857</v>
      </c>
      <c r="E2444">
        <v>4.07</v>
      </c>
      <c r="F2444">
        <v>59.039400000000001</v>
      </c>
      <c r="G2444">
        <v>11.3225</v>
      </c>
      <c r="H2444">
        <v>4.1000000000000002E-2</v>
      </c>
      <c r="I2444">
        <f t="shared" si="76"/>
        <v>2643.0058000000131</v>
      </c>
      <c r="J2444">
        <f t="shared" si="77"/>
        <v>35.714285714260193</v>
      </c>
      <c r="K2444">
        <v>27</v>
      </c>
      <c r="L2444">
        <v>181250</v>
      </c>
      <c r="M2444">
        <v>212500</v>
      </c>
      <c r="N2444">
        <v>172</v>
      </c>
      <c r="O2444">
        <v>143.5</v>
      </c>
      <c r="P2444">
        <v>146</v>
      </c>
      <c r="Q2444">
        <v>122</v>
      </c>
    </row>
    <row r="2445" spans="1:17" x14ac:dyDescent="0.25">
      <c r="A2445">
        <v>871.22299999999996</v>
      </c>
      <c r="B2445">
        <v>52.015999999999998</v>
      </c>
      <c r="C2445">
        <v>2444</v>
      </c>
      <c r="D2445">
        <v>858</v>
      </c>
      <c r="E2445">
        <v>4.16</v>
      </c>
      <c r="F2445">
        <v>56.109699999999997</v>
      </c>
      <c r="G2445">
        <v>7.0845000000000002</v>
      </c>
      <c r="H2445">
        <v>1.61E-2</v>
      </c>
      <c r="I2445">
        <f t="shared" si="76"/>
        <v>2643.0219000000129</v>
      </c>
      <c r="J2445">
        <f t="shared" si="77"/>
        <v>21.276595744720787</v>
      </c>
      <c r="K2445">
        <v>14</v>
      </c>
      <c r="L2445">
        <v>181250</v>
      </c>
      <c r="M2445">
        <v>284375</v>
      </c>
      <c r="N2445">
        <v>143.5</v>
      </c>
      <c r="O2445">
        <v>142</v>
      </c>
      <c r="P2445">
        <v>122</v>
      </c>
      <c r="Q2445">
        <v>121</v>
      </c>
    </row>
    <row r="2446" spans="1:17" x14ac:dyDescent="0.25">
      <c r="A2446">
        <v>871.27199999999993</v>
      </c>
      <c r="B2446">
        <v>52.064999999999998</v>
      </c>
      <c r="C2446">
        <v>2445</v>
      </c>
      <c r="D2446">
        <v>859</v>
      </c>
      <c r="E2446">
        <v>3.97</v>
      </c>
      <c r="F2446">
        <v>183.06290000000001</v>
      </c>
      <c r="G2446">
        <v>33.574199999999998</v>
      </c>
      <c r="H2446">
        <v>0.36070000000000002</v>
      </c>
      <c r="I2446">
        <f t="shared" si="76"/>
        <v>2643.3826000000131</v>
      </c>
      <c r="J2446">
        <f t="shared" si="77"/>
        <v>20.408163265315213</v>
      </c>
      <c r="K2446">
        <v>76</v>
      </c>
      <c r="L2446">
        <v>182813</v>
      </c>
      <c r="M2446">
        <v>212500</v>
      </c>
      <c r="N2446">
        <v>-396</v>
      </c>
      <c r="O2446">
        <v>143.5</v>
      </c>
      <c r="P2446">
        <v>0</v>
      </c>
      <c r="Q2446">
        <v>122</v>
      </c>
    </row>
    <row r="2447" spans="1:17" x14ac:dyDescent="0.25">
      <c r="A2447">
        <v>871.36199999999997</v>
      </c>
      <c r="B2447">
        <v>52.155000000000001</v>
      </c>
      <c r="C2447">
        <v>2446</v>
      </c>
      <c r="D2447">
        <v>860</v>
      </c>
      <c r="E2447">
        <v>3.98</v>
      </c>
      <c r="F2447">
        <v>112.7504</v>
      </c>
      <c r="G2447">
        <v>21.9023</v>
      </c>
      <c r="H2447">
        <v>0.1535</v>
      </c>
      <c r="I2447">
        <f t="shared" si="76"/>
        <v>2643.536100000013</v>
      </c>
      <c r="J2447">
        <f t="shared" si="77"/>
        <v>11.111111111107181</v>
      </c>
      <c r="K2447">
        <v>56</v>
      </c>
      <c r="L2447">
        <v>181250</v>
      </c>
      <c r="M2447">
        <v>203125</v>
      </c>
      <c r="N2447">
        <v>171.5</v>
      </c>
      <c r="O2447">
        <v>144</v>
      </c>
      <c r="P2447">
        <v>146</v>
      </c>
      <c r="Q2447">
        <v>122</v>
      </c>
    </row>
    <row r="2448" spans="1:17" x14ac:dyDescent="0.25">
      <c r="A2448">
        <v>871.43899999999996</v>
      </c>
      <c r="B2448">
        <v>52.231999999999999</v>
      </c>
      <c r="C2448">
        <v>2447</v>
      </c>
      <c r="D2448">
        <v>861</v>
      </c>
      <c r="E2448">
        <v>4</v>
      </c>
      <c r="F2448">
        <v>83.050399999999996</v>
      </c>
      <c r="G2448">
        <v>17.316700000000001</v>
      </c>
      <c r="H2448">
        <v>9.6000000000000002E-2</v>
      </c>
      <c r="I2448">
        <f t="shared" si="76"/>
        <v>2643.632100000013</v>
      </c>
      <c r="J2448">
        <f t="shared" si="77"/>
        <v>12.987012987013294</v>
      </c>
      <c r="K2448">
        <v>39</v>
      </c>
      <c r="L2448">
        <v>181250</v>
      </c>
      <c r="M2448">
        <v>235938</v>
      </c>
      <c r="N2448">
        <v>212.5</v>
      </c>
      <c r="O2448">
        <v>143</v>
      </c>
      <c r="P2448">
        <v>181</v>
      </c>
      <c r="Q2448">
        <v>122</v>
      </c>
    </row>
    <row r="2449" spans="1:17" x14ac:dyDescent="0.25">
      <c r="A2449">
        <v>871.44899999999996</v>
      </c>
      <c r="B2449">
        <v>52.241999999999997</v>
      </c>
      <c r="C2449">
        <v>2448</v>
      </c>
      <c r="D2449">
        <v>862</v>
      </c>
      <c r="E2449">
        <v>4.3099999999999996</v>
      </c>
      <c r="F2449">
        <v>129.43709999999999</v>
      </c>
      <c r="G2449">
        <v>14.2507</v>
      </c>
      <c r="H2449">
        <v>6.5000000000000002E-2</v>
      </c>
      <c r="I2449">
        <f t="shared" si="76"/>
        <v>2643.6971000000131</v>
      </c>
      <c r="J2449">
        <f t="shared" si="77"/>
        <v>100.00000000009095</v>
      </c>
      <c r="K2449">
        <v>20</v>
      </c>
      <c r="L2449">
        <v>179688</v>
      </c>
      <c r="M2449">
        <v>314063</v>
      </c>
      <c r="N2449">
        <v>164.5</v>
      </c>
      <c r="O2449">
        <v>146</v>
      </c>
      <c r="P2449">
        <v>140</v>
      </c>
      <c r="Q2449">
        <v>124</v>
      </c>
    </row>
    <row r="2450" spans="1:17" x14ac:dyDescent="0.25">
      <c r="A2450">
        <v>871.505</v>
      </c>
      <c r="B2450">
        <v>52.298000000000002</v>
      </c>
      <c r="C2450">
        <v>2449</v>
      </c>
      <c r="D2450">
        <v>863</v>
      </c>
      <c r="E2450">
        <v>4.21</v>
      </c>
      <c r="F2450">
        <v>39.508200000000002</v>
      </c>
      <c r="G2450">
        <v>6.1764000000000001</v>
      </c>
      <c r="H2450">
        <v>1.2200000000000001E-2</v>
      </c>
      <c r="I2450">
        <f t="shared" si="76"/>
        <v>2643.7093000000132</v>
      </c>
      <c r="J2450">
        <f t="shared" si="77"/>
        <v>17.857142857130096</v>
      </c>
      <c r="K2450">
        <v>12</v>
      </c>
      <c r="L2450">
        <v>179688</v>
      </c>
      <c r="M2450">
        <v>282813</v>
      </c>
      <c r="N2450">
        <v>117</v>
      </c>
      <c r="O2450">
        <v>133</v>
      </c>
      <c r="P2450">
        <v>99</v>
      </c>
      <c r="Q2450">
        <v>113</v>
      </c>
    </row>
    <row r="2451" spans="1:17" x14ac:dyDescent="0.25">
      <c r="A2451">
        <v>871.51099999999997</v>
      </c>
      <c r="B2451">
        <v>52.304000000000002</v>
      </c>
      <c r="C2451">
        <v>2450</v>
      </c>
      <c r="D2451">
        <v>864</v>
      </c>
      <c r="E2451">
        <v>3.99</v>
      </c>
      <c r="F2451">
        <v>44.476199999999999</v>
      </c>
      <c r="G2451">
        <v>9.2081999999999997</v>
      </c>
      <c r="H2451">
        <v>2.7099999999999999E-2</v>
      </c>
      <c r="I2451">
        <f t="shared" si="76"/>
        <v>2643.736400000013</v>
      </c>
      <c r="J2451">
        <f t="shared" si="77"/>
        <v>166.66666666744985</v>
      </c>
      <c r="K2451">
        <v>21</v>
      </c>
      <c r="L2451">
        <v>181250</v>
      </c>
      <c r="M2451">
        <v>189063</v>
      </c>
      <c r="N2451">
        <v>20</v>
      </c>
      <c r="O2451">
        <v>118</v>
      </c>
      <c r="P2451">
        <v>17</v>
      </c>
      <c r="Q2451">
        <v>100</v>
      </c>
    </row>
    <row r="2452" spans="1:17" x14ac:dyDescent="0.25">
      <c r="A2452">
        <v>871.55499999999995</v>
      </c>
      <c r="B2452">
        <v>52.347999999999999</v>
      </c>
      <c r="C2452">
        <v>2451</v>
      </c>
      <c r="D2452">
        <v>865</v>
      </c>
      <c r="E2452">
        <v>5.25</v>
      </c>
      <c r="F2452">
        <v>1.1780999999999999</v>
      </c>
      <c r="G2452">
        <v>0.3805</v>
      </c>
      <c r="H2452">
        <v>0</v>
      </c>
      <c r="I2452">
        <f t="shared" si="76"/>
        <v>2643.736400000013</v>
      </c>
      <c r="J2452">
        <f t="shared" si="77"/>
        <v>22.727272727281655</v>
      </c>
      <c r="K2452">
        <v>0</v>
      </c>
      <c r="L2452">
        <v>771875</v>
      </c>
      <c r="M2452">
        <v>490625</v>
      </c>
      <c r="N2452">
        <v>1848</v>
      </c>
      <c r="O2452">
        <v>150</v>
      </c>
      <c r="P2452">
        <v>0</v>
      </c>
      <c r="Q2452">
        <v>128</v>
      </c>
    </row>
    <row r="2453" spans="1:17" x14ac:dyDescent="0.25">
      <c r="A2453">
        <v>871.59299999999996</v>
      </c>
      <c r="B2453">
        <v>52.386000000000003</v>
      </c>
      <c r="C2453">
        <v>2452</v>
      </c>
      <c r="D2453">
        <v>866</v>
      </c>
      <c r="E2453">
        <v>3.95</v>
      </c>
      <c r="F2453">
        <v>108.3558</v>
      </c>
      <c r="G2453">
        <v>24.976400000000002</v>
      </c>
      <c r="H2453">
        <v>0.1996</v>
      </c>
      <c r="I2453">
        <f t="shared" si="76"/>
        <v>2643.9360000000129</v>
      </c>
      <c r="J2453">
        <f t="shared" si="77"/>
        <v>26.315789473676652</v>
      </c>
      <c r="K2453">
        <v>63</v>
      </c>
      <c r="L2453">
        <v>179688</v>
      </c>
      <c r="M2453">
        <v>221875</v>
      </c>
      <c r="N2453">
        <v>-33</v>
      </c>
      <c r="O2453">
        <v>143</v>
      </c>
      <c r="P2453">
        <v>0</v>
      </c>
      <c r="Q2453">
        <v>122</v>
      </c>
    </row>
    <row r="2454" spans="1:17" x14ac:dyDescent="0.25">
      <c r="A2454">
        <v>871.61400000000003</v>
      </c>
      <c r="B2454">
        <v>52.406999999999996</v>
      </c>
      <c r="C2454">
        <v>2453</v>
      </c>
      <c r="D2454">
        <v>867</v>
      </c>
      <c r="E2454">
        <v>3.62</v>
      </c>
      <c r="F2454">
        <v>82.562100000000001</v>
      </c>
      <c r="G2454">
        <v>15.179600000000001</v>
      </c>
      <c r="H2454">
        <v>7.3700000000000002E-2</v>
      </c>
      <c r="I2454">
        <f t="shared" si="76"/>
        <v>2644.0097000000128</v>
      </c>
      <c r="J2454">
        <f t="shared" si="77"/>
        <v>47.619047618884693</v>
      </c>
      <c r="K2454">
        <v>32</v>
      </c>
      <c r="L2454">
        <v>181250</v>
      </c>
      <c r="M2454">
        <v>184375</v>
      </c>
      <c r="N2454">
        <v>162</v>
      </c>
      <c r="O2454">
        <v>137</v>
      </c>
      <c r="P2454">
        <v>138</v>
      </c>
      <c r="Q2454">
        <v>116</v>
      </c>
    </row>
    <row r="2455" spans="1:17" x14ac:dyDescent="0.25">
      <c r="A2455">
        <v>871.67100000000005</v>
      </c>
      <c r="B2455">
        <v>52.463999999999999</v>
      </c>
      <c r="C2455">
        <v>2454</v>
      </c>
      <c r="D2455">
        <v>868</v>
      </c>
      <c r="E2455">
        <v>3.96</v>
      </c>
      <c r="F2455">
        <v>80.523799999999994</v>
      </c>
      <c r="G2455">
        <v>15.328799999999999</v>
      </c>
      <c r="H2455">
        <v>7.5200000000000003E-2</v>
      </c>
      <c r="I2455">
        <f t="shared" si="76"/>
        <v>2644.084900000013</v>
      </c>
      <c r="J2455">
        <f t="shared" si="77"/>
        <v>17.543859649117767</v>
      </c>
      <c r="K2455">
        <v>39</v>
      </c>
      <c r="L2455">
        <v>179688</v>
      </c>
      <c r="M2455">
        <v>189063</v>
      </c>
      <c r="N2455">
        <v>101.5</v>
      </c>
      <c r="O2455">
        <v>144.5</v>
      </c>
      <c r="P2455">
        <v>86</v>
      </c>
      <c r="Q2455">
        <v>123</v>
      </c>
    </row>
    <row r="2456" spans="1:17" x14ac:dyDescent="0.25">
      <c r="A2456">
        <v>871.75900000000001</v>
      </c>
      <c r="B2456">
        <v>52.552</v>
      </c>
      <c r="C2456">
        <v>2455</v>
      </c>
      <c r="D2456">
        <v>869</v>
      </c>
      <c r="E2456">
        <v>3.96</v>
      </c>
      <c r="F2456">
        <v>33.160499999999999</v>
      </c>
      <c r="G2456">
        <v>6.2632000000000003</v>
      </c>
      <c r="H2456">
        <v>1.26E-2</v>
      </c>
      <c r="I2456">
        <f t="shared" si="76"/>
        <v>2644.097500000013</v>
      </c>
      <c r="J2456">
        <f t="shared" si="77"/>
        <v>11.363636363640827</v>
      </c>
      <c r="K2456">
        <v>15</v>
      </c>
      <c r="L2456">
        <v>179688</v>
      </c>
      <c r="M2456">
        <v>206250</v>
      </c>
      <c r="N2456">
        <v>172</v>
      </c>
      <c r="O2456">
        <v>150</v>
      </c>
      <c r="P2456">
        <v>146</v>
      </c>
      <c r="Q2456">
        <v>128</v>
      </c>
    </row>
    <row r="2457" spans="1:17" x14ac:dyDescent="0.25">
      <c r="A2457">
        <v>871.779</v>
      </c>
      <c r="B2457">
        <v>52.572000000000003</v>
      </c>
      <c r="C2457">
        <v>2456</v>
      </c>
      <c r="D2457">
        <v>870</v>
      </c>
      <c r="E2457">
        <v>3.81</v>
      </c>
      <c r="F2457">
        <v>43.902700000000003</v>
      </c>
      <c r="G2457">
        <v>9.34</v>
      </c>
      <c r="H2457">
        <v>2.7900000000000001E-2</v>
      </c>
      <c r="I2457">
        <f t="shared" si="76"/>
        <v>2644.1254000000131</v>
      </c>
      <c r="J2457">
        <f t="shared" si="77"/>
        <v>50.000000000045475</v>
      </c>
      <c r="K2457">
        <v>24</v>
      </c>
      <c r="L2457">
        <v>181250</v>
      </c>
      <c r="M2457">
        <v>184375</v>
      </c>
      <c r="N2457">
        <v>80</v>
      </c>
      <c r="O2457">
        <v>133</v>
      </c>
      <c r="P2457">
        <v>68</v>
      </c>
      <c r="Q2457">
        <v>113</v>
      </c>
    </row>
    <row r="2458" spans="1:17" x14ac:dyDescent="0.25">
      <c r="A2458">
        <v>871.81</v>
      </c>
      <c r="B2458">
        <v>52.603000000000002</v>
      </c>
      <c r="C2458">
        <v>2457</v>
      </c>
      <c r="D2458">
        <v>871</v>
      </c>
      <c r="E2458">
        <v>3.79</v>
      </c>
      <c r="F2458">
        <v>37.066800000000001</v>
      </c>
      <c r="G2458">
        <v>8.7096</v>
      </c>
      <c r="H2458">
        <v>2.4299999999999999E-2</v>
      </c>
      <c r="I2458">
        <f t="shared" si="76"/>
        <v>2644.1497000000131</v>
      </c>
      <c r="J2458">
        <f t="shared" si="77"/>
        <v>32.258064516182031</v>
      </c>
      <c r="K2458">
        <v>20</v>
      </c>
      <c r="L2458">
        <v>179688</v>
      </c>
      <c r="M2458">
        <v>184375</v>
      </c>
      <c r="N2458">
        <v>309</v>
      </c>
      <c r="O2458">
        <v>150</v>
      </c>
      <c r="P2458">
        <v>0</v>
      </c>
      <c r="Q2458">
        <v>128</v>
      </c>
    </row>
    <row r="2459" spans="1:17" x14ac:dyDescent="0.25">
      <c r="A2459">
        <v>871.83500000000004</v>
      </c>
      <c r="B2459">
        <v>52.628</v>
      </c>
      <c r="C2459">
        <v>2458</v>
      </c>
      <c r="D2459">
        <v>872</v>
      </c>
      <c r="E2459">
        <v>4.01</v>
      </c>
      <c r="F2459">
        <v>27.301100000000002</v>
      </c>
      <c r="G2459">
        <v>6.8760000000000003</v>
      </c>
      <c r="H2459">
        <v>1.5100000000000001E-2</v>
      </c>
      <c r="I2459">
        <f t="shared" si="76"/>
        <v>2644.1648000000132</v>
      </c>
      <c r="J2459">
        <f t="shared" si="77"/>
        <v>39.999999999854481</v>
      </c>
      <c r="K2459">
        <v>18</v>
      </c>
      <c r="L2459">
        <v>179688</v>
      </c>
      <c r="M2459">
        <v>189063</v>
      </c>
      <c r="N2459">
        <v>169</v>
      </c>
      <c r="O2459">
        <v>146</v>
      </c>
      <c r="P2459">
        <v>144</v>
      </c>
      <c r="Q2459">
        <v>124</v>
      </c>
    </row>
    <row r="2460" spans="1:17" x14ac:dyDescent="0.25">
      <c r="A2460">
        <v>871.87800000000004</v>
      </c>
      <c r="B2460">
        <v>52.670999999999999</v>
      </c>
      <c r="C2460">
        <v>2459</v>
      </c>
      <c r="D2460">
        <v>873</v>
      </c>
      <c r="E2460">
        <v>3.86</v>
      </c>
      <c r="F2460">
        <v>235.30889999999999</v>
      </c>
      <c r="G2460">
        <v>45.277999999999999</v>
      </c>
      <c r="H2460">
        <v>0.65600000000000003</v>
      </c>
      <c r="I2460">
        <f t="shared" si="76"/>
        <v>2644.8208000000132</v>
      </c>
      <c r="J2460">
        <f t="shared" si="77"/>
        <v>23.255813953484928</v>
      </c>
      <c r="K2460">
        <v>112</v>
      </c>
      <c r="L2460">
        <v>179688</v>
      </c>
      <c r="M2460">
        <v>189063</v>
      </c>
      <c r="N2460">
        <v>172.5</v>
      </c>
      <c r="O2460">
        <v>144.5</v>
      </c>
      <c r="P2460">
        <v>147</v>
      </c>
      <c r="Q2460">
        <v>123</v>
      </c>
    </row>
    <row r="2461" spans="1:17" x14ac:dyDescent="0.25">
      <c r="A2461">
        <v>871.97299999999996</v>
      </c>
      <c r="B2461">
        <v>52.765999999999998</v>
      </c>
      <c r="C2461">
        <v>2460</v>
      </c>
      <c r="D2461">
        <v>874</v>
      </c>
      <c r="E2461">
        <v>3.91</v>
      </c>
      <c r="F2461">
        <v>153.27770000000001</v>
      </c>
      <c r="G2461">
        <v>28.937100000000001</v>
      </c>
      <c r="H2461">
        <v>0.26800000000000002</v>
      </c>
      <c r="I2461">
        <f t="shared" si="76"/>
        <v>2645.0888000000132</v>
      </c>
      <c r="J2461">
        <f t="shared" si="77"/>
        <v>10.526315789483258</v>
      </c>
      <c r="K2461">
        <v>72</v>
      </c>
      <c r="L2461">
        <v>179688</v>
      </c>
      <c r="M2461">
        <v>189063</v>
      </c>
      <c r="N2461">
        <v>172.5</v>
      </c>
      <c r="O2461">
        <v>144.5</v>
      </c>
      <c r="P2461">
        <v>147</v>
      </c>
      <c r="Q2461">
        <v>123</v>
      </c>
    </row>
    <row r="2462" spans="1:17" x14ac:dyDescent="0.25">
      <c r="A2462">
        <v>871.98</v>
      </c>
      <c r="B2462">
        <v>52.773000000000003</v>
      </c>
      <c r="C2462">
        <v>2461</v>
      </c>
      <c r="D2462">
        <v>875</v>
      </c>
      <c r="E2462">
        <v>3.9</v>
      </c>
      <c r="F2462">
        <v>99.078500000000005</v>
      </c>
      <c r="G2462">
        <v>23.051500000000001</v>
      </c>
      <c r="H2462">
        <v>0.17</v>
      </c>
      <c r="I2462">
        <f t="shared" si="76"/>
        <v>2645.2588000000133</v>
      </c>
      <c r="J2462">
        <f t="shared" si="77"/>
        <v>142.85714285588071</v>
      </c>
      <c r="K2462">
        <v>57</v>
      </c>
      <c r="L2462">
        <v>179688</v>
      </c>
      <c r="M2462">
        <v>185938</v>
      </c>
      <c r="N2462">
        <v>102</v>
      </c>
      <c r="O2462">
        <v>144.5</v>
      </c>
      <c r="P2462">
        <v>87</v>
      </c>
      <c r="Q2462">
        <v>123</v>
      </c>
    </row>
    <row r="2463" spans="1:17" x14ac:dyDescent="0.25">
      <c r="A2463">
        <v>872.048</v>
      </c>
      <c r="B2463">
        <v>52.841000000000001</v>
      </c>
      <c r="C2463">
        <v>2462</v>
      </c>
      <c r="D2463">
        <v>876</v>
      </c>
      <c r="E2463">
        <v>3.99</v>
      </c>
      <c r="F2463">
        <v>413.53160000000003</v>
      </c>
      <c r="G2463">
        <v>61.595399999999998</v>
      </c>
      <c r="H2463">
        <v>1.2141</v>
      </c>
      <c r="I2463">
        <f t="shared" si="76"/>
        <v>2646.4729000000134</v>
      </c>
      <c r="J2463">
        <f t="shared" si="77"/>
        <v>14.705882352944716</v>
      </c>
      <c r="K2463">
        <v>94</v>
      </c>
      <c r="L2463">
        <v>179688</v>
      </c>
      <c r="M2463">
        <v>245313</v>
      </c>
      <c r="N2463">
        <v>172.5</v>
      </c>
      <c r="O2463">
        <v>147.5</v>
      </c>
      <c r="P2463">
        <v>147</v>
      </c>
      <c r="Q2463">
        <v>125</v>
      </c>
    </row>
    <row r="2464" spans="1:17" x14ac:dyDescent="0.25">
      <c r="A2464">
        <v>872.06</v>
      </c>
      <c r="B2464">
        <v>52.853000000000002</v>
      </c>
      <c r="C2464">
        <v>2463</v>
      </c>
      <c r="D2464">
        <v>877</v>
      </c>
      <c r="E2464">
        <v>4.12</v>
      </c>
      <c r="F2464">
        <v>108.8441</v>
      </c>
      <c r="G2464">
        <v>14.625500000000001</v>
      </c>
      <c r="H2464">
        <v>6.8400000000000002E-2</v>
      </c>
      <c r="I2464">
        <f t="shared" si="76"/>
        <v>2646.5413000000135</v>
      </c>
      <c r="J2464">
        <f t="shared" si="77"/>
        <v>83.333333333724923</v>
      </c>
      <c r="K2464">
        <v>30</v>
      </c>
      <c r="L2464">
        <v>181250</v>
      </c>
      <c r="M2464">
        <v>282813</v>
      </c>
      <c r="N2464">
        <v>143</v>
      </c>
      <c r="O2464">
        <v>143.5</v>
      </c>
      <c r="P2464">
        <v>122</v>
      </c>
      <c r="Q2464">
        <v>122</v>
      </c>
    </row>
    <row r="2465" spans="1:17" x14ac:dyDescent="0.25">
      <c r="A2465">
        <v>872.12599999999998</v>
      </c>
      <c r="B2465">
        <v>52.918999999999997</v>
      </c>
      <c r="C2465">
        <v>2464</v>
      </c>
      <c r="D2465">
        <v>878</v>
      </c>
      <c r="E2465">
        <v>4.0599999999999996</v>
      </c>
      <c r="F2465">
        <v>52.691800000000001</v>
      </c>
      <c r="G2465">
        <v>9.4862000000000002</v>
      </c>
      <c r="H2465">
        <v>2.8799999999999999E-2</v>
      </c>
      <c r="I2465">
        <f t="shared" si="76"/>
        <v>2646.5701000000136</v>
      </c>
      <c r="J2465">
        <f t="shared" si="77"/>
        <v>15.151515151508052</v>
      </c>
      <c r="K2465">
        <v>24</v>
      </c>
      <c r="L2465">
        <v>179688</v>
      </c>
      <c r="M2465">
        <v>200000</v>
      </c>
      <c r="N2465">
        <v>170</v>
      </c>
      <c r="O2465">
        <v>143</v>
      </c>
      <c r="P2465">
        <v>145</v>
      </c>
      <c r="Q2465">
        <v>122</v>
      </c>
    </row>
    <row r="2466" spans="1:17" x14ac:dyDescent="0.25">
      <c r="A2466">
        <v>872.13800000000003</v>
      </c>
      <c r="B2466">
        <v>52.930999999999997</v>
      </c>
      <c r="C2466">
        <v>2465</v>
      </c>
      <c r="D2466">
        <v>879</v>
      </c>
      <c r="E2466">
        <v>3.96</v>
      </c>
      <c r="F2466">
        <v>75.237899999999996</v>
      </c>
      <c r="G2466">
        <v>17.151700000000002</v>
      </c>
      <c r="H2466">
        <v>9.4100000000000003E-2</v>
      </c>
      <c r="I2466">
        <f t="shared" si="76"/>
        <v>2646.6642000000134</v>
      </c>
      <c r="J2466">
        <f t="shared" si="77"/>
        <v>83.333333332935425</v>
      </c>
      <c r="K2466">
        <v>40</v>
      </c>
      <c r="L2466">
        <v>181250</v>
      </c>
      <c r="M2466">
        <v>196875</v>
      </c>
      <c r="N2466">
        <v>26.5</v>
      </c>
      <c r="O2466">
        <v>143</v>
      </c>
      <c r="P2466">
        <v>23</v>
      </c>
      <c r="Q2466">
        <v>122</v>
      </c>
    </row>
    <row r="2467" spans="1:17" x14ac:dyDescent="0.25">
      <c r="A2467">
        <v>872.17399999999998</v>
      </c>
      <c r="B2467">
        <v>52.966999999999999</v>
      </c>
      <c r="C2467">
        <v>2466</v>
      </c>
      <c r="D2467">
        <v>880</v>
      </c>
      <c r="E2467">
        <v>4.08</v>
      </c>
      <c r="F2467">
        <v>47.320700000000002</v>
      </c>
      <c r="G2467">
        <v>8.4555000000000007</v>
      </c>
      <c r="H2467">
        <v>2.29E-2</v>
      </c>
      <c r="I2467">
        <f t="shared" si="76"/>
        <v>2646.6871000000133</v>
      </c>
      <c r="J2467">
        <f t="shared" si="77"/>
        <v>27.777777777820585</v>
      </c>
      <c r="K2467">
        <v>18</v>
      </c>
      <c r="L2467">
        <v>179688</v>
      </c>
      <c r="M2467">
        <v>226563</v>
      </c>
      <c r="N2467">
        <v>194</v>
      </c>
      <c r="O2467">
        <v>134</v>
      </c>
      <c r="P2467">
        <v>165</v>
      </c>
      <c r="Q2467">
        <v>114</v>
      </c>
    </row>
    <row r="2468" spans="1:17" x14ac:dyDescent="0.25">
      <c r="A2468">
        <v>872.2</v>
      </c>
      <c r="B2468">
        <v>52.993000000000002</v>
      </c>
      <c r="C2468">
        <v>2467</v>
      </c>
      <c r="D2468">
        <v>881</v>
      </c>
      <c r="E2468">
        <v>4.4000000000000004</v>
      </c>
      <c r="F2468">
        <v>27.301100000000002</v>
      </c>
      <c r="G2468">
        <v>4.1862000000000004</v>
      </c>
      <c r="H2468">
        <v>5.5999999999999999E-3</v>
      </c>
      <c r="I2468">
        <f t="shared" si="76"/>
        <v>2646.6927000000132</v>
      </c>
      <c r="J2468">
        <f t="shared" si="77"/>
        <v>38.461538461438899</v>
      </c>
      <c r="K2468">
        <v>6</v>
      </c>
      <c r="L2468">
        <v>181250</v>
      </c>
      <c r="M2468">
        <v>384375</v>
      </c>
      <c r="N2468">
        <v>148.5</v>
      </c>
      <c r="O2468">
        <v>141.5</v>
      </c>
      <c r="P2468">
        <v>126</v>
      </c>
      <c r="Q2468">
        <v>120</v>
      </c>
    </row>
    <row r="2469" spans="1:17" x14ac:dyDescent="0.25">
      <c r="A2469">
        <v>872.245</v>
      </c>
      <c r="B2469">
        <v>53.037999999999997</v>
      </c>
      <c r="C2469">
        <v>2468</v>
      </c>
      <c r="D2469">
        <v>882</v>
      </c>
      <c r="E2469">
        <v>4.1500000000000004</v>
      </c>
      <c r="F2469">
        <v>81.097300000000004</v>
      </c>
      <c r="G2469">
        <v>13.3706</v>
      </c>
      <c r="H2469">
        <v>5.7200000000000001E-2</v>
      </c>
      <c r="I2469">
        <f t="shared" si="76"/>
        <v>2646.7499000000134</v>
      </c>
      <c r="J2469">
        <f t="shared" si="77"/>
        <v>22.222222222242433</v>
      </c>
      <c r="K2469">
        <v>28</v>
      </c>
      <c r="L2469">
        <v>181250</v>
      </c>
      <c r="M2469">
        <v>303125</v>
      </c>
      <c r="N2469">
        <v>188.5</v>
      </c>
      <c r="O2469">
        <v>145</v>
      </c>
      <c r="P2469">
        <v>160</v>
      </c>
      <c r="Q2469">
        <v>123</v>
      </c>
    </row>
    <row r="2470" spans="1:17" x14ac:dyDescent="0.25">
      <c r="A2470">
        <v>872.28599999999994</v>
      </c>
      <c r="B2470">
        <v>53.079000000000001</v>
      </c>
      <c r="C2470">
        <v>2469</v>
      </c>
      <c r="D2470">
        <v>883</v>
      </c>
      <c r="E2470">
        <v>4.03</v>
      </c>
      <c r="F2470">
        <v>20.953499999999998</v>
      </c>
      <c r="G2470">
        <v>5.5373999999999999</v>
      </c>
      <c r="H2470">
        <v>9.7999999999999997E-3</v>
      </c>
      <c r="I2470">
        <f t="shared" si="76"/>
        <v>2646.7597000000133</v>
      </c>
      <c r="J2470">
        <f t="shared" si="77"/>
        <v>24.390243902474733</v>
      </c>
      <c r="K2470">
        <v>15</v>
      </c>
      <c r="L2470">
        <v>179688</v>
      </c>
      <c r="M2470">
        <v>190625</v>
      </c>
      <c r="N2470">
        <v>-527.5</v>
      </c>
      <c r="O2470">
        <v>71</v>
      </c>
      <c r="P2470">
        <v>0</v>
      </c>
      <c r="Q2470">
        <v>60</v>
      </c>
    </row>
    <row r="2471" spans="1:17" x14ac:dyDescent="0.25">
      <c r="A2471">
        <v>872.33699999999999</v>
      </c>
      <c r="B2471">
        <v>53.13</v>
      </c>
      <c r="C2471">
        <v>2470</v>
      </c>
      <c r="D2471">
        <v>884</v>
      </c>
      <c r="E2471">
        <v>4.09</v>
      </c>
      <c r="F2471">
        <v>167.92609999999999</v>
      </c>
      <c r="G2471">
        <v>20.6983</v>
      </c>
      <c r="H2471">
        <v>0.1371</v>
      </c>
      <c r="I2471">
        <f t="shared" si="76"/>
        <v>2646.8968000000132</v>
      </c>
      <c r="J2471">
        <f t="shared" si="77"/>
        <v>19.607843137237769</v>
      </c>
      <c r="K2471">
        <v>41</v>
      </c>
      <c r="L2471">
        <v>181250</v>
      </c>
      <c r="M2471">
        <v>284375</v>
      </c>
      <c r="N2471">
        <v>144</v>
      </c>
      <c r="O2471">
        <v>143</v>
      </c>
      <c r="P2471">
        <v>122</v>
      </c>
      <c r="Q2471">
        <v>122</v>
      </c>
    </row>
    <row r="2472" spans="1:17" x14ac:dyDescent="0.25">
      <c r="A2472">
        <v>872.41499999999996</v>
      </c>
      <c r="B2472">
        <v>53.207999999999998</v>
      </c>
      <c r="C2472">
        <v>2471</v>
      </c>
      <c r="D2472">
        <v>885</v>
      </c>
      <c r="E2472">
        <v>4</v>
      </c>
      <c r="F2472">
        <v>79.058899999999994</v>
      </c>
      <c r="G2472">
        <v>14.5868</v>
      </c>
      <c r="H2472">
        <v>6.8099999999999994E-2</v>
      </c>
      <c r="I2472">
        <f t="shared" si="76"/>
        <v>2646.9649000000131</v>
      </c>
      <c r="J2472">
        <f t="shared" si="77"/>
        <v>12.820512820517006</v>
      </c>
      <c r="K2472">
        <v>36</v>
      </c>
      <c r="L2472">
        <v>179688</v>
      </c>
      <c r="M2472">
        <v>201563</v>
      </c>
      <c r="N2472">
        <v>101</v>
      </c>
      <c r="O2472">
        <v>142.5</v>
      </c>
      <c r="P2472">
        <v>86</v>
      </c>
      <c r="Q2472">
        <v>121</v>
      </c>
    </row>
    <row r="2473" spans="1:17" x14ac:dyDescent="0.25">
      <c r="A2473">
        <v>872.43299999999999</v>
      </c>
      <c r="B2473">
        <v>53.225999999999999</v>
      </c>
      <c r="C2473">
        <v>2472</v>
      </c>
      <c r="D2473">
        <v>886</v>
      </c>
      <c r="E2473">
        <v>3.87</v>
      </c>
      <c r="F2473">
        <v>184.0394</v>
      </c>
      <c r="G2473">
        <v>41.270699999999998</v>
      </c>
      <c r="H2473">
        <v>0.54500000000000004</v>
      </c>
      <c r="I2473">
        <f t="shared" si="76"/>
        <v>2647.5099000000132</v>
      </c>
      <c r="J2473">
        <f t="shared" si="77"/>
        <v>55.55555555546573</v>
      </c>
      <c r="K2473">
        <v>100</v>
      </c>
      <c r="L2473">
        <v>179688</v>
      </c>
      <c r="M2473">
        <v>187500</v>
      </c>
      <c r="N2473">
        <v>173.5</v>
      </c>
      <c r="O2473">
        <v>144.5</v>
      </c>
      <c r="P2473">
        <v>147</v>
      </c>
      <c r="Q2473">
        <v>123</v>
      </c>
    </row>
    <row r="2474" spans="1:17" x14ac:dyDescent="0.25">
      <c r="A2474">
        <v>872.46900000000005</v>
      </c>
      <c r="B2474">
        <v>53.262</v>
      </c>
      <c r="C2474">
        <v>2473</v>
      </c>
      <c r="D2474">
        <v>887</v>
      </c>
      <c r="E2474">
        <v>3.83</v>
      </c>
      <c r="F2474">
        <v>223.59020000000001</v>
      </c>
      <c r="G2474">
        <v>56.188299999999998</v>
      </c>
      <c r="H2474">
        <v>1.0103</v>
      </c>
      <c r="I2474">
        <f t="shared" si="76"/>
        <v>2648.5202000000131</v>
      </c>
      <c r="J2474">
        <f t="shared" si="77"/>
        <v>27.777777777732865</v>
      </c>
      <c r="K2474">
        <v>143</v>
      </c>
      <c r="L2474">
        <v>181250</v>
      </c>
      <c r="M2474">
        <v>190625</v>
      </c>
      <c r="N2474">
        <v>172</v>
      </c>
      <c r="O2474">
        <v>142</v>
      </c>
      <c r="P2474">
        <v>146</v>
      </c>
      <c r="Q2474">
        <v>121</v>
      </c>
    </row>
    <row r="2475" spans="1:17" x14ac:dyDescent="0.25">
      <c r="A2475">
        <v>872.49599999999998</v>
      </c>
      <c r="B2475">
        <v>53.289000000000001</v>
      </c>
      <c r="C2475">
        <v>2474</v>
      </c>
      <c r="D2475">
        <v>888</v>
      </c>
      <c r="E2475">
        <v>3.98</v>
      </c>
      <c r="F2475">
        <v>97.613600000000005</v>
      </c>
      <c r="G2475">
        <v>16.6858</v>
      </c>
      <c r="H2475">
        <v>8.9099999999999999E-2</v>
      </c>
      <c r="I2475">
        <f t="shared" si="76"/>
        <v>2648.6093000000133</v>
      </c>
      <c r="J2475">
        <f t="shared" si="77"/>
        <v>37.037037037133103</v>
      </c>
      <c r="K2475">
        <v>42</v>
      </c>
      <c r="L2475">
        <v>179688</v>
      </c>
      <c r="M2475">
        <v>198438</v>
      </c>
      <c r="N2475">
        <v>101.5</v>
      </c>
      <c r="O2475">
        <v>145</v>
      </c>
      <c r="P2475">
        <v>86</v>
      </c>
      <c r="Q2475">
        <v>123</v>
      </c>
    </row>
    <row r="2476" spans="1:17" x14ac:dyDescent="0.25">
      <c r="A2476">
        <v>872.601</v>
      </c>
      <c r="B2476">
        <v>53.393999999999998</v>
      </c>
      <c r="C2476">
        <v>2475</v>
      </c>
      <c r="D2476">
        <v>889</v>
      </c>
      <c r="E2476">
        <v>3.92</v>
      </c>
      <c r="F2476">
        <v>176.71520000000001</v>
      </c>
      <c r="G2476">
        <v>31.858799999999999</v>
      </c>
      <c r="H2476">
        <v>0.32479999999999998</v>
      </c>
      <c r="I2476">
        <f t="shared" si="76"/>
        <v>2648.9341000000131</v>
      </c>
      <c r="J2476">
        <f t="shared" si="77"/>
        <v>9.5238095238078735</v>
      </c>
      <c r="K2476">
        <v>78</v>
      </c>
      <c r="L2476">
        <v>179688</v>
      </c>
      <c r="M2476">
        <v>200000</v>
      </c>
      <c r="N2476">
        <v>100.5</v>
      </c>
      <c r="O2476">
        <v>142.5</v>
      </c>
      <c r="P2476">
        <v>85</v>
      </c>
      <c r="Q2476">
        <v>121</v>
      </c>
    </row>
    <row r="2477" spans="1:17" x14ac:dyDescent="0.25">
      <c r="A2477">
        <v>872.62</v>
      </c>
      <c r="B2477">
        <v>53.412999999999997</v>
      </c>
      <c r="C2477">
        <v>2476</v>
      </c>
      <c r="D2477">
        <v>890</v>
      </c>
      <c r="E2477">
        <v>3.81</v>
      </c>
      <c r="F2477">
        <v>143.5121</v>
      </c>
      <c r="G2477">
        <v>37.299700000000001</v>
      </c>
      <c r="H2477">
        <v>0.44519999999999998</v>
      </c>
      <c r="I2477">
        <f t="shared" si="76"/>
        <v>2649.3793000000132</v>
      </c>
      <c r="J2477">
        <f t="shared" si="77"/>
        <v>52.631578947353304</v>
      </c>
      <c r="K2477">
        <v>110</v>
      </c>
      <c r="L2477">
        <v>179688</v>
      </c>
      <c r="M2477">
        <v>198438</v>
      </c>
      <c r="N2477">
        <v>102</v>
      </c>
      <c r="O2477">
        <v>145</v>
      </c>
      <c r="P2477">
        <v>87</v>
      </c>
      <c r="Q2477">
        <v>123</v>
      </c>
    </row>
    <row r="2478" spans="1:17" x14ac:dyDescent="0.25">
      <c r="A2478">
        <v>872.65800000000002</v>
      </c>
      <c r="B2478">
        <v>53.451000000000001</v>
      </c>
      <c r="C2478">
        <v>2477</v>
      </c>
      <c r="D2478">
        <v>891</v>
      </c>
      <c r="E2478">
        <v>3.93</v>
      </c>
      <c r="F2478">
        <v>544.39099999999996</v>
      </c>
      <c r="G2478">
        <v>89.418199999999999</v>
      </c>
      <c r="H2478">
        <v>2.5586000000000002</v>
      </c>
      <c r="I2478">
        <f t="shared" si="76"/>
        <v>2651.9379000000131</v>
      </c>
      <c r="J2478">
        <f t="shared" si="77"/>
        <v>26.315789473676652</v>
      </c>
      <c r="K2478">
        <v>224</v>
      </c>
      <c r="L2478">
        <v>179688</v>
      </c>
      <c r="M2478">
        <v>221875</v>
      </c>
      <c r="N2478">
        <v>151.5</v>
      </c>
      <c r="O2478">
        <v>143.5</v>
      </c>
      <c r="P2478">
        <v>129</v>
      </c>
      <c r="Q2478">
        <v>122</v>
      </c>
    </row>
    <row r="2479" spans="1:17" x14ac:dyDescent="0.25">
      <c r="A2479">
        <v>872.68100000000004</v>
      </c>
      <c r="B2479">
        <v>53.473999999999997</v>
      </c>
      <c r="C2479">
        <v>2478</v>
      </c>
      <c r="D2479">
        <v>892</v>
      </c>
      <c r="E2479">
        <v>3.38</v>
      </c>
      <c r="F2479">
        <v>236.3707</v>
      </c>
      <c r="G2479">
        <v>48.233600000000003</v>
      </c>
      <c r="H2479">
        <v>0.74450000000000005</v>
      </c>
      <c r="I2479">
        <f t="shared" si="76"/>
        <v>2652.6824000000129</v>
      </c>
      <c r="J2479">
        <f t="shared" si="77"/>
        <v>43.478260869518799</v>
      </c>
      <c r="K2479">
        <v>90</v>
      </c>
      <c r="L2479">
        <v>179688</v>
      </c>
      <c r="M2479">
        <v>189063</v>
      </c>
      <c r="N2479">
        <v>162.5</v>
      </c>
      <c r="O2479">
        <v>150</v>
      </c>
      <c r="P2479">
        <v>138</v>
      </c>
      <c r="Q2479">
        <v>128</v>
      </c>
    </row>
    <row r="2480" spans="1:17" x14ac:dyDescent="0.25">
      <c r="A2480">
        <v>872.81200000000001</v>
      </c>
      <c r="B2480">
        <v>53.604999999999997</v>
      </c>
      <c r="C2480">
        <v>2479</v>
      </c>
      <c r="D2480">
        <v>893</v>
      </c>
      <c r="E2480">
        <v>4.1500000000000004</v>
      </c>
      <c r="F2480">
        <v>26.898099999999999</v>
      </c>
      <c r="G2480">
        <v>5.5632000000000001</v>
      </c>
      <c r="H2480">
        <v>9.9000000000000008E-3</v>
      </c>
      <c r="I2480">
        <f t="shared" si="76"/>
        <v>2652.6923000000129</v>
      </c>
      <c r="J2480">
        <f t="shared" si="77"/>
        <v>7.6335877862611845</v>
      </c>
      <c r="K2480">
        <v>14</v>
      </c>
      <c r="L2480">
        <v>181250</v>
      </c>
      <c r="M2480">
        <v>221875</v>
      </c>
      <c r="N2480">
        <v>132.5</v>
      </c>
      <c r="O2480">
        <v>145</v>
      </c>
      <c r="P2480">
        <v>113</v>
      </c>
      <c r="Q2480">
        <v>123</v>
      </c>
    </row>
    <row r="2481" spans="1:17" x14ac:dyDescent="0.25">
      <c r="A2481">
        <v>872.82500000000005</v>
      </c>
      <c r="B2481">
        <v>53.618000000000002</v>
      </c>
      <c r="C2481">
        <v>2480</v>
      </c>
      <c r="D2481">
        <v>894</v>
      </c>
      <c r="E2481">
        <v>3.83</v>
      </c>
      <c r="F2481">
        <v>242.14490000000001</v>
      </c>
      <c r="G2481">
        <v>42.523200000000003</v>
      </c>
      <c r="H2481">
        <v>0.5786</v>
      </c>
      <c r="I2481">
        <f t="shared" si="76"/>
        <v>2653.2709000000127</v>
      </c>
      <c r="J2481">
        <f t="shared" si="77"/>
        <v>76.923076922877797</v>
      </c>
      <c r="K2481">
        <v>104</v>
      </c>
      <c r="L2481">
        <v>179688</v>
      </c>
      <c r="M2481">
        <v>185938</v>
      </c>
      <c r="N2481">
        <v>101.5</v>
      </c>
      <c r="O2481">
        <v>145</v>
      </c>
      <c r="P2481">
        <v>86</v>
      </c>
      <c r="Q2481">
        <v>123</v>
      </c>
    </row>
    <row r="2482" spans="1:17" x14ac:dyDescent="0.25">
      <c r="A2482">
        <v>872.86</v>
      </c>
      <c r="B2482">
        <v>53.652999999999999</v>
      </c>
      <c r="C2482">
        <v>2481</v>
      </c>
      <c r="D2482">
        <v>895</v>
      </c>
      <c r="E2482">
        <v>3.88</v>
      </c>
      <c r="F2482">
        <v>138.14099999999999</v>
      </c>
      <c r="G2482">
        <v>34.791699999999999</v>
      </c>
      <c r="H2482">
        <v>0.38729999999999998</v>
      </c>
      <c r="I2482">
        <f t="shared" si="76"/>
        <v>2653.6582000000126</v>
      </c>
      <c r="J2482">
        <f t="shared" si="77"/>
        <v>28.571428571454557</v>
      </c>
      <c r="K2482">
        <v>84</v>
      </c>
      <c r="L2482">
        <v>179688</v>
      </c>
      <c r="M2482">
        <v>195313</v>
      </c>
      <c r="N2482">
        <v>-1474</v>
      </c>
      <c r="O2482">
        <v>142.5</v>
      </c>
      <c r="P2482">
        <v>0</v>
      </c>
      <c r="Q2482">
        <v>121</v>
      </c>
    </row>
    <row r="2483" spans="1:17" x14ac:dyDescent="0.25">
      <c r="A2483">
        <v>872.88199999999995</v>
      </c>
      <c r="B2483">
        <v>53.674999999999997</v>
      </c>
      <c r="C2483">
        <v>2482</v>
      </c>
      <c r="D2483">
        <v>896</v>
      </c>
      <c r="E2483">
        <v>3.95</v>
      </c>
      <c r="F2483">
        <v>97.210599999999999</v>
      </c>
      <c r="G2483">
        <v>22.052800000000001</v>
      </c>
      <c r="H2483">
        <v>0.15559999999999999</v>
      </c>
      <c r="I2483">
        <f t="shared" si="76"/>
        <v>2653.8138000000126</v>
      </c>
      <c r="J2483">
        <f t="shared" si="77"/>
        <v>45.454545454680755</v>
      </c>
      <c r="K2483">
        <v>51</v>
      </c>
      <c r="L2483">
        <v>181250</v>
      </c>
      <c r="M2483">
        <v>210938</v>
      </c>
      <c r="N2483">
        <v>213</v>
      </c>
      <c r="O2483">
        <v>142</v>
      </c>
      <c r="P2483">
        <v>181</v>
      </c>
      <c r="Q2483">
        <v>121</v>
      </c>
    </row>
    <row r="2484" spans="1:17" x14ac:dyDescent="0.25">
      <c r="A2484">
        <v>872.94100000000003</v>
      </c>
      <c r="B2484">
        <v>53.734000000000002</v>
      </c>
      <c r="C2484">
        <v>2483</v>
      </c>
      <c r="D2484">
        <v>897</v>
      </c>
      <c r="E2484">
        <v>4.0599999999999996</v>
      </c>
      <c r="F2484">
        <v>343.79259999999999</v>
      </c>
      <c r="G2484">
        <v>53.801099999999998</v>
      </c>
      <c r="H2484">
        <v>0.92630000000000001</v>
      </c>
      <c r="I2484">
        <f t="shared" si="76"/>
        <v>2654.7401000000127</v>
      </c>
      <c r="J2484">
        <f t="shared" si="77"/>
        <v>16.949152542349104</v>
      </c>
      <c r="K2484">
        <v>119</v>
      </c>
      <c r="L2484">
        <v>179688</v>
      </c>
      <c r="M2484">
        <v>284375</v>
      </c>
      <c r="N2484">
        <v>61.5</v>
      </c>
      <c r="O2484">
        <v>143</v>
      </c>
      <c r="P2484">
        <v>52</v>
      </c>
      <c r="Q2484">
        <v>122</v>
      </c>
    </row>
    <row r="2485" spans="1:17" x14ac:dyDescent="0.25">
      <c r="A2485">
        <v>872.99400000000003</v>
      </c>
      <c r="B2485">
        <v>53.786999999999999</v>
      </c>
      <c r="C2485">
        <v>2484</v>
      </c>
      <c r="D2485">
        <v>898</v>
      </c>
      <c r="E2485">
        <v>3.96</v>
      </c>
      <c r="F2485">
        <v>120.0746</v>
      </c>
      <c r="G2485">
        <v>29.803799999999999</v>
      </c>
      <c r="H2485">
        <v>0.28420000000000001</v>
      </c>
      <c r="I2485">
        <f t="shared" si="76"/>
        <v>2655.0243000000128</v>
      </c>
      <c r="J2485">
        <f t="shared" si="77"/>
        <v>18.867924528302858</v>
      </c>
      <c r="K2485">
        <v>61</v>
      </c>
      <c r="L2485">
        <v>181250</v>
      </c>
      <c r="M2485">
        <v>231250</v>
      </c>
      <c r="N2485">
        <v>1</v>
      </c>
      <c r="O2485">
        <v>141.5</v>
      </c>
      <c r="P2485">
        <v>1</v>
      </c>
      <c r="Q2485">
        <v>120</v>
      </c>
    </row>
    <row r="2486" spans="1:17" x14ac:dyDescent="0.25">
      <c r="A2486">
        <v>873.05399999999997</v>
      </c>
      <c r="B2486">
        <v>53.847000000000001</v>
      </c>
      <c r="C2486">
        <v>2485</v>
      </c>
      <c r="D2486">
        <v>899</v>
      </c>
      <c r="E2486">
        <v>3.97</v>
      </c>
      <c r="F2486">
        <v>100.1403</v>
      </c>
      <c r="G2486">
        <v>23.740300000000001</v>
      </c>
      <c r="H2486">
        <v>0.1804</v>
      </c>
      <c r="I2486">
        <f t="shared" si="76"/>
        <v>2655.204700000013</v>
      </c>
      <c r="J2486">
        <f t="shared" si="77"/>
        <v>16.666666666681824</v>
      </c>
      <c r="K2486">
        <v>49</v>
      </c>
      <c r="L2486">
        <v>181250</v>
      </c>
      <c r="M2486">
        <v>232813</v>
      </c>
      <c r="N2486">
        <v>212</v>
      </c>
      <c r="O2486">
        <v>142.5</v>
      </c>
      <c r="P2486">
        <v>180</v>
      </c>
      <c r="Q2486">
        <v>121</v>
      </c>
    </row>
    <row r="2487" spans="1:17" x14ac:dyDescent="0.25">
      <c r="A2487">
        <v>873.16300000000001</v>
      </c>
      <c r="B2487">
        <v>53.956000000000003</v>
      </c>
      <c r="C2487">
        <v>2486</v>
      </c>
      <c r="D2487">
        <v>900</v>
      </c>
      <c r="E2487">
        <v>3.85</v>
      </c>
      <c r="F2487">
        <v>84.918300000000002</v>
      </c>
      <c r="G2487">
        <v>25.217500000000001</v>
      </c>
      <c r="H2487">
        <v>0.20349999999999999</v>
      </c>
      <c r="I2487">
        <f t="shared" si="76"/>
        <v>2655.408200000013</v>
      </c>
      <c r="J2487">
        <f t="shared" si="77"/>
        <v>9.1743119266023658</v>
      </c>
      <c r="K2487">
        <v>72</v>
      </c>
      <c r="L2487">
        <v>181250</v>
      </c>
      <c r="M2487">
        <v>185938</v>
      </c>
      <c r="N2487">
        <v>144</v>
      </c>
      <c r="O2487">
        <v>146.5</v>
      </c>
      <c r="P2487">
        <v>122</v>
      </c>
      <c r="Q2487">
        <v>125</v>
      </c>
    </row>
    <row r="2488" spans="1:17" x14ac:dyDescent="0.25">
      <c r="A2488">
        <v>873.16800000000001</v>
      </c>
      <c r="B2488">
        <v>53.960999999999999</v>
      </c>
      <c r="C2488">
        <v>2487</v>
      </c>
      <c r="D2488">
        <v>901</v>
      </c>
      <c r="E2488">
        <v>3.94</v>
      </c>
      <c r="F2488">
        <v>54.7301</v>
      </c>
      <c r="G2488">
        <v>11.516299999999999</v>
      </c>
      <c r="H2488">
        <v>4.24E-2</v>
      </c>
      <c r="I2488">
        <f t="shared" si="76"/>
        <v>2655.4506000000129</v>
      </c>
      <c r="J2488">
        <f t="shared" si="77"/>
        <v>200.0000000001819</v>
      </c>
      <c r="K2488">
        <v>26</v>
      </c>
      <c r="L2488">
        <v>181250</v>
      </c>
      <c r="M2488">
        <v>189063</v>
      </c>
      <c r="N2488">
        <v>130.5</v>
      </c>
      <c r="O2488">
        <v>143.5</v>
      </c>
      <c r="P2488">
        <v>111</v>
      </c>
      <c r="Q2488">
        <v>122</v>
      </c>
    </row>
    <row r="2489" spans="1:17" x14ac:dyDescent="0.25">
      <c r="A2489">
        <v>873.18299999999999</v>
      </c>
      <c r="B2489">
        <v>53.975999999999999</v>
      </c>
      <c r="C2489">
        <v>2488</v>
      </c>
      <c r="D2489">
        <v>902</v>
      </c>
      <c r="E2489">
        <v>4</v>
      </c>
      <c r="F2489">
        <v>116.25360000000001</v>
      </c>
      <c r="G2489">
        <v>20.3461</v>
      </c>
      <c r="H2489">
        <v>0.13250000000000001</v>
      </c>
      <c r="I2489">
        <f t="shared" si="76"/>
        <v>2655.583100000013</v>
      </c>
      <c r="J2489">
        <f t="shared" si="77"/>
        <v>66.666666666727295</v>
      </c>
      <c r="K2489">
        <v>29</v>
      </c>
      <c r="L2489">
        <v>179688</v>
      </c>
      <c r="M2489">
        <v>245313</v>
      </c>
      <c r="N2489">
        <v>130.5</v>
      </c>
      <c r="O2489">
        <v>141.5</v>
      </c>
      <c r="P2489">
        <v>111</v>
      </c>
      <c r="Q2489">
        <v>120</v>
      </c>
    </row>
    <row r="2490" spans="1:17" x14ac:dyDescent="0.25">
      <c r="A2490">
        <v>873.24299999999994</v>
      </c>
      <c r="B2490">
        <v>54.036000000000001</v>
      </c>
      <c r="C2490">
        <v>2489</v>
      </c>
      <c r="D2490">
        <v>903</v>
      </c>
      <c r="E2490">
        <v>3.91</v>
      </c>
      <c r="F2490">
        <v>95.257499999999993</v>
      </c>
      <c r="G2490">
        <v>22.842400000000001</v>
      </c>
      <c r="H2490">
        <v>0.16700000000000001</v>
      </c>
      <c r="I2490">
        <f t="shared" si="76"/>
        <v>2655.7501000000129</v>
      </c>
      <c r="J2490">
        <f t="shared" si="77"/>
        <v>16.666666666681824</v>
      </c>
      <c r="K2490">
        <v>68</v>
      </c>
      <c r="L2490">
        <v>181250</v>
      </c>
      <c r="M2490">
        <v>196875</v>
      </c>
      <c r="N2490">
        <v>215</v>
      </c>
      <c r="O2490">
        <v>147.5</v>
      </c>
      <c r="P2490">
        <v>183</v>
      </c>
      <c r="Q2490">
        <v>125</v>
      </c>
    </row>
    <row r="2491" spans="1:17" x14ac:dyDescent="0.25">
      <c r="A2491">
        <v>873.26300000000003</v>
      </c>
      <c r="B2491">
        <v>54.055999999999997</v>
      </c>
      <c r="C2491">
        <v>2490</v>
      </c>
      <c r="D2491">
        <v>904</v>
      </c>
      <c r="E2491">
        <v>3.79</v>
      </c>
      <c r="F2491">
        <v>299.76209999999998</v>
      </c>
      <c r="G2491">
        <v>42.807200000000002</v>
      </c>
      <c r="H2491">
        <v>0.58640000000000003</v>
      </c>
      <c r="I2491">
        <f t="shared" si="76"/>
        <v>2656.3365000000131</v>
      </c>
      <c r="J2491">
        <f t="shared" si="77"/>
        <v>49.999999999761258</v>
      </c>
      <c r="K2491">
        <v>61</v>
      </c>
      <c r="L2491">
        <v>181250</v>
      </c>
      <c r="M2491">
        <v>185938</v>
      </c>
      <c r="N2491">
        <v>46.5</v>
      </c>
      <c r="O2491">
        <v>147</v>
      </c>
      <c r="P2491">
        <v>40</v>
      </c>
      <c r="Q2491">
        <v>125</v>
      </c>
    </row>
    <row r="2492" spans="1:17" x14ac:dyDescent="0.25">
      <c r="A2492">
        <v>873.30499999999995</v>
      </c>
      <c r="B2492">
        <v>54.097999999999999</v>
      </c>
      <c r="C2492">
        <v>2491</v>
      </c>
      <c r="D2492">
        <v>905</v>
      </c>
      <c r="E2492">
        <v>3.88</v>
      </c>
      <c r="F2492">
        <v>63.433900000000001</v>
      </c>
      <c r="G2492">
        <v>16.0886</v>
      </c>
      <c r="H2492">
        <v>8.2799999999999999E-2</v>
      </c>
      <c r="I2492">
        <f t="shared" si="76"/>
        <v>2656.4193000000132</v>
      </c>
      <c r="J2492">
        <f t="shared" si="77"/>
        <v>23.809523809571242</v>
      </c>
      <c r="K2492">
        <v>41</v>
      </c>
      <c r="L2492">
        <v>179688</v>
      </c>
      <c r="M2492">
        <v>187500</v>
      </c>
      <c r="N2492">
        <v>17</v>
      </c>
      <c r="O2492">
        <v>144</v>
      </c>
      <c r="P2492">
        <v>14</v>
      </c>
      <c r="Q2492">
        <v>122</v>
      </c>
    </row>
    <row r="2493" spans="1:17" x14ac:dyDescent="0.25">
      <c r="A2493">
        <v>873.37900000000002</v>
      </c>
      <c r="B2493">
        <v>54.171999999999997</v>
      </c>
      <c r="C2493">
        <v>2492</v>
      </c>
      <c r="D2493">
        <v>906</v>
      </c>
      <c r="E2493">
        <v>3.98</v>
      </c>
      <c r="F2493">
        <v>73.284800000000004</v>
      </c>
      <c r="G2493">
        <v>17.509</v>
      </c>
      <c r="H2493">
        <v>9.8100000000000007E-2</v>
      </c>
      <c r="I2493">
        <f t="shared" si="76"/>
        <v>2656.5174000000134</v>
      </c>
      <c r="J2493">
        <f t="shared" si="77"/>
        <v>13.513513513500891</v>
      </c>
      <c r="K2493">
        <v>47</v>
      </c>
      <c r="L2493">
        <v>179688</v>
      </c>
      <c r="M2493">
        <v>207813</v>
      </c>
      <c r="N2493">
        <v>212</v>
      </c>
      <c r="O2493">
        <v>142</v>
      </c>
      <c r="P2493">
        <v>180</v>
      </c>
      <c r="Q2493">
        <v>121</v>
      </c>
    </row>
    <row r="2494" spans="1:17" x14ac:dyDescent="0.25">
      <c r="A2494">
        <v>873.38599999999997</v>
      </c>
      <c r="B2494">
        <v>54.179000000000002</v>
      </c>
      <c r="C2494">
        <v>2493</v>
      </c>
      <c r="D2494">
        <v>907</v>
      </c>
      <c r="E2494">
        <v>3.88</v>
      </c>
      <c r="F2494">
        <v>137.65270000000001</v>
      </c>
      <c r="G2494">
        <v>30.339200000000002</v>
      </c>
      <c r="H2494">
        <v>0.29449999999999998</v>
      </c>
      <c r="I2494">
        <f t="shared" si="76"/>
        <v>2656.8119000000133</v>
      </c>
      <c r="J2494">
        <f t="shared" si="77"/>
        <v>142.85714285820083</v>
      </c>
      <c r="K2494">
        <v>75</v>
      </c>
      <c r="L2494">
        <v>179688</v>
      </c>
      <c r="M2494">
        <v>185938</v>
      </c>
      <c r="N2494">
        <v>100.5</v>
      </c>
      <c r="O2494">
        <v>144.5</v>
      </c>
      <c r="P2494">
        <v>85</v>
      </c>
      <c r="Q2494">
        <v>123</v>
      </c>
    </row>
    <row r="2495" spans="1:17" x14ac:dyDescent="0.25">
      <c r="A2495">
        <v>873.44899999999996</v>
      </c>
      <c r="B2495">
        <v>54.241999999999997</v>
      </c>
      <c r="C2495">
        <v>2494</v>
      </c>
      <c r="D2495">
        <v>908</v>
      </c>
      <c r="E2495">
        <v>3.54</v>
      </c>
      <c r="F2495">
        <v>54.241799999999998</v>
      </c>
      <c r="G2495">
        <v>10.4634</v>
      </c>
      <c r="H2495">
        <v>3.5000000000000003E-2</v>
      </c>
      <c r="I2495">
        <f t="shared" si="76"/>
        <v>2656.8469000000132</v>
      </c>
      <c r="J2495">
        <f t="shared" si="77"/>
        <v>15.873015873018852</v>
      </c>
      <c r="K2495">
        <v>26</v>
      </c>
      <c r="L2495">
        <v>179688</v>
      </c>
      <c r="M2495">
        <v>184375</v>
      </c>
      <c r="N2495">
        <v>179</v>
      </c>
      <c r="O2495">
        <v>138.5</v>
      </c>
      <c r="P2495">
        <v>152</v>
      </c>
      <c r="Q2495">
        <v>118</v>
      </c>
    </row>
    <row r="2496" spans="1:17" x14ac:dyDescent="0.25">
      <c r="A2496">
        <v>873.46399999999994</v>
      </c>
      <c r="B2496">
        <v>54.256999999999998</v>
      </c>
      <c r="C2496">
        <v>2495</v>
      </c>
      <c r="D2496">
        <v>909</v>
      </c>
      <c r="E2496">
        <v>4.07</v>
      </c>
      <c r="F2496">
        <v>21.441800000000001</v>
      </c>
      <c r="G2496">
        <v>4.5548999999999999</v>
      </c>
      <c r="H2496">
        <v>6.6E-3</v>
      </c>
      <c r="I2496">
        <f t="shared" si="76"/>
        <v>2656.8535000000134</v>
      </c>
      <c r="J2496">
        <f t="shared" si="77"/>
        <v>66.666666666727295</v>
      </c>
      <c r="K2496">
        <v>8</v>
      </c>
      <c r="L2496">
        <v>179688</v>
      </c>
      <c r="M2496">
        <v>207813</v>
      </c>
      <c r="N2496">
        <v>74.5</v>
      </c>
      <c r="O2496">
        <v>74</v>
      </c>
      <c r="P2496">
        <v>63</v>
      </c>
      <c r="Q2496">
        <v>63</v>
      </c>
    </row>
    <row r="2497" spans="1:17" x14ac:dyDescent="0.25">
      <c r="A2497">
        <v>873.5</v>
      </c>
      <c r="B2497">
        <v>54.292999999999999</v>
      </c>
      <c r="C2497">
        <v>2496</v>
      </c>
      <c r="D2497">
        <v>910</v>
      </c>
      <c r="E2497">
        <v>3.87</v>
      </c>
      <c r="F2497">
        <v>99.163700000000006</v>
      </c>
      <c r="G2497">
        <v>24.537800000000001</v>
      </c>
      <c r="H2497">
        <v>0.19270000000000001</v>
      </c>
      <c r="I2497">
        <f t="shared" si="76"/>
        <v>2657.0462000000134</v>
      </c>
      <c r="J2497">
        <f t="shared" si="77"/>
        <v>27.777777777732865</v>
      </c>
      <c r="K2497">
        <v>66</v>
      </c>
      <c r="L2497">
        <v>179688</v>
      </c>
      <c r="M2497">
        <v>184375</v>
      </c>
      <c r="N2497">
        <v>-135</v>
      </c>
      <c r="O2497">
        <v>130</v>
      </c>
      <c r="P2497">
        <v>0</v>
      </c>
      <c r="Q2497">
        <v>111</v>
      </c>
    </row>
    <row r="2498" spans="1:17" x14ac:dyDescent="0.25">
      <c r="A2498">
        <v>873.52499999999998</v>
      </c>
      <c r="B2498">
        <v>54.317999999999998</v>
      </c>
      <c r="C2498">
        <v>2497</v>
      </c>
      <c r="D2498">
        <v>911</v>
      </c>
      <c r="E2498">
        <v>3.87</v>
      </c>
      <c r="F2498">
        <v>115.68</v>
      </c>
      <c r="G2498">
        <v>24.713100000000001</v>
      </c>
      <c r="H2498">
        <v>0.19539999999999999</v>
      </c>
      <c r="I2498">
        <f t="shared" si="76"/>
        <v>2657.2416000000135</v>
      </c>
      <c r="J2498">
        <f t="shared" si="77"/>
        <v>40.00000000003638</v>
      </c>
      <c r="K2498">
        <v>62</v>
      </c>
      <c r="L2498">
        <v>179688</v>
      </c>
      <c r="M2498">
        <v>184375</v>
      </c>
      <c r="N2498">
        <v>101</v>
      </c>
      <c r="O2498">
        <v>144</v>
      </c>
      <c r="P2498">
        <v>86</v>
      </c>
      <c r="Q2498">
        <v>122</v>
      </c>
    </row>
    <row r="2499" spans="1:17" x14ac:dyDescent="0.25">
      <c r="A2499">
        <v>873.62400000000002</v>
      </c>
      <c r="B2499">
        <v>54.417000000000002</v>
      </c>
      <c r="C2499">
        <v>2498</v>
      </c>
      <c r="D2499">
        <v>912</v>
      </c>
      <c r="E2499">
        <v>4.01</v>
      </c>
      <c r="F2499">
        <v>54.7301</v>
      </c>
      <c r="G2499">
        <v>12.7026</v>
      </c>
      <c r="H2499">
        <v>5.16E-2</v>
      </c>
      <c r="I2499">
        <f t="shared" si="76"/>
        <v>2657.2932000000133</v>
      </c>
      <c r="J2499">
        <f t="shared" si="77"/>
        <v>10.101010101005368</v>
      </c>
      <c r="K2499">
        <v>34</v>
      </c>
      <c r="L2499">
        <v>179688</v>
      </c>
      <c r="M2499">
        <v>190625</v>
      </c>
      <c r="N2499">
        <v>75.5</v>
      </c>
      <c r="O2499">
        <v>115</v>
      </c>
      <c r="P2499">
        <v>64</v>
      </c>
      <c r="Q2499">
        <v>98</v>
      </c>
    </row>
    <row r="2500" spans="1:17" x14ac:dyDescent="0.25">
      <c r="A2500">
        <v>873.63699999999994</v>
      </c>
      <c r="B2500">
        <v>54.43</v>
      </c>
      <c r="C2500">
        <v>2499</v>
      </c>
      <c r="D2500">
        <v>913</v>
      </c>
      <c r="E2500">
        <v>4.41</v>
      </c>
      <c r="F2500">
        <v>22.503599999999999</v>
      </c>
      <c r="G2500">
        <v>3.3633000000000002</v>
      </c>
      <c r="H2500">
        <v>3.5999999999999999E-3</v>
      </c>
      <c r="I2500">
        <f t="shared" ref="I2500:I2563" si="78">I2499+H2500</f>
        <v>2657.2968000000133</v>
      </c>
      <c r="J2500">
        <f t="shared" ref="J2500:J2563" si="79">(C2500-C2499)/(A2500-A2499)</f>
        <v>76.923076923550511</v>
      </c>
      <c r="K2500">
        <v>7</v>
      </c>
      <c r="L2500">
        <v>181250</v>
      </c>
      <c r="M2500">
        <v>282813</v>
      </c>
      <c r="N2500">
        <v>-147.5</v>
      </c>
      <c r="O2500">
        <v>138.5</v>
      </c>
      <c r="P2500">
        <v>0</v>
      </c>
      <c r="Q2500">
        <v>118</v>
      </c>
    </row>
    <row r="2501" spans="1:17" x14ac:dyDescent="0.25">
      <c r="A2501">
        <v>873.67899999999997</v>
      </c>
      <c r="B2501">
        <v>54.472000000000001</v>
      </c>
      <c r="C2501">
        <v>2500</v>
      </c>
      <c r="D2501">
        <v>914</v>
      </c>
      <c r="E2501">
        <v>3.99</v>
      </c>
      <c r="F2501">
        <v>36.578499999999998</v>
      </c>
      <c r="G2501">
        <v>4.6696</v>
      </c>
      <c r="H2501">
        <v>7.0000000000000001E-3</v>
      </c>
      <c r="I2501">
        <f t="shared" si="78"/>
        <v>2657.3038000000133</v>
      </c>
      <c r="J2501">
        <f t="shared" si="79"/>
        <v>23.809523809506796</v>
      </c>
      <c r="K2501">
        <v>8</v>
      </c>
      <c r="L2501">
        <v>181250</v>
      </c>
      <c r="M2501">
        <v>278125</v>
      </c>
      <c r="N2501">
        <v>150.5</v>
      </c>
      <c r="O2501">
        <v>150</v>
      </c>
      <c r="P2501">
        <v>128</v>
      </c>
      <c r="Q2501">
        <v>128</v>
      </c>
    </row>
    <row r="2502" spans="1:17" x14ac:dyDescent="0.25">
      <c r="A2502">
        <v>873.74299999999994</v>
      </c>
      <c r="B2502">
        <v>54.536000000000001</v>
      </c>
      <c r="C2502">
        <v>2501</v>
      </c>
      <c r="D2502">
        <v>915</v>
      </c>
      <c r="E2502">
        <v>4</v>
      </c>
      <c r="F2502">
        <v>73.199600000000004</v>
      </c>
      <c r="G2502">
        <v>12.6866</v>
      </c>
      <c r="H2502">
        <v>5.1499999999999997E-2</v>
      </c>
      <c r="I2502">
        <f t="shared" si="78"/>
        <v>2657.3553000000134</v>
      </c>
      <c r="J2502">
        <f t="shared" si="79"/>
        <v>15.62500000000866</v>
      </c>
      <c r="K2502">
        <v>27</v>
      </c>
      <c r="L2502">
        <v>179688</v>
      </c>
      <c r="M2502">
        <v>204688</v>
      </c>
      <c r="N2502">
        <v>133</v>
      </c>
      <c r="O2502">
        <v>143.5</v>
      </c>
      <c r="P2502">
        <v>113</v>
      </c>
      <c r="Q2502">
        <v>122</v>
      </c>
    </row>
    <row r="2503" spans="1:17" x14ac:dyDescent="0.25">
      <c r="A2503">
        <v>873.81100000000004</v>
      </c>
      <c r="B2503">
        <v>54.603999999999999</v>
      </c>
      <c r="C2503">
        <v>2502</v>
      </c>
      <c r="D2503">
        <v>916</v>
      </c>
      <c r="E2503">
        <v>3.94</v>
      </c>
      <c r="F2503">
        <v>89.398099999999999</v>
      </c>
      <c r="G2503">
        <v>18.172899999999998</v>
      </c>
      <c r="H2503">
        <v>0.1057</v>
      </c>
      <c r="I2503">
        <f t="shared" si="78"/>
        <v>2657.4610000000134</v>
      </c>
      <c r="J2503">
        <f t="shared" si="79"/>
        <v>14.705882352920131</v>
      </c>
      <c r="K2503">
        <v>41</v>
      </c>
      <c r="L2503">
        <v>181250</v>
      </c>
      <c r="M2503">
        <v>190625</v>
      </c>
      <c r="N2503">
        <v>27</v>
      </c>
      <c r="O2503">
        <v>144</v>
      </c>
      <c r="P2503">
        <v>23</v>
      </c>
      <c r="Q2503">
        <v>122</v>
      </c>
    </row>
    <row r="2504" spans="1:17" x14ac:dyDescent="0.25">
      <c r="A2504">
        <v>873.83100000000002</v>
      </c>
      <c r="B2504">
        <v>54.624000000000002</v>
      </c>
      <c r="C2504">
        <v>2503</v>
      </c>
      <c r="D2504">
        <v>917</v>
      </c>
      <c r="E2504">
        <v>4.22</v>
      </c>
      <c r="F2504">
        <v>50.738599999999998</v>
      </c>
      <c r="G2504">
        <v>6.8814000000000002</v>
      </c>
      <c r="H2504">
        <v>1.52E-2</v>
      </c>
      <c r="I2504">
        <f t="shared" si="78"/>
        <v>2657.4762000000133</v>
      </c>
      <c r="J2504">
        <f t="shared" si="79"/>
        <v>50.000000000045475</v>
      </c>
      <c r="K2504">
        <v>13</v>
      </c>
      <c r="L2504">
        <v>179688</v>
      </c>
      <c r="M2504">
        <v>282813</v>
      </c>
      <c r="N2504">
        <v>73.5</v>
      </c>
      <c r="O2504">
        <v>131</v>
      </c>
      <c r="P2504">
        <v>62</v>
      </c>
      <c r="Q2504">
        <v>111</v>
      </c>
    </row>
    <row r="2505" spans="1:17" x14ac:dyDescent="0.25">
      <c r="A2505">
        <v>873.89800000000002</v>
      </c>
      <c r="B2505">
        <v>54.691000000000003</v>
      </c>
      <c r="C2505">
        <v>2504</v>
      </c>
      <c r="D2505">
        <v>918</v>
      </c>
      <c r="E2505">
        <v>4.08</v>
      </c>
      <c r="F2505">
        <v>43.987900000000003</v>
      </c>
      <c r="G2505">
        <v>8.5869999999999997</v>
      </c>
      <c r="H2505">
        <v>2.3599999999999999E-2</v>
      </c>
      <c r="I2505">
        <f t="shared" si="78"/>
        <v>2657.4998000000132</v>
      </c>
      <c r="J2505">
        <f t="shared" si="79"/>
        <v>14.925373134326737</v>
      </c>
      <c r="K2505">
        <v>21</v>
      </c>
      <c r="L2505">
        <v>179688</v>
      </c>
      <c r="M2505">
        <v>250000</v>
      </c>
      <c r="N2505">
        <v>-4.5</v>
      </c>
      <c r="O2505">
        <v>132.5</v>
      </c>
      <c r="P2505">
        <v>0</v>
      </c>
      <c r="Q2505">
        <v>113</v>
      </c>
    </row>
    <row r="2506" spans="1:17" x14ac:dyDescent="0.25">
      <c r="A2506">
        <v>873.96799999999996</v>
      </c>
      <c r="B2506">
        <v>54.761000000000003</v>
      </c>
      <c r="C2506">
        <v>2505</v>
      </c>
      <c r="D2506">
        <v>919</v>
      </c>
      <c r="E2506">
        <v>5.23</v>
      </c>
      <c r="F2506">
        <v>1.1780999999999999</v>
      </c>
      <c r="G2506">
        <v>0.36840000000000001</v>
      </c>
      <c r="H2506">
        <v>0</v>
      </c>
      <c r="I2506">
        <f t="shared" si="78"/>
        <v>2657.4998000000132</v>
      </c>
      <c r="J2506">
        <f t="shared" si="79"/>
        <v>14.285714285727279</v>
      </c>
      <c r="K2506">
        <v>0</v>
      </c>
      <c r="L2506">
        <v>181250</v>
      </c>
      <c r="M2506">
        <v>459375</v>
      </c>
      <c r="N2506">
        <v>135.5</v>
      </c>
      <c r="O2506">
        <v>150</v>
      </c>
      <c r="P2506">
        <v>115</v>
      </c>
      <c r="Q2506">
        <v>128</v>
      </c>
    </row>
    <row r="2507" spans="1:17" x14ac:dyDescent="0.25">
      <c r="A2507">
        <v>873.98699999999997</v>
      </c>
      <c r="B2507">
        <v>54.78</v>
      </c>
      <c r="C2507">
        <v>2506</v>
      </c>
      <c r="D2507">
        <v>920</v>
      </c>
      <c r="E2507">
        <v>4.1399999999999997</v>
      </c>
      <c r="F2507">
        <v>46.9176</v>
      </c>
      <c r="G2507">
        <v>6.0491000000000001</v>
      </c>
      <c r="H2507">
        <v>1.17E-2</v>
      </c>
      <c r="I2507">
        <f t="shared" si="78"/>
        <v>2657.5115000000133</v>
      </c>
      <c r="J2507">
        <f t="shared" si="79"/>
        <v>52.631578947353304</v>
      </c>
      <c r="K2507">
        <v>13</v>
      </c>
      <c r="L2507">
        <v>181250</v>
      </c>
      <c r="M2507">
        <v>256250</v>
      </c>
      <c r="N2507">
        <v>148</v>
      </c>
      <c r="O2507">
        <v>143.5</v>
      </c>
      <c r="P2507">
        <v>126</v>
      </c>
      <c r="Q2507">
        <v>122</v>
      </c>
    </row>
    <row r="2508" spans="1:17" x14ac:dyDescent="0.25">
      <c r="A2508">
        <v>874.00900000000001</v>
      </c>
      <c r="B2508">
        <v>54.802</v>
      </c>
      <c r="C2508">
        <v>2507</v>
      </c>
      <c r="D2508">
        <v>921</v>
      </c>
      <c r="E2508">
        <v>4.29</v>
      </c>
      <c r="F2508">
        <v>101.0316</v>
      </c>
      <c r="G2508">
        <v>11.367800000000001</v>
      </c>
      <c r="H2508">
        <v>4.1399999999999999E-2</v>
      </c>
      <c r="I2508">
        <f t="shared" si="78"/>
        <v>2657.5529000000133</v>
      </c>
      <c r="J2508">
        <f t="shared" si="79"/>
        <v>45.454545454445864</v>
      </c>
      <c r="K2508">
        <v>19</v>
      </c>
      <c r="L2508">
        <v>181250</v>
      </c>
      <c r="M2508">
        <v>304688</v>
      </c>
      <c r="N2508">
        <v>144.5</v>
      </c>
      <c r="O2508">
        <v>143.5</v>
      </c>
      <c r="P2508">
        <v>123</v>
      </c>
      <c r="Q2508">
        <v>122</v>
      </c>
    </row>
    <row r="2509" spans="1:17" x14ac:dyDescent="0.25">
      <c r="A2509">
        <v>874.05</v>
      </c>
      <c r="B2509">
        <v>54.843000000000004</v>
      </c>
      <c r="C2509">
        <v>2508</v>
      </c>
      <c r="D2509">
        <v>922</v>
      </c>
      <c r="E2509">
        <v>3.59</v>
      </c>
      <c r="F2509">
        <v>364.78870000000001</v>
      </c>
      <c r="G2509">
        <v>55.945</v>
      </c>
      <c r="H2509">
        <v>1.0016</v>
      </c>
      <c r="I2509">
        <f t="shared" si="78"/>
        <v>2658.5545000000134</v>
      </c>
      <c r="J2509">
        <f t="shared" si="79"/>
        <v>24.390243902474733</v>
      </c>
      <c r="K2509">
        <v>72</v>
      </c>
      <c r="L2509">
        <v>178125</v>
      </c>
      <c r="M2509">
        <v>207813</v>
      </c>
      <c r="N2509">
        <v>73.5</v>
      </c>
      <c r="O2509">
        <v>41.5</v>
      </c>
      <c r="P2509">
        <v>62</v>
      </c>
      <c r="Q2509">
        <v>35</v>
      </c>
    </row>
    <row r="2510" spans="1:17" x14ac:dyDescent="0.25">
      <c r="A2510">
        <v>874.13400000000001</v>
      </c>
      <c r="B2510">
        <v>54.927</v>
      </c>
      <c r="C2510">
        <v>2509</v>
      </c>
      <c r="D2510">
        <v>923</v>
      </c>
      <c r="E2510">
        <v>3.88</v>
      </c>
      <c r="F2510">
        <v>122.51600000000001</v>
      </c>
      <c r="G2510">
        <v>28.5974</v>
      </c>
      <c r="H2510">
        <v>0.26169999999999999</v>
      </c>
      <c r="I2510">
        <f t="shared" si="78"/>
        <v>2658.8162000000134</v>
      </c>
      <c r="J2510">
        <f t="shared" si="79"/>
        <v>11.904761904753398</v>
      </c>
      <c r="K2510">
        <v>71</v>
      </c>
      <c r="L2510">
        <v>179688</v>
      </c>
      <c r="M2510">
        <v>184375</v>
      </c>
      <c r="N2510">
        <v>16.5</v>
      </c>
      <c r="O2510">
        <v>145</v>
      </c>
      <c r="P2510">
        <v>14</v>
      </c>
      <c r="Q2510">
        <v>123</v>
      </c>
    </row>
    <row r="2511" spans="1:17" x14ac:dyDescent="0.25">
      <c r="A2511">
        <v>874.202</v>
      </c>
      <c r="B2511">
        <v>54.994999999999997</v>
      </c>
      <c r="C2511">
        <v>2510</v>
      </c>
      <c r="D2511">
        <v>924</v>
      </c>
      <c r="E2511">
        <v>3.9</v>
      </c>
      <c r="F2511">
        <v>82.965199999999996</v>
      </c>
      <c r="G2511">
        <v>18.514600000000002</v>
      </c>
      <c r="H2511">
        <v>0.10970000000000001</v>
      </c>
      <c r="I2511">
        <f t="shared" si="78"/>
        <v>2658.9259000000134</v>
      </c>
      <c r="J2511">
        <f t="shared" si="79"/>
        <v>14.705882352944716</v>
      </c>
      <c r="K2511">
        <v>46</v>
      </c>
      <c r="L2511">
        <v>179688</v>
      </c>
      <c r="M2511">
        <v>185938</v>
      </c>
      <c r="N2511">
        <v>101</v>
      </c>
      <c r="O2511">
        <v>144.5</v>
      </c>
      <c r="P2511">
        <v>86</v>
      </c>
      <c r="Q2511">
        <v>123</v>
      </c>
    </row>
    <row r="2512" spans="1:17" x14ac:dyDescent="0.25">
      <c r="A2512">
        <v>874.21500000000003</v>
      </c>
      <c r="B2512">
        <v>55.008000000000003</v>
      </c>
      <c r="C2512">
        <v>2511</v>
      </c>
      <c r="D2512">
        <v>925</v>
      </c>
      <c r="E2512">
        <v>3.98</v>
      </c>
      <c r="F2512">
        <v>47.405900000000003</v>
      </c>
      <c r="G2512">
        <v>9.0294000000000008</v>
      </c>
      <c r="H2512">
        <v>2.6100000000000002E-2</v>
      </c>
      <c r="I2512">
        <f t="shared" si="78"/>
        <v>2658.9520000000134</v>
      </c>
      <c r="J2512">
        <f t="shared" si="79"/>
        <v>76.923076922877797</v>
      </c>
      <c r="K2512">
        <v>22</v>
      </c>
      <c r="L2512">
        <v>179688</v>
      </c>
      <c r="M2512">
        <v>184375</v>
      </c>
      <c r="N2512">
        <v>230.5</v>
      </c>
      <c r="O2512">
        <v>146</v>
      </c>
      <c r="P2512">
        <v>196</v>
      </c>
      <c r="Q2512">
        <v>124</v>
      </c>
    </row>
    <row r="2513" spans="1:17" x14ac:dyDescent="0.25">
      <c r="A2513">
        <v>874.27300000000002</v>
      </c>
      <c r="B2513">
        <v>55.066000000000003</v>
      </c>
      <c r="C2513">
        <v>2512</v>
      </c>
      <c r="D2513">
        <v>926</v>
      </c>
      <c r="E2513">
        <v>4.05</v>
      </c>
      <c r="F2513">
        <v>57.171500000000002</v>
      </c>
      <c r="G2513">
        <v>10.3184</v>
      </c>
      <c r="H2513">
        <v>3.4099999999999998E-2</v>
      </c>
      <c r="I2513">
        <f t="shared" si="78"/>
        <v>2658.9861000000133</v>
      </c>
      <c r="J2513">
        <f t="shared" si="79"/>
        <v>17.241379310346989</v>
      </c>
      <c r="K2513">
        <v>21</v>
      </c>
      <c r="L2513">
        <v>181250</v>
      </c>
      <c r="M2513">
        <v>225000</v>
      </c>
      <c r="N2513">
        <v>27.5</v>
      </c>
      <c r="O2513">
        <v>144</v>
      </c>
      <c r="P2513">
        <v>23</v>
      </c>
      <c r="Q2513">
        <v>122</v>
      </c>
    </row>
    <row r="2514" spans="1:17" x14ac:dyDescent="0.25">
      <c r="A2514">
        <v>874.29200000000003</v>
      </c>
      <c r="B2514">
        <v>55.085000000000001</v>
      </c>
      <c r="C2514">
        <v>2513</v>
      </c>
      <c r="D2514">
        <v>927</v>
      </c>
      <c r="E2514">
        <v>3.81</v>
      </c>
      <c r="F2514">
        <v>250.5309</v>
      </c>
      <c r="G2514">
        <v>57.668300000000002</v>
      </c>
      <c r="H2514">
        <v>1.0642</v>
      </c>
      <c r="I2514">
        <f t="shared" si="78"/>
        <v>2660.0503000000131</v>
      </c>
      <c r="J2514">
        <f t="shared" si="79"/>
        <v>52.631578947353304</v>
      </c>
      <c r="K2514">
        <v>172</v>
      </c>
      <c r="L2514">
        <v>181250</v>
      </c>
      <c r="M2514">
        <v>185938</v>
      </c>
      <c r="N2514">
        <v>74</v>
      </c>
      <c r="O2514">
        <v>143</v>
      </c>
      <c r="P2514">
        <v>63</v>
      </c>
      <c r="Q2514">
        <v>122</v>
      </c>
    </row>
    <row r="2515" spans="1:17" x14ac:dyDescent="0.25">
      <c r="A2515">
        <v>874.32399999999996</v>
      </c>
      <c r="B2515">
        <v>55.116999999999997</v>
      </c>
      <c r="C2515">
        <v>2514</v>
      </c>
      <c r="D2515">
        <v>928</v>
      </c>
      <c r="E2515">
        <v>3.64</v>
      </c>
      <c r="F2515">
        <v>141.64420000000001</v>
      </c>
      <c r="G2515">
        <v>32.238999999999997</v>
      </c>
      <c r="H2515">
        <v>0.33260000000000001</v>
      </c>
      <c r="I2515">
        <f t="shared" si="78"/>
        <v>2660.3829000000133</v>
      </c>
      <c r="J2515">
        <f t="shared" si="79"/>
        <v>31.250000000072831</v>
      </c>
      <c r="K2515">
        <v>87</v>
      </c>
      <c r="L2515">
        <v>181250</v>
      </c>
      <c r="M2515">
        <v>185938</v>
      </c>
      <c r="N2515">
        <v>1095.5</v>
      </c>
      <c r="O2515">
        <v>141.5</v>
      </c>
      <c r="P2515">
        <v>0</v>
      </c>
      <c r="Q2515">
        <v>120</v>
      </c>
    </row>
    <row r="2516" spans="1:17" x14ac:dyDescent="0.25">
      <c r="A2516">
        <v>874.34699999999998</v>
      </c>
      <c r="B2516">
        <v>55.14</v>
      </c>
      <c r="C2516">
        <v>2515</v>
      </c>
      <c r="D2516">
        <v>929</v>
      </c>
      <c r="E2516">
        <v>3.86</v>
      </c>
      <c r="F2516">
        <v>101.0316</v>
      </c>
      <c r="G2516">
        <v>21.869499999999999</v>
      </c>
      <c r="H2516">
        <v>0.153</v>
      </c>
      <c r="I2516">
        <f t="shared" si="78"/>
        <v>2660.535900000013</v>
      </c>
      <c r="J2516">
        <f t="shared" si="79"/>
        <v>43.478260869518799</v>
      </c>
      <c r="K2516">
        <v>50</v>
      </c>
      <c r="L2516">
        <v>179688</v>
      </c>
      <c r="M2516">
        <v>184375</v>
      </c>
      <c r="N2516">
        <v>183</v>
      </c>
      <c r="O2516">
        <v>145</v>
      </c>
      <c r="P2516">
        <v>156</v>
      </c>
      <c r="Q2516">
        <v>123</v>
      </c>
    </row>
    <row r="2517" spans="1:17" x14ac:dyDescent="0.25">
      <c r="A2517">
        <v>874.44299999999998</v>
      </c>
      <c r="B2517">
        <v>55.235999999999997</v>
      </c>
      <c r="C2517">
        <v>2516</v>
      </c>
      <c r="D2517">
        <v>930</v>
      </c>
      <c r="E2517">
        <v>3.7</v>
      </c>
      <c r="F2517">
        <v>38.616799999999998</v>
      </c>
      <c r="G2517">
        <v>8.6243999999999996</v>
      </c>
      <c r="H2517">
        <v>2.3800000000000002E-2</v>
      </c>
      <c r="I2517">
        <f t="shared" si="78"/>
        <v>2660.559700000013</v>
      </c>
      <c r="J2517">
        <f t="shared" si="79"/>
        <v>10.416666666666272</v>
      </c>
      <c r="K2517">
        <v>14</v>
      </c>
      <c r="L2517">
        <v>182813</v>
      </c>
      <c r="M2517">
        <v>185938</v>
      </c>
      <c r="N2517">
        <v>232.5</v>
      </c>
      <c r="O2517">
        <v>137.5</v>
      </c>
      <c r="P2517">
        <v>198</v>
      </c>
      <c r="Q2517">
        <v>117</v>
      </c>
    </row>
    <row r="2518" spans="1:17" x14ac:dyDescent="0.25">
      <c r="A2518">
        <v>874.44899999999996</v>
      </c>
      <c r="B2518">
        <v>55.241999999999997</v>
      </c>
      <c r="C2518">
        <v>2517</v>
      </c>
      <c r="D2518">
        <v>931</v>
      </c>
      <c r="E2518">
        <v>4.13</v>
      </c>
      <c r="F2518">
        <v>70.269900000000007</v>
      </c>
      <c r="G2518">
        <v>10.4247</v>
      </c>
      <c r="H2518">
        <v>3.4799999999999998E-2</v>
      </c>
      <c r="I2518">
        <f t="shared" si="78"/>
        <v>2660.5945000000129</v>
      </c>
      <c r="J2518">
        <f t="shared" si="79"/>
        <v>166.66666666744985</v>
      </c>
      <c r="K2518">
        <v>24</v>
      </c>
      <c r="L2518">
        <v>181250</v>
      </c>
      <c r="M2518">
        <v>262500</v>
      </c>
      <c r="N2518">
        <v>143</v>
      </c>
      <c r="O2518">
        <v>143</v>
      </c>
      <c r="P2518">
        <v>122</v>
      </c>
      <c r="Q2518">
        <v>122</v>
      </c>
    </row>
    <row r="2519" spans="1:17" x14ac:dyDescent="0.25">
      <c r="A2519">
        <v>874.49</v>
      </c>
      <c r="B2519">
        <v>55.283000000000001</v>
      </c>
      <c r="C2519">
        <v>2518</v>
      </c>
      <c r="D2519">
        <v>932</v>
      </c>
      <c r="E2519">
        <v>3.98</v>
      </c>
      <c r="F2519">
        <v>62.054299999999998</v>
      </c>
      <c r="G2519">
        <v>12.5855</v>
      </c>
      <c r="H2519">
        <v>5.0700000000000002E-2</v>
      </c>
      <c r="I2519">
        <f t="shared" si="78"/>
        <v>2660.6452000000127</v>
      </c>
      <c r="J2519">
        <f t="shared" si="79"/>
        <v>24.390243902407104</v>
      </c>
      <c r="K2519">
        <v>29</v>
      </c>
      <c r="L2519">
        <v>181250</v>
      </c>
      <c r="M2519">
        <v>190625</v>
      </c>
      <c r="N2519">
        <v>20</v>
      </c>
      <c r="O2519">
        <v>143</v>
      </c>
      <c r="P2519">
        <v>17</v>
      </c>
      <c r="Q2519">
        <v>122</v>
      </c>
    </row>
    <row r="2520" spans="1:17" x14ac:dyDescent="0.25">
      <c r="A2520">
        <v>874.56100000000004</v>
      </c>
      <c r="B2520">
        <v>55.353999999999999</v>
      </c>
      <c r="C2520">
        <v>2519</v>
      </c>
      <c r="D2520">
        <v>933</v>
      </c>
      <c r="E2520">
        <v>3.9</v>
      </c>
      <c r="F2520">
        <v>41.546500000000002</v>
      </c>
      <c r="G2520">
        <v>10.0138</v>
      </c>
      <c r="H2520">
        <v>3.2099999999999997E-2</v>
      </c>
      <c r="I2520">
        <f t="shared" si="78"/>
        <v>2660.6773000000126</v>
      </c>
      <c r="J2520">
        <f t="shared" si="79"/>
        <v>14.084507042248289</v>
      </c>
      <c r="K2520">
        <v>19</v>
      </c>
      <c r="L2520">
        <v>182813</v>
      </c>
      <c r="M2520">
        <v>207813</v>
      </c>
      <c r="N2520">
        <v>-942</v>
      </c>
      <c r="O2520">
        <v>123</v>
      </c>
      <c r="P2520">
        <v>0</v>
      </c>
      <c r="Q2520">
        <v>105</v>
      </c>
    </row>
    <row r="2521" spans="1:17" x14ac:dyDescent="0.25">
      <c r="A2521">
        <v>874.57899999999995</v>
      </c>
      <c r="B2521">
        <v>55.372</v>
      </c>
      <c r="C2521">
        <v>2520</v>
      </c>
      <c r="D2521">
        <v>934</v>
      </c>
      <c r="E2521">
        <v>4.21</v>
      </c>
      <c r="F2521">
        <v>67.828500000000005</v>
      </c>
      <c r="G2521">
        <v>7.8085000000000004</v>
      </c>
      <c r="H2521">
        <v>1.95E-2</v>
      </c>
      <c r="I2521">
        <f t="shared" si="78"/>
        <v>2660.6968000000124</v>
      </c>
      <c r="J2521">
        <f t="shared" si="79"/>
        <v>55.555555555816618</v>
      </c>
      <c r="K2521">
        <v>14</v>
      </c>
      <c r="L2521">
        <v>181250</v>
      </c>
      <c r="M2521">
        <v>304688</v>
      </c>
      <c r="N2521">
        <v>144.5</v>
      </c>
      <c r="O2521">
        <v>143</v>
      </c>
      <c r="P2521">
        <v>123</v>
      </c>
      <c r="Q2521">
        <v>122</v>
      </c>
    </row>
    <row r="2522" spans="1:17" x14ac:dyDescent="0.25">
      <c r="A2522">
        <v>874.66800000000001</v>
      </c>
      <c r="B2522">
        <v>55.460999999999999</v>
      </c>
      <c r="C2522">
        <v>2521</v>
      </c>
      <c r="D2522">
        <v>935</v>
      </c>
      <c r="E2522">
        <v>5.18</v>
      </c>
      <c r="F2522">
        <v>1.4221999999999999</v>
      </c>
      <c r="G2522">
        <v>0.54110000000000003</v>
      </c>
      <c r="H2522">
        <v>1E-4</v>
      </c>
      <c r="I2522">
        <f t="shared" si="78"/>
        <v>2660.6969000000126</v>
      </c>
      <c r="J2522">
        <f t="shared" si="79"/>
        <v>11.235955056172772</v>
      </c>
      <c r="K2522">
        <v>0</v>
      </c>
      <c r="L2522">
        <v>1563</v>
      </c>
      <c r="M2522">
        <v>439063</v>
      </c>
      <c r="N2522">
        <v>-635</v>
      </c>
      <c r="O2522">
        <v>150</v>
      </c>
      <c r="P2522">
        <v>0</v>
      </c>
      <c r="Q2522">
        <v>128</v>
      </c>
    </row>
    <row r="2523" spans="1:17" x14ac:dyDescent="0.25">
      <c r="A2523">
        <v>874.68499999999995</v>
      </c>
      <c r="B2523">
        <v>55.478000000000002</v>
      </c>
      <c r="C2523">
        <v>2522</v>
      </c>
      <c r="D2523">
        <v>936</v>
      </c>
      <c r="E2523">
        <v>3.96</v>
      </c>
      <c r="F2523">
        <v>29.254300000000001</v>
      </c>
      <c r="G2523">
        <v>5.8674999999999997</v>
      </c>
      <c r="H2523">
        <v>1.0999999999999999E-2</v>
      </c>
      <c r="I2523">
        <f t="shared" si="78"/>
        <v>2660.7079000000126</v>
      </c>
      <c r="J2523">
        <f t="shared" si="79"/>
        <v>58.823529411975557</v>
      </c>
      <c r="K2523">
        <v>11</v>
      </c>
      <c r="L2523">
        <v>179688</v>
      </c>
      <c r="M2523">
        <v>212500</v>
      </c>
      <c r="N2523">
        <v>41.5</v>
      </c>
      <c r="O2523">
        <v>148.5</v>
      </c>
      <c r="P2523">
        <v>35</v>
      </c>
      <c r="Q2523">
        <v>126</v>
      </c>
    </row>
    <row r="2524" spans="1:17" x14ac:dyDescent="0.25">
      <c r="A2524">
        <v>874.70600000000002</v>
      </c>
      <c r="B2524">
        <v>55.499000000000002</v>
      </c>
      <c r="C2524">
        <v>2523</v>
      </c>
      <c r="D2524">
        <v>937</v>
      </c>
      <c r="E2524">
        <v>4.0599999999999996</v>
      </c>
      <c r="F2524">
        <v>42.523099999999999</v>
      </c>
      <c r="G2524">
        <v>9.1757000000000009</v>
      </c>
      <c r="H2524">
        <v>2.69E-2</v>
      </c>
      <c r="I2524">
        <f t="shared" si="78"/>
        <v>2660.7348000000125</v>
      </c>
      <c r="J2524">
        <f t="shared" si="79"/>
        <v>47.619047618884693</v>
      </c>
      <c r="K2524">
        <v>21</v>
      </c>
      <c r="L2524">
        <v>181250</v>
      </c>
      <c r="M2524">
        <v>203125</v>
      </c>
      <c r="N2524">
        <v>75</v>
      </c>
      <c r="O2524">
        <v>130</v>
      </c>
      <c r="P2524">
        <v>64</v>
      </c>
      <c r="Q2524">
        <v>111</v>
      </c>
    </row>
    <row r="2525" spans="1:17" x14ac:dyDescent="0.25">
      <c r="A2525">
        <v>874.71600000000001</v>
      </c>
      <c r="B2525">
        <v>55.509</v>
      </c>
      <c r="C2525">
        <v>2524</v>
      </c>
      <c r="D2525">
        <v>938</v>
      </c>
      <c r="E2525">
        <v>4.03</v>
      </c>
      <c r="F2525">
        <v>35.687100000000001</v>
      </c>
      <c r="G2525">
        <v>7.1896000000000004</v>
      </c>
      <c r="H2525">
        <v>1.6500000000000001E-2</v>
      </c>
      <c r="I2525">
        <f t="shared" si="78"/>
        <v>2660.7513000000126</v>
      </c>
      <c r="J2525">
        <f t="shared" si="79"/>
        <v>100.00000000009095</v>
      </c>
      <c r="K2525">
        <v>16</v>
      </c>
      <c r="L2525">
        <v>181250</v>
      </c>
      <c r="M2525">
        <v>190625</v>
      </c>
      <c r="N2525">
        <v>-7</v>
      </c>
      <c r="O2525">
        <v>145.5</v>
      </c>
      <c r="P2525">
        <v>0</v>
      </c>
      <c r="Q2525">
        <v>124</v>
      </c>
    </row>
    <row r="2526" spans="1:17" x14ac:dyDescent="0.25">
      <c r="A2526">
        <v>874.75</v>
      </c>
      <c r="B2526">
        <v>55.542999999999999</v>
      </c>
      <c r="C2526">
        <v>2525</v>
      </c>
      <c r="D2526">
        <v>939</v>
      </c>
      <c r="E2526">
        <v>4.07</v>
      </c>
      <c r="F2526">
        <v>40.081699999999998</v>
      </c>
      <c r="G2526">
        <v>8.4871999999999996</v>
      </c>
      <c r="H2526">
        <v>2.3099999999999999E-2</v>
      </c>
      <c r="I2526">
        <f t="shared" si="78"/>
        <v>2660.7744000000125</v>
      </c>
      <c r="J2526">
        <f t="shared" si="79"/>
        <v>29.411764705889432</v>
      </c>
      <c r="K2526">
        <v>20</v>
      </c>
      <c r="L2526">
        <v>181250</v>
      </c>
      <c r="M2526">
        <v>203125</v>
      </c>
      <c r="N2526">
        <v>-8</v>
      </c>
      <c r="O2526">
        <v>143</v>
      </c>
      <c r="P2526">
        <v>0</v>
      </c>
      <c r="Q2526">
        <v>122</v>
      </c>
    </row>
    <row r="2527" spans="1:17" x14ac:dyDescent="0.25">
      <c r="A2527">
        <v>874.77700000000004</v>
      </c>
      <c r="B2527">
        <v>55.57</v>
      </c>
      <c r="C2527">
        <v>2526</v>
      </c>
      <c r="D2527">
        <v>940</v>
      </c>
      <c r="E2527">
        <v>3.91</v>
      </c>
      <c r="F2527">
        <v>110.88249999999999</v>
      </c>
      <c r="G2527">
        <v>21.6904</v>
      </c>
      <c r="H2527">
        <v>0.15060000000000001</v>
      </c>
      <c r="I2527">
        <f t="shared" si="78"/>
        <v>2660.9250000000125</v>
      </c>
      <c r="J2527">
        <f t="shared" si="79"/>
        <v>37.037037036977154</v>
      </c>
      <c r="K2527">
        <v>48</v>
      </c>
      <c r="L2527">
        <v>181250</v>
      </c>
      <c r="M2527">
        <v>192188</v>
      </c>
      <c r="N2527">
        <v>19.5</v>
      </c>
      <c r="O2527">
        <v>143</v>
      </c>
      <c r="P2527">
        <v>17</v>
      </c>
      <c r="Q2527">
        <v>122</v>
      </c>
    </row>
    <row r="2528" spans="1:17" x14ac:dyDescent="0.25">
      <c r="A2528">
        <v>874.81899999999996</v>
      </c>
      <c r="B2528">
        <v>55.612000000000002</v>
      </c>
      <c r="C2528">
        <v>2527</v>
      </c>
      <c r="D2528">
        <v>941</v>
      </c>
      <c r="E2528">
        <v>3.99</v>
      </c>
      <c r="F2528">
        <v>39.1051</v>
      </c>
      <c r="G2528">
        <v>7.4741999999999997</v>
      </c>
      <c r="H2528">
        <v>1.7899999999999999E-2</v>
      </c>
      <c r="I2528">
        <f t="shared" si="78"/>
        <v>2660.9429000000123</v>
      </c>
      <c r="J2528">
        <f t="shared" si="79"/>
        <v>23.809523809571242</v>
      </c>
      <c r="K2528">
        <v>17</v>
      </c>
      <c r="L2528">
        <v>181250</v>
      </c>
      <c r="M2528">
        <v>189063</v>
      </c>
      <c r="N2528">
        <v>20</v>
      </c>
      <c r="O2528">
        <v>146</v>
      </c>
      <c r="P2528">
        <v>17</v>
      </c>
      <c r="Q2528">
        <v>124</v>
      </c>
    </row>
    <row r="2529" spans="1:17" x14ac:dyDescent="0.25">
      <c r="A2529">
        <v>874.87099999999998</v>
      </c>
      <c r="B2529">
        <v>55.664000000000001</v>
      </c>
      <c r="C2529">
        <v>2528</v>
      </c>
      <c r="D2529">
        <v>942</v>
      </c>
      <c r="E2529">
        <v>4.09</v>
      </c>
      <c r="F2529">
        <v>25.347999999999999</v>
      </c>
      <c r="G2529">
        <v>5.2798999999999996</v>
      </c>
      <c r="H2529">
        <v>8.8999999999999999E-3</v>
      </c>
      <c r="I2529">
        <f t="shared" si="78"/>
        <v>2660.9518000000121</v>
      </c>
      <c r="J2529">
        <f t="shared" si="79"/>
        <v>19.230769230761496</v>
      </c>
      <c r="K2529">
        <v>11</v>
      </c>
      <c r="L2529">
        <v>181250</v>
      </c>
      <c r="M2529">
        <v>195313</v>
      </c>
      <c r="N2529">
        <v>59.5</v>
      </c>
      <c r="O2529">
        <v>144</v>
      </c>
      <c r="P2529">
        <v>51</v>
      </c>
      <c r="Q2529">
        <v>122</v>
      </c>
    </row>
    <row r="2530" spans="1:17" x14ac:dyDescent="0.25">
      <c r="A2530">
        <v>874.91300000000001</v>
      </c>
      <c r="B2530">
        <v>55.706000000000003</v>
      </c>
      <c r="C2530">
        <v>2529</v>
      </c>
      <c r="D2530">
        <v>943</v>
      </c>
      <c r="E2530">
        <v>3.95</v>
      </c>
      <c r="F2530">
        <v>99.163700000000006</v>
      </c>
      <c r="G2530">
        <v>19.8857</v>
      </c>
      <c r="H2530">
        <v>0.1265</v>
      </c>
      <c r="I2530">
        <f t="shared" si="78"/>
        <v>2661.078300000012</v>
      </c>
      <c r="J2530">
        <f t="shared" si="79"/>
        <v>23.809523809506796</v>
      </c>
      <c r="K2530">
        <v>45</v>
      </c>
      <c r="L2530">
        <v>181250</v>
      </c>
      <c r="M2530">
        <v>200000</v>
      </c>
      <c r="N2530">
        <v>19</v>
      </c>
      <c r="O2530">
        <v>143.5</v>
      </c>
      <c r="P2530">
        <v>16</v>
      </c>
      <c r="Q2530">
        <v>122</v>
      </c>
    </row>
    <row r="2531" spans="1:17" x14ac:dyDescent="0.25">
      <c r="A2531">
        <v>875.00400000000002</v>
      </c>
      <c r="B2531">
        <v>55.796999999999997</v>
      </c>
      <c r="C2531">
        <v>2530</v>
      </c>
      <c r="D2531">
        <v>944</v>
      </c>
      <c r="E2531">
        <v>4.03</v>
      </c>
      <c r="F2531">
        <v>52.777000000000001</v>
      </c>
      <c r="G2531">
        <v>10.4354</v>
      </c>
      <c r="H2531">
        <v>3.4799999999999998E-2</v>
      </c>
      <c r="I2531">
        <f t="shared" si="78"/>
        <v>2661.1131000000119</v>
      </c>
      <c r="J2531">
        <f t="shared" si="79"/>
        <v>10.989010989010001</v>
      </c>
      <c r="K2531">
        <v>23</v>
      </c>
      <c r="L2531">
        <v>181250</v>
      </c>
      <c r="M2531">
        <v>207813</v>
      </c>
      <c r="N2531">
        <v>19</v>
      </c>
      <c r="O2531">
        <v>131.5</v>
      </c>
      <c r="P2531">
        <v>16</v>
      </c>
      <c r="Q2531">
        <v>112</v>
      </c>
    </row>
    <row r="2532" spans="1:17" x14ac:dyDescent="0.25">
      <c r="A2532">
        <v>875.01099999999997</v>
      </c>
      <c r="B2532">
        <v>55.804000000000002</v>
      </c>
      <c r="C2532">
        <v>2531</v>
      </c>
      <c r="D2532">
        <v>945</v>
      </c>
      <c r="E2532">
        <v>3.73</v>
      </c>
      <c r="F2532">
        <v>43.011400000000002</v>
      </c>
      <c r="G2532">
        <v>10.204700000000001</v>
      </c>
      <c r="H2532">
        <v>3.3300000000000003E-2</v>
      </c>
      <c r="I2532">
        <f t="shared" si="78"/>
        <v>2661.1464000000119</v>
      </c>
      <c r="J2532">
        <f t="shared" si="79"/>
        <v>142.85714285820083</v>
      </c>
      <c r="K2532">
        <v>18</v>
      </c>
      <c r="L2532">
        <v>179688</v>
      </c>
      <c r="M2532">
        <v>212500</v>
      </c>
      <c r="N2532">
        <v>19</v>
      </c>
      <c r="O2532">
        <v>130.5</v>
      </c>
      <c r="P2532">
        <v>16</v>
      </c>
      <c r="Q2532">
        <v>111</v>
      </c>
    </row>
    <row r="2533" spans="1:17" x14ac:dyDescent="0.25">
      <c r="A2533">
        <v>875.05499999999995</v>
      </c>
      <c r="B2533">
        <v>55.847999999999999</v>
      </c>
      <c r="C2533">
        <v>2532</v>
      </c>
      <c r="D2533">
        <v>946</v>
      </c>
      <c r="E2533">
        <v>3.97</v>
      </c>
      <c r="F2533">
        <v>119.67149999999999</v>
      </c>
      <c r="G2533">
        <v>28.400400000000001</v>
      </c>
      <c r="H2533">
        <v>0.2581</v>
      </c>
      <c r="I2533">
        <f t="shared" si="78"/>
        <v>2661.4045000000119</v>
      </c>
      <c r="J2533">
        <f t="shared" si="79"/>
        <v>22.727272727281655</v>
      </c>
      <c r="K2533">
        <v>66</v>
      </c>
      <c r="L2533">
        <v>181250</v>
      </c>
      <c r="M2533">
        <v>207813</v>
      </c>
      <c r="N2533">
        <v>19</v>
      </c>
      <c r="O2533">
        <v>143.5</v>
      </c>
      <c r="P2533">
        <v>16</v>
      </c>
      <c r="Q2533">
        <v>122</v>
      </c>
    </row>
    <row r="2534" spans="1:17" x14ac:dyDescent="0.25">
      <c r="A2534">
        <v>875.13300000000004</v>
      </c>
      <c r="B2534">
        <v>55.926000000000002</v>
      </c>
      <c r="C2534">
        <v>2533</v>
      </c>
      <c r="D2534">
        <v>947</v>
      </c>
      <c r="E2534">
        <v>3.69</v>
      </c>
      <c r="F2534">
        <v>49.847299999999997</v>
      </c>
      <c r="G2534">
        <v>15.9983</v>
      </c>
      <c r="H2534">
        <v>8.1900000000000001E-2</v>
      </c>
      <c r="I2534">
        <f t="shared" si="78"/>
        <v>2661.4864000000121</v>
      </c>
      <c r="J2534">
        <f t="shared" si="79"/>
        <v>12.820512820498321</v>
      </c>
      <c r="K2534">
        <v>46</v>
      </c>
      <c r="L2534">
        <v>179688</v>
      </c>
      <c r="M2534">
        <v>182813</v>
      </c>
      <c r="N2534">
        <v>-1302.5</v>
      </c>
      <c r="O2534">
        <v>137</v>
      </c>
      <c r="P2534">
        <v>0</v>
      </c>
      <c r="Q2534">
        <v>116</v>
      </c>
    </row>
    <row r="2535" spans="1:17" x14ac:dyDescent="0.25">
      <c r="A2535">
        <v>875.15200000000004</v>
      </c>
      <c r="B2535">
        <v>55.945</v>
      </c>
      <c r="C2535">
        <v>2534</v>
      </c>
      <c r="D2535">
        <v>948</v>
      </c>
      <c r="E2535">
        <v>3.93</v>
      </c>
      <c r="F2535">
        <v>85.980099999999993</v>
      </c>
      <c r="G2535">
        <v>18.151</v>
      </c>
      <c r="H2535">
        <v>0.10539999999999999</v>
      </c>
      <c r="I2535">
        <f t="shared" si="78"/>
        <v>2661.591800000012</v>
      </c>
      <c r="J2535">
        <f t="shared" si="79"/>
        <v>52.631578947353304</v>
      </c>
      <c r="K2535">
        <v>48</v>
      </c>
      <c r="L2535">
        <v>181250</v>
      </c>
      <c r="M2535">
        <v>204688</v>
      </c>
      <c r="N2535">
        <v>74</v>
      </c>
      <c r="O2535">
        <v>130.5</v>
      </c>
      <c r="P2535">
        <v>63</v>
      </c>
      <c r="Q2535">
        <v>111</v>
      </c>
    </row>
    <row r="2536" spans="1:17" x14ac:dyDescent="0.25">
      <c r="A2536">
        <v>875.19600000000003</v>
      </c>
      <c r="B2536">
        <v>55.988999999999997</v>
      </c>
      <c r="C2536">
        <v>2535</v>
      </c>
      <c r="D2536">
        <v>949</v>
      </c>
      <c r="E2536">
        <v>4.01</v>
      </c>
      <c r="F2536">
        <v>44.964500000000001</v>
      </c>
      <c r="G2536">
        <v>9.8088999999999995</v>
      </c>
      <c r="H2536">
        <v>3.0800000000000001E-2</v>
      </c>
      <c r="I2536">
        <f t="shared" si="78"/>
        <v>2661.622600000012</v>
      </c>
      <c r="J2536">
        <f t="shared" si="79"/>
        <v>22.727272727281655</v>
      </c>
      <c r="K2536">
        <v>20</v>
      </c>
      <c r="L2536">
        <v>181250</v>
      </c>
      <c r="M2536">
        <v>204688</v>
      </c>
      <c r="N2536">
        <v>74.5</v>
      </c>
      <c r="O2536">
        <v>129.5</v>
      </c>
      <c r="P2536">
        <v>63</v>
      </c>
      <c r="Q2536">
        <v>110</v>
      </c>
    </row>
    <row r="2537" spans="1:17" x14ac:dyDescent="0.25">
      <c r="A2537">
        <v>875.25699999999995</v>
      </c>
      <c r="B2537">
        <v>56.05</v>
      </c>
      <c r="C2537">
        <v>2536</v>
      </c>
      <c r="D2537">
        <v>950</v>
      </c>
      <c r="E2537">
        <v>3.99</v>
      </c>
      <c r="F2537">
        <v>52.288699999999999</v>
      </c>
      <c r="G2537">
        <v>9.1806000000000001</v>
      </c>
      <c r="H2537">
        <v>2.7E-2</v>
      </c>
      <c r="I2537">
        <f t="shared" si="78"/>
        <v>2661.649600000012</v>
      </c>
      <c r="J2537">
        <f t="shared" si="79"/>
        <v>16.39344262297184</v>
      </c>
      <c r="K2537">
        <v>20</v>
      </c>
      <c r="L2537">
        <v>179688</v>
      </c>
      <c r="M2537">
        <v>192188</v>
      </c>
      <c r="N2537">
        <v>122.5</v>
      </c>
      <c r="O2537">
        <v>147</v>
      </c>
      <c r="P2537">
        <v>104</v>
      </c>
      <c r="Q2537">
        <v>125</v>
      </c>
    </row>
    <row r="2538" spans="1:17" x14ac:dyDescent="0.25">
      <c r="A2538">
        <v>875.30399999999997</v>
      </c>
      <c r="B2538">
        <v>56.097000000000001</v>
      </c>
      <c r="C2538">
        <v>2537</v>
      </c>
      <c r="D2538">
        <v>951</v>
      </c>
      <c r="E2538">
        <v>4.04</v>
      </c>
      <c r="F2538">
        <v>46.9176</v>
      </c>
      <c r="G2538">
        <v>8.9137000000000004</v>
      </c>
      <c r="H2538">
        <v>2.5399999999999999E-2</v>
      </c>
      <c r="I2538">
        <f t="shared" si="78"/>
        <v>2661.675000000012</v>
      </c>
      <c r="J2538">
        <f t="shared" si="79"/>
        <v>21.276595744669322</v>
      </c>
      <c r="K2538">
        <v>18</v>
      </c>
      <c r="L2538">
        <v>179688</v>
      </c>
      <c r="M2538">
        <v>207813</v>
      </c>
      <c r="N2538">
        <v>-6.5</v>
      </c>
      <c r="O2538">
        <v>132</v>
      </c>
      <c r="P2538">
        <v>0</v>
      </c>
      <c r="Q2538">
        <v>112</v>
      </c>
    </row>
    <row r="2539" spans="1:17" x14ac:dyDescent="0.25">
      <c r="A2539">
        <v>875.375</v>
      </c>
      <c r="B2539">
        <v>56.167999999999999</v>
      </c>
      <c r="C2539">
        <v>2538</v>
      </c>
      <c r="D2539">
        <v>952</v>
      </c>
      <c r="E2539">
        <v>3.91</v>
      </c>
      <c r="F2539">
        <v>73.199600000000004</v>
      </c>
      <c r="G2539">
        <v>15.6692</v>
      </c>
      <c r="H2539">
        <v>7.8600000000000003E-2</v>
      </c>
      <c r="I2539">
        <f t="shared" si="78"/>
        <v>2661.7536000000118</v>
      </c>
      <c r="J2539">
        <f t="shared" si="79"/>
        <v>14.084507042248289</v>
      </c>
      <c r="K2539">
        <v>38</v>
      </c>
      <c r="L2539">
        <v>179688</v>
      </c>
      <c r="M2539">
        <v>185938</v>
      </c>
      <c r="N2539">
        <v>199.5</v>
      </c>
      <c r="O2539">
        <v>144.5</v>
      </c>
      <c r="P2539">
        <v>170</v>
      </c>
      <c r="Q2539">
        <v>123</v>
      </c>
    </row>
    <row r="2540" spans="1:17" x14ac:dyDescent="0.25">
      <c r="A2540">
        <v>875.38699999999994</v>
      </c>
      <c r="B2540">
        <v>56.18</v>
      </c>
      <c r="C2540">
        <v>2539</v>
      </c>
      <c r="D2540">
        <v>953</v>
      </c>
      <c r="E2540">
        <v>4.25</v>
      </c>
      <c r="F2540">
        <v>53.753599999999999</v>
      </c>
      <c r="G2540">
        <v>7.5494000000000003</v>
      </c>
      <c r="H2540">
        <v>1.8200000000000001E-2</v>
      </c>
      <c r="I2540">
        <f t="shared" si="78"/>
        <v>2661.7718000000118</v>
      </c>
      <c r="J2540">
        <f t="shared" si="79"/>
        <v>83.333333333724923</v>
      </c>
      <c r="K2540">
        <v>8</v>
      </c>
      <c r="L2540">
        <v>182813</v>
      </c>
      <c r="M2540">
        <v>262500</v>
      </c>
      <c r="N2540">
        <v>238.5</v>
      </c>
      <c r="O2540">
        <v>148.5</v>
      </c>
      <c r="P2540">
        <v>203</v>
      </c>
      <c r="Q2540">
        <v>126</v>
      </c>
    </row>
    <row r="2541" spans="1:17" x14ac:dyDescent="0.25">
      <c r="A2541">
        <v>875.43200000000002</v>
      </c>
      <c r="B2541">
        <v>56.225000000000001</v>
      </c>
      <c r="C2541">
        <v>2540</v>
      </c>
      <c r="D2541">
        <v>954</v>
      </c>
      <c r="E2541">
        <v>5.21</v>
      </c>
      <c r="F2541">
        <v>1.1780999999999999</v>
      </c>
      <c r="G2541">
        <v>0.36670000000000003</v>
      </c>
      <c r="H2541">
        <v>0</v>
      </c>
      <c r="I2541">
        <f t="shared" si="78"/>
        <v>2661.7718000000118</v>
      </c>
      <c r="J2541">
        <f t="shared" si="79"/>
        <v>22.222222222186293</v>
      </c>
      <c r="K2541">
        <v>0</v>
      </c>
      <c r="L2541">
        <v>282813</v>
      </c>
      <c r="M2541">
        <v>468750</v>
      </c>
      <c r="N2541">
        <v>1357.5</v>
      </c>
      <c r="O2541">
        <v>150</v>
      </c>
      <c r="P2541">
        <v>0</v>
      </c>
      <c r="Q2541">
        <v>128</v>
      </c>
    </row>
    <row r="2542" spans="1:17" x14ac:dyDescent="0.25">
      <c r="A2542">
        <v>875.45899999999995</v>
      </c>
      <c r="B2542">
        <v>56.252000000000002</v>
      </c>
      <c r="C2542">
        <v>2541</v>
      </c>
      <c r="D2542">
        <v>955</v>
      </c>
      <c r="E2542">
        <v>5.0999999999999996</v>
      </c>
      <c r="F2542">
        <v>1.1780999999999999</v>
      </c>
      <c r="G2542">
        <v>0.37480000000000002</v>
      </c>
      <c r="H2542">
        <v>0</v>
      </c>
      <c r="I2542">
        <f t="shared" si="78"/>
        <v>2661.7718000000118</v>
      </c>
      <c r="J2542">
        <f t="shared" si="79"/>
        <v>37.037037037133103</v>
      </c>
      <c r="K2542">
        <v>0</v>
      </c>
      <c r="L2542">
        <v>182813</v>
      </c>
      <c r="M2542">
        <v>481250</v>
      </c>
      <c r="N2542">
        <v>1355.5</v>
      </c>
      <c r="O2542">
        <v>150</v>
      </c>
      <c r="P2542">
        <v>0</v>
      </c>
      <c r="Q2542">
        <v>128</v>
      </c>
    </row>
    <row r="2543" spans="1:17" x14ac:dyDescent="0.25">
      <c r="A2543">
        <v>875.50099999999998</v>
      </c>
      <c r="B2543">
        <v>56.293999999999997</v>
      </c>
      <c r="C2543">
        <v>2542</v>
      </c>
      <c r="D2543">
        <v>956</v>
      </c>
      <c r="E2543">
        <v>3.92</v>
      </c>
      <c r="F2543">
        <v>59.124600000000001</v>
      </c>
      <c r="G2543">
        <v>13.341200000000001</v>
      </c>
      <c r="H2543">
        <v>5.7000000000000002E-2</v>
      </c>
      <c r="I2543">
        <f t="shared" si="78"/>
        <v>2661.8288000000116</v>
      </c>
      <c r="J2543">
        <f t="shared" si="79"/>
        <v>23.809523809506796</v>
      </c>
      <c r="K2543">
        <v>32</v>
      </c>
      <c r="L2543">
        <v>179688</v>
      </c>
      <c r="M2543">
        <v>185938</v>
      </c>
      <c r="N2543">
        <v>126.5</v>
      </c>
      <c r="O2543">
        <v>144.5</v>
      </c>
      <c r="P2543">
        <v>108</v>
      </c>
      <c r="Q2543">
        <v>123</v>
      </c>
    </row>
    <row r="2544" spans="1:17" x14ac:dyDescent="0.25">
      <c r="A2544">
        <v>875.52700000000004</v>
      </c>
      <c r="B2544">
        <v>56.32</v>
      </c>
      <c r="C2544">
        <v>2543</v>
      </c>
      <c r="D2544">
        <v>957</v>
      </c>
      <c r="E2544">
        <v>5.2</v>
      </c>
      <c r="F2544">
        <v>1.4221999999999999</v>
      </c>
      <c r="G2544">
        <v>0.5131</v>
      </c>
      <c r="H2544">
        <v>1E-4</v>
      </c>
      <c r="I2544">
        <f t="shared" si="78"/>
        <v>2661.8289000000118</v>
      </c>
      <c r="J2544">
        <f t="shared" si="79"/>
        <v>38.461538461438899</v>
      </c>
      <c r="K2544">
        <v>1</v>
      </c>
      <c r="L2544">
        <v>1563</v>
      </c>
      <c r="M2544">
        <v>426563</v>
      </c>
      <c r="N2544">
        <v>381.5</v>
      </c>
      <c r="O2544">
        <v>150</v>
      </c>
      <c r="P2544">
        <v>0</v>
      </c>
      <c r="Q2544">
        <v>128</v>
      </c>
    </row>
    <row r="2545" spans="1:17" x14ac:dyDescent="0.25">
      <c r="A2545">
        <v>875.57299999999998</v>
      </c>
      <c r="B2545">
        <v>56.366</v>
      </c>
      <c r="C2545">
        <v>2544</v>
      </c>
      <c r="D2545">
        <v>958</v>
      </c>
      <c r="E2545">
        <v>3.84</v>
      </c>
      <c r="F2545">
        <v>34.710599999999999</v>
      </c>
      <c r="G2545">
        <v>7.0332999999999997</v>
      </c>
      <c r="H2545">
        <v>1.5800000000000002E-2</v>
      </c>
      <c r="I2545">
        <f t="shared" si="78"/>
        <v>2661.8447000000119</v>
      </c>
      <c r="J2545">
        <f t="shared" si="79"/>
        <v>21.739130434813127</v>
      </c>
      <c r="K2545">
        <v>16</v>
      </c>
      <c r="L2545">
        <v>179688</v>
      </c>
      <c r="M2545">
        <v>185938</v>
      </c>
      <c r="N2545">
        <v>100.5</v>
      </c>
      <c r="O2545">
        <v>149</v>
      </c>
      <c r="P2545">
        <v>85</v>
      </c>
      <c r="Q2545">
        <v>127</v>
      </c>
    </row>
    <row r="2546" spans="1:17" x14ac:dyDescent="0.25">
      <c r="A2546">
        <v>875.601</v>
      </c>
      <c r="B2546">
        <v>56.393999999999998</v>
      </c>
      <c r="C2546">
        <v>2545</v>
      </c>
      <c r="D2546">
        <v>959</v>
      </c>
      <c r="E2546">
        <v>4.05</v>
      </c>
      <c r="F2546">
        <v>39.0199</v>
      </c>
      <c r="G2546">
        <v>7.8822999999999999</v>
      </c>
      <c r="H2546">
        <v>1.9900000000000001E-2</v>
      </c>
      <c r="I2546">
        <f t="shared" si="78"/>
        <v>2661.8646000000117</v>
      </c>
      <c r="J2546">
        <f t="shared" si="79"/>
        <v>35.714285714260193</v>
      </c>
      <c r="K2546">
        <v>21</v>
      </c>
      <c r="L2546">
        <v>181250</v>
      </c>
      <c r="M2546">
        <v>201563</v>
      </c>
      <c r="N2546">
        <v>-21.5</v>
      </c>
      <c r="O2546">
        <v>145.5</v>
      </c>
      <c r="P2546">
        <v>0</v>
      </c>
      <c r="Q2546">
        <v>124</v>
      </c>
    </row>
    <row r="2547" spans="1:17" x14ac:dyDescent="0.25">
      <c r="A2547">
        <v>875.64400000000001</v>
      </c>
      <c r="B2547">
        <v>56.436999999999998</v>
      </c>
      <c r="C2547">
        <v>2546</v>
      </c>
      <c r="D2547">
        <v>960</v>
      </c>
      <c r="E2547">
        <v>4.18</v>
      </c>
      <c r="F2547">
        <v>31.780899999999999</v>
      </c>
      <c r="G2547">
        <v>5.8636999999999997</v>
      </c>
      <c r="H2547">
        <v>1.0999999999999999E-2</v>
      </c>
      <c r="I2547">
        <f t="shared" si="78"/>
        <v>2661.8756000000117</v>
      </c>
      <c r="J2547">
        <f t="shared" si="79"/>
        <v>23.255813953484928</v>
      </c>
      <c r="K2547">
        <v>13</v>
      </c>
      <c r="L2547">
        <v>181250</v>
      </c>
      <c r="M2547">
        <v>196875</v>
      </c>
      <c r="N2547">
        <v>19</v>
      </c>
      <c r="O2547">
        <v>145.5</v>
      </c>
      <c r="P2547">
        <v>16</v>
      </c>
      <c r="Q2547">
        <v>124</v>
      </c>
    </row>
    <row r="2548" spans="1:17" x14ac:dyDescent="0.25">
      <c r="A2548">
        <v>875.73299999999995</v>
      </c>
      <c r="B2548">
        <v>56.526000000000003</v>
      </c>
      <c r="C2548">
        <v>2547</v>
      </c>
      <c r="D2548">
        <v>961</v>
      </c>
      <c r="E2548">
        <v>3.96</v>
      </c>
      <c r="F2548">
        <v>52.288699999999999</v>
      </c>
      <c r="G2548">
        <v>11.9132</v>
      </c>
      <c r="H2548">
        <v>4.5400000000000003E-2</v>
      </c>
      <c r="I2548">
        <f t="shared" si="78"/>
        <v>2661.9210000000116</v>
      </c>
      <c r="J2548">
        <f t="shared" si="79"/>
        <v>11.235955056187123</v>
      </c>
      <c r="K2548">
        <v>35</v>
      </c>
      <c r="L2548">
        <v>179688</v>
      </c>
      <c r="M2548">
        <v>209375</v>
      </c>
      <c r="N2548">
        <v>189</v>
      </c>
      <c r="O2548">
        <v>148</v>
      </c>
      <c r="P2548">
        <v>161</v>
      </c>
      <c r="Q2548">
        <v>126</v>
      </c>
    </row>
    <row r="2549" spans="1:17" x14ac:dyDescent="0.25">
      <c r="A2549">
        <v>875.745</v>
      </c>
      <c r="B2549">
        <v>56.537999999999997</v>
      </c>
      <c r="C2549">
        <v>2548</v>
      </c>
      <c r="D2549">
        <v>962</v>
      </c>
      <c r="E2549">
        <v>3.81</v>
      </c>
      <c r="F2549">
        <v>32.672199999999997</v>
      </c>
      <c r="G2549">
        <v>7.6201999999999996</v>
      </c>
      <c r="H2549">
        <v>1.8599999999999998E-2</v>
      </c>
      <c r="I2549">
        <f t="shared" si="78"/>
        <v>2661.9396000000115</v>
      </c>
      <c r="J2549">
        <f t="shared" si="79"/>
        <v>83.333333332935425</v>
      </c>
      <c r="K2549">
        <v>20</v>
      </c>
      <c r="L2549">
        <v>179688</v>
      </c>
      <c r="M2549">
        <v>184375</v>
      </c>
      <c r="N2549">
        <v>146.5</v>
      </c>
      <c r="O2549">
        <v>149</v>
      </c>
      <c r="P2549">
        <v>125</v>
      </c>
      <c r="Q2549">
        <v>127</v>
      </c>
    </row>
    <row r="2550" spans="1:17" x14ac:dyDescent="0.25">
      <c r="A2550">
        <v>875.80399999999997</v>
      </c>
      <c r="B2550">
        <v>56.597000000000001</v>
      </c>
      <c r="C2550">
        <v>2549</v>
      </c>
      <c r="D2550">
        <v>963</v>
      </c>
      <c r="E2550">
        <v>3.78</v>
      </c>
      <c r="F2550">
        <v>190.87540000000001</v>
      </c>
      <c r="G2550">
        <v>44.786200000000001</v>
      </c>
      <c r="H2550">
        <v>0.64190000000000003</v>
      </c>
      <c r="I2550">
        <f t="shared" si="78"/>
        <v>2662.5815000000116</v>
      </c>
      <c r="J2550">
        <f t="shared" si="79"/>
        <v>16.949152542381764</v>
      </c>
      <c r="K2550">
        <v>108</v>
      </c>
      <c r="L2550">
        <v>179688</v>
      </c>
      <c r="M2550">
        <v>184375</v>
      </c>
      <c r="N2550">
        <v>101</v>
      </c>
      <c r="O2550">
        <v>146.5</v>
      </c>
      <c r="P2550">
        <v>86</v>
      </c>
      <c r="Q2550">
        <v>125</v>
      </c>
    </row>
    <row r="2551" spans="1:17" x14ac:dyDescent="0.25">
      <c r="A2551">
        <v>875.82299999999998</v>
      </c>
      <c r="B2551">
        <v>56.616</v>
      </c>
      <c r="C2551">
        <v>2550</v>
      </c>
      <c r="D2551">
        <v>964</v>
      </c>
      <c r="E2551">
        <v>4.4400000000000004</v>
      </c>
      <c r="F2551">
        <v>18.023800000000001</v>
      </c>
      <c r="G2551">
        <v>2.3307000000000002</v>
      </c>
      <c r="H2551">
        <v>1.6999999999999999E-3</v>
      </c>
      <c r="I2551">
        <f t="shared" si="78"/>
        <v>2662.5832000000114</v>
      </c>
      <c r="J2551">
        <f t="shared" si="79"/>
        <v>52.631578947353304</v>
      </c>
      <c r="K2551">
        <v>5</v>
      </c>
      <c r="L2551">
        <v>179688</v>
      </c>
      <c r="M2551">
        <v>279688</v>
      </c>
      <c r="N2551">
        <v>-153.5</v>
      </c>
      <c r="O2551">
        <v>17</v>
      </c>
      <c r="P2551">
        <v>0</v>
      </c>
      <c r="Q2551">
        <v>14</v>
      </c>
    </row>
    <row r="2552" spans="1:17" x14ac:dyDescent="0.25">
      <c r="A2552">
        <v>875.88499999999999</v>
      </c>
      <c r="B2552">
        <v>56.677999999999997</v>
      </c>
      <c r="C2552">
        <v>2551</v>
      </c>
      <c r="D2552">
        <v>965</v>
      </c>
      <c r="E2552">
        <v>4.09</v>
      </c>
      <c r="F2552">
        <v>146.4418</v>
      </c>
      <c r="G2552">
        <v>16.5794</v>
      </c>
      <c r="H2552">
        <v>8.7999999999999995E-2</v>
      </c>
      <c r="I2552">
        <f t="shared" si="78"/>
        <v>2662.6712000000116</v>
      </c>
      <c r="J2552">
        <f t="shared" si="79"/>
        <v>16.129032258061439</v>
      </c>
      <c r="K2552">
        <v>32</v>
      </c>
      <c r="L2552">
        <v>181250</v>
      </c>
      <c r="M2552">
        <v>265625</v>
      </c>
      <c r="N2552">
        <v>73</v>
      </c>
      <c r="O2552">
        <v>143.5</v>
      </c>
      <c r="P2552">
        <v>62</v>
      </c>
      <c r="Q2552">
        <v>122</v>
      </c>
    </row>
    <row r="2553" spans="1:17" x14ac:dyDescent="0.25">
      <c r="A2553">
        <v>875.90300000000002</v>
      </c>
      <c r="B2553">
        <v>56.695999999999998</v>
      </c>
      <c r="C2553">
        <v>2552</v>
      </c>
      <c r="D2553">
        <v>966</v>
      </c>
      <c r="E2553">
        <v>3.86</v>
      </c>
      <c r="F2553">
        <v>185.10120000000001</v>
      </c>
      <c r="G2553">
        <v>45.106400000000001</v>
      </c>
      <c r="H2553">
        <v>0.65110000000000001</v>
      </c>
      <c r="I2553">
        <f t="shared" si="78"/>
        <v>2663.3223000000116</v>
      </c>
      <c r="J2553">
        <f t="shared" si="79"/>
        <v>55.55555555546573</v>
      </c>
      <c r="K2553">
        <v>105</v>
      </c>
      <c r="L2553">
        <v>181250</v>
      </c>
      <c r="M2553">
        <v>184375</v>
      </c>
      <c r="N2553">
        <v>27.5</v>
      </c>
      <c r="O2553">
        <v>144.5</v>
      </c>
      <c r="P2553">
        <v>23</v>
      </c>
      <c r="Q2553">
        <v>123</v>
      </c>
    </row>
    <row r="2554" spans="1:17" x14ac:dyDescent="0.25">
      <c r="A2554">
        <v>875.94100000000003</v>
      </c>
      <c r="B2554">
        <v>56.734000000000002</v>
      </c>
      <c r="C2554">
        <v>2553</v>
      </c>
      <c r="D2554">
        <v>967</v>
      </c>
      <c r="E2554">
        <v>3.68</v>
      </c>
      <c r="F2554">
        <v>266.55889999999999</v>
      </c>
      <c r="G2554">
        <v>56.230400000000003</v>
      </c>
      <c r="H2554">
        <v>1.0118</v>
      </c>
      <c r="I2554">
        <f t="shared" si="78"/>
        <v>2664.3341000000119</v>
      </c>
      <c r="J2554">
        <f t="shared" si="79"/>
        <v>26.315789473676652</v>
      </c>
      <c r="K2554">
        <v>126</v>
      </c>
      <c r="L2554">
        <v>179688</v>
      </c>
      <c r="M2554">
        <v>182813</v>
      </c>
      <c r="N2554">
        <v>-30</v>
      </c>
      <c r="O2554">
        <v>137</v>
      </c>
      <c r="P2554">
        <v>0</v>
      </c>
      <c r="Q2554">
        <v>116</v>
      </c>
    </row>
    <row r="2555" spans="1:17" x14ac:dyDescent="0.25">
      <c r="A2555">
        <v>876.02499999999998</v>
      </c>
      <c r="B2555">
        <v>56.817999999999998</v>
      </c>
      <c r="C2555">
        <v>2554</v>
      </c>
      <c r="D2555">
        <v>968</v>
      </c>
      <c r="E2555">
        <v>4.07</v>
      </c>
      <c r="F2555">
        <v>67.913700000000006</v>
      </c>
      <c r="G2555">
        <v>12.8927</v>
      </c>
      <c r="H2555">
        <v>5.3199999999999997E-2</v>
      </c>
      <c r="I2555">
        <f t="shared" si="78"/>
        <v>2664.3873000000117</v>
      </c>
      <c r="J2555">
        <f t="shared" si="79"/>
        <v>11.90476190476951</v>
      </c>
      <c r="K2555">
        <v>29</v>
      </c>
      <c r="L2555">
        <v>181250</v>
      </c>
      <c r="M2555">
        <v>256250</v>
      </c>
      <c r="N2555">
        <v>213</v>
      </c>
      <c r="O2555">
        <v>142.5</v>
      </c>
      <c r="P2555">
        <v>181</v>
      </c>
      <c r="Q2555">
        <v>121</v>
      </c>
    </row>
    <row r="2556" spans="1:17" x14ac:dyDescent="0.25">
      <c r="A2556">
        <v>876.04499999999996</v>
      </c>
      <c r="B2556">
        <v>56.838000000000001</v>
      </c>
      <c r="C2556">
        <v>2555</v>
      </c>
      <c r="D2556">
        <v>969</v>
      </c>
      <c r="E2556">
        <v>3.93</v>
      </c>
      <c r="F2556">
        <v>60.101199999999999</v>
      </c>
      <c r="G2556">
        <v>10.6065</v>
      </c>
      <c r="H2556">
        <v>3.5999999999999997E-2</v>
      </c>
      <c r="I2556">
        <f t="shared" si="78"/>
        <v>2664.4233000000117</v>
      </c>
      <c r="J2556">
        <f t="shared" si="79"/>
        <v>50.000000000045475</v>
      </c>
      <c r="K2556">
        <v>23</v>
      </c>
      <c r="L2556">
        <v>181250</v>
      </c>
      <c r="M2556">
        <v>276563</v>
      </c>
      <c r="N2556">
        <v>212.5</v>
      </c>
      <c r="O2556">
        <v>143.5</v>
      </c>
      <c r="P2556">
        <v>181</v>
      </c>
      <c r="Q2556">
        <v>122</v>
      </c>
    </row>
    <row r="2557" spans="1:17" x14ac:dyDescent="0.25">
      <c r="A2557">
        <v>876.08100000000002</v>
      </c>
      <c r="B2557">
        <v>56.874000000000002</v>
      </c>
      <c r="C2557">
        <v>2556</v>
      </c>
      <c r="D2557">
        <v>970</v>
      </c>
      <c r="E2557">
        <v>4.09</v>
      </c>
      <c r="F2557">
        <v>157.18389999999999</v>
      </c>
      <c r="G2557">
        <v>19.5077</v>
      </c>
      <c r="H2557">
        <v>0.12180000000000001</v>
      </c>
      <c r="I2557">
        <f t="shared" si="78"/>
        <v>2664.5451000000116</v>
      </c>
      <c r="J2557">
        <f t="shared" si="79"/>
        <v>27.777777777732865</v>
      </c>
      <c r="K2557">
        <v>39</v>
      </c>
      <c r="L2557">
        <v>181250</v>
      </c>
      <c r="M2557">
        <v>289063</v>
      </c>
      <c r="N2557">
        <v>73.5</v>
      </c>
      <c r="O2557">
        <v>143</v>
      </c>
      <c r="P2557">
        <v>62</v>
      </c>
      <c r="Q2557">
        <v>122</v>
      </c>
    </row>
    <row r="2558" spans="1:17" x14ac:dyDescent="0.25">
      <c r="A2558">
        <v>876.10400000000004</v>
      </c>
      <c r="B2558">
        <v>56.896999999999998</v>
      </c>
      <c r="C2558">
        <v>2557</v>
      </c>
      <c r="D2558">
        <v>971</v>
      </c>
      <c r="E2558">
        <v>4.09</v>
      </c>
      <c r="F2558">
        <v>55.706699999999998</v>
      </c>
      <c r="G2558">
        <v>7.7637999999999998</v>
      </c>
      <c r="H2558">
        <v>1.9300000000000001E-2</v>
      </c>
      <c r="I2558">
        <f t="shared" si="78"/>
        <v>2664.5644000000116</v>
      </c>
      <c r="J2558">
        <f t="shared" si="79"/>
        <v>43.478260869518799</v>
      </c>
      <c r="K2558">
        <v>17</v>
      </c>
      <c r="L2558">
        <v>182813</v>
      </c>
      <c r="M2558">
        <v>301563</v>
      </c>
      <c r="N2558">
        <v>65.5</v>
      </c>
      <c r="O2558">
        <v>135</v>
      </c>
      <c r="P2558">
        <v>56</v>
      </c>
      <c r="Q2558">
        <v>115</v>
      </c>
    </row>
    <row r="2559" spans="1:17" x14ac:dyDescent="0.25">
      <c r="A2559">
        <v>876.17600000000004</v>
      </c>
      <c r="B2559">
        <v>56.969000000000001</v>
      </c>
      <c r="C2559">
        <v>2558</v>
      </c>
      <c r="D2559">
        <v>972</v>
      </c>
      <c r="E2559">
        <v>4</v>
      </c>
      <c r="F2559">
        <v>31.780899999999999</v>
      </c>
      <c r="G2559">
        <v>6.1881000000000004</v>
      </c>
      <c r="H2559">
        <v>1.23E-2</v>
      </c>
      <c r="I2559">
        <f t="shared" si="78"/>
        <v>2664.5767000000114</v>
      </c>
      <c r="J2559">
        <f t="shared" si="79"/>
        <v>13.888888888888362</v>
      </c>
      <c r="K2559">
        <v>14</v>
      </c>
      <c r="L2559">
        <v>181250</v>
      </c>
      <c r="M2559">
        <v>198438</v>
      </c>
      <c r="N2559">
        <v>28.5</v>
      </c>
      <c r="O2559">
        <v>149.5</v>
      </c>
      <c r="P2559">
        <v>24</v>
      </c>
      <c r="Q2559">
        <v>127</v>
      </c>
    </row>
    <row r="2560" spans="1:17" x14ac:dyDescent="0.25">
      <c r="A2560">
        <v>876.22199999999998</v>
      </c>
      <c r="B2560">
        <v>57.015000000000001</v>
      </c>
      <c r="C2560">
        <v>2559</v>
      </c>
      <c r="D2560">
        <v>973</v>
      </c>
      <c r="E2560">
        <v>3.96</v>
      </c>
      <c r="F2560">
        <v>32.183900000000001</v>
      </c>
      <c r="G2560">
        <v>5.468</v>
      </c>
      <c r="H2560">
        <v>9.5999999999999992E-3</v>
      </c>
      <c r="I2560">
        <f t="shared" si="78"/>
        <v>2664.5863000000113</v>
      </c>
      <c r="J2560">
        <f t="shared" si="79"/>
        <v>21.739130434813127</v>
      </c>
      <c r="K2560">
        <v>10</v>
      </c>
      <c r="L2560">
        <v>179688</v>
      </c>
      <c r="M2560">
        <v>204688</v>
      </c>
      <c r="N2560">
        <v>44</v>
      </c>
      <c r="O2560">
        <v>148</v>
      </c>
      <c r="P2560">
        <v>37</v>
      </c>
      <c r="Q2560">
        <v>126</v>
      </c>
    </row>
    <row r="2561" spans="1:17" x14ac:dyDescent="0.25">
      <c r="A2561">
        <v>876.25</v>
      </c>
      <c r="B2561">
        <v>57.042999999999999</v>
      </c>
      <c r="C2561">
        <v>2560</v>
      </c>
      <c r="D2561">
        <v>974</v>
      </c>
      <c r="E2561">
        <v>5.23</v>
      </c>
      <c r="F2561">
        <v>1.1780999999999999</v>
      </c>
      <c r="G2561">
        <v>0.38100000000000001</v>
      </c>
      <c r="H2561">
        <v>0</v>
      </c>
      <c r="I2561">
        <f t="shared" si="78"/>
        <v>2664.5863000000113</v>
      </c>
      <c r="J2561">
        <f t="shared" si="79"/>
        <v>35.714285714260193</v>
      </c>
      <c r="K2561">
        <v>0</v>
      </c>
      <c r="L2561">
        <v>181250</v>
      </c>
      <c r="M2561">
        <v>476563</v>
      </c>
      <c r="N2561">
        <v>596</v>
      </c>
      <c r="O2561">
        <v>150</v>
      </c>
      <c r="P2561">
        <v>0</v>
      </c>
      <c r="Q2561">
        <v>128</v>
      </c>
    </row>
    <row r="2562" spans="1:17" x14ac:dyDescent="0.25">
      <c r="A2562">
        <v>876.29399999999998</v>
      </c>
      <c r="B2562">
        <v>57.087000000000003</v>
      </c>
      <c r="C2562">
        <v>2561</v>
      </c>
      <c r="D2562">
        <v>975</v>
      </c>
      <c r="E2562">
        <v>5.22</v>
      </c>
      <c r="F2562">
        <v>1.1780999999999999</v>
      </c>
      <c r="G2562">
        <v>0.373</v>
      </c>
      <c r="H2562">
        <v>0</v>
      </c>
      <c r="I2562">
        <f t="shared" si="78"/>
        <v>2664.5863000000113</v>
      </c>
      <c r="J2562">
        <f t="shared" si="79"/>
        <v>22.727272727281655</v>
      </c>
      <c r="K2562">
        <v>0</v>
      </c>
      <c r="L2562">
        <v>173438</v>
      </c>
      <c r="M2562">
        <v>460938</v>
      </c>
      <c r="N2562">
        <v>627</v>
      </c>
      <c r="O2562">
        <v>150</v>
      </c>
      <c r="P2562">
        <v>0</v>
      </c>
      <c r="Q2562">
        <v>128</v>
      </c>
    </row>
    <row r="2563" spans="1:17" x14ac:dyDescent="0.25">
      <c r="A2563">
        <v>876.31999999999994</v>
      </c>
      <c r="B2563">
        <v>57.113</v>
      </c>
      <c r="C2563">
        <v>2562</v>
      </c>
      <c r="D2563">
        <v>976</v>
      </c>
      <c r="E2563">
        <v>4.09</v>
      </c>
      <c r="F2563">
        <v>106.4027</v>
      </c>
      <c r="G2563">
        <v>19.767900000000001</v>
      </c>
      <c r="H2563">
        <v>0.125</v>
      </c>
      <c r="I2563">
        <f t="shared" si="78"/>
        <v>2664.7113000000113</v>
      </c>
      <c r="J2563">
        <f t="shared" si="79"/>
        <v>38.461538461607077</v>
      </c>
      <c r="K2563">
        <v>43</v>
      </c>
      <c r="L2563">
        <v>182813</v>
      </c>
      <c r="M2563">
        <v>273438</v>
      </c>
      <c r="N2563">
        <v>144</v>
      </c>
      <c r="O2563">
        <v>143.5</v>
      </c>
      <c r="P2563">
        <v>122</v>
      </c>
      <c r="Q2563">
        <v>122</v>
      </c>
    </row>
    <row r="2564" spans="1:17" x14ac:dyDescent="0.25">
      <c r="A2564">
        <v>876.346</v>
      </c>
      <c r="B2564">
        <v>57.139000000000003</v>
      </c>
      <c r="C2564">
        <v>2563</v>
      </c>
      <c r="D2564">
        <v>977</v>
      </c>
      <c r="E2564">
        <v>4.09</v>
      </c>
      <c r="F2564">
        <v>103.473</v>
      </c>
      <c r="G2564">
        <v>13.985799999999999</v>
      </c>
      <c r="H2564">
        <v>6.2600000000000003E-2</v>
      </c>
      <c r="I2564">
        <f t="shared" ref="I2564:I2627" si="80">I2563+H2564</f>
        <v>2664.7739000000115</v>
      </c>
      <c r="J2564">
        <f t="shared" ref="J2564:J2627" si="81">(C2564-C2563)/(A2564-A2563)</f>
        <v>38.461538461438899</v>
      </c>
      <c r="K2564">
        <v>29</v>
      </c>
      <c r="L2564">
        <v>181250</v>
      </c>
      <c r="M2564">
        <v>279688</v>
      </c>
      <c r="N2564">
        <v>142</v>
      </c>
      <c r="O2564">
        <v>142.5</v>
      </c>
      <c r="P2564">
        <v>121</v>
      </c>
      <c r="Q2564">
        <v>121</v>
      </c>
    </row>
    <row r="2565" spans="1:17" x14ac:dyDescent="0.25">
      <c r="A2565">
        <v>876.40300000000002</v>
      </c>
      <c r="B2565">
        <v>57.195999999999998</v>
      </c>
      <c r="C2565">
        <v>2564</v>
      </c>
      <c r="D2565">
        <v>978</v>
      </c>
      <c r="E2565">
        <v>4.1500000000000004</v>
      </c>
      <c r="F2565">
        <v>174.27379999999999</v>
      </c>
      <c r="G2565">
        <v>17.805</v>
      </c>
      <c r="H2565">
        <v>0.1014</v>
      </c>
      <c r="I2565">
        <f t="shared" si="80"/>
        <v>2664.8753000000115</v>
      </c>
      <c r="J2565">
        <f t="shared" si="81"/>
        <v>17.543859649117767</v>
      </c>
      <c r="K2565">
        <v>21</v>
      </c>
      <c r="L2565">
        <v>182813</v>
      </c>
      <c r="M2565">
        <v>306250</v>
      </c>
      <c r="N2565">
        <v>80.5</v>
      </c>
      <c r="O2565">
        <v>132</v>
      </c>
      <c r="P2565">
        <v>68</v>
      </c>
      <c r="Q2565">
        <v>112</v>
      </c>
    </row>
    <row r="2566" spans="1:17" x14ac:dyDescent="0.25">
      <c r="A2566">
        <v>876.447</v>
      </c>
      <c r="B2566">
        <v>57.24</v>
      </c>
      <c r="C2566">
        <v>2565</v>
      </c>
      <c r="D2566">
        <v>979</v>
      </c>
      <c r="E2566">
        <v>3.84</v>
      </c>
      <c r="F2566">
        <v>118.69499999999999</v>
      </c>
      <c r="G2566">
        <v>24.271799999999999</v>
      </c>
      <c r="H2566">
        <v>0.1885</v>
      </c>
      <c r="I2566">
        <f t="shared" si="80"/>
        <v>2665.0638000000117</v>
      </c>
      <c r="J2566">
        <f t="shared" si="81"/>
        <v>22.727272727281655</v>
      </c>
      <c r="K2566">
        <v>56</v>
      </c>
      <c r="L2566">
        <v>179688</v>
      </c>
      <c r="M2566">
        <v>192188</v>
      </c>
      <c r="N2566">
        <v>19</v>
      </c>
      <c r="O2566">
        <v>149.5</v>
      </c>
      <c r="P2566">
        <v>16</v>
      </c>
      <c r="Q2566">
        <v>127</v>
      </c>
    </row>
    <row r="2567" spans="1:17" x14ac:dyDescent="0.25">
      <c r="A2567">
        <v>876.49900000000002</v>
      </c>
      <c r="B2567">
        <v>57.292000000000002</v>
      </c>
      <c r="C2567">
        <v>2566</v>
      </c>
      <c r="D2567">
        <v>980</v>
      </c>
      <c r="E2567">
        <v>3.81</v>
      </c>
      <c r="F2567">
        <v>156.29259999999999</v>
      </c>
      <c r="G2567">
        <v>40.547899999999998</v>
      </c>
      <c r="H2567">
        <v>0.52610000000000001</v>
      </c>
      <c r="I2567">
        <f t="shared" si="80"/>
        <v>2665.5899000000118</v>
      </c>
      <c r="J2567">
        <f t="shared" si="81"/>
        <v>19.230769230761496</v>
      </c>
      <c r="K2567">
        <v>106</v>
      </c>
      <c r="L2567">
        <v>181250</v>
      </c>
      <c r="M2567">
        <v>201563</v>
      </c>
      <c r="N2567">
        <v>-284.5</v>
      </c>
      <c r="O2567">
        <v>143</v>
      </c>
      <c r="P2567">
        <v>0</v>
      </c>
      <c r="Q2567">
        <v>122</v>
      </c>
    </row>
    <row r="2568" spans="1:17" x14ac:dyDescent="0.25">
      <c r="A2568">
        <v>876.553</v>
      </c>
      <c r="B2568">
        <v>57.345999999999997</v>
      </c>
      <c r="C2568">
        <v>2567</v>
      </c>
      <c r="D2568">
        <v>981</v>
      </c>
      <c r="E2568">
        <v>4.08</v>
      </c>
      <c r="F2568">
        <v>57.574599999999997</v>
      </c>
      <c r="G2568">
        <v>9.7592999999999996</v>
      </c>
      <c r="H2568">
        <v>3.0499999999999999E-2</v>
      </c>
      <c r="I2568">
        <f t="shared" si="80"/>
        <v>2665.6204000000116</v>
      </c>
      <c r="J2568">
        <f t="shared" si="81"/>
        <v>18.518518518527564</v>
      </c>
      <c r="K2568">
        <v>18</v>
      </c>
      <c r="L2568">
        <v>181250</v>
      </c>
      <c r="M2568">
        <v>285938</v>
      </c>
      <c r="N2568">
        <v>-559.5</v>
      </c>
      <c r="O2568">
        <v>130</v>
      </c>
      <c r="P2568">
        <v>0</v>
      </c>
      <c r="Q2568">
        <v>111</v>
      </c>
    </row>
    <row r="2569" spans="1:17" x14ac:dyDescent="0.25">
      <c r="A2569">
        <v>876.65800000000002</v>
      </c>
      <c r="B2569">
        <v>57.451000000000001</v>
      </c>
      <c r="C2569">
        <v>2568</v>
      </c>
      <c r="D2569">
        <v>982</v>
      </c>
      <c r="E2569">
        <v>4.0199999999999996</v>
      </c>
      <c r="F2569">
        <v>155.23079999999999</v>
      </c>
      <c r="G2569">
        <v>19.8339</v>
      </c>
      <c r="H2569">
        <v>0.12590000000000001</v>
      </c>
      <c r="I2569">
        <f t="shared" si="80"/>
        <v>2665.7463000000116</v>
      </c>
      <c r="J2569">
        <f t="shared" si="81"/>
        <v>9.5238095238078735</v>
      </c>
      <c r="K2569">
        <v>41</v>
      </c>
      <c r="L2569">
        <v>181250</v>
      </c>
      <c r="M2569">
        <v>271875</v>
      </c>
      <c r="N2569">
        <v>72</v>
      </c>
      <c r="O2569">
        <v>142</v>
      </c>
      <c r="P2569">
        <v>61</v>
      </c>
      <c r="Q2569">
        <v>121</v>
      </c>
    </row>
    <row r="2570" spans="1:17" x14ac:dyDescent="0.25">
      <c r="A2570">
        <v>876.67399999999998</v>
      </c>
      <c r="B2570">
        <v>57.466999999999999</v>
      </c>
      <c r="C2570">
        <v>2569</v>
      </c>
      <c r="D2570">
        <v>983</v>
      </c>
      <c r="E2570">
        <v>4</v>
      </c>
      <c r="F2570">
        <v>173.2972</v>
      </c>
      <c r="G2570">
        <v>23.945799999999998</v>
      </c>
      <c r="H2570">
        <v>0.1835</v>
      </c>
      <c r="I2570">
        <f t="shared" si="80"/>
        <v>2665.9298000000117</v>
      </c>
      <c r="J2570">
        <f t="shared" si="81"/>
        <v>62.500000000145661</v>
      </c>
      <c r="K2570">
        <v>52</v>
      </c>
      <c r="L2570">
        <v>181250</v>
      </c>
      <c r="M2570">
        <v>273438</v>
      </c>
      <c r="N2570">
        <v>71</v>
      </c>
      <c r="O2570">
        <v>142.5</v>
      </c>
      <c r="P2570">
        <v>60</v>
      </c>
      <c r="Q2570">
        <v>121</v>
      </c>
    </row>
    <row r="2571" spans="1:17" x14ac:dyDescent="0.25">
      <c r="A2571">
        <v>876.72299999999996</v>
      </c>
      <c r="B2571">
        <v>57.515999999999998</v>
      </c>
      <c r="C2571">
        <v>2570</v>
      </c>
      <c r="D2571">
        <v>984</v>
      </c>
      <c r="E2571">
        <v>4.05</v>
      </c>
      <c r="F2571">
        <v>93.219099999999997</v>
      </c>
      <c r="G2571">
        <v>16.679300000000001</v>
      </c>
      <c r="H2571">
        <v>8.8999999999999996E-2</v>
      </c>
      <c r="I2571">
        <f t="shared" si="80"/>
        <v>2666.0188000000117</v>
      </c>
      <c r="J2571">
        <f t="shared" si="81"/>
        <v>20.408163265315213</v>
      </c>
      <c r="K2571">
        <v>38</v>
      </c>
      <c r="L2571">
        <v>181250</v>
      </c>
      <c r="M2571">
        <v>262500</v>
      </c>
      <c r="N2571">
        <v>73</v>
      </c>
      <c r="O2571">
        <v>142.5</v>
      </c>
      <c r="P2571">
        <v>62</v>
      </c>
      <c r="Q2571">
        <v>121</v>
      </c>
    </row>
    <row r="2572" spans="1:17" x14ac:dyDescent="0.25">
      <c r="A2572">
        <v>876.77599999999995</v>
      </c>
      <c r="B2572">
        <v>57.569000000000003</v>
      </c>
      <c r="C2572">
        <v>2571</v>
      </c>
      <c r="D2572">
        <v>985</v>
      </c>
      <c r="E2572">
        <v>4.09</v>
      </c>
      <c r="F2572">
        <v>69.781599999999997</v>
      </c>
      <c r="G2572">
        <v>10.137700000000001</v>
      </c>
      <c r="H2572">
        <v>3.2899999999999999E-2</v>
      </c>
      <c r="I2572">
        <f t="shared" si="80"/>
        <v>2666.0517000000118</v>
      </c>
      <c r="J2572">
        <f t="shared" si="81"/>
        <v>18.867924528302858</v>
      </c>
      <c r="K2572">
        <v>22</v>
      </c>
      <c r="L2572">
        <v>181250</v>
      </c>
      <c r="M2572">
        <v>285938</v>
      </c>
      <c r="N2572">
        <v>142</v>
      </c>
      <c r="O2572">
        <v>146</v>
      </c>
      <c r="P2572">
        <v>121</v>
      </c>
      <c r="Q2572">
        <v>124</v>
      </c>
    </row>
    <row r="2573" spans="1:17" x14ac:dyDescent="0.25">
      <c r="A2573">
        <v>876.82299999999998</v>
      </c>
      <c r="B2573">
        <v>57.616</v>
      </c>
      <c r="C2573">
        <v>2572</v>
      </c>
      <c r="D2573">
        <v>986</v>
      </c>
      <c r="E2573">
        <v>3.93</v>
      </c>
      <c r="F2573">
        <v>92.327799999999996</v>
      </c>
      <c r="G2573">
        <v>18.504899999999999</v>
      </c>
      <c r="H2573">
        <v>0.1096</v>
      </c>
      <c r="I2573">
        <f t="shared" si="80"/>
        <v>2666.1613000000116</v>
      </c>
      <c r="J2573">
        <f t="shared" si="81"/>
        <v>21.276595744669322</v>
      </c>
      <c r="K2573">
        <v>44</v>
      </c>
      <c r="L2573">
        <v>181250</v>
      </c>
      <c r="M2573">
        <v>195313</v>
      </c>
      <c r="N2573">
        <v>27</v>
      </c>
      <c r="O2573">
        <v>143.5</v>
      </c>
      <c r="P2573">
        <v>23</v>
      </c>
      <c r="Q2573">
        <v>122</v>
      </c>
    </row>
    <row r="2574" spans="1:17" x14ac:dyDescent="0.25">
      <c r="A2574">
        <v>876.87</v>
      </c>
      <c r="B2574">
        <v>57.662999999999997</v>
      </c>
      <c r="C2574">
        <v>2573</v>
      </c>
      <c r="D2574">
        <v>987</v>
      </c>
      <c r="E2574">
        <v>4.07</v>
      </c>
      <c r="F2574">
        <v>231.40270000000001</v>
      </c>
      <c r="G2574">
        <v>31.226299999999998</v>
      </c>
      <c r="H2574">
        <v>0.312</v>
      </c>
      <c r="I2574">
        <f t="shared" si="80"/>
        <v>2666.4733000000115</v>
      </c>
      <c r="J2574">
        <f t="shared" si="81"/>
        <v>21.276595744669322</v>
      </c>
      <c r="K2574">
        <v>51</v>
      </c>
      <c r="L2574">
        <v>181250</v>
      </c>
      <c r="M2574">
        <v>265625</v>
      </c>
      <c r="N2574">
        <v>72.5</v>
      </c>
      <c r="O2574">
        <v>145</v>
      </c>
      <c r="P2574">
        <v>62</v>
      </c>
      <c r="Q2574">
        <v>123</v>
      </c>
    </row>
    <row r="2575" spans="1:17" x14ac:dyDescent="0.25">
      <c r="A2575">
        <v>876.97199999999998</v>
      </c>
      <c r="B2575">
        <v>57.765000000000001</v>
      </c>
      <c r="C2575">
        <v>2574</v>
      </c>
      <c r="D2575">
        <v>988</v>
      </c>
      <c r="E2575">
        <v>3.59</v>
      </c>
      <c r="F2575">
        <v>1000.5309</v>
      </c>
      <c r="G2575">
        <v>204.03639999999999</v>
      </c>
      <c r="H2575">
        <v>13.321899999999999</v>
      </c>
      <c r="I2575">
        <f t="shared" si="80"/>
        <v>2679.7952000000114</v>
      </c>
      <c r="J2575">
        <f t="shared" si="81"/>
        <v>9.8039215686298107</v>
      </c>
      <c r="K2575">
        <v>322</v>
      </c>
      <c r="L2575">
        <v>175000</v>
      </c>
      <c r="M2575">
        <v>226563</v>
      </c>
      <c r="N2575">
        <v>400.5</v>
      </c>
      <c r="O2575">
        <v>140.5</v>
      </c>
      <c r="P2575">
        <v>0</v>
      </c>
      <c r="Q2575">
        <v>119</v>
      </c>
    </row>
    <row r="2576" spans="1:17" x14ac:dyDescent="0.25">
      <c r="A2576">
        <v>876.98500000000001</v>
      </c>
      <c r="B2576">
        <v>57.777999999999999</v>
      </c>
      <c r="C2576">
        <v>2575</v>
      </c>
      <c r="D2576">
        <v>989</v>
      </c>
      <c r="E2576">
        <v>4.05</v>
      </c>
      <c r="F2576">
        <v>201.1293</v>
      </c>
      <c r="G2576">
        <v>24.7179</v>
      </c>
      <c r="H2576">
        <v>0.19550000000000001</v>
      </c>
      <c r="I2576">
        <f t="shared" si="80"/>
        <v>2679.9907000000112</v>
      </c>
      <c r="J2576">
        <f t="shared" si="81"/>
        <v>76.923076922877797</v>
      </c>
      <c r="K2576">
        <v>48</v>
      </c>
      <c r="L2576">
        <v>181250</v>
      </c>
      <c r="M2576">
        <v>268750</v>
      </c>
      <c r="N2576">
        <v>72.5</v>
      </c>
      <c r="O2576">
        <v>144</v>
      </c>
      <c r="P2576">
        <v>62</v>
      </c>
      <c r="Q2576">
        <v>122</v>
      </c>
    </row>
    <row r="2577" spans="1:17" x14ac:dyDescent="0.25">
      <c r="A2577">
        <v>877.00400000000002</v>
      </c>
      <c r="B2577">
        <v>57.796999999999997</v>
      </c>
      <c r="C2577">
        <v>2576</v>
      </c>
      <c r="D2577">
        <v>990</v>
      </c>
      <c r="E2577">
        <v>3.89</v>
      </c>
      <c r="F2577">
        <v>119.1832</v>
      </c>
      <c r="G2577">
        <v>27.0031</v>
      </c>
      <c r="H2577">
        <v>0.23330000000000001</v>
      </c>
      <c r="I2577">
        <f t="shared" si="80"/>
        <v>2680.2240000000111</v>
      </c>
      <c r="J2577">
        <f t="shared" si="81"/>
        <v>52.631578947353304</v>
      </c>
      <c r="K2577">
        <v>64</v>
      </c>
      <c r="L2577">
        <v>181250</v>
      </c>
      <c r="M2577">
        <v>190625</v>
      </c>
      <c r="N2577">
        <v>27.5</v>
      </c>
      <c r="O2577">
        <v>142.5</v>
      </c>
      <c r="P2577">
        <v>23</v>
      </c>
      <c r="Q2577">
        <v>121</v>
      </c>
    </row>
    <row r="2578" spans="1:17" x14ac:dyDescent="0.25">
      <c r="A2578">
        <v>877.05700000000002</v>
      </c>
      <c r="B2578">
        <v>57.85</v>
      </c>
      <c r="C2578">
        <v>2577</v>
      </c>
      <c r="D2578">
        <v>991</v>
      </c>
      <c r="E2578">
        <v>3.89</v>
      </c>
      <c r="F2578">
        <v>101.1168</v>
      </c>
      <c r="G2578">
        <v>23.4406</v>
      </c>
      <c r="H2578">
        <v>0.17580000000000001</v>
      </c>
      <c r="I2578">
        <f t="shared" si="80"/>
        <v>2680.3998000000111</v>
      </c>
      <c r="J2578">
        <f t="shared" si="81"/>
        <v>18.867924528302858</v>
      </c>
      <c r="K2578">
        <v>54</v>
      </c>
      <c r="L2578">
        <v>181250</v>
      </c>
      <c r="M2578">
        <v>190625</v>
      </c>
      <c r="N2578">
        <v>189.5</v>
      </c>
      <c r="O2578">
        <v>144</v>
      </c>
      <c r="P2578">
        <v>161</v>
      </c>
      <c r="Q2578">
        <v>122</v>
      </c>
    </row>
    <row r="2579" spans="1:17" x14ac:dyDescent="0.25">
      <c r="A2579">
        <v>877.15800000000002</v>
      </c>
      <c r="B2579">
        <v>57.951000000000001</v>
      </c>
      <c r="C2579">
        <v>2578</v>
      </c>
      <c r="D2579">
        <v>992</v>
      </c>
      <c r="E2579">
        <v>4.18</v>
      </c>
      <c r="F2579">
        <v>23.883199999999999</v>
      </c>
      <c r="G2579">
        <v>3.3746</v>
      </c>
      <c r="H2579">
        <v>3.5999999999999999E-3</v>
      </c>
      <c r="I2579">
        <f t="shared" si="80"/>
        <v>2680.4034000000111</v>
      </c>
      <c r="J2579">
        <f t="shared" si="81"/>
        <v>9.9009900990099897</v>
      </c>
      <c r="K2579">
        <v>7</v>
      </c>
      <c r="L2579">
        <v>181250</v>
      </c>
      <c r="M2579">
        <v>239063</v>
      </c>
      <c r="N2579">
        <v>77</v>
      </c>
      <c r="O2579">
        <v>111.5</v>
      </c>
      <c r="P2579">
        <v>65</v>
      </c>
      <c r="Q2579">
        <v>95</v>
      </c>
    </row>
    <row r="2580" spans="1:17" x14ac:dyDescent="0.25">
      <c r="A2580">
        <v>877.17200000000003</v>
      </c>
      <c r="B2580">
        <v>57.965000000000003</v>
      </c>
      <c r="C2580">
        <v>2579</v>
      </c>
      <c r="D2580">
        <v>993</v>
      </c>
      <c r="E2580">
        <v>4.37</v>
      </c>
      <c r="F2580">
        <v>39.508200000000002</v>
      </c>
      <c r="G2580">
        <v>4.5189000000000004</v>
      </c>
      <c r="H2580">
        <v>6.4999999999999997E-3</v>
      </c>
      <c r="I2580">
        <f t="shared" si="80"/>
        <v>2680.409900000011</v>
      </c>
      <c r="J2580">
        <f t="shared" si="81"/>
        <v>71.428571428520385</v>
      </c>
      <c r="K2580">
        <v>4</v>
      </c>
      <c r="L2580">
        <v>181250</v>
      </c>
      <c r="M2580">
        <v>317188</v>
      </c>
      <c r="N2580">
        <v>263</v>
      </c>
      <c r="O2580">
        <v>147.5</v>
      </c>
      <c r="P2580">
        <v>224</v>
      </c>
      <c r="Q2580">
        <v>125</v>
      </c>
    </row>
    <row r="2581" spans="1:17" x14ac:dyDescent="0.25">
      <c r="A2581">
        <v>877.18999999999994</v>
      </c>
      <c r="B2581">
        <v>57.982999999999997</v>
      </c>
      <c r="C2581">
        <v>2580</v>
      </c>
      <c r="D2581">
        <v>994</v>
      </c>
      <c r="E2581">
        <v>3.9</v>
      </c>
      <c r="F2581">
        <v>100.05500000000001</v>
      </c>
      <c r="G2581">
        <v>19.447299999999998</v>
      </c>
      <c r="H2581">
        <v>0.121</v>
      </c>
      <c r="I2581">
        <f t="shared" si="80"/>
        <v>2680.5309000000111</v>
      </c>
      <c r="J2581">
        <f t="shared" si="81"/>
        <v>55.555555555816618</v>
      </c>
      <c r="K2581">
        <v>44</v>
      </c>
      <c r="L2581">
        <v>179688</v>
      </c>
      <c r="M2581">
        <v>187500</v>
      </c>
      <c r="N2581">
        <v>300.5</v>
      </c>
      <c r="O2581">
        <v>128.5</v>
      </c>
      <c r="P2581">
        <v>255</v>
      </c>
      <c r="Q2581">
        <v>109</v>
      </c>
    </row>
    <row r="2582" spans="1:17" x14ac:dyDescent="0.25">
      <c r="A2582">
        <v>877.28399999999999</v>
      </c>
      <c r="B2582">
        <v>58.076999999999998</v>
      </c>
      <c r="C2582">
        <v>2581</v>
      </c>
      <c r="D2582">
        <v>995</v>
      </c>
      <c r="E2582">
        <v>3.9</v>
      </c>
      <c r="F2582">
        <v>365.68</v>
      </c>
      <c r="G2582">
        <v>49.0244</v>
      </c>
      <c r="H2582">
        <v>0.76910000000000001</v>
      </c>
      <c r="I2582">
        <f t="shared" si="80"/>
        <v>2681.3000000000111</v>
      </c>
      <c r="J2582">
        <f t="shared" si="81"/>
        <v>10.638297872334661</v>
      </c>
      <c r="K2582">
        <v>105</v>
      </c>
      <c r="L2582">
        <v>181250</v>
      </c>
      <c r="M2582">
        <v>246875</v>
      </c>
      <c r="N2582">
        <v>71.5</v>
      </c>
      <c r="O2582">
        <v>142.5</v>
      </c>
      <c r="P2582">
        <v>61</v>
      </c>
      <c r="Q2582">
        <v>121</v>
      </c>
    </row>
    <row r="2583" spans="1:17" x14ac:dyDescent="0.25">
      <c r="A2583">
        <v>877.29399999999998</v>
      </c>
      <c r="B2583">
        <v>58.087000000000003</v>
      </c>
      <c r="C2583">
        <v>2582</v>
      </c>
      <c r="D2583">
        <v>996</v>
      </c>
      <c r="E2583">
        <v>4.0199999999999996</v>
      </c>
      <c r="F2583">
        <v>140.0941</v>
      </c>
      <c r="G2583">
        <v>21.188099999999999</v>
      </c>
      <c r="H2583">
        <v>0.14369999999999999</v>
      </c>
      <c r="I2583">
        <f t="shared" si="80"/>
        <v>2681.4437000000112</v>
      </c>
      <c r="J2583">
        <f t="shared" si="81"/>
        <v>100.00000000009095</v>
      </c>
      <c r="K2583">
        <v>49</v>
      </c>
      <c r="L2583">
        <v>179688</v>
      </c>
      <c r="M2583">
        <v>228125</v>
      </c>
      <c r="N2583">
        <v>168</v>
      </c>
      <c r="O2583">
        <v>142.5</v>
      </c>
      <c r="P2583">
        <v>143</v>
      </c>
      <c r="Q2583">
        <v>121</v>
      </c>
    </row>
    <row r="2584" spans="1:17" x14ac:dyDescent="0.25">
      <c r="A2584">
        <v>877.37300000000005</v>
      </c>
      <c r="B2584">
        <v>58.165999999999997</v>
      </c>
      <c r="C2584">
        <v>2583</v>
      </c>
      <c r="D2584">
        <v>997</v>
      </c>
      <c r="E2584">
        <v>5.23</v>
      </c>
      <c r="F2584">
        <v>1.1780999999999999</v>
      </c>
      <c r="G2584">
        <v>0.36940000000000001</v>
      </c>
      <c r="H2584">
        <v>0</v>
      </c>
      <c r="I2584">
        <f t="shared" si="80"/>
        <v>2681.4437000000112</v>
      </c>
      <c r="J2584">
        <f t="shared" si="81"/>
        <v>12.658227848090918</v>
      </c>
      <c r="K2584">
        <v>0</v>
      </c>
      <c r="L2584">
        <v>906250</v>
      </c>
      <c r="M2584">
        <v>475000</v>
      </c>
      <c r="N2584">
        <v>2732</v>
      </c>
      <c r="O2584">
        <v>150</v>
      </c>
      <c r="P2584">
        <v>0</v>
      </c>
      <c r="Q2584">
        <v>128</v>
      </c>
    </row>
    <row r="2585" spans="1:17" x14ac:dyDescent="0.25">
      <c r="A2585">
        <v>877.40599999999995</v>
      </c>
      <c r="B2585">
        <v>58.198999999999998</v>
      </c>
      <c r="C2585">
        <v>2584</v>
      </c>
      <c r="D2585">
        <v>998</v>
      </c>
      <c r="E2585">
        <v>4.08</v>
      </c>
      <c r="F2585">
        <v>129.3519</v>
      </c>
      <c r="G2585">
        <v>16.637799999999999</v>
      </c>
      <c r="H2585">
        <v>8.8599999999999998E-2</v>
      </c>
      <c r="I2585">
        <f t="shared" si="80"/>
        <v>2681.5323000000112</v>
      </c>
      <c r="J2585">
        <f t="shared" si="81"/>
        <v>30.303030303120501</v>
      </c>
      <c r="K2585">
        <v>24</v>
      </c>
      <c r="L2585">
        <v>179688</v>
      </c>
      <c r="M2585">
        <v>262500</v>
      </c>
      <c r="N2585">
        <v>72</v>
      </c>
      <c r="O2585">
        <v>143.5</v>
      </c>
      <c r="P2585">
        <v>61</v>
      </c>
      <c r="Q2585">
        <v>122</v>
      </c>
    </row>
    <row r="2586" spans="1:17" x14ac:dyDescent="0.25">
      <c r="A2586">
        <v>877.41800000000001</v>
      </c>
      <c r="B2586">
        <v>58.210999999999999</v>
      </c>
      <c r="C2586">
        <v>2585</v>
      </c>
      <c r="D2586">
        <v>999</v>
      </c>
      <c r="E2586">
        <v>4.25</v>
      </c>
      <c r="F2586">
        <v>55.706699999999998</v>
      </c>
      <c r="G2586">
        <v>5.2973999999999997</v>
      </c>
      <c r="H2586">
        <v>8.9999999999999993E-3</v>
      </c>
      <c r="I2586">
        <f t="shared" si="80"/>
        <v>2681.5413000000112</v>
      </c>
      <c r="J2586">
        <f t="shared" si="81"/>
        <v>83.333333332935425</v>
      </c>
      <c r="K2586">
        <v>9</v>
      </c>
      <c r="L2586">
        <v>181250</v>
      </c>
      <c r="M2586">
        <v>256250</v>
      </c>
      <c r="N2586">
        <v>129.5</v>
      </c>
      <c r="O2586">
        <v>112</v>
      </c>
      <c r="P2586">
        <v>110</v>
      </c>
      <c r="Q2586">
        <v>95</v>
      </c>
    </row>
    <row r="2587" spans="1:17" x14ac:dyDescent="0.25">
      <c r="A2587">
        <v>877.46199999999999</v>
      </c>
      <c r="B2587">
        <v>58.255000000000003</v>
      </c>
      <c r="C2587">
        <v>2586</v>
      </c>
      <c r="D2587">
        <v>1000</v>
      </c>
      <c r="E2587">
        <v>5.33</v>
      </c>
      <c r="F2587">
        <v>1.1780999999999999</v>
      </c>
      <c r="G2587">
        <v>0.36409999999999998</v>
      </c>
      <c r="H2587">
        <v>0</v>
      </c>
      <c r="I2587">
        <f t="shared" si="80"/>
        <v>2681.5413000000112</v>
      </c>
      <c r="J2587">
        <f t="shared" si="81"/>
        <v>22.727272727281655</v>
      </c>
      <c r="K2587">
        <v>0</v>
      </c>
      <c r="L2587">
        <v>2320313</v>
      </c>
      <c r="M2587">
        <v>490625</v>
      </c>
      <c r="N2587">
        <v>140</v>
      </c>
      <c r="O2587">
        <v>150</v>
      </c>
      <c r="P2587">
        <v>119</v>
      </c>
      <c r="Q2587">
        <v>128</v>
      </c>
    </row>
    <row r="2588" spans="1:17" x14ac:dyDescent="0.25">
      <c r="A2588">
        <v>877.5</v>
      </c>
      <c r="B2588">
        <v>58.292999999999999</v>
      </c>
      <c r="C2588">
        <v>2587</v>
      </c>
      <c r="D2588">
        <v>1001</v>
      </c>
      <c r="E2588">
        <v>4.26</v>
      </c>
      <c r="F2588">
        <v>28.851199999999999</v>
      </c>
      <c r="G2588">
        <v>5.3621999999999996</v>
      </c>
      <c r="H2588">
        <v>9.1999999999999998E-3</v>
      </c>
      <c r="I2588">
        <f t="shared" si="80"/>
        <v>2681.5505000000112</v>
      </c>
      <c r="J2588">
        <f t="shared" si="81"/>
        <v>26.315789473676652</v>
      </c>
      <c r="K2588">
        <v>10</v>
      </c>
      <c r="L2588">
        <v>179688</v>
      </c>
      <c r="M2588">
        <v>264063</v>
      </c>
      <c r="N2588">
        <v>223</v>
      </c>
      <c r="O2588">
        <v>105.5</v>
      </c>
      <c r="P2588">
        <v>190</v>
      </c>
      <c r="Q2588">
        <v>90</v>
      </c>
    </row>
    <row r="2589" spans="1:17" x14ac:dyDescent="0.25">
      <c r="A2589">
        <v>877.52</v>
      </c>
      <c r="B2589">
        <v>58.313000000000002</v>
      </c>
      <c r="C2589">
        <v>2588</v>
      </c>
      <c r="D2589">
        <v>1002</v>
      </c>
      <c r="E2589">
        <v>4.42</v>
      </c>
      <c r="F2589">
        <v>28.277699999999999</v>
      </c>
      <c r="G2589">
        <v>3.4908999999999999</v>
      </c>
      <c r="H2589">
        <v>3.8999999999999998E-3</v>
      </c>
      <c r="I2589">
        <f t="shared" si="80"/>
        <v>2681.5544000000114</v>
      </c>
      <c r="J2589">
        <f t="shared" si="81"/>
        <v>50.000000000045475</v>
      </c>
      <c r="K2589">
        <v>6</v>
      </c>
      <c r="L2589">
        <v>181250</v>
      </c>
      <c r="M2589">
        <v>295313</v>
      </c>
      <c r="N2589">
        <v>72.5</v>
      </c>
      <c r="O2589">
        <v>97</v>
      </c>
      <c r="P2589">
        <v>62</v>
      </c>
      <c r="Q2589">
        <v>82</v>
      </c>
    </row>
    <row r="2590" spans="1:17" x14ac:dyDescent="0.25">
      <c r="A2590">
        <v>877.58100000000002</v>
      </c>
      <c r="B2590">
        <v>58.374000000000002</v>
      </c>
      <c r="C2590">
        <v>2589</v>
      </c>
      <c r="D2590">
        <v>1003</v>
      </c>
      <c r="E2590">
        <v>3.77</v>
      </c>
      <c r="F2590">
        <v>79.632499999999993</v>
      </c>
      <c r="G2590">
        <v>15.5199</v>
      </c>
      <c r="H2590">
        <v>7.7100000000000002E-2</v>
      </c>
      <c r="I2590">
        <f t="shared" si="80"/>
        <v>2681.6315000000113</v>
      </c>
      <c r="J2590">
        <f t="shared" si="81"/>
        <v>16.393442622941286</v>
      </c>
      <c r="K2590">
        <v>28</v>
      </c>
      <c r="L2590">
        <v>179688</v>
      </c>
      <c r="M2590">
        <v>235938</v>
      </c>
      <c r="N2590">
        <v>28</v>
      </c>
      <c r="O2590">
        <v>113</v>
      </c>
      <c r="P2590">
        <v>24</v>
      </c>
      <c r="Q2590">
        <v>96</v>
      </c>
    </row>
    <row r="2591" spans="1:17" x14ac:dyDescent="0.25">
      <c r="A2591">
        <v>877.60400000000004</v>
      </c>
      <c r="B2591">
        <v>58.396999999999998</v>
      </c>
      <c r="C2591">
        <v>2590</v>
      </c>
      <c r="D2591">
        <v>1004</v>
      </c>
      <c r="E2591">
        <v>4.07</v>
      </c>
      <c r="F2591">
        <v>230.9144</v>
      </c>
      <c r="G2591">
        <v>28.549499999999998</v>
      </c>
      <c r="H2591">
        <v>0.26079999999999998</v>
      </c>
      <c r="I2591">
        <f t="shared" si="80"/>
        <v>2681.8923000000113</v>
      </c>
      <c r="J2591">
        <f t="shared" si="81"/>
        <v>43.478260869518799</v>
      </c>
      <c r="K2591">
        <v>61</v>
      </c>
      <c r="L2591">
        <v>181250</v>
      </c>
      <c r="M2591">
        <v>271875</v>
      </c>
      <c r="N2591">
        <v>72</v>
      </c>
      <c r="O2591">
        <v>142.5</v>
      </c>
      <c r="P2591">
        <v>61</v>
      </c>
      <c r="Q2591">
        <v>121</v>
      </c>
    </row>
    <row r="2592" spans="1:17" x14ac:dyDescent="0.25">
      <c r="A2592">
        <v>877.702</v>
      </c>
      <c r="B2592">
        <v>58.494999999999997</v>
      </c>
      <c r="C2592">
        <v>2591</v>
      </c>
      <c r="D2592">
        <v>1005</v>
      </c>
      <c r="E2592">
        <v>3.85</v>
      </c>
      <c r="F2592">
        <v>147.41829999999999</v>
      </c>
      <c r="G2592">
        <v>25.922899999999998</v>
      </c>
      <c r="H2592">
        <v>0.215</v>
      </c>
      <c r="I2592">
        <f t="shared" si="80"/>
        <v>2682.1073000000115</v>
      </c>
      <c r="J2592">
        <f t="shared" si="81"/>
        <v>10.204081632657607</v>
      </c>
      <c r="K2592">
        <v>62</v>
      </c>
      <c r="L2592">
        <v>181250</v>
      </c>
      <c r="M2592">
        <v>287500</v>
      </c>
      <c r="N2592">
        <v>71</v>
      </c>
      <c r="O2592">
        <v>144.5</v>
      </c>
      <c r="P2592">
        <v>60</v>
      </c>
      <c r="Q2592">
        <v>123</v>
      </c>
    </row>
    <row r="2593" spans="1:17" x14ac:dyDescent="0.25">
      <c r="A2593">
        <v>877.71500000000003</v>
      </c>
      <c r="B2593">
        <v>58.508000000000003</v>
      </c>
      <c r="C2593">
        <v>2592</v>
      </c>
      <c r="D2593">
        <v>1006</v>
      </c>
      <c r="E2593">
        <v>4.08</v>
      </c>
      <c r="F2593">
        <v>46.344099999999997</v>
      </c>
      <c r="G2593">
        <v>7.0758000000000001</v>
      </c>
      <c r="H2593">
        <v>1.6E-2</v>
      </c>
      <c r="I2593">
        <f t="shared" si="80"/>
        <v>2682.1233000000116</v>
      </c>
      <c r="J2593">
        <f t="shared" si="81"/>
        <v>76.923076922877797</v>
      </c>
      <c r="K2593">
        <v>15</v>
      </c>
      <c r="L2593">
        <v>181250</v>
      </c>
      <c r="M2593">
        <v>257813</v>
      </c>
      <c r="N2593">
        <v>71.5</v>
      </c>
      <c r="O2593">
        <v>141</v>
      </c>
      <c r="P2593">
        <v>61</v>
      </c>
      <c r="Q2593">
        <v>120</v>
      </c>
    </row>
    <row r="2594" spans="1:17" x14ac:dyDescent="0.25">
      <c r="A2594">
        <v>877.75800000000004</v>
      </c>
      <c r="B2594">
        <v>58.551000000000002</v>
      </c>
      <c r="C2594">
        <v>2593</v>
      </c>
      <c r="D2594">
        <v>1007</v>
      </c>
      <c r="E2594">
        <v>3.88</v>
      </c>
      <c r="F2594">
        <v>69.378600000000006</v>
      </c>
      <c r="G2594">
        <v>12.9438</v>
      </c>
      <c r="H2594">
        <v>5.3600000000000002E-2</v>
      </c>
      <c r="I2594">
        <f t="shared" si="80"/>
        <v>2682.1769000000118</v>
      </c>
      <c r="J2594">
        <f t="shared" si="81"/>
        <v>23.255813953484928</v>
      </c>
      <c r="K2594">
        <v>29</v>
      </c>
      <c r="L2594">
        <v>181250</v>
      </c>
      <c r="M2594">
        <v>254688</v>
      </c>
      <c r="N2594">
        <v>215</v>
      </c>
      <c r="O2594">
        <v>143.5</v>
      </c>
      <c r="P2594">
        <v>183</v>
      </c>
      <c r="Q2594">
        <v>122</v>
      </c>
    </row>
    <row r="2595" spans="1:17" x14ac:dyDescent="0.25">
      <c r="A2595">
        <v>877.83</v>
      </c>
      <c r="B2595">
        <v>58.622999999999998</v>
      </c>
      <c r="C2595">
        <v>2594</v>
      </c>
      <c r="D2595">
        <v>1008</v>
      </c>
      <c r="E2595">
        <v>4.1900000000000004</v>
      </c>
      <c r="F2595">
        <v>85.406599999999997</v>
      </c>
      <c r="G2595">
        <v>10.117000000000001</v>
      </c>
      <c r="H2595">
        <v>3.2800000000000003E-2</v>
      </c>
      <c r="I2595">
        <f t="shared" si="80"/>
        <v>2682.2097000000117</v>
      </c>
      <c r="J2595">
        <f t="shared" si="81"/>
        <v>13.888888888888362</v>
      </c>
      <c r="K2595">
        <v>21</v>
      </c>
      <c r="L2595">
        <v>181250</v>
      </c>
      <c r="M2595">
        <v>281250</v>
      </c>
      <c r="N2595">
        <v>72</v>
      </c>
      <c r="O2595">
        <v>143</v>
      </c>
      <c r="P2595">
        <v>61</v>
      </c>
      <c r="Q2595">
        <v>122</v>
      </c>
    </row>
    <row r="2596" spans="1:17" x14ac:dyDescent="0.25">
      <c r="A2596">
        <v>877.84</v>
      </c>
      <c r="B2596">
        <v>58.633000000000003</v>
      </c>
      <c r="C2596">
        <v>2595</v>
      </c>
      <c r="D2596">
        <v>1009</v>
      </c>
      <c r="E2596">
        <v>3.93</v>
      </c>
      <c r="F2596">
        <v>170.94110000000001</v>
      </c>
      <c r="G2596">
        <v>34.139000000000003</v>
      </c>
      <c r="H2596">
        <v>0.373</v>
      </c>
      <c r="I2596">
        <f t="shared" si="80"/>
        <v>2682.5827000000118</v>
      </c>
      <c r="J2596">
        <f t="shared" si="81"/>
        <v>100.00000000009095</v>
      </c>
      <c r="K2596">
        <v>91</v>
      </c>
      <c r="L2596">
        <v>181250</v>
      </c>
      <c r="M2596">
        <v>209375</v>
      </c>
      <c r="N2596">
        <v>73.5</v>
      </c>
      <c r="O2596">
        <v>129</v>
      </c>
      <c r="P2596">
        <v>62</v>
      </c>
      <c r="Q2596">
        <v>110</v>
      </c>
    </row>
    <row r="2597" spans="1:17" x14ac:dyDescent="0.25">
      <c r="A2597">
        <v>877.88400000000001</v>
      </c>
      <c r="B2597">
        <v>58.677</v>
      </c>
      <c r="C2597">
        <v>2596</v>
      </c>
      <c r="D2597">
        <v>1010</v>
      </c>
      <c r="E2597">
        <v>4.07</v>
      </c>
      <c r="F2597">
        <v>140.58240000000001</v>
      </c>
      <c r="G2597">
        <v>20.253799999999998</v>
      </c>
      <c r="H2597">
        <v>0.1313</v>
      </c>
      <c r="I2597">
        <f t="shared" si="80"/>
        <v>2682.7140000000118</v>
      </c>
      <c r="J2597">
        <f t="shared" si="81"/>
        <v>22.727272727281655</v>
      </c>
      <c r="K2597">
        <v>40</v>
      </c>
      <c r="L2597">
        <v>181250</v>
      </c>
      <c r="M2597">
        <v>296875</v>
      </c>
      <c r="N2597">
        <v>142</v>
      </c>
      <c r="O2597">
        <v>143.5</v>
      </c>
      <c r="P2597">
        <v>121</v>
      </c>
      <c r="Q2597">
        <v>122</v>
      </c>
    </row>
    <row r="2598" spans="1:17" x14ac:dyDescent="0.25">
      <c r="A2598">
        <v>877.94799999999998</v>
      </c>
      <c r="B2598">
        <v>58.741</v>
      </c>
      <c r="C2598">
        <v>2597</v>
      </c>
      <c r="D2598">
        <v>1011</v>
      </c>
      <c r="E2598">
        <v>3.87</v>
      </c>
      <c r="F2598">
        <v>59.527700000000003</v>
      </c>
      <c r="G2598">
        <v>13.021000000000001</v>
      </c>
      <c r="H2598">
        <v>5.4300000000000001E-2</v>
      </c>
      <c r="I2598">
        <f t="shared" si="80"/>
        <v>2682.7683000000115</v>
      </c>
      <c r="J2598">
        <f t="shared" si="81"/>
        <v>15.62500000000866</v>
      </c>
      <c r="K2598">
        <v>22</v>
      </c>
      <c r="L2598">
        <v>182813</v>
      </c>
      <c r="M2598">
        <v>200000</v>
      </c>
      <c r="N2598">
        <v>1058.5</v>
      </c>
      <c r="O2598">
        <v>148</v>
      </c>
      <c r="P2598">
        <v>0</v>
      </c>
      <c r="Q2598">
        <v>126</v>
      </c>
    </row>
    <row r="2599" spans="1:17" x14ac:dyDescent="0.25">
      <c r="A2599">
        <v>877.96500000000003</v>
      </c>
      <c r="B2599">
        <v>58.758000000000003</v>
      </c>
      <c r="C2599">
        <v>2598</v>
      </c>
      <c r="D2599">
        <v>1012</v>
      </c>
      <c r="E2599">
        <v>4.08</v>
      </c>
      <c r="F2599">
        <v>51.715200000000003</v>
      </c>
      <c r="G2599">
        <v>7.4869000000000003</v>
      </c>
      <c r="H2599">
        <v>1.7899999999999999E-2</v>
      </c>
      <c r="I2599">
        <f t="shared" si="80"/>
        <v>2682.7862000000114</v>
      </c>
      <c r="J2599">
        <f t="shared" si="81"/>
        <v>58.823529411582179</v>
      </c>
      <c r="K2599">
        <v>16</v>
      </c>
      <c r="L2599">
        <v>181250</v>
      </c>
      <c r="M2599">
        <v>262500</v>
      </c>
      <c r="N2599">
        <v>71</v>
      </c>
      <c r="O2599">
        <v>130.5</v>
      </c>
      <c r="P2599">
        <v>60</v>
      </c>
      <c r="Q2599">
        <v>111</v>
      </c>
    </row>
    <row r="2600" spans="1:17" x14ac:dyDescent="0.25">
      <c r="A2600">
        <v>878.00599999999997</v>
      </c>
      <c r="B2600">
        <v>58.798999999999999</v>
      </c>
      <c r="C2600">
        <v>2599</v>
      </c>
      <c r="D2600">
        <v>1013</v>
      </c>
      <c r="E2600">
        <v>3.99</v>
      </c>
      <c r="F2600">
        <v>87.933199999999999</v>
      </c>
      <c r="G2600">
        <v>19.272300000000001</v>
      </c>
      <c r="H2600">
        <v>0.11890000000000001</v>
      </c>
      <c r="I2600">
        <f t="shared" si="80"/>
        <v>2682.9051000000113</v>
      </c>
      <c r="J2600">
        <f t="shared" si="81"/>
        <v>24.390243902474733</v>
      </c>
      <c r="K2600">
        <v>45</v>
      </c>
      <c r="L2600">
        <v>179688</v>
      </c>
      <c r="M2600">
        <v>221875</v>
      </c>
      <c r="N2600">
        <v>1</v>
      </c>
      <c r="O2600">
        <v>145</v>
      </c>
      <c r="P2600">
        <v>1</v>
      </c>
      <c r="Q2600">
        <v>123</v>
      </c>
    </row>
    <row r="2601" spans="1:17" x14ac:dyDescent="0.25">
      <c r="A2601">
        <v>878.077</v>
      </c>
      <c r="B2601">
        <v>58.87</v>
      </c>
      <c r="C2601">
        <v>2600</v>
      </c>
      <c r="D2601">
        <v>1014</v>
      </c>
      <c r="E2601">
        <v>4.2</v>
      </c>
      <c r="F2601">
        <v>33.734000000000002</v>
      </c>
      <c r="G2601">
        <v>6.6264000000000003</v>
      </c>
      <c r="H2601">
        <v>1.41E-2</v>
      </c>
      <c r="I2601">
        <f t="shared" si="80"/>
        <v>2682.9192000000112</v>
      </c>
      <c r="J2601">
        <f t="shared" si="81"/>
        <v>14.084507042248289</v>
      </c>
      <c r="K2601">
        <v>15</v>
      </c>
      <c r="L2601">
        <v>179688</v>
      </c>
      <c r="M2601">
        <v>246875</v>
      </c>
      <c r="N2601">
        <v>88</v>
      </c>
      <c r="O2601">
        <v>118.5</v>
      </c>
      <c r="P2601">
        <v>75</v>
      </c>
      <c r="Q2601">
        <v>101</v>
      </c>
    </row>
    <row r="2602" spans="1:17" x14ac:dyDescent="0.25">
      <c r="A2602">
        <v>878.08899999999994</v>
      </c>
      <c r="B2602">
        <v>58.881999999999998</v>
      </c>
      <c r="C2602">
        <v>2601</v>
      </c>
      <c r="D2602">
        <v>1015</v>
      </c>
      <c r="E2602">
        <v>4.03</v>
      </c>
      <c r="F2602">
        <v>135.21129999999999</v>
      </c>
      <c r="G2602">
        <v>18.905000000000001</v>
      </c>
      <c r="H2602">
        <v>0.1144</v>
      </c>
      <c r="I2602">
        <f t="shared" si="80"/>
        <v>2683.0336000000111</v>
      </c>
      <c r="J2602">
        <f t="shared" si="81"/>
        <v>83.333333333724923</v>
      </c>
      <c r="K2602">
        <v>42</v>
      </c>
      <c r="L2602">
        <v>181250</v>
      </c>
      <c r="M2602">
        <v>282813</v>
      </c>
      <c r="N2602">
        <v>142.5</v>
      </c>
      <c r="O2602">
        <v>143</v>
      </c>
      <c r="P2602">
        <v>121</v>
      </c>
      <c r="Q2602">
        <v>122</v>
      </c>
    </row>
    <row r="2603" spans="1:17" x14ac:dyDescent="0.25">
      <c r="A2603">
        <v>878.12699999999995</v>
      </c>
      <c r="B2603">
        <v>58.92</v>
      </c>
      <c r="C2603">
        <v>2602</v>
      </c>
      <c r="D2603">
        <v>1016</v>
      </c>
      <c r="E2603">
        <v>4.03</v>
      </c>
      <c r="F2603">
        <v>143.02379999999999</v>
      </c>
      <c r="G2603">
        <v>19.677299999999999</v>
      </c>
      <c r="H2603">
        <v>0.1239</v>
      </c>
      <c r="I2603">
        <f t="shared" si="80"/>
        <v>2683.1575000000112</v>
      </c>
      <c r="J2603">
        <f t="shared" si="81"/>
        <v>26.315789473676652</v>
      </c>
      <c r="K2603">
        <v>40</v>
      </c>
      <c r="L2603">
        <v>181250</v>
      </c>
      <c r="M2603">
        <v>292188</v>
      </c>
      <c r="N2603">
        <v>142</v>
      </c>
      <c r="O2603">
        <v>143</v>
      </c>
      <c r="P2603">
        <v>121</v>
      </c>
      <c r="Q2603">
        <v>122</v>
      </c>
    </row>
    <row r="2604" spans="1:17" x14ac:dyDescent="0.25">
      <c r="A2604">
        <v>878.15200000000004</v>
      </c>
      <c r="B2604">
        <v>58.945</v>
      </c>
      <c r="C2604">
        <v>2603</v>
      </c>
      <c r="D2604">
        <v>1017</v>
      </c>
      <c r="E2604">
        <v>3.75</v>
      </c>
      <c r="F2604">
        <v>173.2972</v>
      </c>
      <c r="G2604">
        <v>38.202399999999997</v>
      </c>
      <c r="H2604">
        <v>0.46700000000000003</v>
      </c>
      <c r="I2604">
        <f t="shared" si="80"/>
        <v>2683.6245000000113</v>
      </c>
      <c r="J2604">
        <f t="shared" si="81"/>
        <v>39.999999999854481</v>
      </c>
      <c r="K2604">
        <v>96</v>
      </c>
      <c r="L2604">
        <v>179688</v>
      </c>
      <c r="M2604">
        <v>182813</v>
      </c>
      <c r="N2604">
        <v>-31</v>
      </c>
      <c r="O2604">
        <v>150</v>
      </c>
      <c r="P2604">
        <v>0</v>
      </c>
      <c r="Q2604">
        <v>128</v>
      </c>
    </row>
    <row r="2605" spans="1:17" x14ac:dyDescent="0.25">
      <c r="A2605">
        <v>878.25900000000001</v>
      </c>
      <c r="B2605">
        <v>59.052</v>
      </c>
      <c r="C2605">
        <v>2604</v>
      </c>
      <c r="D2605">
        <v>1018</v>
      </c>
      <c r="E2605">
        <v>3.9</v>
      </c>
      <c r="F2605">
        <v>103.07</v>
      </c>
      <c r="G2605">
        <v>23.827400000000001</v>
      </c>
      <c r="H2605">
        <v>0.1817</v>
      </c>
      <c r="I2605">
        <f t="shared" si="80"/>
        <v>2683.8062000000114</v>
      </c>
      <c r="J2605">
        <f t="shared" si="81"/>
        <v>9.3457943925259066</v>
      </c>
      <c r="K2605">
        <v>64</v>
      </c>
      <c r="L2605">
        <v>179688</v>
      </c>
      <c r="M2605">
        <v>187500</v>
      </c>
      <c r="N2605">
        <v>-143.5</v>
      </c>
      <c r="O2605">
        <v>145.5</v>
      </c>
      <c r="P2605">
        <v>0</v>
      </c>
      <c r="Q2605">
        <v>124</v>
      </c>
    </row>
    <row r="2606" spans="1:17" x14ac:dyDescent="0.25">
      <c r="A2606">
        <v>878.27800000000002</v>
      </c>
      <c r="B2606">
        <v>59.070999999999998</v>
      </c>
      <c r="C2606">
        <v>2605</v>
      </c>
      <c r="D2606">
        <v>1019</v>
      </c>
      <c r="E2606">
        <v>3.92</v>
      </c>
      <c r="F2606">
        <v>211.38319999999999</v>
      </c>
      <c r="G2606">
        <v>42.7759</v>
      </c>
      <c r="H2606">
        <v>0.58550000000000002</v>
      </c>
      <c r="I2606">
        <f t="shared" si="80"/>
        <v>2684.3917000000115</v>
      </c>
      <c r="J2606">
        <f t="shared" si="81"/>
        <v>52.631578947353304</v>
      </c>
      <c r="K2606">
        <v>99</v>
      </c>
      <c r="L2606">
        <v>179688</v>
      </c>
      <c r="M2606">
        <v>212500</v>
      </c>
      <c r="N2606">
        <v>-1020.5</v>
      </c>
      <c r="O2606">
        <v>132</v>
      </c>
      <c r="P2606">
        <v>0</v>
      </c>
      <c r="Q2606">
        <v>112</v>
      </c>
    </row>
    <row r="2607" spans="1:17" x14ac:dyDescent="0.25">
      <c r="A2607">
        <v>878.322</v>
      </c>
      <c r="B2607">
        <v>59.115000000000002</v>
      </c>
      <c r="C2607">
        <v>2606</v>
      </c>
      <c r="D2607">
        <v>1020</v>
      </c>
      <c r="E2607">
        <v>3.84</v>
      </c>
      <c r="F2607">
        <v>187.94569999999999</v>
      </c>
      <c r="G2607">
        <v>24.5564</v>
      </c>
      <c r="H2607">
        <v>0.193</v>
      </c>
      <c r="I2607">
        <f t="shared" si="80"/>
        <v>2684.5847000000117</v>
      </c>
      <c r="J2607">
        <f t="shared" si="81"/>
        <v>22.727272727281655</v>
      </c>
      <c r="K2607">
        <v>41</v>
      </c>
      <c r="L2607">
        <v>181250</v>
      </c>
      <c r="M2607">
        <v>242188</v>
      </c>
      <c r="N2607">
        <v>169</v>
      </c>
      <c r="O2607">
        <v>146.5</v>
      </c>
      <c r="P2607">
        <v>144</v>
      </c>
      <c r="Q2607">
        <v>125</v>
      </c>
    </row>
    <row r="2608" spans="1:17" x14ac:dyDescent="0.25">
      <c r="A2608">
        <v>878.39099999999996</v>
      </c>
      <c r="B2608">
        <v>59.183999999999997</v>
      </c>
      <c r="C2608">
        <v>2607</v>
      </c>
      <c r="D2608">
        <v>1021</v>
      </c>
      <c r="E2608">
        <v>4.18</v>
      </c>
      <c r="F2608">
        <v>112.8356</v>
      </c>
      <c r="G2608">
        <v>17.146000000000001</v>
      </c>
      <c r="H2608">
        <v>9.4100000000000003E-2</v>
      </c>
      <c r="I2608">
        <f t="shared" si="80"/>
        <v>2684.6788000000115</v>
      </c>
      <c r="J2608">
        <f t="shared" si="81"/>
        <v>14.492753623196812</v>
      </c>
      <c r="K2608">
        <v>19</v>
      </c>
      <c r="L2608">
        <v>179688</v>
      </c>
      <c r="M2608">
        <v>290625</v>
      </c>
      <c r="N2608">
        <v>343</v>
      </c>
      <c r="O2608">
        <v>144.5</v>
      </c>
      <c r="P2608">
        <v>0</v>
      </c>
      <c r="Q2608">
        <v>123</v>
      </c>
    </row>
    <row r="2609" spans="1:17" x14ac:dyDescent="0.25">
      <c r="A2609">
        <v>878.40200000000004</v>
      </c>
      <c r="B2609">
        <v>59.195</v>
      </c>
      <c r="C2609">
        <v>2608</v>
      </c>
      <c r="D2609">
        <v>1022</v>
      </c>
      <c r="E2609">
        <v>3.86</v>
      </c>
      <c r="F2609">
        <v>39.0199</v>
      </c>
      <c r="G2609">
        <v>7.3734000000000002</v>
      </c>
      <c r="H2609">
        <v>1.7399999999999999E-2</v>
      </c>
      <c r="I2609">
        <f t="shared" si="80"/>
        <v>2684.6962000000117</v>
      </c>
      <c r="J2609">
        <f t="shared" si="81"/>
        <v>90.909090908421945</v>
      </c>
      <c r="K2609">
        <v>16</v>
      </c>
      <c r="L2609">
        <v>179688</v>
      </c>
      <c r="M2609">
        <v>185938</v>
      </c>
      <c r="N2609">
        <v>2</v>
      </c>
      <c r="O2609">
        <v>141.5</v>
      </c>
      <c r="P2609">
        <v>2</v>
      </c>
      <c r="Q2609">
        <v>120</v>
      </c>
    </row>
    <row r="2610" spans="1:17" x14ac:dyDescent="0.25">
      <c r="A2610">
        <v>878.44600000000003</v>
      </c>
      <c r="B2610">
        <v>59.238999999999997</v>
      </c>
      <c r="C2610">
        <v>2609</v>
      </c>
      <c r="D2610">
        <v>1023</v>
      </c>
      <c r="E2610">
        <v>4.03</v>
      </c>
      <c r="F2610">
        <v>167.92609999999999</v>
      </c>
      <c r="G2610">
        <v>22.198799999999999</v>
      </c>
      <c r="H2610">
        <v>0.15770000000000001</v>
      </c>
      <c r="I2610">
        <f t="shared" si="80"/>
        <v>2684.8539000000119</v>
      </c>
      <c r="J2610">
        <f t="shared" si="81"/>
        <v>22.727272727281655</v>
      </c>
      <c r="K2610">
        <v>55</v>
      </c>
      <c r="L2610">
        <v>179688</v>
      </c>
      <c r="M2610">
        <v>259375</v>
      </c>
      <c r="N2610">
        <v>73</v>
      </c>
      <c r="O2610">
        <v>144</v>
      </c>
      <c r="P2610">
        <v>62</v>
      </c>
      <c r="Q2610">
        <v>122</v>
      </c>
    </row>
    <row r="2611" spans="1:17" x14ac:dyDescent="0.25">
      <c r="A2611">
        <v>878.52</v>
      </c>
      <c r="B2611">
        <v>59.313000000000002</v>
      </c>
      <c r="C2611">
        <v>2610</v>
      </c>
      <c r="D2611">
        <v>1024</v>
      </c>
      <c r="E2611">
        <v>4.04</v>
      </c>
      <c r="F2611">
        <v>66.363600000000005</v>
      </c>
      <c r="G2611">
        <v>11.190200000000001</v>
      </c>
      <c r="H2611">
        <v>4.0099999999999997E-2</v>
      </c>
      <c r="I2611">
        <f t="shared" si="80"/>
        <v>2684.8940000000121</v>
      </c>
      <c r="J2611">
        <f t="shared" si="81"/>
        <v>13.513513513521652</v>
      </c>
      <c r="K2611">
        <v>22</v>
      </c>
      <c r="L2611">
        <v>181250</v>
      </c>
      <c r="M2611">
        <v>235938</v>
      </c>
      <c r="N2611">
        <v>132.5</v>
      </c>
      <c r="O2611">
        <v>118.5</v>
      </c>
      <c r="P2611">
        <v>113</v>
      </c>
      <c r="Q2611">
        <v>101</v>
      </c>
    </row>
    <row r="2612" spans="1:17" x14ac:dyDescent="0.25">
      <c r="A2612">
        <v>878.529</v>
      </c>
      <c r="B2612">
        <v>59.322000000000003</v>
      </c>
      <c r="C2612">
        <v>2611</v>
      </c>
      <c r="D2612">
        <v>1025</v>
      </c>
      <c r="E2612">
        <v>4.08</v>
      </c>
      <c r="F2612">
        <v>77.594099999999997</v>
      </c>
      <c r="G2612">
        <v>14.0707</v>
      </c>
      <c r="H2612">
        <v>6.3399999999999998E-2</v>
      </c>
      <c r="I2612">
        <f t="shared" si="80"/>
        <v>2684.9574000000121</v>
      </c>
      <c r="J2612">
        <f t="shared" si="81"/>
        <v>111.11111111093146</v>
      </c>
      <c r="K2612">
        <v>28</v>
      </c>
      <c r="L2612">
        <v>179688</v>
      </c>
      <c r="M2612">
        <v>254688</v>
      </c>
      <c r="N2612">
        <v>143.5</v>
      </c>
      <c r="O2612">
        <v>144</v>
      </c>
      <c r="P2612">
        <v>122</v>
      </c>
      <c r="Q2612">
        <v>122</v>
      </c>
    </row>
    <row r="2613" spans="1:17" x14ac:dyDescent="0.25">
      <c r="A2613">
        <v>878.56799999999998</v>
      </c>
      <c r="B2613">
        <v>59.360999999999997</v>
      </c>
      <c r="C2613">
        <v>2612</v>
      </c>
      <c r="D2613">
        <v>1026</v>
      </c>
      <c r="E2613">
        <v>4.09</v>
      </c>
      <c r="F2613">
        <v>209.5153</v>
      </c>
      <c r="G2613">
        <v>33.338700000000003</v>
      </c>
      <c r="H2613">
        <v>0.35570000000000002</v>
      </c>
      <c r="I2613">
        <f t="shared" si="80"/>
        <v>2685.3131000000121</v>
      </c>
      <c r="J2613">
        <f t="shared" si="81"/>
        <v>25.641025641034012</v>
      </c>
      <c r="K2613">
        <v>74</v>
      </c>
      <c r="L2613">
        <v>179688</v>
      </c>
      <c r="M2613">
        <v>300000</v>
      </c>
      <c r="N2613">
        <v>63</v>
      </c>
      <c r="O2613">
        <v>144.5</v>
      </c>
      <c r="P2613">
        <v>54</v>
      </c>
      <c r="Q2613">
        <v>123</v>
      </c>
    </row>
    <row r="2614" spans="1:17" x14ac:dyDescent="0.25">
      <c r="A2614">
        <v>878.64099999999996</v>
      </c>
      <c r="B2614">
        <v>59.433999999999997</v>
      </c>
      <c r="C2614">
        <v>2613</v>
      </c>
      <c r="D2614">
        <v>1027</v>
      </c>
      <c r="E2614">
        <v>4.05</v>
      </c>
      <c r="F2614">
        <v>99.078500000000005</v>
      </c>
      <c r="G2614">
        <v>17.7072</v>
      </c>
      <c r="H2614">
        <v>0.1003</v>
      </c>
      <c r="I2614">
        <f t="shared" si="80"/>
        <v>2685.4134000000122</v>
      </c>
      <c r="J2614">
        <f t="shared" si="81"/>
        <v>13.698630136990227</v>
      </c>
      <c r="K2614">
        <v>30</v>
      </c>
      <c r="L2614">
        <v>179688</v>
      </c>
      <c r="M2614">
        <v>282813</v>
      </c>
      <c r="N2614">
        <v>142</v>
      </c>
      <c r="O2614">
        <v>118</v>
      </c>
      <c r="P2614">
        <v>121</v>
      </c>
      <c r="Q2614">
        <v>100</v>
      </c>
    </row>
    <row r="2615" spans="1:17" x14ac:dyDescent="0.25">
      <c r="A2615">
        <v>878.654</v>
      </c>
      <c r="B2615">
        <v>59.447000000000003</v>
      </c>
      <c r="C2615">
        <v>2614</v>
      </c>
      <c r="D2615">
        <v>1028</v>
      </c>
      <c r="E2615">
        <v>3.96</v>
      </c>
      <c r="F2615">
        <v>42.437899999999999</v>
      </c>
      <c r="G2615">
        <v>11.803599999999999</v>
      </c>
      <c r="H2615">
        <v>4.4600000000000001E-2</v>
      </c>
      <c r="I2615">
        <f t="shared" si="80"/>
        <v>2685.4580000000124</v>
      </c>
      <c r="J2615">
        <f t="shared" si="81"/>
        <v>76.923076922877797</v>
      </c>
      <c r="K2615">
        <v>33</v>
      </c>
      <c r="L2615">
        <v>179688</v>
      </c>
      <c r="M2615">
        <v>201563</v>
      </c>
      <c r="N2615">
        <v>75</v>
      </c>
      <c r="O2615">
        <v>0.5</v>
      </c>
      <c r="P2615">
        <v>64</v>
      </c>
      <c r="Q2615">
        <v>0</v>
      </c>
    </row>
    <row r="2616" spans="1:17" x14ac:dyDescent="0.25">
      <c r="A2616">
        <v>878.72</v>
      </c>
      <c r="B2616">
        <v>59.512999999999998</v>
      </c>
      <c r="C2616">
        <v>2615</v>
      </c>
      <c r="D2616">
        <v>1029</v>
      </c>
      <c r="E2616">
        <v>4.03</v>
      </c>
      <c r="F2616">
        <v>137.65270000000001</v>
      </c>
      <c r="G2616">
        <v>23.3964</v>
      </c>
      <c r="H2616">
        <v>0.17519999999999999</v>
      </c>
      <c r="I2616">
        <f t="shared" si="80"/>
        <v>2685.6332000000125</v>
      </c>
      <c r="J2616">
        <f t="shared" si="81"/>
        <v>15.151515151508052</v>
      </c>
      <c r="K2616">
        <v>50</v>
      </c>
      <c r="L2616">
        <v>179688</v>
      </c>
      <c r="M2616">
        <v>256250</v>
      </c>
      <c r="N2616">
        <v>143.5</v>
      </c>
      <c r="O2616">
        <v>144</v>
      </c>
      <c r="P2616">
        <v>122</v>
      </c>
      <c r="Q2616">
        <v>122</v>
      </c>
    </row>
    <row r="2617" spans="1:17" x14ac:dyDescent="0.25">
      <c r="A2617">
        <v>878.73099999999999</v>
      </c>
      <c r="B2617">
        <v>59.524000000000001</v>
      </c>
      <c r="C2617">
        <v>2616</v>
      </c>
      <c r="D2617">
        <v>1030</v>
      </c>
      <c r="E2617">
        <v>3.85</v>
      </c>
      <c r="F2617">
        <v>211.95670000000001</v>
      </c>
      <c r="G2617">
        <v>46.248600000000003</v>
      </c>
      <c r="H2617">
        <v>0.6845</v>
      </c>
      <c r="I2617">
        <f t="shared" si="80"/>
        <v>2686.3177000000123</v>
      </c>
      <c r="J2617">
        <f t="shared" si="81"/>
        <v>90.90909090936151</v>
      </c>
      <c r="K2617">
        <v>115</v>
      </c>
      <c r="L2617">
        <v>179688</v>
      </c>
      <c r="M2617">
        <v>187500</v>
      </c>
      <c r="N2617">
        <v>198.5</v>
      </c>
      <c r="O2617">
        <v>144</v>
      </c>
      <c r="P2617">
        <v>169</v>
      </c>
      <c r="Q2617">
        <v>122</v>
      </c>
    </row>
    <row r="2618" spans="1:17" x14ac:dyDescent="0.25">
      <c r="A2618">
        <v>878.77499999999998</v>
      </c>
      <c r="B2618">
        <v>59.567999999999998</v>
      </c>
      <c r="C2618">
        <v>2617</v>
      </c>
      <c r="D2618">
        <v>1031</v>
      </c>
      <c r="E2618">
        <v>3.93</v>
      </c>
      <c r="F2618">
        <v>119.67149999999999</v>
      </c>
      <c r="G2618">
        <v>24.976400000000002</v>
      </c>
      <c r="H2618">
        <v>0.1996</v>
      </c>
      <c r="I2618">
        <f t="shared" si="80"/>
        <v>2686.5173000000123</v>
      </c>
      <c r="J2618">
        <f t="shared" si="81"/>
        <v>22.727272727281655</v>
      </c>
      <c r="K2618">
        <v>58</v>
      </c>
      <c r="L2618">
        <v>181250</v>
      </c>
      <c r="M2618">
        <v>200000</v>
      </c>
      <c r="N2618">
        <v>28.5</v>
      </c>
      <c r="O2618">
        <v>144</v>
      </c>
      <c r="P2618">
        <v>24</v>
      </c>
      <c r="Q2618">
        <v>122</v>
      </c>
    </row>
    <row r="2619" spans="1:17" x14ac:dyDescent="0.25">
      <c r="A2619">
        <v>878.84500000000003</v>
      </c>
      <c r="B2619">
        <v>59.637999999999998</v>
      </c>
      <c r="C2619">
        <v>2618</v>
      </c>
      <c r="D2619">
        <v>1032</v>
      </c>
      <c r="E2619">
        <v>3.99</v>
      </c>
      <c r="F2619">
        <v>113.7269</v>
      </c>
      <c r="G2619">
        <v>25.2913</v>
      </c>
      <c r="H2619">
        <v>0.20469999999999999</v>
      </c>
      <c r="I2619">
        <f t="shared" si="80"/>
        <v>2686.722000000012</v>
      </c>
      <c r="J2619">
        <f t="shared" si="81"/>
        <v>14.285714285704078</v>
      </c>
      <c r="K2619">
        <v>56</v>
      </c>
      <c r="L2619">
        <v>179688</v>
      </c>
      <c r="M2619">
        <v>229688</v>
      </c>
      <c r="N2619">
        <v>75.5</v>
      </c>
      <c r="O2619">
        <v>145</v>
      </c>
      <c r="P2619">
        <v>64</v>
      </c>
      <c r="Q2619">
        <v>123</v>
      </c>
    </row>
    <row r="2620" spans="1:17" x14ac:dyDescent="0.25">
      <c r="A2620">
        <v>878.85500000000002</v>
      </c>
      <c r="B2620">
        <v>59.648000000000003</v>
      </c>
      <c r="C2620">
        <v>2619</v>
      </c>
      <c r="D2620">
        <v>1033</v>
      </c>
      <c r="E2620">
        <v>4.09</v>
      </c>
      <c r="F2620">
        <v>17.1325</v>
      </c>
      <c r="G2620">
        <v>3.0825</v>
      </c>
      <c r="H2620">
        <v>3.0000000000000001E-3</v>
      </c>
      <c r="I2620">
        <f t="shared" si="80"/>
        <v>2686.7250000000122</v>
      </c>
      <c r="J2620">
        <f t="shared" si="81"/>
        <v>100.00000000009095</v>
      </c>
      <c r="K2620">
        <v>7</v>
      </c>
      <c r="L2620">
        <v>181250</v>
      </c>
      <c r="M2620">
        <v>232813</v>
      </c>
      <c r="N2620">
        <v>11.5</v>
      </c>
      <c r="O2620">
        <v>134.5</v>
      </c>
      <c r="P2620">
        <v>10</v>
      </c>
      <c r="Q2620">
        <v>114</v>
      </c>
    </row>
    <row r="2621" spans="1:17" x14ac:dyDescent="0.25">
      <c r="A2621">
        <v>878.91300000000001</v>
      </c>
      <c r="B2621">
        <v>59.706000000000003</v>
      </c>
      <c r="C2621">
        <v>2620</v>
      </c>
      <c r="D2621">
        <v>1034</v>
      </c>
      <c r="E2621">
        <v>4.0599999999999996</v>
      </c>
      <c r="F2621">
        <v>110.7972</v>
      </c>
      <c r="G2621">
        <v>14.938599999999999</v>
      </c>
      <c r="H2621">
        <v>7.1400000000000005E-2</v>
      </c>
      <c r="I2621">
        <f t="shared" si="80"/>
        <v>2686.796400000012</v>
      </c>
      <c r="J2621">
        <f t="shared" si="81"/>
        <v>17.241379310346989</v>
      </c>
      <c r="K2621">
        <v>26</v>
      </c>
      <c r="L2621">
        <v>179688</v>
      </c>
      <c r="M2621">
        <v>228125</v>
      </c>
      <c r="N2621">
        <v>104.5</v>
      </c>
      <c r="O2621">
        <v>150</v>
      </c>
      <c r="P2621">
        <v>89</v>
      </c>
      <c r="Q2621">
        <v>128</v>
      </c>
    </row>
    <row r="2622" spans="1:17" x14ac:dyDescent="0.25">
      <c r="A2622">
        <v>878.93299999999999</v>
      </c>
      <c r="B2622">
        <v>59.725999999999999</v>
      </c>
      <c r="C2622">
        <v>2621</v>
      </c>
      <c r="D2622">
        <v>1035</v>
      </c>
      <c r="E2622">
        <v>3.79</v>
      </c>
      <c r="F2622">
        <v>187.45740000000001</v>
      </c>
      <c r="G2622">
        <v>53.75</v>
      </c>
      <c r="H2622">
        <v>0.92449999999999999</v>
      </c>
      <c r="I2622">
        <f t="shared" si="80"/>
        <v>2687.7209000000121</v>
      </c>
      <c r="J2622">
        <f t="shared" si="81"/>
        <v>50.000000000045475</v>
      </c>
      <c r="K2622">
        <v>121</v>
      </c>
      <c r="L2622">
        <v>179688</v>
      </c>
      <c r="M2622">
        <v>190625</v>
      </c>
      <c r="N2622">
        <v>141</v>
      </c>
      <c r="O2622">
        <v>128</v>
      </c>
      <c r="P2622">
        <v>120</v>
      </c>
      <c r="Q2622">
        <v>109</v>
      </c>
    </row>
    <row r="2623" spans="1:17" x14ac:dyDescent="0.25">
      <c r="A2623">
        <v>878.96600000000001</v>
      </c>
      <c r="B2623">
        <v>59.759</v>
      </c>
      <c r="C2623">
        <v>2622</v>
      </c>
      <c r="D2623">
        <v>1036</v>
      </c>
      <c r="E2623">
        <v>3.73</v>
      </c>
      <c r="F2623">
        <v>143.02379999999999</v>
      </c>
      <c r="G2623">
        <v>35.463299999999997</v>
      </c>
      <c r="H2623">
        <v>0.40239999999999998</v>
      </c>
      <c r="I2623">
        <f t="shared" si="80"/>
        <v>2688.123300000012</v>
      </c>
      <c r="J2623">
        <f t="shared" si="81"/>
        <v>30.303030303016104</v>
      </c>
      <c r="K2623">
        <v>87</v>
      </c>
      <c r="L2623">
        <v>179688</v>
      </c>
      <c r="M2623">
        <v>185938</v>
      </c>
      <c r="N2623">
        <v>301.5</v>
      </c>
      <c r="O2623">
        <v>140</v>
      </c>
      <c r="P2623">
        <v>0</v>
      </c>
      <c r="Q2623">
        <v>119</v>
      </c>
    </row>
    <row r="2624" spans="1:17" x14ac:dyDescent="0.25">
      <c r="A2624">
        <v>878.99</v>
      </c>
      <c r="B2624">
        <v>59.783000000000001</v>
      </c>
      <c r="C2624">
        <v>2623</v>
      </c>
      <c r="D2624">
        <v>1037</v>
      </c>
      <c r="E2624">
        <v>3.93</v>
      </c>
      <c r="F2624">
        <v>102.0934</v>
      </c>
      <c r="G2624">
        <v>24.4269</v>
      </c>
      <c r="H2624">
        <v>0.19089999999999999</v>
      </c>
      <c r="I2624">
        <f t="shared" si="80"/>
        <v>2688.3142000000121</v>
      </c>
      <c r="J2624">
        <f t="shared" si="81"/>
        <v>41.666666666665087</v>
      </c>
      <c r="K2624">
        <v>57</v>
      </c>
      <c r="L2624">
        <v>179688</v>
      </c>
      <c r="M2624">
        <v>206250</v>
      </c>
      <c r="N2624">
        <v>89.5</v>
      </c>
      <c r="O2624">
        <v>143</v>
      </c>
      <c r="P2624">
        <v>76</v>
      </c>
      <c r="Q2624">
        <v>122</v>
      </c>
    </row>
    <row r="2625" spans="1:17" x14ac:dyDescent="0.25">
      <c r="A2625">
        <v>879.053</v>
      </c>
      <c r="B2625">
        <v>59.845999999999997</v>
      </c>
      <c r="C2625">
        <v>2624</v>
      </c>
      <c r="D2625">
        <v>1038</v>
      </c>
      <c r="E2625">
        <v>4.01</v>
      </c>
      <c r="F2625">
        <v>124.4691</v>
      </c>
      <c r="G2625">
        <v>24.0396</v>
      </c>
      <c r="H2625">
        <v>0.18490000000000001</v>
      </c>
      <c r="I2625">
        <f t="shared" si="80"/>
        <v>2688.4991000000123</v>
      </c>
      <c r="J2625">
        <f t="shared" si="81"/>
        <v>15.873015873018852</v>
      </c>
      <c r="K2625">
        <v>56</v>
      </c>
      <c r="L2625">
        <v>181250</v>
      </c>
      <c r="M2625">
        <v>231250</v>
      </c>
      <c r="N2625">
        <v>169.5</v>
      </c>
      <c r="O2625">
        <v>143.5</v>
      </c>
      <c r="P2625">
        <v>144</v>
      </c>
      <c r="Q2625">
        <v>122</v>
      </c>
    </row>
    <row r="2626" spans="1:17" x14ac:dyDescent="0.25">
      <c r="A2626">
        <v>879.10599999999999</v>
      </c>
      <c r="B2626">
        <v>59.899000000000001</v>
      </c>
      <c r="C2626">
        <v>2625</v>
      </c>
      <c r="D2626">
        <v>1039</v>
      </c>
      <c r="E2626">
        <v>5.24</v>
      </c>
      <c r="F2626">
        <v>1.1780999999999999</v>
      </c>
      <c r="G2626">
        <v>0.37390000000000001</v>
      </c>
      <c r="H2626">
        <v>0</v>
      </c>
      <c r="I2626">
        <f t="shared" si="80"/>
        <v>2688.4991000000123</v>
      </c>
      <c r="J2626">
        <f t="shared" si="81"/>
        <v>18.867924528302858</v>
      </c>
      <c r="K2626">
        <v>0</v>
      </c>
      <c r="L2626">
        <v>175000</v>
      </c>
      <c r="M2626">
        <v>485938</v>
      </c>
      <c r="N2626">
        <v>147</v>
      </c>
      <c r="O2626">
        <v>150</v>
      </c>
      <c r="P2626">
        <v>125</v>
      </c>
      <c r="Q2626">
        <v>128</v>
      </c>
    </row>
    <row r="2627" spans="1:17" x14ac:dyDescent="0.25">
      <c r="A2627">
        <v>879.16499999999996</v>
      </c>
      <c r="B2627">
        <v>59.957999999999998</v>
      </c>
      <c r="C2627">
        <v>2626</v>
      </c>
      <c r="D2627">
        <v>1040</v>
      </c>
      <c r="E2627">
        <v>3.92</v>
      </c>
      <c r="F2627">
        <v>97.613600000000005</v>
      </c>
      <c r="G2627">
        <v>20.115200000000002</v>
      </c>
      <c r="H2627">
        <v>0.1295</v>
      </c>
      <c r="I2627">
        <f t="shared" si="80"/>
        <v>2688.6286000000123</v>
      </c>
      <c r="J2627">
        <f t="shared" si="81"/>
        <v>16.949152542381764</v>
      </c>
      <c r="K2627">
        <v>56</v>
      </c>
      <c r="L2627">
        <v>179688</v>
      </c>
      <c r="M2627">
        <v>223438</v>
      </c>
      <c r="N2627">
        <v>142.5</v>
      </c>
      <c r="O2627">
        <v>141.5</v>
      </c>
      <c r="P2627">
        <v>121</v>
      </c>
      <c r="Q2627">
        <v>120</v>
      </c>
    </row>
    <row r="2628" spans="1:17" x14ac:dyDescent="0.25">
      <c r="A2628">
        <v>879.23299999999995</v>
      </c>
      <c r="B2628">
        <v>60.026000000000003</v>
      </c>
      <c r="C2628">
        <v>2627</v>
      </c>
      <c r="D2628">
        <v>1041</v>
      </c>
      <c r="E2628">
        <v>3.97</v>
      </c>
      <c r="F2628">
        <v>89.801100000000005</v>
      </c>
      <c r="G2628">
        <v>17.724399999999999</v>
      </c>
      <c r="H2628">
        <v>0.10050000000000001</v>
      </c>
      <c r="I2628">
        <f t="shared" ref="I2628:I2691" si="82">I2627+H2628</f>
        <v>2688.7291000000123</v>
      </c>
      <c r="J2628">
        <f t="shared" ref="J2628:J2691" si="83">(C2628-C2627)/(A2628-A2627)</f>
        <v>14.705882352944716</v>
      </c>
      <c r="K2628">
        <v>38</v>
      </c>
      <c r="L2628">
        <v>179688</v>
      </c>
      <c r="M2628">
        <v>200000</v>
      </c>
      <c r="N2628">
        <v>145.5</v>
      </c>
      <c r="O2628">
        <v>145</v>
      </c>
      <c r="P2628">
        <v>124</v>
      </c>
      <c r="Q2628">
        <v>123</v>
      </c>
    </row>
    <row r="2629" spans="1:17" x14ac:dyDescent="0.25">
      <c r="A2629">
        <v>879.24599999999998</v>
      </c>
      <c r="B2629">
        <v>60.039000000000001</v>
      </c>
      <c r="C2629">
        <v>2628</v>
      </c>
      <c r="D2629">
        <v>1042</v>
      </c>
      <c r="E2629">
        <v>4.04</v>
      </c>
      <c r="F2629">
        <v>141.07069999999999</v>
      </c>
      <c r="G2629">
        <v>19.216100000000001</v>
      </c>
      <c r="H2629">
        <v>0.1182</v>
      </c>
      <c r="I2629">
        <f t="shared" si="82"/>
        <v>2688.8473000000122</v>
      </c>
      <c r="J2629">
        <f t="shared" si="83"/>
        <v>76.923076922877797</v>
      </c>
      <c r="K2629">
        <v>39</v>
      </c>
      <c r="L2629">
        <v>181250</v>
      </c>
      <c r="M2629">
        <v>242188</v>
      </c>
      <c r="N2629">
        <v>72.5</v>
      </c>
      <c r="O2629">
        <v>144</v>
      </c>
      <c r="P2629">
        <v>62</v>
      </c>
      <c r="Q2629">
        <v>122</v>
      </c>
    </row>
    <row r="2630" spans="1:17" x14ac:dyDescent="0.25">
      <c r="A2630">
        <v>879.30499999999995</v>
      </c>
      <c r="B2630">
        <v>60.097999999999999</v>
      </c>
      <c r="C2630">
        <v>2629</v>
      </c>
      <c r="D2630">
        <v>1043</v>
      </c>
      <c r="E2630">
        <v>3.87</v>
      </c>
      <c r="F2630">
        <v>134.2347</v>
      </c>
      <c r="G2630">
        <v>36.790799999999997</v>
      </c>
      <c r="H2630">
        <v>0.43309999999999998</v>
      </c>
      <c r="I2630">
        <f t="shared" si="82"/>
        <v>2689.2804000000124</v>
      </c>
      <c r="J2630">
        <f t="shared" si="83"/>
        <v>16.949152542381764</v>
      </c>
      <c r="K2630">
        <v>103</v>
      </c>
      <c r="L2630">
        <v>179688</v>
      </c>
      <c r="M2630">
        <v>190625</v>
      </c>
      <c r="N2630">
        <v>145</v>
      </c>
      <c r="O2630">
        <v>145</v>
      </c>
      <c r="P2630">
        <v>123</v>
      </c>
      <c r="Q2630">
        <v>123</v>
      </c>
    </row>
    <row r="2631" spans="1:17" x14ac:dyDescent="0.25">
      <c r="A2631">
        <v>879.32399999999996</v>
      </c>
      <c r="B2631">
        <v>60.116999999999997</v>
      </c>
      <c r="C2631">
        <v>2630</v>
      </c>
      <c r="D2631">
        <v>1044</v>
      </c>
      <c r="E2631">
        <v>3.88</v>
      </c>
      <c r="F2631">
        <v>130.8168</v>
      </c>
      <c r="G2631">
        <v>28.057600000000001</v>
      </c>
      <c r="H2631">
        <v>0.25190000000000001</v>
      </c>
      <c r="I2631">
        <f t="shared" si="82"/>
        <v>2689.5323000000126</v>
      </c>
      <c r="J2631">
        <f t="shared" si="83"/>
        <v>52.631578947353304</v>
      </c>
      <c r="K2631">
        <v>71</v>
      </c>
      <c r="L2631">
        <v>179688</v>
      </c>
      <c r="M2631">
        <v>187500</v>
      </c>
      <c r="N2631">
        <v>145</v>
      </c>
      <c r="O2631">
        <v>144</v>
      </c>
      <c r="P2631">
        <v>123</v>
      </c>
      <c r="Q2631">
        <v>122</v>
      </c>
    </row>
    <row r="2632" spans="1:17" x14ac:dyDescent="0.25">
      <c r="A2632">
        <v>879.38499999999999</v>
      </c>
      <c r="B2632">
        <v>60.177999999999997</v>
      </c>
      <c r="C2632">
        <v>2631</v>
      </c>
      <c r="D2632">
        <v>1045</v>
      </c>
      <c r="E2632">
        <v>3.61</v>
      </c>
      <c r="F2632">
        <v>89.312899999999999</v>
      </c>
      <c r="G2632">
        <v>25.748000000000001</v>
      </c>
      <c r="H2632">
        <v>0.21210000000000001</v>
      </c>
      <c r="I2632">
        <f t="shared" si="82"/>
        <v>2689.7444000000128</v>
      </c>
      <c r="J2632">
        <f t="shared" si="83"/>
        <v>16.393442622941286</v>
      </c>
      <c r="K2632">
        <v>60</v>
      </c>
      <c r="L2632">
        <v>148438</v>
      </c>
      <c r="M2632">
        <v>181250</v>
      </c>
      <c r="N2632">
        <v>-176.5</v>
      </c>
      <c r="O2632">
        <v>150</v>
      </c>
      <c r="P2632">
        <v>0</v>
      </c>
      <c r="Q2632">
        <v>128</v>
      </c>
    </row>
    <row r="2633" spans="1:17" x14ac:dyDescent="0.25">
      <c r="A2633">
        <v>879.40200000000004</v>
      </c>
      <c r="B2633">
        <v>60.195</v>
      </c>
      <c r="C2633">
        <v>2632</v>
      </c>
      <c r="D2633">
        <v>1046</v>
      </c>
      <c r="E2633">
        <v>3.79</v>
      </c>
      <c r="F2633">
        <v>463.33629999999999</v>
      </c>
      <c r="G2633">
        <v>77.2517</v>
      </c>
      <c r="H2633">
        <v>1.9097</v>
      </c>
      <c r="I2633">
        <f t="shared" si="82"/>
        <v>2691.6541000000129</v>
      </c>
      <c r="J2633">
        <f t="shared" si="83"/>
        <v>58.823529411582179</v>
      </c>
      <c r="K2633">
        <v>204</v>
      </c>
      <c r="L2633">
        <v>179688</v>
      </c>
      <c r="M2633">
        <v>203125</v>
      </c>
      <c r="N2633">
        <v>73</v>
      </c>
      <c r="O2633">
        <v>141.5</v>
      </c>
      <c r="P2633">
        <v>62</v>
      </c>
      <c r="Q2633">
        <v>120</v>
      </c>
    </row>
    <row r="2634" spans="1:17" x14ac:dyDescent="0.25">
      <c r="A2634">
        <v>879.46500000000003</v>
      </c>
      <c r="B2634">
        <v>60.258000000000003</v>
      </c>
      <c r="C2634">
        <v>2633</v>
      </c>
      <c r="D2634">
        <v>1047</v>
      </c>
      <c r="E2634">
        <v>3.95</v>
      </c>
      <c r="F2634">
        <v>90.777699999999996</v>
      </c>
      <c r="G2634">
        <v>16.349599999999999</v>
      </c>
      <c r="H2634">
        <v>8.5500000000000007E-2</v>
      </c>
      <c r="I2634">
        <f t="shared" si="82"/>
        <v>2691.7396000000131</v>
      </c>
      <c r="J2634">
        <f t="shared" si="83"/>
        <v>15.873015873018852</v>
      </c>
      <c r="K2634">
        <v>39</v>
      </c>
      <c r="L2634">
        <v>181250</v>
      </c>
      <c r="M2634">
        <v>245313</v>
      </c>
      <c r="N2634">
        <v>71.5</v>
      </c>
      <c r="O2634">
        <v>143.5</v>
      </c>
      <c r="P2634">
        <v>61</v>
      </c>
      <c r="Q2634">
        <v>122</v>
      </c>
    </row>
    <row r="2635" spans="1:17" x14ac:dyDescent="0.25">
      <c r="A2635">
        <v>879.48099999999999</v>
      </c>
      <c r="B2635">
        <v>60.274000000000001</v>
      </c>
      <c r="C2635">
        <v>2634</v>
      </c>
      <c r="D2635">
        <v>1048</v>
      </c>
      <c r="E2635">
        <v>3.92</v>
      </c>
      <c r="F2635">
        <v>64.410499999999999</v>
      </c>
      <c r="G2635">
        <v>14.4498</v>
      </c>
      <c r="H2635">
        <v>6.6799999999999998E-2</v>
      </c>
      <c r="I2635">
        <f t="shared" si="82"/>
        <v>2691.8064000000131</v>
      </c>
      <c r="J2635">
        <f t="shared" si="83"/>
        <v>62.500000000145661</v>
      </c>
      <c r="K2635">
        <v>34</v>
      </c>
      <c r="L2635">
        <v>181250</v>
      </c>
      <c r="M2635">
        <v>187500</v>
      </c>
      <c r="N2635">
        <v>40</v>
      </c>
      <c r="O2635">
        <v>142</v>
      </c>
      <c r="P2635">
        <v>34</v>
      </c>
      <c r="Q2635">
        <v>121</v>
      </c>
    </row>
    <row r="2636" spans="1:17" x14ac:dyDescent="0.25">
      <c r="A2636">
        <v>879.52199999999993</v>
      </c>
      <c r="B2636">
        <v>60.314999999999998</v>
      </c>
      <c r="C2636">
        <v>2635</v>
      </c>
      <c r="D2636">
        <v>1049</v>
      </c>
      <c r="E2636">
        <v>3.84</v>
      </c>
      <c r="F2636">
        <v>291.94959999999998</v>
      </c>
      <c r="G2636">
        <v>67.713399999999993</v>
      </c>
      <c r="H2636">
        <v>1.4672000000000001</v>
      </c>
      <c r="I2636">
        <f t="shared" si="82"/>
        <v>2693.2736000000132</v>
      </c>
      <c r="J2636">
        <f t="shared" si="83"/>
        <v>24.390243902474733</v>
      </c>
      <c r="K2636">
        <v>181</v>
      </c>
      <c r="L2636">
        <v>179688</v>
      </c>
      <c r="M2636">
        <v>201563</v>
      </c>
      <c r="N2636">
        <v>156</v>
      </c>
      <c r="O2636">
        <v>143</v>
      </c>
      <c r="P2636">
        <v>133</v>
      </c>
      <c r="Q2636">
        <v>122</v>
      </c>
    </row>
    <row r="2637" spans="1:17" x14ac:dyDescent="0.25">
      <c r="A2637">
        <v>879.61099999999999</v>
      </c>
      <c r="B2637">
        <v>60.404000000000003</v>
      </c>
      <c r="C2637">
        <v>2636</v>
      </c>
      <c r="D2637">
        <v>1050</v>
      </c>
      <c r="E2637">
        <v>4.04</v>
      </c>
      <c r="F2637">
        <v>70.269900000000007</v>
      </c>
      <c r="G2637">
        <v>10.9496</v>
      </c>
      <c r="H2637">
        <v>3.8399999999999997E-2</v>
      </c>
      <c r="I2637">
        <f t="shared" si="82"/>
        <v>2693.3120000000131</v>
      </c>
      <c r="J2637">
        <f t="shared" si="83"/>
        <v>11.235955056172772</v>
      </c>
      <c r="K2637">
        <v>25</v>
      </c>
      <c r="L2637">
        <v>181250</v>
      </c>
      <c r="M2637">
        <v>239063</v>
      </c>
      <c r="N2637">
        <v>72.5</v>
      </c>
      <c r="O2637">
        <v>128.5</v>
      </c>
      <c r="P2637">
        <v>62</v>
      </c>
      <c r="Q2637">
        <v>109</v>
      </c>
    </row>
    <row r="2638" spans="1:17" x14ac:dyDescent="0.25">
      <c r="A2638">
        <v>879.62099999999998</v>
      </c>
      <c r="B2638">
        <v>60.414000000000001</v>
      </c>
      <c r="C2638">
        <v>2637</v>
      </c>
      <c r="D2638">
        <v>1051</v>
      </c>
      <c r="E2638">
        <v>4.1399999999999997</v>
      </c>
      <c r="F2638">
        <v>62.054299999999998</v>
      </c>
      <c r="G2638">
        <v>9.9023000000000003</v>
      </c>
      <c r="H2638">
        <v>3.1399999999999997E-2</v>
      </c>
      <c r="I2638">
        <f t="shared" si="82"/>
        <v>2693.3434000000129</v>
      </c>
      <c r="J2638">
        <f t="shared" si="83"/>
        <v>100.00000000009095</v>
      </c>
      <c r="K2638">
        <v>21</v>
      </c>
      <c r="L2638">
        <v>181250</v>
      </c>
      <c r="M2638">
        <v>271875</v>
      </c>
      <c r="N2638">
        <v>59.5</v>
      </c>
      <c r="O2638">
        <v>145</v>
      </c>
      <c r="P2638">
        <v>51</v>
      </c>
      <c r="Q2638">
        <v>123</v>
      </c>
    </row>
    <row r="2639" spans="1:17" x14ac:dyDescent="0.25">
      <c r="A2639">
        <v>879.65800000000002</v>
      </c>
      <c r="B2639">
        <v>60.451000000000001</v>
      </c>
      <c r="C2639">
        <v>2638</v>
      </c>
      <c r="D2639">
        <v>1052</v>
      </c>
      <c r="E2639">
        <v>4.1399999999999997</v>
      </c>
      <c r="F2639">
        <v>41.949599999999997</v>
      </c>
      <c r="G2639">
        <v>5.5144000000000002</v>
      </c>
      <c r="H2639">
        <v>9.7000000000000003E-3</v>
      </c>
      <c r="I2639">
        <f t="shared" si="82"/>
        <v>2693.353100000013</v>
      </c>
      <c r="J2639">
        <f t="shared" si="83"/>
        <v>27.027027027001782</v>
      </c>
      <c r="K2639">
        <v>11</v>
      </c>
      <c r="L2639">
        <v>181250</v>
      </c>
      <c r="M2639">
        <v>259375</v>
      </c>
      <c r="N2639">
        <v>142.5</v>
      </c>
      <c r="O2639">
        <v>141.5</v>
      </c>
      <c r="P2639">
        <v>121</v>
      </c>
      <c r="Q2639">
        <v>120</v>
      </c>
    </row>
    <row r="2640" spans="1:17" x14ac:dyDescent="0.25">
      <c r="A2640">
        <v>879.68299999999999</v>
      </c>
      <c r="B2640">
        <v>60.475999999999999</v>
      </c>
      <c r="C2640">
        <v>2639</v>
      </c>
      <c r="D2640">
        <v>1053</v>
      </c>
      <c r="E2640">
        <v>3.97</v>
      </c>
      <c r="F2640">
        <v>163.12860000000001</v>
      </c>
      <c r="G2640">
        <v>20.031199999999998</v>
      </c>
      <c r="H2640">
        <v>0.12839999999999999</v>
      </c>
      <c r="I2640">
        <f t="shared" si="82"/>
        <v>2693.4815000000131</v>
      </c>
      <c r="J2640">
        <f t="shared" si="83"/>
        <v>40.00000000003638</v>
      </c>
      <c r="K2640">
        <v>31</v>
      </c>
      <c r="L2640">
        <v>181250</v>
      </c>
      <c r="M2640">
        <v>259375</v>
      </c>
      <c r="N2640">
        <v>171</v>
      </c>
      <c r="O2640">
        <v>145.5</v>
      </c>
      <c r="P2640">
        <v>145</v>
      </c>
      <c r="Q2640">
        <v>124</v>
      </c>
    </row>
    <row r="2641" spans="1:17" x14ac:dyDescent="0.25">
      <c r="A2641">
        <v>879.72199999999998</v>
      </c>
      <c r="B2641">
        <v>60.515000000000001</v>
      </c>
      <c r="C2641">
        <v>2640</v>
      </c>
      <c r="D2641">
        <v>1054</v>
      </c>
      <c r="E2641">
        <v>3.72</v>
      </c>
      <c r="F2641">
        <v>181.19499999999999</v>
      </c>
      <c r="G2641">
        <v>52.881300000000003</v>
      </c>
      <c r="H2641">
        <v>0.89490000000000003</v>
      </c>
      <c r="I2641">
        <f t="shared" si="82"/>
        <v>2694.3764000000128</v>
      </c>
      <c r="J2641">
        <f t="shared" si="83"/>
        <v>25.641025641034012</v>
      </c>
      <c r="K2641">
        <v>166</v>
      </c>
      <c r="L2641">
        <v>181250</v>
      </c>
      <c r="M2641">
        <v>187500</v>
      </c>
      <c r="N2641">
        <v>1226</v>
      </c>
      <c r="O2641">
        <v>138.5</v>
      </c>
      <c r="P2641">
        <v>0</v>
      </c>
      <c r="Q2641">
        <v>118</v>
      </c>
    </row>
    <row r="2642" spans="1:17" x14ac:dyDescent="0.25">
      <c r="A2642">
        <v>879.77099999999996</v>
      </c>
      <c r="B2642">
        <v>60.564</v>
      </c>
      <c r="C2642">
        <v>2641</v>
      </c>
      <c r="D2642">
        <v>1055</v>
      </c>
      <c r="E2642">
        <v>3.72</v>
      </c>
      <c r="F2642">
        <v>83.050399999999996</v>
      </c>
      <c r="G2642">
        <v>14.5296</v>
      </c>
      <c r="H2642">
        <v>6.7599999999999993E-2</v>
      </c>
      <c r="I2642">
        <f t="shared" si="82"/>
        <v>2694.4440000000127</v>
      </c>
      <c r="J2642">
        <f t="shared" si="83"/>
        <v>20.408163265315213</v>
      </c>
      <c r="K2642">
        <v>28</v>
      </c>
      <c r="L2642">
        <v>181250</v>
      </c>
      <c r="M2642">
        <v>203125</v>
      </c>
      <c r="N2642">
        <v>200.5</v>
      </c>
      <c r="O2642">
        <v>143.5</v>
      </c>
      <c r="P2642">
        <v>170</v>
      </c>
      <c r="Q2642">
        <v>122</v>
      </c>
    </row>
    <row r="2643" spans="1:17" x14ac:dyDescent="0.25">
      <c r="A2643">
        <v>879.83699999999999</v>
      </c>
      <c r="B2643">
        <v>60.63</v>
      </c>
      <c r="C2643">
        <v>2642</v>
      </c>
      <c r="D2643">
        <v>1056</v>
      </c>
      <c r="E2643">
        <v>4.04</v>
      </c>
      <c r="F2643">
        <v>100.62860000000001</v>
      </c>
      <c r="G2643">
        <v>18.647300000000001</v>
      </c>
      <c r="H2643">
        <v>0.1113</v>
      </c>
      <c r="I2643">
        <f t="shared" si="82"/>
        <v>2694.5553000000127</v>
      </c>
      <c r="J2643">
        <f t="shared" si="83"/>
        <v>15.151515151508052</v>
      </c>
      <c r="K2643">
        <v>43</v>
      </c>
      <c r="L2643">
        <v>181250</v>
      </c>
      <c r="M2643">
        <v>259375</v>
      </c>
      <c r="N2643">
        <v>133</v>
      </c>
      <c r="O2643">
        <v>143.5</v>
      </c>
      <c r="P2643">
        <v>113</v>
      </c>
      <c r="Q2643">
        <v>122</v>
      </c>
    </row>
    <row r="2644" spans="1:17" x14ac:dyDescent="0.25">
      <c r="A2644">
        <v>879.88400000000001</v>
      </c>
      <c r="B2644">
        <v>60.677</v>
      </c>
      <c r="C2644">
        <v>2643</v>
      </c>
      <c r="D2644">
        <v>1057</v>
      </c>
      <c r="E2644">
        <v>3.6</v>
      </c>
      <c r="F2644">
        <v>150.34800000000001</v>
      </c>
      <c r="G2644">
        <v>27.9283</v>
      </c>
      <c r="H2644">
        <v>0.24959999999999999</v>
      </c>
      <c r="I2644">
        <f t="shared" si="82"/>
        <v>2694.8049000000128</v>
      </c>
      <c r="J2644">
        <f t="shared" si="83"/>
        <v>21.276595744669322</v>
      </c>
      <c r="K2644">
        <v>64</v>
      </c>
      <c r="L2644">
        <v>179688</v>
      </c>
      <c r="M2644">
        <v>184375</v>
      </c>
      <c r="N2644">
        <v>210</v>
      </c>
      <c r="O2644">
        <v>140.5</v>
      </c>
      <c r="P2644">
        <v>179</v>
      </c>
      <c r="Q2644">
        <v>119</v>
      </c>
    </row>
    <row r="2645" spans="1:17" x14ac:dyDescent="0.25">
      <c r="A2645">
        <v>879.93399999999997</v>
      </c>
      <c r="B2645">
        <v>60.726999999999997</v>
      </c>
      <c r="C2645">
        <v>2644</v>
      </c>
      <c r="D2645">
        <v>1058</v>
      </c>
      <c r="E2645">
        <v>4.0599999999999996</v>
      </c>
      <c r="F2645">
        <v>135.21129999999999</v>
      </c>
      <c r="G2645">
        <v>20.270600000000002</v>
      </c>
      <c r="H2645">
        <v>0.13150000000000001</v>
      </c>
      <c r="I2645">
        <f t="shared" si="82"/>
        <v>2694.9364000000128</v>
      </c>
      <c r="J2645">
        <f t="shared" si="83"/>
        <v>20.00000000001819</v>
      </c>
      <c r="K2645">
        <v>37</v>
      </c>
      <c r="L2645">
        <v>182813</v>
      </c>
      <c r="M2645">
        <v>292188</v>
      </c>
      <c r="N2645">
        <v>142.5</v>
      </c>
      <c r="O2645">
        <v>143.5</v>
      </c>
      <c r="P2645">
        <v>121</v>
      </c>
      <c r="Q2645">
        <v>122</v>
      </c>
    </row>
    <row r="2646" spans="1:17" x14ac:dyDescent="0.25">
      <c r="A2646">
        <v>879.99099999999999</v>
      </c>
      <c r="B2646">
        <v>60.783999999999999</v>
      </c>
      <c r="C2646">
        <v>2645</v>
      </c>
      <c r="D2646">
        <v>1059</v>
      </c>
      <c r="E2646">
        <v>4.05</v>
      </c>
      <c r="F2646">
        <v>1000.5309</v>
      </c>
      <c r="G2646">
        <v>235.16210000000001</v>
      </c>
      <c r="H2646">
        <v>17.696400000000001</v>
      </c>
      <c r="I2646">
        <f t="shared" si="82"/>
        <v>2712.6328000000126</v>
      </c>
      <c r="J2646">
        <f t="shared" si="83"/>
        <v>17.543859649117767</v>
      </c>
      <c r="K2646">
        <v>392</v>
      </c>
      <c r="L2646">
        <v>182813</v>
      </c>
      <c r="M2646">
        <v>264063</v>
      </c>
      <c r="N2646">
        <v>92.5</v>
      </c>
      <c r="O2646">
        <v>139</v>
      </c>
      <c r="P2646">
        <v>79</v>
      </c>
      <c r="Q2646">
        <v>118</v>
      </c>
    </row>
    <row r="2647" spans="1:17" x14ac:dyDescent="0.25">
      <c r="A2647">
        <v>880.03700000000003</v>
      </c>
      <c r="B2647">
        <v>60.83</v>
      </c>
      <c r="C2647">
        <v>2646</v>
      </c>
      <c r="D2647">
        <v>1060</v>
      </c>
      <c r="E2647">
        <v>3.79</v>
      </c>
      <c r="F2647">
        <v>101.60509999999999</v>
      </c>
      <c r="G2647">
        <v>26.351099999999999</v>
      </c>
      <c r="H2647">
        <v>0.22220000000000001</v>
      </c>
      <c r="I2647">
        <f t="shared" si="82"/>
        <v>2712.8550000000128</v>
      </c>
      <c r="J2647">
        <f t="shared" si="83"/>
        <v>21.739130434759399</v>
      </c>
      <c r="K2647">
        <v>69</v>
      </c>
      <c r="L2647">
        <v>179688</v>
      </c>
      <c r="M2647">
        <v>192188</v>
      </c>
      <c r="N2647">
        <v>27.5</v>
      </c>
      <c r="O2647">
        <v>143</v>
      </c>
      <c r="P2647">
        <v>23</v>
      </c>
      <c r="Q2647">
        <v>122</v>
      </c>
    </row>
    <row r="2648" spans="1:17" x14ac:dyDescent="0.25">
      <c r="A2648">
        <v>880.09900000000005</v>
      </c>
      <c r="B2648">
        <v>60.892000000000003</v>
      </c>
      <c r="C2648">
        <v>2647</v>
      </c>
      <c r="D2648">
        <v>1061</v>
      </c>
      <c r="E2648">
        <v>4.1900000000000004</v>
      </c>
      <c r="F2648">
        <v>28.765999999999998</v>
      </c>
      <c r="G2648">
        <v>5.4523000000000001</v>
      </c>
      <c r="H2648">
        <v>9.4999999999999998E-3</v>
      </c>
      <c r="I2648">
        <f t="shared" si="82"/>
        <v>2712.8645000000129</v>
      </c>
      <c r="J2648">
        <f t="shared" si="83"/>
        <v>16.129032258061439</v>
      </c>
      <c r="K2648">
        <v>10</v>
      </c>
      <c r="L2648">
        <v>181250</v>
      </c>
      <c r="M2648">
        <v>246875</v>
      </c>
      <c r="N2648">
        <v>144.5</v>
      </c>
      <c r="O2648">
        <v>145.5</v>
      </c>
      <c r="P2648">
        <v>123</v>
      </c>
      <c r="Q2648">
        <v>124</v>
      </c>
    </row>
    <row r="2649" spans="1:17" x14ac:dyDescent="0.25">
      <c r="A2649">
        <v>880.19299999999998</v>
      </c>
      <c r="B2649">
        <v>60.985999999999997</v>
      </c>
      <c r="C2649">
        <v>2648</v>
      </c>
      <c r="D2649">
        <v>1062</v>
      </c>
      <c r="E2649">
        <v>3.83</v>
      </c>
      <c r="F2649">
        <v>43.011400000000002</v>
      </c>
      <c r="G2649">
        <v>6.1833999999999998</v>
      </c>
      <c r="H2649">
        <v>1.2200000000000001E-2</v>
      </c>
      <c r="I2649">
        <f t="shared" si="82"/>
        <v>2712.876700000013</v>
      </c>
      <c r="J2649">
        <f t="shared" si="83"/>
        <v>10.638297872347527</v>
      </c>
      <c r="K2649">
        <v>9</v>
      </c>
      <c r="L2649">
        <v>181250</v>
      </c>
      <c r="M2649">
        <v>192188</v>
      </c>
      <c r="N2649">
        <v>322</v>
      </c>
      <c r="O2649">
        <v>134.5</v>
      </c>
      <c r="P2649">
        <v>0</v>
      </c>
      <c r="Q2649">
        <v>114</v>
      </c>
    </row>
    <row r="2650" spans="1:17" x14ac:dyDescent="0.25">
      <c r="A2650">
        <v>880.19899999999996</v>
      </c>
      <c r="B2650">
        <v>60.991999999999997</v>
      </c>
      <c r="C2650">
        <v>2649</v>
      </c>
      <c r="D2650">
        <v>1063</v>
      </c>
      <c r="E2650">
        <v>3.89</v>
      </c>
      <c r="F2650">
        <v>305.13319999999999</v>
      </c>
      <c r="G2650">
        <v>66.639399999999995</v>
      </c>
      <c r="H2650">
        <v>1.4211</v>
      </c>
      <c r="I2650">
        <f t="shared" si="82"/>
        <v>2714.297800000013</v>
      </c>
      <c r="J2650">
        <f t="shared" si="83"/>
        <v>166.66666666744985</v>
      </c>
      <c r="K2650">
        <v>138</v>
      </c>
      <c r="L2650">
        <v>179688</v>
      </c>
      <c r="M2650">
        <v>215625</v>
      </c>
      <c r="N2650">
        <v>-22.5</v>
      </c>
      <c r="O2650">
        <v>145.5</v>
      </c>
      <c r="P2650">
        <v>0</v>
      </c>
      <c r="Q2650">
        <v>124</v>
      </c>
    </row>
    <row r="2651" spans="1:17" x14ac:dyDescent="0.25">
      <c r="A2651">
        <v>880.24</v>
      </c>
      <c r="B2651">
        <v>61.033000000000001</v>
      </c>
      <c r="C2651">
        <v>2650</v>
      </c>
      <c r="D2651">
        <v>1064</v>
      </c>
      <c r="E2651">
        <v>4.05</v>
      </c>
      <c r="F2651">
        <v>105.42610000000001</v>
      </c>
      <c r="G2651">
        <v>17.563199999999998</v>
      </c>
      <c r="H2651">
        <v>9.8699999999999996E-2</v>
      </c>
      <c r="I2651">
        <f t="shared" si="82"/>
        <v>2714.396500000013</v>
      </c>
      <c r="J2651">
        <f t="shared" si="83"/>
        <v>24.390243902407104</v>
      </c>
      <c r="K2651">
        <v>40</v>
      </c>
      <c r="L2651">
        <v>181250</v>
      </c>
      <c r="M2651">
        <v>245313</v>
      </c>
      <c r="N2651">
        <v>155</v>
      </c>
      <c r="O2651">
        <v>143.5</v>
      </c>
      <c r="P2651">
        <v>132</v>
      </c>
      <c r="Q2651">
        <v>122</v>
      </c>
    </row>
    <row r="2652" spans="1:17" x14ac:dyDescent="0.25">
      <c r="A2652">
        <v>880.303</v>
      </c>
      <c r="B2652">
        <v>61.095999999999997</v>
      </c>
      <c r="C2652">
        <v>2651</v>
      </c>
      <c r="D2652">
        <v>1065</v>
      </c>
      <c r="E2652">
        <v>3.74</v>
      </c>
      <c r="F2652">
        <v>257.36680000000001</v>
      </c>
      <c r="G2652">
        <v>47.485500000000002</v>
      </c>
      <c r="H2652">
        <v>0.72160000000000002</v>
      </c>
      <c r="I2652">
        <f t="shared" si="82"/>
        <v>2715.1181000000129</v>
      </c>
      <c r="J2652">
        <f t="shared" si="83"/>
        <v>15.873015873018852</v>
      </c>
      <c r="K2652">
        <v>108</v>
      </c>
      <c r="L2652">
        <v>181250</v>
      </c>
      <c r="M2652">
        <v>259375</v>
      </c>
      <c r="N2652">
        <v>214.5</v>
      </c>
      <c r="O2652">
        <v>136.5</v>
      </c>
      <c r="P2652">
        <v>182</v>
      </c>
      <c r="Q2652">
        <v>116</v>
      </c>
    </row>
    <row r="2653" spans="1:17" x14ac:dyDescent="0.25">
      <c r="A2653">
        <v>880.30799999999999</v>
      </c>
      <c r="B2653">
        <v>61.100999999999999</v>
      </c>
      <c r="C2653">
        <v>2652</v>
      </c>
      <c r="D2653">
        <v>1066</v>
      </c>
      <c r="E2653">
        <v>3.85</v>
      </c>
      <c r="F2653">
        <v>599.56679999999994</v>
      </c>
      <c r="G2653">
        <v>117.6459</v>
      </c>
      <c r="H2653">
        <v>4.4290000000000003</v>
      </c>
      <c r="I2653">
        <f t="shared" si="82"/>
        <v>2719.547100000013</v>
      </c>
      <c r="J2653">
        <f t="shared" si="83"/>
        <v>200.0000000001819</v>
      </c>
      <c r="K2653">
        <v>294</v>
      </c>
      <c r="L2653">
        <v>181250</v>
      </c>
      <c r="M2653">
        <v>204688</v>
      </c>
      <c r="N2653">
        <v>143.5</v>
      </c>
      <c r="O2653">
        <v>142.5</v>
      </c>
      <c r="P2653">
        <v>122</v>
      </c>
      <c r="Q2653">
        <v>121</v>
      </c>
    </row>
    <row r="2654" spans="1:17" x14ac:dyDescent="0.25">
      <c r="A2654">
        <v>880.32399999999996</v>
      </c>
      <c r="B2654">
        <v>61.116999999999997</v>
      </c>
      <c r="C2654">
        <v>2653</v>
      </c>
      <c r="D2654">
        <v>1067</v>
      </c>
      <c r="E2654">
        <v>3.94</v>
      </c>
      <c r="F2654">
        <v>121.5394</v>
      </c>
      <c r="G2654">
        <v>24.549299999999999</v>
      </c>
      <c r="H2654">
        <v>0.19289999999999999</v>
      </c>
      <c r="I2654">
        <f t="shared" si="82"/>
        <v>2719.740000000013</v>
      </c>
      <c r="J2654">
        <f t="shared" si="83"/>
        <v>62.500000000145661</v>
      </c>
      <c r="K2654">
        <v>53</v>
      </c>
      <c r="L2654">
        <v>179688</v>
      </c>
      <c r="M2654">
        <v>243750</v>
      </c>
      <c r="N2654">
        <v>-27.5</v>
      </c>
      <c r="O2654">
        <v>144.5</v>
      </c>
      <c r="P2654">
        <v>0</v>
      </c>
      <c r="Q2654">
        <v>123</v>
      </c>
    </row>
    <row r="2655" spans="1:17" x14ac:dyDescent="0.25">
      <c r="A2655">
        <v>880.36799999999994</v>
      </c>
      <c r="B2655">
        <v>61.161000000000001</v>
      </c>
      <c r="C2655">
        <v>2654</v>
      </c>
      <c r="D2655">
        <v>1068</v>
      </c>
      <c r="E2655">
        <v>4.1100000000000003</v>
      </c>
      <c r="F2655">
        <v>114.2152</v>
      </c>
      <c r="G2655">
        <v>11.6311</v>
      </c>
      <c r="H2655">
        <v>4.3299999999999998E-2</v>
      </c>
      <c r="I2655">
        <f t="shared" si="82"/>
        <v>2719.7833000000128</v>
      </c>
      <c r="J2655">
        <f t="shared" si="83"/>
        <v>22.727272727281655</v>
      </c>
      <c r="K2655">
        <v>23</v>
      </c>
      <c r="L2655">
        <v>179688</v>
      </c>
      <c r="M2655">
        <v>284375</v>
      </c>
      <c r="N2655">
        <v>142.5</v>
      </c>
      <c r="O2655">
        <v>133</v>
      </c>
      <c r="P2655">
        <v>121</v>
      </c>
      <c r="Q2655">
        <v>113</v>
      </c>
    </row>
    <row r="2656" spans="1:17" x14ac:dyDescent="0.25">
      <c r="A2656">
        <v>880.43899999999996</v>
      </c>
      <c r="B2656">
        <v>61.231999999999999</v>
      </c>
      <c r="C2656">
        <v>2655</v>
      </c>
      <c r="D2656">
        <v>1069</v>
      </c>
      <c r="E2656">
        <v>3.71</v>
      </c>
      <c r="F2656">
        <v>96.148799999999994</v>
      </c>
      <c r="G2656">
        <v>22.802499999999998</v>
      </c>
      <c r="H2656">
        <v>0.16639999999999999</v>
      </c>
      <c r="I2656">
        <f t="shared" si="82"/>
        <v>2719.9497000000129</v>
      </c>
      <c r="J2656">
        <f t="shared" si="83"/>
        <v>14.084507042248289</v>
      </c>
      <c r="K2656">
        <v>71</v>
      </c>
      <c r="L2656">
        <v>181250</v>
      </c>
      <c r="M2656">
        <v>185938</v>
      </c>
      <c r="N2656">
        <v>41</v>
      </c>
      <c r="O2656">
        <v>150</v>
      </c>
      <c r="P2656">
        <v>35</v>
      </c>
      <c r="Q2656">
        <v>128</v>
      </c>
    </row>
    <row r="2657" spans="1:17" x14ac:dyDescent="0.25">
      <c r="A2657">
        <v>880.45</v>
      </c>
      <c r="B2657">
        <v>61.243000000000002</v>
      </c>
      <c r="C2657">
        <v>2656</v>
      </c>
      <c r="D2657">
        <v>1070</v>
      </c>
      <c r="E2657">
        <v>4.0199999999999996</v>
      </c>
      <c r="F2657">
        <v>146.93</v>
      </c>
      <c r="G2657">
        <v>25.9512</v>
      </c>
      <c r="H2657">
        <v>0.2155</v>
      </c>
      <c r="I2657">
        <f t="shared" si="82"/>
        <v>2720.1652000000126</v>
      </c>
      <c r="J2657">
        <f t="shared" si="83"/>
        <v>90.909090908421945</v>
      </c>
      <c r="K2657">
        <v>55</v>
      </c>
      <c r="L2657">
        <v>179688</v>
      </c>
      <c r="M2657">
        <v>253125</v>
      </c>
      <c r="N2657">
        <v>155.5</v>
      </c>
      <c r="O2657">
        <v>144</v>
      </c>
      <c r="P2657">
        <v>132</v>
      </c>
      <c r="Q2657">
        <v>122</v>
      </c>
    </row>
    <row r="2658" spans="1:17" x14ac:dyDescent="0.25">
      <c r="A2658">
        <v>880.50900000000001</v>
      </c>
      <c r="B2658">
        <v>61.302</v>
      </c>
      <c r="C2658">
        <v>2657</v>
      </c>
      <c r="D2658">
        <v>1071</v>
      </c>
      <c r="E2658">
        <v>3.98</v>
      </c>
      <c r="F2658">
        <v>39.996400000000001</v>
      </c>
      <c r="G2658">
        <v>6.6698000000000004</v>
      </c>
      <c r="H2658">
        <v>1.4200000000000001E-2</v>
      </c>
      <c r="I2658">
        <f t="shared" si="82"/>
        <v>2720.1794000000127</v>
      </c>
      <c r="J2658">
        <f t="shared" si="83"/>
        <v>16.949152542381764</v>
      </c>
      <c r="K2658">
        <v>15</v>
      </c>
      <c r="L2658">
        <v>181250</v>
      </c>
      <c r="M2658">
        <v>212500</v>
      </c>
      <c r="N2658">
        <v>142.5</v>
      </c>
      <c r="O2658">
        <v>143.5</v>
      </c>
      <c r="P2658">
        <v>121</v>
      </c>
      <c r="Q2658">
        <v>122</v>
      </c>
    </row>
    <row r="2659" spans="1:17" x14ac:dyDescent="0.25">
      <c r="A2659">
        <v>880.52700000000004</v>
      </c>
      <c r="B2659">
        <v>61.32</v>
      </c>
      <c r="C2659">
        <v>2658</v>
      </c>
      <c r="D2659">
        <v>1072</v>
      </c>
      <c r="E2659">
        <v>4.01</v>
      </c>
      <c r="F2659">
        <v>85.491799999999998</v>
      </c>
      <c r="G2659">
        <v>18.795200000000001</v>
      </c>
      <c r="H2659">
        <v>0.113</v>
      </c>
      <c r="I2659">
        <f t="shared" si="82"/>
        <v>2720.2924000000125</v>
      </c>
      <c r="J2659">
        <f t="shared" si="83"/>
        <v>55.55555555546573</v>
      </c>
      <c r="K2659">
        <v>49</v>
      </c>
      <c r="L2659">
        <v>179688</v>
      </c>
      <c r="M2659">
        <v>254688</v>
      </c>
      <c r="N2659">
        <v>133</v>
      </c>
      <c r="O2659">
        <v>143.5</v>
      </c>
      <c r="P2659">
        <v>113</v>
      </c>
      <c r="Q2659">
        <v>122</v>
      </c>
    </row>
    <row r="2660" spans="1:17" x14ac:dyDescent="0.25">
      <c r="A2660">
        <v>880.55399999999997</v>
      </c>
      <c r="B2660">
        <v>61.347000000000001</v>
      </c>
      <c r="C2660">
        <v>2659</v>
      </c>
      <c r="D2660">
        <v>1073</v>
      </c>
      <c r="E2660">
        <v>3.99</v>
      </c>
      <c r="F2660">
        <v>128.37540000000001</v>
      </c>
      <c r="G2660">
        <v>22.485600000000002</v>
      </c>
      <c r="H2660">
        <v>0.1618</v>
      </c>
      <c r="I2660">
        <f t="shared" si="82"/>
        <v>2720.4542000000124</v>
      </c>
      <c r="J2660">
        <f t="shared" si="83"/>
        <v>37.037037037133103</v>
      </c>
      <c r="K2660">
        <v>56</v>
      </c>
      <c r="L2660">
        <v>181250</v>
      </c>
      <c r="M2660">
        <v>237500</v>
      </c>
      <c r="N2660">
        <v>156</v>
      </c>
      <c r="O2660">
        <v>144</v>
      </c>
      <c r="P2660">
        <v>133</v>
      </c>
      <c r="Q2660">
        <v>122</v>
      </c>
    </row>
    <row r="2661" spans="1:17" x14ac:dyDescent="0.25">
      <c r="A2661">
        <v>880.625</v>
      </c>
      <c r="B2661">
        <v>61.417999999999999</v>
      </c>
      <c r="C2661">
        <v>2660</v>
      </c>
      <c r="D2661">
        <v>1074</v>
      </c>
      <c r="E2661">
        <v>3.9</v>
      </c>
      <c r="F2661">
        <v>1000.5309</v>
      </c>
      <c r="G2661">
        <v>827.82759999999996</v>
      </c>
      <c r="H2661">
        <v>219.2955</v>
      </c>
      <c r="I2661">
        <f t="shared" si="82"/>
        <v>2939.7497000000126</v>
      </c>
      <c r="J2661">
        <f t="shared" si="83"/>
        <v>14.084507042248289</v>
      </c>
      <c r="K2661">
        <v>1959</v>
      </c>
      <c r="L2661">
        <v>181250</v>
      </c>
      <c r="M2661">
        <v>217188</v>
      </c>
      <c r="N2661">
        <v>149</v>
      </c>
      <c r="O2661">
        <v>150</v>
      </c>
      <c r="P2661">
        <v>127</v>
      </c>
      <c r="Q2661">
        <v>128</v>
      </c>
    </row>
    <row r="2662" spans="1:17" x14ac:dyDescent="0.25">
      <c r="A2662">
        <v>880.63599999999997</v>
      </c>
      <c r="B2662">
        <v>61.429000000000002</v>
      </c>
      <c r="C2662">
        <v>2661</v>
      </c>
      <c r="D2662">
        <v>1075</v>
      </c>
      <c r="E2662">
        <v>4.01</v>
      </c>
      <c r="F2662">
        <v>396.4418</v>
      </c>
      <c r="G2662">
        <v>56.7789</v>
      </c>
      <c r="H2662">
        <v>1.0316000000000001</v>
      </c>
      <c r="I2662">
        <f t="shared" si="82"/>
        <v>2940.7813000000124</v>
      </c>
      <c r="J2662">
        <f t="shared" si="83"/>
        <v>90.90909090936151</v>
      </c>
      <c r="K2662">
        <v>118</v>
      </c>
      <c r="L2662">
        <v>181250</v>
      </c>
      <c r="M2662">
        <v>293750</v>
      </c>
      <c r="N2662">
        <v>71</v>
      </c>
      <c r="O2662">
        <v>143.5</v>
      </c>
      <c r="P2662">
        <v>60</v>
      </c>
      <c r="Q2662">
        <v>122</v>
      </c>
    </row>
    <row r="2663" spans="1:17" x14ac:dyDescent="0.25">
      <c r="A2663">
        <v>880.66300000000001</v>
      </c>
      <c r="B2663">
        <v>61.456000000000003</v>
      </c>
      <c r="C2663">
        <v>2662</v>
      </c>
      <c r="D2663">
        <v>1076</v>
      </c>
      <c r="E2663">
        <v>3.7</v>
      </c>
      <c r="F2663">
        <v>552.69179999999994</v>
      </c>
      <c r="G2663">
        <v>94.368499999999997</v>
      </c>
      <c r="H2663">
        <v>2.8496999999999999</v>
      </c>
      <c r="I2663">
        <f t="shared" si="82"/>
        <v>2943.6310000000126</v>
      </c>
      <c r="J2663">
        <f t="shared" si="83"/>
        <v>37.037037036977154</v>
      </c>
      <c r="K2663">
        <v>193</v>
      </c>
      <c r="L2663">
        <v>179688</v>
      </c>
      <c r="M2663">
        <v>195313</v>
      </c>
      <c r="N2663">
        <v>149.5</v>
      </c>
      <c r="O2663">
        <v>145</v>
      </c>
      <c r="P2663">
        <v>127</v>
      </c>
      <c r="Q2663">
        <v>123</v>
      </c>
    </row>
    <row r="2664" spans="1:17" x14ac:dyDescent="0.25">
      <c r="A2664">
        <v>880.74400000000003</v>
      </c>
      <c r="B2664">
        <v>61.536999999999999</v>
      </c>
      <c r="C2664">
        <v>2663</v>
      </c>
      <c r="D2664">
        <v>1077</v>
      </c>
      <c r="E2664">
        <v>3.87</v>
      </c>
      <c r="F2664">
        <v>160.11359999999999</v>
      </c>
      <c r="G2664">
        <v>37.289900000000003</v>
      </c>
      <c r="H2664">
        <v>0.44500000000000001</v>
      </c>
      <c r="I2664">
        <f t="shared" si="82"/>
        <v>2944.0760000000128</v>
      </c>
      <c r="J2664">
        <f t="shared" si="83"/>
        <v>12.345679012343044</v>
      </c>
      <c r="K2664">
        <v>110</v>
      </c>
      <c r="L2664">
        <v>181250</v>
      </c>
      <c r="M2664">
        <v>212500</v>
      </c>
      <c r="N2664">
        <v>141</v>
      </c>
      <c r="O2664">
        <v>117</v>
      </c>
      <c r="P2664">
        <v>120</v>
      </c>
      <c r="Q2664">
        <v>99</v>
      </c>
    </row>
    <row r="2665" spans="1:17" x14ac:dyDescent="0.25">
      <c r="A2665">
        <v>880.76199999999994</v>
      </c>
      <c r="B2665">
        <v>61.555</v>
      </c>
      <c r="C2665">
        <v>2664</v>
      </c>
      <c r="D2665">
        <v>1078</v>
      </c>
      <c r="E2665">
        <v>3.96</v>
      </c>
      <c r="F2665">
        <v>170.85579999999999</v>
      </c>
      <c r="G2665">
        <v>28.9146</v>
      </c>
      <c r="H2665">
        <v>0.26750000000000002</v>
      </c>
      <c r="I2665">
        <f t="shared" si="82"/>
        <v>2944.3435000000127</v>
      </c>
      <c r="J2665">
        <f t="shared" si="83"/>
        <v>55.555555555816618</v>
      </c>
      <c r="K2665">
        <v>55</v>
      </c>
      <c r="L2665">
        <v>181250</v>
      </c>
      <c r="M2665">
        <v>209375</v>
      </c>
      <c r="N2665">
        <v>106</v>
      </c>
      <c r="O2665">
        <v>145.5</v>
      </c>
      <c r="P2665">
        <v>90</v>
      </c>
      <c r="Q2665">
        <v>124</v>
      </c>
    </row>
    <row r="2666" spans="1:17" x14ac:dyDescent="0.25">
      <c r="A2666">
        <v>880.82500000000005</v>
      </c>
      <c r="B2666">
        <v>61.618000000000002</v>
      </c>
      <c r="C2666">
        <v>2665</v>
      </c>
      <c r="D2666">
        <v>1079</v>
      </c>
      <c r="E2666">
        <v>3.79</v>
      </c>
      <c r="F2666">
        <v>46.9176</v>
      </c>
      <c r="G2666">
        <v>14.5451</v>
      </c>
      <c r="H2666">
        <v>6.7699999999999996E-2</v>
      </c>
      <c r="I2666">
        <f t="shared" si="82"/>
        <v>2944.4112000000127</v>
      </c>
      <c r="J2666">
        <f t="shared" si="83"/>
        <v>15.873015872990209</v>
      </c>
      <c r="K2666">
        <v>36</v>
      </c>
      <c r="L2666">
        <v>179688</v>
      </c>
      <c r="M2666">
        <v>185938</v>
      </c>
      <c r="N2666">
        <v>-1253.5</v>
      </c>
      <c r="O2666">
        <v>150</v>
      </c>
      <c r="P2666">
        <v>0</v>
      </c>
      <c r="Q2666">
        <v>128</v>
      </c>
    </row>
    <row r="2667" spans="1:17" x14ac:dyDescent="0.25">
      <c r="A2667">
        <v>880.84</v>
      </c>
      <c r="B2667">
        <v>61.633000000000003</v>
      </c>
      <c r="C2667">
        <v>2666</v>
      </c>
      <c r="D2667">
        <v>1080</v>
      </c>
      <c r="E2667">
        <v>3.59</v>
      </c>
      <c r="F2667">
        <v>731.40269999999998</v>
      </c>
      <c r="G2667">
        <v>110.68600000000001</v>
      </c>
      <c r="H2667">
        <v>3.9203999999999999</v>
      </c>
      <c r="I2667">
        <f t="shared" si="82"/>
        <v>2948.3316000000127</v>
      </c>
      <c r="J2667">
        <f t="shared" si="83"/>
        <v>66.666666666727295</v>
      </c>
      <c r="K2667">
        <v>216</v>
      </c>
      <c r="L2667">
        <v>178125</v>
      </c>
      <c r="M2667">
        <v>229688</v>
      </c>
      <c r="N2667">
        <v>169.5</v>
      </c>
      <c r="O2667">
        <v>147</v>
      </c>
      <c r="P2667">
        <v>144</v>
      </c>
      <c r="Q2667">
        <v>125</v>
      </c>
    </row>
    <row r="2668" spans="1:17" x14ac:dyDescent="0.25">
      <c r="A2668">
        <v>880.88099999999997</v>
      </c>
      <c r="B2668">
        <v>61.673999999999999</v>
      </c>
      <c r="C2668">
        <v>2667</v>
      </c>
      <c r="D2668">
        <v>1081</v>
      </c>
      <c r="E2668">
        <v>3.89</v>
      </c>
      <c r="F2668">
        <v>569.29330000000004</v>
      </c>
      <c r="G2668">
        <v>104.89060000000001</v>
      </c>
      <c r="H2668">
        <v>3.5207000000000002</v>
      </c>
      <c r="I2668">
        <f t="shared" si="82"/>
        <v>2951.8523000000127</v>
      </c>
      <c r="J2668">
        <f t="shared" si="83"/>
        <v>24.390243902474733</v>
      </c>
      <c r="K2668">
        <v>217</v>
      </c>
      <c r="L2668">
        <v>179688</v>
      </c>
      <c r="M2668">
        <v>195313</v>
      </c>
      <c r="N2668">
        <v>169</v>
      </c>
      <c r="O2668">
        <v>147.5</v>
      </c>
      <c r="P2668">
        <v>144</v>
      </c>
      <c r="Q2668">
        <v>125</v>
      </c>
    </row>
    <row r="2669" spans="1:17" x14ac:dyDescent="0.25">
      <c r="A2669">
        <v>880.95799999999997</v>
      </c>
      <c r="B2669">
        <v>61.750999999999998</v>
      </c>
      <c r="C2669">
        <v>2668</v>
      </c>
      <c r="D2669">
        <v>1082</v>
      </c>
      <c r="E2669">
        <v>3.9</v>
      </c>
      <c r="F2669">
        <v>83.453500000000005</v>
      </c>
      <c r="G2669">
        <v>20.9877</v>
      </c>
      <c r="H2669">
        <v>0.14099999999999999</v>
      </c>
      <c r="I2669">
        <f t="shared" si="82"/>
        <v>2951.9933000000128</v>
      </c>
      <c r="J2669">
        <f t="shared" si="83"/>
        <v>12.987012987013294</v>
      </c>
      <c r="K2669">
        <v>53</v>
      </c>
      <c r="L2669">
        <v>181250</v>
      </c>
      <c r="M2669">
        <v>246875</v>
      </c>
      <c r="N2669">
        <v>145</v>
      </c>
      <c r="O2669">
        <v>135</v>
      </c>
      <c r="P2669">
        <v>123</v>
      </c>
      <c r="Q2669">
        <v>115</v>
      </c>
    </row>
    <row r="2670" spans="1:17" x14ac:dyDescent="0.25">
      <c r="A2670">
        <v>880.96399999999994</v>
      </c>
      <c r="B2670">
        <v>61.756999999999998</v>
      </c>
      <c r="C2670">
        <v>2669</v>
      </c>
      <c r="D2670">
        <v>1083</v>
      </c>
      <c r="E2670">
        <v>3.94</v>
      </c>
      <c r="F2670">
        <v>1000.5309</v>
      </c>
      <c r="G2670">
        <v>937.14089999999999</v>
      </c>
      <c r="H2670">
        <v>281.03460000000001</v>
      </c>
      <c r="I2670">
        <f t="shared" si="82"/>
        <v>3233.0279000000128</v>
      </c>
      <c r="J2670">
        <f t="shared" si="83"/>
        <v>166.66666666744985</v>
      </c>
      <c r="K2670">
        <v>1778</v>
      </c>
      <c r="L2670">
        <v>142188</v>
      </c>
      <c r="M2670">
        <v>206250</v>
      </c>
      <c r="N2670">
        <v>146.5</v>
      </c>
      <c r="O2670">
        <v>150</v>
      </c>
      <c r="P2670">
        <v>125</v>
      </c>
      <c r="Q2670">
        <v>128</v>
      </c>
    </row>
    <row r="2671" spans="1:17" x14ac:dyDescent="0.25">
      <c r="A2671">
        <v>881.029</v>
      </c>
      <c r="B2671">
        <v>61.822000000000003</v>
      </c>
      <c r="C2671">
        <v>2670</v>
      </c>
      <c r="D2671">
        <v>1084</v>
      </c>
      <c r="E2671">
        <v>3.62</v>
      </c>
      <c r="F2671">
        <v>52.691800000000001</v>
      </c>
      <c r="G2671">
        <v>16.281500000000001</v>
      </c>
      <c r="H2671">
        <v>8.48E-2</v>
      </c>
      <c r="I2671">
        <f t="shared" si="82"/>
        <v>3233.1127000000129</v>
      </c>
      <c r="J2671">
        <f t="shared" si="83"/>
        <v>15.384615384602469</v>
      </c>
      <c r="K2671">
        <v>40</v>
      </c>
      <c r="L2671">
        <v>142188</v>
      </c>
      <c r="M2671">
        <v>181250</v>
      </c>
      <c r="N2671">
        <v>96</v>
      </c>
      <c r="O2671">
        <v>139.5</v>
      </c>
      <c r="P2671">
        <v>82</v>
      </c>
      <c r="Q2671">
        <v>119</v>
      </c>
    </row>
    <row r="2672" spans="1:17" x14ac:dyDescent="0.25">
      <c r="A2672">
        <v>881.04399999999998</v>
      </c>
      <c r="B2672">
        <v>61.837000000000003</v>
      </c>
      <c r="C2672">
        <v>2671</v>
      </c>
      <c r="D2672">
        <v>1085</v>
      </c>
      <c r="E2672">
        <v>4.9000000000000004</v>
      </c>
      <c r="F2672">
        <v>146.93</v>
      </c>
      <c r="G2672">
        <v>24.3887</v>
      </c>
      <c r="H2672">
        <v>0.1903</v>
      </c>
      <c r="I2672">
        <f t="shared" si="82"/>
        <v>3233.3030000000131</v>
      </c>
      <c r="J2672">
        <f t="shared" si="83"/>
        <v>66.666666666727295</v>
      </c>
      <c r="K2672">
        <v>44</v>
      </c>
      <c r="L2672">
        <v>479688</v>
      </c>
      <c r="M2672">
        <v>478125</v>
      </c>
      <c r="N2672">
        <v>205.5</v>
      </c>
      <c r="O2672">
        <v>127.5</v>
      </c>
      <c r="P2672">
        <v>175</v>
      </c>
      <c r="Q2672">
        <v>108</v>
      </c>
    </row>
    <row r="2673" spans="1:17" x14ac:dyDescent="0.25">
      <c r="A2673">
        <v>881.08799999999997</v>
      </c>
      <c r="B2673">
        <v>61.881</v>
      </c>
      <c r="C2673">
        <v>2672</v>
      </c>
      <c r="D2673">
        <v>1086</v>
      </c>
      <c r="E2673">
        <v>3.96</v>
      </c>
      <c r="F2673">
        <v>81.585599999999999</v>
      </c>
      <c r="G2673">
        <v>12.703799999999999</v>
      </c>
      <c r="H2673">
        <v>5.16E-2</v>
      </c>
      <c r="I2673">
        <f t="shared" si="82"/>
        <v>3233.3546000000129</v>
      </c>
      <c r="J2673">
        <f t="shared" si="83"/>
        <v>22.727272727281655</v>
      </c>
      <c r="K2673">
        <v>30</v>
      </c>
      <c r="L2673">
        <v>179688</v>
      </c>
      <c r="M2673">
        <v>226563</v>
      </c>
      <c r="N2673">
        <v>202</v>
      </c>
      <c r="O2673">
        <v>146.5</v>
      </c>
      <c r="P2673">
        <v>172</v>
      </c>
      <c r="Q2673">
        <v>125</v>
      </c>
    </row>
    <row r="2674" spans="1:17" x14ac:dyDescent="0.25">
      <c r="A2674">
        <v>881.15200000000004</v>
      </c>
      <c r="B2674">
        <v>61.945</v>
      </c>
      <c r="C2674">
        <v>2673</v>
      </c>
      <c r="D2674">
        <v>1087</v>
      </c>
      <c r="E2674">
        <v>3.87</v>
      </c>
      <c r="F2674">
        <v>34.625399999999999</v>
      </c>
      <c r="G2674">
        <v>8.5014000000000003</v>
      </c>
      <c r="H2674">
        <v>2.3099999999999999E-2</v>
      </c>
      <c r="I2674">
        <f t="shared" si="82"/>
        <v>3233.3777000000127</v>
      </c>
      <c r="J2674">
        <f t="shared" si="83"/>
        <v>15.624999999980904</v>
      </c>
      <c r="K2674">
        <v>24</v>
      </c>
      <c r="L2674">
        <v>179688</v>
      </c>
      <c r="M2674">
        <v>182813</v>
      </c>
      <c r="N2674">
        <v>143.5</v>
      </c>
      <c r="O2674">
        <v>148</v>
      </c>
      <c r="P2674">
        <v>122</v>
      </c>
      <c r="Q2674">
        <v>126</v>
      </c>
    </row>
    <row r="2675" spans="1:17" x14ac:dyDescent="0.25">
      <c r="A2675">
        <v>881.16700000000003</v>
      </c>
      <c r="B2675">
        <v>61.96</v>
      </c>
      <c r="C2675">
        <v>2674</v>
      </c>
      <c r="D2675">
        <v>1088</v>
      </c>
      <c r="E2675">
        <v>3.96</v>
      </c>
      <c r="F2675">
        <v>158.64879999999999</v>
      </c>
      <c r="G2675">
        <v>34.478000000000002</v>
      </c>
      <c r="H2675">
        <v>0.38040000000000002</v>
      </c>
      <c r="I2675">
        <f t="shared" si="82"/>
        <v>3233.7581000000127</v>
      </c>
      <c r="J2675">
        <f t="shared" si="83"/>
        <v>66.666666666727295</v>
      </c>
      <c r="K2675">
        <v>89</v>
      </c>
      <c r="L2675">
        <v>181250</v>
      </c>
      <c r="M2675">
        <v>235938</v>
      </c>
      <c r="N2675">
        <v>-1492.5</v>
      </c>
      <c r="O2675">
        <v>145</v>
      </c>
      <c r="P2675">
        <v>0</v>
      </c>
      <c r="Q2675">
        <v>123</v>
      </c>
    </row>
    <row r="2676" spans="1:17" x14ac:dyDescent="0.25">
      <c r="A2676">
        <v>881.20299999999997</v>
      </c>
      <c r="B2676">
        <v>61.996000000000002</v>
      </c>
      <c r="C2676">
        <v>2675</v>
      </c>
      <c r="D2676">
        <v>1089</v>
      </c>
      <c r="E2676">
        <v>3.91</v>
      </c>
      <c r="F2676">
        <v>106.97620000000001</v>
      </c>
      <c r="G2676">
        <v>22.3887</v>
      </c>
      <c r="H2676">
        <v>0.16039999999999999</v>
      </c>
      <c r="I2676">
        <f t="shared" si="82"/>
        <v>3233.918500000013</v>
      </c>
      <c r="J2676">
        <f t="shared" si="83"/>
        <v>27.777777777820585</v>
      </c>
      <c r="K2676">
        <v>59</v>
      </c>
      <c r="L2676">
        <v>181250</v>
      </c>
      <c r="M2676">
        <v>200000</v>
      </c>
      <c r="N2676">
        <v>216</v>
      </c>
      <c r="O2676">
        <v>143.5</v>
      </c>
      <c r="P2676">
        <v>184</v>
      </c>
      <c r="Q2676">
        <v>122</v>
      </c>
    </row>
    <row r="2677" spans="1:17" x14ac:dyDescent="0.25">
      <c r="A2677">
        <v>881.226</v>
      </c>
      <c r="B2677">
        <v>62.018999999999998</v>
      </c>
      <c r="C2677">
        <v>2676</v>
      </c>
      <c r="D2677">
        <v>1090</v>
      </c>
      <c r="E2677">
        <v>4.0599999999999996</v>
      </c>
      <c r="F2677">
        <v>161.1754</v>
      </c>
      <c r="G2677">
        <v>29.1999</v>
      </c>
      <c r="H2677">
        <v>0.27279999999999999</v>
      </c>
      <c r="I2677">
        <f t="shared" si="82"/>
        <v>3234.1913000000131</v>
      </c>
      <c r="J2677">
        <f t="shared" si="83"/>
        <v>43.478260869518799</v>
      </c>
      <c r="K2677">
        <v>71</v>
      </c>
      <c r="L2677">
        <v>179688</v>
      </c>
      <c r="M2677">
        <v>278125</v>
      </c>
      <c r="N2677">
        <v>215</v>
      </c>
      <c r="O2677">
        <v>144</v>
      </c>
      <c r="P2677">
        <v>183</v>
      </c>
      <c r="Q2677">
        <v>122</v>
      </c>
    </row>
    <row r="2678" spans="1:17" x14ac:dyDescent="0.25">
      <c r="A2678">
        <v>881.32500000000005</v>
      </c>
      <c r="B2678">
        <v>62.118000000000002</v>
      </c>
      <c r="C2678">
        <v>2677</v>
      </c>
      <c r="D2678">
        <v>1091</v>
      </c>
      <c r="E2678">
        <v>3.83</v>
      </c>
      <c r="F2678">
        <v>199.74959999999999</v>
      </c>
      <c r="G2678">
        <v>41.357100000000003</v>
      </c>
      <c r="H2678">
        <v>0.54730000000000001</v>
      </c>
      <c r="I2678">
        <f t="shared" si="82"/>
        <v>3234.7386000000133</v>
      </c>
      <c r="J2678">
        <f t="shared" si="83"/>
        <v>10.101010101005368</v>
      </c>
      <c r="K2678">
        <v>113</v>
      </c>
      <c r="L2678">
        <v>181250</v>
      </c>
      <c r="M2678">
        <v>189063</v>
      </c>
      <c r="N2678">
        <v>216.5</v>
      </c>
      <c r="O2678">
        <v>145</v>
      </c>
      <c r="P2678">
        <v>184</v>
      </c>
      <c r="Q2678">
        <v>123</v>
      </c>
    </row>
    <row r="2679" spans="1:17" x14ac:dyDescent="0.25">
      <c r="A2679">
        <v>881.33899999999994</v>
      </c>
      <c r="B2679">
        <v>62.131999999999998</v>
      </c>
      <c r="C2679">
        <v>2678</v>
      </c>
      <c r="D2679">
        <v>1092</v>
      </c>
      <c r="E2679">
        <v>3.77</v>
      </c>
      <c r="F2679">
        <v>51.226900000000001</v>
      </c>
      <c r="G2679">
        <v>13.496499999999999</v>
      </c>
      <c r="H2679">
        <v>5.8299999999999998E-2</v>
      </c>
      <c r="I2679">
        <f t="shared" si="82"/>
        <v>3234.7969000000135</v>
      </c>
      <c r="J2679">
        <f t="shared" si="83"/>
        <v>71.428571429100415</v>
      </c>
      <c r="K2679">
        <v>25</v>
      </c>
      <c r="L2679">
        <v>181250</v>
      </c>
      <c r="M2679">
        <v>187500</v>
      </c>
      <c r="N2679">
        <v>74</v>
      </c>
      <c r="O2679">
        <v>150</v>
      </c>
      <c r="P2679">
        <v>63</v>
      </c>
      <c r="Q2679">
        <v>128</v>
      </c>
    </row>
    <row r="2680" spans="1:17" x14ac:dyDescent="0.25">
      <c r="A2680">
        <v>881.40899999999999</v>
      </c>
      <c r="B2680">
        <v>62.201999999999998</v>
      </c>
      <c r="C2680">
        <v>2679</v>
      </c>
      <c r="D2680">
        <v>1093</v>
      </c>
      <c r="E2680">
        <v>4.07</v>
      </c>
      <c r="F2680">
        <v>123.0895</v>
      </c>
      <c r="G2680">
        <v>20.677099999999999</v>
      </c>
      <c r="H2680">
        <v>0.1368</v>
      </c>
      <c r="I2680">
        <f t="shared" si="82"/>
        <v>3234.9337000000137</v>
      </c>
      <c r="J2680">
        <f t="shared" si="83"/>
        <v>14.285714285704078</v>
      </c>
      <c r="K2680">
        <v>34</v>
      </c>
      <c r="L2680">
        <v>182813</v>
      </c>
      <c r="M2680">
        <v>256250</v>
      </c>
      <c r="N2680">
        <v>741</v>
      </c>
      <c r="O2680">
        <v>143.5</v>
      </c>
      <c r="P2680">
        <v>0</v>
      </c>
      <c r="Q2680">
        <v>122</v>
      </c>
    </row>
    <row r="2681" spans="1:17" x14ac:dyDescent="0.25">
      <c r="A2681">
        <v>881.41800000000001</v>
      </c>
      <c r="B2681">
        <v>62.210999999999999</v>
      </c>
      <c r="C2681">
        <v>2680</v>
      </c>
      <c r="D2681">
        <v>1094</v>
      </c>
      <c r="E2681">
        <v>4.0199999999999996</v>
      </c>
      <c r="F2681">
        <v>67.828500000000005</v>
      </c>
      <c r="G2681">
        <v>12.0154</v>
      </c>
      <c r="H2681">
        <v>4.6199999999999998E-2</v>
      </c>
      <c r="I2681">
        <f t="shared" si="82"/>
        <v>3234.9799000000139</v>
      </c>
      <c r="J2681">
        <f t="shared" si="83"/>
        <v>111.11111111093146</v>
      </c>
      <c r="K2681">
        <v>29</v>
      </c>
      <c r="L2681">
        <v>181250</v>
      </c>
      <c r="M2681">
        <v>201563</v>
      </c>
      <c r="N2681">
        <v>106</v>
      </c>
      <c r="O2681">
        <v>118.5</v>
      </c>
      <c r="P2681">
        <v>90</v>
      </c>
      <c r="Q2681">
        <v>101</v>
      </c>
    </row>
    <row r="2682" spans="1:17" x14ac:dyDescent="0.25">
      <c r="A2682">
        <v>881.47799999999995</v>
      </c>
      <c r="B2682">
        <v>62.271000000000001</v>
      </c>
      <c r="C2682">
        <v>2681</v>
      </c>
      <c r="D2682">
        <v>1095</v>
      </c>
      <c r="E2682">
        <v>4.18</v>
      </c>
      <c r="F2682">
        <v>56.109699999999997</v>
      </c>
      <c r="G2682">
        <v>7.9878999999999998</v>
      </c>
      <c r="H2682">
        <v>2.0400000000000001E-2</v>
      </c>
      <c r="I2682">
        <f t="shared" si="82"/>
        <v>3235.0003000000138</v>
      </c>
      <c r="J2682">
        <f t="shared" si="83"/>
        <v>16.666666666681824</v>
      </c>
      <c r="K2682">
        <v>14</v>
      </c>
      <c r="L2682">
        <v>182813</v>
      </c>
      <c r="M2682">
        <v>265625</v>
      </c>
      <c r="N2682">
        <v>143.5</v>
      </c>
      <c r="O2682">
        <v>133</v>
      </c>
      <c r="P2682">
        <v>122</v>
      </c>
      <c r="Q2682">
        <v>113</v>
      </c>
    </row>
    <row r="2683" spans="1:17" x14ac:dyDescent="0.25">
      <c r="A2683">
        <v>881.495</v>
      </c>
      <c r="B2683">
        <v>62.287999999999997</v>
      </c>
      <c r="C2683">
        <v>2682</v>
      </c>
      <c r="D2683">
        <v>1096</v>
      </c>
      <c r="E2683">
        <v>3.75</v>
      </c>
      <c r="F2683">
        <v>1000.5309</v>
      </c>
      <c r="G2683">
        <v>415.59100000000001</v>
      </c>
      <c r="H2683">
        <v>55.269100000000002</v>
      </c>
      <c r="I2683">
        <f t="shared" si="82"/>
        <v>3290.2694000000138</v>
      </c>
      <c r="J2683">
        <f t="shared" si="83"/>
        <v>58.823529411582179</v>
      </c>
      <c r="K2683">
        <v>1166</v>
      </c>
      <c r="L2683">
        <v>179688</v>
      </c>
      <c r="M2683">
        <v>254688</v>
      </c>
      <c r="N2683">
        <v>106.5</v>
      </c>
      <c r="O2683">
        <v>140</v>
      </c>
      <c r="P2683">
        <v>91</v>
      </c>
      <c r="Q2683">
        <v>119</v>
      </c>
    </row>
    <row r="2684" spans="1:17" x14ac:dyDescent="0.25">
      <c r="A2684">
        <v>881.52599999999995</v>
      </c>
      <c r="B2684">
        <v>62.319000000000003</v>
      </c>
      <c r="C2684">
        <v>2683</v>
      </c>
      <c r="D2684">
        <v>1097</v>
      </c>
      <c r="E2684">
        <v>3.85</v>
      </c>
      <c r="F2684">
        <v>293.90269999999998</v>
      </c>
      <c r="G2684">
        <v>46.164999999999999</v>
      </c>
      <c r="H2684">
        <v>0.68200000000000005</v>
      </c>
      <c r="I2684">
        <f t="shared" si="82"/>
        <v>3290.9514000000136</v>
      </c>
      <c r="J2684">
        <f t="shared" si="83"/>
        <v>32.258064516182031</v>
      </c>
      <c r="K2684">
        <v>108</v>
      </c>
      <c r="L2684">
        <v>182813</v>
      </c>
      <c r="M2684">
        <v>215625</v>
      </c>
      <c r="N2684">
        <v>144.5</v>
      </c>
      <c r="O2684">
        <v>148.5</v>
      </c>
      <c r="P2684">
        <v>123</v>
      </c>
      <c r="Q2684">
        <v>126</v>
      </c>
    </row>
    <row r="2685" spans="1:17" x14ac:dyDescent="0.25">
      <c r="A2685">
        <v>881.6</v>
      </c>
      <c r="B2685">
        <v>62.393000000000001</v>
      </c>
      <c r="C2685">
        <v>2684</v>
      </c>
      <c r="D2685">
        <v>1098</v>
      </c>
      <c r="E2685">
        <v>4.0999999999999996</v>
      </c>
      <c r="F2685">
        <v>78.570700000000002</v>
      </c>
      <c r="G2685">
        <v>11.448600000000001</v>
      </c>
      <c r="H2685">
        <v>4.19E-2</v>
      </c>
      <c r="I2685">
        <f t="shared" si="82"/>
        <v>3290.9933000000137</v>
      </c>
      <c r="J2685">
        <f t="shared" si="83"/>
        <v>13.513513513500891</v>
      </c>
      <c r="K2685">
        <v>23</v>
      </c>
      <c r="L2685">
        <v>179688</v>
      </c>
      <c r="M2685">
        <v>284375</v>
      </c>
      <c r="N2685">
        <v>71</v>
      </c>
      <c r="O2685">
        <v>145.5</v>
      </c>
      <c r="P2685">
        <v>60</v>
      </c>
      <c r="Q2685">
        <v>124</v>
      </c>
    </row>
    <row r="2686" spans="1:17" x14ac:dyDescent="0.25">
      <c r="A2686">
        <v>881.64699999999993</v>
      </c>
      <c r="B2686">
        <v>62.44</v>
      </c>
      <c r="C2686">
        <v>2685</v>
      </c>
      <c r="D2686">
        <v>1099</v>
      </c>
      <c r="E2686">
        <v>4.1100000000000003</v>
      </c>
      <c r="F2686">
        <v>67.913700000000006</v>
      </c>
      <c r="G2686">
        <v>12.510300000000001</v>
      </c>
      <c r="H2686">
        <v>5.0099999999999999E-2</v>
      </c>
      <c r="I2686">
        <f t="shared" si="82"/>
        <v>3291.0434000000137</v>
      </c>
      <c r="J2686">
        <f t="shared" si="83"/>
        <v>21.276595744720787</v>
      </c>
      <c r="K2686">
        <v>28</v>
      </c>
      <c r="L2686">
        <v>181250</v>
      </c>
      <c r="M2686">
        <v>257813</v>
      </c>
      <c r="N2686">
        <v>148</v>
      </c>
      <c r="O2686">
        <v>144.5</v>
      </c>
      <c r="P2686">
        <v>126</v>
      </c>
      <c r="Q2686">
        <v>123</v>
      </c>
    </row>
    <row r="2687" spans="1:17" x14ac:dyDescent="0.25">
      <c r="A2687">
        <v>881.71799999999996</v>
      </c>
      <c r="B2687">
        <v>62.511000000000003</v>
      </c>
      <c r="C2687">
        <v>2686</v>
      </c>
      <c r="D2687">
        <v>1100</v>
      </c>
      <c r="E2687">
        <v>3.98</v>
      </c>
      <c r="F2687">
        <v>84.515299999999996</v>
      </c>
      <c r="G2687">
        <v>17.952100000000002</v>
      </c>
      <c r="H2687">
        <v>0.1031</v>
      </c>
      <c r="I2687">
        <f t="shared" si="82"/>
        <v>3291.1465000000135</v>
      </c>
      <c r="J2687">
        <f t="shared" si="83"/>
        <v>14.084507042248289</v>
      </c>
      <c r="K2687">
        <v>49</v>
      </c>
      <c r="L2687">
        <v>181250</v>
      </c>
      <c r="M2687">
        <v>250000</v>
      </c>
      <c r="N2687">
        <v>-944</v>
      </c>
      <c r="O2687">
        <v>143.5</v>
      </c>
      <c r="P2687">
        <v>0</v>
      </c>
      <c r="Q2687">
        <v>122</v>
      </c>
    </row>
    <row r="2688" spans="1:17" x14ac:dyDescent="0.25">
      <c r="A2688">
        <v>881.73099999999999</v>
      </c>
      <c r="B2688">
        <v>62.524000000000001</v>
      </c>
      <c r="C2688">
        <v>2687</v>
      </c>
      <c r="D2688">
        <v>1101</v>
      </c>
      <c r="E2688">
        <v>4.0599999999999996</v>
      </c>
      <c r="F2688">
        <v>167.43790000000001</v>
      </c>
      <c r="G2688">
        <v>24.0898</v>
      </c>
      <c r="H2688">
        <v>0.1857</v>
      </c>
      <c r="I2688">
        <f t="shared" si="82"/>
        <v>3291.3322000000135</v>
      </c>
      <c r="J2688">
        <f t="shared" si="83"/>
        <v>76.923076922877797</v>
      </c>
      <c r="K2688">
        <v>49</v>
      </c>
      <c r="L2688">
        <v>181250</v>
      </c>
      <c r="M2688">
        <v>295313</v>
      </c>
      <c r="N2688">
        <v>141.5</v>
      </c>
      <c r="O2688">
        <v>143.5</v>
      </c>
      <c r="P2688">
        <v>120</v>
      </c>
      <c r="Q2688">
        <v>122</v>
      </c>
    </row>
    <row r="2689" spans="1:17" x14ac:dyDescent="0.25">
      <c r="A2689">
        <v>881.79</v>
      </c>
      <c r="B2689">
        <v>62.582999999999998</v>
      </c>
      <c r="C2689">
        <v>2688</v>
      </c>
      <c r="D2689">
        <v>1102</v>
      </c>
      <c r="E2689">
        <v>4</v>
      </c>
      <c r="F2689">
        <v>161.09020000000001</v>
      </c>
      <c r="G2689">
        <v>21.922699999999999</v>
      </c>
      <c r="H2689">
        <v>0.15379999999999999</v>
      </c>
      <c r="I2689">
        <f t="shared" si="82"/>
        <v>3291.4860000000135</v>
      </c>
      <c r="J2689">
        <f t="shared" si="83"/>
        <v>16.949152542381764</v>
      </c>
      <c r="K2689">
        <v>45</v>
      </c>
      <c r="L2689">
        <v>182813</v>
      </c>
      <c r="M2689">
        <v>292188</v>
      </c>
      <c r="N2689">
        <v>71.5</v>
      </c>
      <c r="O2689">
        <v>144</v>
      </c>
      <c r="P2689">
        <v>61</v>
      </c>
      <c r="Q2689">
        <v>122</v>
      </c>
    </row>
    <row r="2690" spans="1:17" x14ac:dyDescent="0.25">
      <c r="A2690">
        <v>881.80799999999999</v>
      </c>
      <c r="B2690">
        <v>62.600999999999999</v>
      </c>
      <c r="C2690">
        <v>2689</v>
      </c>
      <c r="D2690">
        <v>1103</v>
      </c>
      <c r="E2690">
        <v>4.17</v>
      </c>
      <c r="F2690">
        <v>27.874600000000001</v>
      </c>
      <c r="G2690">
        <v>4.0075000000000003</v>
      </c>
      <c r="H2690">
        <v>5.1000000000000004E-3</v>
      </c>
      <c r="I2690">
        <f t="shared" si="82"/>
        <v>3291.4911000000134</v>
      </c>
      <c r="J2690">
        <f t="shared" si="83"/>
        <v>55.55555555546573</v>
      </c>
      <c r="K2690">
        <v>5</v>
      </c>
      <c r="L2690">
        <v>178125</v>
      </c>
      <c r="M2690">
        <v>234375</v>
      </c>
      <c r="N2690">
        <v>147.5</v>
      </c>
      <c r="O2690">
        <v>112</v>
      </c>
      <c r="P2690">
        <v>125</v>
      </c>
      <c r="Q2690">
        <v>95</v>
      </c>
    </row>
    <row r="2691" spans="1:17" x14ac:dyDescent="0.25">
      <c r="A2691">
        <v>881.84400000000005</v>
      </c>
      <c r="B2691">
        <v>62.637</v>
      </c>
      <c r="C2691">
        <v>2690</v>
      </c>
      <c r="D2691">
        <v>1104</v>
      </c>
      <c r="E2691">
        <v>4</v>
      </c>
      <c r="F2691">
        <v>169.8793</v>
      </c>
      <c r="G2691">
        <v>33.579500000000003</v>
      </c>
      <c r="H2691">
        <v>0.36080000000000001</v>
      </c>
      <c r="I2691">
        <f t="shared" si="82"/>
        <v>3291.8519000000133</v>
      </c>
      <c r="J2691">
        <f t="shared" si="83"/>
        <v>27.777777777732865</v>
      </c>
      <c r="K2691">
        <v>79</v>
      </c>
      <c r="L2691">
        <v>179688</v>
      </c>
      <c r="M2691">
        <v>245313</v>
      </c>
      <c r="N2691">
        <v>208</v>
      </c>
      <c r="O2691">
        <v>0.5</v>
      </c>
      <c r="P2691">
        <v>177</v>
      </c>
      <c r="Q2691">
        <v>0</v>
      </c>
    </row>
    <row r="2692" spans="1:17" x14ac:dyDescent="0.25">
      <c r="A2692">
        <v>881.86699999999996</v>
      </c>
      <c r="B2692">
        <v>62.66</v>
      </c>
      <c r="C2692">
        <v>2691</v>
      </c>
      <c r="D2692">
        <v>1105</v>
      </c>
      <c r="E2692">
        <v>3.97</v>
      </c>
      <c r="F2692">
        <v>118.6097</v>
      </c>
      <c r="G2692">
        <v>20.055299999999999</v>
      </c>
      <c r="H2692">
        <v>0.12870000000000001</v>
      </c>
      <c r="I2692">
        <f t="shared" ref="I2692:I2755" si="84">I2691+H2692</f>
        <v>3291.9806000000135</v>
      </c>
      <c r="J2692">
        <f t="shared" ref="J2692:J2755" si="85">(C2692-C2691)/(A2692-A2691)</f>
        <v>43.478260869733703</v>
      </c>
      <c r="K2692">
        <v>39</v>
      </c>
      <c r="L2692">
        <v>182813</v>
      </c>
      <c r="M2692">
        <v>220313</v>
      </c>
      <c r="N2692">
        <v>71</v>
      </c>
      <c r="O2692">
        <v>145.5</v>
      </c>
      <c r="P2692">
        <v>60</v>
      </c>
      <c r="Q2692">
        <v>124</v>
      </c>
    </row>
    <row r="2693" spans="1:17" x14ac:dyDescent="0.25">
      <c r="A2693">
        <v>881.92499999999995</v>
      </c>
      <c r="B2693">
        <v>62.718000000000004</v>
      </c>
      <c r="C2693">
        <v>2692</v>
      </c>
      <c r="D2693">
        <v>1106</v>
      </c>
      <c r="E2693">
        <v>3.25</v>
      </c>
      <c r="F2693">
        <v>302.28870000000001</v>
      </c>
      <c r="G2693">
        <v>82.552999999999997</v>
      </c>
      <c r="H2693">
        <v>2.1808000000000001</v>
      </c>
      <c r="I2693">
        <f t="shared" si="84"/>
        <v>3294.1614000000136</v>
      </c>
      <c r="J2693">
        <f t="shared" si="85"/>
        <v>17.241379310346989</v>
      </c>
      <c r="K2693">
        <v>161</v>
      </c>
      <c r="L2693">
        <v>181250</v>
      </c>
      <c r="M2693">
        <v>153125</v>
      </c>
      <c r="N2693">
        <v>530.5</v>
      </c>
      <c r="O2693">
        <v>150</v>
      </c>
      <c r="P2693">
        <v>0</v>
      </c>
      <c r="Q2693">
        <v>128</v>
      </c>
    </row>
    <row r="2694" spans="1:17" x14ac:dyDescent="0.25">
      <c r="A2694">
        <v>881.97400000000005</v>
      </c>
      <c r="B2694">
        <v>62.767000000000003</v>
      </c>
      <c r="C2694">
        <v>2693</v>
      </c>
      <c r="D2694">
        <v>1107</v>
      </c>
      <c r="E2694">
        <v>3.95</v>
      </c>
      <c r="F2694">
        <v>82.562100000000001</v>
      </c>
      <c r="G2694">
        <v>12.4123</v>
      </c>
      <c r="H2694">
        <v>4.9299999999999997E-2</v>
      </c>
      <c r="I2694">
        <f t="shared" si="84"/>
        <v>3294.2107000000137</v>
      </c>
      <c r="J2694">
        <f t="shared" si="85"/>
        <v>20.408163265267863</v>
      </c>
      <c r="K2694">
        <v>32</v>
      </c>
      <c r="L2694">
        <v>179688</v>
      </c>
      <c r="M2694">
        <v>204688</v>
      </c>
      <c r="N2694">
        <v>216.5</v>
      </c>
      <c r="O2694">
        <v>142</v>
      </c>
      <c r="P2694">
        <v>184</v>
      </c>
      <c r="Q2694">
        <v>121</v>
      </c>
    </row>
    <row r="2695" spans="1:17" x14ac:dyDescent="0.25">
      <c r="A2695">
        <v>882.09199999999998</v>
      </c>
      <c r="B2695">
        <v>62.884999999999998</v>
      </c>
      <c r="C2695">
        <v>2694</v>
      </c>
      <c r="D2695">
        <v>1108</v>
      </c>
      <c r="E2695">
        <v>3.34</v>
      </c>
      <c r="F2695">
        <v>337.84800000000001</v>
      </c>
      <c r="G2695">
        <v>38.645600000000002</v>
      </c>
      <c r="H2695">
        <v>0.47789999999999999</v>
      </c>
      <c r="I2695">
        <f t="shared" si="84"/>
        <v>3294.6886000000136</v>
      </c>
      <c r="J2695">
        <f t="shared" si="85"/>
        <v>8.4745762711908821</v>
      </c>
      <c r="K2695">
        <v>50</v>
      </c>
      <c r="L2695">
        <v>181250</v>
      </c>
      <c r="M2695">
        <v>287500</v>
      </c>
      <c r="N2695">
        <v>102.5</v>
      </c>
      <c r="O2695">
        <v>143.5</v>
      </c>
      <c r="P2695">
        <v>87</v>
      </c>
      <c r="Q2695">
        <v>122</v>
      </c>
    </row>
    <row r="2696" spans="1:17" x14ac:dyDescent="0.25">
      <c r="A2696">
        <v>882.10500000000002</v>
      </c>
      <c r="B2696">
        <v>62.898000000000003</v>
      </c>
      <c r="C2696">
        <v>2695</v>
      </c>
      <c r="D2696">
        <v>1109</v>
      </c>
      <c r="E2696">
        <v>4.01</v>
      </c>
      <c r="F2696">
        <v>384.23469999999998</v>
      </c>
      <c r="G2696">
        <v>46.290500000000002</v>
      </c>
      <c r="H2696">
        <v>0.68569999999999998</v>
      </c>
      <c r="I2696">
        <f t="shared" si="84"/>
        <v>3295.3743000000136</v>
      </c>
      <c r="J2696">
        <f t="shared" si="85"/>
        <v>76.923076922877797</v>
      </c>
      <c r="K2696">
        <v>50</v>
      </c>
      <c r="L2696">
        <v>178125</v>
      </c>
      <c r="M2696">
        <v>257813</v>
      </c>
      <c r="N2696">
        <v>190.5</v>
      </c>
      <c r="O2696">
        <v>143.5</v>
      </c>
      <c r="P2696">
        <v>162</v>
      </c>
      <c r="Q2696">
        <v>122</v>
      </c>
    </row>
    <row r="2697" spans="1:17" x14ac:dyDescent="0.25">
      <c r="A2697">
        <v>882.17499999999995</v>
      </c>
      <c r="B2697">
        <v>62.968000000000004</v>
      </c>
      <c r="C2697">
        <v>2696</v>
      </c>
      <c r="D2697">
        <v>1110</v>
      </c>
      <c r="E2697">
        <v>3.74</v>
      </c>
      <c r="F2697">
        <v>147.9066</v>
      </c>
      <c r="G2697">
        <v>34.789000000000001</v>
      </c>
      <c r="H2697">
        <v>0.38729999999999998</v>
      </c>
      <c r="I2697">
        <f t="shared" si="84"/>
        <v>3295.7616000000135</v>
      </c>
      <c r="J2697">
        <f t="shared" si="85"/>
        <v>14.285714285727279</v>
      </c>
      <c r="K2697">
        <v>94</v>
      </c>
      <c r="L2697">
        <v>181250</v>
      </c>
      <c r="M2697">
        <v>184375</v>
      </c>
      <c r="N2697">
        <v>-1750</v>
      </c>
      <c r="O2697">
        <v>144</v>
      </c>
      <c r="P2697">
        <v>0</v>
      </c>
      <c r="Q2697">
        <v>122</v>
      </c>
    </row>
    <row r="2698" spans="1:17" x14ac:dyDescent="0.25">
      <c r="A2698">
        <v>882.18299999999999</v>
      </c>
      <c r="B2698">
        <v>62.975999999999999</v>
      </c>
      <c r="C2698">
        <v>2697</v>
      </c>
      <c r="D2698">
        <v>1111</v>
      </c>
      <c r="E2698">
        <v>4.04</v>
      </c>
      <c r="F2698">
        <v>108.44110000000001</v>
      </c>
      <c r="G2698">
        <v>22.7166</v>
      </c>
      <c r="H2698">
        <v>0.1651</v>
      </c>
      <c r="I2698">
        <f t="shared" si="84"/>
        <v>3295.9267000000136</v>
      </c>
      <c r="J2698">
        <f t="shared" si="85"/>
        <v>124.99999999940314</v>
      </c>
      <c r="K2698">
        <v>47</v>
      </c>
      <c r="L2698">
        <v>182813</v>
      </c>
      <c r="M2698">
        <v>251563</v>
      </c>
      <c r="N2698">
        <v>37</v>
      </c>
      <c r="O2698">
        <v>145</v>
      </c>
      <c r="P2698">
        <v>31</v>
      </c>
      <c r="Q2698">
        <v>123</v>
      </c>
    </row>
    <row r="2699" spans="1:17" x14ac:dyDescent="0.25">
      <c r="A2699">
        <v>882.25300000000004</v>
      </c>
      <c r="B2699">
        <v>63.045999999999999</v>
      </c>
      <c r="C2699">
        <v>2698</v>
      </c>
      <c r="D2699">
        <v>1112</v>
      </c>
      <c r="E2699">
        <v>3.62</v>
      </c>
      <c r="F2699">
        <v>71.246399999999994</v>
      </c>
      <c r="G2699">
        <v>13.1798</v>
      </c>
      <c r="H2699">
        <v>5.5599999999999997E-2</v>
      </c>
      <c r="I2699">
        <f t="shared" si="84"/>
        <v>3295.9823000000138</v>
      </c>
      <c r="J2699">
        <f t="shared" si="85"/>
        <v>14.285714285704078</v>
      </c>
      <c r="K2699">
        <v>29</v>
      </c>
      <c r="L2699">
        <v>179688</v>
      </c>
      <c r="M2699">
        <v>184375</v>
      </c>
      <c r="N2699">
        <v>429.5</v>
      </c>
      <c r="O2699">
        <v>142</v>
      </c>
      <c r="P2699">
        <v>0</v>
      </c>
      <c r="Q2699">
        <v>121</v>
      </c>
    </row>
    <row r="2700" spans="1:17" x14ac:dyDescent="0.25">
      <c r="A2700">
        <v>882.26099999999997</v>
      </c>
      <c r="B2700">
        <v>63.054000000000002</v>
      </c>
      <c r="C2700">
        <v>2699</v>
      </c>
      <c r="D2700">
        <v>1113</v>
      </c>
      <c r="E2700">
        <v>3.69</v>
      </c>
      <c r="F2700">
        <v>121.6246</v>
      </c>
      <c r="G2700">
        <v>18.977499999999999</v>
      </c>
      <c r="H2700">
        <v>0.1152</v>
      </c>
      <c r="I2700">
        <f t="shared" si="84"/>
        <v>3296.097500000014</v>
      </c>
      <c r="J2700">
        <f t="shared" si="85"/>
        <v>125.0000000011795</v>
      </c>
      <c r="K2700">
        <v>47</v>
      </c>
      <c r="L2700">
        <v>181250</v>
      </c>
      <c r="M2700">
        <v>201563</v>
      </c>
      <c r="N2700">
        <v>-1242.5</v>
      </c>
      <c r="O2700">
        <v>130.5</v>
      </c>
      <c r="P2700">
        <v>0</v>
      </c>
      <c r="Q2700">
        <v>111</v>
      </c>
    </row>
    <row r="2701" spans="1:17" x14ac:dyDescent="0.25">
      <c r="A2701">
        <v>882.31799999999998</v>
      </c>
      <c r="B2701">
        <v>63.110999999999997</v>
      </c>
      <c r="C2701">
        <v>2700</v>
      </c>
      <c r="D2701">
        <v>1114</v>
      </c>
      <c r="E2701">
        <v>4.13</v>
      </c>
      <c r="F2701">
        <v>86.383200000000002</v>
      </c>
      <c r="G2701">
        <v>12.665900000000001</v>
      </c>
      <c r="H2701">
        <v>5.1299999999999998E-2</v>
      </c>
      <c r="I2701">
        <f t="shared" si="84"/>
        <v>3296.148800000014</v>
      </c>
      <c r="J2701">
        <f t="shared" si="85"/>
        <v>17.543859649117767</v>
      </c>
      <c r="K2701">
        <v>23</v>
      </c>
      <c r="L2701">
        <v>179688</v>
      </c>
      <c r="M2701">
        <v>285938</v>
      </c>
      <c r="N2701">
        <v>140.5</v>
      </c>
      <c r="O2701">
        <v>143.5</v>
      </c>
      <c r="P2701">
        <v>119</v>
      </c>
      <c r="Q2701">
        <v>122</v>
      </c>
    </row>
    <row r="2702" spans="1:17" x14ac:dyDescent="0.25">
      <c r="A2702">
        <v>882.32399999999996</v>
      </c>
      <c r="B2702">
        <v>63.116999999999997</v>
      </c>
      <c r="C2702">
        <v>2701</v>
      </c>
      <c r="D2702">
        <v>1115</v>
      </c>
      <c r="E2702">
        <v>3.84</v>
      </c>
      <c r="F2702">
        <v>342.24250000000001</v>
      </c>
      <c r="G2702">
        <v>47.877000000000002</v>
      </c>
      <c r="H2702">
        <v>0.73350000000000004</v>
      </c>
      <c r="I2702">
        <f t="shared" si="84"/>
        <v>3296.8823000000139</v>
      </c>
      <c r="J2702">
        <f t="shared" si="85"/>
        <v>166.66666666744985</v>
      </c>
      <c r="K2702">
        <v>93</v>
      </c>
      <c r="L2702">
        <v>181250</v>
      </c>
      <c r="M2702">
        <v>273438</v>
      </c>
      <c r="N2702">
        <v>135.5</v>
      </c>
      <c r="O2702">
        <v>150</v>
      </c>
      <c r="P2702">
        <v>115</v>
      </c>
      <c r="Q2702">
        <v>128</v>
      </c>
    </row>
    <row r="2703" spans="1:17" x14ac:dyDescent="0.25">
      <c r="A2703">
        <v>882.36500000000001</v>
      </c>
      <c r="B2703">
        <v>63.158000000000001</v>
      </c>
      <c r="C2703">
        <v>2702</v>
      </c>
      <c r="D2703">
        <v>1116</v>
      </c>
      <c r="E2703">
        <v>3.88</v>
      </c>
      <c r="F2703">
        <v>45.3675</v>
      </c>
      <c r="G2703">
        <v>7.2930000000000001</v>
      </c>
      <c r="H2703">
        <v>1.7000000000000001E-2</v>
      </c>
      <c r="I2703">
        <f t="shared" si="84"/>
        <v>3296.8993000000137</v>
      </c>
      <c r="J2703">
        <f t="shared" si="85"/>
        <v>24.390243902407104</v>
      </c>
      <c r="K2703">
        <v>16</v>
      </c>
      <c r="L2703">
        <v>179688</v>
      </c>
      <c r="M2703">
        <v>187500</v>
      </c>
      <c r="N2703">
        <v>231</v>
      </c>
      <c r="O2703">
        <v>143.5</v>
      </c>
      <c r="P2703">
        <v>196</v>
      </c>
      <c r="Q2703">
        <v>122</v>
      </c>
    </row>
    <row r="2704" spans="1:17" x14ac:dyDescent="0.25">
      <c r="A2704">
        <v>882.41599999999994</v>
      </c>
      <c r="B2704">
        <v>63.209000000000003</v>
      </c>
      <c r="C2704">
        <v>2703</v>
      </c>
      <c r="D2704">
        <v>1117</v>
      </c>
      <c r="E2704">
        <v>3.88</v>
      </c>
      <c r="F2704">
        <v>1000.5309</v>
      </c>
      <c r="G2704">
        <v>365.52050000000003</v>
      </c>
      <c r="H2704">
        <v>42.753700000000002</v>
      </c>
      <c r="I2704">
        <f t="shared" si="84"/>
        <v>3339.6530000000139</v>
      </c>
      <c r="J2704">
        <f t="shared" si="85"/>
        <v>19.607843137281478</v>
      </c>
      <c r="K2704">
        <v>850</v>
      </c>
      <c r="L2704">
        <v>179688</v>
      </c>
      <c r="M2704">
        <v>189063</v>
      </c>
      <c r="N2704">
        <v>255</v>
      </c>
      <c r="O2704">
        <v>124.5</v>
      </c>
      <c r="P2704">
        <v>217</v>
      </c>
      <c r="Q2704">
        <v>106</v>
      </c>
    </row>
    <row r="2705" spans="1:17" x14ac:dyDescent="0.25">
      <c r="A2705">
        <v>882.48400000000004</v>
      </c>
      <c r="B2705">
        <v>63.277000000000001</v>
      </c>
      <c r="C2705">
        <v>2704</v>
      </c>
      <c r="D2705">
        <v>1118</v>
      </c>
      <c r="E2705">
        <v>3.96</v>
      </c>
      <c r="F2705">
        <v>104.5348</v>
      </c>
      <c r="G2705">
        <v>15.526</v>
      </c>
      <c r="H2705">
        <v>7.7100000000000002E-2</v>
      </c>
      <c r="I2705">
        <f t="shared" si="84"/>
        <v>3339.7301000000139</v>
      </c>
      <c r="J2705">
        <f t="shared" si="85"/>
        <v>14.705882352920131</v>
      </c>
      <c r="K2705">
        <v>37</v>
      </c>
      <c r="L2705">
        <v>179688</v>
      </c>
      <c r="M2705">
        <v>207813</v>
      </c>
      <c r="N2705">
        <v>146</v>
      </c>
      <c r="O2705">
        <v>143</v>
      </c>
      <c r="P2705">
        <v>124</v>
      </c>
      <c r="Q2705">
        <v>122</v>
      </c>
    </row>
    <row r="2706" spans="1:17" x14ac:dyDescent="0.25">
      <c r="A2706">
        <v>882.495</v>
      </c>
      <c r="B2706">
        <v>63.287999999999997</v>
      </c>
      <c r="C2706">
        <v>2705</v>
      </c>
      <c r="D2706">
        <v>1119</v>
      </c>
      <c r="E2706">
        <v>3.88</v>
      </c>
      <c r="F2706">
        <v>142.6207</v>
      </c>
      <c r="G2706">
        <v>17.094999999999999</v>
      </c>
      <c r="H2706">
        <v>9.35E-2</v>
      </c>
      <c r="I2706">
        <f t="shared" si="84"/>
        <v>3339.8236000000138</v>
      </c>
      <c r="J2706">
        <f t="shared" si="85"/>
        <v>90.90909090936151</v>
      </c>
      <c r="K2706">
        <v>41</v>
      </c>
      <c r="L2706">
        <v>179688</v>
      </c>
      <c r="M2706">
        <v>225000</v>
      </c>
      <c r="N2706">
        <v>149</v>
      </c>
      <c r="O2706">
        <v>13</v>
      </c>
      <c r="P2706">
        <v>127</v>
      </c>
      <c r="Q2706">
        <v>11</v>
      </c>
    </row>
    <row r="2707" spans="1:17" x14ac:dyDescent="0.25">
      <c r="A2707">
        <v>882.55200000000002</v>
      </c>
      <c r="B2707">
        <v>63.344999999999999</v>
      </c>
      <c r="C2707">
        <v>2706</v>
      </c>
      <c r="D2707">
        <v>1120</v>
      </c>
      <c r="E2707">
        <v>3.77</v>
      </c>
      <c r="F2707">
        <v>207.4769</v>
      </c>
      <c r="G2707">
        <v>41.085099999999997</v>
      </c>
      <c r="H2707">
        <v>0.54020000000000001</v>
      </c>
      <c r="I2707">
        <f t="shared" si="84"/>
        <v>3340.3638000000137</v>
      </c>
      <c r="J2707">
        <f t="shared" si="85"/>
        <v>17.543859649117767</v>
      </c>
      <c r="K2707">
        <v>121</v>
      </c>
      <c r="L2707">
        <v>181250</v>
      </c>
      <c r="M2707">
        <v>235938</v>
      </c>
      <c r="N2707">
        <v>72.5</v>
      </c>
      <c r="O2707">
        <v>143.5</v>
      </c>
      <c r="P2707">
        <v>62</v>
      </c>
      <c r="Q2707">
        <v>122</v>
      </c>
    </row>
    <row r="2708" spans="1:17" x14ac:dyDescent="0.25">
      <c r="A2708">
        <v>882.55899999999997</v>
      </c>
      <c r="B2708">
        <v>63.351999999999997</v>
      </c>
      <c r="C2708">
        <v>2707</v>
      </c>
      <c r="D2708">
        <v>1121</v>
      </c>
      <c r="E2708">
        <v>3.84</v>
      </c>
      <c r="F2708">
        <v>144.57390000000001</v>
      </c>
      <c r="G2708">
        <v>26.069099999999999</v>
      </c>
      <c r="H2708">
        <v>0.2175</v>
      </c>
      <c r="I2708">
        <f t="shared" si="84"/>
        <v>3340.5813000000139</v>
      </c>
      <c r="J2708">
        <f t="shared" si="85"/>
        <v>142.85714285820083</v>
      </c>
      <c r="K2708">
        <v>76</v>
      </c>
      <c r="L2708">
        <v>179688</v>
      </c>
      <c r="M2708">
        <v>196875</v>
      </c>
      <c r="N2708">
        <v>147.5</v>
      </c>
      <c r="O2708">
        <v>121.5</v>
      </c>
      <c r="P2708">
        <v>125</v>
      </c>
      <c r="Q2708">
        <v>103</v>
      </c>
    </row>
    <row r="2709" spans="1:17" x14ac:dyDescent="0.25">
      <c r="A2709">
        <v>882.63900000000001</v>
      </c>
      <c r="B2709">
        <v>63.432000000000002</v>
      </c>
      <c r="C2709">
        <v>2708</v>
      </c>
      <c r="D2709">
        <v>1122</v>
      </c>
      <c r="E2709">
        <v>3.37</v>
      </c>
      <c r="F2709">
        <v>109.41759999999999</v>
      </c>
      <c r="G2709">
        <v>16.502199999999998</v>
      </c>
      <c r="H2709">
        <v>8.7099999999999997E-2</v>
      </c>
      <c r="I2709">
        <f t="shared" si="84"/>
        <v>3340.6684000000141</v>
      </c>
      <c r="J2709">
        <f t="shared" si="85"/>
        <v>12.499999999993605</v>
      </c>
      <c r="K2709">
        <v>39</v>
      </c>
      <c r="L2709">
        <v>179688</v>
      </c>
      <c r="M2709">
        <v>284375</v>
      </c>
      <c r="N2709">
        <v>867</v>
      </c>
      <c r="O2709">
        <v>142</v>
      </c>
      <c r="P2709">
        <v>0</v>
      </c>
      <c r="Q2709">
        <v>121</v>
      </c>
    </row>
    <row r="2710" spans="1:17" x14ac:dyDescent="0.25">
      <c r="A2710">
        <v>882.65200000000004</v>
      </c>
      <c r="B2710">
        <v>63.445</v>
      </c>
      <c r="C2710">
        <v>2709</v>
      </c>
      <c r="D2710">
        <v>1123</v>
      </c>
      <c r="E2710">
        <v>3.61</v>
      </c>
      <c r="F2710">
        <v>207.4769</v>
      </c>
      <c r="G2710">
        <v>55.800699999999999</v>
      </c>
      <c r="H2710">
        <v>0.99639999999999995</v>
      </c>
      <c r="I2710">
        <f t="shared" si="84"/>
        <v>3341.6648000000141</v>
      </c>
      <c r="J2710">
        <f t="shared" si="85"/>
        <v>76.923076922877797</v>
      </c>
      <c r="K2710">
        <v>134</v>
      </c>
      <c r="L2710">
        <v>179688</v>
      </c>
      <c r="M2710">
        <v>187500</v>
      </c>
      <c r="N2710">
        <v>144</v>
      </c>
      <c r="O2710">
        <v>141.5</v>
      </c>
      <c r="P2710">
        <v>122</v>
      </c>
      <c r="Q2710">
        <v>120</v>
      </c>
    </row>
    <row r="2711" spans="1:17" x14ac:dyDescent="0.25">
      <c r="A2711">
        <v>882.69799999999998</v>
      </c>
      <c r="B2711">
        <v>63.491</v>
      </c>
      <c r="C2711">
        <v>2710</v>
      </c>
      <c r="D2711">
        <v>1124</v>
      </c>
      <c r="E2711">
        <v>3.47</v>
      </c>
      <c r="F2711">
        <v>432.17149999999998</v>
      </c>
      <c r="G2711">
        <v>88.467699999999994</v>
      </c>
      <c r="H2711">
        <v>2.5045000000000002</v>
      </c>
      <c r="I2711">
        <f t="shared" si="84"/>
        <v>3344.1693000000141</v>
      </c>
      <c r="J2711">
        <f t="shared" si="85"/>
        <v>21.739130434813127</v>
      </c>
      <c r="K2711">
        <v>173</v>
      </c>
      <c r="L2711">
        <v>175000</v>
      </c>
      <c r="M2711">
        <v>176563</v>
      </c>
      <c r="N2711">
        <v>1075</v>
      </c>
      <c r="O2711">
        <v>137.5</v>
      </c>
      <c r="P2711">
        <v>0</v>
      </c>
      <c r="Q2711">
        <v>117</v>
      </c>
    </row>
    <row r="2712" spans="1:17" x14ac:dyDescent="0.25">
      <c r="A2712">
        <v>882.79099999999994</v>
      </c>
      <c r="B2712">
        <v>63.584000000000003</v>
      </c>
      <c r="C2712">
        <v>2711</v>
      </c>
      <c r="D2712">
        <v>1125</v>
      </c>
      <c r="E2712">
        <v>3.85</v>
      </c>
      <c r="F2712">
        <v>347.2106</v>
      </c>
      <c r="G2712">
        <v>56.96</v>
      </c>
      <c r="H2712">
        <v>1.0382</v>
      </c>
      <c r="I2712">
        <f t="shared" si="84"/>
        <v>3345.2075000000141</v>
      </c>
      <c r="J2712">
        <f t="shared" si="85"/>
        <v>10.752688172047533</v>
      </c>
      <c r="K2712">
        <v>158</v>
      </c>
      <c r="L2712">
        <v>179688</v>
      </c>
      <c r="M2712">
        <v>200000</v>
      </c>
      <c r="N2712">
        <v>201</v>
      </c>
      <c r="O2712">
        <v>145.5</v>
      </c>
      <c r="P2712">
        <v>171</v>
      </c>
      <c r="Q2712">
        <v>124</v>
      </c>
    </row>
    <row r="2713" spans="1:17" x14ac:dyDescent="0.25">
      <c r="A2713">
        <v>882.86699999999996</v>
      </c>
      <c r="B2713">
        <v>63.66</v>
      </c>
      <c r="C2713">
        <v>2712</v>
      </c>
      <c r="D2713">
        <v>1126</v>
      </c>
      <c r="E2713">
        <v>3.82</v>
      </c>
      <c r="F2713">
        <v>913.12860000000001</v>
      </c>
      <c r="G2713">
        <v>162.3809</v>
      </c>
      <c r="H2713">
        <v>8.4375999999999998</v>
      </c>
      <c r="I2713">
        <f t="shared" si="84"/>
        <v>3353.6451000000143</v>
      </c>
      <c r="J2713">
        <f t="shared" si="85"/>
        <v>13.157894736838326</v>
      </c>
      <c r="K2713">
        <v>501</v>
      </c>
      <c r="L2713">
        <v>179688</v>
      </c>
      <c r="M2713">
        <v>198438</v>
      </c>
      <c r="N2713">
        <v>154</v>
      </c>
      <c r="O2713">
        <v>143.5</v>
      </c>
      <c r="P2713">
        <v>131</v>
      </c>
      <c r="Q2713">
        <v>122</v>
      </c>
    </row>
    <row r="2714" spans="1:17" x14ac:dyDescent="0.25">
      <c r="A2714">
        <v>882.95899999999995</v>
      </c>
      <c r="B2714">
        <v>63.752000000000002</v>
      </c>
      <c r="C2714">
        <v>2713</v>
      </c>
      <c r="D2714">
        <v>1127</v>
      </c>
      <c r="E2714">
        <v>3.26</v>
      </c>
      <c r="F2714">
        <v>140.0941</v>
      </c>
      <c r="G2714">
        <v>42.981000000000002</v>
      </c>
      <c r="H2714">
        <v>0.59119999999999995</v>
      </c>
      <c r="I2714">
        <f t="shared" si="84"/>
        <v>3354.2363000000141</v>
      </c>
      <c r="J2714">
        <f t="shared" si="85"/>
        <v>10.869565217393131</v>
      </c>
      <c r="K2714">
        <v>73</v>
      </c>
      <c r="L2714">
        <v>143750</v>
      </c>
      <c r="M2714">
        <v>173438</v>
      </c>
      <c r="N2714">
        <v>-810.5</v>
      </c>
      <c r="O2714">
        <v>150.5</v>
      </c>
      <c r="P2714">
        <v>0</v>
      </c>
      <c r="Q2714">
        <v>128</v>
      </c>
    </row>
    <row r="2715" spans="1:17" x14ac:dyDescent="0.25">
      <c r="A2715">
        <v>882.96399999999994</v>
      </c>
      <c r="B2715">
        <v>63.756999999999998</v>
      </c>
      <c r="C2715">
        <v>2714</v>
      </c>
      <c r="D2715">
        <v>1128</v>
      </c>
      <c r="E2715">
        <v>4.03</v>
      </c>
      <c r="F2715">
        <v>131.79329999999999</v>
      </c>
      <c r="G2715">
        <v>20.869</v>
      </c>
      <c r="H2715">
        <v>0.1394</v>
      </c>
      <c r="I2715">
        <f t="shared" si="84"/>
        <v>3354.3757000000141</v>
      </c>
      <c r="J2715">
        <f t="shared" si="85"/>
        <v>200.0000000001819</v>
      </c>
      <c r="K2715">
        <v>39</v>
      </c>
      <c r="L2715">
        <v>181250</v>
      </c>
      <c r="M2715">
        <v>265625</v>
      </c>
      <c r="N2715">
        <v>72.5</v>
      </c>
      <c r="O2715">
        <v>148</v>
      </c>
      <c r="P2715">
        <v>62</v>
      </c>
      <c r="Q2715">
        <v>126</v>
      </c>
    </row>
    <row r="2716" spans="1:17" x14ac:dyDescent="0.25">
      <c r="A2716">
        <v>883.03800000000001</v>
      </c>
      <c r="B2716">
        <v>63.831000000000003</v>
      </c>
      <c r="C2716">
        <v>2715</v>
      </c>
      <c r="D2716">
        <v>1129</v>
      </c>
      <c r="E2716">
        <v>3.91</v>
      </c>
      <c r="F2716">
        <v>163.04329999999999</v>
      </c>
      <c r="G2716">
        <v>36.941600000000001</v>
      </c>
      <c r="H2716">
        <v>0.43669999999999998</v>
      </c>
      <c r="I2716">
        <f t="shared" si="84"/>
        <v>3354.8124000000143</v>
      </c>
      <c r="J2716">
        <f t="shared" si="85"/>
        <v>13.513513513500891</v>
      </c>
      <c r="K2716">
        <v>80</v>
      </c>
      <c r="L2716">
        <v>181250</v>
      </c>
      <c r="M2716">
        <v>232813</v>
      </c>
      <c r="N2716">
        <v>723.5</v>
      </c>
      <c r="O2716">
        <v>150</v>
      </c>
      <c r="P2716">
        <v>0</v>
      </c>
      <c r="Q2716">
        <v>128</v>
      </c>
    </row>
    <row r="2717" spans="1:17" x14ac:dyDescent="0.25">
      <c r="A2717">
        <v>883.11299999999994</v>
      </c>
      <c r="B2717">
        <v>63.905999999999999</v>
      </c>
      <c r="C2717">
        <v>2716</v>
      </c>
      <c r="D2717">
        <v>1130</v>
      </c>
      <c r="E2717">
        <v>3.62</v>
      </c>
      <c r="F2717">
        <v>86.383200000000002</v>
      </c>
      <c r="G2717">
        <v>20.842700000000001</v>
      </c>
      <c r="H2717">
        <v>0.13900000000000001</v>
      </c>
      <c r="I2717">
        <f t="shared" si="84"/>
        <v>3354.9514000000145</v>
      </c>
      <c r="J2717">
        <f t="shared" si="85"/>
        <v>13.333333333345459</v>
      </c>
      <c r="K2717">
        <v>37</v>
      </c>
      <c r="L2717">
        <v>182813</v>
      </c>
      <c r="M2717">
        <v>185938</v>
      </c>
      <c r="N2717">
        <v>103</v>
      </c>
      <c r="O2717">
        <v>135.5</v>
      </c>
      <c r="P2717">
        <v>88</v>
      </c>
      <c r="Q2717">
        <v>115</v>
      </c>
    </row>
    <row r="2718" spans="1:17" x14ac:dyDescent="0.25">
      <c r="A2718">
        <v>883.12400000000002</v>
      </c>
      <c r="B2718">
        <v>63.917000000000002</v>
      </c>
      <c r="C2718">
        <v>2717</v>
      </c>
      <c r="D2718">
        <v>1131</v>
      </c>
      <c r="E2718">
        <v>3.71</v>
      </c>
      <c r="F2718">
        <v>270.95350000000002</v>
      </c>
      <c r="G2718">
        <v>67.360500000000002</v>
      </c>
      <c r="H2718">
        <v>1.452</v>
      </c>
      <c r="I2718">
        <f t="shared" si="84"/>
        <v>3356.4034000000147</v>
      </c>
      <c r="J2718">
        <f t="shared" si="85"/>
        <v>90.909090908421945</v>
      </c>
      <c r="K2718">
        <v>146</v>
      </c>
      <c r="L2718">
        <v>181250</v>
      </c>
      <c r="M2718">
        <v>201563</v>
      </c>
      <c r="N2718">
        <v>892</v>
      </c>
      <c r="O2718">
        <v>149.5</v>
      </c>
      <c r="P2718">
        <v>0</v>
      </c>
      <c r="Q2718">
        <v>127</v>
      </c>
    </row>
    <row r="2719" spans="1:17" x14ac:dyDescent="0.25">
      <c r="A2719">
        <v>883.18999999999994</v>
      </c>
      <c r="B2719">
        <v>63.982999999999997</v>
      </c>
      <c r="C2719">
        <v>2718</v>
      </c>
      <c r="D2719">
        <v>1132</v>
      </c>
      <c r="E2719">
        <v>3.64</v>
      </c>
      <c r="F2719">
        <v>1000.5309</v>
      </c>
      <c r="G2719">
        <v>451.41329999999999</v>
      </c>
      <c r="H2719">
        <v>65.207700000000003</v>
      </c>
      <c r="I2719">
        <f t="shared" si="84"/>
        <v>3421.6111000000146</v>
      </c>
      <c r="J2719">
        <f t="shared" si="85"/>
        <v>15.151515151534152</v>
      </c>
      <c r="K2719">
        <v>1160</v>
      </c>
      <c r="L2719">
        <v>179688</v>
      </c>
      <c r="M2719">
        <v>196875</v>
      </c>
      <c r="N2719">
        <v>131.5</v>
      </c>
      <c r="O2719">
        <v>150</v>
      </c>
      <c r="P2719">
        <v>112</v>
      </c>
      <c r="Q2719">
        <v>128</v>
      </c>
    </row>
    <row r="2720" spans="1:17" x14ac:dyDescent="0.25">
      <c r="A2720">
        <v>883.19899999999996</v>
      </c>
      <c r="B2720">
        <v>63.991999999999997</v>
      </c>
      <c r="C2720">
        <v>2719</v>
      </c>
      <c r="D2720">
        <v>1133</v>
      </c>
      <c r="E2720">
        <v>3.92</v>
      </c>
      <c r="F2720">
        <v>354.04649999999998</v>
      </c>
      <c r="G2720">
        <v>90.6828</v>
      </c>
      <c r="H2720">
        <v>2.6315</v>
      </c>
      <c r="I2720">
        <f t="shared" si="84"/>
        <v>3424.2426000000146</v>
      </c>
      <c r="J2720">
        <f t="shared" si="85"/>
        <v>111.11111111093146</v>
      </c>
      <c r="K2720">
        <v>197</v>
      </c>
      <c r="L2720">
        <v>181250</v>
      </c>
      <c r="M2720">
        <v>207813</v>
      </c>
      <c r="N2720">
        <v>802</v>
      </c>
      <c r="O2720">
        <v>146.5</v>
      </c>
      <c r="P2720">
        <v>0</v>
      </c>
      <c r="Q2720">
        <v>125</v>
      </c>
    </row>
    <row r="2721" spans="1:17" x14ac:dyDescent="0.25">
      <c r="A2721">
        <v>883.24299999999994</v>
      </c>
      <c r="B2721">
        <v>64.036000000000001</v>
      </c>
      <c r="C2721">
        <v>2720</v>
      </c>
      <c r="D2721">
        <v>1134</v>
      </c>
      <c r="E2721">
        <v>3.88</v>
      </c>
      <c r="F2721">
        <v>1000.5309</v>
      </c>
      <c r="G2721">
        <v>474.17559999999997</v>
      </c>
      <c r="H2721">
        <v>71.949600000000004</v>
      </c>
      <c r="I2721">
        <f t="shared" si="84"/>
        <v>3496.1922000000145</v>
      </c>
      <c r="J2721">
        <f t="shared" si="85"/>
        <v>22.727272727281655</v>
      </c>
      <c r="K2721">
        <v>1284</v>
      </c>
      <c r="L2721">
        <v>182813</v>
      </c>
      <c r="M2721">
        <v>239063</v>
      </c>
      <c r="N2721">
        <v>-139</v>
      </c>
      <c r="O2721">
        <v>140.5</v>
      </c>
      <c r="P2721">
        <v>0</v>
      </c>
      <c r="Q2721">
        <v>119</v>
      </c>
    </row>
    <row r="2722" spans="1:17" x14ac:dyDescent="0.25">
      <c r="A2722">
        <v>883.27199999999993</v>
      </c>
      <c r="B2722">
        <v>64.064999999999998</v>
      </c>
      <c r="C2722">
        <v>2721</v>
      </c>
      <c r="D2722">
        <v>1135</v>
      </c>
      <c r="E2722">
        <v>3.81</v>
      </c>
      <c r="F2722">
        <v>1000.5309</v>
      </c>
      <c r="G2722">
        <v>301.20440000000002</v>
      </c>
      <c r="H2722">
        <v>29.031700000000001</v>
      </c>
      <c r="I2722">
        <f t="shared" si="84"/>
        <v>3525.2239000000145</v>
      </c>
      <c r="J2722">
        <f t="shared" si="85"/>
        <v>34.482758620693978</v>
      </c>
      <c r="K2722">
        <v>794</v>
      </c>
      <c r="L2722">
        <v>178125</v>
      </c>
      <c r="M2722">
        <v>214063</v>
      </c>
      <c r="N2722">
        <v>1367</v>
      </c>
      <c r="O2722">
        <v>150</v>
      </c>
      <c r="P2722">
        <v>0</v>
      </c>
      <c r="Q2722">
        <v>128</v>
      </c>
    </row>
    <row r="2723" spans="1:17" x14ac:dyDescent="0.25">
      <c r="A2723">
        <v>883.38099999999997</v>
      </c>
      <c r="B2723">
        <v>64.174000000000007</v>
      </c>
      <c r="C2723">
        <v>2722</v>
      </c>
      <c r="D2723">
        <v>1136</v>
      </c>
      <c r="E2723">
        <v>3.44</v>
      </c>
      <c r="F2723">
        <v>102.0082</v>
      </c>
      <c r="G2723">
        <v>21.444900000000001</v>
      </c>
      <c r="H2723">
        <v>0.1472</v>
      </c>
      <c r="I2723">
        <f t="shared" si="84"/>
        <v>3525.3711000000144</v>
      </c>
      <c r="J2723">
        <f t="shared" si="85"/>
        <v>9.1743119266023658</v>
      </c>
      <c r="K2723">
        <v>51</v>
      </c>
      <c r="L2723">
        <v>179688</v>
      </c>
      <c r="M2723">
        <v>182813</v>
      </c>
      <c r="N2723">
        <v>933.5</v>
      </c>
      <c r="O2723">
        <v>140</v>
      </c>
      <c r="P2723">
        <v>0</v>
      </c>
      <c r="Q2723">
        <v>119</v>
      </c>
    </row>
    <row r="2724" spans="1:17" x14ac:dyDescent="0.25">
      <c r="A2724">
        <v>883.38599999999997</v>
      </c>
      <c r="B2724">
        <v>64.179000000000002</v>
      </c>
      <c r="C2724">
        <v>2723</v>
      </c>
      <c r="D2724">
        <v>1137</v>
      </c>
      <c r="E2724">
        <v>3.95</v>
      </c>
      <c r="F2724">
        <v>657.18389999999999</v>
      </c>
      <c r="G2724">
        <v>110.127</v>
      </c>
      <c r="H2724">
        <v>3.8809</v>
      </c>
      <c r="I2724">
        <f t="shared" si="84"/>
        <v>3529.2520000000145</v>
      </c>
      <c r="J2724">
        <f t="shared" si="85"/>
        <v>200.0000000001819</v>
      </c>
      <c r="K2724">
        <v>219</v>
      </c>
      <c r="L2724">
        <v>179688</v>
      </c>
      <c r="M2724">
        <v>232813</v>
      </c>
      <c r="N2724">
        <v>216</v>
      </c>
      <c r="O2724">
        <v>150</v>
      </c>
      <c r="P2724">
        <v>184</v>
      </c>
      <c r="Q2724">
        <v>128</v>
      </c>
    </row>
    <row r="2725" spans="1:17" x14ac:dyDescent="0.25">
      <c r="A2725">
        <v>883.45299999999997</v>
      </c>
      <c r="B2725">
        <v>64.245999999999995</v>
      </c>
      <c r="C2725">
        <v>2724</v>
      </c>
      <c r="D2725">
        <v>1138</v>
      </c>
      <c r="E2725">
        <v>3.94</v>
      </c>
      <c r="F2725">
        <v>36.090200000000003</v>
      </c>
      <c r="G2725">
        <v>7.0930999999999997</v>
      </c>
      <c r="H2725">
        <v>1.61E-2</v>
      </c>
      <c r="I2725">
        <f t="shared" si="84"/>
        <v>3529.2681000000143</v>
      </c>
      <c r="J2725">
        <f t="shared" si="85"/>
        <v>14.925373134326737</v>
      </c>
      <c r="K2725">
        <v>17</v>
      </c>
      <c r="L2725">
        <v>181250</v>
      </c>
      <c r="M2725">
        <v>185938</v>
      </c>
      <c r="N2725">
        <v>215.5</v>
      </c>
      <c r="O2725">
        <v>142</v>
      </c>
      <c r="P2725">
        <v>183</v>
      </c>
      <c r="Q2725">
        <v>121</v>
      </c>
    </row>
    <row r="2726" spans="1:17" x14ac:dyDescent="0.25">
      <c r="A2726">
        <v>883.46399999999994</v>
      </c>
      <c r="B2726">
        <v>64.257000000000005</v>
      </c>
      <c r="C2726">
        <v>2725</v>
      </c>
      <c r="D2726">
        <v>1139</v>
      </c>
      <c r="E2726">
        <v>3.88</v>
      </c>
      <c r="F2726">
        <v>163.04329999999999</v>
      </c>
      <c r="G2726">
        <v>25.7392</v>
      </c>
      <c r="H2726">
        <v>0.21199999999999999</v>
      </c>
      <c r="I2726">
        <f t="shared" si="84"/>
        <v>3529.4801000000143</v>
      </c>
      <c r="J2726">
        <f t="shared" si="85"/>
        <v>90.90909090936151</v>
      </c>
      <c r="K2726">
        <v>64</v>
      </c>
      <c r="L2726">
        <v>179688</v>
      </c>
      <c r="M2726">
        <v>187500</v>
      </c>
      <c r="N2726">
        <v>162</v>
      </c>
      <c r="O2726">
        <v>145</v>
      </c>
      <c r="P2726">
        <v>138</v>
      </c>
      <c r="Q2726">
        <v>123</v>
      </c>
    </row>
    <row r="2727" spans="1:17" x14ac:dyDescent="0.25">
      <c r="A2727">
        <v>883.50199999999995</v>
      </c>
      <c r="B2727">
        <v>64.295000000000002</v>
      </c>
      <c r="C2727">
        <v>2726</v>
      </c>
      <c r="D2727">
        <v>1140</v>
      </c>
      <c r="E2727">
        <v>4.01</v>
      </c>
      <c r="F2727">
        <v>81.012100000000004</v>
      </c>
      <c r="G2727">
        <v>15.8987</v>
      </c>
      <c r="H2727">
        <v>8.09E-2</v>
      </c>
      <c r="I2727">
        <f t="shared" si="84"/>
        <v>3529.5610000000142</v>
      </c>
      <c r="J2727">
        <f t="shared" si="85"/>
        <v>26.315789473676652</v>
      </c>
      <c r="K2727">
        <v>36</v>
      </c>
      <c r="L2727">
        <v>179688</v>
      </c>
      <c r="M2727">
        <v>229688</v>
      </c>
      <c r="N2727">
        <v>115.5</v>
      </c>
      <c r="O2727">
        <v>144</v>
      </c>
      <c r="P2727">
        <v>98</v>
      </c>
      <c r="Q2727">
        <v>122</v>
      </c>
    </row>
    <row r="2728" spans="1:17" x14ac:dyDescent="0.25">
      <c r="A2728">
        <v>883.52700000000004</v>
      </c>
      <c r="B2728">
        <v>64.319999999999993</v>
      </c>
      <c r="C2728">
        <v>2727</v>
      </c>
      <c r="D2728">
        <v>1141</v>
      </c>
      <c r="E2728">
        <v>4.04</v>
      </c>
      <c r="F2728">
        <v>76.129300000000001</v>
      </c>
      <c r="G2728">
        <v>13.5829</v>
      </c>
      <c r="H2728">
        <v>5.8999999999999997E-2</v>
      </c>
      <c r="I2728">
        <f t="shared" si="84"/>
        <v>3529.6200000000144</v>
      </c>
      <c r="J2728">
        <f t="shared" si="85"/>
        <v>39.999999999854481</v>
      </c>
      <c r="K2728">
        <v>26</v>
      </c>
      <c r="L2728">
        <v>179688</v>
      </c>
      <c r="M2728">
        <v>212500</v>
      </c>
      <c r="N2728">
        <v>73.5</v>
      </c>
      <c r="O2728">
        <v>145</v>
      </c>
      <c r="P2728">
        <v>62</v>
      </c>
      <c r="Q2728">
        <v>123</v>
      </c>
    </row>
    <row r="2729" spans="1:17" x14ac:dyDescent="0.25">
      <c r="A2729">
        <v>883.62</v>
      </c>
      <c r="B2729">
        <v>64.412999999999997</v>
      </c>
      <c r="C2729">
        <v>2728</v>
      </c>
      <c r="D2729">
        <v>1142</v>
      </c>
      <c r="E2729">
        <v>5.2</v>
      </c>
      <c r="F2729">
        <v>1.1780999999999999</v>
      </c>
      <c r="G2729">
        <v>0.38159999999999999</v>
      </c>
      <c r="H2729">
        <v>0</v>
      </c>
      <c r="I2729">
        <f t="shared" si="84"/>
        <v>3529.6200000000144</v>
      </c>
      <c r="J2729">
        <f t="shared" si="85"/>
        <v>10.752688172047533</v>
      </c>
      <c r="K2729">
        <v>0</v>
      </c>
      <c r="L2729">
        <v>2912500</v>
      </c>
      <c r="M2729">
        <v>462500</v>
      </c>
      <c r="N2729">
        <v>1421.5</v>
      </c>
      <c r="O2729">
        <v>150</v>
      </c>
      <c r="P2729">
        <v>0</v>
      </c>
      <c r="Q2729">
        <v>128</v>
      </c>
    </row>
    <row r="2730" spans="1:17" x14ac:dyDescent="0.25">
      <c r="A2730">
        <v>883.65</v>
      </c>
      <c r="B2730">
        <v>64.442999999999998</v>
      </c>
      <c r="C2730">
        <v>2729</v>
      </c>
      <c r="D2730">
        <v>1143</v>
      </c>
      <c r="E2730">
        <v>4</v>
      </c>
      <c r="F2730">
        <v>77.105800000000002</v>
      </c>
      <c r="G2730">
        <v>17.090900000000001</v>
      </c>
      <c r="H2730">
        <v>9.35E-2</v>
      </c>
      <c r="I2730">
        <f t="shared" si="84"/>
        <v>3529.7135000000144</v>
      </c>
      <c r="J2730">
        <f t="shared" si="85"/>
        <v>33.333333333363647</v>
      </c>
      <c r="K2730">
        <v>34</v>
      </c>
      <c r="L2730">
        <v>179688</v>
      </c>
      <c r="M2730">
        <v>193750</v>
      </c>
      <c r="N2730">
        <v>73.5</v>
      </c>
      <c r="O2730">
        <v>145</v>
      </c>
      <c r="P2730">
        <v>62</v>
      </c>
      <c r="Q2730">
        <v>123</v>
      </c>
    </row>
    <row r="2731" spans="1:17" x14ac:dyDescent="0.25">
      <c r="A2731">
        <v>883.66800000000001</v>
      </c>
      <c r="B2731">
        <v>64.460999999999999</v>
      </c>
      <c r="C2731">
        <v>2730</v>
      </c>
      <c r="D2731">
        <v>1144</v>
      </c>
      <c r="E2731">
        <v>3.76</v>
      </c>
      <c r="F2731">
        <v>169.47620000000001</v>
      </c>
      <c r="G2731">
        <v>35.481999999999999</v>
      </c>
      <c r="H2731">
        <v>0.40289999999999998</v>
      </c>
      <c r="I2731">
        <f t="shared" si="84"/>
        <v>3530.1164000000144</v>
      </c>
      <c r="J2731">
        <f t="shared" si="85"/>
        <v>55.55555555546573</v>
      </c>
      <c r="K2731">
        <v>92</v>
      </c>
      <c r="L2731">
        <v>179688</v>
      </c>
      <c r="M2731">
        <v>184375</v>
      </c>
      <c r="N2731">
        <v>-14.5</v>
      </c>
      <c r="O2731">
        <v>131.5</v>
      </c>
      <c r="P2731">
        <v>0</v>
      </c>
      <c r="Q2731">
        <v>112</v>
      </c>
    </row>
    <row r="2732" spans="1:17" x14ac:dyDescent="0.25">
      <c r="A2732">
        <v>883.70500000000004</v>
      </c>
      <c r="B2732">
        <v>64.498000000000005</v>
      </c>
      <c r="C2732">
        <v>2731</v>
      </c>
      <c r="D2732">
        <v>1145</v>
      </c>
      <c r="E2732">
        <v>3.82</v>
      </c>
      <c r="F2732">
        <v>227.9847</v>
      </c>
      <c r="G2732">
        <v>30.792899999999999</v>
      </c>
      <c r="H2732">
        <v>0.3034</v>
      </c>
      <c r="I2732">
        <f t="shared" si="84"/>
        <v>3530.4198000000142</v>
      </c>
      <c r="J2732">
        <f t="shared" si="85"/>
        <v>27.027027027001782</v>
      </c>
      <c r="K2732">
        <v>70</v>
      </c>
      <c r="L2732">
        <v>179688</v>
      </c>
      <c r="M2732">
        <v>187500</v>
      </c>
      <c r="N2732">
        <v>162</v>
      </c>
      <c r="O2732">
        <v>145.5</v>
      </c>
      <c r="P2732">
        <v>138</v>
      </c>
      <c r="Q2732">
        <v>124</v>
      </c>
    </row>
    <row r="2733" spans="1:17" x14ac:dyDescent="0.25">
      <c r="A2733">
        <v>883.73</v>
      </c>
      <c r="B2733">
        <v>64.522999999999996</v>
      </c>
      <c r="C2733">
        <v>2732</v>
      </c>
      <c r="D2733">
        <v>1146</v>
      </c>
      <c r="E2733">
        <v>3.75</v>
      </c>
      <c r="F2733">
        <v>315.9606</v>
      </c>
      <c r="G2733">
        <v>50.173999999999999</v>
      </c>
      <c r="H2733">
        <v>0.80559999999999998</v>
      </c>
      <c r="I2733">
        <f t="shared" si="84"/>
        <v>3531.2254000000144</v>
      </c>
      <c r="J2733">
        <f t="shared" si="85"/>
        <v>40.00000000003638</v>
      </c>
      <c r="K2733">
        <v>103</v>
      </c>
      <c r="L2733">
        <v>179688</v>
      </c>
      <c r="M2733">
        <v>182813</v>
      </c>
      <c r="N2733">
        <v>225.5</v>
      </c>
      <c r="O2733">
        <v>128.5</v>
      </c>
      <c r="P2733">
        <v>192</v>
      </c>
      <c r="Q2733">
        <v>109</v>
      </c>
    </row>
    <row r="2734" spans="1:17" x14ac:dyDescent="0.25">
      <c r="A2734">
        <v>883.84</v>
      </c>
      <c r="B2734">
        <v>64.632999999999996</v>
      </c>
      <c r="C2734">
        <v>2733</v>
      </c>
      <c r="D2734">
        <v>1147</v>
      </c>
      <c r="E2734">
        <v>3.93</v>
      </c>
      <c r="F2734">
        <v>92.242500000000007</v>
      </c>
      <c r="G2734">
        <v>14.7394</v>
      </c>
      <c r="H2734">
        <v>6.9500000000000006E-2</v>
      </c>
      <c r="I2734">
        <f t="shared" si="84"/>
        <v>3531.2949000000144</v>
      </c>
      <c r="J2734">
        <f t="shared" si="85"/>
        <v>9.0909090909079637</v>
      </c>
      <c r="K2734">
        <v>27</v>
      </c>
      <c r="L2734">
        <v>181250</v>
      </c>
      <c r="M2734">
        <v>185938</v>
      </c>
      <c r="N2734">
        <v>73.5</v>
      </c>
      <c r="O2734">
        <v>145</v>
      </c>
      <c r="P2734">
        <v>62</v>
      </c>
      <c r="Q2734">
        <v>123</v>
      </c>
    </row>
    <row r="2735" spans="1:17" x14ac:dyDescent="0.25">
      <c r="A2735">
        <v>883.85799999999995</v>
      </c>
      <c r="B2735">
        <v>64.650999999999996</v>
      </c>
      <c r="C2735">
        <v>2734</v>
      </c>
      <c r="D2735">
        <v>1148</v>
      </c>
      <c r="E2735">
        <v>4.41</v>
      </c>
      <c r="F2735">
        <v>25.836300000000001</v>
      </c>
      <c r="G2735">
        <v>4.2679</v>
      </c>
      <c r="H2735">
        <v>5.7999999999999996E-3</v>
      </c>
      <c r="I2735">
        <f t="shared" si="84"/>
        <v>3531.3007000000143</v>
      </c>
      <c r="J2735">
        <f t="shared" si="85"/>
        <v>55.555555555816618</v>
      </c>
      <c r="K2735">
        <v>4</v>
      </c>
      <c r="L2735">
        <v>217188</v>
      </c>
      <c r="M2735">
        <v>234375</v>
      </c>
      <c r="N2735">
        <v>25</v>
      </c>
      <c r="O2735">
        <v>143.5</v>
      </c>
      <c r="P2735">
        <v>21</v>
      </c>
      <c r="Q2735">
        <v>122</v>
      </c>
    </row>
    <row r="2736" spans="1:17" x14ac:dyDescent="0.25">
      <c r="A2736">
        <v>883.88900000000001</v>
      </c>
      <c r="B2736">
        <v>64.682000000000002</v>
      </c>
      <c r="C2736">
        <v>2735</v>
      </c>
      <c r="D2736">
        <v>1149</v>
      </c>
      <c r="E2736">
        <v>3.95</v>
      </c>
      <c r="F2736">
        <v>64.983999999999995</v>
      </c>
      <c r="G2736">
        <v>12.9077</v>
      </c>
      <c r="H2736">
        <v>5.33E-2</v>
      </c>
      <c r="I2736">
        <f t="shared" si="84"/>
        <v>3531.3540000000144</v>
      </c>
      <c r="J2736">
        <f t="shared" si="85"/>
        <v>32.258064516063733</v>
      </c>
      <c r="K2736">
        <v>29</v>
      </c>
      <c r="L2736">
        <v>179688</v>
      </c>
      <c r="M2736">
        <v>187500</v>
      </c>
      <c r="N2736">
        <v>17</v>
      </c>
      <c r="O2736">
        <v>145</v>
      </c>
      <c r="P2736">
        <v>14</v>
      </c>
      <c r="Q2736">
        <v>123</v>
      </c>
    </row>
    <row r="2737" spans="1:17" x14ac:dyDescent="0.25">
      <c r="A2737">
        <v>883.91200000000003</v>
      </c>
      <c r="B2737">
        <v>64.704999999999998</v>
      </c>
      <c r="C2737">
        <v>2736</v>
      </c>
      <c r="D2737">
        <v>1150</v>
      </c>
      <c r="E2737">
        <v>3.95</v>
      </c>
      <c r="F2737">
        <v>184.0394</v>
      </c>
      <c r="G2737">
        <v>27.587900000000001</v>
      </c>
      <c r="H2737">
        <v>0.24349999999999999</v>
      </c>
      <c r="I2737">
        <f t="shared" si="84"/>
        <v>3531.5975000000144</v>
      </c>
      <c r="J2737">
        <f t="shared" si="85"/>
        <v>43.478260869518799</v>
      </c>
      <c r="K2737">
        <v>29</v>
      </c>
      <c r="L2737">
        <v>167188</v>
      </c>
      <c r="M2737">
        <v>206250</v>
      </c>
      <c r="N2737">
        <v>113</v>
      </c>
      <c r="O2737">
        <v>144</v>
      </c>
      <c r="P2737">
        <v>96</v>
      </c>
      <c r="Q2737">
        <v>122</v>
      </c>
    </row>
    <row r="2738" spans="1:17" x14ac:dyDescent="0.25">
      <c r="A2738">
        <v>883.96399999999994</v>
      </c>
      <c r="B2738">
        <v>64.757000000000005</v>
      </c>
      <c r="C2738">
        <v>2737</v>
      </c>
      <c r="D2738">
        <v>1151</v>
      </c>
      <c r="E2738">
        <v>3.95</v>
      </c>
      <c r="F2738">
        <v>137.1644</v>
      </c>
      <c r="G2738">
        <v>22.695599999999999</v>
      </c>
      <c r="H2738">
        <v>0.1648</v>
      </c>
      <c r="I2738">
        <f t="shared" si="84"/>
        <v>3531.7623000000144</v>
      </c>
      <c r="J2738">
        <f t="shared" si="85"/>
        <v>19.230769230803539</v>
      </c>
      <c r="K2738">
        <v>60</v>
      </c>
      <c r="L2738">
        <v>179688</v>
      </c>
      <c r="M2738">
        <v>207813</v>
      </c>
      <c r="N2738">
        <v>115.5</v>
      </c>
      <c r="O2738">
        <v>144</v>
      </c>
      <c r="P2738">
        <v>98</v>
      </c>
      <c r="Q2738">
        <v>122</v>
      </c>
    </row>
    <row r="2739" spans="1:17" x14ac:dyDescent="0.25">
      <c r="A2739">
        <v>884.06600000000003</v>
      </c>
      <c r="B2739">
        <v>64.858999999999995</v>
      </c>
      <c r="C2739">
        <v>2738</v>
      </c>
      <c r="D2739">
        <v>1152</v>
      </c>
      <c r="E2739">
        <v>4.0599999999999996</v>
      </c>
      <c r="F2739">
        <v>47.320700000000002</v>
      </c>
      <c r="G2739">
        <v>7.5677000000000003</v>
      </c>
      <c r="H2739">
        <v>1.83E-2</v>
      </c>
      <c r="I2739">
        <f t="shared" si="84"/>
        <v>3531.7806000000146</v>
      </c>
      <c r="J2739">
        <f t="shared" si="85"/>
        <v>9.8039215686188843</v>
      </c>
      <c r="K2739">
        <v>19</v>
      </c>
      <c r="L2739">
        <v>179688</v>
      </c>
      <c r="M2739">
        <v>232813</v>
      </c>
      <c r="N2739">
        <v>33.5</v>
      </c>
      <c r="O2739">
        <v>150</v>
      </c>
      <c r="P2739">
        <v>28</v>
      </c>
      <c r="Q2739">
        <v>128</v>
      </c>
    </row>
    <row r="2740" spans="1:17" x14ac:dyDescent="0.25">
      <c r="A2740">
        <v>884.07600000000002</v>
      </c>
      <c r="B2740">
        <v>64.869</v>
      </c>
      <c r="C2740">
        <v>2739</v>
      </c>
      <c r="D2740">
        <v>1153</v>
      </c>
      <c r="E2740">
        <v>4.3499999999999996</v>
      </c>
      <c r="F2740">
        <v>81.097300000000004</v>
      </c>
      <c r="G2740">
        <v>11.835100000000001</v>
      </c>
      <c r="H2740">
        <v>4.48E-2</v>
      </c>
      <c r="I2740">
        <f t="shared" si="84"/>
        <v>3531.8254000000147</v>
      </c>
      <c r="J2740">
        <f t="shared" si="85"/>
        <v>100.00000000009095</v>
      </c>
      <c r="K2740">
        <v>15</v>
      </c>
      <c r="L2740">
        <v>192188</v>
      </c>
      <c r="M2740">
        <v>259375</v>
      </c>
      <c r="N2740">
        <v>235.5</v>
      </c>
      <c r="O2740">
        <v>150</v>
      </c>
      <c r="P2740">
        <v>200</v>
      </c>
      <c r="Q2740">
        <v>128</v>
      </c>
    </row>
    <row r="2741" spans="1:17" x14ac:dyDescent="0.25">
      <c r="A2741">
        <v>884.11099999999999</v>
      </c>
      <c r="B2741">
        <v>64.903999999999996</v>
      </c>
      <c r="C2741">
        <v>2740</v>
      </c>
      <c r="D2741">
        <v>1154</v>
      </c>
      <c r="E2741">
        <v>4.05</v>
      </c>
      <c r="F2741">
        <v>46.9176</v>
      </c>
      <c r="G2741">
        <v>9.7622</v>
      </c>
      <c r="H2741">
        <v>3.0499999999999999E-2</v>
      </c>
      <c r="I2741">
        <f t="shared" si="84"/>
        <v>3531.8559000000146</v>
      </c>
      <c r="J2741">
        <f t="shared" si="85"/>
        <v>28.571428571454557</v>
      </c>
      <c r="K2741">
        <v>23</v>
      </c>
      <c r="L2741">
        <v>179688</v>
      </c>
      <c r="M2741">
        <v>210938</v>
      </c>
      <c r="N2741">
        <v>20</v>
      </c>
      <c r="O2741">
        <v>143.5</v>
      </c>
      <c r="P2741">
        <v>17</v>
      </c>
      <c r="Q2741">
        <v>122</v>
      </c>
    </row>
    <row r="2742" spans="1:17" x14ac:dyDescent="0.25">
      <c r="A2742">
        <v>884.13199999999995</v>
      </c>
      <c r="B2742">
        <v>64.924999999999997</v>
      </c>
      <c r="C2742">
        <v>2741</v>
      </c>
      <c r="D2742">
        <v>1155</v>
      </c>
      <c r="E2742">
        <v>4</v>
      </c>
      <c r="F2742">
        <v>48.870699999999999</v>
      </c>
      <c r="G2742">
        <v>11.3261</v>
      </c>
      <c r="H2742">
        <v>4.1000000000000002E-2</v>
      </c>
      <c r="I2742">
        <f t="shared" si="84"/>
        <v>3531.8969000000147</v>
      </c>
      <c r="J2742">
        <f t="shared" si="85"/>
        <v>47.619047619142485</v>
      </c>
      <c r="K2742">
        <v>27</v>
      </c>
      <c r="L2742">
        <v>179688</v>
      </c>
      <c r="M2742">
        <v>201563</v>
      </c>
      <c r="N2742">
        <v>162.5</v>
      </c>
      <c r="O2742">
        <v>118.5</v>
      </c>
      <c r="P2742">
        <v>138</v>
      </c>
      <c r="Q2742">
        <v>101</v>
      </c>
    </row>
    <row r="2743" spans="1:17" x14ac:dyDescent="0.25">
      <c r="A2743">
        <v>884.18</v>
      </c>
      <c r="B2743">
        <v>64.972999999999999</v>
      </c>
      <c r="C2743">
        <v>2742</v>
      </c>
      <c r="D2743">
        <v>1156</v>
      </c>
      <c r="E2743">
        <v>5.19</v>
      </c>
      <c r="F2743">
        <v>1.1780999999999999</v>
      </c>
      <c r="G2743">
        <v>0.38100000000000001</v>
      </c>
      <c r="H2743">
        <v>0</v>
      </c>
      <c r="I2743">
        <f t="shared" si="84"/>
        <v>3531.8969000000147</v>
      </c>
      <c r="J2743">
        <f t="shared" si="85"/>
        <v>20.833333333332543</v>
      </c>
      <c r="K2743">
        <v>0</v>
      </c>
      <c r="L2743">
        <v>270313</v>
      </c>
      <c r="M2743">
        <v>460938</v>
      </c>
      <c r="N2743">
        <v>962.5</v>
      </c>
      <c r="O2743">
        <v>150</v>
      </c>
      <c r="P2743">
        <v>0</v>
      </c>
      <c r="Q2743">
        <v>128</v>
      </c>
    </row>
    <row r="2744" spans="1:17" x14ac:dyDescent="0.25">
      <c r="A2744">
        <v>884.226</v>
      </c>
      <c r="B2744">
        <v>65.019000000000005</v>
      </c>
      <c r="C2744">
        <v>2743</v>
      </c>
      <c r="D2744">
        <v>1157</v>
      </c>
      <c r="E2744">
        <v>5.28</v>
      </c>
      <c r="F2744">
        <v>1.6664000000000001</v>
      </c>
      <c r="G2744">
        <v>0.37369999999999998</v>
      </c>
      <c r="H2744">
        <v>0</v>
      </c>
      <c r="I2744">
        <f t="shared" si="84"/>
        <v>3531.8969000000147</v>
      </c>
      <c r="J2744">
        <f t="shared" si="85"/>
        <v>21.739130434759399</v>
      </c>
      <c r="K2744">
        <v>0</v>
      </c>
      <c r="L2744">
        <v>179688</v>
      </c>
      <c r="M2744">
        <v>501563</v>
      </c>
      <c r="N2744">
        <v>1245</v>
      </c>
      <c r="O2744">
        <v>150</v>
      </c>
      <c r="P2744">
        <v>0</v>
      </c>
      <c r="Q2744">
        <v>128</v>
      </c>
    </row>
    <row r="2745" spans="1:17" x14ac:dyDescent="0.25">
      <c r="A2745">
        <v>884.26</v>
      </c>
      <c r="B2745">
        <v>65.052999999999997</v>
      </c>
      <c r="C2745">
        <v>2744</v>
      </c>
      <c r="D2745">
        <v>1158</v>
      </c>
      <c r="E2745">
        <v>4.09</v>
      </c>
      <c r="F2745">
        <v>55.621400000000001</v>
      </c>
      <c r="G2745">
        <v>8.7166999999999994</v>
      </c>
      <c r="H2745">
        <v>2.4299999999999999E-2</v>
      </c>
      <c r="I2745">
        <f t="shared" si="84"/>
        <v>3531.9212000000148</v>
      </c>
      <c r="J2745">
        <f t="shared" si="85"/>
        <v>29.411764705889432</v>
      </c>
      <c r="K2745">
        <v>22</v>
      </c>
      <c r="L2745">
        <v>179688</v>
      </c>
      <c r="M2745">
        <v>220313</v>
      </c>
      <c r="N2745">
        <v>116.5</v>
      </c>
      <c r="O2745">
        <v>144.5</v>
      </c>
      <c r="P2745">
        <v>99</v>
      </c>
      <c r="Q2745">
        <v>123</v>
      </c>
    </row>
    <row r="2746" spans="1:17" x14ac:dyDescent="0.25">
      <c r="A2746">
        <v>884.31999999999994</v>
      </c>
      <c r="B2746">
        <v>65.113</v>
      </c>
      <c r="C2746">
        <v>2745</v>
      </c>
      <c r="D2746">
        <v>1159</v>
      </c>
      <c r="E2746">
        <v>3.81</v>
      </c>
      <c r="F2746">
        <v>367.14490000000001</v>
      </c>
      <c r="G2746">
        <v>48.896299999999997</v>
      </c>
      <c r="H2746">
        <v>0.7651</v>
      </c>
      <c r="I2746">
        <f t="shared" si="84"/>
        <v>3532.6863000000149</v>
      </c>
      <c r="J2746">
        <f t="shared" si="85"/>
        <v>16.666666666681824</v>
      </c>
      <c r="K2746">
        <v>106</v>
      </c>
      <c r="L2746">
        <v>179688</v>
      </c>
      <c r="M2746">
        <v>185938</v>
      </c>
      <c r="N2746">
        <v>162</v>
      </c>
      <c r="O2746">
        <v>145.5</v>
      </c>
      <c r="P2746">
        <v>138</v>
      </c>
      <c r="Q2746">
        <v>124</v>
      </c>
    </row>
    <row r="2747" spans="1:17" x14ac:dyDescent="0.25">
      <c r="A2747">
        <v>884.33899999999994</v>
      </c>
      <c r="B2747">
        <v>65.132000000000005</v>
      </c>
      <c r="C2747">
        <v>2746</v>
      </c>
      <c r="D2747">
        <v>1160</v>
      </c>
      <c r="E2747">
        <v>4.0199999999999996</v>
      </c>
      <c r="F2747">
        <v>62.5426</v>
      </c>
      <c r="G2747">
        <v>12.618</v>
      </c>
      <c r="H2747">
        <v>5.0900000000000001E-2</v>
      </c>
      <c r="I2747">
        <f t="shared" si="84"/>
        <v>3532.737200000015</v>
      </c>
      <c r="J2747">
        <f t="shared" si="85"/>
        <v>52.631578947353304</v>
      </c>
      <c r="K2747">
        <v>28</v>
      </c>
      <c r="L2747">
        <v>181250</v>
      </c>
      <c r="M2747">
        <v>203125</v>
      </c>
      <c r="N2747">
        <v>-7</v>
      </c>
      <c r="O2747">
        <v>144.5</v>
      </c>
      <c r="P2747">
        <v>0</v>
      </c>
      <c r="Q2747">
        <v>123</v>
      </c>
    </row>
    <row r="2748" spans="1:17" x14ac:dyDescent="0.25">
      <c r="A2748">
        <v>884.38499999999999</v>
      </c>
      <c r="B2748">
        <v>65.177999999999997</v>
      </c>
      <c r="C2748">
        <v>2747</v>
      </c>
      <c r="D2748">
        <v>1161</v>
      </c>
      <c r="E2748">
        <v>4.0199999999999996</v>
      </c>
      <c r="F2748">
        <v>63.922199999999997</v>
      </c>
      <c r="G2748">
        <v>9.4837000000000007</v>
      </c>
      <c r="H2748">
        <v>2.8799999999999999E-2</v>
      </c>
      <c r="I2748">
        <f t="shared" si="84"/>
        <v>3532.7660000000151</v>
      </c>
      <c r="J2748">
        <f t="shared" si="85"/>
        <v>21.739130434759399</v>
      </c>
      <c r="K2748">
        <v>21</v>
      </c>
      <c r="L2748">
        <v>179688</v>
      </c>
      <c r="M2748">
        <v>201563</v>
      </c>
      <c r="N2748">
        <v>115.5</v>
      </c>
      <c r="O2748">
        <v>144</v>
      </c>
      <c r="P2748">
        <v>98</v>
      </c>
      <c r="Q2748">
        <v>122</v>
      </c>
    </row>
    <row r="2749" spans="1:17" x14ac:dyDescent="0.25">
      <c r="A2749">
        <v>884.40899999999999</v>
      </c>
      <c r="B2749">
        <v>65.201999999999998</v>
      </c>
      <c r="C2749">
        <v>2748</v>
      </c>
      <c r="D2749">
        <v>1162</v>
      </c>
      <c r="E2749">
        <v>3.92</v>
      </c>
      <c r="F2749">
        <v>92.242500000000007</v>
      </c>
      <c r="G2749">
        <v>22.9604</v>
      </c>
      <c r="H2749">
        <v>0.16869999999999999</v>
      </c>
      <c r="I2749">
        <f t="shared" si="84"/>
        <v>3532.9347000000153</v>
      </c>
      <c r="J2749">
        <f t="shared" si="85"/>
        <v>41.666666666665087</v>
      </c>
      <c r="K2749">
        <v>68</v>
      </c>
      <c r="L2749">
        <v>179688</v>
      </c>
      <c r="M2749">
        <v>198438</v>
      </c>
      <c r="N2749">
        <v>115.5</v>
      </c>
      <c r="O2749">
        <v>144</v>
      </c>
      <c r="P2749">
        <v>98</v>
      </c>
      <c r="Q2749">
        <v>122</v>
      </c>
    </row>
    <row r="2750" spans="1:17" x14ac:dyDescent="0.25">
      <c r="A2750">
        <v>884.50800000000004</v>
      </c>
      <c r="B2750">
        <v>65.301000000000002</v>
      </c>
      <c r="C2750">
        <v>2749</v>
      </c>
      <c r="D2750">
        <v>1163</v>
      </c>
      <c r="E2750">
        <v>3.93</v>
      </c>
      <c r="F2750">
        <v>156.69569999999999</v>
      </c>
      <c r="G2750">
        <v>36.516199999999998</v>
      </c>
      <c r="H2750">
        <v>0.42670000000000002</v>
      </c>
      <c r="I2750">
        <f t="shared" si="84"/>
        <v>3533.3614000000152</v>
      </c>
      <c r="J2750">
        <f t="shared" si="85"/>
        <v>10.101010101005368</v>
      </c>
      <c r="K2750">
        <v>65</v>
      </c>
      <c r="L2750">
        <v>182813</v>
      </c>
      <c r="M2750">
        <v>198438</v>
      </c>
      <c r="N2750">
        <v>116</v>
      </c>
      <c r="O2750">
        <v>145</v>
      </c>
      <c r="P2750">
        <v>99</v>
      </c>
      <c r="Q2750">
        <v>123</v>
      </c>
    </row>
    <row r="2751" spans="1:17" x14ac:dyDescent="0.25">
      <c r="A2751">
        <v>884.58600000000001</v>
      </c>
      <c r="B2751">
        <v>65.379000000000005</v>
      </c>
      <c r="C2751">
        <v>2750</v>
      </c>
      <c r="D2751">
        <v>1164</v>
      </c>
      <c r="E2751">
        <v>3.94</v>
      </c>
      <c r="F2751">
        <v>333.53870000000001</v>
      </c>
      <c r="G2751">
        <v>37.035499999999999</v>
      </c>
      <c r="H2751">
        <v>0.43890000000000001</v>
      </c>
      <c r="I2751">
        <f t="shared" si="84"/>
        <v>3533.8003000000153</v>
      </c>
      <c r="J2751">
        <f t="shared" si="85"/>
        <v>12.820512820517006</v>
      </c>
      <c r="K2751">
        <v>50</v>
      </c>
      <c r="L2751">
        <v>179688</v>
      </c>
      <c r="M2751">
        <v>223438</v>
      </c>
      <c r="N2751">
        <v>117</v>
      </c>
      <c r="O2751">
        <v>128</v>
      </c>
      <c r="P2751">
        <v>99</v>
      </c>
      <c r="Q2751">
        <v>109</v>
      </c>
    </row>
    <row r="2752" spans="1:17" x14ac:dyDescent="0.25">
      <c r="A2752">
        <v>884.66899999999998</v>
      </c>
      <c r="B2752">
        <v>65.462000000000003</v>
      </c>
      <c r="C2752">
        <v>2751</v>
      </c>
      <c r="D2752">
        <v>1165</v>
      </c>
      <c r="E2752">
        <v>4.18</v>
      </c>
      <c r="F2752">
        <v>38.531599999999997</v>
      </c>
      <c r="G2752">
        <v>5.7640000000000002</v>
      </c>
      <c r="H2752">
        <v>1.06E-2</v>
      </c>
      <c r="I2752">
        <f t="shared" si="84"/>
        <v>3533.8109000000154</v>
      </c>
      <c r="J2752">
        <f t="shared" si="85"/>
        <v>12.048192771088694</v>
      </c>
      <c r="K2752">
        <v>12</v>
      </c>
      <c r="L2752">
        <v>179688</v>
      </c>
      <c r="M2752">
        <v>242188</v>
      </c>
      <c r="N2752">
        <v>105</v>
      </c>
      <c r="O2752">
        <v>117.5</v>
      </c>
      <c r="P2752">
        <v>89</v>
      </c>
      <c r="Q2752">
        <v>100</v>
      </c>
    </row>
    <row r="2753" spans="1:17" x14ac:dyDescent="0.25">
      <c r="A2753">
        <v>884.68299999999999</v>
      </c>
      <c r="B2753">
        <v>65.475999999999999</v>
      </c>
      <c r="C2753">
        <v>2752</v>
      </c>
      <c r="D2753">
        <v>1166</v>
      </c>
      <c r="E2753">
        <v>4.08</v>
      </c>
      <c r="F2753">
        <v>666.05820000000006</v>
      </c>
      <c r="G2753">
        <v>109.93429999999999</v>
      </c>
      <c r="H2753">
        <v>3.8673999999999999</v>
      </c>
      <c r="I2753">
        <f t="shared" si="84"/>
        <v>3537.6783000000155</v>
      </c>
      <c r="J2753">
        <f t="shared" si="85"/>
        <v>71.428571428520385</v>
      </c>
      <c r="K2753">
        <v>220</v>
      </c>
      <c r="L2753">
        <v>181250</v>
      </c>
      <c r="M2753">
        <v>262500</v>
      </c>
      <c r="N2753">
        <v>111</v>
      </c>
      <c r="O2753">
        <v>150.5</v>
      </c>
      <c r="P2753">
        <v>94</v>
      </c>
      <c r="Q2753">
        <v>128</v>
      </c>
    </row>
    <row r="2754" spans="1:17" x14ac:dyDescent="0.25">
      <c r="A2754">
        <v>884.71299999999997</v>
      </c>
      <c r="B2754">
        <v>65.506</v>
      </c>
      <c r="C2754">
        <v>2753</v>
      </c>
      <c r="D2754">
        <v>1167</v>
      </c>
      <c r="E2754">
        <v>3.97</v>
      </c>
      <c r="F2754">
        <v>53.18</v>
      </c>
      <c r="G2754">
        <v>12.295299999999999</v>
      </c>
      <c r="H2754">
        <v>4.8399999999999999E-2</v>
      </c>
      <c r="I2754">
        <f t="shared" si="84"/>
        <v>3537.7267000000156</v>
      </c>
      <c r="J2754">
        <f t="shared" si="85"/>
        <v>33.333333333363647</v>
      </c>
      <c r="K2754">
        <v>29</v>
      </c>
      <c r="L2754">
        <v>179688</v>
      </c>
      <c r="M2754">
        <v>192188</v>
      </c>
      <c r="N2754">
        <v>-142</v>
      </c>
      <c r="O2754">
        <v>132.5</v>
      </c>
      <c r="P2754">
        <v>0</v>
      </c>
      <c r="Q2754">
        <v>113</v>
      </c>
    </row>
    <row r="2755" spans="1:17" x14ac:dyDescent="0.25">
      <c r="A2755">
        <v>884.774</v>
      </c>
      <c r="B2755">
        <v>65.566999999999993</v>
      </c>
      <c r="C2755">
        <v>2754</v>
      </c>
      <c r="D2755">
        <v>1168</v>
      </c>
      <c r="E2755">
        <v>3.78</v>
      </c>
      <c r="F2755">
        <v>52.288699999999999</v>
      </c>
      <c r="G2755">
        <v>10.799099999999999</v>
      </c>
      <c r="H2755">
        <v>3.73E-2</v>
      </c>
      <c r="I2755">
        <f t="shared" si="84"/>
        <v>3537.7640000000156</v>
      </c>
      <c r="J2755">
        <f t="shared" si="85"/>
        <v>16.393442622941286</v>
      </c>
      <c r="K2755">
        <v>20</v>
      </c>
      <c r="L2755">
        <v>181250</v>
      </c>
      <c r="M2755">
        <v>189063</v>
      </c>
      <c r="N2755">
        <v>-1.5</v>
      </c>
      <c r="O2755">
        <v>149</v>
      </c>
      <c r="P2755">
        <v>0</v>
      </c>
      <c r="Q2755">
        <v>127</v>
      </c>
    </row>
    <row r="2756" spans="1:17" x14ac:dyDescent="0.25">
      <c r="A2756">
        <v>884.851</v>
      </c>
      <c r="B2756">
        <v>65.644000000000005</v>
      </c>
      <c r="C2756">
        <v>2755</v>
      </c>
      <c r="D2756">
        <v>1169</v>
      </c>
      <c r="E2756">
        <v>4</v>
      </c>
      <c r="F2756">
        <v>67.828500000000005</v>
      </c>
      <c r="G2756">
        <v>13.9842</v>
      </c>
      <c r="H2756">
        <v>6.2600000000000003E-2</v>
      </c>
      <c r="I2756">
        <f t="shared" ref="I2756:I2819" si="86">I2755+H2756</f>
        <v>3537.8266000000158</v>
      </c>
      <c r="J2756">
        <f t="shared" ref="J2756:J2819" si="87">(C2756-C2755)/(A2756-A2755)</f>
        <v>12.987012987013294</v>
      </c>
      <c r="K2756">
        <v>33</v>
      </c>
      <c r="L2756">
        <v>181250</v>
      </c>
      <c r="M2756">
        <v>201563</v>
      </c>
      <c r="N2756">
        <v>136</v>
      </c>
      <c r="O2756">
        <v>132</v>
      </c>
      <c r="P2756">
        <v>116</v>
      </c>
      <c r="Q2756">
        <v>112</v>
      </c>
    </row>
    <row r="2757" spans="1:17" x14ac:dyDescent="0.25">
      <c r="A2757">
        <v>884.91</v>
      </c>
      <c r="B2757">
        <v>65.703000000000003</v>
      </c>
      <c r="C2757">
        <v>2756</v>
      </c>
      <c r="D2757">
        <v>1170</v>
      </c>
      <c r="E2757">
        <v>4.0599999999999996</v>
      </c>
      <c r="F2757">
        <v>38.043300000000002</v>
      </c>
      <c r="G2757">
        <v>5.5128000000000004</v>
      </c>
      <c r="H2757">
        <v>9.7000000000000003E-3</v>
      </c>
      <c r="I2757">
        <f t="shared" si="86"/>
        <v>3537.8363000000159</v>
      </c>
      <c r="J2757">
        <f t="shared" si="87"/>
        <v>16.949152542381764</v>
      </c>
      <c r="K2757">
        <v>6</v>
      </c>
      <c r="L2757">
        <v>181250</v>
      </c>
      <c r="M2757">
        <v>214063</v>
      </c>
      <c r="N2757">
        <v>152</v>
      </c>
      <c r="O2757">
        <v>119</v>
      </c>
      <c r="P2757">
        <v>129</v>
      </c>
      <c r="Q2757">
        <v>101</v>
      </c>
    </row>
    <row r="2758" spans="1:17" x14ac:dyDescent="0.25">
      <c r="A2758">
        <v>884.923</v>
      </c>
      <c r="B2758">
        <v>65.715999999999994</v>
      </c>
      <c r="C2758">
        <v>2757</v>
      </c>
      <c r="D2758">
        <v>1171</v>
      </c>
      <c r="E2758">
        <v>3.97</v>
      </c>
      <c r="F2758">
        <v>77.679299999999998</v>
      </c>
      <c r="G2758">
        <v>17.965900000000001</v>
      </c>
      <c r="H2758">
        <v>0.1033</v>
      </c>
      <c r="I2758">
        <f t="shared" si="86"/>
        <v>3537.9396000000161</v>
      </c>
      <c r="J2758">
        <f t="shared" si="87"/>
        <v>76.923076922877797</v>
      </c>
      <c r="K2758">
        <v>42</v>
      </c>
      <c r="L2758">
        <v>179688</v>
      </c>
      <c r="M2758">
        <v>203125</v>
      </c>
      <c r="N2758">
        <v>76.5</v>
      </c>
      <c r="O2758">
        <v>144</v>
      </c>
      <c r="P2758">
        <v>65</v>
      </c>
      <c r="Q2758">
        <v>122</v>
      </c>
    </row>
    <row r="2759" spans="1:17" x14ac:dyDescent="0.25">
      <c r="A2759">
        <v>884.94399999999996</v>
      </c>
      <c r="B2759">
        <v>65.736999999999995</v>
      </c>
      <c r="C2759">
        <v>2758</v>
      </c>
      <c r="D2759">
        <v>1172</v>
      </c>
      <c r="E2759">
        <v>3.84</v>
      </c>
      <c r="F2759">
        <v>136.18790000000001</v>
      </c>
      <c r="G2759">
        <v>23.9331</v>
      </c>
      <c r="H2759">
        <v>0.18329999999999999</v>
      </c>
      <c r="I2759">
        <f t="shared" si="86"/>
        <v>3538.1229000000162</v>
      </c>
      <c r="J2759">
        <f t="shared" si="87"/>
        <v>47.619047619142485</v>
      </c>
      <c r="K2759">
        <v>49</v>
      </c>
      <c r="L2759">
        <v>181250</v>
      </c>
      <c r="M2759">
        <v>182813</v>
      </c>
      <c r="N2759">
        <v>60.5</v>
      </c>
      <c r="O2759">
        <v>144.5</v>
      </c>
      <c r="P2759">
        <v>51</v>
      </c>
      <c r="Q2759">
        <v>123</v>
      </c>
    </row>
    <row r="2760" spans="1:17" x14ac:dyDescent="0.25">
      <c r="A2760">
        <v>884.99099999999999</v>
      </c>
      <c r="B2760">
        <v>65.784000000000006</v>
      </c>
      <c r="C2760">
        <v>2759</v>
      </c>
      <c r="D2760">
        <v>1173</v>
      </c>
      <c r="E2760">
        <v>3.99</v>
      </c>
      <c r="F2760">
        <v>57.659799999999997</v>
      </c>
      <c r="G2760">
        <v>15.793200000000001</v>
      </c>
      <c r="H2760">
        <v>7.9799999999999996E-2</v>
      </c>
      <c r="I2760">
        <f t="shared" si="86"/>
        <v>3538.2027000000162</v>
      </c>
      <c r="J2760">
        <f t="shared" si="87"/>
        <v>21.276595744669322</v>
      </c>
      <c r="K2760">
        <v>37</v>
      </c>
      <c r="L2760">
        <v>182813</v>
      </c>
      <c r="M2760">
        <v>206250</v>
      </c>
      <c r="N2760">
        <v>134.5</v>
      </c>
      <c r="O2760">
        <v>131</v>
      </c>
      <c r="P2760">
        <v>114</v>
      </c>
      <c r="Q2760">
        <v>111</v>
      </c>
    </row>
    <row r="2761" spans="1:17" x14ac:dyDescent="0.25">
      <c r="A2761">
        <v>885.04</v>
      </c>
      <c r="B2761">
        <v>65.832999999999998</v>
      </c>
      <c r="C2761">
        <v>2760</v>
      </c>
      <c r="D2761">
        <v>1174</v>
      </c>
      <c r="E2761">
        <v>3.71</v>
      </c>
      <c r="F2761">
        <v>61.480800000000002</v>
      </c>
      <c r="G2761">
        <v>15.2677</v>
      </c>
      <c r="H2761">
        <v>7.46E-2</v>
      </c>
      <c r="I2761">
        <f t="shared" si="86"/>
        <v>3538.2773000000161</v>
      </c>
      <c r="J2761">
        <f t="shared" si="87"/>
        <v>20.408163265315213</v>
      </c>
      <c r="K2761">
        <v>26</v>
      </c>
      <c r="L2761">
        <v>181250</v>
      </c>
      <c r="M2761">
        <v>185938</v>
      </c>
      <c r="N2761">
        <v>142.5</v>
      </c>
      <c r="O2761">
        <v>138</v>
      </c>
      <c r="P2761">
        <v>121</v>
      </c>
      <c r="Q2761">
        <v>117</v>
      </c>
    </row>
    <row r="2762" spans="1:17" x14ac:dyDescent="0.25">
      <c r="A2762">
        <v>885.14</v>
      </c>
      <c r="B2762">
        <v>65.933000000000007</v>
      </c>
      <c r="C2762">
        <v>2761</v>
      </c>
      <c r="D2762">
        <v>1175</v>
      </c>
      <c r="E2762">
        <v>3.78</v>
      </c>
      <c r="F2762">
        <v>94.769199999999998</v>
      </c>
      <c r="G2762">
        <v>15.260400000000001</v>
      </c>
      <c r="H2762">
        <v>7.4499999999999997E-2</v>
      </c>
      <c r="I2762">
        <f t="shared" si="86"/>
        <v>3538.3518000000163</v>
      </c>
      <c r="J2762">
        <f t="shared" si="87"/>
        <v>9.9999999999977263</v>
      </c>
      <c r="K2762">
        <v>23</v>
      </c>
      <c r="L2762">
        <v>181250</v>
      </c>
      <c r="M2762">
        <v>217188</v>
      </c>
      <c r="N2762">
        <v>135</v>
      </c>
      <c r="O2762">
        <v>143</v>
      </c>
      <c r="P2762">
        <v>115</v>
      </c>
      <c r="Q2762">
        <v>122</v>
      </c>
    </row>
    <row r="2763" spans="1:17" x14ac:dyDescent="0.25">
      <c r="A2763">
        <v>885.15300000000002</v>
      </c>
      <c r="B2763">
        <v>65.945999999999998</v>
      </c>
      <c r="C2763">
        <v>2762</v>
      </c>
      <c r="D2763">
        <v>1176</v>
      </c>
      <c r="E2763">
        <v>3.9</v>
      </c>
      <c r="F2763">
        <v>138.71449999999999</v>
      </c>
      <c r="G2763">
        <v>22.0639</v>
      </c>
      <c r="H2763">
        <v>0.15579999999999999</v>
      </c>
      <c r="I2763">
        <f t="shared" si="86"/>
        <v>3538.5076000000163</v>
      </c>
      <c r="J2763">
        <f t="shared" si="87"/>
        <v>76.923076922877797</v>
      </c>
      <c r="K2763">
        <v>51</v>
      </c>
      <c r="L2763">
        <v>181250</v>
      </c>
      <c r="M2763">
        <v>200000</v>
      </c>
      <c r="N2763">
        <v>147</v>
      </c>
      <c r="O2763">
        <v>144.5</v>
      </c>
      <c r="P2763">
        <v>125</v>
      </c>
      <c r="Q2763">
        <v>123</v>
      </c>
    </row>
    <row r="2764" spans="1:17" x14ac:dyDescent="0.25">
      <c r="A2764">
        <v>885.18499999999995</v>
      </c>
      <c r="B2764">
        <v>65.977999999999994</v>
      </c>
      <c r="C2764">
        <v>2763</v>
      </c>
      <c r="D2764">
        <v>1177</v>
      </c>
      <c r="E2764">
        <v>3.99</v>
      </c>
      <c r="F2764">
        <v>31.695699999999999</v>
      </c>
      <c r="G2764">
        <v>7.1897000000000002</v>
      </c>
      <c r="H2764">
        <v>1.6500000000000001E-2</v>
      </c>
      <c r="I2764">
        <f t="shared" si="86"/>
        <v>3538.5241000000165</v>
      </c>
      <c r="J2764">
        <f t="shared" si="87"/>
        <v>31.250000000072831</v>
      </c>
      <c r="K2764">
        <v>17</v>
      </c>
      <c r="L2764">
        <v>181250</v>
      </c>
      <c r="M2764">
        <v>198438</v>
      </c>
      <c r="N2764">
        <v>58.5</v>
      </c>
      <c r="O2764">
        <v>149</v>
      </c>
      <c r="P2764">
        <v>50</v>
      </c>
      <c r="Q2764">
        <v>127</v>
      </c>
    </row>
    <row r="2765" spans="1:17" x14ac:dyDescent="0.25">
      <c r="A2765">
        <v>885.21100000000001</v>
      </c>
      <c r="B2765">
        <v>66.004000000000005</v>
      </c>
      <c r="C2765">
        <v>2764</v>
      </c>
      <c r="D2765">
        <v>1178</v>
      </c>
      <c r="E2765">
        <v>5.19</v>
      </c>
      <c r="F2765">
        <v>1.6664000000000001</v>
      </c>
      <c r="G2765">
        <v>0.3831</v>
      </c>
      <c r="H2765">
        <v>0</v>
      </c>
      <c r="I2765">
        <f t="shared" si="86"/>
        <v>3538.5241000000165</v>
      </c>
      <c r="J2765">
        <f t="shared" si="87"/>
        <v>38.461538461438899</v>
      </c>
      <c r="K2765">
        <v>0</v>
      </c>
      <c r="L2765">
        <v>181250</v>
      </c>
      <c r="M2765">
        <v>460938</v>
      </c>
      <c r="N2765">
        <v>-15.5</v>
      </c>
      <c r="O2765">
        <v>150</v>
      </c>
      <c r="P2765">
        <v>0</v>
      </c>
      <c r="Q2765">
        <v>128</v>
      </c>
    </row>
    <row r="2766" spans="1:17" x14ac:dyDescent="0.25">
      <c r="A2766">
        <v>885.26</v>
      </c>
      <c r="B2766">
        <v>66.052999999999997</v>
      </c>
      <c r="C2766">
        <v>2765</v>
      </c>
      <c r="D2766">
        <v>1179</v>
      </c>
      <c r="E2766">
        <v>4.04</v>
      </c>
      <c r="F2766">
        <v>49.359000000000002</v>
      </c>
      <c r="G2766">
        <v>10.3095</v>
      </c>
      <c r="H2766">
        <v>3.4000000000000002E-2</v>
      </c>
      <c r="I2766">
        <f t="shared" si="86"/>
        <v>3538.5581000000166</v>
      </c>
      <c r="J2766">
        <f t="shared" si="87"/>
        <v>20.408163265315213</v>
      </c>
      <c r="K2766">
        <v>24</v>
      </c>
      <c r="L2766">
        <v>179688</v>
      </c>
      <c r="M2766">
        <v>209375</v>
      </c>
      <c r="N2766">
        <v>136</v>
      </c>
      <c r="O2766">
        <v>132</v>
      </c>
      <c r="P2766">
        <v>116</v>
      </c>
      <c r="Q2766">
        <v>112</v>
      </c>
    </row>
    <row r="2767" spans="1:17" x14ac:dyDescent="0.25">
      <c r="A2767">
        <v>885.30600000000004</v>
      </c>
      <c r="B2767">
        <v>66.099000000000004</v>
      </c>
      <c r="C2767">
        <v>2766</v>
      </c>
      <c r="D2767">
        <v>1180</v>
      </c>
      <c r="E2767">
        <v>4.0599999999999996</v>
      </c>
      <c r="F2767">
        <v>48.3825</v>
      </c>
      <c r="G2767">
        <v>9.7765000000000004</v>
      </c>
      <c r="H2767">
        <v>3.0599999999999999E-2</v>
      </c>
      <c r="I2767">
        <f t="shared" si="86"/>
        <v>3538.5887000000166</v>
      </c>
      <c r="J2767">
        <f t="shared" si="87"/>
        <v>21.739130434759399</v>
      </c>
      <c r="K2767">
        <v>22</v>
      </c>
      <c r="L2767">
        <v>179688</v>
      </c>
      <c r="M2767">
        <v>218750</v>
      </c>
      <c r="N2767">
        <v>107.5</v>
      </c>
      <c r="O2767">
        <v>132</v>
      </c>
      <c r="P2767">
        <v>91</v>
      </c>
      <c r="Q2767">
        <v>112</v>
      </c>
    </row>
    <row r="2768" spans="1:17" x14ac:dyDescent="0.25">
      <c r="A2768">
        <v>885.36799999999994</v>
      </c>
      <c r="B2768">
        <v>66.161000000000001</v>
      </c>
      <c r="C2768">
        <v>2767</v>
      </c>
      <c r="D2768">
        <v>1181</v>
      </c>
      <c r="E2768">
        <v>4.03</v>
      </c>
      <c r="F2768">
        <v>37.152000000000001</v>
      </c>
      <c r="G2768">
        <v>6.3842999999999996</v>
      </c>
      <c r="H2768">
        <v>1.2999999999999999E-2</v>
      </c>
      <c r="I2768">
        <f t="shared" si="86"/>
        <v>3538.6017000000165</v>
      </c>
      <c r="J2768">
        <f t="shared" si="87"/>
        <v>16.129032258091016</v>
      </c>
      <c r="K2768">
        <v>12</v>
      </c>
      <c r="L2768">
        <v>181250</v>
      </c>
      <c r="M2768">
        <v>196875</v>
      </c>
      <c r="N2768">
        <v>107</v>
      </c>
      <c r="O2768">
        <v>145.5</v>
      </c>
      <c r="P2768">
        <v>91</v>
      </c>
      <c r="Q2768">
        <v>124</v>
      </c>
    </row>
    <row r="2769" spans="1:17" x14ac:dyDescent="0.25">
      <c r="A2769">
        <v>885.41200000000003</v>
      </c>
      <c r="B2769">
        <v>66.204999999999998</v>
      </c>
      <c r="C2769">
        <v>2768</v>
      </c>
      <c r="D2769">
        <v>1182</v>
      </c>
      <c r="E2769">
        <v>4.09</v>
      </c>
      <c r="F2769">
        <v>22.991800000000001</v>
      </c>
      <c r="G2769">
        <v>4.2945000000000002</v>
      </c>
      <c r="H2769">
        <v>5.8999999999999999E-3</v>
      </c>
      <c r="I2769">
        <f t="shared" si="86"/>
        <v>3538.6076000000166</v>
      </c>
      <c r="J2769">
        <f t="shared" si="87"/>
        <v>22.727272727222932</v>
      </c>
      <c r="K2769">
        <v>10</v>
      </c>
      <c r="L2769">
        <v>179688</v>
      </c>
      <c r="M2769">
        <v>201563</v>
      </c>
      <c r="N2769">
        <v>19</v>
      </c>
      <c r="O2769">
        <v>117</v>
      </c>
      <c r="P2769">
        <v>16</v>
      </c>
      <c r="Q2769">
        <v>99</v>
      </c>
    </row>
    <row r="2770" spans="1:17" x14ac:dyDescent="0.25">
      <c r="A2770">
        <v>885.45600000000002</v>
      </c>
      <c r="B2770">
        <v>66.248999999999995</v>
      </c>
      <c r="C2770">
        <v>2769</v>
      </c>
      <c r="D2770">
        <v>1183</v>
      </c>
      <c r="E2770">
        <v>3.94</v>
      </c>
      <c r="F2770">
        <v>101.60509999999999</v>
      </c>
      <c r="G2770">
        <v>19.480799999999999</v>
      </c>
      <c r="H2770">
        <v>0.12139999999999999</v>
      </c>
      <c r="I2770">
        <f t="shared" si="86"/>
        <v>3538.7290000000166</v>
      </c>
      <c r="J2770">
        <f t="shared" si="87"/>
        <v>22.727272727281655</v>
      </c>
      <c r="K2770">
        <v>44</v>
      </c>
      <c r="L2770">
        <v>181250</v>
      </c>
      <c r="M2770">
        <v>190625</v>
      </c>
      <c r="N2770">
        <v>-7.5</v>
      </c>
      <c r="O2770">
        <v>144.5</v>
      </c>
      <c r="P2770">
        <v>0</v>
      </c>
      <c r="Q2770">
        <v>123</v>
      </c>
    </row>
    <row r="2771" spans="1:17" x14ac:dyDescent="0.25">
      <c r="A2771">
        <v>885.47699999999998</v>
      </c>
      <c r="B2771">
        <v>66.27</v>
      </c>
      <c r="C2771">
        <v>2770</v>
      </c>
      <c r="D2771">
        <v>1184</v>
      </c>
      <c r="E2771">
        <v>4.09</v>
      </c>
      <c r="F2771">
        <v>49.359000000000002</v>
      </c>
      <c r="G2771">
        <v>7.8754</v>
      </c>
      <c r="H2771">
        <v>1.9800000000000002E-2</v>
      </c>
      <c r="I2771">
        <f t="shared" si="86"/>
        <v>3538.7488000000167</v>
      </c>
      <c r="J2771">
        <f t="shared" si="87"/>
        <v>47.619047619142485</v>
      </c>
      <c r="K2771">
        <v>18</v>
      </c>
      <c r="L2771">
        <v>181250</v>
      </c>
      <c r="M2771">
        <v>209375</v>
      </c>
      <c r="N2771">
        <v>147</v>
      </c>
      <c r="O2771">
        <v>143.5</v>
      </c>
      <c r="P2771">
        <v>125</v>
      </c>
      <c r="Q2771">
        <v>122</v>
      </c>
    </row>
    <row r="2772" spans="1:17" x14ac:dyDescent="0.25">
      <c r="A2772">
        <v>885.53</v>
      </c>
      <c r="B2772">
        <v>66.322999999999993</v>
      </c>
      <c r="C2772">
        <v>2771</v>
      </c>
      <c r="D2772">
        <v>1185</v>
      </c>
      <c r="E2772">
        <v>4.17</v>
      </c>
      <c r="F2772">
        <v>15.6676</v>
      </c>
      <c r="G2772">
        <v>2.5112000000000001</v>
      </c>
      <c r="H2772">
        <v>2E-3</v>
      </c>
      <c r="I2772">
        <f t="shared" si="86"/>
        <v>3538.7508000000166</v>
      </c>
      <c r="J2772">
        <f t="shared" si="87"/>
        <v>18.867924528302858</v>
      </c>
      <c r="K2772">
        <v>3</v>
      </c>
      <c r="L2772">
        <v>181250</v>
      </c>
      <c r="M2772">
        <v>237500</v>
      </c>
      <c r="N2772">
        <v>-500</v>
      </c>
      <c r="O2772">
        <v>0.5</v>
      </c>
      <c r="P2772">
        <v>0</v>
      </c>
      <c r="Q2772">
        <v>0</v>
      </c>
    </row>
    <row r="2773" spans="1:17" x14ac:dyDescent="0.25">
      <c r="A2773">
        <v>885.57100000000003</v>
      </c>
      <c r="B2773">
        <v>66.364000000000004</v>
      </c>
      <c r="C2773">
        <v>2772</v>
      </c>
      <c r="D2773">
        <v>1186</v>
      </c>
      <c r="E2773">
        <v>3.98</v>
      </c>
      <c r="F2773">
        <v>96.637100000000004</v>
      </c>
      <c r="G2773">
        <v>18.068200000000001</v>
      </c>
      <c r="H2773">
        <v>0.1045</v>
      </c>
      <c r="I2773">
        <f t="shared" si="86"/>
        <v>3538.8553000000165</v>
      </c>
      <c r="J2773">
        <f t="shared" si="87"/>
        <v>24.390243902407104</v>
      </c>
      <c r="K2773">
        <v>44</v>
      </c>
      <c r="L2773">
        <v>179688</v>
      </c>
      <c r="M2773">
        <v>229688</v>
      </c>
      <c r="N2773">
        <v>113</v>
      </c>
      <c r="O2773">
        <v>143.5</v>
      </c>
      <c r="P2773">
        <v>96</v>
      </c>
      <c r="Q2773">
        <v>122</v>
      </c>
    </row>
    <row r="2774" spans="1:17" x14ac:dyDescent="0.25">
      <c r="A2774">
        <v>885.65200000000004</v>
      </c>
      <c r="B2774">
        <v>66.444999999999993</v>
      </c>
      <c r="C2774">
        <v>2773</v>
      </c>
      <c r="D2774">
        <v>1187</v>
      </c>
      <c r="E2774">
        <v>3.96</v>
      </c>
      <c r="F2774">
        <v>115.7653</v>
      </c>
      <c r="G2774">
        <v>18.178100000000001</v>
      </c>
      <c r="H2774">
        <v>0.1057</v>
      </c>
      <c r="I2774">
        <f t="shared" si="86"/>
        <v>3538.9610000000166</v>
      </c>
      <c r="J2774">
        <f t="shared" si="87"/>
        <v>12.345679012343044</v>
      </c>
      <c r="K2774">
        <v>39</v>
      </c>
      <c r="L2774">
        <v>181250</v>
      </c>
      <c r="M2774">
        <v>215625</v>
      </c>
      <c r="N2774">
        <v>224.5</v>
      </c>
      <c r="O2774">
        <v>144</v>
      </c>
      <c r="P2774">
        <v>191</v>
      </c>
      <c r="Q2774">
        <v>122</v>
      </c>
    </row>
    <row r="2775" spans="1:17" x14ac:dyDescent="0.25">
      <c r="A2775">
        <v>885.67200000000003</v>
      </c>
      <c r="B2775">
        <v>66.465000000000003</v>
      </c>
      <c r="C2775">
        <v>2774</v>
      </c>
      <c r="D2775">
        <v>1188</v>
      </c>
      <c r="E2775">
        <v>4.3</v>
      </c>
      <c r="F2775">
        <v>618.12139999999999</v>
      </c>
      <c r="G2775">
        <v>61.260899999999999</v>
      </c>
      <c r="H2775">
        <v>1.2009000000000001</v>
      </c>
      <c r="I2775">
        <f t="shared" si="86"/>
        <v>3540.1619000000164</v>
      </c>
      <c r="J2775">
        <f t="shared" si="87"/>
        <v>50.000000000045475</v>
      </c>
      <c r="K2775">
        <v>62</v>
      </c>
      <c r="L2775">
        <v>181250</v>
      </c>
      <c r="M2775">
        <v>309375</v>
      </c>
      <c r="N2775">
        <v>122</v>
      </c>
      <c r="O2775">
        <v>150</v>
      </c>
      <c r="P2775">
        <v>104</v>
      </c>
      <c r="Q2775">
        <v>128</v>
      </c>
    </row>
    <row r="2776" spans="1:17" x14ac:dyDescent="0.25">
      <c r="A2776">
        <v>885.78</v>
      </c>
      <c r="B2776">
        <v>66.572999999999993</v>
      </c>
      <c r="C2776">
        <v>2775</v>
      </c>
      <c r="D2776">
        <v>1189</v>
      </c>
      <c r="E2776">
        <v>5.26</v>
      </c>
      <c r="F2776">
        <v>1.1780999999999999</v>
      </c>
      <c r="G2776">
        <v>0.37559999999999999</v>
      </c>
      <c r="H2776">
        <v>0</v>
      </c>
      <c r="I2776">
        <f t="shared" si="86"/>
        <v>3540.1619000000164</v>
      </c>
      <c r="J2776">
        <f t="shared" si="87"/>
        <v>9.2592592592637821</v>
      </c>
      <c r="K2776">
        <v>0</v>
      </c>
      <c r="L2776">
        <v>2354688</v>
      </c>
      <c r="M2776">
        <v>495313</v>
      </c>
      <c r="N2776">
        <v>2237.5</v>
      </c>
      <c r="O2776">
        <v>150</v>
      </c>
      <c r="P2776">
        <v>0</v>
      </c>
      <c r="Q2776">
        <v>128</v>
      </c>
    </row>
    <row r="2777" spans="1:17" x14ac:dyDescent="0.25">
      <c r="A2777">
        <v>885.79200000000003</v>
      </c>
      <c r="B2777">
        <v>66.584999999999994</v>
      </c>
      <c r="C2777">
        <v>2776</v>
      </c>
      <c r="D2777">
        <v>1190</v>
      </c>
      <c r="E2777">
        <v>3.78</v>
      </c>
      <c r="F2777">
        <v>44.879300000000001</v>
      </c>
      <c r="G2777">
        <v>10.7088</v>
      </c>
      <c r="H2777">
        <v>3.6700000000000003E-2</v>
      </c>
      <c r="I2777">
        <f t="shared" si="86"/>
        <v>3540.1986000000165</v>
      </c>
      <c r="J2777">
        <f t="shared" si="87"/>
        <v>83.333333332935425</v>
      </c>
      <c r="K2777">
        <v>24</v>
      </c>
      <c r="L2777">
        <v>181250</v>
      </c>
      <c r="M2777">
        <v>195313</v>
      </c>
      <c r="N2777">
        <v>2598.5</v>
      </c>
      <c r="O2777">
        <v>137.5</v>
      </c>
      <c r="P2777">
        <v>0</v>
      </c>
      <c r="Q2777">
        <v>117</v>
      </c>
    </row>
    <row r="2778" spans="1:17" x14ac:dyDescent="0.25">
      <c r="A2778">
        <v>885.81600000000003</v>
      </c>
      <c r="B2778">
        <v>66.608999999999995</v>
      </c>
      <c r="C2778">
        <v>2777</v>
      </c>
      <c r="D2778">
        <v>1191</v>
      </c>
      <c r="E2778">
        <v>3.96</v>
      </c>
      <c r="F2778">
        <v>132.76990000000001</v>
      </c>
      <c r="G2778">
        <v>30.193300000000001</v>
      </c>
      <c r="H2778">
        <v>0.29170000000000001</v>
      </c>
      <c r="I2778">
        <f t="shared" si="86"/>
        <v>3540.4903000000168</v>
      </c>
      <c r="J2778">
        <f t="shared" si="87"/>
        <v>41.666666666665087</v>
      </c>
      <c r="K2778">
        <v>68</v>
      </c>
      <c r="L2778">
        <v>179688</v>
      </c>
      <c r="M2778">
        <v>190625</v>
      </c>
      <c r="N2778">
        <v>-172.5</v>
      </c>
      <c r="O2778">
        <v>129</v>
      </c>
      <c r="P2778">
        <v>0</v>
      </c>
      <c r="Q2778">
        <v>110</v>
      </c>
    </row>
    <row r="2779" spans="1:17" x14ac:dyDescent="0.25">
      <c r="A2779">
        <v>885.82600000000002</v>
      </c>
      <c r="B2779">
        <v>66.619</v>
      </c>
      <c r="C2779">
        <v>2778</v>
      </c>
      <c r="D2779">
        <v>1192</v>
      </c>
      <c r="E2779">
        <v>3.87</v>
      </c>
      <c r="F2779">
        <v>308.63639999999998</v>
      </c>
      <c r="G2779">
        <v>63.539299999999997</v>
      </c>
      <c r="H2779">
        <v>1.2919</v>
      </c>
      <c r="I2779">
        <f t="shared" si="86"/>
        <v>3541.7822000000169</v>
      </c>
      <c r="J2779">
        <f t="shared" si="87"/>
        <v>100.00000000009095</v>
      </c>
      <c r="K2779">
        <v>147</v>
      </c>
      <c r="L2779">
        <v>181250</v>
      </c>
      <c r="M2779">
        <v>190625</v>
      </c>
      <c r="N2779">
        <v>20.5</v>
      </c>
      <c r="O2779">
        <v>145</v>
      </c>
      <c r="P2779">
        <v>17</v>
      </c>
      <c r="Q2779">
        <v>123</v>
      </c>
    </row>
    <row r="2780" spans="1:17" x14ac:dyDescent="0.25">
      <c r="A2780">
        <v>885.89599999999996</v>
      </c>
      <c r="B2780">
        <v>66.688999999999993</v>
      </c>
      <c r="C2780">
        <v>2779</v>
      </c>
      <c r="D2780">
        <v>1193</v>
      </c>
      <c r="E2780">
        <v>5.18</v>
      </c>
      <c r="F2780">
        <v>1.1780999999999999</v>
      </c>
      <c r="G2780">
        <v>0.373</v>
      </c>
      <c r="H2780">
        <v>0</v>
      </c>
      <c r="I2780">
        <f t="shared" si="86"/>
        <v>3541.7822000000169</v>
      </c>
      <c r="J2780">
        <f t="shared" si="87"/>
        <v>14.285714285727279</v>
      </c>
      <c r="K2780">
        <v>0</v>
      </c>
      <c r="L2780">
        <v>173438</v>
      </c>
      <c r="M2780">
        <v>478125</v>
      </c>
      <c r="N2780">
        <v>1779.5</v>
      </c>
      <c r="O2780">
        <v>150</v>
      </c>
      <c r="P2780">
        <v>0</v>
      </c>
      <c r="Q2780">
        <v>128</v>
      </c>
    </row>
    <row r="2781" spans="1:17" x14ac:dyDescent="0.25">
      <c r="A2781">
        <v>885.90700000000004</v>
      </c>
      <c r="B2781">
        <v>66.7</v>
      </c>
      <c r="C2781">
        <v>2780</v>
      </c>
      <c r="D2781">
        <v>1194</v>
      </c>
      <c r="E2781">
        <v>4.12</v>
      </c>
      <c r="F2781">
        <v>46.9176</v>
      </c>
      <c r="G2781">
        <v>6.5701999999999998</v>
      </c>
      <c r="H2781">
        <v>1.38E-2</v>
      </c>
      <c r="I2781">
        <f t="shared" si="86"/>
        <v>3541.7960000000171</v>
      </c>
      <c r="J2781">
        <f t="shared" si="87"/>
        <v>90.909090908421945</v>
      </c>
      <c r="K2781">
        <v>15</v>
      </c>
      <c r="L2781">
        <v>179688</v>
      </c>
      <c r="M2781">
        <v>232813</v>
      </c>
      <c r="N2781">
        <v>224</v>
      </c>
      <c r="O2781">
        <v>143</v>
      </c>
      <c r="P2781">
        <v>190</v>
      </c>
      <c r="Q2781">
        <v>122</v>
      </c>
    </row>
    <row r="2782" spans="1:17" x14ac:dyDescent="0.25">
      <c r="A2782">
        <v>885.92899999999997</v>
      </c>
      <c r="B2782">
        <v>66.721999999999994</v>
      </c>
      <c r="C2782">
        <v>2781</v>
      </c>
      <c r="D2782">
        <v>1195</v>
      </c>
      <c r="E2782">
        <v>3.92</v>
      </c>
      <c r="F2782">
        <v>102.5817</v>
      </c>
      <c r="G2782">
        <v>23.832000000000001</v>
      </c>
      <c r="H2782">
        <v>0.1817</v>
      </c>
      <c r="I2782">
        <f t="shared" si="86"/>
        <v>3541.9777000000172</v>
      </c>
      <c r="J2782">
        <f t="shared" si="87"/>
        <v>45.454545454680755</v>
      </c>
      <c r="K2782">
        <v>57</v>
      </c>
      <c r="L2782">
        <v>179688</v>
      </c>
      <c r="M2782">
        <v>192188</v>
      </c>
      <c r="N2782">
        <v>19</v>
      </c>
      <c r="O2782">
        <v>141.5</v>
      </c>
      <c r="P2782">
        <v>16</v>
      </c>
      <c r="Q2782">
        <v>120</v>
      </c>
    </row>
    <row r="2783" spans="1:17" x14ac:dyDescent="0.25">
      <c r="A2783">
        <v>886.01800000000003</v>
      </c>
      <c r="B2783">
        <v>66.811000000000007</v>
      </c>
      <c r="C2783">
        <v>2782</v>
      </c>
      <c r="D2783">
        <v>1196</v>
      </c>
      <c r="E2783">
        <v>5.07</v>
      </c>
      <c r="F2783">
        <v>1.4221999999999999</v>
      </c>
      <c r="G2783">
        <v>0.54210000000000003</v>
      </c>
      <c r="H2783">
        <v>1E-4</v>
      </c>
      <c r="I2783">
        <f t="shared" si="86"/>
        <v>3541.9778000000174</v>
      </c>
      <c r="J2783">
        <f t="shared" si="87"/>
        <v>11.235955056172772</v>
      </c>
      <c r="K2783">
        <v>0</v>
      </c>
      <c r="L2783">
        <v>1563</v>
      </c>
      <c r="M2783">
        <v>412500</v>
      </c>
      <c r="N2783">
        <v>1614</v>
      </c>
      <c r="O2783">
        <v>150</v>
      </c>
      <c r="P2783">
        <v>0</v>
      </c>
      <c r="Q2783">
        <v>128</v>
      </c>
    </row>
    <row r="2784" spans="1:17" x14ac:dyDescent="0.25">
      <c r="A2784">
        <v>886.02700000000004</v>
      </c>
      <c r="B2784">
        <v>66.819999999999993</v>
      </c>
      <c r="C2784">
        <v>2783</v>
      </c>
      <c r="D2784">
        <v>1197</v>
      </c>
      <c r="E2784">
        <v>4.05</v>
      </c>
      <c r="F2784">
        <v>60.589500000000001</v>
      </c>
      <c r="G2784">
        <v>14.549899999999999</v>
      </c>
      <c r="H2784">
        <v>6.7699999999999996E-2</v>
      </c>
      <c r="I2784">
        <f t="shared" si="86"/>
        <v>3542.0455000000175</v>
      </c>
      <c r="J2784">
        <f t="shared" si="87"/>
        <v>111.11111111093146</v>
      </c>
      <c r="K2784">
        <v>36</v>
      </c>
      <c r="L2784">
        <v>179688</v>
      </c>
      <c r="M2784">
        <v>220313</v>
      </c>
      <c r="N2784">
        <v>28</v>
      </c>
      <c r="O2784">
        <v>141</v>
      </c>
      <c r="P2784">
        <v>24</v>
      </c>
      <c r="Q2784">
        <v>120</v>
      </c>
    </row>
    <row r="2785" spans="1:17" x14ac:dyDescent="0.25">
      <c r="A2785">
        <v>886.05200000000002</v>
      </c>
      <c r="B2785">
        <v>66.844999999999999</v>
      </c>
      <c r="C2785">
        <v>2784</v>
      </c>
      <c r="D2785">
        <v>1198</v>
      </c>
      <c r="E2785">
        <v>3.89</v>
      </c>
      <c r="F2785">
        <v>377.48399999999998</v>
      </c>
      <c r="G2785">
        <v>56.162599999999998</v>
      </c>
      <c r="H2785">
        <v>1.0094000000000001</v>
      </c>
      <c r="I2785">
        <f t="shared" si="86"/>
        <v>3543.0549000000174</v>
      </c>
      <c r="J2785">
        <f t="shared" si="87"/>
        <v>40.00000000003638</v>
      </c>
      <c r="K2785">
        <v>87</v>
      </c>
      <c r="L2785">
        <v>167188</v>
      </c>
      <c r="M2785">
        <v>184375</v>
      </c>
      <c r="N2785">
        <v>156</v>
      </c>
      <c r="O2785">
        <v>143.5</v>
      </c>
      <c r="P2785">
        <v>133</v>
      </c>
      <c r="Q2785">
        <v>122</v>
      </c>
    </row>
    <row r="2786" spans="1:17" x14ac:dyDescent="0.25">
      <c r="A2786">
        <v>886.06299999999999</v>
      </c>
      <c r="B2786">
        <v>66.855999999999995</v>
      </c>
      <c r="C2786">
        <v>2785</v>
      </c>
      <c r="D2786">
        <v>1199</v>
      </c>
      <c r="E2786">
        <v>3.84</v>
      </c>
      <c r="F2786">
        <v>981.97619999999995</v>
      </c>
      <c r="G2786">
        <v>201.70079999999999</v>
      </c>
      <c r="H2786">
        <v>13.018599999999999</v>
      </c>
      <c r="I2786">
        <f t="shared" si="86"/>
        <v>3556.0735000000172</v>
      </c>
      <c r="J2786">
        <f t="shared" si="87"/>
        <v>90.90909090936151</v>
      </c>
      <c r="K2786">
        <v>496</v>
      </c>
      <c r="L2786">
        <v>179688</v>
      </c>
      <c r="M2786">
        <v>190625</v>
      </c>
      <c r="N2786">
        <v>77</v>
      </c>
      <c r="O2786">
        <v>148.5</v>
      </c>
      <c r="P2786">
        <v>65</v>
      </c>
      <c r="Q2786">
        <v>126</v>
      </c>
    </row>
    <row r="2787" spans="1:17" x14ac:dyDescent="0.25">
      <c r="A2787">
        <v>886.08600000000001</v>
      </c>
      <c r="B2787">
        <v>66.879000000000005</v>
      </c>
      <c r="C2787">
        <v>2786</v>
      </c>
      <c r="D2787">
        <v>1200</v>
      </c>
      <c r="E2787">
        <v>4.5</v>
      </c>
      <c r="F2787">
        <v>16.070699999999999</v>
      </c>
      <c r="G2787">
        <v>2.1785999999999999</v>
      </c>
      <c r="H2787">
        <v>1.5E-3</v>
      </c>
      <c r="I2787">
        <f t="shared" si="86"/>
        <v>3556.0750000000171</v>
      </c>
      <c r="J2787">
        <f t="shared" si="87"/>
        <v>43.478260869518799</v>
      </c>
      <c r="K2787">
        <v>5</v>
      </c>
      <c r="L2787">
        <v>154688</v>
      </c>
      <c r="M2787">
        <v>260938</v>
      </c>
      <c r="N2787">
        <v>-194.5</v>
      </c>
      <c r="O2787">
        <v>0.5</v>
      </c>
      <c r="P2787">
        <v>0</v>
      </c>
      <c r="Q2787">
        <v>0</v>
      </c>
    </row>
    <row r="2788" spans="1:17" x14ac:dyDescent="0.25">
      <c r="A2788">
        <v>886.15200000000004</v>
      </c>
      <c r="B2788">
        <v>66.944999999999993</v>
      </c>
      <c r="C2788">
        <v>2787</v>
      </c>
      <c r="D2788">
        <v>1201</v>
      </c>
      <c r="E2788">
        <v>5.03</v>
      </c>
      <c r="F2788">
        <v>1.1780999999999999</v>
      </c>
      <c r="G2788">
        <v>0.37990000000000002</v>
      </c>
      <c r="H2788">
        <v>0</v>
      </c>
      <c r="I2788">
        <f t="shared" si="86"/>
        <v>3556.0750000000171</v>
      </c>
      <c r="J2788">
        <f t="shared" si="87"/>
        <v>15.151515151508052</v>
      </c>
      <c r="K2788">
        <v>0</v>
      </c>
      <c r="L2788">
        <v>179688</v>
      </c>
      <c r="M2788">
        <v>476563</v>
      </c>
      <c r="N2788">
        <v>1132.5</v>
      </c>
      <c r="O2788">
        <v>150</v>
      </c>
      <c r="P2788">
        <v>0</v>
      </c>
      <c r="Q2788">
        <v>128</v>
      </c>
    </row>
    <row r="2789" spans="1:17" x14ac:dyDescent="0.25">
      <c r="A2789">
        <v>886.2</v>
      </c>
      <c r="B2789">
        <v>66.992999999999995</v>
      </c>
      <c r="C2789">
        <v>2788</v>
      </c>
      <c r="D2789">
        <v>1202</v>
      </c>
      <c r="E2789">
        <v>3.99</v>
      </c>
      <c r="F2789">
        <v>82.965199999999996</v>
      </c>
      <c r="G2789">
        <v>14.117800000000001</v>
      </c>
      <c r="H2789">
        <v>6.3799999999999996E-2</v>
      </c>
      <c r="I2789">
        <f t="shared" si="86"/>
        <v>3556.138800000017</v>
      </c>
      <c r="J2789">
        <f t="shared" si="87"/>
        <v>20.833333333332543</v>
      </c>
      <c r="K2789">
        <v>34</v>
      </c>
      <c r="L2789">
        <v>179688</v>
      </c>
      <c r="M2789">
        <v>201563</v>
      </c>
      <c r="N2789">
        <v>106</v>
      </c>
      <c r="O2789">
        <v>145</v>
      </c>
      <c r="P2789">
        <v>90</v>
      </c>
      <c r="Q2789">
        <v>123</v>
      </c>
    </row>
    <row r="2790" spans="1:17" x14ac:dyDescent="0.25">
      <c r="A2790">
        <v>886.26</v>
      </c>
      <c r="B2790">
        <v>67.052999999999997</v>
      </c>
      <c r="C2790">
        <v>2789</v>
      </c>
      <c r="D2790">
        <v>1203</v>
      </c>
      <c r="E2790">
        <v>3.93</v>
      </c>
      <c r="F2790">
        <v>125.04259999999999</v>
      </c>
      <c r="G2790">
        <v>27.768899999999999</v>
      </c>
      <c r="H2790">
        <v>0.24679999999999999</v>
      </c>
      <c r="I2790">
        <f t="shared" si="86"/>
        <v>3556.3856000000169</v>
      </c>
      <c r="J2790">
        <f t="shared" si="87"/>
        <v>16.666666666681824</v>
      </c>
      <c r="K2790">
        <v>64</v>
      </c>
      <c r="L2790">
        <v>181250</v>
      </c>
      <c r="M2790">
        <v>198438</v>
      </c>
      <c r="N2790">
        <v>135.5</v>
      </c>
      <c r="O2790">
        <v>144.5</v>
      </c>
      <c r="P2790">
        <v>115</v>
      </c>
      <c r="Q2790">
        <v>123</v>
      </c>
    </row>
    <row r="2791" spans="1:17" x14ac:dyDescent="0.25">
      <c r="A2791">
        <v>886.33799999999997</v>
      </c>
      <c r="B2791">
        <v>67.131</v>
      </c>
      <c r="C2791">
        <v>2790</v>
      </c>
      <c r="D2791">
        <v>1204</v>
      </c>
      <c r="E2791">
        <v>5.17</v>
      </c>
      <c r="F2791">
        <v>1.1780999999999999</v>
      </c>
      <c r="G2791">
        <v>0.373</v>
      </c>
      <c r="H2791">
        <v>0</v>
      </c>
      <c r="I2791">
        <f t="shared" si="86"/>
        <v>3556.3856000000169</v>
      </c>
      <c r="J2791">
        <f t="shared" si="87"/>
        <v>12.820512820517006</v>
      </c>
      <c r="K2791">
        <v>0</v>
      </c>
      <c r="L2791">
        <v>178125</v>
      </c>
      <c r="M2791">
        <v>467188</v>
      </c>
      <c r="N2791">
        <v>3188</v>
      </c>
      <c r="O2791">
        <v>150</v>
      </c>
      <c r="P2791">
        <v>0</v>
      </c>
      <c r="Q2791">
        <v>128</v>
      </c>
    </row>
    <row r="2792" spans="1:17" x14ac:dyDescent="0.25">
      <c r="A2792">
        <v>886.35799999999995</v>
      </c>
      <c r="B2792">
        <v>67.150999999999996</v>
      </c>
      <c r="C2792">
        <v>2791</v>
      </c>
      <c r="D2792">
        <v>1205</v>
      </c>
      <c r="E2792">
        <v>3.94</v>
      </c>
      <c r="F2792">
        <v>97.698899999999995</v>
      </c>
      <c r="G2792">
        <v>22.614100000000001</v>
      </c>
      <c r="H2792">
        <v>0.1636</v>
      </c>
      <c r="I2792">
        <f t="shared" si="86"/>
        <v>3556.5492000000168</v>
      </c>
      <c r="J2792">
        <f t="shared" si="87"/>
        <v>50.000000000045475</v>
      </c>
      <c r="K2792">
        <v>57</v>
      </c>
      <c r="L2792">
        <v>181250</v>
      </c>
      <c r="M2792">
        <v>195313</v>
      </c>
      <c r="N2792">
        <v>19</v>
      </c>
      <c r="O2792">
        <v>142.5</v>
      </c>
      <c r="P2792">
        <v>16</v>
      </c>
      <c r="Q2792">
        <v>121</v>
      </c>
    </row>
    <row r="2793" spans="1:17" x14ac:dyDescent="0.25">
      <c r="A2793">
        <v>886.37699999999995</v>
      </c>
      <c r="B2793">
        <v>67.17</v>
      </c>
      <c r="C2793">
        <v>2792</v>
      </c>
      <c r="D2793">
        <v>1206</v>
      </c>
      <c r="E2793">
        <v>4.01</v>
      </c>
      <c r="F2793">
        <v>37.066800000000001</v>
      </c>
      <c r="G2793">
        <v>5.6620999999999997</v>
      </c>
      <c r="H2793">
        <v>1.03E-2</v>
      </c>
      <c r="I2793">
        <f t="shared" si="86"/>
        <v>3556.5595000000167</v>
      </c>
      <c r="J2793">
        <f t="shared" si="87"/>
        <v>52.631578947353304</v>
      </c>
      <c r="K2793">
        <v>9</v>
      </c>
      <c r="L2793">
        <v>179688</v>
      </c>
      <c r="M2793">
        <v>200000</v>
      </c>
      <c r="N2793">
        <v>74</v>
      </c>
      <c r="O2793">
        <v>126.5</v>
      </c>
      <c r="P2793">
        <v>63</v>
      </c>
      <c r="Q2793">
        <v>108</v>
      </c>
    </row>
    <row r="2794" spans="1:17" x14ac:dyDescent="0.25">
      <c r="A2794">
        <v>886.38699999999994</v>
      </c>
      <c r="B2794">
        <v>67.180000000000007</v>
      </c>
      <c r="C2794">
        <v>2793</v>
      </c>
      <c r="D2794">
        <v>1207</v>
      </c>
      <c r="E2794">
        <v>3.88</v>
      </c>
      <c r="F2794">
        <v>83.538700000000006</v>
      </c>
      <c r="G2794">
        <v>18.302600000000002</v>
      </c>
      <c r="H2794">
        <v>0.1072</v>
      </c>
      <c r="I2794">
        <f t="shared" si="86"/>
        <v>3556.6667000000166</v>
      </c>
      <c r="J2794">
        <f t="shared" si="87"/>
        <v>100.00000000009095</v>
      </c>
      <c r="K2794">
        <v>45</v>
      </c>
      <c r="L2794">
        <v>179688</v>
      </c>
      <c r="M2794">
        <v>184375</v>
      </c>
      <c r="N2794">
        <v>86.5</v>
      </c>
      <c r="O2794">
        <v>144</v>
      </c>
      <c r="P2794">
        <v>74</v>
      </c>
      <c r="Q2794">
        <v>122</v>
      </c>
    </row>
    <row r="2795" spans="1:17" x14ac:dyDescent="0.25">
      <c r="A2795">
        <v>886.42200000000003</v>
      </c>
      <c r="B2795">
        <v>67.215000000000003</v>
      </c>
      <c r="C2795">
        <v>2794</v>
      </c>
      <c r="D2795">
        <v>1208</v>
      </c>
      <c r="E2795">
        <v>5.3</v>
      </c>
      <c r="F2795">
        <v>1.1780999999999999</v>
      </c>
      <c r="G2795">
        <v>0.37790000000000001</v>
      </c>
      <c r="H2795">
        <v>0</v>
      </c>
      <c r="I2795">
        <f t="shared" si="86"/>
        <v>3556.6667000000166</v>
      </c>
      <c r="J2795">
        <f t="shared" si="87"/>
        <v>28.57142857136175</v>
      </c>
      <c r="K2795">
        <v>0</v>
      </c>
      <c r="L2795">
        <v>179688</v>
      </c>
      <c r="M2795">
        <v>490625</v>
      </c>
      <c r="N2795">
        <v>887</v>
      </c>
      <c r="O2795">
        <v>150</v>
      </c>
      <c r="P2795">
        <v>0</v>
      </c>
      <c r="Q2795">
        <v>128</v>
      </c>
    </row>
    <row r="2796" spans="1:17" x14ac:dyDescent="0.25">
      <c r="A2796">
        <v>886.44499999999994</v>
      </c>
      <c r="B2796">
        <v>67.238</v>
      </c>
      <c r="C2796">
        <v>2795</v>
      </c>
      <c r="D2796">
        <v>1209</v>
      </c>
      <c r="E2796">
        <v>3.97</v>
      </c>
      <c r="F2796">
        <v>38.616799999999998</v>
      </c>
      <c r="G2796">
        <v>8.8027999999999995</v>
      </c>
      <c r="H2796">
        <v>2.4799999999999999E-2</v>
      </c>
      <c r="I2796">
        <f t="shared" si="86"/>
        <v>3556.6915000000167</v>
      </c>
      <c r="J2796">
        <f t="shared" si="87"/>
        <v>43.478260869733703</v>
      </c>
      <c r="K2796">
        <v>24</v>
      </c>
      <c r="L2796">
        <v>179688</v>
      </c>
      <c r="M2796">
        <v>185938</v>
      </c>
      <c r="N2796">
        <v>87</v>
      </c>
      <c r="O2796">
        <v>117.5</v>
      </c>
      <c r="P2796">
        <v>74</v>
      </c>
      <c r="Q2796">
        <v>100</v>
      </c>
    </row>
    <row r="2797" spans="1:17" x14ac:dyDescent="0.25">
      <c r="A2797">
        <v>886.50599999999997</v>
      </c>
      <c r="B2797">
        <v>67.299000000000007</v>
      </c>
      <c r="C2797">
        <v>2796</v>
      </c>
      <c r="D2797">
        <v>1210</v>
      </c>
      <c r="E2797">
        <v>4.0999999999999996</v>
      </c>
      <c r="F2797">
        <v>93.792599999999993</v>
      </c>
      <c r="G2797">
        <v>11.814</v>
      </c>
      <c r="H2797">
        <v>4.4699999999999997E-2</v>
      </c>
      <c r="I2797">
        <f t="shared" si="86"/>
        <v>3556.7362000000167</v>
      </c>
      <c r="J2797">
        <f t="shared" si="87"/>
        <v>16.393442622941286</v>
      </c>
      <c r="K2797">
        <v>13</v>
      </c>
      <c r="L2797">
        <v>179688</v>
      </c>
      <c r="M2797">
        <v>229688</v>
      </c>
      <c r="N2797">
        <v>118.5</v>
      </c>
      <c r="O2797">
        <v>97.5</v>
      </c>
      <c r="P2797">
        <v>101</v>
      </c>
      <c r="Q2797">
        <v>83</v>
      </c>
    </row>
    <row r="2798" spans="1:17" x14ac:dyDescent="0.25">
      <c r="A2798">
        <v>886.553</v>
      </c>
      <c r="B2798">
        <v>67.346000000000004</v>
      </c>
      <c r="C2798">
        <v>2797</v>
      </c>
      <c r="D2798">
        <v>1211</v>
      </c>
      <c r="E2798">
        <v>4.25</v>
      </c>
      <c r="F2798">
        <v>31.2074</v>
      </c>
      <c r="G2798">
        <v>3.2035999999999998</v>
      </c>
      <c r="H2798">
        <v>3.3E-3</v>
      </c>
      <c r="I2798">
        <f t="shared" si="86"/>
        <v>3556.7395000000165</v>
      </c>
      <c r="J2798">
        <f t="shared" si="87"/>
        <v>21.276595744669322</v>
      </c>
      <c r="K2798">
        <v>6</v>
      </c>
      <c r="L2798">
        <v>181250</v>
      </c>
      <c r="M2798">
        <v>235938</v>
      </c>
      <c r="N2798">
        <v>111.5</v>
      </c>
      <c r="O2798">
        <v>110.5</v>
      </c>
      <c r="P2798">
        <v>95</v>
      </c>
      <c r="Q2798">
        <v>94</v>
      </c>
    </row>
    <row r="2799" spans="1:17" x14ac:dyDescent="0.25">
      <c r="A2799">
        <v>886.60199999999998</v>
      </c>
      <c r="B2799">
        <v>67.394999999999996</v>
      </c>
      <c r="C2799">
        <v>2798</v>
      </c>
      <c r="D2799">
        <v>1212</v>
      </c>
      <c r="E2799">
        <v>3.89</v>
      </c>
      <c r="F2799">
        <v>27.301100000000002</v>
      </c>
      <c r="G2799">
        <v>7.4180000000000001</v>
      </c>
      <c r="H2799">
        <v>1.7600000000000001E-2</v>
      </c>
      <c r="I2799">
        <f t="shared" si="86"/>
        <v>3556.7571000000166</v>
      </c>
      <c r="J2799">
        <f t="shared" si="87"/>
        <v>20.408163265315213</v>
      </c>
      <c r="K2799">
        <v>16</v>
      </c>
      <c r="L2799">
        <v>182813</v>
      </c>
      <c r="M2799">
        <v>195313</v>
      </c>
      <c r="N2799">
        <v>1175</v>
      </c>
      <c r="O2799">
        <v>0.5</v>
      </c>
      <c r="P2799">
        <v>0</v>
      </c>
      <c r="Q2799">
        <v>0</v>
      </c>
    </row>
    <row r="2800" spans="1:17" x14ac:dyDescent="0.25">
      <c r="A2800">
        <v>886.649</v>
      </c>
      <c r="B2800">
        <v>67.441999999999993</v>
      </c>
      <c r="C2800">
        <v>2799</v>
      </c>
      <c r="D2800">
        <v>1213</v>
      </c>
      <c r="E2800">
        <v>4.2699999999999996</v>
      </c>
      <c r="F2800">
        <v>110.7972</v>
      </c>
      <c r="G2800">
        <v>10.543799999999999</v>
      </c>
      <c r="H2800">
        <v>3.56E-2</v>
      </c>
      <c r="I2800">
        <f t="shared" si="86"/>
        <v>3556.7927000000168</v>
      </c>
      <c r="J2800">
        <f t="shared" si="87"/>
        <v>21.276595744669322</v>
      </c>
      <c r="K2800">
        <v>16</v>
      </c>
      <c r="L2800">
        <v>167188</v>
      </c>
      <c r="M2800">
        <v>284375</v>
      </c>
      <c r="N2800">
        <v>255.5</v>
      </c>
      <c r="O2800">
        <v>133.5</v>
      </c>
      <c r="P2800">
        <v>217</v>
      </c>
      <c r="Q2800">
        <v>113</v>
      </c>
    </row>
    <row r="2801" spans="1:17" x14ac:dyDescent="0.25">
      <c r="A2801">
        <v>886.71699999999998</v>
      </c>
      <c r="B2801">
        <v>67.510000000000005</v>
      </c>
      <c r="C2801">
        <v>2800</v>
      </c>
      <c r="D2801">
        <v>1214</v>
      </c>
      <c r="E2801">
        <v>5.19</v>
      </c>
      <c r="F2801">
        <v>1.1780999999999999</v>
      </c>
      <c r="G2801">
        <v>0.38059999999999999</v>
      </c>
      <c r="H2801">
        <v>0</v>
      </c>
      <c r="I2801">
        <f t="shared" si="86"/>
        <v>3556.7927000000168</v>
      </c>
      <c r="J2801">
        <f t="shared" si="87"/>
        <v>14.705882352944716</v>
      </c>
      <c r="K2801">
        <v>0</v>
      </c>
      <c r="L2801">
        <v>34375</v>
      </c>
      <c r="M2801">
        <v>473438</v>
      </c>
      <c r="N2801">
        <v>201</v>
      </c>
      <c r="O2801">
        <v>150</v>
      </c>
      <c r="P2801">
        <v>171</v>
      </c>
      <c r="Q2801">
        <v>128</v>
      </c>
    </row>
    <row r="2802" spans="1:17" x14ac:dyDescent="0.25">
      <c r="A2802">
        <v>886.73500000000001</v>
      </c>
      <c r="B2802">
        <v>67.528000000000006</v>
      </c>
      <c r="C2802">
        <v>2801</v>
      </c>
      <c r="D2802">
        <v>1215</v>
      </c>
      <c r="E2802">
        <v>4</v>
      </c>
      <c r="F2802">
        <v>90.862899999999996</v>
      </c>
      <c r="G2802">
        <v>13.809900000000001</v>
      </c>
      <c r="H2802">
        <v>6.0999999999999999E-2</v>
      </c>
      <c r="I2802">
        <f t="shared" si="86"/>
        <v>3556.8537000000169</v>
      </c>
      <c r="J2802">
        <f t="shared" si="87"/>
        <v>55.55555555546573</v>
      </c>
      <c r="K2802">
        <v>32</v>
      </c>
      <c r="L2802">
        <v>181250</v>
      </c>
      <c r="M2802">
        <v>207813</v>
      </c>
      <c r="N2802">
        <v>147</v>
      </c>
      <c r="O2802">
        <v>144.5</v>
      </c>
      <c r="P2802">
        <v>125</v>
      </c>
      <c r="Q2802">
        <v>123</v>
      </c>
    </row>
    <row r="2803" spans="1:17" x14ac:dyDescent="0.25">
      <c r="A2803">
        <v>886.75599999999997</v>
      </c>
      <c r="B2803">
        <v>67.549000000000007</v>
      </c>
      <c r="C2803">
        <v>2802</v>
      </c>
      <c r="D2803">
        <v>1216</v>
      </c>
      <c r="E2803">
        <v>5.27</v>
      </c>
      <c r="F2803">
        <v>1.4221999999999999</v>
      </c>
      <c r="G2803">
        <v>0.45019999999999999</v>
      </c>
      <c r="H2803">
        <v>1E-4</v>
      </c>
      <c r="I2803">
        <f t="shared" si="86"/>
        <v>3556.8538000000171</v>
      </c>
      <c r="J2803">
        <f t="shared" si="87"/>
        <v>47.619047619142485</v>
      </c>
      <c r="K2803">
        <v>1</v>
      </c>
      <c r="L2803">
        <v>1563</v>
      </c>
      <c r="M2803">
        <v>435938</v>
      </c>
      <c r="N2803">
        <v>-1738</v>
      </c>
      <c r="O2803">
        <v>150</v>
      </c>
      <c r="P2803">
        <v>0</v>
      </c>
      <c r="Q2803">
        <v>128</v>
      </c>
    </row>
    <row r="2804" spans="1:17" x14ac:dyDescent="0.25">
      <c r="A2804">
        <v>886.76400000000001</v>
      </c>
      <c r="B2804">
        <v>67.557000000000002</v>
      </c>
      <c r="C2804">
        <v>2803</v>
      </c>
      <c r="D2804">
        <v>1217</v>
      </c>
      <c r="E2804">
        <v>3.87</v>
      </c>
      <c r="F2804">
        <v>142.6207</v>
      </c>
      <c r="G2804">
        <v>30.821200000000001</v>
      </c>
      <c r="H2804">
        <v>0.30399999999999999</v>
      </c>
      <c r="I2804">
        <f t="shared" si="86"/>
        <v>3557.1578000000172</v>
      </c>
      <c r="J2804">
        <f t="shared" si="87"/>
        <v>124.99999999940314</v>
      </c>
      <c r="K2804">
        <v>71</v>
      </c>
      <c r="L2804">
        <v>179688</v>
      </c>
      <c r="M2804">
        <v>185938</v>
      </c>
      <c r="N2804">
        <v>-51.5</v>
      </c>
      <c r="O2804">
        <v>145.5</v>
      </c>
      <c r="P2804">
        <v>0</v>
      </c>
      <c r="Q2804">
        <v>124</v>
      </c>
    </row>
    <row r="2805" spans="1:17" x14ac:dyDescent="0.25">
      <c r="A2805">
        <v>886.78399999999999</v>
      </c>
      <c r="B2805">
        <v>67.576999999999998</v>
      </c>
      <c r="C2805">
        <v>2804</v>
      </c>
      <c r="D2805">
        <v>1218</v>
      </c>
      <c r="E2805">
        <v>4.04</v>
      </c>
      <c r="F2805">
        <v>47.320700000000002</v>
      </c>
      <c r="G2805">
        <v>7.3948999999999998</v>
      </c>
      <c r="H2805">
        <v>1.7500000000000002E-2</v>
      </c>
      <c r="I2805">
        <f t="shared" si="86"/>
        <v>3557.1753000000172</v>
      </c>
      <c r="J2805">
        <f t="shared" si="87"/>
        <v>50.000000000045475</v>
      </c>
      <c r="K2805">
        <v>17</v>
      </c>
      <c r="L2805">
        <v>179688</v>
      </c>
      <c r="M2805">
        <v>212500</v>
      </c>
      <c r="N2805">
        <v>146.5</v>
      </c>
      <c r="O2805">
        <v>132.5</v>
      </c>
      <c r="P2805">
        <v>125</v>
      </c>
      <c r="Q2805">
        <v>113</v>
      </c>
    </row>
    <row r="2806" spans="1:17" x14ac:dyDescent="0.25">
      <c r="A2806">
        <v>886.79200000000003</v>
      </c>
      <c r="B2806">
        <v>67.584999999999994</v>
      </c>
      <c r="C2806">
        <v>2805</v>
      </c>
      <c r="D2806">
        <v>1219</v>
      </c>
      <c r="E2806">
        <v>3.92</v>
      </c>
      <c r="F2806">
        <v>26.409800000000001</v>
      </c>
      <c r="G2806">
        <v>5.8710000000000004</v>
      </c>
      <c r="H2806">
        <v>1.0999999999999999E-2</v>
      </c>
      <c r="I2806">
        <f t="shared" si="86"/>
        <v>3557.1863000000171</v>
      </c>
      <c r="J2806">
        <f t="shared" si="87"/>
        <v>124.99999999940314</v>
      </c>
      <c r="K2806">
        <v>13</v>
      </c>
      <c r="L2806">
        <v>181250</v>
      </c>
      <c r="M2806">
        <v>196875</v>
      </c>
      <c r="N2806">
        <v>-917.5</v>
      </c>
      <c r="O2806">
        <v>0.5</v>
      </c>
      <c r="P2806">
        <v>0</v>
      </c>
      <c r="Q2806">
        <v>0</v>
      </c>
    </row>
    <row r="2807" spans="1:17" x14ac:dyDescent="0.25">
      <c r="A2807">
        <v>886.83699999999999</v>
      </c>
      <c r="B2807">
        <v>67.63</v>
      </c>
      <c r="C2807">
        <v>2806</v>
      </c>
      <c r="D2807">
        <v>1220</v>
      </c>
      <c r="E2807">
        <v>5.29</v>
      </c>
      <c r="F2807">
        <v>1.1780999999999999</v>
      </c>
      <c r="G2807">
        <v>0.36720000000000003</v>
      </c>
      <c r="H2807">
        <v>0</v>
      </c>
      <c r="I2807">
        <f t="shared" si="86"/>
        <v>3557.1863000000171</v>
      </c>
      <c r="J2807">
        <f t="shared" si="87"/>
        <v>22.222222222242433</v>
      </c>
      <c r="K2807">
        <v>0</v>
      </c>
      <c r="L2807">
        <v>4781250</v>
      </c>
      <c r="M2807">
        <v>481250</v>
      </c>
      <c r="N2807">
        <v>2321.5</v>
      </c>
      <c r="O2807">
        <v>150</v>
      </c>
      <c r="P2807">
        <v>0</v>
      </c>
      <c r="Q2807">
        <v>128</v>
      </c>
    </row>
    <row r="2808" spans="1:17" x14ac:dyDescent="0.25">
      <c r="A2808">
        <v>886.87199999999996</v>
      </c>
      <c r="B2808">
        <v>67.665000000000006</v>
      </c>
      <c r="C2808">
        <v>2807</v>
      </c>
      <c r="D2808">
        <v>1221</v>
      </c>
      <c r="E2808">
        <v>4.16</v>
      </c>
      <c r="F2808">
        <v>23.4801</v>
      </c>
      <c r="G2808">
        <v>4.1429999999999998</v>
      </c>
      <c r="H2808">
        <v>5.4999999999999997E-3</v>
      </c>
      <c r="I2808">
        <f t="shared" si="86"/>
        <v>3557.1918000000173</v>
      </c>
      <c r="J2808">
        <f t="shared" si="87"/>
        <v>28.571428571454557</v>
      </c>
      <c r="K2808">
        <v>9</v>
      </c>
      <c r="L2808">
        <v>179688</v>
      </c>
      <c r="M2808">
        <v>209375</v>
      </c>
      <c r="N2808">
        <v>123</v>
      </c>
      <c r="O2808">
        <v>144</v>
      </c>
      <c r="P2808">
        <v>105</v>
      </c>
      <c r="Q2808">
        <v>122</v>
      </c>
    </row>
    <row r="2809" spans="1:17" x14ac:dyDescent="0.25">
      <c r="A2809">
        <v>886.93200000000002</v>
      </c>
      <c r="B2809">
        <v>67.724999999999994</v>
      </c>
      <c r="C2809">
        <v>2808</v>
      </c>
      <c r="D2809">
        <v>1222</v>
      </c>
      <c r="E2809">
        <v>5.23</v>
      </c>
      <c r="F2809">
        <v>1.1780999999999999</v>
      </c>
      <c r="G2809">
        <v>0.37759999999999999</v>
      </c>
      <c r="H2809">
        <v>0</v>
      </c>
      <c r="I2809">
        <f t="shared" si="86"/>
        <v>3557.1918000000173</v>
      </c>
      <c r="J2809">
        <f t="shared" si="87"/>
        <v>16.666666666650244</v>
      </c>
      <c r="K2809">
        <v>0</v>
      </c>
      <c r="L2809">
        <v>115625</v>
      </c>
      <c r="M2809">
        <v>476563</v>
      </c>
      <c r="N2809">
        <v>144.5</v>
      </c>
      <c r="O2809">
        <v>150</v>
      </c>
      <c r="P2809">
        <v>123</v>
      </c>
      <c r="Q2809">
        <v>128</v>
      </c>
    </row>
    <row r="2810" spans="1:17" x14ac:dyDescent="0.25">
      <c r="A2810">
        <v>886.95299999999997</v>
      </c>
      <c r="B2810">
        <v>67.745999999999995</v>
      </c>
      <c r="C2810">
        <v>2809</v>
      </c>
      <c r="D2810">
        <v>1223</v>
      </c>
      <c r="E2810">
        <v>4.2300000000000004</v>
      </c>
      <c r="F2810">
        <v>18.597300000000001</v>
      </c>
      <c r="G2810">
        <v>3.5600999999999998</v>
      </c>
      <c r="H2810">
        <v>4.1000000000000003E-3</v>
      </c>
      <c r="I2810">
        <f t="shared" si="86"/>
        <v>3557.1959000000174</v>
      </c>
      <c r="J2810">
        <f t="shared" si="87"/>
        <v>47.619047619142485</v>
      </c>
      <c r="K2810">
        <v>5</v>
      </c>
      <c r="L2810">
        <v>168750</v>
      </c>
      <c r="M2810">
        <v>187500</v>
      </c>
      <c r="N2810">
        <v>87</v>
      </c>
      <c r="O2810">
        <v>66.5</v>
      </c>
      <c r="P2810">
        <v>74</v>
      </c>
      <c r="Q2810">
        <v>57</v>
      </c>
    </row>
    <row r="2811" spans="1:17" x14ac:dyDescent="0.25">
      <c r="A2811">
        <v>886.971</v>
      </c>
      <c r="B2811">
        <v>67.763999999999996</v>
      </c>
      <c r="C2811">
        <v>2810</v>
      </c>
      <c r="D2811">
        <v>1224</v>
      </c>
      <c r="E2811">
        <v>4.04</v>
      </c>
      <c r="F2811">
        <v>56.683199999999999</v>
      </c>
      <c r="G2811">
        <v>9.3056000000000001</v>
      </c>
      <c r="H2811">
        <v>2.7699999999999999E-2</v>
      </c>
      <c r="I2811">
        <f t="shared" si="86"/>
        <v>3557.2236000000175</v>
      </c>
      <c r="J2811">
        <f t="shared" si="87"/>
        <v>55.55555555546573</v>
      </c>
      <c r="K2811">
        <v>21</v>
      </c>
      <c r="L2811">
        <v>181250</v>
      </c>
      <c r="M2811">
        <v>204688</v>
      </c>
      <c r="N2811">
        <v>147</v>
      </c>
      <c r="O2811">
        <v>143</v>
      </c>
      <c r="P2811">
        <v>125</v>
      </c>
      <c r="Q2811">
        <v>122</v>
      </c>
    </row>
    <row r="2812" spans="1:17" x14ac:dyDescent="0.25">
      <c r="A2812">
        <v>886.98199999999997</v>
      </c>
      <c r="B2812">
        <v>67.775000000000006</v>
      </c>
      <c r="C2812">
        <v>2811</v>
      </c>
      <c r="D2812">
        <v>1225</v>
      </c>
      <c r="E2812">
        <v>4.01</v>
      </c>
      <c r="F2812">
        <v>57.659799999999997</v>
      </c>
      <c r="G2812">
        <v>12.898300000000001</v>
      </c>
      <c r="H2812">
        <v>5.3199999999999997E-2</v>
      </c>
      <c r="I2812">
        <f t="shared" si="86"/>
        <v>3557.2768000000174</v>
      </c>
      <c r="J2812">
        <f t="shared" si="87"/>
        <v>90.90909090936151</v>
      </c>
      <c r="K2812">
        <v>35</v>
      </c>
      <c r="L2812">
        <v>179688</v>
      </c>
      <c r="M2812">
        <v>200000</v>
      </c>
      <c r="N2812">
        <v>135.5</v>
      </c>
      <c r="O2812">
        <v>132</v>
      </c>
      <c r="P2812">
        <v>115</v>
      </c>
      <c r="Q2812">
        <v>112</v>
      </c>
    </row>
    <row r="2813" spans="1:17" x14ac:dyDescent="0.25">
      <c r="A2813">
        <v>887.024</v>
      </c>
      <c r="B2813">
        <v>67.816999999999993</v>
      </c>
      <c r="C2813">
        <v>2812</v>
      </c>
      <c r="D2813">
        <v>1226</v>
      </c>
      <c r="E2813">
        <v>3.9</v>
      </c>
      <c r="F2813">
        <v>172.32069999999999</v>
      </c>
      <c r="G2813">
        <v>25.095800000000001</v>
      </c>
      <c r="H2813">
        <v>0.20150000000000001</v>
      </c>
      <c r="I2813">
        <f t="shared" si="86"/>
        <v>3557.4783000000175</v>
      </c>
      <c r="J2813">
        <f t="shared" si="87"/>
        <v>23.809523809506796</v>
      </c>
      <c r="K2813">
        <v>63</v>
      </c>
      <c r="L2813">
        <v>179688</v>
      </c>
      <c r="M2813">
        <v>195313</v>
      </c>
      <c r="N2813">
        <v>106</v>
      </c>
      <c r="O2813">
        <v>145.5</v>
      </c>
      <c r="P2813">
        <v>90</v>
      </c>
      <c r="Q2813">
        <v>124</v>
      </c>
    </row>
    <row r="2814" spans="1:17" x14ac:dyDescent="0.25">
      <c r="A2814">
        <v>887.09199999999998</v>
      </c>
      <c r="B2814">
        <v>67.885000000000005</v>
      </c>
      <c r="C2814">
        <v>2813</v>
      </c>
      <c r="D2814">
        <v>1227</v>
      </c>
      <c r="E2814">
        <v>3.98</v>
      </c>
      <c r="F2814">
        <v>74.176100000000005</v>
      </c>
      <c r="G2814">
        <v>14.85</v>
      </c>
      <c r="H2814">
        <v>7.0599999999999996E-2</v>
      </c>
      <c r="I2814">
        <f t="shared" si="86"/>
        <v>3557.5489000000175</v>
      </c>
      <c r="J2814">
        <f t="shared" si="87"/>
        <v>14.705882352944716</v>
      </c>
      <c r="K2814">
        <v>36</v>
      </c>
      <c r="L2814">
        <v>179688</v>
      </c>
      <c r="M2814">
        <v>218750</v>
      </c>
      <c r="N2814">
        <v>159.5</v>
      </c>
      <c r="O2814">
        <v>144</v>
      </c>
      <c r="P2814">
        <v>136</v>
      </c>
      <c r="Q2814">
        <v>122</v>
      </c>
    </row>
    <row r="2815" spans="1:17" x14ac:dyDescent="0.25">
      <c r="A2815">
        <v>887.11099999999999</v>
      </c>
      <c r="B2815">
        <v>67.903999999999996</v>
      </c>
      <c r="C2815">
        <v>2814</v>
      </c>
      <c r="D2815">
        <v>1228</v>
      </c>
      <c r="E2815">
        <v>4.0999999999999996</v>
      </c>
      <c r="F2815">
        <v>39.1051</v>
      </c>
      <c r="G2815">
        <v>8.2428000000000008</v>
      </c>
      <c r="H2815">
        <v>2.1700000000000001E-2</v>
      </c>
      <c r="I2815">
        <f t="shared" si="86"/>
        <v>3557.5706000000173</v>
      </c>
      <c r="J2815">
        <f t="shared" si="87"/>
        <v>52.631578947353304</v>
      </c>
      <c r="K2815">
        <v>19</v>
      </c>
      <c r="L2815">
        <v>179688</v>
      </c>
      <c r="M2815">
        <v>215625</v>
      </c>
      <c r="N2815">
        <v>135</v>
      </c>
      <c r="O2815">
        <v>119.5</v>
      </c>
      <c r="P2815">
        <v>115</v>
      </c>
      <c r="Q2815">
        <v>102</v>
      </c>
    </row>
    <row r="2816" spans="1:17" x14ac:dyDescent="0.25">
      <c r="A2816">
        <v>887.17899999999997</v>
      </c>
      <c r="B2816">
        <v>67.971999999999994</v>
      </c>
      <c r="C2816">
        <v>2815</v>
      </c>
      <c r="D2816">
        <v>1229</v>
      </c>
      <c r="E2816">
        <v>4.0199999999999996</v>
      </c>
      <c r="F2816">
        <v>68.402000000000001</v>
      </c>
      <c r="G2816">
        <v>9.8368000000000002</v>
      </c>
      <c r="H2816">
        <v>3.1E-2</v>
      </c>
      <c r="I2816">
        <f t="shared" si="86"/>
        <v>3557.6016000000172</v>
      </c>
      <c r="J2816">
        <f t="shared" si="87"/>
        <v>14.705882352944716</v>
      </c>
      <c r="K2816">
        <v>23</v>
      </c>
      <c r="L2816">
        <v>179688</v>
      </c>
      <c r="M2816">
        <v>223438</v>
      </c>
      <c r="N2816">
        <v>215</v>
      </c>
      <c r="O2816">
        <v>143</v>
      </c>
      <c r="P2816">
        <v>183</v>
      </c>
      <c r="Q2816">
        <v>122</v>
      </c>
    </row>
    <row r="2817" spans="1:17" x14ac:dyDescent="0.25">
      <c r="A2817">
        <v>887.24800000000005</v>
      </c>
      <c r="B2817">
        <v>68.040999999999997</v>
      </c>
      <c r="C2817">
        <v>2816</v>
      </c>
      <c r="D2817">
        <v>1230</v>
      </c>
      <c r="E2817">
        <v>5.29</v>
      </c>
      <c r="F2817">
        <v>1.1780999999999999</v>
      </c>
      <c r="G2817">
        <v>0.37730000000000002</v>
      </c>
      <c r="H2817">
        <v>0</v>
      </c>
      <c r="I2817">
        <f t="shared" si="86"/>
        <v>3557.6016000000172</v>
      </c>
      <c r="J2817">
        <f t="shared" si="87"/>
        <v>14.492753623172932</v>
      </c>
      <c r="K2817">
        <v>0</v>
      </c>
      <c r="L2817">
        <v>556250</v>
      </c>
      <c r="M2817">
        <v>462500</v>
      </c>
      <c r="N2817">
        <v>111.5</v>
      </c>
      <c r="O2817">
        <v>150</v>
      </c>
      <c r="P2817">
        <v>95</v>
      </c>
      <c r="Q2817">
        <v>128</v>
      </c>
    </row>
    <row r="2818" spans="1:17" x14ac:dyDescent="0.25">
      <c r="A2818">
        <v>887.26400000000001</v>
      </c>
      <c r="B2818">
        <v>68.057000000000002</v>
      </c>
      <c r="C2818">
        <v>2817</v>
      </c>
      <c r="D2818">
        <v>1231</v>
      </c>
      <c r="E2818">
        <v>3.89</v>
      </c>
      <c r="F2818">
        <v>89.398099999999999</v>
      </c>
      <c r="G2818">
        <v>20.951699999999999</v>
      </c>
      <c r="H2818">
        <v>0.14050000000000001</v>
      </c>
      <c r="I2818">
        <f t="shared" si="86"/>
        <v>3557.7421000000172</v>
      </c>
      <c r="J2818">
        <f t="shared" si="87"/>
        <v>62.500000000145661</v>
      </c>
      <c r="K2818">
        <v>52</v>
      </c>
      <c r="L2818">
        <v>179688</v>
      </c>
      <c r="M2818">
        <v>195313</v>
      </c>
      <c r="N2818">
        <v>67.5</v>
      </c>
      <c r="O2818">
        <v>143.5</v>
      </c>
      <c r="P2818">
        <v>57</v>
      </c>
      <c r="Q2818">
        <v>122</v>
      </c>
    </row>
    <row r="2819" spans="1:17" x14ac:dyDescent="0.25">
      <c r="A2819">
        <v>887.28700000000003</v>
      </c>
      <c r="B2819">
        <v>68.08</v>
      </c>
      <c r="C2819">
        <v>2818</v>
      </c>
      <c r="D2819">
        <v>1232</v>
      </c>
      <c r="E2819">
        <v>3.96</v>
      </c>
      <c r="F2819">
        <v>438.03089999999997</v>
      </c>
      <c r="G2819">
        <v>71.070599999999999</v>
      </c>
      <c r="H2819">
        <v>1.6163000000000001</v>
      </c>
      <c r="I2819">
        <f t="shared" si="86"/>
        <v>3559.3584000000174</v>
      </c>
      <c r="J2819">
        <f t="shared" si="87"/>
        <v>43.478260869518799</v>
      </c>
      <c r="K2819">
        <v>152</v>
      </c>
      <c r="L2819">
        <v>179688</v>
      </c>
      <c r="M2819">
        <v>242188</v>
      </c>
      <c r="N2819">
        <v>110.5</v>
      </c>
      <c r="O2819">
        <v>143.5</v>
      </c>
      <c r="P2819">
        <v>94</v>
      </c>
      <c r="Q2819">
        <v>122</v>
      </c>
    </row>
    <row r="2820" spans="1:17" x14ac:dyDescent="0.25">
      <c r="A2820">
        <v>887.29300000000001</v>
      </c>
      <c r="B2820">
        <v>68.085999999999999</v>
      </c>
      <c r="C2820">
        <v>2819</v>
      </c>
      <c r="D2820">
        <v>1233</v>
      </c>
      <c r="E2820">
        <v>3.79</v>
      </c>
      <c r="F2820">
        <v>81.585599999999999</v>
      </c>
      <c r="G2820">
        <v>23.0548</v>
      </c>
      <c r="H2820">
        <v>0.1701</v>
      </c>
      <c r="I2820">
        <f t="shared" ref="I2820:I2883" si="88">I2819+H2820</f>
        <v>3559.5285000000172</v>
      </c>
      <c r="J2820">
        <f t="shared" ref="J2820:J2883" si="89">(C2820-C2819)/(A2820-A2819)</f>
        <v>166.66666666744985</v>
      </c>
      <c r="K2820">
        <v>54</v>
      </c>
      <c r="L2820">
        <v>179688</v>
      </c>
      <c r="M2820">
        <v>200000</v>
      </c>
      <c r="N2820">
        <v>-2194.5</v>
      </c>
      <c r="O2820">
        <v>143.5</v>
      </c>
      <c r="P2820">
        <v>0</v>
      </c>
      <c r="Q2820">
        <v>122</v>
      </c>
    </row>
    <row r="2821" spans="1:17" x14ac:dyDescent="0.25">
      <c r="A2821">
        <v>887.35799999999995</v>
      </c>
      <c r="B2821">
        <v>68.150999999999996</v>
      </c>
      <c r="C2821">
        <v>2820</v>
      </c>
      <c r="D2821">
        <v>1234</v>
      </c>
      <c r="E2821">
        <v>4.09</v>
      </c>
      <c r="F2821">
        <v>55.706699999999998</v>
      </c>
      <c r="G2821">
        <v>8.4963999999999995</v>
      </c>
      <c r="H2821">
        <v>2.3099999999999999E-2</v>
      </c>
      <c r="I2821">
        <f t="shared" si="88"/>
        <v>3559.5516000000171</v>
      </c>
      <c r="J2821">
        <f t="shared" si="89"/>
        <v>15.384615384629377</v>
      </c>
      <c r="K2821">
        <v>17</v>
      </c>
      <c r="L2821">
        <v>181250</v>
      </c>
      <c r="M2821">
        <v>248438</v>
      </c>
      <c r="N2821">
        <v>189</v>
      </c>
      <c r="O2821">
        <v>129</v>
      </c>
      <c r="P2821">
        <v>161</v>
      </c>
      <c r="Q2821">
        <v>110</v>
      </c>
    </row>
    <row r="2822" spans="1:17" x14ac:dyDescent="0.25">
      <c r="A2822">
        <v>887.375</v>
      </c>
      <c r="B2822">
        <v>68.168000000000006</v>
      </c>
      <c r="C2822">
        <v>2821</v>
      </c>
      <c r="D2822">
        <v>1235</v>
      </c>
      <c r="E2822">
        <v>4.04</v>
      </c>
      <c r="F2822">
        <v>214.31290000000001</v>
      </c>
      <c r="G2822">
        <v>36.872900000000001</v>
      </c>
      <c r="H2822">
        <v>0.43509999999999999</v>
      </c>
      <c r="I2822">
        <f t="shared" si="88"/>
        <v>3559.9867000000172</v>
      </c>
      <c r="J2822">
        <f t="shared" si="89"/>
        <v>58.823529411582179</v>
      </c>
      <c r="K2822">
        <v>89</v>
      </c>
      <c r="L2822">
        <v>179688</v>
      </c>
      <c r="M2822">
        <v>242188</v>
      </c>
      <c r="N2822">
        <v>135</v>
      </c>
      <c r="O2822">
        <v>144</v>
      </c>
      <c r="P2822">
        <v>115</v>
      </c>
      <c r="Q2822">
        <v>122</v>
      </c>
    </row>
    <row r="2823" spans="1:17" x14ac:dyDescent="0.25">
      <c r="A2823">
        <v>887.41099999999994</v>
      </c>
      <c r="B2823">
        <v>68.203999999999994</v>
      </c>
      <c r="C2823">
        <v>2822</v>
      </c>
      <c r="D2823">
        <v>1236</v>
      </c>
      <c r="E2823">
        <v>4.2300000000000004</v>
      </c>
      <c r="F2823">
        <v>36.578499999999998</v>
      </c>
      <c r="G2823">
        <v>5.7527999999999997</v>
      </c>
      <c r="H2823">
        <v>1.06E-2</v>
      </c>
      <c r="I2823">
        <f t="shared" si="88"/>
        <v>3559.9973000000173</v>
      </c>
      <c r="J2823">
        <f t="shared" si="89"/>
        <v>27.777777777820585</v>
      </c>
      <c r="K2823">
        <v>10</v>
      </c>
      <c r="L2823">
        <v>179688</v>
      </c>
      <c r="M2823">
        <v>278125</v>
      </c>
      <c r="N2823">
        <v>91.5</v>
      </c>
      <c r="O2823">
        <v>147</v>
      </c>
      <c r="P2823">
        <v>78</v>
      </c>
      <c r="Q2823">
        <v>125</v>
      </c>
    </row>
    <row r="2824" spans="1:17" x14ac:dyDescent="0.25">
      <c r="A2824">
        <v>887.46</v>
      </c>
      <c r="B2824">
        <v>68.253</v>
      </c>
      <c r="C2824">
        <v>2823</v>
      </c>
      <c r="D2824">
        <v>1237</v>
      </c>
      <c r="E2824">
        <v>3.96</v>
      </c>
      <c r="F2824">
        <v>103.07</v>
      </c>
      <c r="G2824">
        <v>14.6191</v>
      </c>
      <c r="H2824">
        <v>6.8400000000000002E-2</v>
      </c>
      <c r="I2824">
        <f t="shared" si="88"/>
        <v>3560.0657000000174</v>
      </c>
      <c r="J2824">
        <f t="shared" si="89"/>
        <v>20.408163265267863</v>
      </c>
      <c r="K2824">
        <v>35</v>
      </c>
      <c r="L2824">
        <v>179688</v>
      </c>
      <c r="M2824">
        <v>207813</v>
      </c>
      <c r="N2824">
        <v>215.5</v>
      </c>
      <c r="O2824">
        <v>143</v>
      </c>
      <c r="P2824">
        <v>183</v>
      </c>
      <c r="Q2824">
        <v>122</v>
      </c>
    </row>
    <row r="2825" spans="1:17" x14ac:dyDescent="0.25">
      <c r="A2825">
        <v>887.53399999999999</v>
      </c>
      <c r="B2825">
        <v>68.326999999999998</v>
      </c>
      <c r="C2825">
        <v>2824</v>
      </c>
      <c r="D2825">
        <v>1238</v>
      </c>
      <c r="E2825">
        <v>4.51</v>
      </c>
      <c r="F2825">
        <v>17.0472</v>
      </c>
      <c r="G2825">
        <v>2.0266000000000002</v>
      </c>
      <c r="H2825">
        <v>1.2999999999999999E-3</v>
      </c>
      <c r="I2825">
        <f t="shared" si="88"/>
        <v>3560.0670000000173</v>
      </c>
      <c r="J2825">
        <f t="shared" si="89"/>
        <v>13.513513513521652</v>
      </c>
      <c r="K2825">
        <v>3</v>
      </c>
      <c r="L2825">
        <v>179688</v>
      </c>
      <c r="M2825">
        <v>289063</v>
      </c>
      <c r="N2825">
        <v>-1154</v>
      </c>
      <c r="O2825">
        <v>0.5</v>
      </c>
      <c r="P2825">
        <v>0</v>
      </c>
      <c r="Q2825">
        <v>0</v>
      </c>
    </row>
    <row r="2826" spans="1:17" x14ac:dyDescent="0.25">
      <c r="A2826">
        <v>887.54300000000001</v>
      </c>
      <c r="B2826">
        <v>68.335999999999999</v>
      </c>
      <c r="C2826">
        <v>2825</v>
      </c>
      <c r="D2826">
        <v>1239</v>
      </c>
      <c r="E2826">
        <v>4.01</v>
      </c>
      <c r="F2826">
        <v>68.890299999999996</v>
      </c>
      <c r="G2826">
        <v>14.3797</v>
      </c>
      <c r="H2826">
        <v>6.6199999999999995E-2</v>
      </c>
      <c r="I2826">
        <f t="shared" si="88"/>
        <v>3560.1332000000175</v>
      </c>
      <c r="J2826">
        <f t="shared" si="89"/>
        <v>111.11111111093146</v>
      </c>
      <c r="K2826">
        <v>33</v>
      </c>
      <c r="L2826">
        <v>181250</v>
      </c>
      <c r="M2826">
        <v>201563</v>
      </c>
      <c r="N2826">
        <v>135.5</v>
      </c>
      <c r="O2826">
        <v>144</v>
      </c>
      <c r="P2826">
        <v>115</v>
      </c>
      <c r="Q2826">
        <v>122</v>
      </c>
    </row>
    <row r="2827" spans="1:17" x14ac:dyDescent="0.25">
      <c r="A2827">
        <v>887.58199999999999</v>
      </c>
      <c r="B2827">
        <v>68.375</v>
      </c>
      <c r="C2827">
        <v>2826</v>
      </c>
      <c r="D2827">
        <v>1240</v>
      </c>
      <c r="E2827">
        <v>5.22</v>
      </c>
      <c r="F2827">
        <v>1.4221999999999999</v>
      </c>
      <c r="G2827">
        <v>0.56230000000000002</v>
      </c>
      <c r="H2827">
        <v>1E-4</v>
      </c>
      <c r="I2827">
        <f t="shared" si="88"/>
        <v>3560.1333000000177</v>
      </c>
      <c r="J2827">
        <f t="shared" si="89"/>
        <v>25.641025641034012</v>
      </c>
      <c r="K2827">
        <v>0</v>
      </c>
      <c r="L2827">
        <v>1563</v>
      </c>
      <c r="M2827">
        <v>442188</v>
      </c>
      <c r="N2827">
        <v>2484</v>
      </c>
      <c r="O2827">
        <v>150</v>
      </c>
      <c r="P2827">
        <v>0</v>
      </c>
      <c r="Q2827">
        <v>128</v>
      </c>
    </row>
    <row r="2828" spans="1:17" x14ac:dyDescent="0.25">
      <c r="A2828">
        <v>887.60699999999997</v>
      </c>
      <c r="B2828">
        <v>68.400000000000006</v>
      </c>
      <c r="C2828">
        <v>2827</v>
      </c>
      <c r="D2828">
        <v>1241</v>
      </c>
      <c r="E2828">
        <v>5.26</v>
      </c>
      <c r="F2828">
        <v>1.1780999999999999</v>
      </c>
      <c r="G2828">
        <v>0.37390000000000001</v>
      </c>
      <c r="H2828">
        <v>0</v>
      </c>
      <c r="I2828">
        <f t="shared" si="88"/>
        <v>3560.1333000000177</v>
      </c>
      <c r="J2828">
        <f t="shared" si="89"/>
        <v>40.00000000003638</v>
      </c>
      <c r="K2828">
        <v>0</v>
      </c>
      <c r="L2828">
        <v>184375</v>
      </c>
      <c r="M2828">
        <v>485938</v>
      </c>
      <c r="N2828">
        <v>2077</v>
      </c>
      <c r="O2828">
        <v>150</v>
      </c>
      <c r="P2828">
        <v>0</v>
      </c>
      <c r="Q2828">
        <v>128</v>
      </c>
    </row>
    <row r="2829" spans="1:17" x14ac:dyDescent="0.25">
      <c r="A2829">
        <v>887.63199999999995</v>
      </c>
      <c r="B2829">
        <v>68.424999999999997</v>
      </c>
      <c r="C2829">
        <v>2828</v>
      </c>
      <c r="D2829">
        <v>1242</v>
      </c>
      <c r="E2829">
        <v>4.0999999999999996</v>
      </c>
      <c r="F2829">
        <v>43.987900000000003</v>
      </c>
      <c r="G2829">
        <v>8.6571999999999996</v>
      </c>
      <c r="H2829">
        <v>2.4E-2</v>
      </c>
      <c r="I2829">
        <f t="shared" si="88"/>
        <v>3560.1573000000176</v>
      </c>
      <c r="J2829">
        <f t="shared" si="89"/>
        <v>40.00000000003638</v>
      </c>
      <c r="K2829">
        <v>20</v>
      </c>
      <c r="L2829">
        <v>181250</v>
      </c>
      <c r="M2829">
        <v>215625</v>
      </c>
      <c r="N2829">
        <v>135.5</v>
      </c>
      <c r="O2829">
        <v>132</v>
      </c>
      <c r="P2829">
        <v>115</v>
      </c>
      <c r="Q2829">
        <v>112</v>
      </c>
    </row>
    <row r="2830" spans="1:17" x14ac:dyDescent="0.25">
      <c r="A2830">
        <v>887.69399999999996</v>
      </c>
      <c r="B2830">
        <v>68.486999999999995</v>
      </c>
      <c r="C2830">
        <v>2829</v>
      </c>
      <c r="D2830">
        <v>1243</v>
      </c>
      <c r="E2830">
        <v>3.96</v>
      </c>
      <c r="F2830">
        <v>30.804300000000001</v>
      </c>
      <c r="G2830">
        <v>6.0570000000000004</v>
      </c>
      <c r="H2830">
        <v>1.17E-2</v>
      </c>
      <c r="I2830">
        <f t="shared" si="88"/>
        <v>3560.1690000000176</v>
      </c>
      <c r="J2830">
        <f t="shared" si="89"/>
        <v>16.129032258061439</v>
      </c>
      <c r="K2830">
        <v>13</v>
      </c>
      <c r="L2830">
        <v>181250</v>
      </c>
      <c r="M2830">
        <v>201563</v>
      </c>
      <c r="N2830">
        <v>135</v>
      </c>
      <c r="O2830">
        <v>149</v>
      </c>
      <c r="P2830">
        <v>115</v>
      </c>
      <c r="Q2830">
        <v>127</v>
      </c>
    </row>
    <row r="2831" spans="1:17" x14ac:dyDescent="0.25">
      <c r="A2831">
        <v>887.71500000000003</v>
      </c>
      <c r="B2831">
        <v>68.507999999999996</v>
      </c>
      <c r="C2831">
        <v>2830</v>
      </c>
      <c r="D2831">
        <v>1244</v>
      </c>
      <c r="E2831">
        <v>3.95</v>
      </c>
      <c r="F2831">
        <v>51.226900000000001</v>
      </c>
      <c r="G2831">
        <v>11.4765</v>
      </c>
      <c r="H2831">
        <v>4.2099999999999999E-2</v>
      </c>
      <c r="I2831">
        <f t="shared" si="88"/>
        <v>3560.2111000000177</v>
      </c>
      <c r="J2831">
        <f t="shared" si="89"/>
        <v>47.619047618884693</v>
      </c>
      <c r="K2831">
        <v>28</v>
      </c>
      <c r="L2831">
        <v>179688</v>
      </c>
      <c r="M2831">
        <v>195313</v>
      </c>
      <c r="N2831">
        <v>141.5</v>
      </c>
      <c r="O2831">
        <v>144</v>
      </c>
      <c r="P2831">
        <v>120</v>
      </c>
      <c r="Q2831">
        <v>122</v>
      </c>
    </row>
    <row r="2832" spans="1:17" x14ac:dyDescent="0.25">
      <c r="A2832">
        <v>887.74099999999999</v>
      </c>
      <c r="B2832">
        <v>68.534000000000006</v>
      </c>
      <c r="C2832">
        <v>2831</v>
      </c>
      <c r="D2832">
        <v>1245</v>
      </c>
      <c r="E2832">
        <v>5.14</v>
      </c>
      <c r="F2832">
        <v>1.4221999999999999</v>
      </c>
      <c r="G2832">
        <v>0.52559999999999996</v>
      </c>
      <c r="H2832">
        <v>1E-4</v>
      </c>
      <c r="I2832">
        <f t="shared" si="88"/>
        <v>3560.2112000000179</v>
      </c>
      <c r="J2832">
        <f t="shared" si="89"/>
        <v>38.461538461607077</v>
      </c>
      <c r="K2832">
        <v>1</v>
      </c>
      <c r="L2832">
        <v>1563</v>
      </c>
      <c r="M2832">
        <v>434375</v>
      </c>
      <c r="N2832">
        <v>929</v>
      </c>
      <c r="O2832">
        <v>150</v>
      </c>
      <c r="P2832">
        <v>0</v>
      </c>
      <c r="Q2832">
        <v>128</v>
      </c>
    </row>
    <row r="2833" spans="1:17" x14ac:dyDescent="0.25">
      <c r="A2833">
        <v>887.77499999999998</v>
      </c>
      <c r="B2833">
        <v>68.567999999999998</v>
      </c>
      <c r="C2833">
        <v>2832</v>
      </c>
      <c r="D2833">
        <v>1246</v>
      </c>
      <c r="E2833">
        <v>5.16</v>
      </c>
      <c r="F2833">
        <v>1.4221999999999999</v>
      </c>
      <c r="G2833">
        <v>0.42249999999999999</v>
      </c>
      <c r="H2833">
        <v>1E-4</v>
      </c>
      <c r="I2833">
        <f t="shared" si="88"/>
        <v>3560.2113000000181</v>
      </c>
      <c r="J2833">
        <f t="shared" si="89"/>
        <v>29.411764705889432</v>
      </c>
      <c r="K2833">
        <v>0</v>
      </c>
      <c r="L2833">
        <v>1563</v>
      </c>
      <c r="M2833">
        <v>446875</v>
      </c>
      <c r="N2833">
        <v>-1796.5</v>
      </c>
      <c r="O2833">
        <v>150</v>
      </c>
      <c r="P2833">
        <v>0</v>
      </c>
      <c r="Q2833">
        <v>128</v>
      </c>
    </row>
    <row r="2834" spans="1:17" x14ac:dyDescent="0.25">
      <c r="A2834">
        <v>887.80799999999999</v>
      </c>
      <c r="B2834">
        <v>68.600999999999999</v>
      </c>
      <c r="C2834">
        <v>2833</v>
      </c>
      <c r="D2834">
        <v>1247</v>
      </c>
      <c r="E2834">
        <v>5.2</v>
      </c>
      <c r="F2834">
        <v>1.1780999999999999</v>
      </c>
      <c r="G2834">
        <v>0.38090000000000002</v>
      </c>
      <c r="H2834">
        <v>0</v>
      </c>
      <c r="I2834">
        <f t="shared" si="88"/>
        <v>3560.2113000000181</v>
      </c>
      <c r="J2834">
        <f t="shared" si="89"/>
        <v>30.303030303016104</v>
      </c>
      <c r="K2834">
        <v>0</v>
      </c>
      <c r="L2834">
        <v>160938</v>
      </c>
      <c r="M2834">
        <v>470313</v>
      </c>
      <c r="N2834">
        <v>2237.5</v>
      </c>
      <c r="O2834">
        <v>150</v>
      </c>
      <c r="P2834">
        <v>0</v>
      </c>
      <c r="Q2834">
        <v>128</v>
      </c>
    </row>
    <row r="2835" spans="1:17" x14ac:dyDescent="0.25">
      <c r="A2835">
        <v>887.83600000000001</v>
      </c>
      <c r="B2835">
        <v>68.629000000000005</v>
      </c>
      <c r="C2835">
        <v>2834</v>
      </c>
      <c r="D2835">
        <v>1248</v>
      </c>
      <c r="E2835">
        <v>4.22</v>
      </c>
      <c r="F2835">
        <v>17.620699999999999</v>
      </c>
      <c r="G2835">
        <v>2.7930999999999999</v>
      </c>
      <c r="H2835">
        <v>2.5000000000000001E-3</v>
      </c>
      <c r="I2835">
        <f t="shared" si="88"/>
        <v>3560.2138000000182</v>
      </c>
      <c r="J2835">
        <f t="shared" si="89"/>
        <v>35.714285714260193</v>
      </c>
      <c r="K2835">
        <v>3</v>
      </c>
      <c r="L2835">
        <v>143750</v>
      </c>
      <c r="M2835">
        <v>206250</v>
      </c>
      <c r="N2835">
        <v>-744.5</v>
      </c>
      <c r="O2835">
        <v>0.5</v>
      </c>
      <c r="P2835">
        <v>0</v>
      </c>
      <c r="Q2835">
        <v>0</v>
      </c>
    </row>
    <row r="2836" spans="1:17" x14ac:dyDescent="0.25">
      <c r="A2836">
        <v>887.88099999999997</v>
      </c>
      <c r="B2836">
        <v>68.674000000000007</v>
      </c>
      <c r="C2836">
        <v>2835</v>
      </c>
      <c r="D2836">
        <v>1249</v>
      </c>
      <c r="E2836">
        <v>3.86</v>
      </c>
      <c r="F2836">
        <v>162.6403</v>
      </c>
      <c r="G2836">
        <v>36.927500000000002</v>
      </c>
      <c r="H2836">
        <v>0.43640000000000001</v>
      </c>
      <c r="I2836">
        <f t="shared" si="88"/>
        <v>3560.6502000000182</v>
      </c>
      <c r="J2836">
        <f t="shared" si="89"/>
        <v>22.222222222242433</v>
      </c>
      <c r="K2836">
        <v>71</v>
      </c>
      <c r="L2836">
        <v>181250</v>
      </c>
      <c r="M2836">
        <v>196875</v>
      </c>
      <c r="N2836">
        <v>135</v>
      </c>
      <c r="O2836">
        <v>143.5</v>
      </c>
      <c r="P2836">
        <v>115</v>
      </c>
      <c r="Q2836">
        <v>122</v>
      </c>
    </row>
    <row r="2837" spans="1:17" x14ac:dyDescent="0.25">
      <c r="A2837">
        <v>887.95600000000002</v>
      </c>
      <c r="B2837">
        <v>68.748999999999995</v>
      </c>
      <c r="C2837">
        <v>2836</v>
      </c>
      <c r="D2837">
        <v>1250</v>
      </c>
      <c r="E2837">
        <v>4.0199999999999996</v>
      </c>
      <c r="F2837">
        <v>60.015999999999998</v>
      </c>
      <c r="G2837">
        <v>10.4415</v>
      </c>
      <c r="H2837">
        <v>3.49E-2</v>
      </c>
      <c r="I2837">
        <f t="shared" si="88"/>
        <v>3560.6851000000183</v>
      </c>
      <c r="J2837">
        <f t="shared" si="89"/>
        <v>13.33333333332525</v>
      </c>
      <c r="K2837">
        <v>25</v>
      </c>
      <c r="L2837">
        <v>179688</v>
      </c>
      <c r="M2837">
        <v>203125</v>
      </c>
      <c r="N2837">
        <v>106.5</v>
      </c>
      <c r="O2837">
        <v>145.5</v>
      </c>
      <c r="P2837">
        <v>91</v>
      </c>
      <c r="Q2837">
        <v>124</v>
      </c>
    </row>
    <row r="2838" spans="1:17" x14ac:dyDescent="0.25">
      <c r="A2838">
        <v>887.97500000000002</v>
      </c>
      <c r="B2838">
        <v>68.768000000000001</v>
      </c>
      <c r="C2838">
        <v>2837</v>
      </c>
      <c r="D2838">
        <v>1251</v>
      </c>
      <c r="E2838">
        <v>4.05</v>
      </c>
      <c r="F2838">
        <v>22.418299999999999</v>
      </c>
      <c r="G2838">
        <v>4.9062999999999999</v>
      </c>
      <c r="H2838">
        <v>7.7000000000000002E-3</v>
      </c>
      <c r="I2838">
        <f t="shared" si="88"/>
        <v>3560.6928000000185</v>
      </c>
      <c r="J2838">
        <f t="shared" si="89"/>
        <v>52.631578947353304</v>
      </c>
      <c r="K2838">
        <v>11</v>
      </c>
      <c r="L2838">
        <v>181250</v>
      </c>
      <c r="M2838">
        <v>229688</v>
      </c>
      <c r="N2838">
        <v>114.5</v>
      </c>
      <c r="O2838">
        <v>149.5</v>
      </c>
      <c r="P2838">
        <v>97</v>
      </c>
      <c r="Q2838">
        <v>127</v>
      </c>
    </row>
    <row r="2839" spans="1:17" x14ac:dyDescent="0.25">
      <c r="A2839">
        <v>888.03800000000001</v>
      </c>
      <c r="B2839">
        <v>68.831000000000003</v>
      </c>
      <c r="C2839">
        <v>2838</v>
      </c>
      <c r="D2839">
        <v>1252</v>
      </c>
      <c r="E2839">
        <v>3.98</v>
      </c>
      <c r="F2839">
        <v>73.199600000000004</v>
      </c>
      <c r="G2839">
        <v>13.108599999999999</v>
      </c>
      <c r="H2839">
        <v>5.5E-2</v>
      </c>
      <c r="I2839">
        <f t="shared" si="88"/>
        <v>3560.7478000000183</v>
      </c>
      <c r="J2839">
        <f t="shared" si="89"/>
        <v>15.873015873018852</v>
      </c>
      <c r="K2839">
        <v>32</v>
      </c>
      <c r="L2839">
        <v>179688</v>
      </c>
      <c r="M2839">
        <v>209375</v>
      </c>
      <c r="N2839">
        <v>106</v>
      </c>
      <c r="O2839">
        <v>145.5</v>
      </c>
      <c r="P2839">
        <v>90</v>
      </c>
      <c r="Q2839">
        <v>124</v>
      </c>
    </row>
    <row r="2840" spans="1:17" x14ac:dyDescent="0.25">
      <c r="A2840">
        <v>888.11099999999999</v>
      </c>
      <c r="B2840">
        <v>68.903999999999996</v>
      </c>
      <c r="C2840">
        <v>2839</v>
      </c>
      <c r="D2840">
        <v>1253</v>
      </c>
      <c r="E2840">
        <v>3.76</v>
      </c>
      <c r="F2840">
        <v>124.5543</v>
      </c>
      <c r="G2840">
        <v>26.265499999999999</v>
      </c>
      <c r="H2840">
        <v>0.2208</v>
      </c>
      <c r="I2840">
        <f t="shared" si="88"/>
        <v>3560.9686000000183</v>
      </c>
      <c r="J2840">
        <f t="shared" si="89"/>
        <v>13.698630136990227</v>
      </c>
      <c r="K2840">
        <v>58</v>
      </c>
      <c r="L2840">
        <v>179688</v>
      </c>
      <c r="M2840">
        <v>204688</v>
      </c>
      <c r="N2840">
        <v>108</v>
      </c>
      <c r="O2840">
        <v>144.5</v>
      </c>
      <c r="P2840">
        <v>92</v>
      </c>
      <c r="Q2840">
        <v>123</v>
      </c>
    </row>
    <row r="2841" spans="1:17" x14ac:dyDescent="0.25">
      <c r="A2841">
        <v>888.12599999999998</v>
      </c>
      <c r="B2841">
        <v>68.918999999999997</v>
      </c>
      <c r="C2841">
        <v>2840</v>
      </c>
      <c r="D2841">
        <v>1254</v>
      </c>
      <c r="E2841">
        <v>4.03</v>
      </c>
      <c r="F2841">
        <v>30.804300000000001</v>
      </c>
      <c r="G2841">
        <v>6.2884000000000002</v>
      </c>
      <c r="H2841">
        <v>1.2699999999999999E-2</v>
      </c>
      <c r="I2841">
        <f t="shared" si="88"/>
        <v>3560.9813000000186</v>
      </c>
      <c r="J2841">
        <f t="shared" si="89"/>
        <v>66.666666666727295</v>
      </c>
      <c r="K2841">
        <v>14</v>
      </c>
      <c r="L2841">
        <v>179688</v>
      </c>
      <c r="M2841">
        <v>189063</v>
      </c>
      <c r="N2841">
        <v>49.5</v>
      </c>
      <c r="O2841">
        <v>146.5</v>
      </c>
      <c r="P2841">
        <v>42</v>
      </c>
      <c r="Q2841">
        <v>125</v>
      </c>
    </row>
    <row r="2842" spans="1:17" x14ac:dyDescent="0.25">
      <c r="A2842">
        <v>888.178</v>
      </c>
      <c r="B2842">
        <v>68.971000000000004</v>
      </c>
      <c r="C2842">
        <v>2841</v>
      </c>
      <c r="D2842">
        <v>1255</v>
      </c>
      <c r="E2842">
        <v>4.1100000000000003</v>
      </c>
      <c r="F2842">
        <v>37.640300000000003</v>
      </c>
      <c r="G2842">
        <v>8.0289000000000001</v>
      </c>
      <c r="H2842">
        <v>2.06E-2</v>
      </c>
      <c r="I2842">
        <f t="shared" si="88"/>
        <v>3561.0019000000184</v>
      </c>
      <c r="J2842">
        <f t="shared" si="89"/>
        <v>19.230769230761496</v>
      </c>
      <c r="K2842">
        <v>18</v>
      </c>
      <c r="L2842">
        <v>179688</v>
      </c>
      <c r="M2842">
        <v>221875</v>
      </c>
      <c r="N2842">
        <v>20.5</v>
      </c>
      <c r="O2842">
        <v>131</v>
      </c>
      <c r="P2842">
        <v>17</v>
      </c>
      <c r="Q2842">
        <v>111</v>
      </c>
    </row>
    <row r="2843" spans="1:17" x14ac:dyDescent="0.25">
      <c r="A2843">
        <v>888.25800000000004</v>
      </c>
      <c r="B2843">
        <v>69.051000000000002</v>
      </c>
      <c r="C2843">
        <v>2842</v>
      </c>
      <c r="D2843">
        <v>1256</v>
      </c>
      <c r="E2843">
        <v>5.16</v>
      </c>
      <c r="F2843">
        <v>1.1780999999999999</v>
      </c>
      <c r="G2843">
        <v>0.38469999999999999</v>
      </c>
      <c r="H2843">
        <v>0</v>
      </c>
      <c r="I2843">
        <f t="shared" si="88"/>
        <v>3561.0019000000184</v>
      </c>
      <c r="J2843">
        <f t="shared" si="89"/>
        <v>12.499999999993605</v>
      </c>
      <c r="K2843">
        <v>0</v>
      </c>
      <c r="L2843">
        <v>179688</v>
      </c>
      <c r="M2843">
        <v>475000</v>
      </c>
      <c r="N2843">
        <v>152</v>
      </c>
      <c r="O2843">
        <v>150</v>
      </c>
      <c r="P2843">
        <v>129</v>
      </c>
      <c r="Q2843">
        <v>128</v>
      </c>
    </row>
    <row r="2844" spans="1:17" x14ac:dyDescent="0.25">
      <c r="A2844">
        <v>888.28800000000001</v>
      </c>
      <c r="B2844">
        <v>69.081000000000003</v>
      </c>
      <c r="C2844">
        <v>2843</v>
      </c>
      <c r="D2844">
        <v>1257</v>
      </c>
      <c r="E2844">
        <v>4.01</v>
      </c>
      <c r="F2844">
        <v>36.175400000000003</v>
      </c>
      <c r="G2844">
        <v>6.9337999999999997</v>
      </c>
      <c r="H2844">
        <v>1.54E-2</v>
      </c>
      <c r="I2844">
        <f t="shared" si="88"/>
        <v>3561.0173000000186</v>
      </c>
      <c r="J2844">
        <f t="shared" si="89"/>
        <v>33.333333333363647</v>
      </c>
      <c r="K2844">
        <v>15</v>
      </c>
      <c r="L2844">
        <v>181250</v>
      </c>
      <c r="M2844">
        <v>189063</v>
      </c>
      <c r="N2844">
        <v>49</v>
      </c>
      <c r="O2844">
        <v>147</v>
      </c>
      <c r="P2844">
        <v>42</v>
      </c>
      <c r="Q2844">
        <v>125</v>
      </c>
    </row>
    <row r="2845" spans="1:17" x14ac:dyDescent="0.25">
      <c r="A2845">
        <v>888.33399999999995</v>
      </c>
      <c r="B2845">
        <v>69.126999999999995</v>
      </c>
      <c r="C2845">
        <v>2844</v>
      </c>
      <c r="D2845">
        <v>1258</v>
      </c>
      <c r="E2845">
        <v>3.53</v>
      </c>
      <c r="F2845">
        <v>237.8356</v>
      </c>
      <c r="G2845">
        <v>41.372</v>
      </c>
      <c r="H2845">
        <v>0.54769999999999996</v>
      </c>
      <c r="I2845">
        <f t="shared" si="88"/>
        <v>3561.5650000000187</v>
      </c>
      <c r="J2845">
        <f t="shared" si="89"/>
        <v>21.739130434813127</v>
      </c>
      <c r="K2845">
        <v>75</v>
      </c>
      <c r="L2845">
        <v>182813</v>
      </c>
      <c r="M2845">
        <v>200000</v>
      </c>
      <c r="N2845">
        <v>48</v>
      </c>
      <c r="O2845">
        <v>144.5</v>
      </c>
      <c r="P2845">
        <v>41</v>
      </c>
      <c r="Q2845">
        <v>123</v>
      </c>
    </row>
    <row r="2846" spans="1:17" x14ac:dyDescent="0.25">
      <c r="A2846">
        <v>888.40700000000004</v>
      </c>
      <c r="B2846">
        <v>69.2</v>
      </c>
      <c r="C2846">
        <v>2845</v>
      </c>
      <c r="D2846">
        <v>1259</v>
      </c>
      <c r="E2846">
        <v>3.78</v>
      </c>
      <c r="F2846">
        <v>31.2926</v>
      </c>
      <c r="G2846">
        <v>6.1746999999999996</v>
      </c>
      <c r="H2846">
        <v>1.2200000000000001E-2</v>
      </c>
      <c r="I2846">
        <f t="shared" si="88"/>
        <v>3561.5772000000188</v>
      </c>
      <c r="J2846">
        <f t="shared" si="89"/>
        <v>13.698630136968893</v>
      </c>
      <c r="K2846">
        <v>14</v>
      </c>
      <c r="L2846">
        <v>182813</v>
      </c>
      <c r="M2846">
        <v>187500</v>
      </c>
      <c r="N2846">
        <v>573</v>
      </c>
      <c r="O2846">
        <v>135.5</v>
      </c>
      <c r="P2846">
        <v>0</v>
      </c>
      <c r="Q2846">
        <v>115</v>
      </c>
    </row>
    <row r="2847" spans="1:17" x14ac:dyDescent="0.25">
      <c r="A2847">
        <v>888.42399999999998</v>
      </c>
      <c r="B2847">
        <v>69.216999999999999</v>
      </c>
      <c r="C2847">
        <v>2846</v>
      </c>
      <c r="D2847">
        <v>1260</v>
      </c>
      <c r="E2847">
        <v>4.04</v>
      </c>
      <c r="F2847">
        <v>59.124600000000001</v>
      </c>
      <c r="G2847">
        <v>12.529500000000001</v>
      </c>
      <c r="H2847">
        <v>5.0200000000000002E-2</v>
      </c>
      <c r="I2847">
        <f t="shared" si="88"/>
        <v>3561.627400000019</v>
      </c>
      <c r="J2847">
        <f t="shared" si="89"/>
        <v>58.823529411975557</v>
      </c>
      <c r="K2847">
        <v>28</v>
      </c>
      <c r="L2847">
        <v>181250</v>
      </c>
      <c r="M2847">
        <v>207813</v>
      </c>
      <c r="N2847">
        <v>135</v>
      </c>
      <c r="O2847">
        <v>132</v>
      </c>
      <c r="P2847">
        <v>115</v>
      </c>
      <c r="Q2847">
        <v>112</v>
      </c>
    </row>
    <row r="2848" spans="1:17" x14ac:dyDescent="0.25">
      <c r="A2848">
        <v>888.46199999999999</v>
      </c>
      <c r="B2848">
        <v>69.254999999999995</v>
      </c>
      <c r="C2848">
        <v>2847</v>
      </c>
      <c r="D2848">
        <v>1261</v>
      </c>
      <c r="E2848">
        <v>4.03</v>
      </c>
      <c r="F2848">
        <v>70.355099999999993</v>
      </c>
      <c r="G2848">
        <v>9.8338999999999999</v>
      </c>
      <c r="H2848">
        <v>3.09E-2</v>
      </c>
      <c r="I2848">
        <f t="shared" si="88"/>
        <v>3561.6583000000192</v>
      </c>
      <c r="J2848">
        <f t="shared" si="89"/>
        <v>26.315789473676652</v>
      </c>
      <c r="K2848">
        <v>23</v>
      </c>
      <c r="L2848">
        <v>179688</v>
      </c>
      <c r="M2848">
        <v>214063</v>
      </c>
      <c r="N2848">
        <v>215.5</v>
      </c>
      <c r="O2848">
        <v>143</v>
      </c>
      <c r="P2848">
        <v>183</v>
      </c>
      <c r="Q2848">
        <v>122</v>
      </c>
    </row>
    <row r="2849" spans="1:17" x14ac:dyDescent="0.25">
      <c r="A2849">
        <v>888.50699999999995</v>
      </c>
      <c r="B2849">
        <v>69.3</v>
      </c>
      <c r="C2849">
        <v>2848</v>
      </c>
      <c r="D2849">
        <v>1262</v>
      </c>
      <c r="E2849">
        <v>3.96</v>
      </c>
      <c r="F2849">
        <v>100.62860000000001</v>
      </c>
      <c r="G2849">
        <v>21.418900000000001</v>
      </c>
      <c r="H2849">
        <v>0.14680000000000001</v>
      </c>
      <c r="I2849">
        <f t="shared" si="88"/>
        <v>3561.8051000000191</v>
      </c>
      <c r="J2849">
        <f t="shared" si="89"/>
        <v>22.222222222242433</v>
      </c>
      <c r="K2849">
        <v>47</v>
      </c>
      <c r="L2849">
        <v>181250</v>
      </c>
      <c r="M2849">
        <v>203125</v>
      </c>
      <c r="N2849">
        <v>69</v>
      </c>
      <c r="O2849">
        <v>144.5</v>
      </c>
      <c r="P2849">
        <v>59</v>
      </c>
      <c r="Q2849">
        <v>123</v>
      </c>
    </row>
    <row r="2850" spans="1:17" x14ac:dyDescent="0.25">
      <c r="A2850">
        <v>888.56399999999996</v>
      </c>
      <c r="B2850">
        <v>69.356999999999999</v>
      </c>
      <c r="C2850">
        <v>2849</v>
      </c>
      <c r="D2850">
        <v>1263</v>
      </c>
      <c r="E2850">
        <v>5.19</v>
      </c>
      <c r="F2850">
        <v>1.1780999999999999</v>
      </c>
      <c r="G2850">
        <v>0.37769999999999998</v>
      </c>
      <c r="H2850">
        <v>0</v>
      </c>
      <c r="I2850">
        <f t="shared" si="88"/>
        <v>3561.8051000000191</v>
      </c>
      <c r="J2850">
        <f t="shared" si="89"/>
        <v>17.543859649117767</v>
      </c>
      <c r="K2850">
        <v>0</v>
      </c>
      <c r="L2850">
        <v>75000</v>
      </c>
      <c r="M2850">
        <v>465625</v>
      </c>
      <c r="N2850">
        <v>1854</v>
      </c>
      <c r="O2850">
        <v>150</v>
      </c>
      <c r="P2850">
        <v>0</v>
      </c>
      <c r="Q2850">
        <v>128</v>
      </c>
    </row>
    <row r="2851" spans="1:17" x14ac:dyDescent="0.25">
      <c r="A2851">
        <v>888.62699999999995</v>
      </c>
      <c r="B2851">
        <v>69.42</v>
      </c>
      <c r="C2851">
        <v>2850</v>
      </c>
      <c r="D2851">
        <v>1264</v>
      </c>
      <c r="E2851">
        <v>5.25</v>
      </c>
      <c r="F2851">
        <v>1.1780999999999999</v>
      </c>
      <c r="G2851">
        <v>0.38290000000000002</v>
      </c>
      <c r="H2851">
        <v>0</v>
      </c>
      <c r="I2851">
        <f t="shared" si="88"/>
        <v>3561.8051000000191</v>
      </c>
      <c r="J2851">
        <f t="shared" si="89"/>
        <v>15.873015873018852</v>
      </c>
      <c r="K2851">
        <v>0</v>
      </c>
      <c r="L2851">
        <v>181250</v>
      </c>
      <c r="M2851">
        <v>473438</v>
      </c>
      <c r="N2851">
        <v>1690</v>
      </c>
      <c r="O2851">
        <v>150</v>
      </c>
      <c r="P2851">
        <v>0</v>
      </c>
      <c r="Q2851">
        <v>128</v>
      </c>
    </row>
    <row r="2852" spans="1:17" x14ac:dyDescent="0.25">
      <c r="A2852">
        <v>888.649</v>
      </c>
      <c r="B2852">
        <v>69.441999999999993</v>
      </c>
      <c r="C2852">
        <v>2851</v>
      </c>
      <c r="D2852">
        <v>1265</v>
      </c>
      <c r="E2852">
        <v>3.9</v>
      </c>
      <c r="F2852">
        <v>147.0153</v>
      </c>
      <c r="G2852">
        <v>30.369599999999998</v>
      </c>
      <c r="H2852">
        <v>0.29509999999999997</v>
      </c>
      <c r="I2852">
        <f t="shared" si="88"/>
        <v>3562.100200000019</v>
      </c>
      <c r="J2852">
        <f t="shared" si="89"/>
        <v>45.454545454445864</v>
      </c>
      <c r="K2852">
        <v>84</v>
      </c>
      <c r="L2852">
        <v>179688</v>
      </c>
      <c r="M2852">
        <v>201563</v>
      </c>
      <c r="N2852">
        <v>108.5</v>
      </c>
      <c r="O2852">
        <v>132</v>
      </c>
      <c r="P2852">
        <v>92</v>
      </c>
      <c r="Q2852">
        <v>112</v>
      </c>
    </row>
    <row r="2853" spans="1:17" x14ac:dyDescent="0.25">
      <c r="A2853">
        <v>888.67499999999995</v>
      </c>
      <c r="B2853">
        <v>69.468000000000004</v>
      </c>
      <c r="C2853">
        <v>2852</v>
      </c>
      <c r="D2853">
        <v>1266</v>
      </c>
      <c r="E2853">
        <v>3.76</v>
      </c>
      <c r="F2853">
        <v>51.312100000000001</v>
      </c>
      <c r="G2853">
        <v>11.6441</v>
      </c>
      <c r="H2853">
        <v>4.3400000000000001E-2</v>
      </c>
      <c r="I2853">
        <f t="shared" si="88"/>
        <v>3562.143600000019</v>
      </c>
      <c r="J2853">
        <f t="shared" si="89"/>
        <v>38.461538461607077</v>
      </c>
      <c r="K2853">
        <v>34</v>
      </c>
      <c r="L2853">
        <v>179688</v>
      </c>
      <c r="M2853">
        <v>184375</v>
      </c>
      <c r="N2853">
        <v>99</v>
      </c>
      <c r="O2853">
        <v>141.5</v>
      </c>
      <c r="P2853">
        <v>84</v>
      </c>
      <c r="Q2853">
        <v>120</v>
      </c>
    </row>
    <row r="2854" spans="1:17" x14ac:dyDescent="0.25">
      <c r="A2854">
        <v>888.78200000000004</v>
      </c>
      <c r="B2854">
        <v>69.575000000000003</v>
      </c>
      <c r="C2854">
        <v>2853</v>
      </c>
      <c r="D2854">
        <v>1267</v>
      </c>
      <c r="E2854">
        <v>5.26</v>
      </c>
      <c r="F2854">
        <v>1.1780999999999999</v>
      </c>
      <c r="G2854">
        <v>0.37630000000000002</v>
      </c>
      <c r="H2854">
        <v>0</v>
      </c>
      <c r="I2854">
        <f t="shared" si="88"/>
        <v>3562.143600000019</v>
      </c>
      <c r="J2854">
        <f t="shared" si="89"/>
        <v>9.3457943925159768</v>
      </c>
      <c r="K2854">
        <v>0</v>
      </c>
      <c r="L2854">
        <v>4112500</v>
      </c>
      <c r="M2854">
        <v>471875</v>
      </c>
      <c r="N2854">
        <v>647</v>
      </c>
      <c r="O2854">
        <v>150</v>
      </c>
      <c r="P2854">
        <v>0</v>
      </c>
      <c r="Q2854">
        <v>128</v>
      </c>
    </row>
    <row r="2855" spans="1:17" x14ac:dyDescent="0.25">
      <c r="A2855">
        <v>888.79499999999996</v>
      </c>
      <c r="B2855">
        <v>69.587999999999994</v>
      </c>
      <c r="C2855">
        <v>2854</v>
      </c>
      <c r="D2855">
        <v>1268</v>
      </c>
      <c r="E2855">
        <v>4.09</v>
      </c>
      <c r="F2855">
        <v>85.894900000000007</v>
      </c>
      <c r="G2855">
        <v>14.946999999999999</v>
      </c>
      <c r="H2855">
        <v>7.1499999999999994E-2</v>
      </c>
      <c r="I2855">
        <f t="shared" si="88"/>
        <v>3562.215100000019</v>
      </c>
      <c r="J2855">
        <f t="shared" si="89"/>
        <v>76.923076923550511</v>
      </c>
      <c r="K2855">
        <v>32</v>
      </c>
      <c r="L2855">
        <v>179688</v>
      </c>
      <c r="M2855">
        <v>245313</v>
      </c>
      <c r="N2855">
        <v>144</v>
      </c>
      <c r="O2855">
        <v>145</v>
      </c>
      <c r="P2855">
        <v>122</v>
      </c>
      <c r="Q2855">
        <v>123</v>
      </c>
    </row>
    <row r="2856" spans="1:17" x14ac:dyDescent="0.25">
      <c r="A2856">
        <v>888.81600000000003</v>
      </c>
      <c r="B2856">
        <v>69.608999999999995</v>
      </c>
      <c r="C2856">
        <v>2855</v>
      </c>
      <c r="D2856">
        <v>1269</v>
      </c>
      <c r="E2856">
        <v>4.0599999999999996</v>
      </c>
      <c r="F2856">
        <v>56.683199999999999</v>
      </c>
      <c r="G2856">
        <v>11.0974</v>
      </c>
      <c r="H2856">
        <v>3.9399999999999998E-2</v>
      </c>
      <c r="I2856">
        <f t="shared" si="88"/>
        <v>3562.2545000000191</v>
      </c>
      <c r="J2856">
        <f t="shared" si="89"/>
        <v>47.619047618884693</v>
      </c>
      <c r="K2856">
        <v>25</v>
      </c>
      <c r="L2856">
        <v>181250</v>
      </c>
      <c r="M2856">
        <v>207813</v>
      </c>
      <c r="N2856">
        <v>135.5</v>
      </c>
      <c r="O2856">
        <v>132</v>
      </c>
      <c r="P2856">
        <v>115</v>
      </c>
      <c r="Q2856">
        <v>112</v>
      </c>
    </row>
    <row r="2857" spans="1:17" x14ac:dyDescent="0.25">
      <c r="A2857">
        <v>888.82399999999996</v>
      </c>
      <c r="B2857">
        <v>69.617000000000004</v>
      </c>
      <c r="C2857">
        <v>2856</v>
      </c>
      <c r="D2857">
        <v>1270</v>
      </c>
      <c r="E2857">
        <v>3.85</v>
      </c>
      <c r="F2857">
        <v>113.7269</v>
      </c>
      <c r="G2857">
        <v>25.7179</v>
      </c>
      <c r="H2857">
        <v>0.2117</v>
      </c>
      <c r="I2857">
        <f t="shared" si="88"/>
        <v>3562.4662000000189</v>
      </c>
      <c r="J2857">
        <f t="shared" si="89"/>
        <v>125.0000000011795</v>
      </c>
      <c r="K2857">
        <v>76</v>
      </c>
      <c r="L2857">
        <v>179688</v>
      </c>
      <c r="M2857">
        <v>251563</v>
      </c>
      <c r="N2857">
        <v>135</v>
      </c>
      <c r="O2857">
        <v>143.5</v>
      </c>
      <c r="P2857">
        <v>115</v>
      </c>
      <c r="Q2857">
        <v>122</v>
      </c>
    </row>
    <row r="2858" spans="1:17" x14ac:dyDescent="0.25">
      <c r="A2858">
        <v>888.86799999999994</v>
      </c>
      <c r="B2858">
        <v>69.661000000000001</v>
      </c>
      <c r="C2858">
        <v>2857</v>
      </c>
      <c r="D2858">
        <v>1271</v>
      </c>
      <c r="E2858">
        <v>3.82</v>
      </c>
      <c r="F2858">
        <v>564.98400000000004</v>
      </c>
      <c r="G2858">
        <v>126.1206</v>
      </c>
      <c r="H2858">
        <v>5.09</v>
      </c>
      <c r="I2858">
        <f t="shared" si="88"/>
        <v>3567.5562000000191</v>
      </c>
      <c r="J2858">
        <f t="shared" si="89"/>
        <v>22.727272727281655</v>
      </c>
      <c r="K2858">
        <v>305</v>
      </c>
      <c r="L2858">
        <v>182813</v>
      </c>
      <c r="M2858">
        <v>200000</v>
      </c>
      <c r="N2858">
        <v>-7</v>
      </c>
      <c r="O2858">
        <v>150</v>
      </c>
      <c r="P2858">
        <v>0</v>
      </c>
      <c r="Q2858">
        <v>128</v>
      </c>
    </row>
    <row r="2859" spans="1:17" x14ac:dyDescent="0.25">
      <c r="A2859">
        <v>888.95399999999995</v>
      </c>
      <c r="B2859">
        <v>69.747</v>
      </c>
      <c r="C2859">
        <v>2858</v>
      </c>
      <c r="D2859">
        <v>1272</v>
      </c>
      <c r="E2859">
        <v>3.98</v>
      </c>
      <c r="F2859">
        <v>45.3675</v>
      </c>
      <c r="G2859">
        <v>6.8372000000000002</v>
      </c>
      <c r="H2859">
        <v>1.4999999999999999E-2</v>
      </c>
      <c r="I2859">
        <f t="shared" si="88"/>
        <v>3567.571200000019</v>
      </c>
      <c r="J2859">
        <f t="shared" si="89"/>
        <v>11.627906976742464</v>
      </c>
      <c r="K2859">
        <v>16</v>
      </c>
      <c r="L2859">
        <v>181250</v>
      </c>
      <c r="M2859">
        <v>200000</v>
      </c>
      <c r="N2859">
        <v>143</v>
      </c>
      <c r="O2859">
        <v>148</v>
      </c>
      <c r="P2859">
        <v>122</v>
      </c>
      <c r="Q2859">
        <v>126</v>
      </c>
    </row>
    <row r="2860" spans="1:17" x14ac:dyDescent="0.25">
      <c r="A2860">
        <v>888.96699999999998</v>
      </c>
      <c r="B2860">
        <v>69.760000000000005</v>
      </c>
      <c r="C2860">
        <v>2859</v>
      </c>
      <c r="D2860">
        <v>1273</v>
      </c>
      <c r="E2860">
        <v>3.89</v>
      </c>
      <c r="F2860">
        <v>111.85899999999999</v>
      </c>
      <c r="G2860">
        <v>23.3264</v>
      </c>
      <c r="H2860">
        <v>0.1741</v>
      </c>
      <c r="I2860">
        <f t="shared" si="88"/>
        <v>3567.7453000000191</v>
      </c>
      <c r="J2860">
        <f t="shared" si="89"/>
        <v>76.923076922877797</v>
      </c>
      <c r="K2860">
        <v>53</v>
      </c>
      <c r="L2860">
        <v>181250</v>
      </c>
      <c r="M2860">
        <v>185938</v>
      </c>
      <c r="N2860">
        <v>18.5</v>
      </c>
      <c r="O2860">
        <v>143.5</v>
      </c>
      <c r="P2860">
        <v>16</v>
      </c>
      <c r="Q2860">
        <v>122</v>
      </c>
    </row>
    <row r="2861" spans="1:17" x14ac:dyDescent="0.25">
      <c r="A2861">
        <v>889.00699999999995</v>
      </c>
      <c r="B2861">
        <v>69.8</v>
      </c>
      <c r="C2861">
        <v>2860</v>
      </c>
      <c r="D2861">
        <v>1274</v>
      </c>
      <c r="E2861">
        <v>4.2300000000000004</v>
      </c>
      <c r="F2861">
        <v>17.1325</v>
      </c>
      <c r="G2861">
        <v>2.3178000000000001</v>
      </c>
      <c r="H2861">
        <v>1.6999999999999999E-3</v>
      </c>
      <c r="I2861">
        <f t="shared" si="88"/>
        <v>3567.7470000000189</v>
      </c>
      <c r="J2861">
        <f t="shared" si="89"/>
        <v>25.000000000022737</v>
      </c>
      <c r="K2861">
        <v>5</v>
      </c>
      <c r="L2861">
        <v>181250</v>
      </c>
      <c r="M2861">
        <v>253125</v>
      </c>
      <c r="N2861">
        <v>-338.5</v>
      </c>
      <c r="O2861">
        <v>0.5</v>
      </c>
      <c r="P2861">
        <v>0</v>
      </c>
      <c r="Q2861">
        <v>0</v>
      </c>
    </row>
    <row r="2862" spans="1:17" x14ac:dyDescent="0.25">
      <c r="A2862">
        <v>889.053</v>
      </c>
      <c r="B2862">
        <v>69.846000000000004</v>
      </c>
      <c r="C2862">
        <v>2861</v>
      </c>
      <c r="D2862">
        <v>1275</v>
      </c>
      <c r="E2862">
        <v>5.23</v>
      </c>
      <c r="F2862">
        <v>1.6664000000000001</v>
      </c>
      <c r="G2862">
        <v>0.37759999999999999</v>
      </c>
      <c r="H2862">
        <v>0</v>
      </c>
      <c r="I2862">
        <f t="shared" si="88"/>
        <v>3567.7470000000189</v>
      </c>
      <c r="J2862">
        <f t="shared" si="89"/>
        <v>21.739130434759399</v>
      </c>
      <c r="K2862">
        <v>0</v>
      </c>
      <c r="L2862">
        <v>257813</v>
      </c>
      <c r="M2862">
        <v>462500</v>
      </c>
      <c r="N2862">
        <v>-2556.5</v>
      </c>
      <c r="O2862">
        <v>150</v>
      </c>
      <c r="P2862">
        <v>0</v>
      </c>
      <c r="Q2862">
        <v>128</v>
      </c>
    </row>
    <row r="2863" spans="1:17" x14ac:dyDescent="0.25">
      <c r="A2863">
        <v>889.08899999999994</v>
      </c>
      <c r="B2863">
        <v>69.882000000000005</v>
      </c>
      <c r="C2863">
        <v>2862</v>
      </c>
      <c r="D2863">
        <v>1276</v>
      </c>
      <c r="E2863">
        <v>5.0999999999999996</v>
      </c>
      <c r="F2863">
        <v>1.9105000000000001</v>
      </c>
      <c r="G2863">
        <v>0.51529999999999998</v>
      </c>
      <c r="H2863">
        <v>1E-4</v>
      </c>
      <c r="I2863">
        <f t="shared" si="88"/>
        <v>3567.7471000000191</v>
      </c>
      <c r="J2863">
        <f t="shared" si="89"/>
        <v>27.777777777820585</v>
      </c>
      <c r="K2863">
        <v>1</v>
      </c>
      <c r="L2863">
        <v>1563</v>
      </c>
      <c r="M2863">
        <v>415625</v>
      </c>
      <c r="N2863">
        <v>-2940</v>
      </c>
      <c r="O2863">
        <v>150</v>
      </c>
      <c r="P2863">
        <v>0</v>
      </c>
      <c r="Q2863">
        <v>128</v>
      </c>
    </row>
    <row r="2864" spans="1:17" x14ac:dyDescent="0.25">
      <c r="A2864">
        <v>889.11799999999994</v>
      </c>
      <c r="B2864">
        <v>69.911000000000001</v>
      </c>
      <c r="C2864">
        <v>2863</v>
      </c>
      <c r="D2864">
        <v>1277</v>
      </c>
      <c r="E2864">
        <v>3.97</v>
      </c>
      <c r="F2864">
        <v>128.86359999999999</v>
      </c>
      <c r="G2864">
        <v>27.932099999999998</v>
      </c>
      <c r="H2864">
        <v>0.24970000000000001</v>
      </c>
      <c r="I2864">
        <f t="shared" si="88"/>
        <v>3567.996800000019</v>
      </c>
      <c r="J2864">
        <f t="shared" si="89"/>
        <v>34.482758620693978</v>
      </c>
      <c r="K2864">
        <v>55</v>
      </c>
      <c r="L2864">
        <v>179688</v>
      </c>
      <c r="M2864">
        <v>190625</v>
      </c>
      <c r="N2864">
        <v>-173</v>
      </c>
      <c r="O2864">
        <v>146</v>
      </c>
      <c r="P2864">
        <v>0</v>
      </c>
      <c r="Q2864">
        <v>124</v>
      </c>
    </row>
    <row r="2865" spans="1:17" x14ac:dyDescent="0.25">
      <c r="A2865">
        <v>889.19100000000003</v>
      </c>
      <c r="B2865">
        <v>69.983999999999995</v>
      </c>
      <c r="C2865">
        <v>2864</v>
      </c>
      <c r="D2865">
        <v>1278</v>
      </c>
      <c r="E2865">
        <v>5.21</v>
      </c>
      <c r="F2865">
        <v>1.1780999999999999</v>
      </c>
      <c r="G2865">
        <v>0.38479999999999998</v>
      </c>
      <c r="H2865">
        <v>0</v>
      </c>
      <c r="I2865">
        <f t="shared" si="88"/>
        <v>3567.996800000019</v>
      </c>
      <c r="J2865">
        <f t="shared" si="89"/>
        <v>13.698630136968893</v>
      </c>
      <c r="K2865">
        <v>0</v>
      </c>
      <c r="L2865">
        <v>179688</v>
      </c>
      <c r="M2865">
        <v>470313</v>
      </c>
      <c r="N2865">
        <v>2089.5</v>
      </c>
      <c r="O2865">
        <v>150</v>
      </c>
      <c r="P2865">
        <v>0</v>
      </c>
      <c r="Q2865">
        <v>128</v>
      </c>
    </row>
    <row r="2866" spans="1:17" x14ac:dyDescent="0.25">
      <c r="A2866">
        <v>889.2</v>
      </c>
      <c r="B2866">
        <v>69.992999999999995</v>
      </c>
      <c r="C2866">
        <v>2865</v>
      </c>
      <c r="D2866">
        <v>1279</v>
      </c>
      <c r="E2866">
        <v>3.98</v>
      </c>
      <c r="F2866">
        <v>326.61750000000001</v>
      </c>
      <c r="G2866">
        <v>41.025300000000001</v>
      </c>
      <c r="H2866">
        <v>0.53859999999999997</v>
      </c>
      <c r="I2866">
        <f t="shared" si="88"/>
        <v>3568.5354000000189</v>
      </c>
      <c r="J2866">
        <f t="shared" si="89"/>
        <v>111.11111111093146</v>
      </c>
      <c r="K2866">
        <v>86</v>
      </c>
      <c r="L2866">
        <v>179688</v>
      </c>
      <c r="M2866">
        <v>237500</v>
      </c>
      <c r="N2866">
        <v>120</v>
      </c>
      <c r="O2866">
        <v>144.5</v>
      </c>
      <c r="P2866">
        <v>102</v>
      </c>
      <c r="Q2866">
        <v>123</v>
      </c>
    </row>
    <row r="2867" spans="1:17" x14ac:dyDescent="0.25">
      <c r="A2867">
        <v>889.221</v>
      </c>
      <c r="B2867">
        <v>70.013999999999996</v>
      </c>
      <c r="C2867">
        <v>2866</v>
      </c>
      <c r="D2867">
        <v>1280</v>
      </c>
      <c r="E2867">
        <v>4.1399999999999997</v>
      </c>
      <c r="F2867">
        <v>20.953499999999998</v>
      </c>
      <c r="G2867">
        <v>3.7532000000000001</v>
      </c>
      <c r="H2867">
        <v>4.4999999999999997E-3</v>
      </c>
      <c r="I2867">
        <f t="shared" si="88"/>
        <v>3568.5399000000189</v>
      </c>
      <c r="J2867">
        <f t="shared" si="89"/>
        <v>47.619047619142485</v>
      </c>
      <c r="K2867">
        <v>7</v>
      </c>
      <c r="L2867">
        <v>179688</v>
      </c>
      <c r="M2867">
        <v>240625</v>
      </c>
      <c r="N2867">
        <v>-172.5</v>
      </c>
      <c r="O2867">
        <v>117</v>
      </c>
      <c r="P2867">
        <v>0</v>
      </c>
      <c r="Q2867">
        <v>99</v>
      </c>
    </row>
    <row r="2868" spans="1:17" x14ac:dyDescent="0.25">
      <c r="A2868">
        <v>889.23800000000006</v>
      </c>
      <c r="B2868">
        <v>70.031000000000006</v>
      </c>
      <c r="C2868">
        <v>2867</v>
      </c>
      <c r="D2868">
        <v>1281</v>
      </c>
      <c r="E2868">
        <v>4.12</v>
      </c>
      <c r="F2868">
        <v>38.043300000000002</v>
      </c>
      <c r="G2868">
        <v>6.0339999999999998</v>
      </c>
      <c r="H2868">
        <v>1.17E-2</v>
      </c>
      <c r="I2868">
        <f t="shared" si="88"/>
        <v>3568.5516000000189</v>
      </c>
      <c r="J2868">
        <f t="shared" si="89"/>
        <v>58.823529411582179</v>
      </c>
      <c r="K2868">
        <v>14</v>
      </c>
      <c r="L2868">
        <v>179688</v>
      </c>
      <c r="M2868">
        <v>217188</v>
      </c>
      <c r="N2868">
        <v>107</v>
      </c>
      <c r="O2868">
        <v>118</v>
      </c>
      <c r="P2868">
        <v>91</v>
      </c>
      <c r="Q2868">
        <v>100</v>
      </c>
    </row>
    <row r="2869" spans="1:17" x14ac:dyDescent="0.25">
      <c r="A2869">
        <v>889.28099999999995</v>
      </c>
      <c r="B2869">
        <v>70.073999999999998</v>
      </c>
      <c r="C2869">
        <v>2868</v>
      </c>
      <c r="D2869">
        <v>1282</v>
      </c>
      <c r="E2869">
        <v>3.93</v>
      </c>
      <c r="F2869">
        <v>40.484699999999997</v>
      </c>
      <c r="G2869">
        <v>8.2947000000000006</v>
      </c>
      <c r="H2869">
        <v>2.1999999999999999E-2</v>
      </c>
      <c r="I2869">
        <f t="shared" si="88"/>
        <v>3568.5736000000188</v>
      </c>
      <c r="J2869">
        <f t="shared" si="89"/>
        <v>23.255813953546415</v>
      </c>
      <c r="K2869">
        <v>22</v>
      </c>
      <c r="L2869">
        <v>181250</v>
      </c>
      <c r="M2869">
        <v>185938</v>
      </c>
      <c r="N2869">
        <v>211.5</v>
      </c>
      <c r="O2869">
        <v>150</v>
      </c>
      <c r="P2869">
        <v>180</v>
      </c>
      <c r="Q2869">
        <v>128</v>
      </c>
    </row>
    <row r="2870" spans="1:17" x14ac:dyDescent="0.25">
      <c r="A2870">
        <v>889.32100000000003</v>
      </c>
      <c r="B2870">
        <v>70.114000000000004</v>
      </c>
      <c r="C2870">
        <v>2869</v>
      </c>
      <c r="D2870">
        <v>1283</v>
      </c>
      <c r="E2870">
        <v>3.96</v>
      </c>
      <c r="F2870">
        <v>172.89420000000001</v>
      </c>
      <c r="G2870">
        <v>28.189399999999999</v>
      </c>
      <c r="H2870">
        <v>0.25430000000000003</v>
      </c>
      <c r="I2870">
        <f t="shared" si="88"/>
        <v>3568.8279000000189</v>
      </c>
      <c r="J2870">
        <f t="shared" si="89"/>
        <v>24.999999999951683</v>
      </c>
      <c r="K2870">
        <v>52</v>
      </c>
      <c r="L2870">
        <v>182813</v>
      </c>
      <c r="M2870">
        <v>223438</v>
      </c>
      <c r="N2870">
        <v>68.5</v>
      </c>
      <c r="O2870">
        <v>124.5</v>
      </c>
      <c r="P2870">
        <v>58</v>
      </c>
      <c r="Q2870">
        <v>106</v>
      </c>
    </row>
    <row r="2871" spans="1:17" x14ac:dyDescent="0.25">
      <c r="A2871">
        <v>889.41599999999994</v>
      </c>
      <c r="B2871">
        <v>70.209000000000003</v>
      </c>
      <c r="C2871">
        <v>2870</v>
      </c>
      <c r="D2871">
        <v>1284</v>
      </c>
      <c r="E2871">
        <v>5.31</v>
      </c>
      <c r="F2871">
        <v>1.1780999999999999</v>
      </c>
      <c r="G2871">
        <v>0.373</v>
      </c>
      <c r="H2871">
        <v>0</v>
      </c>
      <c r="I2871">
        <f t="shared" si="88"/>
        <v>3568.8279000000189</v>
      </c>
      <c r="J2871">
        <f t="shared" si="89"/>
        <v>10.526315789483258</v>
      </c>
      <c r="K2871">
        <v>0</v>
      </c>
      <c r="L2871">
        <v>1563</v>
      </c>
      <c r="M2871">
        <v>496875</v>
      </c>
      <c r="N2871">
        <v>70.5</v>
      </c>
      <c r="O2871">
        <v>150</v>
      </c>
      <c r="P2871">
        <v>60</v>
      </c>
      <c r="Q2871">
        <v>128</v>
      </c>
    </row>
    <row r="2872" spans="1:17" x14ac:dyDescent="0.25">
      <c r="A2872">
        <v>889.44899999999996</v>
      </c>
      <c r="B2872">
        <v>70.242000000000004</v>
      </c>
      <c r="C2872">
        <v>2871</v>
      </c>
      <c r="D2872">
        <v>1285</v>
      </c>
      <c r="E2872">
        <v>4.03</v>
      </c>
      <c r="F2872">
        <v>103.96129999999999</v>
      </c>
      <c r="G2872">
        <v>18.286000000000001</v>
      </c>
      <c r="H2872">
        <v>0.107</v>
      </c>
      <c r="I2872">
        <f t="shared" si="88"/>
        <v>3568.9349000000188</v>
      </c>
      <c r="J2872">
        <f t="shared" si="89"/>
        <v>30.303030303016104</v>
      </c>
      <c r="K2872">
        <v>45</v>
      </c>
      <c r="L2872">
        <v>179688</v>
      </c>
      <c r="M2872">
        <v>243750</v>
      </c>
      <c r="N2872">
        <v>161.5</v>
      </c>
      <c r="O2872">
        <v>144</v>
      </c>
      <c r="P2872">
        <v>137</v>
      </c>
      <c r="Q2872">
        <v>122</v>
      </c>
    </row>
    <row r="2873" spans="1:17" x14ac:dyDescent="0.25">
      <c r="A2873">
        <v>889.51199999999994</v>
      </c>
      <c r="B2873">
        <v>70.305000000000007</v>
      </c>
      <c r="C2873">
        <v>2872</v>
      </c>
      <c r="D2873">
        <v>1286</v>
      </c>
      <c r="E2873">
        <v>3.98</v>
      </c>
      <c r="F2873">
        <v>100.5433</v>
      </c>
      <c r="G2873">
        <v>16.603999999999999</v>
      </c>
      <c r="H2873">
        <v>8.8200000000000001E-2</v>
      </c>
      <c r="I2873">
        <f t="shared" si="88"/>
        <v>3569.023100000019</v>
      </c>
      <c r="J2873">
        <f t="shared" si="89"/>
        <v>15.873015873018852</v>
      </c>
      <c r="K2873">
        <v>43</v>
      </c>
      <c r="L2873">
        <v>179688</v>
      </c>
      <c r="M2873">
        <v>201563</v>
      </c>
      <c r="N2873">
        <v>106.5</v>
      </c>
      <c r="O2873">
        <v>145.5</v>
      </c>
      <c r="P2873">
        <v>91</v>
      </c>
      <c r="Q2873">
        <v>124</v>
      </c>
    </row>
    <row r="2874" spans="1:17" x14ac:dyDescent="0.25">
      <c r="A2874">
        <v>889.58799999999997</v>
      </c>
      <c r="B2874">
        <v>70.381</v>
      </c>
      <c r="C2874">
        <v>2873</v>
      </c>
      <c r="D2874">
        <v>1287</v>
      </c>
      <c r="E2874">
        <v>5.23</v>
      </c>
      <c r="F2874">
        <v>1.6664000000000001</v>
      </c>
      <c r="G2874">
        <v>0.37690000000000001</v>
      </c>
      <c r="H2874">
        <v>0</v>
      </c>
      <c r="I2874">
        <f t="shared" si="88"/>
        <v>3569.023100000019</v>
      </c>
      <c r="J2874">
        <f t="shared" si="89"/>
        <v>13.157894736838326</v>
      </c>
      <c r="K2874">
        <v>0</v>
      </c>
      <c r="L2874">
        <v>57813</v>
      </c>
      <c r="M2874">
        <v>484375</v>
      </c>
      <c r="N2874">
        <v>-202.5</v>
      </c>
      <c r="O2874">
        <v>150</v>
      </c>
      <c r="P2874">
        <v>0</v>
      </c>
      <c r="Q2874">
        <v>128</v>
      </c>
    </row>
    <row r="2875" spans="1:17" x14ac:dyDescent="0.25">
      <c r="A2875">
        <v>889.62199999999996</v>
      </c>
      <c r="B2875">
        <v>70.415000000000006</v>
      </c>
      <c r="C2875">
        <v>2874</v>
      </c>
      <c r="D2875">
        <v>1288</v>
      </c>
      <c r="E2875">
        <v>5.12</v>
      </c>
      <c r="F2875">
        <v>1.1780999999999999</v>
      </c>
      <c r="G2875">
        <v>0.37540000000000001</v>
      </c>
      <c r="H2875">
        <v>0</v>
      </c>
      <c r="I2875">
        <f t="shared" si="88"/>
        <v>3569.023100000019</v>
      </c>
      <c r="J2875">
        <f t="shared" si="89"/>
        <v>29.411764705889432</v>
      </c>
      <c r="K2875">
        <v>0</v>
      </c>
      <c r="L2875">
        <v>179688</v>
      </c>
      <c r="M2875">
        <v>467188</v>
      </c>
      <c r="N2875">
        <v>507</v>
      </c>
      <c r="O2875">
        <v>150</v>
      </c>
      <c r="P2875">
        <v>0</v>
      </c>
      <c r="Q2875">
        <v>128</v>
      </c>
    </row>
    <row r="2876" spans="1:17" x14ac:dyDescent="0.25">
      <c r="A2876">
        <v>889.63800000000003</v>
      </c>
      <c r="B2876">
        <v>70.430999999999997</v>
      </c>
      <c r="C2876">
        <v>2875</v>
      </c>
      <c r="D2876">
        <v>1289</v>
      </c>
      <c r="E2876">
        <v>4.08</v>
      </c>
      <c r="F2876">
        <v>22.991800000000001</v>
      </c>
      <c r="G2876">
        <v>5.1935000000000002</v>
      </c>
      <c r="H2876">
        <v>8.6E-3</v>
      </c>
      <c r="I2876">
        <f t="shared" si="88"/>
        <v>3569.0317000000191</v>
      </c>
      <c r="J2876">
        <f t="shared" si="89"/>
        <v>62.499999999701572</v>
      </c>
      <c r="K2876">
        <v>12</v>
      </c>
      <c r="L2876">
        <v>179688</v>
      </c>
      <c r="M2876">
        <v>187500</v>
      </c>
      <c r="N2876">
        <v>26.5</v>
      </c>
      <c r="O2876">
        <v>123.5</v>
      </c>
      <c r="P2876">
        <v>23</v>
      </c>
      <c r="Q2876">
        <v>105</v>
      </c>
    </row>
    <row r="2877" spans="1:17" x14ac:dyDescent="0.25">
      <c r="A2877">
        <v>889.66899999999998</v>
      </c>
      <c r="B2877">
        <v>70.462000000000003</v>
      </c>
      <c r="C2877">
        <v>2876</v>
      </c>
      <c r="D2877">
        <v>1290</v>
      </c>
      <c r="E2877">
        <v>5.22</v>
      </c>
      <c r="F2877">
        <v>1.4221999999999999</v>
      </c>
      <c r="G2877">
        <v>0.45490000000000003</v>
      </c>
      <c r="H2877">
        <v>1E-4</v>
      </c>
      <c r="I2877">
        <f t="shared" si="88"/>
        <v>3569.0318000000193</v>
      </c>
      <c r="J2877">
        <f t="shared" si="89"/>
        <v>32.258064516182031</v>
      </c>
      <c r="K2877">
        <v>1</v>
      </c>
      <c r="L2877">
        <v>1563</v>
      </c>
      <c r="M2877">
        <v>417188</v>
      </c>
      <c r="N2877">
        <v>-1840</v>
      </c>
      <c r="O2877">
        <v>150</v>
      </c>
      <c r="P2877">
        <v>0</v>
      </c>
      <c r="Q2877">
        <v>128</v>
      </c>
    </row>
    <row r="2878" spans="1:17" x14ac:dyDescent="0.25">
      <c r="A2878">
        <v>889.70399999999995</v>
      </c>
      <c r="B2878">
        <v>70.497</v>
      </c>
      <c r="C2878">
        <v>2877</v>
      </c>
      <c r="D2878">
        <v>1291</v>
      </c>
      <c r="E2878">
        <v>3.99</v>
      </c>
      <c r="F2878">
        <v>81.988600000000005</v>
      </c>
      <c r="G2878">
        <v>13.3726</v>
      </c>
      <c r="H2878">
        <v>5.7200000000000001E-2</v>
      </c>
      <c r="I2878">
        <f t="shared" si="88"/>
        <v>3569.0890000000195</v>
      </c>
      <c r="J2878">
        <f t="shared" si="89"/>
        <v>28.571428571454557</v>
      </c>
      <c r="K2878">
        <v>35</v>
      </c>
      <c r="L2878">
        <v>179688</v>
      </c>
      <c r="M2878">
        <v>203125</v>
      </c>
      <c r="N2878">
        <v>106.5</v>
      </c>
      <c r="O2878">
        <v>145.5</v>
      </c>
      <c r="P2878">
        <v>91</v>
      </c>
      <c r="Q2878">
        <v>124</v>
      </c>
    </row>
    <row r="2879" spans="1:17" x14ac:dyDescent="0.25">
      <c r="A2879">
        <v>889.72299999999996</v>
      </c>
      <c r="B2879">
        <v>70.516000000000005</v>
      </c>
      <c r="C2879">
        <v>2878</v>
      </c>
      <c r="D2879">
        <v>1292</v>
      </c>
      <c r="E2879">
        <v>3.76</v>
      </c>
      <c r="F2879">
        <v>126.4222</v>
      </c>
      <c r="G2879">
        <v>21.832000000000001</v>
      </c>
      <c r="H2879">
        <v>0.1525</v>
      </c>
      <c r="I2879">
        <f t="shared" si="88"/>
        <v>3569.2415000000196</v>
      </c>
      <c r="J2879">
        <f t="shared" si="89"/>
        <v>52.631578947353304</v>
      </c>
      <c r="K2879">
        <v>57</v>
      </c>
      <c r="L2879">
        <v>179688</v>
      </c>
      <c r="M2879">
        <v>198438</v>
      </c>
      <c r="N2879">
        <v>106</v>
      </c>
      <c r="O2879">
        <v>143.5</v>
      </c>
      <c r="P2879">
        <v>90</v>
      </c>
      <c r="Q2879">
        <v>122</v>
      </c>
    </row>
    <row r="2880" spans="1:17" x14ac:dyDescent="0.25">
      <c r="A2880">
        <v>889.77199999999993</v>
      </c>
      <c r="B2880">
        <v>70.564999999999998</v>
      </c>
      <c r="C2880">
        <v>2879</v>
      </c>
      <c r="D2880">
        <v>1293</v>
      </c>
      <c r="E2880">
        <v>4.0599999999999996</v>
      </c>
      <c r="F2880">
        <v>49.359000000000002</v>
      </c>
      <c r="G2880">
        <v>9.4225999999999992</v>
      </c>
      <c r="H2880">
        <v>2.8400000000000002E-2</v>
      </c>
      <c r="I2880">
        <f t="shared" si="88"/>
        <v>3569.2699000000198</v>
      </c>
      <c r="J2880">
        <f t="shared" si="89"/>
        <v>20.408163265315213</v>
      </c>
      <c r="K2880">
        <v>23</v>
      </c>
      <c r="L2880">
        <v>179688</v>
      </c>
      <c r="M2880">
        <v>209375</v>
      </c>
      <c r="N2880">
        <v>147.5</v>
      </c>
      <c r="O2880">
        <v>144.5</v>
      </c>
      <c r="P2880">
        <v>125</v>
      </c>
      <c r="Q2880">
        <v>123</v>
      </c>
    </row>
    <row r="2881" spans="1:17" x14ac:dyDescent="0.25">
      <c r="A2881">
        <v>889.95100000000002</v>
      </c>
      <c r="B2881">
        <v>70.744</v>
      </c>
      <c r="C2881">
        <v>2880</v>
      </c>
      <c r="D2881">
        <v>1294</v>
      </c>
      <c r="E2881">
        <v>5.24</v>
      </c>
      <c r="F2881">
        <v>1.1780999999999999</v>
      </c>
      <c r="G2881">
        <v>0.37590000000000001</v>
      </c>
      <c r="H2881">
        <v>0</v>
      </c>
      <c r="I2881">
        <f t="shared" si="88"/>
        <v>3569.2699000000198</v>
      </c>
      <c r="J2881">
        <f t="shared" si="89"/>
        <v>5.5865921787682247</v>
      </c>
      <c r="K2881">
        <v>0</v>
      </c>
      <c r="L2881">
        <v>182813</v>
      </c>
      <c r="M2881">
        <v>468750</v>
      </c>
      <c r="N2881">
        <v>1905.5</v>
      </c>
      <c r="O2881">
        <v>150</v>
      </c>
      <c r="P2881">
        <v>0</v>
      </c>
      <c r="Q2881">
        <v>128</v>
      </c>
    </row>
    <row r="2882" spans="1:17" x14ac:dyDescent="0.25">
      <c r="A2882">
        <v>889.98699999999997</v>
      </c>
      <c r="B2882">
        <v>70.78</v>
      </c>
      <c r="C2882">
        <v>2881</v>
      </c>
      <c r="D2882">
        <v>1295</v>
      </c>
      <c r="E2882">
        <v>5.19</v>
      </c>
      <c r="F2882">
        <v>1.1780999999999999</v>
      </c>
      <c r="G2882">
        <v>0.36870000000000003</v>
      </c>
      <c r="H2882">
        <v>0</v>
      </c>
      <c r="I2882">
        <f t="shared" si="88"/>
        <v>3569.2699000000198</v>
      </c>
      <c r="J2882">
        <f t="shared" si="89"/>
        <v>27.777777777820585</v>
      </c>
      <c r="K2882">
        <v>0</v>
      </c>
      <c r="L2882">
        <v>179688</v>
      </c>
      <c r="M2882">
        <v>465625</v>
      </c>
      <c r="N2882">
        <v>2819</v>
      </c>
      <c r="O2882">
        <v>150</v>
      </c>
      <c r="P2882">
        <v>0</v>
      </c>
      <c r="Q2882">
        <v>128</v>
      </c>
    </row>
    <row r="2883" spans="1:17" x14ac:dyDescent="0.25">
      <c r="A2883">
        <v>889.99699999999996</v>
      </c>
      <c r="B2883">
        <v>70.790000000000006</v>
      </c>
      <c r="C2883">
        <v>2882</v>
      </c>
      <c r="D2883">
        <v>1296</v>
      </c>
      <c r="E2883">
        <v>3.97</v>
      </c>
      <c r="F2883">
        <v>64.007499999999993</v>
      </c>
      <c r="G2883">
        <v>12.42</v>
      </c>
      <c r="H2883">
        <v>4.9399999999999999E-2</v>
      </c>
      <c r="I2883">
        <f t="shared" si="88"/>
        <v>3569.3193000000197</v>
      </c>
      <c r="J2883">
        <f t="shared" si="89"/>
        <v>100.00000000009095</v>
      </c>
      <c r="K2883">
        <v>30</v>
      </c>
      <c r="L2883">
        <v>179688</v>
      </c>
      <c r="M2883">
        <v>192188</v>
      </c>
      <c r="N2883">
        <v>4.5</v>
      </c>
      <c r="O2883">
        <v>145.5</v>
      </c>
      <c r="P2883">
        <v>4</v>
      </c>
      <c r="Q2883">
        <v>124</v>
      </c>
    </row>
    <row r="2884" spans="1:17" x14ac:dyDescent="0.25">
      <c r="A2884">
        <v>890.06399999999996</v>
      </c>
      <c r="B2884">
        <v>70.856999999999999</v>
      </c>
      <c r="C2884">
        <v>2883</v>
      </c>
      <c r="D2884">
        <v>1297</v>
      </c>
      <c r="E2884">
        <v>5.26</v>
      </c>
      <c r="F2884">
        <v>1.1780999999999999</v>
      </c>
      <c r="G2884">
        <v>0.36899999999999999</v>
      </c>
      <c r="H2884">
        <v>0</v>
      </c>
      <c r="I2884">
        <f t="shared" ref="I2884:I2947" si="90">I2883+H2884</f>
        <v>3569.3193000000197</v>
      </c>
      <c r="J2884">
        <f t="shared" ref="J2884:J2947" si="91">(C2884-C2883)/(A2884-A2883)</f>
        <v>14.925373134326737</v>
      </c>
      <c r="K2884">
        <v>0</v>
      </c>
      <c r="L2884">
        <v>1589063</v>
      </c>
      <c r="M2884">
        <v>500000</v>
      </c>
      <c r="N2884">
        <v>1352.5</v>
      </c>
      <c r="O2884">
        <v>150</v>
      </c>
      <c r="P2884">
        <v>0</v>
      </c>
      <c r="Q2884">
        <v>128</v>
      </c>
    </row>
    <row r="2885" spans="1:17" x14ac:dyDescent="0.25">
      <c r="A2885">
        <v>890.10400000000004</v>
      </c>
      <c r="B2885">
        <v>70.897000000000006</v>
      </c>
      <c r="C2885">
        <v>2884</v>
      </c>
      <c r="D2885">
        <v>1298</v>
      </c>
      <c r="E2885">
        <v>4.99</v>
      </c>
      <c r="F2885">
        <v>14.85</v>
      </c>
      <c r="G2885">
        <v>1.4237</v>
      </c>
      <c r="H2885">
        <v>5.9999999999999995E-4</v>
      </c>
      <c r="I2885">
        <f t="shared" si="90"/>
        <v>3569.3199000000195</v>
      </c>
      <c r="J2885">
        <f t="shared" si="91"/>
        <v>24.999999999951683</v>
      </c>
      <c r="K2885">
        <v>1</v>
      </c>
      <c r="L2885">
        <v>179688</v>
      </c>
      <c r="M2885">
        <v>404688</v>
      </c>
      <c r="N2885">
        <v>-2244</v>
      </c>
      <c r="O2885">
        <v>150</v>
      </c>
      <c r="P2885">
        <v>0</v>
      </c>
      <c r="Q2885">
        <v>128</v>
      </c>
    </row>
    <row r="2886" spans="1:17" x14ac:dyDescent="0.25">
      <c r="A2886">
        <v>890.149</v>
      </c>
      <c r="B2886">
        <v>70.941999999999993</v>
      </c>
      <c r="C2886">
        <v>2885</v>
      </c>
      <c r="D2886">
        <v>1299</v>
      </c>
      <c r="E2886">
        <v>5.13</v>
      </c>
      <c r="F2886">
        <v>1.4221999999999999</v>
      </c>
      <c r="G2886">
        <v>0.47139999999999999</v>
      </c>
      <c r="H2886">
        <v>1E-4</v>
      </c>
      <c r="I2886">
        <f t="shared" si="90"/>
        <v>3569.3200000000197</v>
      </c>
      <c r="J2886">
        <f t="shared" si="91"/>
        <v>22.222222222242433</v>
      </c>
      <c r="K2886">
        <v>1</v>
      </c>
      <c r="L2886">
        <v>1563</v>
      </c>
      <c r="M2886">
        <v>435938</v>
      </c>
      <c r="N2886">
        <v>-161.5</v>
      </c>
      <c r="O2886">
        <v>150</v>
      </c>
      <c r="P2886">
        <v>0</v>
      </c>
      <c r="Q2886">
        <v>128</v>
      </c>
    </row>
    <row r="2887" spans="1:17" x14ac:dyDescent="0.25">
      <c r="A2887">
        <v>890.19200000000001</v>
      </c>
      <c r="B2887">
        <v>70.984999999999999</v>
      </c>
      <c r="C2887">
        <v>2886</v>
      </c>
      <c r="D2887">
        <v>1300</v>
      </c>
      <c r="E2887">
        <v>3.92</v>
      </c>
      <c r="F2887">
        <v>187.94569999999999</v>
      </c>
      <c r="G2887">
        <v>31.018899999999999</v>
      </c>
      <c r="H2887">
        <v>0.30790000000000001</v>
      </c>
      <c r="I2887">
        <f t="shared" si="90"/>
        <v>3569.6279000000195</v>
      </c>
      <c r="J2887">
        <f t="shared" si="91"/>
        <v>23.255813953484928</v>
      </c>
      <c r="K2887">
        <v>79</v>
      </c>
      <c r="L2887">
        <v>179688</v>
      </c>
      <c r="M2887">
        <v>201563</v>
      </c>
      <c r="N2887">
        <v>106</v>
      </c>
      <c r="O2887">
        <v>145.5</v>
      </c>
      <c r="P2887">
        <v>90</v>
      </c>
      <c r="Q2887">
        <v>124</v>
      </c>
    </row>
    <row r="2888" spans="1:17" x14ac:dyDescent="0.25">
      <c r="A2888">
        <v>890.21699999999998</v>
      </c>
      <c r="B2888">
        <v>71.010000000000005</v>
      </c>
      <c r="C2888">
        <v>2887</v>
      </c>
      <c r="D2888">
        <v>1301</v>
      </c>
      <c r="E2888">
        <v>3.94</v>
      </c>
      <c r="F2888">
        <v>144.48859999999999</v>
      </c>
      <c r="G2888">
        <v>23.552700000000002</v>
      </c>
      <c r="H2888">
        <v>0.17749999999999999</v>
      </c>
      <c r="I2888">
        <f t="shared" si="90"/>
        <v>3569.8054000000193</v>
      </c>
      <c r="J2888">
        <f t="shared" si="91"/>
        <v>40.00000000003638</v>
      </c>
      <c r="K2888">
        <v>56</v>
      </c>
      <c r="L2888">
        <v>179688</v>
      </c>
      <c r="M2888">
        <v>200000</v>
      </c>
      <c r="N2888">
        <v>106</v>
      </c>
      <c r="O2888">
        <v>145.5</v>
      </c>
      <c r="P2888">
        <v>90</v>
      </c>
      <c r="Q2888">
        <v>124</v>
      </c>
    </row>
    <row r="2889" spans="1:17" x14ac:dyDescent="0.25">
      <c r="A2889">
        <v>890.27599999999995</v>
      </c>
      <c r="B2889">
        <v>71.069000000000003</v>
      </c>
      <c r="C2889">
        <v>2888</v>
      </c>
      <c r="D2889">
        <v>1302</v>
      </c>
      <c r="E2889">
        <v>3.96</v>
      </c>
      <c r="F2889">
        <v>114.78870000000001</v>
      </c>
      <c r="G2889">
        <v>22.469799999999999</v>
      </c>
      <c r="H2889">
        <v>0.16159999999999999</v>
      </c>
      <c r="I2889">
        <f t="shared" si="90"/>
        <v>3569.9670000000192</v>
      </c>
      <c r="J2889">
        <f t="shared" si="91"/>
        <v>16.949152542381764</v>
      </c>
      <c r="K2889">
        <v>51</v>
      </c>
      <c r="L2889">
        <v>181250</v>
      </c>
      <c r="M2889">
        <v>201563</v>
      </c>
      <c r="N2889">
        <v>134</v>
      </c>
      <c r="O2889">
        <v>144</v>
      </c>
      <c r="P2889">
        <v>114</v>
      </c>
      <c r="Q2889">
        <v>122</v>
      </c>
    </row>
    <row r="2890" spans="1:17" x14ac:dyDescent="0.25">
      <c r="A2890">
        <v>890.32799999999997</v>
      </c>
      <c r="B2890">
        <v>71.120999999999995</v>
      </c>
      <c r="C2890">
        <v>2889</v>
      </c>
      <c r="D2890">
        <v>1303</v>
      </c>
      <c r="E2890">
        <v>5.22</v>
      </c>
      <c r="F2890">
        <v>1.1780999999999999</v>
      </c>
      <c r="G2890">
        <v>0.37390000000000001</v>
      </c>
      <c r="H2890">
        <v>0</v>
      </c>
      <c r="I2890">
        <f t="shared" si="90"/>
        <v>3569.9670000000192</v>
      </c>
      <c r="J2890">
        <f t="shared" si="91"/>
        <v>19.230769230761496</v>
      </c>
      <c r="K2890">
        <v>0</v>
      </c>
      <c r="L2890">
        <v>182813</v>
      </c>
      <c r="M2890">
        <v>451563</v>
      </c>
      <c r="N2890">
        <v>1710</v>
      </c>
      <c r="O2890">
        <v>150</v>
      </c>
      <c r="P2890">
        <v>0</v>
      </c>
      <c r="Q2890">
        <v>128</v>
      </c>
    </row>
    <row r="2891" spans="1:17" x14ac:dyDescent="0.25">
      <c r="A2891">
        <v>890.38499999999999</v>
      </c>
      <c r="B2891">
        <v>71.177999999999997</v>
      </c>
      <c r="C2891">
        <v>2890</v>
      </c>
      <c r="D2891">
        <v>1304</v>
      </c>
      <c r="E2891">
        <v>4</v>
      </c>
      <c r="F2891">
        <v>87.847999999999999</v>
      </c>
      <c r="G2891">
        <v>15.1271</v>
      </c>
      <c r="H2891">
        <v>7.3200000000000001E-2</v>
      </c>
      <c r="I2891">
        <f t="shared" si="90"/>
        <v>3570.040200000019</v>
      </c>
      <c r="J2891">
        <f t="shared" si="91"/>
        <v>17.543859649117767</v>
      </c>
      <c r="K2891">
        <v>38</v>
      </c>
      <c r="L2891">
        <v>179688</v>
      </c>
      <c r="M2891">
        <v>201563</v>
      </c>
      <c r="N2891">
        <v>106</v>
      </c>
      <c r="O2891">
        <v>145.5</v>
      </c>
      <c r="P2891">
        <v>90</v>
      </c>
      <c r="Q2891">
        <v>124</v>
      </c>
    </row>
    <row r="2892" spans="1:17" x14ac:dyDescent="0.25">
      <c r="A2892">
        <v>890.45100000000002</v>
      </c>
      <c r="B2892">
        <v>71.244</v>
      </c>
      <c r="C2892">
        <v>2891</v>
      </c>
      <c r="D2892">
        <v>1305</v>
      </c>
      <c r="E2892">
        <v>3.98</v>
      </c>
      <c r="F2892">
        <v>64.983999999999995</v>
      </c>
      <c r="G2892">
        <v>13.898199999999999</v>
      </c>
      <c r="H2892">
        <v>6.1800000000000001E-2</v>
      </c>
      <c r="I2892">
        <f t="shared" si="90"/>
        <v>3570.102000000019</v>
      </c>
      <c r="J2892">
        <f t="shared" si="91"/>
        <v>15.151515151508052</v>
      </c>
      <c r="K2892">
        <v>37</v>
      </c>
      <c r="L2892">
        <v>179688</v>
      </c>
      <c r="M2892">
        <v>201563</v>
      </c>
      <c r="N2892">
        <v>199.5</v>
      </c>
      <c r="O2892">
        <v>142.5</v>
      </c>
      <c r="P2892">
        <v>170</v>
      </c>
      <c r="Q2892">
        <v>121</v>
      </c>
    </row>
    <row r="2893" spans="1:17" x14ac:dyDescent="0.25">
      <c r="A2893">
        <v>890.51400000000001</v>
      </c>
      <c r="B2893">
        <v>71.307000000000002</v>
      </c>
      <c r="C2893">
        <v>2892</v>
      </c>
      <c r="D2893">
        <v>1306</v>
      </c>
      <c r="E2893">
        <v>3.92</v>
      </c>
      <c r="F2893">
        <v>173.2972</v>
      </c>
      <c r="G2893">
        <v>29.760200000000001</v>
      </c>
      <c r="H2893">
        <v>0.28339999999999999</v>
      </c>
      <c r="I2893">
        <f t="shared" si="90"/>
        <v>3570.3854000000188</v>
      </c>
      <c r="J2893">
        <f t="shared" si="91"/>
        <v>15.873015873018852</v>
      </c>
      <c r="K2893">
        <v>74</v>
      </c>
      <c r="L2893">
        <v>179688</v>
      </c>
      <c r="M2893">
        <v>198438</v>
      </c>
      <c r="N2893">
        <v>105.5</v>
      </c>
      <c r="O2893">
        <v>146</v>
      </c>
      <c r="P2893">
        <v>90</v>
      </c>
      <c r="Q2893">
        <v>124</v>
      </c>
    </row>
    <row r="2894" spans="1:17" x14ac:dyDescent="0.25">
      <c r="A2894">
        <v>890.529</v>
      </c>
      <c r="B2894">
        <v>71.322000000000003</v>
      </c>
      <c r="C2894">
        <v>2893</v>
      </c>
      <c r="D2894">
        <v>1307</v>
      </c>
      <c r="E2894">
        <v>3.92</v>
      </c>
      <c r="F2894">
        <v>272.41829999999999</v>
      </c>
      <c r="G2894">
        <v>39.767499999999998</v>
      </c>
      <c r="H2894">
        <v>0.50609999999999999</v>
      </c>
      <c r="I2894">
        <f t="shared" si="90"/>
        <v>3570.8915000000188</v>
      </c>
      <c r="J2894">
        <f t="shared" si="91"/>
        <v>66.666666666727295</v>
      </c>
      <c r="K2894">
        <v>102</v>
      </c>
      <c r="L2894">
        <v>179688</v>
      </c>
      <c r="M2894">
        <v>200000</v>
      </c>
      <c r="N2894">
        <v>106</v>
      </c>
      <c r="O2894">
        <v>145.5</v>
      </c>
      <c r="P2894">
        <v>90</v>
      </c>
      <c r="Q2894">
        <v>124</v>
      </c>
    </row>
    <row r="2895" spans="1:17" x14ac:dyDescent="0.25">
      <c r="A2895">
        <v>890.596</v>
      </c>
      <c r="B2895">
        <v>71.388999999999996</v>
      </c>
      <c r="C2895">
        <v>2894</v>
      </c>
      <c r="D2895">
        <v>1308</v>
      </c>
      <c r="E2895">
        <v>3.91</v>
      </c>
      <c r="F2895">
        <v>194.29329999999999</v>
      </c>
      <c r="G2895">
        <v>30.104700000000001</v>
      </c>
      <c r="H2895">
        <v>0.28999999999999998</v>
      </c>
      <c r="I2895">
        <f t="shared" si="90"/>
        <v>3571.1815000000188</v>
      </c>
      <c r="J2895">
        <f t="shared" si="91"/>
        <v>14.925373134326737</v>
      </c>
      <c r="K2895">
        <v>75</v>
      </c>
      <c r="L2895">
        <v>179688</v>
      </c>
      <c r="M2895">
        <v>200000</v>
      </c>
      <c r="N2895">
        <v>106</v>
      </c>
      <c r="O2895">
        <v>145.5</v>
      </c>
      <c r="P2895">
        <v>90</v>
      </c>
      <c r="Q2895">
        <v>124</v>
      </c>
    </row>
    <row r="2896" spans="1:17" x14ac:dyDescent="0.25">
      <c r="A2896">
        <v>890.61300000000006</v>
      </c>
      <c r="B2896">
        <v>71.406000000000006</v>
      </c>
      <c r="C2896">
        <v>2895</v>
      </c>
      <c r="D2896">
        <v>1309</v>
      </c>
      <c r="E2896">
        <v>3.91</v>
      </c>
      <c r="F2896">
        <v>163.61680000000001</v>
      </c>
      <c r="G2896">
        <v>32.576700000000002</v>
      </c>
      <c r="H2896">
        <v>0.33960000000000001</v>
      </c>
      <c r="I2896">
        <f t="shared" si="90"/>
        <v>3571.5211000000186</v>
      </c>
      <c r="J2896">
        <f t="shared" si="91"/>
        <v>58.823529411582179</v>
      </c>
      <c r="K2896">
        <v>75</v>
      </c>
      <c r="L2896">
        <v>181250</v>
      </c>
      <c r="M2896">
        <v>192188</v>
      </c>
      <c r="N2896">
        <v>133</v>
      </c>
      <c r="O2896">
        <v>144</v>
      </c>
      <c r="P2896">
        <v>113</v>
      </c>
      <c r="Q2896">
        <v>122</v>
      </c>
    </row>
    <row r="2897" spans="1:17" x14ac:dyDescent="0.25">
      <c r="A2897">
        <v>890.66700000000003</v>
      </c>
      <c r="B2897">
        <v>71.459999999999994</v>
      </c>
      <c r="C2897">
        <v>2896</v>
      </c>
      <c r="D2897">
        <v>1310</v>
      </c>
      <c r="E2897">
        <v>4.1500000000000004</v>
      </c>
      <c r="F2897">
        <v>42.034799999999997</v>
      </c>
      <c r="G2897">
        <v>7.3299000000000003</v>
      </c>
      <c r="H2897">
        <v>1.72E-2</v>
      </c>
      <c r="I2897">
        <f t="shared" si="90"/>
        <v>3571.5383000000184</v>
      </c>
      <c r="J2897">
        <f t="shared" si="91"/>
        <v>18.518518518527564</v>
      </c>
      <c r="K2897">
        <v>17</v>
      </c>
      <c r="L2897">
        <v>181250</v>
      </c>
      <c r="M2897">
        <v>240625</v>
      </c>
      <c r="N2897">
        <v>133</v>
      </c>
      <c r="O2897">
        <v>144.5</v>
      </c>
      <c r="P2897">
        <v>113</v>
      </c>
      <c r="Q2897">
        <v>123</v>
      </c>
    </row>
    <row r="2898" spans="1:17" x14ac:dyDescent="0.25">
      <c r="A2898">
        <v>890.78899999999999</v>
      </c>
      <c r="B2898">
        <v>71.581999999999994</v>
      </c>
      <c r="C2898">
        <v>2897</v>
      </c>
      <c r="D2898">
        <v>1311</v>
      </c>
      <c r="E2898">
        <v>4.18</v>
      </c>
      <c r="F2898">
        <v>45.3675</v>
      </c>
      <c r="G2898">
        <v>7.0788000000000002</v>
      </c>
      <c r="H2898">
        <v>1.6E-2</v>
      </c>
      <c r="I2898">
        <f t="shared" si="90"/>
        <v>3571.5543000000184</v>
      </c>
      <c r="J2898">
        <f t="shared" si="91"/>
        <v>8.1967213114782815</v>
      </c>
      <c r="K2898">
        <v>16</v>
      </c>
      <c r="L2898">
        <v>179688</v>
      </c>
      <c r="M2898">
        <v>225000</v>
      </c>
      <c r="N2898">
        <v>70.5</v>
      </c>
      <c r="O2898">
        <v>132.5</v>
      </c>
      <c r="P2898">
        <v>60</v>
      </c>
      <c r="Q2898">
        <v>113</v>
      </c>
    </row>
    <row r="2899" spans="1:17" x14ac:dyDescent="0.25">
      <c r="A2899">
        <v>890.86699999999996</v>
      </c>
      <c r="B2899">
        <v>71.66</v>
      </c>
      <c r="C2899">
        <v>2898</v>
      </c>
      <c r="D2899">
        <v>1312</v>
      </c>
      <c r="E2899">
        <v>3.8</v>
      </c>
      <c r="F2899">
        <v>22.418299999999999</v>
      </c>
      <c r="G2899">
        <v>4.9612999999999996</v>
      </c>
      <c r="H2899">
        <v>7.9000000000000008E-3</v>
      </c>
      <c r="I2899">
        <f t="shared" si="90"/>
        <v>3571.5622000000185</v>
      </c>
      <c r="J2899">
        <f t="shared" si="91"/>
        <v>12.820512820517006</v>
      </c>
      <c r="K2899">
        <v>8</v>
      </c>
      <c r="L2899">
        <v>148438</v>
      </c>
      <c r="M2899">
        <v>182813</v>
      </c>
      <c r="N2899">
        <v>-981.5</v>
      </c>
      <c r="O2899">
        <v>0.5</v>
      </c>
      <c r="P2899">
        <v>0</v>
      </c>
      <c r="Q2899">
        <v>0</v>
      </c>
    </row>
    <row r="2900" spans="1:17" x14ac:dyDescent="0.25">
      <c r="A2900">
        <v>890.94399999999996</v>
      </c>
      <c r="B2900">
        <v>71.736999999999995</v>
      </c>
      <c r="C2900">
        <v>2899</v>
      </c>
      <c r="D2900">
        <v>1313</v>
      </c>
      <c r="E2900">
        <v>4.07</v>
      </c>
      <c r="F2900">
        <v>55.621400000000001</v>
      </c>
      <c r="G2900">
        <v>8.4596</v>
      </c>
      <c r="H2900">
        <v>2.29E-2</v>
      </c>
      <c r="I2900">
        <f t="shared" si="90"/>
        <v>3571.5851000000184</v>
      </c>
      <c r="J2900">
        <f t="shared" si="91"/>
        <v>12.987012987013294</v>
      </c>
      <c r="K2900">
        <v>22</v>
      </c>
      <c r="L2900">
        <v>179688</v>
      </c>
      <c r="M2900">
        <v>206250</v>
      </c>
      <c r="N2900">
        <v>106.5</v>
      </c>
      <c r="O2900">
        <v>145</v>
      </c>
      <c r="P2900">
        <v>91</v>
      </c>
      <c r="Q2900">
        <v>123</v>
      </c>
    </row>
    <row r="2901" spans="1:17" x14ac:dyDescent="0.25">
      <c r="A2901">
        <v>891.04499999999996</v>
      </c>
      <c r="B2901">
        <v>71.837999999999994</v>
      </c>
      <c r="C2901">
        <v>2900</v>
      </c>
      <c r="D2901">
        <v>1314</v>
      </c>
      <c r="E2901">
        <v>3.95</v>
      </c>
      <c r="F2901">
        <v>129.3519</v>
      </c>
      <c r="G2901">
        <v>20.9787</v>
      </c>
      <c r="H2901">
        <v>0.14080000000000001</v>
      </c>
      <c r="I2901">
        <f t="shared" si="90"/>
        <v>3571.7259000000186</v>
      </c>
      <c r="J2901">
        <f t="shared" si="91"/>
        <v>9.9009900990099897</v>
      </c>
      <c r="K2901">
        <v>52</v>
      </c>
      <c r="L2901">
        <v>179688</v>
      </c>
      <c r="M2901">
        <v>201563</v>
      </c>
      <c r="N2901">
        <v>106</v>
      </c>
      <c r="O2901">
        <v>145.5</v>
      </c>
      <c r="P2901">
        <v>90</v>
      </c>
      <c r="Q2901">
        <v>124</v>
      </c>
    </row>
    <row r="2902" spans="1:17" x14ac:dyDescent="0.25">
      <c r="A2902">
        <v>891.05899999999997</v>
      </c>
      <c r="B2902">
        <v>71.852000000000004</v>
      </c>
      <c r="C2902">
        <v>2901</v>
      </c>
      <c r="D2902">
        <v>1315</v>
      </c>
      <c r="E2902">
        <v>3.9</v>
      </c>
      <c r="F2902">
        <v>246.05109999999999</v>
      </c>
      <c r="G2902">
        <v>43.314500000000002</v>
      </c>
      <c r="H2902">
        <v>0.60040000000000004</v>
      </c>
      <c r="I2902">
        <f t="shared" si="90"/>
        <v>3572.3263000000184</v>
      </c>
      <c r="J2902">
        <f t="shared" si="91"/>
        <v>71.428571428520385</v>
      </c>
      <c r="K2902">
        <v>121</v>
      </c>
      <c r="L2902">
        <v>179688</v>
      </c>
      <c r="M2902">
        <v>198438</v>
      </c>
      <c r="N2902">
        <v>106</v>
      </c>
      <c r="O2902">
        <v>145.5</v>
      </c>
      <c r="P2902">
        <v>90</v>
      </c>
      <c r="Q2902">
        <v>124</v>
      </c>
    </row>
    <row r="2903" spans="1:17" x14ac:dyDescent="0.25">
      <c r="A2903">
        <v>891.09899999999993</v>
      </c>
      <c r="B2903">
        <v>71.891999999999996</v>
      </c>
      <c r="C2903">
        <v>2902</v>
      </c>
      <c r="D2903">
        <v>1316</v>
      </c>
      <c r="E2903">
        <v>3.94</v>
      </c>
      <c r="F2903">
        <v>134.72300000000001</v>
      </c>
      <c r="G2903">
        <v>22.284099999999999</v>
      </c>
      <c r="H2903">
        <v>0.15890000000000001</v>
      </c>
      <c r="I2903">
        <f t="shared" si="90"/>
        <v>3572.4852000000183</v>
      </c>
      <c r="J2903">
        <f t="shared" si="91"/>
        <v>25.000000000022737</v>
      </c>
      <c r="K2903">
        <v>59</v>
      </c>
      <c r="L2903">
        <v>179688</v>
      </c>
      <c r="M2903">
        <v>198438</v>
      </c>
      <c r="N2903">
        <v>106</v>
      </c>
      <c r="O2903">
        <v>145.5</v>
      </c>
      <c r="P2903">
        <v>90</v>
      </c>
      <c r="Q2903">
        <v>124</v>
      </c>
    </row>
    <row r="2904" spans="1:17" x14ac:dyDescent="0.25">
      <c r="A2904">
        <v>891.16700000000003</v>
      </c>
      <c r="B2904">
        <v>71.959999999999994</v>
      </c>
      <c r="C2904">
        <v>2903</v>
      </c>
      <c r="D2904">
        <v>1317</v>
      </c>
      <c r="E2904">
        <v>3.95</v>
      </c>
      <c r="F2904">
        <v>122.0277</v>
      </c>
      <c r="G2904">
        <v>20.552600000000002</v>
      </c>
      <c r="H2904">
        <v>0.13519999999999999</v>
      </c>
      <c r="I2904">
        <f t="shared" si="90"/>
        <v>3572.6204000000184</v>
      </c>
      <c r="J2904">
        <f t="shared" si="91"/>
        <v>14.705882352920131</v>
      </c>
      <c r="K2904">
        <v>51</v>
      </c>
      <c r="L2904">
        <v>179688</v>
      </c>
      <c r="M2904">
        <v>200000</v>
      </c>
      <c r="N2904">
        <v>106.5</v>
      </c>
      <c r="O2904">
        <v>145.5</v>
      </c>
      <c r="P2904">
        <v>91</v>
      </c>
      <c r="Q2904">
        <v>124</v>
      </c>
    </row>
    <row r="2905" spans="1:17" x14ac:dyDescent="0.25">
      <c r="A2905">
        <v>891.24400000000003</v>
      </c>
      <c r="B2905">
        <v>72.037000000000006</v>
      </c>
      <c r="C2905">
        <v>2904</v>
      </c>
      <c r="D2905">
        <v>1318</v>
      </c>
      <c r="E2905">
        <v>3.95</v>
      </c>
      <c r="F2905">
        <v>168.4144</v>
      </c>
      <c r="G2905">
        <v>25.859300000000001</v>
      </c>
      <c r="H2905">
        <v>0.214</v>
      </c>
      <c r="I2905">
        <f t="shared" si="90"/>
        <v>3572.8344000000184</v>
      </c>
      <c r="J2905">
        <f t="shared" si="91"/>
        <v>12.987012987013294</v>
      </c>
      <c r="K2905">
        <v>66</v>
      </c>
      <c r="L2905">
        <v>179688</v>
      </c>
      <c r="M2905">
        <v>201563</v>
      </c>
      <c r="N2905">
        <v>106</v>
      </c>
      <c r="O2905">
        <v>145.5</v>
      </c>
      <c r="P2905">
        <v>90</v>
      </c>
      <c r="Q2905">
        <v>124</v>
      </c>
    </row>
    <row r="2906" spans="1:17" x14ac:dyDescent="0.25">
      <c r="A2906">
        <v>891.26199999999994</v>
      </c>
      <c r="B2906">
        <v>72.055000000000007</v>
      </c>
      <c r="C2906">
        <v>2905</v>
      </c>
      <c r="D2906">
        <v>1319</v>
      </c>
      <c r="E2906">
        <v>4.09</v>
      </c>
      <c r="F2906">
        <v>36.578499999999998</v>
      </c>
      <c r="G2906">
        <v>5.6992000000000003</v>
      </c>
      <c r="H2906">
        <v>1.04E-2</v>
      </c>
      <c r="I2906">
        <f t="shared" si="90"/>
        <v>3572.8448000000185</v>
      </c>
      <c r="J2906">
        <f t="shared" si="91"/>
        <v>55.555555555816618</v>
      </c>
      <c r="K2906">
        <v>14</v>
      </c>
      <c r="L2906">
        <v>179688</v>
      </c>
      <c r="M2906">
        <v>206250</v>
      </c>
      <c r="N2906">
        <v>105.5</v>
      </c>
      <c r="O2906">
        <v>117.5</v>
      </c>
      <c r="P2906">
        <v>90</v>
      </c>
      <c r="Q2906">
        <v>100</v>
      </c>
    </row>
    <row r="2907" spans="1:17" x14ac:dyDescent="0.25">
      <c r="A2907">
        <v>891.30499999999995</v>
      </c>
      <c r="B2907">
        <v>72.097999999999999</v>
      </c>
      <c r="C2907">
        <v>2906</v>
      </c>
      <c r="D2907">
        <v>1320</v>
      </c>
      <c r="E2907">
        <v>3.94</v>
      </c>
      <c r="F2907">
        <v>122.51600000000001</v>
      </c>
      <c r="G2907">
        <v>20.939599999999999</v>
      </c>
      <c r="H2907">
        <v>0.14030000000000001</v>
      </c>
      <c r="I2907">
        <f t="shared" si="90"/>
        <v>3572.9851000000185</v>
      </c>
      <c r="J2907">
        <f t="shared" si="91"/>
        <v>23.255813953484928</v>
      </c>
      <c r="K2907">
        <v>47</v>
      </c>
      <c r="L2907">
        <v>179688</v>
      </c>
      <c r="M2907">
        <v>196875</v>
      </c>
      <c r="N2907">
        <v>203</v>
      </c>
      <c r="O2907">
        <v>143.5</v>
      </c>
      <c r="P2907">
        <v>173</v>
      </c>
      <c r="Q2907">
        <v>122</v>
      </c>
    </row>
    <row r="2908" spans="1:17" x14ac:dyDescent="0.25">
      <c r="A2908">
        <v>891.38</v>
      </c>
      <c r="B2908">
        <v>72.173000000000002</v>
      </c>
      <c r="C2908">
        <v>2907</v>
      </c>
      <c r="D2908">
        <v>1321</v>
      </c>
      <c r="E2908">
        <v>5.09</v>
      </c>
      <c r="F2908">
        <v>1.1780999999999999</v>
      </c>
      <c r="G2908">
        <v>0.37630000000000002</v>
      </c>
      <c r="H2908">
        <v>0</v>
      </c>
      <c r="I2908">
        <f t="shared" si="90"/>
        <v>3572.9851000000185</v>
      </c>
      <c r="J2908">
        <f t="shared" si="91"/>
        <v>13.33333333332525</v>
      </c>
      <c r="K2908">
        <v>0</v>
      </c>
      <c r="L2908">
        <v>353125</v>
      </c>
      <c r="M2908">
        <v>496875</v>
      </c>
      <c r="N2908">
        <v>631.5</v>
      </c>
      <c r="O2908">
        <v>150</v>
      </c>
      <c r="P2908">
        <v>0</v>
      </c>
      <c r="Q2908">
        <v>128</v>
      </c>
    </row>
    <row r="2909" spans="1:17" x14ac:dyDescent="0.25">
      <c r="A2909">
        <v>891.38800000000003</v>
      </c>
      <c r="B2909">
        <v>72.180999999999997</v>
      </c>
      <c r="C2909">
        <v>2908</v>
      </c>
      <c r="D2909">
        <v>1322</v>
      </c>
      <c r="E2909">
        <v>3.98</v>
      </c>
      <c r="F2909">
        <v>86.383200000000002</v>
      </c>
      <c r="G2909">
        <v>14.524800000000001</v>
      </c>
      <c r="H2909">
        <v>6.7500000000000004E-2</v>
      </c>
      <c r="I2909">
        <f t="shared" si="90"/>
        <v>3573.0526000000186</v>
      </c>
      <c r="J2909">
        <f t="shared" si="91"/>
        <v>124.99999999940314</v>
      </c>
      <c r="K2909">
        <v>36</v>
      </c>
      <c r="L2909">
        <v>179688</v>
      </c>
      <c r="M2909">
        <v>201563</v>
      </c>
      <c r="N2909">
        <v>105.5</v>
      </c>
      <c r="O2909">
        <v>145</v>
      </c>
      <c r="P2909">
        <v>90</v>
      </c>
      <c r="Q2909">
        <v>123</v>
      </c>
    </row>
    <row r="2910" spans="1:17" x14ac:dyDescent="0.25">
      <c r="A2910">
        <v>891.41099999999994</v>
      </c>
      <c r="B2910">
        <v>72.203999999999994</v>
      </c>
      <c r="C2910">
        <v>2909</v>
      </c>
      <c r="D2910">
        <v>1323</v>
      </c>
      <c r="E2910">
        <v>4.13</v>
      </c>
      <c r="F2910">
        <v>67.913700000000006</v>
      </c>
      <c r="G2910">
        <v>10.5265</v>
      </c>
      <c r="H2910">
        <v>3.5499999999999997E-2</v>
      </c>
      <c r="I2910">
        <f t="shared" si="90"/>
        <v>3573.0881000000186</v>
      </c>
      <c r="J2910">
        <f t="shared" si="91"/>
        <v>43.478260869733703</v>
      </c>
      <c r="K2910">
        <v>16</v>
      </c>
      <c r="L2910">
        <v>181250</v>
      </c>
      <c r="M2910">
        <v>257813</v>
      </c>
      <c r="N2910">
        <v>252</v>
      </c>
      <c r="O2910">
        <v>127</v>
      </c>
      <c r="P2910">
        <v>214</v>
      </c>
      <c r="Q2910">
        <v>108</v>
      </c>
    </row>
    <row r="2911" spans="1:17" x14ac:dyDescent="0.25">
      <c r="A2911">
        <v>891.41899999999998</v>
      </c>
      <c r="B2911">
        <v>72.212000000000003</v>
      </c>
      <c r="C2911">
        <v>2910</v>
      </c>
      <c r="D2911">
        <v>1324</v>
      </c>
      <c r="E2911">
        <v>3.93</v>
      </c>
      <c r="F2911">
        <v>207.4769</v>
      </c>
      <c r="G2911">
        <v>32.450699999999998</v>
      </c>
      <c r="H2911">
        <v>0.33700000000000002</v>
      </c>
      <c r="I2911">
        <f t="shared" si="90"/>
        <v>3573.4251000000186</v>
      </c>
      <c r="J2911">
        <f t="shared" si="91"/>
        <v>124.99999999940314</v>
      </c>
      <c r="K2911">
        <v>83</v>
      </c>
      <c r="L2911">
        <v>179688</v>
      </c>
      <c r="M2911">
        <v>200000</v>
      </c>
      <c r="N2911">
        <v>106</v>
      </c>
      <c r="O2911">
        <v>145.5</v>
      </c>
      <c r="P2911">
        <v>90</v>
      </c>
      <c r="Q2911">
        <v>124</v>
      </c>
    </row>
    <row r="2912" spans="1:17" x14ac:dyDescent="0.25">
      <c r="A2912">
        <v>891.47799999999995</v>
      </c>
      <c r="B2912">
        <v>72.271000000000001</v>
      </c>
      <c r="C2912">
        <v>2911</v>
      </c>
      <c r="D2912">
        <v>1325</v>
      </c>
      <c r="E2912">
        <v>3.85</v>
      </c>
      <c r="F2912">
        <v>198.1996</v>
      </c>
      <c r="G2912">
        <v>30.348099999999999</v>
      </c>
      <c r="H2912">
        <v>0.29470000000000002</v>
      </c>
      <c r="I2912">
        <f t="shared" si="90"/>
        <v>3573.7198000000185</v>
      </c>
      <c r="J2912">
        <f t="shared" si="91"/>
        <v>16.949152542381764</v>
      </c>
      <c r="K2912">
        <v>76</v>
      </c>
      <c r="L2912">
        <v>179688</v>
      </c>
      <c r="M2912">
        <v>185938</v>
      </c>
      <c r="N2912">
        <v>106</v>
      </c>
      <c r="O2912">
        <v>146</v>
      </c>
      <c r="P2912">
        <v>90</v>
      </c>
      <c r="Q2912">
        <v>124</v>
      </c>
    </row>
    <row r="2913" spans="1:17" x14ac:dyDescent="0.25">
      <c r="A2913">
        <v>891.56399999999996</v>
      </c>
      <c r="B2913">
        <v>72.356999999999999</v>
      </c>
      <c r="C2913">
        <v>2912</v>
      </c>
      <c r="D2913">
        <v>1326</v>
      </c>
      <c r="E2913">
        <v>5.16</v>
      </c>
      <c r="F2913">
        <v>1.4221999999999999</v>
      </c>
      <c r="G2913">
        <v>0.46529999999999999</v>
      </c>
      <c r="H2913">
        <v>1E-4</v>
      </c>
      <c r="I2913">
        <f t="shared" si="90"/>
        <v>3573.7199000000187</v>
      </c>
      <c r="J2913">
        <f t="shared" si="91"/>
        <v>11.627906976742464</v>
      </c>
      <c r="K2913">
        <v>1</v>
      </c>
      <c r="L2913">
        <v>1563</v>
      </c>
      <c r="M2913">
        <v>434375</v>
      </c>
      <c r="N2913">
        <v>-1844</v>
      </c>
      <c r="O2913">
        <v>150</v>
      </c>
      <c r="P2913">
        <v>0</v>
      </c>
      <c r="Q2913">
        <v>128</v>
      </c>
    </row>
    <row r="2914" spans="1:17" x14ac:dyDescent="0.25">
      <c r="A2914">
        <v>891.6</v>
      </c>
      <c r="B2914">
        <v>72.393000000000001</v>
      </c>
      <c r="C2914">
        <v>2913</v>
      </c>
      <c r="D2914">
        <v>1327</v>
      </c>
      <c r="E2914">
        <v>4.0199999999999996</v>
      </c>
      <c r="F2914">
        <v>52.288699999999999</v>
      </c>
      <c r="G2914">
        <v>10.491099999999999</v>
      </c>
      <c r="H2914">
        <v>3.5200000000000002E-2</v>
      </c>
      <c r="I2914">
        <f t="shared" si="90"/>
        <v>3573.7551000000185</v>
      </c>
      <c r="J2914">
        <f t="shared" si="91"/>
        <v>27.777777777732865</v>
      </c>
      <c r="K2914">
        <v>24</v>
      </c>
      <c r="L2914">
        <v>179688</v>
      </c>
      <c r="M2914">
        <v>201563</v>
      </c>
      <c r="N2914">
        <v>122</v>
      </c>
      <c r="O2914">
        <v>144</v>
      </c>
      <c r="P2914">
        <v>104</v>
      </c>
      <c r="Q2914">
        <v>122</v>
      </c>
    </row>
    <row r="2915" spans="1:17" x14ac:dyDescent="0.25">
      <c r="A2915">
        <v>891.64800000000002</v>
      </c>
      <c r="B2915">
        <v>72.441000000000003</v>
      </c>
      <c r="C2915">
        <v>2914</v>
      </c>
      <c r="D2915">
        <v>1328</v>
      </c>
      <c r="E2915">
        <v>3.97</v>
      </c>
      <c r="F2915">
        <v>134.72300000000001</v>
      </c>
      <c r="G2915">
        <v>20.864799999999999</v>
      </c>
      <c r="H2915">
        <v>0.13930000000000001</v>
      </c>
      <c r="I2915">
        <f t="shared" si="90"/>
        <v>3573.8944000000183</v>
      </c>
      <c r="J2915">
        <f t="shared" si="91"/>
        <v>20.833333333332543</v>
      </c>
      <c r="K2915">
        <v>54</v>
      </c>
      <c r="L2915">
        <v>179688</v>
      </c>
      <c r="M2915">
        <v>201563</v>
      </c>
      <c r="N2915">
        <v>106</v>
      </c>
      <c r="O2915">
        <v>145.5</v>
      </c>
      <c r="P2915">
        <v>90</v>
      </c>
      <c r="Q2915">
        <v>124</v>
      </c>
    </row>
    <row r="2916" spans="1:17" x14ac:dyDescent="0.25">
      <c r="A2916">
        <v>891.73199999999997</v>
      </c>
      <c r="B2916">
        <v>72.525000000000006</v>
      </c>
      <c r="C2916">
        <v>2915</v>
      </c>
      <c r="D2916">
        <v>1329</v>
      </c>
      <c r="E2916">
        <v>3.93</v>
      </c>
      <c r="F2916">
        <v>78.655900000000003</v>
      </c>
      <c r="G2916">
        <v>17.741299999999999</v>
      </c>
      <c r="H2916">
        <v>0.1007</v>
      </c>
      <c r="I2916">
        <f t="shared" si="90"/>
        <v>3573.9951000000183</v>
      </c>
      <c r="J2916">
        <f t="shared" si="91"/>
        <v>11.90476190476951</v>
      </c>
      <c r="K2916">
        <v>43</v>
      </c>
      <c r="L2916">
        <v>181250</v>
      </c>
      <c r="M2916">
        <v>192188</v>
      </c>
      <c r="N2916">
        <v>170.5</v>
      </c>
      <c r="O2916">
        <v>143</v>
      </c>
      <c r="P2916">
        <v>145</v>
      </c>
      <c r="Q2916">
        <v>122</v>
      </c>
    </row>
    <row r="2917" spans="1:17" x14ac:dyDescent="0.25">
      <c r="A2917">
        <v>891.803</v>
      </c>
      <c r="B2917">
        <v>72.596000000000004</v>
      </c>
      <c r="C2917">
        <v>2916</v>
      </c>
      <c r="D2917">
        <v>1330</v>
      </c>
      <c r="E2917">
        <v>3.84</v>
      </c>
      <c r="F2917">
        <v>44.964500000000001</v>
      </c>
      <c r="G2917">
        <v>11.122199999999999</v>
      </c>
      <c r="H2917">
        <v>3.9600000000000003E-2</v>
      </c>
      <c r="I2917">
        <f t="shared" si="90"/>
        <v>3574.0347000000183</v>
      </c>
      <c r="J2917">
        <f t="shared" si="91"/>
        <v>14.084507042248289</v>
      </c>
      <c r="K2917">
        <v>26</v>
      </c>
      <c r="L2917">
        <v>179688</v>
      </c>
      <c r="M2917">
        <v>187500</v>
      </c>
      <c r="N2917">
        <v>15</v>
      </c>
      <c r="O2917">
        <v>144</v>
      </c>
      <c r="P2917">
        <v>13</v>
      </c>
      <c r="Q2917">
        <v>122</v>
      </c>
    </row>
    <row r="2918" spans="1:17" x14ac:dyDescent="0.25">
      <c r="A2918">
        <v>891.87300000000005</v>
      </c>
      <c r="B2918">
        <v>72.665999999999997</v>
      </c>
      <c r="C2918">
        <v>2917</v>
      </c>
      <c r="D2918">
        <v>1331</v>
      </c>
      <c r="E2918">
        <v>5.28</v>
      </c>
      <c r="F2918">
        <v>1.1780999999999999</v>
      </c>
      <c r="G2918">
        <v>0.37240000000000001</v>
      </c>
      <c r="H2918">
        <v>0</v>
      </c>
      <c r="I2918">
        <f t="shared" si="90"/>
        <v>3574.0347000000183</v>
      </c>
      <c r="J2918">
        <f t="shared" si="91"/>
        <v>14.285714285704078</v>
      </c>
      <c r="K2918">
        <v>0</v>
      </c>
      <c r="L2918">
        <v>4353125</v>
      </c>
      <c r="M2918">
        <v>481250</v>
      </c>
      <c r="N2918">
        <v>198.5</v>
      </c>
      <c r="O2918">
        <v>150</v>
      </c>
      <c r="P2918">
        <v>169</v>
      </c>
      <c r="Q2918">
        <v>128</v>
      </c>
    </row>
    <row r="2919" spans="1:17" x14ac:dyDescent="0.25">
      <c r="A2919">
        <v>891.89300000000003</v>
      </c>
      <c r="B2919">
        <v>72.686000000000007</v>
      </c>
      <c r="C2919">
        <v>2918</v>
      </c>
      <c r="D2919">
        <v>1332</v>
      </c>
      <c r="E2919">
        <v>4.0599999999999996</v>
      </c>
      <c r="F2919">
        <v>51.715200000000003</v>
      </c>
      <c r="G2919">
        <v>8.3116000000000003</v>
      </c>
      <c r="H2919">
        <v>2.2100000000000002E-2</v>
      </c>
      <c r="I2919">
        <f t="shared" si="90"/>
        <v>3574.0568000000185</v>
      </c>
      <c r="J2919">
        <f t="shared" si="91"/>
        <v>50.000000000045475</v>
      </c>
      <c r="K2919">
        <v>22</v>
      </c>
      <c r="L2919">
        <v>179688</v>
      </c>
      <c r="M2919">
        <v>209375</v>
      </c>
      <c r="N2919">
        <v>106</v>
      </c>
      <c r="O2919">
        <v>144.5</v>
      </c>
      <c r="P2919">
        <v>90</v>
      </c>
      <c r="Q2919">
        <v>123</v>
      </c>
    </row>
    <row r="2920" spans="1:17" x14ac:dyDescent="0.25">
      <c r="A2920">
        <v>891.91899999999998</v>
      </c>
      <c r="B2920">
        <v>72.712000000000003</v>
      </c>
      <c r="C2920">
        <v>2919</v>
      </c>
      <c r="D2920">
        <v>1333</v>
      </c>
      <c r="E2920">
        <v>5.18</v>
      </c>
      <c r="F2920">
        <v>1.1780999999999999</v>
      </c>
      <c r="G2920">
        <v>0.36849999999999999</v>
      </c>
      <c r="H2920">
        <v>0</v>
      </c>
      <c r="I2920">
        <f t="shared" si="90"/>
        <v>3574.0568000000185</v>
      </c>
      <c r="J2920">
        <f t="shared" si="91"/>
        <v>38.461538461607077</v>
      </c>
      <c r="K2920">
        <v>0</v>
      </c>
      <c r="L2920">
        <v>178125</v>
      </c>
      <c r="M2920">
        <v>467188</v>
      </c>
      <c r="N2920">
        <v>2441</v>
      </c>
      <c r="O2920">
        <v>150</v>
      </c>
      <c r="P2920">
        <v>0</v>
      </c>
      <c r="Q2920">
        <v>128</v>
      </c>
    </row>
    <row r="2921" spans="1:17" x14ac:dyDescent="0.25">
      <c r="A2921">
        <v>891.96299999999997</v>
      </c>
      <c r="B2921">
        <v>72.756</v>
      </c>
      <c r="C2921">
        <v>2920</v>
      </c>
      <c r="D2921">
        <v>1334</v>
      </c>
      <c r="E2921">
        <v>3.94</v>
      </c>
      <c r="F2921">
        <v>75.237899999999996</v>
      </c>
      <c r="G2921">
        <v>14.427</v>
      </c>
      <c r="H2921">
        <v>6.6600000000000006E-2</v>
      </c>
      <c r="I2921">
        <f t="shared" si="90"/>
        <v>3574.1234000000186</v>
      </c>
      <c r="J2921">
        <f t="shared" si="91"/>
        <v>22.727272727281655</v>
      </c>
      <c r="K2921">
        <v>36</v>
      </c>
      <c r="L2921">
        <v>179688</v>
      </c>
      <c r="M2921">
        <v>189063</v>
      </c>
      <c r="N2921">
        <v>5</v>
      </c>
      <c r="O2921">
        <v>145.5</v>
      </c>
      <c r="P2921">
        <v>4</v>
      </c>
      <c r="Q2921">
        <v>124</v>
      </c>
    </row>
    <row r="2922" spans="1:17" x14ac:dyDescent="0.25">
      <c r="A2922">
        <v>891.99400000000003</v>
      </c>
      <c r="B2922">
        <v>72.787000000000006</v>
      </c>
      <c r="C2922">
        <v>2921</v>
      </c>
      <c r="D2922">
        <v>1335</v>
      </c>
      <c r="E2922">
        <v>5.23</v>
      </c>
      <c r="F2922">
        <v>1.1780999999999999</v>
      </c>
      <c r="G2922">
        <v>0.38240000000000002</v>
      </c>
      <c r="H2922">
        <v>0</v>
      </c>
      <c r="I2922">
        <f t="shared" si="90"/>
        <v>3574.1234000000186</v>
      </c>
      <c r="J2922">
        <f t="shared" si="91"/>
        <v>32.258064516063733</v>
      </c>
      <c r="K2922">
        <v>0</v>
      </c>
      <c r="L2922">
        <v>4154688</v>
      </c>
      <c r="M2922">
        <v>473438</v>
      </c>
      <c r="N2922">
        <v>1134.5</v>
      </c>
      <c r="O2922">
        <v>150</v>
      </c>
      <c r="P2922">
        <v>0</v>
      </c>
      <c r="Q2922">
        <v>128</v>
      </c>
    </row>
    <row r="2923" spans="1:17" x14ac:dyDescent="0.25">
      <c r="A2923">
        <v>892.04099999999994</v>
      </c>
      <c r="B2923">
        <v>72.834000000000003</v>
      </c>
      <c r="C2923">
        <v>2922</v>
      </c>
      <c r="D2923">
        <v>1336</v>
      </c>
      <c r="E2923">
        <v>3.89</v>
      </c>
      <c r="F2923">
        <v>998.98080000000004</v>
      </c>
      <c r="G2923">
        <v>169.40309999999999</v>
      </c>
      <c r="H2923">
        <v>9.1831999999999994</v>
      </c>
      <c r="I2923">
        <f t="shared" si="90"/>
        <v>3583.3066000000185</v>
      </c>
      <c r="J2923">
        <f t="shared" si="91"/>
        <v>21.276595744720787</v>
      </c>
      <c r="K2923">
        <v>425</v>
      </c>
      <c r="L2923">
        <v>181250</v>
      </c>
      <c r="M2923">
        <v>200000</v>
      </c>
      <c r="N2923">
        <v>115</v>
      </c>
      <c r="O2923">
        <v>145.5</v>
      </c>
      <c r="P2923">
        <v>98</v>
      </c>
      <c r="Q2923">
        <v>124</v>
      </c>
    </row>
    <row r="2924" spans="1:17" x14ac:dyDescent="0.25">
      <c r="A2924">
        <v>892.06700000000001</v>
      </c>
      <c r="B2924">
        <v>72.86</v>
      </c>
      <c r="C2924">
        <v>2923</v>
      </c>
      <c r="D2924">
        <v>1337</v>
      </c>
      <c r="E2924">
        <v>3.8</v>
      </c>
      <c r="F2924">
        <v>255.90199999999999</v>
      </c>
      <c r="G2924">
        <v>50.893799999999999</v>
      </c>
      <c r="H2924">
        <v>0.82889999999999997</v>
      </c>
      <c r="I2924">
        <f t="shared" si="90"/>
        <v>3584.1355000000185</v>
      </c>
      <c r="J2924">
        <f t="shared" si="91"/>
        <v>38.461538461438899</v>
      </c>
      <c r="K2924">
        <v>123</v>
      </c>
      <c r="L2924">
        <v>179688</v>
      </c>
      <c r="M2924">
        <v>184375</v>
      </c>
      <c r="N2924">
        <v>-80.5</v>
      </c>
      <c r="O2924">
        <v>145</v>
      </c>
      <c r="P2924">
        <v>0</v>
      </c>
      <c r="Q2924">
        <v>123</v>
      </c>
    </row>
    <row r="2925" spans="1:17" x14ac:dyDescent="0.25">
      <c r="A2925">
        <v>892.279</v>
      </c>
      <c r="B2925">
        <v>73.072000000000003</v>
      </c>
      <c r="C2925">
        <v>2924</v>
      </c>
      <c r="D2925">
        <v>1338</v>
      </c>
      <c r="E2925">
        <v>5.27</v>
      </c>
      <c r="F2925">
        <v>1.6664000000000001</v>
      </c>
      <c r="G2925">
        <v>0.3725</v>
      </c>
      <c r="H2925">
        <v>0</v>
      </c>
      <c r="I2925">
        <f t="shared" si="90"/>
        <v>3584.1355000000185</v>
      </c>
      <c r="J2925">
        <f t="shared" si="91"/>
        <v>4.7169811320757145</v>
      </c>
      <c r="K2925">
        <v>0</v>
      </c>
      <c r="L2925">
        <v>179688</v>
      </c>
      <c r="M2925">
        <v>470313</v>
      </c>
      <c r="N2925">
        <v>-544.5</v>
      </c>
      <c r="O2925">
        <v>150</v>
      </c>
      <c r="P2925">
        <v>0</v>
      </c>
      <c r="Q2925">
        <v>128</v>
      </c>
    </row>
    <row r="2926" spans="1:17" x14ac:dyDescent="0.25">
      <c r="A2926">
        <v>892.33199999999999</v>
      </c>
      <c r="B2926">
        <v>73.125</v>
      </c>
      <c r="C2926">
        <v>2925</v>
      </c>
      <c r="D2926">
        <v>1339</v>
      </c>
      <c r="E2926">
        <v>3.97</v>
      </c>
      <c r="F2926">
        <v>120.1598</v>
      </c>
      <c r="G2926">
        <v>22.5671</v>
      </c>
      <c r="H2926">
        <v>0.16300000000000001</v>
      </c>
      <c r="I2926">
        <f t="shared" si="90"/>
        <v>3584.2985000000185</v>
      </c>
      <c r="J2926">
        <f t="shared" si="91"/>
        <v>18.867924528302858</v>
      </c>
      <c r="K2926">
        <v>56</v>
      </c>
      <c r="L2926">
        <v>181250</v>
      </c>
      <c r="M2926">
        <v>210938</v>
      </c>
      <c r="N2926">
        <v>133.5</v>
      </c>
      <c r="O2926">
        <v>150</v>
      </c>
      <c r="P2926">
        <v>113</v>
      </c>
      <c r="Q2926">
        <v>128</v>
      </c>
    </row>
    <row r="2927" spans="1:17" x14ac:dyDescent="0.25">
      <c r="A2927">
        <v>892.44100000000003</v>
      </c>
      <c r="B2927">
        <v>73.233999999999995</v>
      </c>
      <c r="C2927">
        <v>2926</v>
      </c>
      <c r="D2927">
        <v>1340</v>
      </c>
      <c r="E2927">
        <v>4.9400000000000004</v>
      </c>
      <c r="F2927">
        <v>16.314800000000002</v>
      </c>
      <c r="G2927">
        <v>1.4690000000000001</v>
      </c>
      <c r="H2927">
        <v>6.9999999999999999E-4</v>
      </c>
      <c r="I2927">
        <f t="shared" si="90"/>
        <v>3584.2992000000186</v>
      </c>
      <c r="J2927">
        <f t="shared" si="91"/>
        <v>9.1743119266023658</v>
      </c>
      <c r="K2927">
        <v>2</v>
      </c>
      <c r="L2927">
        <v>179688</v>
      </c>
      <c r="M2927">
        <v>410938</v>
      </c>
      <c r="N2927">
        <v>-1047</v>
      </c>
      <c r="O2927">
        <v>150</v>
      </c>
      <c r="P2927">
        <v>0</v>
      </c>
      <c r="Q2927">
        <v>128</v>
      </c>
    </row>
    <row r="2928" spans="1:17" x14ac:dyDescent="0.25">
      <c r="A2928">
        <v>892.45</v>
      </c>
      <c r="B2928">
        <v>73.242999999999995</v>
      </c>
      <c r="C2928">
        <v>2927</v>
      </c>
      <c r="D2928">
        <v>1341</v>
      </c>
      <c r="E2928">
        <v>3.8</v>
      </c>
      <c r="F2928">
        <v>641.55889999999999</v>
      </c>
      <c r="G2928">
        <v>113.1412</v>
      </c>
      <c r="H2928">
        <v>4.0963000000000003</v>
      </c>
      <c r="I2928">
        <f t="shared" si="90"/>
        <v>3588.3955000000187</v>
      </c>
      <c r="J2928">
        <f t="shared" si="91"/>
        <v>111.11111111093146</v>
      </c>
      <c r="K2928">
        <v>278</v>
      </c>
      <c r="L2928">
        <v>179688</v>
      </c>
      <c r="M2928">
        <v>184375</v>
      </c>
      <c r="N2928">
        <v>106.5</v>
      </c>
      <c r="O2928">
        <v>146</v>
      </c>
      <c r="P2928">
        <v>91</v>
      </c>
      <c r="Q2928">
        <v>124</v>
      </c>
    </row>
    <row r="2929" spans="1:17" x14ac:dyDescent="0.25">
      <c r="A2929">
        <v>892.48500000000001</v>
      </c>
      <c r="B2929">
        <v>73.278000000000006</v>
      </c>
      <c r="C2929">
        <v>2928</v>
      </c>
      <c r="D2929">
        <v>1342</v>
      </c>
      <c r="E2929">
        <v>3.88</v>
      </c>
      <c r="F2929">
        <v>158.64879999999999</v>
      </c>
      <c r="G2929">
        <v>24.867699999999999</v>
      </c>
      <c r="H2929">
        <v>0.19789999999999999</v>
      </c>
      <c r="I2929">
        <f t="shared" si="90"/>
        <v>3588.5934000000188</v>
      </c>
      <c r="J2929">
        <f t="shared" si="91"/>
        <v>28.571428571454557</v>
      </c>
      <c r="K2929">
        <v>63</v>
      </c>
      <c r="L2929">
        <v>179688</v>
      </c>
      <c r="M2929">
        <v>185938</v>
      </c>
      <c r="N2929">
        <v>106.5</v>
      </c>
      <c r="O2929">
        <v>146</v>
      </c>
      <c r="P2929">
        <v>91</v>
      </c>
      <c r="Q2929">
        <v>124</v>
      </c>
    </row>
    <row r="2930" spans="1:17" x14ac:dyDescent="0.25">
      <c r="A2930">
        <v>892.50699999999995</v>
      </c>
      <c r="B2930">
        <v>73.3</v>
      </c>
      <c r="C2930">
        <v>2929</v>
      </c>
      <c r="D2930">
        <v>1343</v>
      </c>
      <c r="E2930">
        <v>4</v>
      </c>
      <c r="F2930">
        <v>80.523799999999994</v>
      </c>
      <c r="G2930">
        <v>13.149800000000001</v>
      </c>
      <c r="H2930">
        <v>5.5300000000000002E-2</v>
      </c>
      <c r="I2930">
        <f t="shared" si="90"/>
        <v>3588.6487000000188</v>
      </c>
      <c r="J2930">
        <f t="shared" si="91"/>
        <v>45.454545454680755</v>
      </c>
      <c r="K2930">
        <v>35</v>
      </c>
      <c r="L2930">
        <v>179688</v>
      </c>
      <c r="M2930">
        <v>203125</v>
      </c>
      <c r="N2930">
        <v>106</v>
      </c>
      <c r="O2930">
        <v>145</v>
      </c>
      <c r="P2930">
        <v>90</v>
      </c>
      <c r="Q2930">
        <v>123</v>
      </c>
    </row>
    <row r="2931" spans="1:17" x14ac:dyDescent="0.25">
      <c r="A2931">
        <v>892.59899999999993</v>
      </c>
      <c r="B2931">
        <v>73.391999999999996</v>
      </c>
      <c r="C2931">
        <v>2930</v>
      </c>
      <c r="D2931">
        <v>1344</v>
      </c>
      <c r="E2931">
        <v>3.65</v>
      </c>
      <c r="F2931">
        <v>678.66830000000004</v>
      </c>
      <c r="G2931">
        <v>130.41900000000001</v>
      </c>
      <c r="H2931">
        <v>5.4428999999999998</v>
      </c>
      <c r="I2931">
        <f t="shared" si="90"/>
        <v>3594.0916000000188</v>
      </c>
      <c r="J2931">
        <f t="shared" si="91"/>
        <v>10.869565217393131</v>
      </c>
      <c r="K2931">
        <v>245</v>
      </c>
      <c r="L2931">
        <v>178125</v>
      </c>
      <c r="M2931">
        <v>195313</v>
      </c>
      <c r="N2931">
        <v>115.5</v>
      </c>
      <c r="O2931">
        <v>146</v>
      </c>
      <c r="P2931">
        <v>98</v>
      </c>
      <c r="Q2931">
        <v>124</v>
      </c>
    </row>
    <row r="2932" spans="1:17" x14ac:dyDescent="0.25">
      <c r="A2932">
        <v>892.60599999999999</v>
      </c>
      <c r="B2932">
        <v>73.399000000000001</v>
      </c>
      <c r="C2932">
        <v>2931</v>
      </c>
      <c r="D2932">
        <v>1345</v>
      </c>
      <c r="E2932">
        <v>3.98</v>
      </c>
      <c r="F2932">
        <v>112.7504</v>
      </c>
      <c r="G2932">
        <v>18.4847</v>
      </c>
      <c r="H2932">
        <v>0.10929999999999999</v>
      </c>
      <c r="I2932">
        <f t="shared" si="90"/>
        <v>3594.2009000000189</v>
      </c>
      <c r="J2932">
        <f t="shared" si="91"/>
        <v>142.85714285588071</v>
      </c>
      <c r="K2932">
        <v>48</v>
      </c>
      <c r="L2932">
        <v>179688</v>
      </c>
      <c r="M2932">
        <v>201563</v>
      </c>
      <c r="N2932">
        <v>105.5</v>
      </c>
      <c r="O2932">
        <v>145</v>
      </c>
      <c r="P2932">
        <v>90</v>
      </c>
      <c r="Q2932">
        <v>123</v>
      </c>
    </row>
    <row r="2933" spans="1:17" x14ac:dyDescent="0.25">
      <c r="A2933">
        <v>892.68100000000004</v>
      </c>
      <c r="B2933">
        <v>73.474000000000004</v>
      </c>
      <c r="C2933">
        <v>2932</v>
      </c>
      <c r="D2933">
        <v>1346</v>
      </c>
      <c r="E2933">
        <v>3.87</v>
      </c>
      <c r="F2933">
        <v>240.1918</v>
      </c>
      <c r="G2933">
        <v>34.385399999999997</v>
      </c>
      <c r="H2933">
        <v>0.37840000000000001</v>
      </c>
      <c r="I2933">
        <f t="shared" si="90"/>
        <v>3594.579300000019</v>
      </c>
      <c r="J2933">
        <f t="shared" si="91"/>
        <v>13.33333333332525</v>
      </c>
      <c r="K2933">
        <v>88</v>
      </c>
      <c r="L2933">
        <v>179688</v>
      </c>
      <c r="M2933">
        <v>192188</v>
      </c>
      <c r="N2933">
        <v>106</v>
      </c>
      <c r="O2933">
        <v>146</v>
      </c>
      <c r="P2933">
        <v>90</v>
      </c>
      <c r="Q2933">
        <v>124</v>
      </c>
    </row>
    <row r="2934" spans="1:17" x14ac:dyDescent="0.25">
      <c r="A2934">
        <v>892.76099999999997</v>
      </c>
      <c r="B2934">
        <v>73.554000000000002</v>
      </c>
      <c r="C2934">
        <v>2933</v>
      </c>
      <c r="D2934">
        <v>1347</v>
      </c>
      <c r="E2934">
        <v>3.94</v>
      </c>
      <c r="F2934">
        <v>191.8519</v>
      </c>
      <c r="G2934">
        <v>29.7956</v>
      </c>
      <c r="H2934">
        <v>0.28410000000000002</v>
      </c>
      <c r="I2934">
        <f t="shared" si="90"/>
        <v>3594.8634000000188</v>
      </c>
      <c r="J2934">
        <f t="shared" si="91"/>
        <v>12.500000000011369</v>
      </c>
      <c r="K2934">
        <v>78</v>
      </c>
      <c r="L2934">
        <v>179688</v>
      </c>
      <c r="M2934">
        <v>200000</v>
      </c>
      <c r="N2934">
        <v>106</v>
      </c>
      <c r="O2934">
        <v>145.5</v>
      </c>
      <c r="P2934">
        <v>90</v>
      </c>
      <c r="Q2934">
        <v>124</v>
      </c>
    </row>
    <row r="2935" spans="1:17" x14ac:dyDescent="0.25">
      <c r="A2935">
        <v>892.77700000000004</v>
      </c>
      <c r="B2935">
        <v>73.569999999999993</v>
      </c>
      <c r="C2935">
        <v>2934</v>
      </c>
      <c r="D2935">
        <v>1348</v>
      </c>
      <c r="E2935">
        <v>3.66</v>
      </c>
      <c r="F2935">
        <v>450.15269999999998</v>
      </c>
      <c r="G2935">
        <v>122.9126</v>
      </c>
      <c r="H2935">
        <v>4.8343999999999996</v>
      </c>
      <c r="I2935">
        <f t="shared" si="90"/>
        <v>3599.697800000019</v>
      </c>
      <c r="J2935">
        <f t="shared" si="91"/>
        <v>62.499999999701572</v>
      </c>
      <c r="K2935">
        <v>373</v>
      </c>
      <c r="L2935">
        <v>179688</v>
      </c>
      <c r="M2935">
        <v>184375</v>
      </c>
      <c r="N2935">
        <v>106</v>
      </c>
      <c r="O2935">
        <v>151.5</v>
      </c>
      <c r="P2935">
        <v>90</v>
      </c>
      <c r="Q2935">
        <v>129</v>
      </c>
    </row>
    <row r="2936" spans="1:17" x14ac:dyDescent="0.25">
      <c r="A2936">
        <v>892.83899999999994</v>
      </c>
      <c r="B2936">
        <v>73.632000000000005</v>
      </c>
      <c r="C2936">
        <v>2935</v>
      </c>
      <c r="D2936">
        <v>1349</v>
      </c>
      <c r="E2936">
        <v>3.45</v>
      </c>
      <c r="F2936">
        <v>771.44179999999994</v>
      </c>
      <c r="G2936">
        <v>140.87629999999999</v>
      </c>
      <c r="H2936">
        <v>6.3507999999999996</v>
      </c>
      <c r="I2936">
        <f t="shared" si="90"/>
        <v>3606.0486000000192</v>
      </c>
      <c r="J2936">
        <f t="shared" si="91"/>
        <v>16.129032258091016</v>
      </c>
      <c r="K2936">
        <v>344</v>
      </c>
      <c r="L2936">
        <v>179688</v>
      </c>
      <c r="M2936">
        <v>189063</v>
      </c>
      <c r="N2936">
        <v>115</v>
      </c>
      <c r="O2936">
        <v>140.5</v>
      </c>
      <c r="P2936">
        <v>98</v>
      </c>
      <c r="Q2936">
        <v>119</v>
      </c>
    </row>
    <row r="2937" spans="1:17" x14ac:dyDescent="0.25">
      <c r="A2937">
        <v>892.92599999999993</v>
      </c>
      <c r="B2937">
        <v>73.718999999999994</v>
      </c>
      <c r="C2937">
        <v>2936</v>
      </c>
      <c r="D2937">
        <v>1350</v>
      </c>
      <c r="E2937">
        <v>3.77</v>
      </c>
      <c r="F2937">
        <v>468.21910000000003</v>
      </c>
      <c r="G2937">
        <v>92.548900000000003</v>
      </c>
      <c r="H2937">
        <v>2.7408999999999999</v>
      </c>
      <c r="I2937">
        <f t="shared" si="90"/>
        <v>3608.789500000019</v>
      </c>
      <c r="J2937">
        <f t="shared" si="91"/>
        <v>11.49425287356466</v>
      </c>
      <c r="K2937">
        <v>228</v>
      </c>
      <c r="L2937">
        <v>181250</v>
      </c>
      <c r="M2937">
        <v>207813</v>
      </c>
      <c r="N2937">
        <v>114.5</v>
      </c>
      <c r="O2937">
        <v>145</v>
      </c>
      <c r="P2937">
        <v>97</v>
      </c>
      <c r="Q2937">
        <v>123</v>
      </c>
    </row>
    <row r="2938" spans="1:17" x14ac:dyDescent="0.25">
      <c r="A2938">
        <v>892.93299999999999</v>
      </c>
      <c r="B2938">
        <v>73.725999999999999</v>
      </c>
      <c r="C2938">
        <v>2937</v>
      </c>
      <c r="D2938">
        <v>1351</v>
      </c>
      <c r="E2938">
        <v>3.78</v>
      </c>
      <c r="F2938">
        <v>116.6566</v>
      </c>
      <c r="G2938">
        <v>23.2441</v>
      </c>
      <c r="H2938">
        <v>0.1729</v>
      </c>
      <c r="I2938">
        <f t="shared" si="90"/>
        <v>3608.962400000019</v>
      </c>
      <c r="J2938">
        <f t="shared" si="91"/>
        <v>142.85714285588071</v>
      </c>
      <c r="K2938">
        <v>50</v>
      </c>
      <c r="L2938">
        <v>181250</v>
      </c>
      <c r="M2938">
        <v>185938</v>
      </c>
      <c r="N2938">
        <v>-102.5</v>
      </c>
      <c r="O2938">
        <v>150.5</v>
      </c>
      <c r="P2938">
        <v>0</v>
      </c>
      <c r="Q2938">
        <v>128</v>
      </c>
    </row>
    <row r="2939" spans="1:17" x14ac:dyDescent="0.25">
      <c r="A2939">
        <v>893.01599999999996</v>
      </c>
      <c r="B2939">
        <v>73.808999999999997</v>
      </c>
      <c r="C2939">
        <v>2938</v>
      </c>
      <c r="D2939">
        <v>1352</v>
      </c>
      <c r="E2939">
        <v>3.34</v>
      </c>
      <c r="F2939">
        <v>273.88319999999999</v>
      </c>
      <c r="G2939">
        <v>28.0871</v>
      </c>
      <c r="H2939">
        <v>0.25240000000000001</v>
      </c>
      <c r="I2939">
        <f t="shared" si="90"/>
        <v>3609.2148000000188</v>
      </c>
      <c r="J2939">
        <f t="shared" si="91"/>
        <v>12.048192771088694</v>
      </c>
      <c r="K2939">
        <v>60</v>
      </c>
      <c r="L2939">
        <v>179688</v>
      </c>
      <c r="M2939">
        <v>276563</v>
      </c>
      <c r="N2939">
        <v>114</v>
      </c>
      <c r="O2939">
        <v>144.5</v>
      </c>
      <c r="P2939">
        <v>97</v>
      </c>
      <c r="Q2939">
        <v>123</v>
      </c>
    </row>
    <row r="2940" spans="1:17" x14ac:dyDescent="0.25">
      <c r="A2940">
        <v>893.08600000000001</v>
      </c>
      <c r="B2940">
        <v>73.879000000000005</v>
      </c>
      <c r="C2940">
        <v>2939</v>
      </c>
      <c r="D2940">
        <v>1353</v>
      </c>
      <c r="E2940">
        <v>4.38</v>
      </c>
      <c r="F2940">
        <v>29.339500000000001</v>
      </c>
      <c r="G2940">
        <v>3.4493999999999998</v>
      </c>
      <c r="H2940">
        <v>3.8E-3</v>
      </c>
      <c r="I2940">
        <f t="shared" si="90"/>
        <v>3609.2186000000188</v>
      </c>
      <c r="J2940">
        <f t="shared" si="91"/>
        <v>14.285714285704078</v>
      </c>
      <c r="K2940">
        <v>7</v>
      </c>
      <c r="L2940">
        <v>179688</v>
      </c>
      <c r="M2940">
        <v>254688</v>
      </c>
      <c r="N2940">
        <v>73</v>
      </c>
      <c r="O2940">
        <v>89.5</v>
      </c>
      <c r="P2940">
        <v>62</v>
      </c>
      <c r="Q2940">
        <v>76</v>
      </c>
    </row>
    <row r="2941" spans="1:17" x14ac:dyDescent="0.25">
      <c r="A2941">
        <v>893.13800000000003</v>
      </c>
      <c r="B2941">
        <v>73.930999999999997</v>
      </c>
      <c r="C2941">
        <v>2940</v>
      </c>
      <c r="D2941">
        <v>1354</v>
      </c>
      <c r="E2941">
        <v>4.01</v>
      </c>
      <c r="F2941">
        <v>98.101900000000001</v>
      </c>
      <c r="G2941">
        <v>18.9451</v>
      </c>
      <c r="H2941">
        <v>0.1149</v>
      </c>
      <c r="I2941">
        <f t="shared" si="90"/>
        <v>3609.3335000000188</v>
      </c>
      <c r="J2941">
        <f t="shared" si="91"/>
        <v>19.230769230761496</v>
      </c>
      <c r="K2941">
        <v>48</v>
      </c>
      <c r="L2941">
        <v>179688</v>
      </c>
      <c r="M2941">
        <v>228125</v>
      </c>
      <c r="N2941">
        <v>113.5</v>
      </c>
      <c r="O2941">
        <v>144</v>
      </c>
      <c r="P2941">
        <v>96</v>
      </c>
      <c r="Q2941">
        <v>122</v>
      </c>
    </row>
    <row r="2942" spans="1:17" x14ac:dyDescent="0.25">
      <c r="A2942">
        <v>893.173</v>
      </c>
      <c r="B2942">
        <v>73.965999999999994</v>
      </c>
      <c r="C2942">
        <v>2941</v>
      </c>
      <c r="D2942">
        <v>1355</v>
      </c>
      <c r="E2942">
        <v>3.87</v>
      </c>
      <c r="F2942">
        <v>229.04650000000001</v>
      </c>
      <c r="G2942">
        <v>44.319400000000002</v>
      </c>
      <c r="H2942">
        <v>0.62849999999999995</v>
      </c>
      <c r="I2942">
        <f t="shared" si="90"/>
        <v>3609.9620000000186</v>
      </c>
      <c r="J2942">
        <f t="shared" si="91"/>
        <v>28.571428571454557</v>
      </c>
      <c r="K2942">
        <v>96</v>
      </c>
      <c r="L2942">
        <v>179688</v>
      </c>
      <c r="M2942">
        <v>189063</v>
      </c>
      <c r="N2942">
        <v>-152.5</v>
      </c>
      <c r="O2942">
        <v>143.5</v>
      </c>
      <c r="P2942">
        <v>0</v>
      </c>
      <c r="Q2942">
        <v>122</v>
      </c>
    </row>
    <row r="2943" spans="1:17" x14ac:dyDescent="0.25">
      <c r="A2943">
        <v>893.22299999999996</v>
      </c>
      <c r="B2943">
        <v>74.016000000000005</v>
      </c>
      <c r="C2943">
        <v>2942</v>
      </c>
      <c r="D2943">
        <v>1356</v>
      </c>
      <c r="E2943">
        <v>4.01</v>
      </c>
      <c r="F2943">
        <v>68.890299999999996</v>
      </c>
      <c r="G2943">
        <v>10.7125</v>
      </c>
      <c r="H2943">
        <v>3.6700000000000003E-2</v>
      </c>
      <c r="I2943">
        <f t="shared" si="90"/>
        <v>3609.9987000000187</v>
      </c>
      <c r="J2943">
        <f t="shared" si="91"/>
        <v>20.00000000001819</v>
      </c>
      <c r="K2943">
        <v>24</v>
      </c>
      <c r="L2943">
        <v>179688</v>
      </c>
      <c r="M2943">
        <v>207813</v>
      </c>
      <c r="N2943">
        <v>146.5</v>
      </c>
      <c r="O2943">
        <v>144.5</v>
      </c>
      <c r="P2943">
        <v>125</v>
      </c>
      <c r="Q2943">
        <v>123</v>
      </c>
    </row>
    <row r="2944" spans="1:17" x14ac:dyDescent="0.25">
      <c r="A2944">
        <v>893.274</v>
      </c>
      <c r="B2944">
        <v>74.066999999999993</v>
      </c>
      <c r="C2944">
        <v>2943</v>
      </c>
      <c r="D2944">
        <v>1357</v>
      </c>
      <c r="E2944">
        <v>4.03</v>
      </c>
      <c r="F2944">
        <v>74.664400000000001</v>
      </c>
      <c r="G2944">
        <v>14.8749</v>
      </c>
      <c r="H2944">
        <v>7.0800000000000002E-2</v>
      </c>
      <c r="I2944">
        <f t="shared" si="90"/>
        <v>3610.0695000000187</v>
      </c>
      <c r="J2944">
        <f t="shared" si="91"/>
        <v>19.607843137237769</v>
      </c>
      <c r="K2944">
        <v>38</v>
      </c>
      <c r="L2944">
        <v>179688</v>
      </c>
      <c r="M2944">
        <v>229688</v>
      </c>
      <c r="N2944">
        <v>104.5</v>
      </c>
      <c r="O2944">
        <v>144</v>
      </c>
      <c r="P2944">
        <v>89</v>
      </c>
      <c r="Q2944">
        <v>122</v>
      </c>
    </row>
    <row r="2945" spans="1:17" x14ac:dyDescent="0.25">
      <c r="A2945">
        <v>893.32299999999998</v>
      </c>
      <c r="B2945">
        <v>74.116</v>
      </c>
      <c r="C2945">
        <v>2944</v>
      </c>
      <c r="D2945">
        <v>1358</v>
      </c>
      <c r="E2945">
        <v>5.23</v>
      </c>
      <c r="F2945">
        <v>1.1780999999999999</v>
      </c>
      <c r="G2945">
        <v>0.376</v>
      </c>
      <c r="H2945">
        <v>0</v>
      </c>
      <c r="I2945">
        <f t="shared" si="90"/>
        <v>3610.0695000000187</v>
      </c>
      <c r="J2945">
        <f t="shared" si="91"/>
        <v>20.408163265315213</v>
      </c>
      <c r="K2945">
        <v>0</v>
      </c>
      <c r="L2945">
        <v>62500</v>
      </c>
      <c r="M2945">
        <v>475000</v>
      </c>
      <c r="N2945">
        <v>2130</v>
      </c>
      <c r="O2945">
        <v>150</v>
      </c>
      <c r="P2945">
        <v>0</v>
      </c>
      <c r="Q2945">
        <v>128</v>
      </c>
    </row>
    <row r="2946" spans="1:17" x14ac:dyDescent="0.25">
      <c r="A2946">
        <v>893.375</v>
      </c>
      <c r="B2946">
        <v>74.168000000000006</v>
      </c>
      <c r="C2946">
        <v>2945</v>
      </c>
      <c r="D2946">
        <v>1359</v>
      </c>
      <c r="E2946">
        <v>3.99</v>
      </c>
      <c r="F2946">
        <v>95.172200000000004</v>
      </c>
      <c r="G2946">
        <v>11.549899999999999</v>
      </c>
      <c r="H2946">
        <v>4.2700000000000002E-2</v>
      </c>
      <c r="I2946">
        <f t="shared" si="90"/>
        <v>3610.1122000000187</v>
      </c>
      <c r="J2946">
        <f t="shared" si="91"/>
        <v>19.230769230761496</v>
      </c>
      <c r="K2946">
        <v>16</v>
      </c>
      <c r="L2946">
        <v>179688</v>
      </c>
      <c r="M2946">
        <v>248438</v>
      </c>
      <c r="N2946">
        <v>214.5</v>
      </c>
      <c r="O2946">
        <v>148</v>
      </c>
      <c r="P2946">
        <v>182</v>
      </c>
      <c r="Q2946">
        <v>126</v>
      </c>
    </row>
    <row r="2947" spans="1:17" x14ac:dyDescent="0.25">
      <c r="A2947">
        <v>893.40599999999995</v>
      </c>
      <c r="B2947">
        <v>74.198999999999998</v>
      </c>
      <c r="C2947">
        <v>2946</v>
      </c>
      <c r="D2947">
        <v>1360</v>
      </c>
      <c r="E2947">
        <v>5.21</v>
      </c>
      <c r="F2947">
        <v>1.6664000000000001</v>
      </c>
      <c r="G2947">
        <v>0.38179999999999997</v>
      </c>
      <c r="H2947">
        <v>0</v>
      </c>
      <c r="I2947">
        <f t="shared" si="90"/>
        <v>3610.1122000000187</v>
      </c>
      <c r="J2947">
        <f t="shared" si="91"/>
        <v>32.258064516182031</v>
      </c>
      <c r="K2947">
        <v>0</v>
      </c>
      <c r="L2947">
        <v>4573438</v>
      </c>
      <c r="M2947">
        <v>481250</v>
      </c>
      <c r="N2947">
        <v>1744</v>
      </c>
      <c r="O2947">
        <v>150</v>
      </c>
      <c r="P2947">
        <v>0</v>
      </c>
      <c r="Q2947">
        <v>128</v>
      </c>
    </row>
    <row r="2948" spans="1:17" x14ac:dyDescent="0.25">
      <c r="A2948">
        <v>893.47199999999998</v>
      </c>
      <c r="B2948">
        <v>74.265000000000001</v>
      </c>
      <c r="C2948">
        <v>2947</v>
      </c>
      <c r="D2948">
        <v>1361</v>
      </c>
      <c r="E2948">
        <v>4.13</v>
      </c>
      <c r="F2948">
        <v>59.124600000000001</v>
      </c>
      <c r="G2948">
        <v>9.9734999999999996</v>
      </c>
      <c r="H2948">
        <v>3.1800000000000002E-2</v>
      </c>
      <c r="I2948">
        <f t="shared" ref="I2948:I3011" si="92">I2947+H2948</f>
        <v>3610.1440000000189</v>
      </c>
      <c r="J2948">
        <f t="shared" ref="J2948:J3011" si="93">(C2948-C2947)/(A2948-A2947)</f>
        <v>15.151515151508052</v>
      </c>
      <c r="K2948">
        <v>18</v>
      </c>
      <c r="L2948">
        <v>181250</v>
      </c>
      <c r="M2948">
        <v>282813</v>
      </c>
      <c r="N2948">
        <v>147.5</v>
      </c>
      <c r="O2948">
        <v>113.5</v>
      </c>
      <c r="P2948">
        <v>125</v>
      </c>
      <c r="Q2948">
        <v>96</v>
      </c>
    </row>
    <row r="2949" spans="1:17" x14ac:dyDescent="0.25">
      <c r="A2949">
        <v>893.48099999999999</v>
      </c>
      <c r="B2949">
        <v>74.274000000000001</v>
      </c>
      <c r="C2949">
        <v>2948</v>
      </c>
      <c r="D2949">
        <v>1362</v>
      </c>
      <c r="E2949">
        <v>4.5199999999999996</v>
      </c>
      <c r="F2949">
        <v>47.405900000000003</v>
      </c>
      <c r="G2949">
        <v>6.1512000000000002</v>
      </c>
      <c r="H2949">
        <v>1.21E-2</v>
      </c>
      <c r="I2949">
        <f t="shared" si="92"/>
        <v>3610.1561000000188</v>
      </c>
      <c r="J2949">
        <f t="shared" si="93"/>
        <v>111.11111111093146</v>
      </c>
      <c r="K2949">
        <v>5</v>
      </c>
      <c r="L2949">
        <v>179688</v>
      </c>
      <c r="M2949">
        <v>348438</v>
      </c>
      <c r="N2949">
        <v>57</v>
      </c>
      <c r="O2949">
        <v>142.5</v>
      </c>
      <c r="P2949">
        <v>48</v>
      </c>
      <c r="Q2949">
        <v>121</v>
      </c>
    </row>
    <row r="2950" spans="1:17" x14ac:dyDescent="0.25">
      <c r="A2950">
        <v>893.52499999999998</v>
      </c>
      <c r="B2950">
        <v>74.317999999999998</v>
      </c>
      <c r="C2950">
        <v>2949</v>
      </c>
      <c r="D2950">
        <v>1363</v>
      </c>
      <c r="E2950">
        <v>5.0599999999999996</v>
      </c>
      <c r="F2950">
        <v>1.1780999999999999</v>
      </c>
      <c r="G2950">
        <v>0.37709999999999999</v>
      </c>
      <c r="H2950">
        <v>0</v>
      </c>
      <c r="I2950">
        <f t="shared" si="92"/>
        <v>3610.1561000000188</v>
      </c>
      <c r="J2950">
        <f t="shared" si="93"/>
        <v>22.727272727281655</v>
      </c>
      <c r="K2950">
        <v>0</v>
      </c>
      <c r="L2950">
        <v>179688</v>
      </c>
      <c r="M2950">
        <v>471875</v>
      </c>
      <c r="N2950">
        <v>1487.5</v>
      </c>
      <c r="O2950">
        <v>150</v>
      </c>
      <c r="P2950">
        <v>0</v>
      </c>
      <c r="Q2950">
        <v>128</v>
      </c>
    </row>
    <row r="2951" spans="1:17" x14ac:dyDescent="0.25">
      <c r="A2951">
        <v>893.57899999999995</v>
      </c>
      <c r="B2951">
        <v>74.372</v>
      </c>
      <c r="C2951">
        <v>2950</v>
      </c>
      <c r="D2951">
        <v>1364</v>
      </c>
      <c r="E2951">
        <v>4.03</v>
      </c>
      <c r="F2951">
        <v>66.363600000000005</v>
      </c>
      <c r="G2951">
        <v>13.161300000000001</v>
      </c>
      <c r="H2951">
        <v>5.5399999999999998E-2</v>
      </c>
      <c r="I2951">
        <f t="shared" si="92"/>
        <v>3610.211500000019</v>
      </c>
      <c r="J2951">
        <f t="shared" si="93"/>
        <v>18.518518518527564</v>
      </c>
      <c r="K2951">
        <v>34</v>
      </c>
      <c r="L2951">
        <v>179688</v>
      </c>
      <c r="M2951">
        <v>235938</v>
      </c>
      <c r="N2951">
        <v>169</v>
      </c>
      <c r="O2951">
        <v>144.5</v>
      </c>
      <c r="P2951">
        <v>144</v>
      </c>
      <c r="Q2951">
        <v>123</v>
      </c>
    </row>
    <row r="2952" spans="1:17" x14ac:dyDescent="0.25">
      <c r="A2952">
        <v>893.63099999999997</v>
      </c>
      <c r="B2952">
        <v>74.424000000000007</v>
      </c>
      <c r="C2952">
        <v>2951</v>
      </c>
      <c r="D2952">
        <v>1365</v>
      </c>
      <c r="E2952">
        <v>3.93</v>
      </c>
      <c r="F2952">
        <v>67.340199999999996</v>
      </c>
      <c r="G2952">
        <v>10.5345</v>
      </c>
      <c r="H2952">
        <v>3.5499999999999997E-2</v>
      </c>
      <c r="I2952">
        <f t="shared" si="92"/>
        <v>3610.2470000000189</v>
      </c>
      <c r="J2952">
        <f t="shared" si="93"/>
        <v>19.230769230761496</v>
      </c>
      <c r="K2952">
        <v>19</v>
      </c>
      <c r="L2952">
        <v>181250</v>
      </c>
      <c r="M2952">
        <v>184375</v>
      </c>
      <c r="N2952">
        <v>74.5</v>
      </c>
      <c r="O2952">
        <v>95.5</v>
      </c>
      <c r="P2952">
        <v>63</v>
      </c>
      <c r="Q2952">
        <v>81</v>
      </c>
    </row>
    <row r="2953" spans="1:17" x14ac:dyDescent="0.25">
      <c r="A2953">
        <v>893.75099999999998</v>
      </c>
      <c r="B2953">
        <v>74.543999999999997</v>
      </c>
      <c r="C2953">
        <v>2952</v>
      </c>
      <c r="D2953">
        <v>1366</v>
      </c>
      <c r="E2953">
        <v>5.28</v>
      </c>
      <c r="F2953">
        <v>1.1780999999999999</v>
      </c>
      <c r="G2953">
        <v>0.38109999999999999</v>
      </c>
      <c r="H2953">
        <v>0</v>
      </c>
      <c r="I2953">
        <f t="shared" si="92"/>
        <v>3610.2470000000189</v>
      </c>
      <c r="J2953">
        <f t="shared" si="93"/>
        <v>8.3333333333330177</v>
      </c>
      <c r="K2953">
        <v>0</v>
      </c>
      <c r="L2953">
        <v>181250</v>
      </c>
      <c r="M2953">
        <v>471875</v>
      </c>
      <c r="N2953">
        <v>2824.5</v>
      </c>
      <c r="O2953">
        <v>150</v>
      </c>
      <c r="P2953">
        <v>0</v>
      </c>
      <c r="Q2953">
        <v>128</v>
      </c>
    </row>
    <row r="2954" spans="1:17" x14ac:dyDescent="0.25">
      <c r="A2954">
        <v>893.76300000000003</v>
      </c>
      <c r="B2954">
        <v>74.555999999999997</v>
      </c>
      <c r="C2954">
        <v>2953</v>
      </c>
      <c r="D2954">
        <v>1367</v>
      </c>
      <c r="E2954">
        <v>3.95</v>
      </c>
      <c r="F2954">
        <v>128.37540000000001</v>
      </c>
      <c r="G2954">
        <v>25.494900000000001</v>
      </c>
      <c r="H2954">
        <v>0.20799999999999999</v>
      </c>
      <c r="I2954">
        <f t="shared" si="92"/>
        <v>3610.455000000019</v>
      </c>
      <c r="J2954">
        <f t="shared" si="93"/>
        <v>83.333333332935425</v>
      </c>
      <c r="K2954">
        <v>67</v>
      </c>
      <c r="L2954">
        <v>179688</v>
      </c>
      <c r="M2954">
        <v>215625</v>
      </c>
      <c r="N2954">
        <v>114.5</v>
      </c>
      <c r="O2954">
        <v>144.5</v>
      </c>
      <c r="P2954">
        <v>97</v>
      </c>
      <c r="Q2954">
        <v>123</v>
      </c>
    </row>
    <row r="2955" spans="1:17" x14ac:dyDescent="0.25">
      <c r="A2955">
        <v>893.89</v>
      </c>
      <c r="B2955">
        <v>74.683000000000007</v>
      </c>
      <c r="C2955">
        <v>2954</v>
      </c>
      <c r="D2955">
        <v>1368</v>
      </c>
      <c r="E2955">
        <v>4.96</v>
      </c>
      <c r="F2955">
        <v>13.8734</v>
      </c>
      <c r="G2955">
        <v>1.4097</v>
      </c>
      <c r="H2955">
        <v>5.9999999999999995E-4</v>
      </c>
      <c r="I2955">
        <f t="shared" si="92"/>
        <v>3610.4556000000189</v>
      </c>
      <c r="J2955">
        <f t="shared" si="93"/>
        <v>7.8740157480344282</v>
      </c>
      <c r="K2955">
        <v>1</v>
      </c>
      <c r="L2955">
        <v>67188</v>
      </c>
      <c r="M2955">
        <v>403125</v>
      </c>
      <c r="N2955">
        <v>348.5</v>
      </c>
      <c r="O2955">
        <v>150</v>
      </c>
      <c r="P2955">
        <v>0</v>
      </c>
      <c r="Q2955">
        <v>128</v>
      </c>
    </row>
    <row r="2956" spans="1:17" x14ac:dyDescent="0.25">
      <c r="A2956">
        <v>893.98299999999995</v>
      </c>
      <c r="B2956">
        <v>74.775999999999996</v>
      </c>
      <c r="C2956">
        <v>2955</v>
      </c>
      <c r="D2956">
        <v>1369</v>
      </c>
      <c r="E2956">
        <v>5.2</v>
      </c>
      <c r="F2956">
        <v>1.1780999999999999</v>
      </c>
      <c r="G2956">
        <v>0.37569999999999998</v>
      </c>
      <c r="H2956">
        <v>0</v>
      </c>
      <c r="I2956">
        <f t="shared" si="92"/>
        <v>3610.4556000000189</v>
      </c>
      <c r="J2956">
        <f t="shared" si="93"/>
        <v>10.752688172047533</v>
      </c>
      <c r="K2956">
        <v>0</v>
      </c>
      <c r="L2956">
        <v>51563</v>
      </c>
      <c r="M2956">
        <v>467188</v>
      </c>
      <c r="N2956">
        <v>1304.5</v>
      </c>
      <c r="O2956">
        <v>150</v>
      </c>
      <c r="P2956">
        <v>0</v>
      </c>
      <c r="Q2956">
        <v>128</v>
      </c>
    </row>
    <row r="2957" spans="1:17" x14ac:dyDescent="0.25">
      <c r="A2957">
        <v>894.00099999999998</v>
      </c>
      <c r="B2957">
        <v>74.793999999999997</v>
      </c>
      <c r="C2957">
        <v>2956</v>
      </c>
      <c r="D2957">
        <v>1370</v>
      </c>
      <c r="E2957">
        <v>4.08</v>
      </c>
      <c r="F2957">
        <v>43.902700000000003</v>
      </c>
      <c r="G2957">
        <v>8.4688999999999997</v>
      </c>
      <c r="H2957">
        <v>2.3E-2</v>
      </c>
      <c r="I2957">
        <f t="shared" si="92"/>
        <v>3610.478600000019</v>
      </c>
      <c r="J2957">
        <f t="shared" si="93"/>
        <v>55.55555555546573</v>
      </c>
      <c r="K2957">
        <v>19</v>
      </c>
      <c r="L2957">
        <v>181250</v>
      </c>
      <c r="M2957">
        <v>220313</v>
      </c>
      <c r="N2957">
        <v>115.5</v>
      </c>
      <c r="O2957">
        <v>132</v>
      </c>
      <c r="P2957">
        <v>98</v>
      </c>
      <c r="Q2957">
        <v>112</v>
      </c>
    </row>
    <row r="2958" spans="1:17" x14ac:dyDescent="0.25">
      <c r="A2958">
        <v>894.05600000000004</v>
      </c>
      <c r="B2958">
        <v>74.849000000000004</v>
      </c>
      <c r="C2958">
        <v>2957</v>
      </c>
      <c r="D2958">
        <v>1371</v>
      </c>
      <c r="E2958">
        <v>4.07</v>
      </c>
      <c r="F2958">
        <v>47.808900000000001</v>
      </c>
      <c r="G2958">
        <v>8.5548999999999999</v>
      </c>
      <c r="H2958">
        <v>2.3400000000000001E-2</v>
      </c>
      <c r="I2958">
        <f t="shared" si="92"/>
        <v>3610.5020000000191</v>
      </c>
      <c r="J2958">
        <f t="shared" si="93"/>
        <v>18.181818181797137</v>
      </c>
      <c r="K2958">
        <v>21</v>
      </c>
      <c r="L2958">
        <v>179688</v>
      </c>
      <c r="M2958">
        <v>232813</v>
      </c>
      <c r="N2958">
        <v>160.5</v>
      </c>
      <c r="O2958">
        <v>144.5</v>
      </c>
      <c r="P2958">
        <v>136</v>
      </c>
      <c r="Q2958">
        <v>123</v>
      </c>
    </row>
    <row r="2959" spans="1:17" x14ac:dyDescent="0.25">
      <c r="A2959">
        <v>894.11300000000006</v>
      </c>
      <c r="B2959">
        <v>74.906000000000006</v>
      </c>
      <c r="C2959">
        <v>2958</v>
      </c>
      <c r="D2959">
        <v>1372</v>
      </c>
      <c r="E2959">
        <v>3.96</v>
      </c>
      <c r="F2959">
        <v>26.409800000000001</v>
      </c>
      <c r="G2959">
        <v>4.4362000000000004</v>
      </c>
      <c r="H2959">
        <v>6.3E-3</v>
      </c>
      <c r="I2959">
        <f t="shared" si="92"/>
        <v>3610.5083000000191</v>
      </c>
      <c r="J2959">
        <f t="shared" si="93"/>
        <v>17.543859649117767</v>
      </c>
      <c r="K2959">
        <v>9</v>
      </c>
      <c r="L2959">
        <v>179688</v>
      </c>
      <c r="M2959">
        <v>228125</v>
      </c>
      <c r="N2959">
        <v>148</v>
      </c>
      <c r="O2959">
        <v>129</v>
      </c>
      <c r="P2959">
        <v>126</v>
      </c>
      <c r="Q2959">
        <v>110</v>
      </c>
    </row>
    <row r="2960" spans="1:17" x14ac:dyDescent="0.25">
      <c r="A2960">
        <v>894.12099999999998</v>
      </c>
      <c r="B2960">
        <v>74.914000000000001</v>
      </c>
      <c r="C2960">
        <v>2959</v>
      </c>
      <c r="D2960">
        <v>1373</v>
      </c>
      <c r="E2960">
        <v>3.98</v>
      </c>
      <c r="F2960">
        <v>95.660499999999999</v>
      </c>
      <c r="G2960">
        <v>18.502199999999998</v>
      </c>
      <c r="H2960">
        <v>0.1095</v>
      </c>
      <c r="I2960">
        <f t="shared" si="92"/>
        <v>3610.6178000000191</v>
      </c>
      <c r="J2960">
        <f t="shared" si="93"/>
        <v>125.0000000011795</v>
      </c>
      <c r="K2960">
        <v>48</v>
      </c>
      <c r="L2960">
        <v>179688</v>
      </c>
      <c r="M2960">
        <v>210938</v>
      </c>
      <c r="N2960">
        <v>104</v>
      </c>
      <c r="O2960">
        <v>144</v>
      </c>
      <c r="P2960">
        <v>88</v>
      </c>
      <c r="Q2960">
        <v>122</v>
      </c>
    </row>
    <row r="2961" spans="1:17" x14ac:dyDescent="0.25">
      <c r="A2961">
        <v>894.16399999999999</v>
      </c>
      <c r="B2961">
        <v>74.956999999999994</v>
      </c>
      <c r="C2961">
        <v>2960</v>
      </c>
      <c r="D2961">
        <v>1374</v>
      </c>
      <c r="E2961">
        <v>3.96</v>
      </c>
      <c r="F2961">
        <v>154.8278</v>
      </c>
      <c r="G2961">
        <v>29.5564</v>
      </c>
      <c r="H2961">
        <v>0.27950000000000003</v>
      </c>
      <c r="I2961">
        <f t="shared" si="92"/>
        <v>3610.8973000000192</v>
      </c>
      <c r="J2961">
        <f t="shared" si="93"/>
        <v>23.255813953484928</v>
      </c>
      <c r="K2961">
        <v>70</v>
      </c>
      <c r="L2961">
        <v>181250</v>
      </c>
      <c r="M2961">
        <v>209375</v>
      </c>
      <c r="N2961">
        <v>133.5</v>
      </c>
      <c r="O2961">
        <v>144</v>
      </c>
      <c r="P2961">
        <v>113</v>
      </c>
      <c r="Q2961">
        <v>122</v>
      </c>
    </row>
    <row r="2962" spans="1:17" x14ac:dyDescent="0.25">
      <c r="A2962">
        <v>894.23199999999997</v>
      </c>
      <c r="B2962">
        <v>75.025000000000006</v>
      </c>
      <c r="C2962">
        <v>2961</v>
      </c>
      <c r="D2962">
        <v>1375</v>
      </c>
      <c r="E2962">
        <v>4.04</v>
      </c>
      <c r="F2962">
        <v>68.890299999999996</v>
      </c>
      <c r="G2962">
        <v>12.9724</v>
      </c>
      <c r="H2962">
        <v>5.3900000000000003E-2</v>
      </c>
      <c r="I2962">
        <f t="shared" si="92"/>
        <v>3610.9512000000191</v>
      </c>
      <c r="J2962">
        <f t="shared" si="93"/>
        <v>14.705882352944716</v>
      </c>
      <c r="K2962">
        <v>31</v>
      </c>
      <c r="L2962">
        <v>181250</v>
      </c>
      <c r="M2962">
        <v>215625</v>
      </c>
      <c r="N2962">
        <v>134.5</v>
      </c>
      <c r="O2962">
        <v>143.5</v>
      </c>
      <c r="P2962">
        <v>114</v>
      </c>
      <c r="Q2962">
        <v>122</v>
      </c>
    </row>
    <row r="2963" spans="1:17" x14ac:dyDescent="0.25">
      <c r="A2963">
        <v>894.25</v>
      </c>
      <c r="B2963">
        <v>75.043000000000006</v>
      </c>
      <c r="C2963">
        <v>2962</v>
      </c>
      <c r="D2963">
        <v>1376</v>
      </c>
      <c r="E2963">
        <v>3.91</v>
      </c>
      <c r="F2963">
        <v>45.452800000000003</v>
      </c>
      <c r="G2963">
        <v>8.1730999999999998</v>
      </c>
      <c r="H2963">
        <v>2.1399999999999999E-2</v>
      </c>
      <c r="I2963">
        <f t="shared" si="92"/>
        <v>3610.9726000000192</v>
      </c>
      <c r="J2963">
        <f t="shared" si="93"/>
        <v>55.55555555546573</v>
      </c>
      <c r="K2963">
        <v>19</v>
      </c>
      <c r="L2963">
        <v>181250</v>
      </c>
      <c r="M2963">
        <v>185938</v>
      </c>
      <c r="N2963">
        <v>310.5</v>
      </c>
      <c r="O2963">
        <v>150</v>
      </c>
      <c r="P2963">
        <v>0</v>
      </c>
      <c r="Q2963">
        <v>128</v>
      </c>
    </row>
    <row r="2964" spans="1:17" x14ac:dyDescent="0.25">
      <c r="A2964">
        <v>894.33199999999999</v>
      </c>
      <c r="B2964">
        <v>75.125</v>
      </c>
      <c r="C2964">
        <v>2963</v>
      </c>
      <c r="D2964">
        <v>1377</v>
      </c>
      <c r="E2964">
        <v>3.99</v>
      </c>
      <c r="F2964">
        <v>27.874600000000001</v>
      </c>
      <c r="G2964">
        <v>4.6383999999999999</v>
      </c>
      <c r="H2964">
        <v>6.8999999999999999E-3</v>
      </c>
      <c r="I2964">
        <f t="shared" si="92"/>
        <v>3610.979500000019</v>
      </c>
      <c r="J2964">
        <f t="shared" si="93"/>
        <v>12.195121951220459</v>
      </c>
      <c r="K2964">
        <v>10</v>
      </c>
      <c r="L2964">
        <v>179688</v>
      </c>
      <c r="M2964">
        <v>218750</v>
      </c>
      <c r="N2964">
        <v>118</v>
      </c>
      <c r="O2964">
        <v>150</v>
      </c>
      <c r="P2964">
        <v>100</v>
      </c>
      <c r="Q2964">
        <v>128</v>
      </c>
    </row>
    <row r="2965" spans="1:17" x14ac:dyDescent="0.25">
      <c r="A2965">
        <v>894.34199999999998</v>
      </c>
      <c r="B2965">
        <v>75.135000000000005</v>
      </c>
      <c r="C2965">
        <v>2964</v>
      </c>
      <c r="D2965">
        <v>1378</v>
      </c>
      <c r="E2965">
        <v>3.91</v>
      </c>
      <c r="F2965">
        <v>291.94959999999998</v>
      </c>
      <c r="G2965">
        <v>57.803600000000003</v>
      </c>
      <c r="H2965">
        <v>1.0691999999999999</v>
      </c>
      <c r="I2965">
        <f t="shared" si="92"/>
        <v>3612.0487000000189</v>
      </c>
      <c r="J2965">
        <f t="shared" si="93"/>
        <v>100.00000000009095</v>
      </c>
      <c r="K2965">
        <v>133</v>
      </c>
      <c r="L2965">
        <v>179688</v>
      </c>
      <c r="M2965">
        <v>195313</v>
      </c>
      <c r="N2965">
        <v>-93</v>
      </c>
      <c r="O2965">
        <v>145.5</v>
      </c>
      <c r="P2965">
        <v>0</v>
      </c>
      <c r="Q2965">
        <v>124</v>
      </c>
    </row>
    <row r="2966" spans="1:17" x14ac:dyDescent="0.25">
      <c r="A2966">
        <v>894.38099999999997</v>
      </c>
      <c r="B2966">
        <v>75.174000000000007</v>
      </c>
      <c r="C2966">
        <v>2965</v>
      </c>
      <c r="D2966">
        <v>1379</v>
      </c>
      <c r="E2966">
        <v>5.27</v>
      </c>
      <c r="F2966">
        <v>1.1780999999999999</v>
      </c>
      <c r="G2966">
        <v>0.38150000000000001</v>
      </c>
      <c r="H2966">
        <v>0</v>
      </c>
      <c r="I2966">
        <f t="shared" si="92"/>
        <v>3612.0487000000189</v>
      </c>
      <c r="J2966">
        <f t="shared" si="93"/>
        <v>25.641025641034012</v>
      </c>
      <c r="K2966">
        <v>0</v>
      </c>
      <c r="L2966">
        <v>179688</v>
      </c>
      <c r="M2966">
        <v>460938</v>
      </c>
      <c r="N2966">
        <v>3229.5</v>
      </c>
      <c r="O2966">
        <v>150</v>
      </c>
      <c r="P2966">
        <v>0</v>
      </c>
      <c r="Q2966">
        <v>128</v>
      </c>
    </row>
    <row r="2967" spans="1:17" x14ac:dyDescent="0.25">
      <c r="A2967">
        <v>894.42</v>
      </c>
      <c r="B2967">
        <v>75.212999999999994</v>
      </c>
      <c r="C2967">
        <v>2966</v>
      </c>
      <c r="D2967">
        <v>1380</v>
      </c>
      <c r="E2967">
        <v>4.0199999999999996</v>
      </c>
      <c r="F2967">
        <v>65.960599999999999</v>
      </c>
      <c r="G2967">
        <v>10.388500000000001</v>
      </c>
      <c r="H2967">
        <v>3.4500000000000003E-2</v>
      </c>
      <c r="I2967">
        <f t="shared" si="92"/>
        <v>3612.0832000000191</v>
      </c>
      <c r="J2967">
        <f t="shared" si="93"/>
        <v>25.641025641034012</v>
      </c>
      <c r="K2967">
        <v>24</v>
      </c>
      <c r="L2967">
        <v>181250</v>
      </c>
      <c r="M2967">
        <v>210938</v>
      </c>
      <c r="N2967">
        <v>147.5</v>
      </c>
      <c r="O2967">
        <v>144.5</v>
      </c>
      <c r="P2967">
        <v>125</v>
      </c>
      <c r="Q2967">
        <v>123</v>
      </c>
    </row>
    <row r="2968" spans="1:17" x14ac:dyDescent="0.25">
      <c r="A2968">
        <v>894.48800000000006</v>
      </c>
      <c r="B2968">
        <v>75.281000000000006</v>
      </c>
      <c r="C2968">
        <v>2967</v>
      </c>
      <c r="D2968">
        <v>1381</v>
      </c>
      <c r="E2968">
        <v>5.31</v>
      </c>
      <c r="F2968">
        <v>1.1780999999999999</v>
      </c>
      <c r="G2968">
        <v>0.37469999999999998</v>
      </c>
      <c r="H2968">
        <v>0</v>
      </c>
      <c r="I2968">
        <f t="shared" si="92"/>
        <v>3612.0832000000191</v>
      </c>
      <c r="J2968">
        <f t="shared" si="93"/>
        <v>14.705882352920131</v>
      </c>
      <c r="K2968">
        <v>0</v>
      </c>
      <c r="L2968">
        <v>4753125</v>
      </c>
      <c r="M2968">
        <v>481250</v>
      </c>
      <c r="N2968">
        <v>1765</v>
      </c>
      <c r="O2968">
        <v>150</v>
      </c>
      <c r="P2968">
        <v>0</v>
      </c>
      <c r="Q2968">
        <v>128</v>
      </c>
    </row>
    <row r="2969" spans="1:17" x14ac:dyDescent="0.25">
      <c r="A2969">
        <v>894.52199999999993</v>
      </c>
      <c r="B2969">
        <v>75.314999999999998</v>
      </c>
      <c r="C2969">
        <v>2968</v>
      </c>
      <c r="D2969">
        <v>1382</v>
      </c>
      <c r="E2969">
        <v>4.04</v>
      </c>
      <c r="F2969">
        <v>58.062899999999999</v>
      </c>
      <c r="G2969">
        <v>11.2042</v>
      </c>
      <c r="H2969">
        <v>4.02E-2</v>
      </c>
      <c r="I2969">
        <f t="shared" si="92"/>
        <v>3612.123400000019</v>
      </c>
      <c r="J2969">
        <f t="shared" si="93"/>
        <v>29.411764705987778</v>
      </c>
      <c r="K2969">
        <v>30</v>
      </c>
      <c r="L2969">
        <v>179688</v>
      </c>
      <c r="M2969">
        <v>228125</v>
      </c>
      <c r="N2969">
        <v>114.5</v>
      </c>
      <c r="O2969">
        <v>144</v>
      </c>
      <c r="P2969">
        <v>97</v>
      </c>
      <c r="Q2969">
        <v>122</v>
      </c>
    </row>
    <row r="2970" spans="1:17" x14ac:dyDescent="0.25">
      <c r="A2970">
        <v>894.53300000000002</v>
      </c>
      <c r="B2970">
        <v>75.325999999999993</v>
      </c>
      <c r="C2970">
        <v>2969</v>
      </c>
      <c r="D2970">
        <v>1383</v>
      </c>
      <c r="E2970">
        <v>4</v>
      </c>
      <c r="F2970">
        <v>77.594099999999997</v>
      </c>
      <c r="G2970">
        <v>14.4344</v>
      </c>
      <c r="H2970">
        <v>6.6699999999999995E-2</v>
      </c>
      <c r="I2970">
        <f t="shared" si="92"/>
        <v>3612.1901000000189</v>
      </c>
      <c r="J2970">
        <f t="shared" si="93"/>
        <v>90.909090908421945</v>
      </c>
      <c r="K2970">
        <v>34</v>
      </c>
      <c r="L2970">
        <v>179688</v>
      </c>
      <c r="M2970">
        <v>209375</v>
      </c>
      <c r="N2970">
        <v>-7.5</v>
      </c>
      <c r="O2970">
        <v>144</v>
      </c>
      <c r="P2970">
        <v>0</v>
      </c>
      <c r="Q2970">
        <v>122</v>
      </c>
    </row>
    <row r="2971" spans="1:17" x14ac:dyDescent="0.25">
      <c r="A2971">
        <v>894.57299999999998</v>
      </c>
      <c r="B2971">
        <v>75.366</v>
      </c>
      <c r="C2971">
        <v>2970</v>
      </c>
      <c r="D2971">
        <v>1384</v>
      </c>
      <c r="E2971">
        <v>3.99</v>
      </c>
      <c r="F2971">
        <v>74.749600000000001</v>
      </c>
      <c r="G2971">
        <v>14.456099999999999</v>
      </c>
      <c r="H2971">
        <v>6.6900000000000001E-2</v>
      </c>
      <c r="I2971">
        <f t="shared" si="92"/>
        <v>3612.2570000000187</v>
      </c>
      <c r="J2971">
        <f t="shared" si="93"/>
        <v>25.000000000022737</v>
      </c>
      <c r="K2971">
        <v>32</v>
      </c>
      <c r="L2971">
        <v>181250</v>
      </c>
      <c r="M2971">
        <v>204688</v>
      </c>
      <c r="N2971">
        <v>133.5</v>
      </c>
      <c r="O2971">
        <v>143.5</v>
      </c>
      <c r="P2971">
        <v>113</v>
      </c>
      <c r="Q2971">
        <v>122</v>
      </c>
    </row>
    <row r="2972" spans="1:17" x14ac:dyDescent="0.25">
      <c r="A2972">
        <v>894.66099999999994</v>
      </c>
      <c r="B2972">
        <v>75.453999999999994</v>
      </c>
      <c r="C2972">
        <v>2971</v>
      </c>
      <c r="D2972">
        <v>1385</v>
      </c>
      <c r="E2972">
        <v>4.04</v>
      </c>
      <c r="F2972">
        <v>73.773099999999999</v>
      </c>
      <c r="G2972">
        <v>10.4808</v>
      </c>
      <c r="H2972">
        <v>3.5200000000000002E-2</v>
      </c>
      <c r="I2972">
        <f t="shared" si="92"/>
        <v>3612.2922000000185</v>
      </c>
      <c r="J2972">
        <f t="shared" si="93"/>
        <v>11.363636363640827</v>
      </c>
      <c r="K2972">
        <v>24</v>
      </c>
      <c r="L2972">
        <v>181250</v>
      </c>
      <c r="M2972">
        <v>218750</v>
      </c>
      <c r="N2972">
        <v>147</v>
      </c>
      <c r="O2972">
        <v>144</v>
      </c>
      <c r="P2972">
        <v>125</v>
      </c>
      <c r="Q2972">
        <v>122</v>
      </c>
    </row>
    <row r="2973" spans="1:17" x14ac:dyDescent="0.25">
      <c r="A2973">
        <v>894.73599999999999</v>
      </c>
      <c r="B2973">
        <v>75.528999999999996</v>
      </c>
      <c r="C2973">
        <v>2972</v>
      </c>
      <c r="D2973">
        <v>1386</v>
      </c>
      <c r="E2973">
        <v>5.27</v>
      </c>
      <c r="F2973">
        <v>1.1780999999999999</v>
      </c>
      <c r="G2973">
        <v>0.37319999999999998</v>
      </c>
      <c r="H2973">
        <v>0</v>
      </c>
      <c r="I2973">
        <f t="shared" si="92"/>
        <v>3612.2922000000185</v>
      </c>
      <c r="J2973">
        <f t="shared" si="93"/>
        <v>13.33333333332525</v>
      </c>
      <c r="K2973">
        <v>0</v>
      </c>
      <c r="L2973">
        <v>471875</v>
      </c>
      <c r="M2973">
        <v>487500</v>
      </c>
      <c r="N2973">
        <v>1202.5</v>
      </c>
      <c r="O2973">
        <v>150</v>
      </c>
      <c r="P2973">
        <v>0</v>
      </c>
      <c r="Q2973">
        <v>128</v>
      </c>
    </row>
    <row r="2974" spans="1:17" x14ac:dyDescent="0.25">
      <c r="A2974">
        <v>894.75</v>
      </c>
      <c r="B2974">
        <v>75.543000000000006</v>
      </c>
      <c r="C2974">
        <v>2973</v>
      </c>
      <c r="D2974">
        <v>1387</v>
      </c>
      <c r="E2974">
        <v>4.03</v>
      </c>
      <c r="F2974">
        <v>87.359700000000004</v>
      </c>
      <c r="G2974">
        <v>15.8469</v>
      </c>
      <c r="H2974">
        <v>8.0399999999999999E-2</v>
      </c>
      <c r="I2974">
        <f t="shared" si="92"/>
        <v>3612.3726000000183</v>
      </c>
      <c r="J2974">
        <f t="shared" si="93"/>
        <v>71.428571428520385</v>
      </c>
      <c r="K2974">
        <v>36</v>
      </c>
      <c r="L2974">
        <v>181250</v>
      </c>
      <c r="M2974">
        <v>217188</v>
      </c>
      <c r="N2974">
        <v>142.5</v>
      </c>
      <c r="O2974">
        <v>144</v>
      </c>
      <c r="P2974">
        <v>121</v>
      </c>
      <c r="Q2974">
        <v>122</v>
      </c>
    </row>
    <row r="2975" spans="1:17" x14ac:dyDescent="0.25">
      <c r="A2975">
        <v>894.77499999999998</v>
      </c>
      <c r="B2975">
        <v>75.567999999999998</v>
      </c>
      <c r="C2975">
        <v>2974</v>
      </c>
      <c r="D2975">
        <v>1388</v>
      </c>
      <c r="E2975">
        <v>5.16</v>
      </c>
      <c r="F2975">
        <v>1.1780999999999999</v>
      </c>
      <c r="G2975">
        <v>0.38190000000000002</v>
      </c>
      <c r="H2975">
        <v>0</v>
      </c>
      <c r="I2975">
        <f t="shared" si="92"/>
        <v>3612.3726000000183</v>
      </c>
      <c r="J2975">
        <f t="shared" si="93"/>
        <v>40.00000000003638</v>
      </c>
      <c r="K2975">
        <v>0</v>
      </c>
      <c r="L2975">
        <v>181250</v>
      </c>
      <c r="M2975">
        <v>465625</v>
      </c>
      <c r="N2975">
        <v>320.5</v>
      </c>
      <c r="O2975">
        <v>150</v>
      </c>
      <c r="P2975">
        <v>0</v>
      </c>
      <c r="Q2975">
        <v>128</v>
      </c>
    </row>
    <row r="2976" spans="1:17" x14ac:dyDescent="0.25">
      <c r="A2976">
        <v>894.81</v>
      </c>
      <c r="B2976">
        <v>75.602999999999994</v>
      </c>
      <c r="C2976">
        <v>2975</v>
      </c>
      <c r="D2976">
        <v>1389</v>
      </c>
      <c r="E2976">
        <v>3.97</v>
      </c>
      <c r="F2976">
        <v>59.039400000000001</v>
      </c>
      <c r="G2976">
        <v>9.8657000000000004</v>
      </c>
      <c r="H2976">
        <v>3.1099999999999999E-2</v>
      </c>
      <c r="I2976">
        <f t="shared" si="92"/>
        <v>3612.4037000000185</v>
      </c>
      <c r="J2976">
        <f t="shared" si="93"/>
        <v>28.571428571454557</v>
      </c>
      <c r="K2976">
        <v>25</v>
      </c>
      <c r="L2976">
        <v>179688</v>
      </c>
      <c r="M2976">
        <v>187500</v>
      </c>
      <c r="N2976">
        <v>106.5</v>
      </c>
      <c r="O2976">
        <v>145</v>
      </c>
      <c r="P2976">
        <v>91</v>
      </c>
      <c r="Q2976">
        <v>123</v>
      </c>
    </row>
    <row r="2977" spans="1:17" x14ac:dyDescent="0.25">
      <c r="A2977">
        <v>894.87</v>
      </c>
      <c r="B2977">
        <v>75.662999999999997</v>
      </c>
      <c r="C2977">
        <v>2976</v>
      </c>
      <c r="D2977">
        <v>1390</v>
      </c>
      <c r="E2977">
        <v>3.99</v>
      </c>
      <c r="F2977">
        <v>87.444999999999993</v>
      </c>
      <c r="G2977">
        <v>17.353400000000001</v>
      </c>
      <c r="H2977">
        <v>9.64E-2</v>
      </c>
      <c r="I2977">
        <f t="shared" si="92"/>
        <v>3612.5001000000184</v>
      </c>
      <c r="J2977">
        <f t="shared" si="93"/>
        <v>16.666666666650244</v>
      </c>
      <c r="K2977">
        <v>41</v>
      </c>
      <c r="L2977">
        <v>181250</v>
      </c>
      <c r="M2977">
        <v>206250</v>
      </c>
      <c r="N2977">
        <v>133</v>
      </c>
      <c r="O2977">
        <v>143.5</v>
      </c>
      <c r="P2977">
        <v>113</v>
      </c>
      <c r="Q2977">
        <v>122</v>
      </c>
    </row>
    <row r="2978" spans="1:17" x14ac:dyDescent="0.25">
      <c r="A2978">
        <v>894.94899999999996</v>
      </c>
      <c r="B2978">
        <v>75.742000000000004</v>
      </c>
      <c r="C2978">
        <v>2977</v>
      </c>
      <c r="D2978">
        <v>1391</v>
      </c>
      <c r="E2978">
        <v>4.08</v>
      </c>
      <c r="F2978">
        <v>187.94569999999999</v>
      </c>
      <c r="G2978">
        <v>24.4313</v>
      </c>
      <c r="H2978">
        <v>0.191</v>
      </c>
      <c r="I2978">
        <f t="shared" si="92"/>
        <v>3612.6911000000182</v>
      </c>
      <c r="J2978">
        <f t="shared" si="93"/>
        <v>12.658227848109135</v>
      </c>
      <c r="K2978">
        <v>30</v>
      </c>
      <c r="L2978">
        <v>192188</v>
      </c>
      <c r="M2978">
        <v>239063</v>
      </c>
      <c r="N2978">
        <v>237.5</v>
      </c>
      <c r="O2978">
        <v>144.5</v>
      </c>
      <c r="P2978">
        <v>202</v>
      </c>
      <c r="Q2978">
        <v>123</v>
      </c>
    </row>
    <row r="2979" spans="1:17" x14ac:dyDescent="0.25">
      <c r="A2979">
        <v>894.96500000000003</v>
      </c>
      <c r="B2979">
        <v>75.757999999999996</v>
      </c>
      <c r="C2979">
        <v>2978</v>
      </c>
      <c r="D2979">
        <v>1392</v>
      </c>
      <c r="E2979">
        <v>4.0599999999999996</v>
      </c>
      <c r="F2979">
        <v>24.8597</v>
      </c>
      <c r="G2979">
        <v>5.2607999999999997</v>
      </c>
      <c r="H2979">
        <v>8.8999999999999999E-3</v>
      </c>
      <c r="I2979">
        <f t="shared" si="92"/>
        <v>3612.700000000018</v>
      </c>
      <c r="J2979">
        <f t="shared" si="93"/>
        <v>62.499999999701572</v>
      </c>
      <c r="K2979">
        <v>13</v>
      </c>
      <c r="L2979">
        <v>179688</v>
      </c>
      <c r="M2979">
        <v>204688</v>
      </c>
      <c r="N2979">
        <v>115</v>
      </c>
      <c r="O2979">
        <v>116</v>
      </c>
      <c r="P2979">
        <v>98</v>
      </c>
      <c r="Q2979">
        <v>99</v>
      </c>
    </row>
    <row r="2980" spans="1:17" x14ac:dyDescent="0.25">
      <c r="A2980">
        <v>895.02499999999998</v>
      </c>
      <c r="B2980">
        <v>75.817999999999998</v>
      </c>
      <c r="C2980">
        <v>2979</v>
      </c>
      <c r="D2980">
        <v>1393</v>
      </c>
      <c r="E2980">
        <v>4.91</v>
      </c>
      <c r="F2980">
        <v>14.85</v>
      </c>
      <c r="G2980">
        <v>1.5117</v>
      </c>
      <c r="H2980">
        <v>6.9999999999999999E-4</v>
      </c>
      <c r="I2980">
        <f t="shared" si="92"/>
        <v>3612.7007000000181</v>
      </c>
      <c r="J2980">
        <f t="shared" si="93"/>
        <v>16.666666666681824</v>
      </c>
      <c r="K2980">
        <v>2</v>
      </c>
      <c r="L2980">
        <v>181250</v>
      </c>
      <c r="M2980">
        <v>393750</v>
      </c>
      <c r="N2980">
        <v>1546.5</v>
      </c>
      <c r="O2980">
        <v>150</v>
      </c>
      <c r="P2980">
        <v>0</v>
      </c>
      <c r="Q2980">
        <v>128</v>
      </c>
    </row>
    <row r="2981" spans="1:17" x14ac:dyDescent="0.25">
      <c r="A2981">
        <v>895.072</v>
      </c>
      <c r="B2981">
        <v>75.864999999999995</v>
      </c>
      <c r="C2981">
        <v>2980</v>
      </c>
      <c r="D2981">
        <v>1394</v>
      </c>
      <c r="E2981">
        <v>3.97</v>
      </c>
      <c r="F2981">
        <v>89.312899999999999</v>
      </c>
      <c r="G2981">
        <v>16.7638</v>
      </c>
      <c r="H2981">
        <v>8.9899999999999994E-2</v>
      </c>
      <c r="I2981">
        <f t="shared" si="92"/>
        <v>3612.790600000018</v>
      </c>
      <c r="J2981">
        <f t="shared" si="93"/>
        <v>21.276595744669322</v>
      </c>
      <c r="K2981">
        <v>40</v>
      </c>
      <c r="L2981">
        <v>179688</v>
      </c>
      <c r="M2981">
        <v>206250</v>
      </c>
      <c r="N2981">
        <v>-8</v>
      </c>
      <c r="O2981">
        <v>144</v>
      </c>
      <c r="P2981">
        <v>0</v>
      </c>
      <c r="Q2981">
        <v>122</v>
      </c>
    </row>
    <row r="2982" spans="1:17" x14ac:dyDescent="0.25">
      <c r="A2982">
        <v>895.14</v>
      </c>
      <c r="B2982">
        <v>75.933000000000007</v>
      </c>
      <c r="C2982">
        <v>2981</v>
      </c>
      <c r="D2982">
        <v>1395</v>
      </c>
      <c r="E2982">
        <v>4.03</v>
      </c>
      <c r="F2982">
        <v>46.7714</v>
      </c>
      <c r="G2982">
        <v>10.4451</v>
      </c>
      <c r="H2982">
        <v>3.49E-2</v>
      </c>
      <c r="I2982">
        <f t="shared" si="92"/>
        <v>3612.8255000000181</v>
      </c>
      <c r="J2982">
        <f t="shared" si="93"/>
        <v>14.705882352944716</v>
      </c>
      <c r="K2982">
        <v>25</v>
      </c>
      <c r="L2982">
        <v>181250</v>
      </c>
      <c r="M2982">
        <v>212500</v>
      </c>
      <c r="N2982">
        <v>150</v>
      </c>
      <c r="O2982">
        <v>144</v>
      </c>
      <c r="P2982">
        <v>128</v>
      </c>
      <c r="Q2982">
        <v>122</v>
      </c>
    </row>
    <row r="2983" spans="1:17" x14ac:dyDescent="0.25">
      <c r="A2983">
        <v>895.19100000000003</v>
      </c>
      <c r="B2983">
        <v>75.983999999999995</v>
      </c>
      <c r="C2983">
        <v>2982</v>
      </c>
      <c r="D2983">
        <v>1396</v>
      </c>
      <c r="E2983">
        <v>3.91</v>
      </c>
      <c r="F2983">
        <v>47.808900000000001</v>
      </c>
      <c r="G2983">
        <v>8.2719000000000005</v>
      </c>
      <c r="H2983">
        <v>2.1899999999999999E-2</v>
      </c>
      <c r="I2983">
        <f t="shared" si="92"/>
        <v>3612.8474000000183</v>
      </c>
      <c r="J2983">
        <f t="shared" si="93"/>
        <v>19.607843137237769</v>
      </c>
      <c r="K2983">
        <v>18</v>
      </c>
      <c r="L2983">
        <v>179688</v>
      </c>
      <c r="M2983">
        <v>185938</v>
      </c>
      <c r="N2983">
        <v>105.5</v>
      </c>
      <c r="O2983">
        <v>146.5</v>
      </c>
      <c r="P2983">
        <v>90</v>
      </c>
      <c r="Q2983">
        <v>125</v>
      </c>
    </row>
    <row r="2984" spans="1:17" x14ac:dyDescent="0.25">
      <c r="A2984">
        <v>895.39099999999996</v>
      </c>
      <c r="B2984">
        <v>76.183999999999997</v>
      </c>
      <c r="C2984">
        <v>2983</v>
      </c>
      <c r="D2984">
        <v>1397</v>
      </c>
      <c r="E2984">
        <v>5.0599999999999996</v>
      </c>
      <c r="F2984">
        <v>14.361700000000001</v>
      </c>
      <c r="G2984">
        <v>1.4186000000000001</v>
      </c>
      <c r="H2984">
        <v>5.9999999999999995E-4</v>
      </c>
      <c r="I2984">
        <f t="shared" si="92"/>
        <v>3612.8480000000181</v>
      </c>
      <c r="J2984">
        <f t="shared" si="93"/>
        <v>5.0000000000017053</v>
      </c>
      <c r="K2984">
        <v>1</v>
      </c>
      <c r="L2984">
        <v>182813</v>
      </c>
      <c r="M2984">
        <v>403125</v>
      </c>
      <c r="N2984">
        <v>-49.5</v>
      </c>
      <c r="O2984">
        <v>150</v>
      </c>
      <c r="P2984">
        <v>0</v>
      </c>
      <c r="Q2984">
        <v>128</v>
      </c>
    </row>
    <row r="2985" spans="1:17" x14ac:dyDescent="0.25">
      <c r="A2985">
        <v>895.40300000000002</v>
      </c>
      <c r="B2985">
        <v>76.195999999999998</v>
      </c>
      <c r="C2985">
        <v>2984</v>
      </c>
      <c r="D2985">
        <v>1398</v>
      </c>
      <c r="E2985">
        <v>4.22</v>
      </c>
      <c r="F2985">
        <v>45.941099999999999</v>
      </c>
      <c r="G2985">
        <v>6.4428000000000001</v>
      </c>
      <c r="H2985">
        <v>1.3299999999999999E-2</v>
      </c>
      <c r="I2985">
        <f t="shared" si="92"/>
        <v>3612.8613000000182</v>
      </c>
      <c r="J2985">
        <f t="shared" si="93"/>
        <v>83.333333332935425</v>
      </c>
      <c r="K2985">
        <v>10</v>
      </c>
      <c r="L2985">
        <v>192188</v>
      </c>
      <c r="M2985">
        <v>267188</v>
      </c>
      <c r="N2985">
        <v>331</v>
      </c>
      <c r="O2985">
        <v>148</v>
      </c>
      <c r="P2985">
        <v>0</v>
      </c>
      <c r="Q2985">
        <v>126</v>
      </c>
    </row>
    <row r="2986" spans="1:17" x14ac:dyDescent="0.25">
      <c r="A2986">
        <v>895.43399999999997</v>
      </c>
      <c r="B2986">
        <v>76.227000000000004</v>
      </c>
      <c r="C2986">
        <v>2985</v>
      </c>
      <c r="D2986">
        <v>1399</v>
      </c>
      <c r="E2986">
        <v>4.05</v>
      </c>
      <c r="F2986">
        <v>61.077800000000003</v>
      </c>
      <c r="G2986">
        <v>11.979100000000001</v>
      </c>
      <c r="H2986">
        <v>4.5900000000000003E-2</v>
      </c>
      <c r="I2986">
        <f t="shared" si="92"/>
        <v>3612.9072000000183</v>
      </c>
      <c r="J2986">
        <f t="shared" si="93"/>
        <v>32.258064516182031</v>
      </c>
      <c r="K2986">
        <v>27</v>
      </c>
      <c r="L2986">
        <v>181250</v>
      </c>
      <c r="M2986">
        <v>210938</v>
      </c>
      <c r="N2986">
        <v>107</v>
      </c>
      <c r="O2986">
        <v>131</v>
      </c>
      <c r="P2986">
        <v>91</v>
      </c>
      <c r="Q2986">
        <v>111</v>
      </c>
    </row>
    <row r="2987" spans="1:17" x14ac:dyDescent="0.25">
      <c r="A2987">
        <v>895.49099999999999</v>
      </c>
      <c r="B2987">
        <v>76.284000000000006</v>
      </c>
      <c r="C2987">
        <v>2986</v>
      </c>
      <c r="D2987">
        <v>1400</v>
      </c>
      <c r="E2987">
        <v>3.86</v>
      </c>
      <c r="F2987">
        <v>60.504300000000001</v>
      </c>
      <c r="G2987">
        <v>13.506500000000001</v>
      </c>
      <c r="H2987">
        <v>5.8400000000000001E-2</v>
      </c>
      <c r="I2987">
        <f t="shared" si="92"/>
        <v>3612.9656000000182</v>
      </c>
      <c r="J2987">
        <f t="shared" si="93"/>
        <v>17.543859649117767</v>
      </c>
      <c r="K2987">
        <v>33</v>
      </c>
      <c r="L2987">
        <v>179688</v>
      </c>
      <c r="M2987">
        <v>184375</v>
      </c>
      <c r="N2987">
        <v>112.5</v>
      </c>
      <c r="O2987">
        <v>150</v>
      </c>
      <c r="P2987">
        <v>96</v>
      </c>
      <c r="Q2987">
        <v>128</v>
      </c>
    </row>
    <row r="2988" spans="1:17" x14ac:dyDescent="0.25">
      <c r="A2988">
        <v>895.505</v>
      </c>
      <c r="B2988">
        <v>76.298000000000002</v>
      </c>
      <c r="C2988">
        <v>2987</v>
      </c>
      <c r="D2988">
        <v>1401</v>
      </c>
      <c r="E2988">
        <v>4.0999999999999996</v>
      </c>
      <c r="F2988">
        <v>36.175400000000003</v>
      </c>
      <c r="G2988">
        <v>7.2769000000000004</v>
      </c>
      <c r="H2988">
        <v>1.6899999999999998E-2</v>
      </c>
      <c r="I2988">
        <f t="shared" si="92"/>
        <v>3612.9825000000183</v>
      </c>
      <c r="J2988">
        <f t="shared" si="93"/>
        <v>71.428571428520385</v>
      </c>
      <c r="K2988">
        <v>17</v>
      </c>
      <c r="L2988">
        <v>179688</v>
      </c>
      <c r="M2988">
        <v>204688</v>
      </c>
      <c r="N2988">
        <v>71.5</v>
      </c>
      <c r="O2988">
        <v>145.5</v>
      </c>
      <c r="P2988">
        <v>61</v>
      </c>
      <c r="Q2988">
        <v>124</v>
      </c>
    </row>
    <row r="2989" spans="1:17" x14ac:dyDescent="0.25">
      <c r="A2989">
        <v>895.529</v>
      </c>
      <c r="B2989">
        <v>76.322000000000003</v>
      </c>
      <c r="C2989">
        <v>2988</v>
      </c>
      <c r="D2989">
        <v>1402</v>
      </c>
      <c r="E2989">
        <v>5.26</v>
      </c>
      <c r="F2989">
        <v>1.1780999999999999</v>
      </c>
      <c r="G2989">
        <v>0.37719999999999998</v>
      </c>
      <c r="H2989">
        <v>0</v>
      </c>
      <c r="I2989">
        <f t="shared" si="92"/>
        <v>3612.9825000000183</v>
      </c>
      <c r="J2989">
        <f t="shared" si="93"/>
        <v>41.666666666665087</v>
      </c>
      <c r="K2989">
        <v>0</v>
      </c>
      <c r="L2989">
        <v>42188</v>
      </c>
      <c r="M2989">
        <v>487500</v>
      </c>
      <c r="N2989">
        <v>1691.5</v>
      </c>
      <c r="O2989">
        <v>150</v>
      </c>
      <c r="P2989">
        <v>0</v>
      </c>
      <c r="Q2989">
        <v>128</v>
      </c>
    </row>
    <row r="2990" spans="1:17" x14ac:dyDescent="0.25">
      <c r="A2990">
        <v>895.57100000000003</v>
      </c>
      <c r="B2990">
        <v>76.364000000000004</v>
      </c>
      <c r="C2990">
        <v>2989</v>
      </c>
      <c r="D2990">
        <v>1403</v>
      </c>
      <c r="E2990">
        <v>4.3600000000000003</v>
      </c>
      <c r="F2990">
        <v>20.465199999999999</v>
      </c>
      <c r="G2990">
        <v>3.1272000000000002</v>
      </c>
      <c r="H2990">
        <v>3.0999999999999999E-3</v>
      </c>
      <c r="I2990">
        <f t="shared" si="92"/>
        <v>3612.9856000000182</v>
      </c>
      <c r="J2990">
        <f t="shared" si="93"/>
        <v>23.809523809506796</v>
      </c>
      <c r="K2990">
        <v>7</v>
      </c>
      <c r="L2990">
        <v>179688</v>
      </c>
      <c r="M2990">
        <v>268750</v>
      </c>
      <c r="N2990">
        <v>33.5</v>
      </c>
      <c r="O2990">
        <v>34</v>
      </c>
      <c r="P2990">
        <v>28</v>
      </c>
      <c r="Q2990">
        <v>29</v>
      </c>
    </row>
    <row r="2991" spans="1:17" x14ac:dyDescent="0.25">
      <c r="A2991">
        <v>895.59799999999996</v>
      </c>
      <c r="B2991">
        <v>76.391000000000005</v>
      </c>
      <c r="C2991">
        <v>2990</v>
      </c>
      <c r="D2991">
        <v>1404</v>
      </c>
      <c r="E2991">
        <v>4.0599999999999996</v>
      </c>
      <c r="F2991">
        <v>22.906600000000001</v>
      </c>
      <c r="G2991">
        <v>3.8403</v>
      </c>
      <c r="H2991">
        <v>4.7000000000000002E-3</v>
      </c>
      <c r="I2991">
        <f t="shared" si="92"/>
        <v>3612.9903000000181</v>
      </c>
      <c r="J2991">
        <f t="shared" si="93"/>
        <v>37.037037037133103</v>
      </c>
      <c r="K2991">
        <v>9</v>
      </c>
      <c r="L2991">
        <v>182813</v>
      </c>
      <c r="M2991">
        <v>206250</v>
      </c>
      <c r="N2991">
        <v>-554</v>
      </c>
      <c r="O2991">
        <v>76.5</v>
      </c>
      <c r="P2991">
        <v>0</v>
      </c>
      <c r="Q2991">
        <v>65</v>
      </c>
    </row>
    <row r="2992" spans="1:17" x14ac:dyDescent="0.25">
      <c r="A2992">
        <v>895.63599999999997</v>
      </c>
      <c r="B2992">
        <v>76.429000000000002</v>
      </c>
      <c r="C2992">
        <v>2991</v>
      </c>
      <c r="D2992">
        <v>1405</v>
      </c>
      <c r="E2992">
        <v>4.01</v>
      </c>
      <c r="F2992">
        <v>67.913700000000006</v>
      </c>
      <c r="G2992">
        <v>14.2774</v>
      </c>
      <c r="H2992">
        <v>6.5199999999999994E-2</v>
      </c>
      <c r="I2992">
        <f t="shared" si="92"/>
        <v>3613.0555000000181</v>
      </c>
      <c r="J2992">
        <f t="shared" si="93"/>
        <v>26.315789473676652</v>
      </c>
      <c r="K2992">
        <v>36</v>
      </c>
      <c r="L2992">
        <v>179688</v>
      </c>
      <c r="M2992">
        <v>206250</v>
      </c>
      <c r="N2992">
        <v>-22.5</v>
      </c>
      <c r="O2992">
        <v>144</v>
      </c>
      <c r="P2992">
        <v>0</v>
      </c>
      <c r="Q2992">
        <v>122</v>
      </c>
    </row>
    <row r="2993" spans="1:17" x14ac:dyDescent="0.25">
      <c r="A2993">
        <v>895.68</v>
      </c>
      <c r="B2993">
        <v>76.472999999999999</v>
      </c>
      <c r="C2993">
        <v>2992</v>
      </c>
      <c r="D2993">
        <v>1406</v>
      </c>
      <c r="E2993">
        <v>3.93</v>
      </c>
      <c r="F2993">
        <v>57.659799999999997</v>
      </c>
      <c r="G2993">
        <v>12.694800000000001</v>
      </c>
      <c r="H2993">
        <v>5.16E-2</v>
      </c>
      <c r="I2993">
        <f t="shared" si="92"/>
        <v>3613.1071000000179</v>
      </c>
      <c r="J2993">
        <f t="shared" si="93"/>
        <v>22.727272727281655</v>
      </c>
      <c r="K2993">
        <v>30</v>
      </c>
      <c r="L2993">
        <v>179688</v>
      </c>
      <c r="M2993">
        <v>185938</v>
      </c>
      <c r="N2993">
        <v>-52.5</v>
      </c>
      <c r="O2993">
        <v>117.5</v>
      </c>
      <c r="P2993">
        <v>0</v>
      </c>
      <c r="Q2993">
        <v>100</v>
      </c>
    </row>
    <row r="2994" spans="1:17" x14ac:dyDescent="0.25">
      <c r="A2994">
        <v>895.73699999999997</v>
      </c>
      <c r="B2994">
        <v>76.53</v>
      </c>
      <c r="C2994">
        <v>2993</v>
      </c>
      <c r="D2994">
        <v>1407</v>
      </c>
      <c r="E2994">
        <v>3.99</v>
      </c>
      <c r="F2994">
        <v>97.698899999999995</v>
      </c>
      <c r="G2994">
        <v>18.911999999999999</v>
      </c>
      <c r="H2994">
        <v>0.1145</v>
      </c>
      <c r="I2994">
        <f t="shared" si="92"/>
        <v>3613.221600000018</v>
      </c>
      <c r="J2994">
        <f t="shared" si="93"/>
        <v>17.543859649117767</v>
      </c>
      <c r="K2994">
        <v>45</v>
      </c>
      <c r="L2994">
        <v>181250</v>
      </c>
      <c r="M2994">
        <v>207813</v>
      </c>
      <c r="N2994">
        <v>134.5</v>
      </c>
      <c r="O2994">
        <v>143.5</v>
      </c>
      <c r="P2994">
        <v>114</v>
      </c>
      <c r="Q2994">
        <v>122</v>
      </c>
    </row>
    <row r="2995" spans="1:17" x14ac:dyDescent="0.25">
      <c r="A2995">
        <v>895.82799999999997</v>
      </c>
      <c r="B2995">
        <v>76.620999999999995</v>
      </c>
      <c r="C2995">
        <v>2994</v>
      </c>
      <c r="D2995">
        <v>1408</v>
      </c>
      <c r="E2995">
        <v>3.97</v>
      </c>
      <c r="F2995">
        <v>142.6207</v>
      </c>
      <c r="G2995">
        <v>18.692399999999999</v>
      </c>
      <c r="H2995">
        <v>0.1118</v>
      </c>
      <c r="I2995">
        <f t="shared" si="92"/>
        <v>3613.3334000000182</v>
      </c>
      <c r="J2995">
        <f t="shared" si="93"/>
        <v>10.989010989010001</v>
      </c>
      <c r="K2995">
        <v>41</v>
      </c>
      <c r="L2995">
        <v>181250</v>
      </c>
      <c r="M2995">
        <v>210938</v>
      </c>
      <c r="N2995">
        <v>160.5</v>
      </c>
      <c r="O2995">
        <v>145.5</v>
      </c>
      <c r="P2995">
        <v>136</v>
      </c>
      <c r="Q2995">
        <v>124</v>
      </c>
    </row>
    <row r="2996" spans="1:17" x14ac:dyDescent="0.25">
      <c r="A2996">
        <v>895.84699999999998</v>
      </c>
      <c r="B2996">
        <v>76.64</v>
      </c>
      <c r="C2996">
        <v>2995</v>
      </c>
      <c r="D2996">
        <v>1409</v>
      </c>
      <c r="E2996">
        <v>4.04</v>
      </c>
      <c r="F2996">
        <v>34.222299999999997</v>
      </c>
      <c r="G2996">
        <v>7.3441999999999998</v>
      </c>
      <c r="H2996">
        <v>1.7299999999999999E-2</v>
      </c>
      <c r="I2996">
        <f t="shared" si="92"/>
        <v>3613.3507000000182</v>
      </c>
      <c r="J2996">
        <f t="shared" si="93"/>
        <v>52.631578947353304</v>
      </c>
      <c r="K2996">
        <v>17</v>
      </c>
      <c r="L2996">
        <v>181250</v>
      </c>
      <c r="M2996">
        <v>192188</v>
      </c>
      <c r="N2996">
        <v>18</v>
      </c>
      <c r="O2996">
        <v>145</v>
      </c>
      <c r="P2996">
        <v>15</v>
      </c>
      <c r="Q2996">
        <v>123</v>
      </c>
    </row>
    <row r="2997" spans="1:17" x14ac:dyDescent="0.25">
      <c r="A2997">
        <v>895.928</v>
      </c>
      <c r="B2997">
        <v>76.721000000000004</v>
      </c>
      <c r="C2997">
        <v>2996</v>
      </c>
      <c r="D2997">
        <v>1410</v>
      </c>
      <c r="E2997">
        <v>3.94</v>
      </c>
      <c r="F2997">
        <v>129.3519</v>
      </c>
      <c r="G2997">
        <v>24.494399999999999</v>
      </c>
      <c r="H2997">
        <v>0.192</v>
      </c>
      <c r="I2997">
        <f t="shared" si="92"/>
        <v>3613.5427000000182</v>
      </c>
      <c r="J2997">
        <f t="shared" si="93"/>
        <v>12.345679012343044</v>
      </c>
      <c r="K2997">
        <v>56</v>
      </c>
      <c r="L2997">
        <v>179688</v>
      </c>
      <c r="M2997">
        <v>189063</v>
      </c>
      <c r="N2997">
        <v>-94</v>
      </c>
      <c r="O2997">
        <v>144.5</v>
      </c>
      <c r="P2997">
        <v>0</v>
      </c>
      <c r="Q2997">
        <v>123</v>
      </c>
    </row>
    <row r="2998" spans="1:17" x14ac:dyDescent="0.25">
      <c r="A2998">
        <v>896.00699999999995</v>
      </c>
      <c r="B2998">
        <v>76.8</v>
      </c>
      <c r="C2998">
        <v>2997</v>
      </c>
      <c r="D2998">
        <v>1411</v>
      </c>
      <c r="E2998">
        <v>4.96</v>
      </c>
      <c r="F2998">
        <v>14.361700000000001</v>
      </c>
      <c r="G2998">
        <v>1.4265000000000001</v>
      </c>
      <c r="H2998">
        <v>6.9999999999999999E-4</v>
      </c>
      <c r="I2998">
        <f t="shared" si="92"/>
        <v>3613.5434000000182</v>
      </c>
      <c r="J2998">
        <f t="shared" si="93"/>
        <v>12.658227848109135</v>
      </c>
      <c r="K2998">
        <v>1</v>
      </c>
      <c r="L2998">
        <v>182813</v>
      </c>
      <c r="M2998">
        <v>392188</v>
      </c>
      <c r="N2998">
        <v>-2245.5</v>
      </c>
      <c r="O2998">
        <v>150</v>
      </c>
      <c r="P2998">
        <v>0</v>
      </c>
      <c r="Q2998">
        <v>128</v>
      </c>
    </row>
    <row r="2999" spans="1:17" x14ac:dyDescent="0.25">
      <c r="A2999">
        <v>896.05099999999993</v>
      </c>
      <c r="B2999">
        <v>76.843999999999994</v>
      </c>
      <c r="C2999">
        <v>2998</v>
      </c>
      <c r="D2999">
        <v>1412</v>
      </c>
      <c r="E2999">
        <v>3.91</v>
      </c>
      <c r="F2999">
        <v>90.289400000000001</v>
      </c>
      <c r="G2999">
        <v>17.929500000000001</v>
      </c>
      <c r="H2999">
        <v>0.10290000000000001</v>
      </c>
      <c r="I2999">
        <f t="shared" si="92"/>
        <v>3613.6463000000181</v>
      </c>
      <c r="J2999">
        <f t="shared" si="93"/>
        <v>22.727272727281655</v>
      </c>
      <c r="K2999">
        <v>44</v>
      </c>
      <c r="L2999">
        <v>179688</v>
      </c>
      <c r="M2999">
        <v>185938</v>
      </c>
      <c r="N2999">
        <v>-94</v>
      </c>
      <c r="O2999">
        <v>129.5</v>
      </c>
      <c r="P2999">
        <v>0</v>
      </c>
      <c r="Q2999">
        <v>110</v>
      </c>
    </row>
    <row r="3000" spans="1:17" x14ac:dyDescent="0.25">
      <c r="A3000">
        <v>896.11500000000001</v>
      </c>
      <c r="B3000">
        <v>76.908000000000001</v>
      </c>
      <c r="C3000">
        <v>2999</v>
      </c>
      <c r="D3000">
        <v>1413</v>
      </c>
      <c r="E3000">
        <v>3.77</v>
      </c>
      <c r="F3000">
        <v>78.570700000000002</v>
      </c>
      <c r="G3000">
        <v>14.012600000000001</v>
      </c>
      <c r="H3000">
        <v>6.2799999999999995E-2</v>
      </c>
      <c r="I3000">
        <f t="shared" si="92"/>
        <v>3613.7091000000182</v>
      </c>
      <c r="J3000">
        <f t="shared" si="93"/>
        <v>15.624999999980904</v>
      </c>
      <c r="K3000">
        <v>27</v>
      </c>
      <c r="L3000">
        <v>181250</v>
      </c>
      <c r="M3000">
        <v>175000</v>
      </c>
      <c r="N3000">
        <v>67</v>
      </c>
      <c r="O3000">
        <v>137</v>
      </c>
      <c r="P3000">
        <v>57</v>
      </c>
      <c r="Q3000">
        <v>116</v>
      </c>
    </row>
    <row r="3001" spans="1:17" x14ac:dyDescent="0.25">
      <c r="A3001">
        <v>896.18499999999995</v>
      </c>
      <c r="B3001">
        <v>76.977999999999994</v>
      </c>
      <c r="C3001">
        <v>3000</v>
      </c>
      <c r="D3001">
        <v>1414</v>
      </c>
      <c r="E3001">
        <v>5.2</v>
      </c>
      <c r="F3001">
        <v>1.4221999999999999</v>
      </c>
      <c r="G3001">
        <v>0.47520000000000001</v>
      </c>
      <c r="H3001">
        <v>1E-4</v>
      </c>
      <c r="I3001">
        <f t="shared" si="92"/>
        <v>3613.7092000000184</v>
      </c>
      <c r="J3001">
        <f t="shared" si="93"/>
        <v>14.285714285727279</v>
      </c>
      <c r="K3001">
        <v>1</v>
      </c>
      <c r="L3001">
        <v>1563</v>
      </c>
      <c r="M3001">
        <v>429688</v>
      </c>
      <c r="N3001">
        <v>218</v>
      </c>
      <c r="O3001">
        <v>150</v>
      </c>
      <c r="P3001">
        <v>185</v>
      </c>
      <c r="Q3001">
        <v>128</v>
      </c>
    </row>
    <row r="3002" spans="1:17" x14ac:dyDescent="0.25">
      <c r="A3002">
        <v>896.21900000000005</v>
      </c>
      <c r="B3002">
        <v>77.012</v>
      </c>
      <c r="C3002">
        <v>3001</v>
      </c>
      <c r="D3002">
        <v>1415</v>
      </c>
      <c r="E3002">
        <v>5.22</v>
      </c>
      <c r="F3002">
        <v>1.4221999999999999</v>
      </c>
      <c r="G3002">
        <v>0.5232</v>
      </c>
      <c r="H3002">
        <v>1E-4</v>
      </c>
      <c r="I3002">
        <f t="shared" si="92"/>
        <v>3613.7093000000186</v>
      </c>
      <c r="J3002">
        <f t="shared" si="93"/>
        <v>29.411764705791089</v>
      </c>
      <c r="K3002">
        <v>0</v>
      </c>
      <c r="L3002">
        <v>1563</v>
      </c>
      <c r="M3002">
        <v>418750</v>
      </c>
      <c r="N3002">
        <v>553</v>
      </c>
      <c r="O3002">
        <v>150</v>
      </c>
      <c r="P3002">
        <v>0</v>
      </c>
      <c r="Q3002">
        <v>128</v>
      </c>
    </row>
    <row r="3003" spans="1:17" x14ac:dyDescent="0.25">
      <c r="A3003">
        <v>896.25099999999998</v>
      </c>
      <c r="B3003">
        <v>77.043999999999997</v>
      </c>
      <c r="C3003">
        <v>3002</v>
      </c>
      <c r="D3003">
        <v>1416</v>
      </c>
      <c r="E3003">
        <v>3.88</v>
      </c>
      <c r="F3003">
        <v>91.754300000000001</v>
      </c>
      <c r="G3003">
        <v>18.9756</v>
      </c>
      <c r="H3003">
        <v>0.1152</v>
      </c>
      <c r="I3003">
        <f t="shared" si="92"/>
        <v>3613.8245000000188</v>
      </c>
      <c r="J3003">
        <f t="shared" si="93"/>
        <v>31.250000000072831</v>
      </c>
      <c r="K3003">
        <v>35</v>
      </c>
      <c r="L3003">
        <v>182813</v>
      </c>
      <c r="M3003">
        <v>185938</v>
      </c>
      <c r="N3003">
        <v>-166</v>
      </c>
      <c r="O3003">
        <v>132</v>
      </c>
      <c r="P3003">
        <v>0</v>
      </c>
      <c r="Q3003">
        <v>112</v>
      </c>
    </row>
    <row r="3004" spans="1:17" x14ac:dyDescent="0.25">
      <c r="A3004">
        <v>896.322</v>
      </c>
      <c r="B3004">
        <v>77.114999999999995</v>
      </c>
      <c r="C3004">
        <v>3003</v>
      </c>
      <c r="D3004">
        <v>1417</v>
      </c>
      <c r="E3004">
        <v>5.24</v>
      </c>
      <c r="F3004">
        <v>1.2633000000000001</v>
      </c>
      <c r="G3004">
        <v>0.36649999999999999</v>
      </c>
      <c r="H3004">
        <v>0</v>
      </c>
      <c r="I3004">
        <f t="shared" si="92"/>
        <v>3613.8245000000188</v>
      </c>
      <c r="J3004">
        <f t="shared" si="93"/>
        <v>14.084507042248289</v>
      </c>
      <c r="K3004">
        <v>0</v>
      </c>
      <c r="L3004">
        <v>176563</v>
      </c>
      <c r="M3004">
        <v>481250</v>
      </c>
      <c r="N3004">
        <v>553</v>
      </c>
      <c r="O3004">
        <v>150</v>
      </c>
      <c r="P3004">
        <v>0</v>
      </c>
      <c r="Q3004">
        <v>128</v>
      </c>
    </row>
    <row r="3005" spans="1:17" x14ac:dyDescent="0.25">
      <c r="A3005">
        <v>896.36099999999999</v>
      </c>
      <c r="B3005">
        <v>77.153999999999996</v>
      </c>
      <c r="C3005">
        <v>3004</v>
      </c>
      <c r="D3005">
        <v>1418</v>
      </c>
      <c r="E3005">
        <v>3.89</v>
      </c>
      <c r="F3005">
        <v>418.49959999999999</v>
      </c>
      <c r="G3005">
        <v>45.638500000000001</v>
      </c>
      <c r="H3005">
        <v>0.66649999999999998</v>
      </c>
      <c r="I3005">
        <f t="shared" si="92"/>
        <v>3614.4910000000186</v>
      </c>
      <c r="J3005">
        <f t="shared" si="93"/>
        <v>25.641025641034012</v>
      </c>
      <c r="K3005">
        <v>105</v>
      </c>
      <c r="L3005">
        <v>179688</v>
      </c>
      <c r="M3005">
        <v>218750</v>
      </c>
      <c r="N3005">
        <v>155</v>
      </c>
      <c r="O3005">
        <v>143.5</v>
      </c>
      <c r="P3005">
        <v>132</v>
      </c>
      <c r="Q3005">
        <v>122</v>
      </c>
    </row>
    <row r="3006" spans="1:17" x14ac:dyDescent="0.25">
      <c r="A3006">
        <v>896.37400000000002</v>
      </c>
      <c r="B3006">
        <v>77.167000000000002</v>
      </c>
      <c r="C3006">
        <v>3005</v>
      </c>
      <c r="D3006">
        <v>1419</v>
      </c>
      <c r="E3006">
        <v>4.03</v>
      </c>
      <c r="F3006">
        <v>45.941099999999999</v>
      </c>
      <c r="G3006">
        <v>9.5326000000000004</v>
      </c>
      <c r="H3006">
        <v>2.9100000000000001E-2</v>
      </c>
      <c r="I3006">
        <f t="shared" si="92"/>
        <v>3614.5201000000188</v>
      </c>
      <c r="J3006">
        <f t="shared" si="93"/>
        <v>76.923076922877797</v>
      </c>
      <c r="K3006">
        <v>22</v>
      </c>
      <c r="L3006">
        <v>181250</v>
      </c>
      <c r="M3006">
        <v>192188</v>
      </c>
      <c r="N3006">
        <v>20</v>
      </c>
      <c r="O3006">
        <v>119.5</v>
      </c>
      <c r="P3006">
        <v>17</v>
      </c>
      <c r="Q3006">
        <v>102</v>
      </c>
    </row>
    <row r="3007" spans="1:17" x14ac:dyDescent="0.25">
      <c r="A3007">
        <v>896.45299999999997</v>
      </c>
      <c r="B3007">
        <v>77.245999999999995</v>
      </c>
      <c r="C3007">
        <v>3006</v>
      </c>
      <c r="D3007">
        <v>1420</v>
      </c>
      <c r="E3007">
        <v>5.29</v>
      </c>
      <c r="F3007">
        <v>1.1780999999999999</v>
      </c>
      <c r="G3007">
        <v>0.38119999999999998</v>
      </c>
      <c r="H3007">
        <v>0</v>
      </c>
      <c r="I3007">
        <f t="shared" si="92"/>
        <v>3614.5201000000188</v>
      </c>
      <c r="J3007">
        <f t="shared" si="93"/>
        <v>12.658227848109135</v>
      </c>
      <c r="K3007">
        <v>0</v>
      </c>
      <c r="L3007">
        <v>179688</v>
      </c>
      <c r="M3007">
        <v>485938</v>
      </c>
      <c r="N3007">
        <v>2933.5</v>
      </c>
      <c r="O3007">
        <v>150</v>
      </c>
      <c r="P3007">
        <v>0</v>
      </c>
      <c r="Q3007">
        <v>128</v>
      </c>
    </row>
    <row r="3008" spans="1:17" x14ac:dyDescent="0.25">
      <c r="A3008">
        <v>896.48800000000006</v>
      </c>
      <c r="B3008">
        <v>77.281000000000006</v>
      </c>
      <c r="C3008">
        <v>3007</v>
      </c>
      <c r="D3008">
        <v>1421</v>
      </c>
      <c r="E3008">
        <v>5.22</v>
      </c>
      <c r="F3008">
        <v>1.1780999999999999</v>
      </c>
      <c r="G3008">
        <v>0.37480000000000002</v>
      </c>
      <c r="H3008">
        <v>0</v>
      </c>
      <c r="I3008">
        <f t="shared" si="92"/>
        <v>3614.5201000000188</v>
      </c>
      <c r="J3008">
        <f t="shared" si="93"/>
        <v>28.57142857136175</v>
      </c>
      <c r="K3008">
        <v>0</v>
      </c>
      <c r="L3008">
        <v>179688</v>
      </c>
      <c r="M3008">
        <v>465625</v>
      </c>
      <c r="N3008">
        <v>523.5</v>
      </c>
      <c r="O3008">
        <v>150</v>
      </c>
      <c r="P3008">
        <v>0</v>
      </c>
      <c r="Q3008">
        <v>128</v>
      </c>
    </row>
    <row r="3009" spans="1:17" x14ac:dyDescent="0.25">
      <c r="A3009">
        <v>896.51</v>
      </c>
      <c r="B3009">
        <v>77.302999999999997</v>
      </c>
      <c r="C3009">
        <v>3008</v>
      </c>
      <c r="D3009">
        <v>1422</v>
      </c>
      <c r="E3009">
        <v>4.28</v>
      </c>
      <c r="F3009">
        <v>74.261399999999995</v>
      </c>
      <c r="G3009">
        <v>11.9282</v>
      </c>
      <c r="H3009">
        <v>4.5499999999999999E-2</v>
      </c>
      <c r="I3009">
        <f t="shared" si="92"/>
        <v>3614.565600000019</v>
      </c>
      <c r="J3009">
        <f t="shared" si="93"/>
        <v>45.454545454680755</v>
      </c>
      <c r="K3009">
        <v>21</v>
      </c>
      <c r="L3009">
        <v>181250</v>
      </c>
      <c r="M3009">
        <v>257813</v>
      </c>
      <c r="N3009">
        <v>255</v>
      </c>
      <c r="O3009">
        <v>143.5</v>
      </c>
      <c r="P3009">
        <v>217</v>
      </c>
      <c r="Q3009">
        <v>122</v>
      </c>
    </row>
    <row r="3010" spans="1:17" x14ac:dyDescent="0.25">
      <c r="A3010">
        <v>896.53200000000004</v>
      </c>
      <c r="B3010">
        <v>77.325000000000003</v>
      </c>
      <c r="C3010">
        <v>3009</v>
      </c>
      <c r="D3010">
        <v>1423</v>
      </c>
      <c r="E3010">
        <v>4.21</v>
      </c>
      <c r="F3010">
        <v>29.8278</v>
      </c>
      <c r="G3010">
        <v>5.0376000000000003</v>
      </c>
      <c r="H3010">
        <v>8.0999999999999996E-3</v>
      </c>
      <c r="I3010">
        <f t="shared" si="92"/>
        <v>3614.573700000019</v>
      </c>
      <c r="J3010">
        <f t="shared" si="93"/>
        <v>45.454545454445864</v>
      </c>
      <c r="K3010">
        <v>11</v>
      </c>
      <c r="L3010">
        <v>179688</v>
      </c>
      <c r="M3010">
        <v>242188</v>
      </c>
      <c r="N3010">
        <v>94</v>
      </c>
      <c r="O3010">
        <v>77.5</v>
      </c>
      <c r="P3010">
        <v>80</v>
      </c>
      <c r="Q3010">
        <v>66</v>
      </c>
    </row>
    <row r="3011" spans="1:17" x14ac:dyDescent="0.25">
      <c r="A3011">
        <v>896.58699999999999</v>
      </c>
      <c r="B3011">
        <v>77.38</v>
      </c>
      <c r="C3011">
        <v>3010</v>
      </c>
      <c r="D3011">
        <v>1424</v>
      </c>
      <c r="E3011">
        <v>5.19</v>
      </c>
      <c r="F3011">
        <v>1.1780999999999999</v>
      </c>
      <c r="G3011">
        <v>0.37019999999999997</v>
      </c>
      <c r="H3011">
        <v>0</v>
      </c>
      <c r="I3011">
        <f t="shared" si="92"/>
        <v>3614.573700000019</v>
      </c>
      <c r="J3011">
        <f t="shared" si="93"/>
        <v>18.181818181834718</v>
      </c>
      <c r="K3011">
        <v>0</v>
      </c>
      <c r="L3011">
        <v>179688</v>
      </c>
      <c r="M3011">
        <v>464063</v>
      </c>
      <c r="N3011">
        <v>1259.5</v>
      </c>
      <c r="O3011">
        <v>150</v>
      </c>
      <c r="P3011">
        <v>0</v>
      </c>
      <c r="Q3011">
        <v>128</v>
      </c>
    </row>
    <row r="3012" spans="1:17" x14ac:dyDescent="0.25">
      <c r="A3012">
        <v>896.62199999999996</v>
      </c>
      <c r="B3012">
        <v>77.415000000000006</v>
      </c>
      <c r="C3012">
        <v>3011</v>
      </c>
      <c r="D3012">
        <v>1425</v>
      </c>
      <c r="E3012">
        <v>5.22</v>
      </c>
      <c r="F3012">
        <v>1.2633000000000001</v>
      </c>
      <c r="G3012">
        <v>0.3785</v>
      </c>
      <c r="H3012">
        <v>0</v>
      </c>
      <c r="I3012">
        <f t="shared" ref="I3012:I3075" si="94">I3011+H3012</f>
        <v>3614.573700000019</v>
      </c>
      <c r="J3012">
        <f t="shared" ref="J3012:J3075" si="95">(C3012-C3011)/(A3012-A3011)</f>
        <v>28.571428571454557</v>
      </c>
      <c r="K3012">
        <v>0</v>
      </c>
      <c r="L3012">
        <v>182813</v>
      </c>
      <c r="M3012">
        <v>478125</v>
      </c>
      <c r="N3012">
        <v>89</v>
      </c>
      <c r="O3012">
        <v>150</v>
      </c>
      <c r="P3012">
        <v>76</v>
      </c>
      <c r="Q3012">
        <v>128</v>
      </c>
    </row>
    <row r="3013" spans="1:17" x14ac:dyDescent="0.25">
      <c r="A3013">
        <v>896.65700000000004</v>
      </c>
      <c r="B3013">
        <v>77.45</v>
      </c>
      <c r="C3013">
        <v>3012</v>
      </c>
      <c r="D3013">
        <v>1426</v>
      </c>
      <c r="E3013">
        <v>5.29</v>
      </c>
      <c r="F3013">
        <v>1.1780999999999999</v>
      </c>
      <c r="G3013">
        <v>0.36299999999999999</v>
      </c>
      <c r="H3013">
        <v>0</v>
      </c>
      <c r="I3013">
        <f t="shared" si="94"/>
        <v>3614.573700000019</v>
      </c>
      <c r="J3013">
        <f t="shared" si="95"/>
        <v>28.57142857136175</v>
      </c>
      <c r="K3013">
        <v>0</v>
      </c>
      <c r="L3013">
        <v>179688</v>
      </c>
      <c r="M3013">
        <v>462500</v>
      </c>
      <c r="N3013">
        <v>1051.5</v>
      </c>
      <c r="O3013">
        <v>150</v>
      </c>
      <c r="P3013">
        <v>0</v>
      </c>
      <c r="Q3013">
        <v>128</v>
      </c>
    </row>
    <row r="3014" spans="1:17" x14ac:dyDescent="0.25">
      <c r="A3014">
        <v>896.68499999999995</v>
      </c>
      <c r="B3014">
        <v>77.477999999999994</v>
      </c>
      <c r="C3014">
        <v>3013</v>
      </c>
      <c r="D3014">
        <v>1427</v>
      </c>
      <c r="E3014">
        <v>3.94</v>
      </c>
      <c r="F3014">
        <v>47.405900000000003</v>
      </c>
      <c r="G3014">
        <v>9.0988000000000007</v>
      </c>
      <c r="H3014">
        <v>2.6499999999999999E-2</v>
      </c>
      <c r="I3014">
        <f t="shared" si="94"/>
        <v>3614.600200000019</v>
      </c>
      <c r="J3014">
        <f t="shared" si="95"/>
        <v>35.7142857144052</v>
      </c>
      <c r="K3014">
        <v>20</v>
      </c>
      <c r="L3014">
        <v>179688</v>
      </c>
      <c r="M3014">
        <v>182813</v>
      </c>
      <c r="N3014">
        <v>86.5</v>
      </c>
      <c r="O3014">
        <v>133.5</v>
      </c>
      <c r="P3014">
        <v>74</v>
      </c>
      <c r="Q3014">
        <v>113</v>
      </c>
    </row>
    <row r="3015" spans="1:17" x14ac:dyDescent="0.25">
      <c r="A3015">
        <v>896.74299999999994</v>
      </c>
      <c r="B3015">
        <v>77.536000000000001</v>
      </c>
      <c r="C3015">
        <v>3014</v>
      </c>
      <c r="D3015">
        <v>1428</v>
      </c>
      <c r="E3015">
        <v>4.12</v>
      </c>
      <c r="F3015">
        <v>28.277699999999999</v>
      </c>
      <c r="G3015">
        <v>4.5515999999999996</v>
      </c>
      <c r="H3015">
        <v>6.6E-3</v>
      </c>
      <c r="I3015">
        <f t="shared" si="94"/>
        <v>3614.6068000000191</v>
      </c>
      <c r="J3015">
        <f t="shared" si="95"/>
        <v>17.241379310346989</v>
      </c>
      <c r="K3015">
        <v>10</v>
      </c>
      <c r="L3015">
        <v>181250</v>
      </c>
      <c r="M3015">
        <v>192188</v>
      </c>
      <c r="N3015">
        <v>89</v>
      </c>
      <c r="O3015">
        <v>92</v>
      </c>
      <c r="P3015">
        <v>76</v>
      </c>
      <c r="Q3015">
        <v>78</v>
      </c>
    </row>
    <row r="3016" spans="1:17" x14ac:dyDescent="0.25">
      <c r="A3016">
        <v>896.78700000000003</v>
      </c>
      <c r="B3016">
        <v>77.58</v>
      </c>
      <c r="C3016">
        <v>3015</v>
      </c>
      <c r="D3016">
        <v>1429</v>
      </c>
      <c r="E3016">
        <v>3.9</v>
      </c>
      <c r="F3016">
        <v>37.555</v>
      </c>
      <c r="G3016">
        <v>6.3128000000000002</v>
      </c>
      <c r="H3016">
        <v>1.2800000000000001E-2</v>
      </c>
      <c r="I3016">
        <f t="shared" si="94"/>
        <v>3614.6196000000191</v>
      </c>
      <c r="J3016">
        <f t="shared" si="95"/>
        <v>22.727272727222932</v>
      </c>
      <c r="K3016">
        <v>8</v>
      </c>
      <c r="L3016">
        <v>176563</v>
      </c>
      <c r="M3016">
        <v>232813</v>
      </c>
      <c r="N3016">
        <v>135</v>
      </c>
      <c r="O3016">
        <v>144.5</v>
      </c>
      <c r="P3016">
        <v>115</v>
      </c>
      <c r="Q3016">
        <v>123</v>
      </c>
    </row>
    <row r="3017" spans="1:17" x14ac:dyDescent="0.25">
      <c r="A3017">
        <v>896.83399999999995</v>
      </c>
      <c r="B3017">
        <v>77.626999999999995</v>
      </c>
      <c r="C3017">
        <v>3016</v>
      </c>
      <c r="D3017">
        <v>1430</v>
      </c>
      <c r="E3017">
        <v>3.93</v>
      </c>
      <c r="F3017">
        <v>30.804300000000001</v>
      </c>
      <c r="G3017">
        <v>6.4248000000000003</v>
      </c>
      <c r="H3017">
        <v>1.32E-2</v>
      </c>
      <c r="I3017">
        <f t="shared" si="94"/>
        <v>3614.632800000019</v>
      </c>
      <c r="J3017">
        <f t="shared" si="95"/>
        <v>21.276595744720787</v>
      </c>
      <c r="K3017">
        <v>16</v>
      </c>
      <c r="L3017">
        <v>179688</v>
      </c>
      <c r="M3017">
        <v>225000</v>
      </c>
      <c r="N3017">
        <v>199.5</v>
      </c>
      <c r="O3017">
        <v>149</v>
      </c>
      <c r="P3017">
        <v>170</v>
      </c>
      <c r="Q3017">
        <v>127</v>
      </c>
    </row>
    <row r="3018" spans="1:17" x14ac:dyDescent="0.25">
      <c r="A3018">
        <v>896.904</v>
      </c>
      <c r="B3018">
        <v>77.697000000000003</v>
      </c>
      <c r="C3018">
        <v>3017</v>
      </c>
      <c r="D3018">
        <v>1431</v>
      </c>
      <c r="E3018">
        <v>5.23</v>
      </c>
      <c r="F3018">
        <v>1.6664000000000001</v>
      </c>
      <c r="G3018">
        <v>0.40260000000000001</v>
      </c>
      <c r="H3018">
        <v>1E-4</v>
      </c>
      <c r="I3018">
        <f t="shared" si="94"/>
        <v>3614.6329000000192</v>
      </c>
      <c r="J3018">
        <f t="shared" si="95"/>
        <v>14.285714285704078</v>
      </c>
      <c r="K3018">
        <v>0</v>
      </c>
      <c r="L3018">
        <v>1563</v>
      </c>
      <c r="M3018">
        <v>434375</v>
      </c>
      <c r="N3018">
        <v>821</v>
      </c>
      <c r="O3018">
        <v>150</v>
      </c>
      <c r="P3018">
        <v>0</v>
      </c>
      <c r="Q3018">
        <v>128</v>
      </c>
    </row>
    <row r="3019" spans="1:17" x14ac:dyDescent="0.25">
      <c r="A3019">
        <v>896.92100000000005</v>
      </c>
      <c r="B3019">
        <v>77.713999999999999</v>
      </c>
      <c r="C3019">
        <v>3018</v>
      </c>
      <c r="D3019">
        <v>1432</v>
      </c>
      <c r="E3019">
        <v>3.87</v>
      </c>
      <c r="F3019">
        <v>88.421499999999995</v>
      </c>
      <c r="G3019">
        <v>20.151</v>
      </c>
      <c r="H3019">
        <v>0.12989999999999999</v>
      </c>
      <c r="I3019">
        <f t="shared" si="94"/>
        <v>3614.7628000000191</v>
      </c>
      <c r="J3019">
        <f t="shared" si="95"/>
        <v>58.823529411582179</v>
      </c>
      <c r="K3019">
        <v>46</v>
      </c>
      <c r="L3019">
        <v>182813</v>
      </c>
      <c r="M3019">
        <v>195313</v>
      </c>
      <c r="N3019">
        <v>199.5</v>
      </c>
      <c r="O3019">
        <v>143</v>
      </c>
      <c r="P3019">
        <v>170</v>
      </c>
      <c r="Q3019">
        <v>122</v>
      </c>
    </row>
    <row r="3020" spans="1:17" x14ac:dyDescent="0.25">
      <c r="A3020">
        <v>896.94200000000001</v>
      </c>
      <c r="B3020">
        <v>77.734999999999999</v>
      </c>
      <c r="C3020">
        <v>3019</v>
      </c>
      <c r="D3020">
        <v>1433</v>
      </c>
      <c r="E3020">
        <v>3.93</v>
      </c>
      <c r="F3020">
        <v>183.63640000000001</v>
      </c>
      <c r="G3020">
        <v>36.307000000000002</v>
      </c>
      <c r="H3020">
        <v>0.42180000000000001</v>
      </c>
      <c r="I3020">
        <f t="shared" si="94"/>
        <v>3615.1846000000191</v>
      </c>
      <c r="J3020">
        <f t="shared" si="95"/>
        <v>47.619047619142485</v>
      </c>
      <c r="K3020">
        <v>85</v>
      </c>
      <c r="L3020">
        <v>181250</v>
      </c>
      <c r="M3020">
        <v>201563</v>
      </c>
      <c r="N3020">
        <v>134</v>
      </c>
      <c r="O3020">
        <v>144</v>
      </c>
      <c r="P3020">
        <v>114</v>
      </c>
      <c r="Q3020">
        <v>122</v>
      </c>
    </row>
    <row r="3021" spans="1:17" x14ac:dyDescent="0.25">
      <c r="A3021">
        <v>896.95299999999997</v>
      </c>
      <c r="B3021">
        <v>77.745999999999995</v>
      </c>
      <c r="C3021">
        <v>3020</v>
      </c>
      <c r="D3021">
        <v>1434</v>
      </c>
      <c r="E3021">
        <v>4.1100000000000003</v>
      </c>
      <c r="F3021">
        <v>52.777000000000001</v>
      </c>
      <c r="G3021">
        <v>9.3559999999999999</v>
      </c>
      <c r="H3021">
        <v>2.8000000000000001E-2</v>
      </c>
      <c r="I3021">
        <f t="shared" si="94"/>
        <v>3615.2126000000189</v>
      </c>
      <c r="J3021">
        <f t="shared" si="95"/>
        <v>90.90909090936151</v>
      </c>
      <c r="K3021">
        <v>22</v>
      </c>
      <c r="L3021">
        <v>181250</v>
      </c>
      <c r="M3021">
        <v>229688</v>
      </c>
      <c r="N3021">
        <v>159.5</v>
      </c>
      <c r="O3021">
        <v>132</v>
      </c>
      <c r="P3021">
        <v>136</v>
      </c>
      <c r="Q3021">
        <v>112</v>
      </c>
    </row>
    <row r="3022" spans="1:17" x14ac:dyDescent="0.25">
      <c r="A3022">
        <v>897.00800000000004</v>
      </c>
      <c r="B3022">
        <v>77.801000000000002</v>
      </c>
      <c r="C3022">
        <v>3021</v>
      </c>
      <c r="D3022">
        <v>1435</v>
      </c>
      <c r="E3022">
        <v>4.04</v>
      </c>
      <c r="F3022">
        <v>38.128599999999999</v>
      </c>
      <c r="G3022">
        <v>7.9246999999999996</v>
      </c>
      <c r="H3022">
        <v>2.01E-2</v>
      </c>
      <c r="I3022">
        <f t="shared" si="94"/>
        <v>3615.2327000000191</v>
      </c>
      <c r="J3022">
        <f t="shared" si="95"/>
        <v>18.181818181797137</v>
      </c>
      <c r="K3022">
        <v>19</v>
      </c>
      <c r="L3022">
        <v>181250</v>
      </c>
      <c r="M3022">
        <v>201563</v>
      </c>
      <c r="N3022">
        <v>199.5</v>
      </c>
      <c r="O3022">
        <v>119</v>
      </c>
      <c r="P3022">
        <v>170</v>
      </c>
      <c r="Q3022">
        <v>101</v>
      </c>
    </row>
    <row r="3023" spans="1:17" x14ac:dyDescent="0.25">
      <c r="A3023">
        <v>897.05399999999997</v>
      </c>
      <c r="B3023">
        <v>77.846999999999994</v>
      </c>
      <c r="C3023">
        <v>3022</v>
      </c>
      <c r="D3023">
        <v>1436</v>
      </c>
      <c r="E3023">
        <v>3.92</v>
      </c>
      <c r="F3023">
        <v>95.257499999999993</v>
      </c>
      <c r="G3023">
        <v>18.574400000000001</v>
      </c>
      <c r="H3023">
        <v>0.1104</v>
      </c>
      <c r="I3023">
        <f t="shared" si="94"/>
        <v>3615.3431000000191</v>
      </c>
      <c r="J3023">
        <f t="shared" si="95"/>
        <v>21.739130434813127</v>
      </c>
      <c r="K3023">
        <v>44</v>
      </c>
      <c r="L3023">
        <v>181250</v>
      </c>
      <c r="M3023">
        <v>192188</v>
      </c>
      <c r="N3023">
        <v>199.5</v>
      </c>
      <c r="O3023">
        <v>143.5</v>
      </c>
      <c r="P3023">
        <v>170</v>
      </c>
      <c r="Q3023">
        <v>122</v>
      </c>
    </row>
    <row r="3024" spans="1:17" x14ac:dyDescent="0.25">
      <c r="A3024">
        <v>897.18200000000002</v>
      </c>
      <c r="B3024">
        <v>77.974999999999994</v>
      </c>
      <c r="C3024">
        <v>3023</v>
      </c>
      <c r="D3024">
        <v>1437</v>
      </c>
      <c r="E3024">
        <v>5.16</v>
      </c>
      <c r="F3024">
        <v>1.1780999999999999</v>
      </c>
      <c r="G3024">
        <v>0.37690000000000001</v>
      </c>
      <c r="H3024">
        <v>0</v>
      </c>
      <c r="I3024">
        <f t="shared" si="94"/>
        <v>3615.3431000000191</v>
      </c>
      <c r="J3024">
        <f t="shared" si="95"/>
        <v>7.8124999999973905</v>
      </c>
      <c r="K3024">
        <v>0</v>
      </c>
      <c r="L3024">
        <v>181250</v>
      </c>
      <c r="M3024">
        <v>495313</v>
      </c>
      <c r="N3024">
        <v>748</v>
      </c>
      <c r="O3024">
        <v>150</v>
      </c>
      <c r="P3024">
        <v>0</v>
      </c>
      <c r="Q3024">
        <v>128</v>
      </c>
    </row>
    <row r="3025" spans="1:17" x14ac:dyDescent="0.25">
      <c r="A3025">
        <v>897.24199999999996</v>
      </c>
      <c r="B3025">
        <v>78.034999999999997</v>
      </c>
      <c r="C3025">
        <v>3024</v>
      </c>
      <c r="D3025">
        <v>1438</v>
      </c>
      <c r="E3025">
        <v>5.3</v>
      </c>
      <c r="F3025">
        <v>1.1780999999999999</v>
      </c>
      <c r="G3025">
        <v>0.37169999999999997</v>
      </c>
      <c r="H3025">
        <v>0</v>
      </c>
      <c r="I3025">
        <f t="shared" si="94"/>
        <v>3615.3431000000191</v>
      </c>
      <c r="J3025">
        <f t="shared" si="95"/>
        <v>16.666666666681824</v>
      </c>
      <c r="K3025">
        <v>0</v>
      </c>
      <c r="L3025">
        <v>181250</v>
      </c>
      <c r="M3025">
        <v>478125</v>
      </c>
      <c r="N3025">
        <v>627</v>
      </c>
      <c r="O3025">
        <v>150</v>
      </c>
      <c r="P3025">
        <v>0</v>
      </c>
      <c r="Q3025">
        <v>128</v>
      </c>
    </row>
    <row r="3026" spans="1:17" x14ac:dyDescent="0.25">
      <c r="A3026">
        <v>897.24800000000005</v>
      </c>
      <c r="B3026">
        <v>78.040999999999997</v>
      </c>
      <c r="C3026">
        <v>3025</v>
      </c>
      <c r="D3026">
        <v>1439</v>
      </c>
      <c r="E3026">
        <v>3.91</v>
      </c>
      <c r="F3026">
        <v>259.72300000000001</v>
      </c>
      <c r="G3026">
        <v>51.984200000000001</v>
      </c>
      <c r="H3026">
        <v>0.86480000000000001</v>
      </c>
      <c r="I3026">
        <f t="shared" si="94"/>
        <v>3616.207900000019</v>
      </c>
      <c r="J3026">
        <f t="shared" si="95"/>
        <v>166.66666666429188</v>
      </c>
      <c r="K3026">
        <v>124</v>
      </c>
      <c r="L3026">
        <v>179688</v>
      </c>
      <c r="M3026">
        <v>195313</v>
      </c>
      <c r="N3026">
        <v>-93.5</v>
      </c>
      <c r="O3026">
        <v>145</v>
      </c>
      <c r="P3026">
        <v>0</v>
      </c>
      <c r="Q3026">
        <v>123</v>
      </c>
    </row>
    <row r="3027" spans="1:17" x14ac:dyDescent="0.25">
      <c r="A3027">
        <v>897.28</v>
      </c>
      <c r="B3027">
        <v>78.072999999999993</v>
      </c>
      <c r="C3027">
        <v>3026</v>
      </c>
      <c r="D3027">
        <v>1440</v>
      </c>
      <c r="E3027">
        <v>5.24</v>
      </c>
      <c r="F3027">
        <v>1.1780999999999999</v>
      </c>
      <c r="G3027">
        <v>0.36969999999999997</v>
      </c>
      <c r="H3027">
        <v>0</v>
      </c>
      <c r="I3027">
        <f t="shared" si="94"/>
        <v>3616.207900000019</v>
      </c>
      <c r="J3027">
        <f t="shared" si="95"/>
        <v>31.250000000072831</v>
      </c>
      <c r="K3027">
        <v>0</v>
      </c>
      <c r="L3027">
        <v>179688</v>
      </c>
      <c r="M3027">
        <v>467188</v>
      </c>
      <c r="N3027">
        <v>1473.5</v>
      </c>
      <c r="O3027">
        <v>150</v>
      </c>
      <c r="P3027">
        <v>0</v>
      </c>
      <c r="Q3027">
        <v>128</v>
      </c>
    </row>
    <row r="3028" spans="1:17" x14ac:dyDescent="0.25">
      <c r="A3028">
        <v>897.29300000000001</v>
      </c>
      <c r="B3028">
        <v>78.085999999999999</v>
      </c>
      <c r="C3028">
        <v>3027</v>
      </c>
      <c r="D3028">
        <v>1441</v>
      </c>
      <c r="E3028">
        <v>4.03</v>
      </c>
      <c r="F3028">
        <v>39.593400000000003</v>
      </c>
      <c r="G3028">
        <v>8.1641999999999992</v>
      </c>
      <c r="H3028">
        <v>2.1299999999999999E-2</v>
      </c>
      <c r="I3028">
        <f t="shared" si="94"/>
        <v>3616.2292000000189</v>
      </c>
      <c r="J3028">
        <f t="shared" si="95"/>
        <v>76.923076922877797</v>
      </c>
      <c r="K3028">
        <v>20</v>
      </c>
      <c r="L3028">
        <v>181250</v>
      </c>
      <c r="M3028">
        <v>198438</v>
      </c>
      <c r="N3028">
        <v>199.5</v>
      </c>
      <c r="O3028">
        <v>118</v>
      </c>
      <c r="P3028">
        <v>170</v>
      </c>
      <c r="Q3028">
        <v>100</v>
      </c>
    </row>
    <row r="3029" spans="1:17" x14ac:dyDescent="0.25">
      <c r="A3029">
        <v>897.35699999999997</v>
      </c>
      <c r="B3029">
        <v>78.150000000000006</v>
      </c>
      <c r="C3029">
        <v>3028</v>
      </c>
      <c r="D3029">
        <v>1442</v>
      </c>
      <c r="E3029">
        <v>4.0599999999999996</v>
      </c>
      <c r="F3029">
        <v>46.8324</v>
      </c>
      <c r="G3029">
        <v>7.0095000000000001</v>
      </c>
      <c r="H3029">
        <v>1.5699999999999999E-2</v>
      </c>
      <c r="I3029">
        <f t="shared" si="94"/>
        <v>3616.2449000000188</v>
      </c>
      <c r="J3029">
        <f t="shared" si="95"/>
        <v>15.62500000000866</v>
      </c>
      <c r="K3029">
        <v>14</v>
      </c>
      <c r="L3029">
        <v>179688</v>
      </c>
      <c r="M3029">
        <v>228125</v>
      </c>
      <c r="N3029">
        <v>140.5</v>
      </c>
      <c r="O3029">
        <v>149.5</v>
      </c>
      <c r="P3029">
        <v>119</v>
      </c>
      <c r="Q3029">
        <v>127</v>
      </c>
    </row>
    <row r="3030" spans="1:17" x14ac:dyDescent="0.25">
      <c r="A3030">
        <v>897.4</v>
      </c>
      <c r="B3030">
        <v>78.192999999999998</v>
      </c>
      <c r="C3030">
        <v>3029</v>
      </c>
      <c r="D3030">
        <v>1443</v>
      </c>
      <c r="E3030">
        <v>4.16</v>
      </c>
      <c r="F3030">
        <v>37.555</v>
      </c>
      <c r="G3030">
        <v>6.8338000000000001</v>
      </c>
      <c r="H3030">
        <v>1.49E-2</v>
      </c>
      <c r="I3030">
        <f t="shared" si="94"/>
        <v>3616.2598000000189</v>
      </c>
      <c r="J3030">
        <f t="shared" si="95"/>
        <v>23.255813953484928</v>
      </c>
      <c r="K3030">
        <v>16</v>
      </c>
      <c r="L3030">
        <v>181250</v>
      </c>
      <c r="M3030">
        <v>240625</v>
      </c>
      <c r="N3030">
        <v>142.5</v>
      </c>
      <c r="O3030">
        <v>145</v>
      </c>
      <c r="P3030">
        <v>121</v>
      </c>
      <c r="Q3030">
        <v>123</v>
      </c>
    </row>
    <row r="3031" spans="1:17" x14ac:dyDescent="0.25">
      <c r="A3031">
        <v>897.46600000000001</v>
      </c>
      <c r="B3031">
        <v>78.259</v>
      </c>
      <c r="C3031">
        <v>3030</v>
      </c>
      <c r="D3031">
        <v>1444</v>
      </c>
      <c r="E3031">
        <v>4.0999999999999996</v>
      </c>
      <c r="F3031">
        <v>35.198900000000002</v>
      </c>
      <c r="G3031">
        <v>7.4810999999999996</v>
      </c>
      <c r="H3031">
        <v>1.7899999999999999E-2</v>
      </c>
      <c r="I3031">
        <f t="shared" si="94"/>
        <v>3616.2777000000187</v>
      </c>
      <c r="J3031">
        <f t="shared" si="95"/>
        <v>15.151515151508052</v>
      </c>
      <c r="K3031">
        <v>19</v>
      </c>
      <c r="L3031">
        <v>181250</v>
      </c>
      <c r="M3031">
        <v>206250</v>
      </c>
      <c r="N3031">
        <v>199.5</v>
      </c>
      <c r="O3031">
        <v>117.5</v>
      </c>
      <c r="P3031">
        <v>170</v>
      </c>
      <c r="Q3031">
        <v>100</v>
      </c>
    </row>
    <row r="3032" spans="1:17" x14ac:dyDescent="0.25">
      <c r="A3032">
        <v>897.48599999999999</v>
      </c>
      <c r="B3032">
        <v>78.278999999999996</v>
      </c>
      <c r="C3032">
        <v>3031</v>
      </c>
      <c r="D3032">
        <v>1445</v>
      </c>
      <c r="E3032">
        <v>3.91</v>
      </c>
      <c r="F3032">
        <v>111.85899999999999</v>
      </c>
      <c r="G3032">
        <v>25.969899999999999</v>
      </c>
      <c r="H3032">
        <v>0.21579999999999999</v>
      </c>
      <c r="I3032">
        <f t="shared" si="94"/>
        <v>3616.4935000000187</v>
      </c>
      <c r="J3032">
        <f t="shared" si="95"/>
        <v>50.000000000045475</v>
      </c>
      <c r="K3032">
        <v>64</v>
      </c>
      <c r="L3032">
        <v>181250</v>
      </c>
      <c r="M3032">
        <v>190625</v>
      </c>
      <c r="N3032">
        <v>159</v>
      </c>
      <c r="O3032">
        <v>142</v>
      </c>
      <c r="P3032">
        <v>135</v>
      </c>
      <c r="Q3032">
        <v>121</v>
      </c>
    </row>
    <row r="3033" spans="1:17" x14ac:dyDescent="0.25">
      <c r="A3033">
        <v>897.54099999999994</v>
      </c>
      <c r="B3033">
        <v>78.334000000000003</v>
      </c>
      <c r="C3033">
        <v>3032</v>
      </c>
      <c r="D3033">
        <v>1446</v>
      </c>
      <c r="E3033">
        <v>4.05</v>
      </c>
      <c r="F3033">
        <v>46.7714</v>
      </c>
      <c r="G3033">
        <v>9.2548999999999992</v>
      </c>
      <c r="H3033">
        <v>2.7400000000000001E-2</v>
      </c>
      <c r="I3033">
        <f t="shared" si="94"/>
        <v>3616.5209000000186</v>
      </c>
      <c r="J3033">
        <f t="shared" si="95"/>
        <v>18.181818181834718</v>
      </c>
      <c r="K3033">
        <v>22</v>
      </c>
      <c r="L3033">
        <v>179688</v>
      </c>
      <c r="M3033">
        <v>201563</v>
      </c>
      <c r="N3033">
        <v>150</v>
      </c>
      <c r="O3033">
        <v>142</v>
      </c>
      <c r="P3033">
        <v>128</v>
      </c>
      <c r="Q3033">
        <v>121</v>
      </c>
    </row>
    <row r="3034" spans="1:17" x14ac:dyDescent="0.25">
      <c r="A3034">
        <v>897.58399999999995</v>
      </c>
      <c r="B3034">
        <v>78.376999999999995</v>
      </c>
      <c r="C3034">
        <v>3033</v>
      </c>
      <c r="D3034">
        <v>1447</v>
      </c>
      <c r="E3034">
        <v>4.18</v>
      </c>
      <c r="F3034">
        <v>29.7425</v>
      </c>
      <c r="G3034">
        <v>5.1302000000000003</v>
      </c>
      <c r="H3034">
        <v>8.3999999999999995E-3</v>
      </c>
      <c r="I3034">
        <f t="shared" si="94"/>
        <v>3616.5293000000188</v>
      </c>
      <c r="J3034">
        <f t="shared" si="95"/>
        <v>23.255813953484928</v>
      </c>
      <c r="K3034">
        <v>12</v>
      </c>
      <c r="L3034">
        <v>179688</v>
      </c>
      <c r="M3034">
        <v>232813</v>
      </c>
      <c r="N3034">
        <v>104.5</v>
      </c>
      <c r="O3034">
        <v>131</v>
      </c>
      <c r="P3034">
        <v>89</v>
      </c>
      <c r="Q3034">
        <v>111</v>
      </c>
    </row>
    <row r="3035" spans="1:17" x14ac:dyDescent="0.25">
      <c r="A3035">
        <v>897.62800000000004</v>
      </c>
      <c r="B3035">
        <v>78.421000000000006</v>
      </c>
      <c r="C3035">
        <v>3034</v>
      </c>
      <c r="D3035">
        <v>1448</v>
      </c>
      <c r="E3035">
        <v>3.99</v>
      </c>
      <c r="F3035">
        <v>113.8121</v>
      </c>
      <c r="G3035">
        <v>26.8093</v>
      </c>
      <c r="H3035">
        <v>0.23</v>
      </c>
      <c r="I3035">
        <f t="shared" si="94"/>
        <v>3616.7593000000188</v>
      </c>
      <c r="J3035">
        <f t="shared" si="95"/>
        <v>22.727272727222932</v>
      </c>
      <c r="K3035">
        <v>64</v>
      </c>
      <c r="L3035">
        <v>179688</v>
      </c>
      <c r="M3035">
        <v>214063</v>
      </c>
      <c r="N3035">
        <v>135</v>
      </c>
      <c r="O3035">
        <v>144.5</v>
      </c>
      <c r="P3035">
        <v>115</v>
      </c>
      <c r="Q3035">
        <v>123</v>
      </c>
    </row>
    <row r="3036" spans="1:17" x14ac:dyDescent="0.25">
      <c r="A3036">
        <v>897.72799999999995</v>
      </c>
      <c r="B3036">
        <v>78.521000000000001</v>
      </c>
      <c r="C3036">
        <v>3035</v>
      </c>
      <c r="D3036">
        <v>1449</v>
      </c>
      <c r="E3036">
        <v>3.99</v>
      </c>
      <c r="F3036">
        <v>112.7504</v>
      </c>
      <c r="G3036">
        <v>25.6904</v>
      </c>
      <c r="H3036">
        <v>0.2112</v>
      </c>
      <c r="I3036">
        <f t="shared" si="94"/>
        <v>3616.970500000019</v>
      </c>
      <c r="J3036">
        <f t="shared" si="95"/>
        <v>10.000000000009095</v>
      </c>
      <c r="K3036">
        <v>60</v>
      </c>
      <c r="L3036">
        <v>179688</v>
      </c>
      <c r="M3036">
        <v>210938</v>
      </c>
      <c r="N3036">
        <v>-73.5</v>
      </c>
      <c r="O3036">
        <v>145</v>
      </c>
      <c r="P3036">
        <v>0</v>
      </c>
      <c r="Q3036">
        <v>123</v>
      </c>
    </row>
    <row r="3037" spans="1:17" x14ac:dyDescent="0.25">
      <c r="A3037">
        <v>897.79399999999998</v>
      </c>
      <c r="B3037">
        <v>78.587000000000003</v>
      </c>
      <c r="C3037">
        <v>3036</v>
      </c>
      <c r="D3037">
        <v>1450</v>
      </c>
      <c r="E3037">
        <v>3.94</v>
      </c>
      <c r="F3037">
        <v>74.749600000000001</v>
      </c>
      <c r="G3037">
        <v>15.391400000000001</v>
      </c>
      <c r="H3037">
        <v>7.5800000000000006E-2</v>
      </c>
      <c r="I3037">
        <f t="shared" si="94"/>
        <v>3617.0463000000191</v>
      </c>
      <c r="J3037">
        <f t="shared" si="95"/>
        <v>15.151515151508052</v>
      </c>
      <c r="K3037">
        <v>37</v>
      </c>
      <c r="L3037">
        <v>181250</v>
      </c>
      <c r="M3037">
        <v>192188</v>
      </c>
      <c r="N3037">
        <v>199.5</v>
      </c>
      <c r="O3037">
        <v>143.5</v>
      </c>
      <c r="P3037">
        <v>170</v>
      </c>
      <c r="Q3037">
        <v>122</v>
      </c>
    </row>
    <row r="3038" spans="1:17" x14ac:dyDescent="0.25">
      <c r="A3038">
        <v>897.81</v>
      </c>
      <c r="B3038">
        <v>78.602999999999994</v>
      </c>
      <c r="C3038">
        <v>3037</v>
      </c>
      <c r="D3038">
        <v>1451</v>
      </c>
      <c r="E3038">
        <v>4.04</v>
      </c>
      <c r="F3038">
        <v>30.230799999999999</v>
      </c>
      <c r="G3038">
        <v>5.7793000000000001</v>
      </c>
      <c r="H3038">
        <v>1.0699999999999999E-2</v>
      </c>
      <c r="I3038">
        <f t="shared" si="94"/>
        <v>3617.0570000000189</v>
      </c>
      <c r="J3038">
        <f t="shared" si="95"/>
        <v>62.500000000145661</v>
      </c>
      <c r="K3038">
        <v>11</v>
      </c>
      <c r="L3038">
        <v>181250</v>
      </c>
      <c r="M3038">
        <v>201563</v>
      </c>
      <c r="N3038">
        <v>52</v>
      </c>
      <c r="O3038">
        <v>136.5</v>
      </c>
      <c r="P3038">
        <v>44</v>
      </c>
      <c r="Q3038">
        <v>116</v>
      </c>
    </row>
    <row r="3039" spans="1:17" x14ac:dyDescent="0.25">
      <c r="A3039">
        <v>897.846</v>
      </c>
      <c r="B3039">
        <v>78.638999999999996</v>
      </c>
      <c r="C3039">
        <v>3038</v>
      </c>
      <c r="D3039">
        <v>1452</v>
      </c>
      <c r="E3039">
        <v>3.9</v>
      </c>
      <c r="F3039">
        <v>111.85899999999999</v>
      </c>
      <c r="G3039">
        <v>23.968699999999998</v>
      </c>
      <c r="H3039">
        <v>0.18379999999999999</v>
      </c>
      <c r="I3039">
        <f t="shared" si="94"/>
        <v>3617.2408000000187</v>
      </c>
      <c r="J3039">
        <f t="shared" si="95"/>
        <v>27.777777777732865</v>
      </c>
      <c r="K3039">
        <v>59</v>
      </c>
      <c r="L3039">
        <v>181250</v>
      </c>
      <c r="M3039">
        <v>192188</v>
      </c>
      <c r="N3039">
        <v>200</v>
      </c>
      <c r="O3039">
        <v>144</v>
      </c>
      <c r="P3039">
        <v>170</v>
      </c>
      <c r="Q3039">
        <v>122</v>
      </c>
    </row>
    <row r="3040" spans="1:17" x14ac:dyDescent="0.25">
      <c r="A3040">
        <v>897.87300000000005</v>
      </c>
      <c r="B3040">
        <v>78.665999999999997</v>
      </c>
      <c r="C3040">
        <v>3039</v>
      </c>
      <c r="D3040">
        <v>1453</v>
      </c>
      <c r="E3040">
        <v>3.96</v>
      </c>
      <c r="F3040">
        <v>72.796499999999995</v>
      </c>
      <c r="G3040">
        <v>14.67</v>
      </c>
      <c r="H3040">
        <v>6.8900000000000003E-2</v>
      </c>
      <c r="I3040">
        <f t="shared" si="94"/>
        <v>3617.3097000000189</v>
      </c>
      <c r="J3040">
        <f t="shared" si="95"/>
        <v>37.037037036977154</v>
      </c>
      <c r="K3040">
        <v>36</v>
      </c>
      <c r="L3040">
        <v>181250</v>
      </c>
      <c r="M3040">
        <v>192188</v>
      </c>
      <c r="N3040">
        <v>198.5</v>
      </c>
      <c r="O3040">
        <v>142</v>
      </c>
      <c r="P3040">
        <v>169</v>
      </c>
      <c r="Q3040">
        <v>121</v>
      </c>
    </row>
    <row r="3041" spans="1:17" x14ac:dyDescent="0.25">
      <c r="A3041">
        <v>897.928</v>
      </c>
      <c r="B3041">
        <v>78.721000000000004</v>
      </c>
      <c r="C3041">
        <v>3040</v>
      </c>
      <c r="D3041">
        <v>1454</v>
      </c>
      <c r="E3041">
        <v>3.63</v>
      </c>
      <c r="F3041">
        <v>6.8785999999999996</v>
      </c>
      <c r="G3041">
        <v>0.52159999999999995</v>
      </c>
      <c r="H3041">
        <v>1E-4</v>
      </c>
      <c r="I3041">
        <f t="shared" si="94"/>
        <v>3617.3098000000191</v>
      </c>
      <c r="J3041">
        <f t="shared" si="95"/>
        <v>18.181818181834718</v>
      </c>
      <c r="K3041">
        <v>0</v>
      </c>
      <c r="L3041">
        <v>171875</v>
      </c>
      <c r="M3041">
        <v>257813</v>
      </c>
      <c r="N3041">
        <v>96.5</v>
      </c>
      <c r="O3041">
        <v>150</v>
      </c>
      <c r="P3041">
        <v>82</v>
      </c>
      <c r="Q3041">
        <v>128</v>
      </c>
    </row>
    <row r="3042" spans="1:17" x14ac:dyDescent="0.25">
      <c r="A3042">
        <v>897.97399999999993</v>
      </c>
      <c r="B3042">
        <v>78.766999999999996</v>
      </c>
      <c r="C3042">
        <v>3041</v>
      </c>
      <c r="D3042">
        <v>1455</v>
      </c>
      <c r="E3042">
        <v>3.95</v>
      </c>
      <c r="F3042">
        <v>71.331699999999998</v>
      </c>
      <c r="G3042">
        <v>16.564399999999999</v>
      </c>
      <c r="H3042">
        <v>8.7800000000000003E-2</v>
      </c>
      <c r="I3042">
        <f t="shared" si="94"/>
        <v>3617.3976000000189</v>
      </c>
      <c r="J3042">
        <f t="shared" si="95"/>
        <v>21.739130434813127</v>
      </c>
      <c r="K3042">
        <v>41</v>
      </c>
      <c r="L3042">
        <v>181250</v>
      </c>
      <c r="M3042">
        <v>190625</v>
      </c>
      <c r="N3042">
        <v>18.5</v>
      </c>
      <c r="O3042">
        <v>142.5</v>
      </c>
      <c r="P3042">
        <v>16</v>
      </c>
      <c r="Q3042">
        <v>121</v>
      </c>
    </row>
    <row r="3043" spans="1:17" x14ac:dyDescent="0.25">
      <c r="A3043">
        <v>898.04099999999994</v>
      </c>
      <c r="B3043">
        <v>78.834000000000003</v>
      </c>
      <c r="C3043">
        <v>3042</v>
      </c>
      <c r="D3043">
        <v>1456</v>
      </c>
      <c r="E3043">
        <v>4.08</v>
      </c>
      <c r="F3043">
        <v>60.101199999999999</v>
      </c>
      <c r="G3043">
        <v>9.2920999999999996</v>
      </c>
      <c r="H3043">
        <v>2.76E-2</v>
      </c>
      <c r="I3043">
        <f t="shared" si="94"/>
        <v>3617.4252000000188</v>
      </c>
      <c r="J3043">
        <f t="shared" si="95"/>
        <v>14.925373134326737</v>
      </c>
      <c r="K3043">
        <v>13</v>
      </c>
      <c r="L3043">
        <v>182813</v>
      </c>
      <c r="M3043">
        <v>246875</v>
      </c>
      <c r="N3043">
        <v>132</v>
      </c>
      <c r="O3043">
        <v>145</v>
      </c>
      <c r="P3043">
        <v>112</v>
      </c>
      <c r="Q3043">
        <v>123</v>
      </c>
    </row>
    <row r="3044" spans="1:17" x14ac:dyDescent="0.25">
      <c r="A3044">
        <v>898.08600000000001</v>
      </c>
      <c r="B3044">
        <v>78.879000000000005</v>
      </c>
      <c r="C3044">
        <v>3043</v>
      </c>
      <c r="D3044">
        <v>1457</v>
      </c>
      <c r="E3044">
        <v>3.87</v>
      </c>
      <c r="F3044">
        <v>63.030900000000003</v>
      </c>
      <c r="G3044">
        <v>18.279599999999999</v>
      </c>
      <c r="H3044">
        <v>0.1069</v>
      </c>
      <c r="I3044">
        <f t="shared" si="94"/>
        <v>3617.532100000019</v>
      </c>
      <c r="J3044">
        <f t="shared" si="95"/>
        <v>22.222222222186293</v>
      </c>
      <c r="K3044">
        <v>44</v>
      </c>
      <c r="L3044">
        <v>179688</v>
      </c>
      <c r="M3044">
        <v>189063</v>
      </c>
      <c r="N3044">
        <v>198.5</v>
      </c>
      <c r="O3044">
        <v>143</v>
      </c>
      <c r="P3044">
        <v>169</v>
      </c>
      <c r="Q3044">
        <v>122</v>
      </c>
    </row>
    <row r="3045" spans="1:17" x14ac:dyDescent="0.25">
      <c r="A3045">
        <v>898.16200000000003</v>
      </c>
      <c r="B3045">
        <v>78.954999999999998</v>
      </c>
      <c r="C3045">
        <v>3044</v>
      </c>
      <c r="D3045">
        <v>1458</v>
      </c>
      <c r="E3045">
        <v>3.97</v>
      </c>
      <c r="F3045">
        <v>52.691800000000001</v>
      </c>
      <c r="G3045">
        <v>12.3489</v>
      </c>
      <c r="H3045">
        <v>4.8800000000000003E-2</v>
      </c>
      <c r="I3045">
        <f t="shared" si="94"/>
        <v>3617.580900000019</v>
      </c>
      <c r="J3045">
        <f t="shared" si="95"/>
        <v>13.157894736838326</v>
      </c>
      <c r="K3045">
        <v>30</v>
      </c>
      <c r="L3045">
        <v>181250</v>
      </c>
      <c r="M3045">
        <v>198438</v>
      </c>
      <c r="N3045">
        <v>41</v>
      </c>
      <c r="O3045">
        <v>144</v>
      </c>
      <c r="P3045">
        <v>35</v>
      </c>
      <c r="Q3045">
        <v>122</v>
      </c>
    </row>
    <row r="3046" spans="1:17" x14ac:dyDescent="0.25">
      <c r="A3046">
        <v>898.16800000000001</v>
      </c>
      <c r="B3046">
        <v>78.960999999999999</v>
      </c>
      <c r="C3046">
        <v>3045</v>
      </c>
      <c r="D3046">
        <v>1459</v>
      </c>
      <c r="E3046">
        <v>3.98</v>
      </c>
      <c r="F3046">
        <v>72.796499999999995</v>
      </c>
      <c r="G3046">
        <v>13.0337</v>
      </c>
      <c r="H3046">
        <v>5.4399999999999997E-2</v>
      </c>
      <c r="I3046">
        <f t="shared" si="94"/>
        <v>3617.635300000019</v>
      </c>
      <c r="J3046">
        <f t="shared" si="95"/>
        <v>166.66666666744985</v>
      </c>
      <c r="K3046">
        <v>32</v>
      </c>
      <c r="L3046">
        <v>181250</v>
      </c>
      <c r="M3046">
        <v>198438</v>
      </c>
      <c r="N3046">
        <v>231</v>
      </c>
      <c r="O3046">
        <v>142.5</v>
      </c>
      <c r="P3046">
        <v>196</v>
      </c>
      <c r="Q3046">
        <v>121</v>
      </c>
    </row>
    <row r="3047" spans="1:17" x14ac:dyDescent="0.25">
      <c r="A3047">
        <v>898.21100000000001</v>
      </c>
      <c r="B3047">
        <v>79.004000000000005</v>
      </c>
      <c r="C3047">
        <v>3046</v>
      </c>
      <c r="D3047">
        <v>1460</v>
      </c>
      <c r="E3047">
        <v>3.95</v>
      </c>
      <c r="F3047">
        <v>68.890299999999996</v>
      </c>
      <c r="G3047">
        <v>14.599299999999999</v>
      </c>
      <c r="H3047">
        <v>6.8199999999999997E-2</v>
      </c>
      <c r="I3047">
        <f t="shared" si="94"/>
        <v>3617.7035000000192</v>
      </c>
      <c r="J3047">
        <f t="shared" si="95"/>
        <v>23.255813953484928</v>
      </c>
      <c r="K3047">
        <v>36</v>
      </c>
      <c r="L3047">
        <v>181250</v>
      </c>
      <c r="M3047">
        <v>189063</v>
      </c>
      <c r="N3047">
        <v>199.5</v>
      </c>
      <c r="O3047">
        <v>143</v>
      </c>
      <c r="P3047">
        <v>170</v>
      </c>
      <c r="Q3047">
        <v>122</v>
      </c>
    </row>
    <row r="3048" spans="1:17" x14ac:dyDescent="0.25">
      <c r="A3048">
        <v>898.29</v>
      </c>
      <c r="B3048">
        <v>79.082999999999998</v>
      </c>
      <c r="C3048">
        <v>3047</v>
      </c>
      <c r="D3048">
        <v>1461</v>
      </c>
      <c r="E3048">
        <v>5.27</v>
      </c>
      <c r="F3048">
        <v>1.1780999999999999</v>
      </c>
      <c r="G3048">
        <v>0.38240000000000002</v>
      </c>
      <c r="H3048">
        <v>0</v>
      </c>
      <c r="I3048">
        <f t="shared" si="94"/>
        <v>3617.7035000000192</v>
      </c>
      <c r="J3048">
        <f t="shared" si="95"/>
        <v>12.658227848109135</v>
      </c>
      <c r="K3048">
        <v>0</v>
      </c>
      <c r="L3048">
        <v>253125</v>
      </c>
      <c r="M3048">
        <v>450000</v>
      </c>
      <c r="N3048">
        <v>157.5</v>
      </c>
      <c r="O3048">
        <v>150</v>
      </c>
      <c r="P3048">
        <v>134</v>
      </c>
      <c r="Q3048">
        <v>128</v>
      </c>
    </row>
    <row r="3049" spans="1:17" x14ac:dyDescent="0.25">
      <c r="A3049">
        <v>898.31799999999998</v>
      </c>
      <c r="B3049">
        <v>79.111000000000004</v>
      </c>
      <c r="C3049">
        <v>3048</v>
      </c>
      <c r="D3049">
        <v>1462</v>
      </c>
      <c r="E3049">
        <v>3.98</v>
      </c>
      <c r="F3049">
        <v>30.316099999999999</v>
      </c>
      <c r="G3049">
        <v>6.5636000000000001</v>
      </c>
      <c r="H3049">
        <v>1.38E-2</v>
      </c>
      <c r="I3049">
        <f t="shared" si="94"/>
        <v>3617.7173000000193</v>
      </c>
      <c r="J3049">
        <f t="shared" si="95"/>
        <v>35.714285714260193</v>
      </c>
      <c r="K3049">
        <v>16</v>
      </c>
      <c r="L3049">
        <v>181250</v>
      </c>
      <c r="M3049">
        <v>193750</v>
      </c>
      <c r="N3049">
        <v>200.5</v>
      </c>
      <c r="O3049">
        <v>149</v>
      </c>
      <c r="P3049">
        <v>170</v>
      </c>
      <c r="Q3049">
        <v>127</v>
      </c>
    </row>
    <row r="3050" spans="1:17" x14ac:dyDescent="0.25">
      <c r="A3050">
        <v>898.33100000000002</v>
      </c>
      <c r="B3050">
        <v>79.123999999999995</v>
      </c>
      <c r="C3050">
        <v>3049</v>
      </c>
      <c r="D3050">
        <v>1463</v>
      </c>
      <c r="E3050">
        <v>3.9</v>
      </c>
      <c r="F3050">
        <v>113.32389999999999</v>
      </c>
      <c r="G3050">
        <v>22.813800000000001</v>
      </c>
      <c r="H3050">
        <v>0.1666</v>
      </c>
      <c r="I3050">
        <f t="shared" si="94"/>
        <v>3617.8839000000194</v>
      </c>
      <c r="J3050">
        <f t="shared" si="95"/>
        <v>76.923076922877797</v>
      </c>
      <c r="K3050">
        <v>55</v>
      </c>
      <c r="L3050">
        <v>181250</v>
      </c>
      <c r="M3050">
        <v>187500</v>
      </c>
      <c r="N3050">
        <v>199.5</v>
      </c>
      <c r="O3050">
        <v>143</v>
      </c>
      <c r="P3050">
        <v>170</v>
      </c>
      <c r="Q3050">
        <v>122</v>
      </c>
    </row>
    <row r="3051" spans="1:17" x14ac:dyDescent="0.25">
      <c r="A3051">
        <v>898.35599999999999</v>
      </c>
      <c r="B3051">
        <v>79.149000000000001</v>
      </c>
      <c r="C3051">
        <v>3050</v>
      </c>
      <c r="D3051">
        <v>1464</v>
      </c>
      <c r="E3051">
        <v>3.94</v>
      </c>
      <c r="F3051">
        <v>77.191100000000006</v>
      </c>
      <c r="G3051">
        <v>18.2591</v>
      </c>
      <c r="H3051">
        <v>0.1067</v>
      </c>
      <c r="I3051">
        <f t="shared" si="94"/>
        <v>3617.9906000000192</v>
      </c>
      <c r="J3051">
        <f t="shared" si="95"/>
        <v>40.00000000003638</v>
      </c>
      <c r="K3051">
        <v>45</v>
      </c>
      <c r="L3051">
        <v>181250</v>
      </c>
      <c r="M3051">
        <v>190625</v>
      </c>
      <c r="N3051">
        <v>159.5</v>
      </c>
      <c r="O3051">
        <v>142.5</v>
      </c>
      <c r="P3051">
        <v>136</v>
      </c>
      <c r="Q3051">
        <v>121</v>
      </c>
    </row>
    <row r="3052" spans="1:17" x14ac:dyDescent="0.25">
      <c r="A3052">
        <v>898.44799999999998</v>
      </c>
      <c r="B3052">
        <v>79.241</v>
      </c>
      <c r="C3052">
        <v>3051</v>
      </c>
      <c r="D3052">
        <v>1465</v>
      </c>
      <c r="E3052">
        <v>4.09</v>
      </c>
      <c r="F3052">
        <v>47.808900000000001</v>
      </c>
      <c r="G3052">
        <v>9.952</v>
      </c>
      <c r="H3052">
        <v>3.1699999999999999E-2</v>
      </c>
      <c r="I3052">
        <f t="shared" si="94"/>
        <v>3618.0223000000192</v>
      </c>
      <c r="J3052">
        <f t="shared" si="95"/>
        <v>10.869565217393131</v>
      </c>
      <c r="K3052">
        <v>26</v>
      </c>
      <c r="L3052">
        <v>181250</v>
      </c>
      <c r="M3052">
        <v>235938</v>
      </c>
      <c r="N3052">
        <v>141.5</v>
      </c>
      <c r="O3052">
        <v>142.5</v>
      </c>
      <c r="P3052">
        <v>120</v>
      </c>
      <c r="Q3052">
        <v>121</v>
      </c>
    </row>
    <row r="3053" spans="1:17" x14ac:dyDescent="0.25">
      <c r="A3053">
        <v>898.49800000000005</v>
      </c>
      <c r="B3053">
        <v>79.290999999999997</v>
      </c>
      <c r="C3053">
        <v>3052</v>
      </c>
      <c r="D3053">
        <v>1466</v>
      </c>
      <c r="E3053">
        <v>4.0599999999999996</v>
      </c>
      <c r="F3053">
        <v>54.156599999999997</v>
      </c>
      <c r="G3053">
        <v>9.0768000000000004</v>
      </c>
      <c r="H3053">
        <v>2.64E-2</v>
      </c>
      <c r="I3053">
        <f t="shared" si="94"/>
        <v>3618.0487000000194</v>
      </c>
      <c r="J3053">
        <f t="shared" si="95"/>
        <v>19.999999999972715</v>
      </c>
      <c r="K3053">
        <v>22</v>
      </c>
      <c r="L3053">
        <v>179688</v>
      </c>
      <c r="M3053">
        <v>209375</v>
      </c>
      <c r="N3053">
        <v>106</v>
      </c>
      <c r="O3053">
        <v>144.5</v>
      </c>
      <c r="P3053">
        <v>90</v>
      </c>
      <c r="Q3053">
        <v>123</v>
      </c>
    </row>
    <row r="3054" spans="1:17" x14ac:dyDescent="0.25">
      <c r="A3054">
        <v>898.53300000000002</v>
      </c>
      <c r="B3054">
        <v>79.325999999999993</v>
      </c>
      <c r="C3054">
        <v>3053</v>
      </c>
      <c r="D3054">
        <v>1467</v>
      </c>
      <c r="E3054">
        <v>5.23</v>
      </c>
      <c r="F3054">
        <v>1.1780999999999999</v>
      </c>
      <c r="G3054">
        <v>0.37240000000000001</v>
      </c>
      <c r="H3054">
        <v>0</v>
      </c>
      <c r="I3054">
        <f t="shared" si="94"/>
        <v>3618.0487000000194</v>
      </c>
      <c r="J3054">
        <f t="shared" si="95"/>
        <v>28.571428571454557</v>
      </c>
      <c r="K3054">
        <v>0</v>
      </c>
      <c r="L3054">
        <v>151563</v>
      </c>
      <c r="M3054">
        <v>460938</v>
      </c>
      <c r="N3054">
        <v>1024</v>
      </c>
      <c r="O3054">
        <v>150</v>
      </c>
      <c r="P3054">
        <v>0</v>
      </c>
      <c r="Q3054">
        <v>128</v>
      </c>
    </row>
    <row r="3055" spans="1:17" x14ac:dyDescent="0.25">
      <c r="A3055">
        <v>898.59100000000001</v>
      </c>
      <c r="B3055">
        <v>79.384</v>
      </c>
      <c r="C3055">
        <v>3054</v>
      </c>
      <c r="D3055">
        <v>1468</v>
      </c>
      <c r="E3055">
        <v>5.2</v>
      </c>
      <c r="F3055">
        <v>1.1780999999999999</v>
      </c>
      <c r="G3055">
        <v>0.36730000000000002</v>
      </c>
      <c r="H3055">
        <v>0</v>
      </c>
      <c r="I3055">
        <f t="shared" si="94"/>
        <v>3618.0487000000194</v>
      </c>
      <c r="J3055">
        <f t="shared" si="95"/>
        <v>17.241379310346989</v>
      </c>
      <c r="K3055">
        <v>0</v>
      </c>
      <c r="L3055">
        <v>181250</v>
      </c>
      <c r="M3055">
        <v>467188</v>
      </c>
      <c r="N3055">
        <v>2692.5</v>
      </c>
      <c r="O3055">
        <v>150</v>
      </c>
      <c r="P3055">
        <v>0</v>
      </c>
      <c r="Q3055">
        <v>128</v>
      </c>
    </row>
    <row r="3056" spans="1:17" x14ac:dyDescent="0.25">
      <c r="A3056">
        <v>898.62400000000002</v>
      </c>
      <c r="B3056">
        <v>79.417000000000002</v>
      </c>
      <c r="C3056">
        <v>3055</v>
      </c>
      <c r="D3056">
        <v>1469</v>
      </c>
      <c r="E3056">
        <v>3.94</v>
      </c>
      <c r="F3056">
        <v>124.4691</v>
      </c>
      <c r="G3056">
        <v>20.422499999999999</v>
      </c>
      <c r="H3056">
        <v>0.13350000000000001</v>
      </c>
      <c r="I3056">
        <f t="shared" si="94"/>
        <v>3618.1822000000193</v>
      </c>
      <c r="J3056">
        <f t="shared" si="95"/>
        <v>30.303030303016104</v>
      </c>
      <c r="K3056">
        <v>54</v>
      </c>
      <c r="L3056">
        <v>179688</v>
      </c>
      <c r="M3056">
        <v>204688</v>
      </c>
      <c r="N3056">
        <v>105.5</v>
      </c>
      <c r="O3056">
        <v>145.5</v>
      </c>
      <c r="P3056">
        <v>90</v>
      </c>
      <c r="Q3056">
        <v>124</v>
      </c>
    </row>
    <row r="3057" spans="1:17" x14ac:dyDescent="0.25">
      <c r="A3057">
        <v>898.64699999999993</v>
      </c>
      <c r="B3057">
        <v>79.44</v>
      </c>
      <c r="C3057">
        <v>3056</v>
      </c>
      <c r="D3057">
        <v>1470</v>
      </c>
      <c r="E3057">
        <v>4.0599999999999996</v>
      </c>
      <c r="F3057">
        <v>28.851199999999999</v>
      </c>
      <c r="G3057">
        <v>5.5564999999999998</v>
      </c>
      <c r="H3057">
        <v>9.9000000000000008E-3</v>
      </c>
      <c r="I3057">
        <f t="shared" si="94"/>
        <v>3618.1921000000193</v>
      </c>
      <c r="J3057">
        <f t="shared" si="95"/>
        <v>43.478260869733703</v>
      </c>
      <c r="K3057">
        <v>14</v>
      </c>
      <c r="L3057">
        <v>179688</v>
      </c>
      <c r="M3057">
        <v>225000</v>
      </c>
      <c r="N3057">
        <v>132</v>
      </c>
      <c r="O3057">
        <v>148.5</v>
      </c>
      <c r="P3057">
        <v>112</v>
      </c>
      <c r="Q3057">
        <v>126</v>
      </c>
    </row>
    <row r="3058" spans="1:17" x14ac:dyDescent="0.25">
      <c r="A3058">
        <v>898.69799999999998</v>
      </c>
      <c r="B3058">
        <v>79.491</v>
      </c>
      <c r="C3058">
        <v>3057</v>
      </c>
      <c r="D3058">
        <v>1471</v>
      </c>
      <c r="E3058">
        <v>3.93</v>
      </c>
      <c r="F3058">
        <v>75.237899999999996</v>
      </c>
      <c r="G3058">
        <v>16.152200000000001</v>
      </c>
      <c r="H3058">
        <v>8.3500000000000005E-2</v>
      </c>
      <c r="I3058">
        <f t="shared" si="94"/>
        <v>3618.2756000000195</v>
      </c>
      <c r="J3058">
        <f t="shared" si="95"/>
        <v>19.607843137237769</v>
      </c>
      <c r="K3058">
        <v>40</v>
      </c>
      <c r="L3058">
        <v>179688</v>
      </c>
      <c r="M3058">
        <v>206250</v>
      </c>
      <c r="N3058">
        <v>-23</v>
      </c>
      <c r="O3058">
        <v>143.5</v>
      </c>
      <c r="P3058">
        <v>0</v>
      </c>
      <c r="Q3058">
        <v>122</v>
      </c>
    </row>
    <row r="3059" spans="1:17" x14ac:dyDescent="0.25">
      <c r="A3059">
        <v>898.75300000000004</v>
      </c>
      <c r="B3059">
        <v>79.546000000000006</v>
      </c>
      <c r="C3059">
        <v>3058</v>
      </c>
      <c r="D3059">
        <v>1472</v>
      </c>
      <c r="E3059">
        <v>4.0599999999999996</v>
      </c>
      <c r="F3059">
        <v>229.93790000000001</v>
      </c>
      <c r="G3059">
        <v>27.187899999999999</v>
      </c>
      <c r="H3059">
        <v>0.23649999999999999</v>
      </c>
      <c r="I3059">
        <f t="shared" si="94"/>
        <v>3618.5121000000195</v>
      </c>
      <c r="J3059">
        <f t="shared" si="95"/>
        <v>18.181818181797137</v>
      </c>
      <c r="K3059">
        <v>31</v>
      </c>
      <c r="L3059">
        <v>192188</v>
      </c>
      <c r="M3059">
        <v>239063</v>
      </c>
      <c r="N3059">
        <v>238</v>
      </c>
      <c r="O3059">
        <v>144.5</v>
      </c>
      <c r="P3059">
        <v>202</v>
      </c>
      <c r="Q3059">
        <v>123</v>
      </c>
    </row>
    <row r="3060" spans="1:17" x14ac:dyDescent="0.25">
      <c r="A3060">
        <v>898.85299999999995</v>
      </c>
      <c r="B3060">
        <v>79.646000000000001</v>
      </c>
      <c r="C3060">
        <v>3059</v>
      </c>
      <c r="D3060">
        <v>1473</v>
      </c>
      <c r="E3060">
        <v>4.92</v>
      </c>
      <c r="F3060">
        <v>15.423500000000001</v>
      </c>
      <c r="G3060">
        <v>1.4994000000000001</v>
      </c>
      <c r="H3060">
        <v>6.9999999999999999E-4</v>
      </c>
      <c r="I3060">
        <f t="shared" si="94"/>
        <v>3618.5128000000195</v>
      </c>
      <c r="J3060">
        <f t="shared" si="95"/>
        <v>10.000000000009095</v>
      </c>
      <c r="K3060">
        <v>2</v>
      </c>
      <c r="L3060">
        <v>181250</v>
      </c>
      <c r="M3060">
        <v>393750</v>
      </c>
      <c r="N3060">
        <v>151.5</v>
      </c>
      <c r="O3060">
        <v>150</v>
      </c>
      <c r="P3060">
        <v>129</v>
      </c>
      <c r="Q3060">
        <v>128</v>
      </c>
    </row>
    <row r="3061" spans="1:17" x14ac:dyDescent="0.25">
      <c r="A3061">
        <v>898.89200000000005</v>
      </c>
      <c r="B3061">
        <v>79.685000000000002</v>
      </c>
      <c r="C3061">
        <v>3060</v>
      </c>
      <c r="D3061">
        <v>1474</v>
      </c>
      <c r="E3061">
        <v>4</v>
      </c>
      <c r="F3061">
        <v>40.081699999999998</v>
      </c>
      <c r="G3061">
        <v>7.4984999999999999</v>
      </c>
      <c r="H3061">
        <v>1.7999999999999999E-2</v>
      </c>
      <c r="I3061">
        <f t="shared" si="94"/>
        <v>3618.5308000000196</v>
      </c>
      <c r="J3061">
        <f t="shared" si="95"/>
        <v>25.641025640959267</v>
      </c>
      <c r="K3061">
        <v>17</v>
      </c>
      <c r="L3061">
        <v>179688</v>
      </c>
      <c r="M3061">
        <v>195313</v>
      </c>
      <c r="N3061">
        <v>133.5</v>
      </c>
      <c r="O3061">
        <v>147</v>
      </c>
      <c r="P3061">
        <v>113</v>
      </c>
      <c r="Q3061">
        <v>125</v>
      </c>
    </row>
    <row r="3062" spans="1:17" x14ac:dyDescent="0.25">
      <c r="A3062">
        <v>898.91700000000003</v>
      </c>
      <c r="B3062">
        <v>79.709999999999994</v>
      </c>
      <c r="C3062">
        <v>3061</v>
      </c>
      <c r="D3062">
        <v>1475</v>
      </c>
      <c r="E3062">
        <v>4.0199999999999996</v>
      </c>
      <c r="F3062">
        <v>61.077800000000003</v>
      </c>
      <c r="G3062">
        <v>11.1897</v>
      </c>
      <c r="H3062">
        <v>4.0099999999999997E-2</v>
      </c>
      <c r="I3062">
        <f t="shared" si="94"/>
        <v>3618.5709000000197</v>
      </c>
      <c r="J3062">
        <f t="shared" si="95"/>
        <v>40.00000000003638</v>
      </c>
      <c r="K3062">
        <v>28</v>
      </c>
      <c r="L3062">
        <v>179688</v>
      </c>
      <c r="M3062">
        <v>220313</v>
      </c>
      <c r="N3062">
        <v>215</v>
      </c>
      <c r="O3062">
        <v>143.5</v>
      </c>
      <c r="P3062">
        <v>183</v>
      </c>
      <c r="Q3062">
        <v>122</v>
      </c>
    </row>
    <row r="3063" spans="1:17" x14ac:dyDescent="0.25">
      <c r="A3063">
        <v>898.96100000000001</v>
      </c>
      <c r="B3063">
        <v>79.754000000000005</v>
      </c>
      <c r="C3063">
        <v>3062</v>
      </c>
      <c r="D3063">
        <v>1476</v>
      </c>
      <c r="E3063">
        <v>5.24</v>
      </c>
      <c r="F3063">
        <v>1.1780999999999999</v>
      </c>
      <c r="G3063">
        <v>0.38400000000000001</v>
      </c>
      <c r="H3063">
        <v>0</v>
      </c>
      <c r="I3063">
        <f t="shared" si="94"/>
        <v>3618.5709000000197</v>
      </c>
      <c r="J3063">
        <f t="shared" si="95"/>
        <v>22.727272727281655</v>
      </c>
      <c r="K3063">
        <v>0</v>
      </c>
      <c r="L3063">
        <v>1553125</v>
      </c>
      <c r="M3063">
        <v>476563</v>
      </c>
      <c r="N3063">
        <v>164</v>
      </c>
      <c r="O3063">
        <v>150</v>
      </c>
      <c r="P3063">
        <v>139</v>
      </c>
      <c r="Q3063">
        <v>128</v>
      </c>
    </row>
    <row r="3064" spans="1:17" x14ac:dyDescent="0.25">
      <c r="A3064">
        <v>899.00400000000002</v>
      </c>
      <c r="B3064">
        <v>79.796999999999997</v>
      </c>
      <c r="C3064">
        <v>3063</v>
      </c>
      <c r="D3064">
        <v>1477</v>
      </c>
      <c r="E3064">
        <v>4.0999999999999996</v>
      </c>
      <c r="F3064">
        <v>30.316099999999999</v>
      </c>
      <c r="G3064">
        <v>4.4351000000000003</v>
      </c>
      <c r="H3064">
        <v>6.3E-3</v>
      </c>
      <c r="I3064">
        <f t="shared" si="94"/>
        <v>3618.5772000000197</v>
      </c>
      <c r="J3064">
        <f t="shared" si="95"/>
        <v>23.255813953484928</v>
      </c>
      <c r="K3064">
        <v>10</v>
      </c>
      <c r="L3064">
        <v>181250</v>
      </c>
      <c r="M3064">
        <v>203125</v>
      </c>
      <c r="N3064">
        <v>-10</v>
      </c>
      <c r="O3064">
        <v>66.5</v>
      </c>
      <c r="P3064">
        <v>0</v>
      </c>
      <c r="Q3064">
        <v>57</v>
      </c>
    </row>
    <row r="3065" spans="1:17" x14ac:dyDescent="0.25">
      <c r="A3065">
        <v>899.053</v>
      </c>
      <c r="B3065">
        <v>79.846000000000004</v>
      </c>
      <c r="C3065">
        <v>3064</v>
      </c>
      <c r="D3065">
        <v>1478</v>
      </c>
      <c r="E3065">
        <v>3.99</v>
      </c>
      <c r="F3065">
        <v>33.245699999999999</v>
      </c>
      <c r="G3065">
        <v>6.9881000000000002</v>
      </c>
      <c r="H3065">
        <v>1.5599999999999999E-2</v>
      </c>
      <c r="I3065">
        <f t="shared" si="94"/>
        <v>3618.5928000000199</v>
      </c>
      <c r="J3065">
        <f t="shared" si="95"/>
        <v>20.408163265315213</v>
      </c>
      <c r="K3065">
        <v>17</v>
      </c>
      <c r="L3065">
        <v>181250</v>
      </c>
      <c r="M3065">
        <v>193750</v>
      </c>
      <c r="N3065">
        <v>199</v>
      </c>
      <c r="O3065">
        <v>148.5</v>
      </c>
      <c r="P3065">
        <v>169</v>
      </c>
      <c r="Q3065">
        <v>126</v>
      </c>
    </row>
    <row r="3066" spans="1:17" x14ac:dyDescent="0.25">
      <c r="A3066">
        <v>899.12</v>
      </c>
      <c r="B3066">
        <v>79.912999999999997</v>
      </c>
      <c r="C3066">
        <v>3065</v>
      </c>
      <c r="D3066">
        <v>1479</v>
      </c>
      <c r="E3066">
        <v>5.18</v>
      </c>
      <c r="F3066">
        <v>1.1780999999999999</v>
      </c>
      <c r="G3066">
        <v>0.37269999999999998</v>
      </c>
      <c r="H3066">
        <v>0</v>
      </c>
      <c r="I3066">
        <f t="shared" si="94"/>
        <v>3618.5928000000199</v>
      </c>
      <c r="J3066">
        <f t="shared" si="95"/>
        <v>14.925373134326737</v>
      </c>
      <c r="K3066">
        <v>0</v>
      </c>
      <c r="L3066">
        <v>179688</v>
      </c>
      <c r="M3066">
        <v>476563</v>
      </c>
      <c r="N3066">
        <v>1331.5</v>
      </c>
      <c r="O3066">
        <v>150</v>
      </c>
      <c r="P3066">
        <v>0</v>
      </c>
      <c r="Q3066">
        <v>128</v>
      </c>
    </row>
    <row r="3067" spans="1:17" x14ac:dyDescent="0.25">
      <c r="A3067">
        <v>899.13699999999994</v>
      </c>
      <c r="B3067">
        <v>79.930000000000007</v>
      </c>
      <c r="C3067">
        <v>3066</v>
      </c>
      <c r="D3067">
        <v>1480</v>
      </c>
      <c r="E3067">
        <v>4.03</v>
      </c>
      <c r="F3067">
        <v>56.109699999999997</v>
      </c>
      <c r="G3067">
        <v>9.7737999999999996</v>
      </c>
      <c r="H3067">
        <v>3.0599999999999999E-2</v>
      </c>
      <c r="I3067">
        <f t="shared" si="94"/>
        <v>3618.62340000002</v>
      </c>
      <c r="J3067">
        <f t="shared" si="95"/>
        <v>58.823529411975557</v>
      </c>
      <c r="K3067">
        <v>26</v>
      </c>
      <c r="L3067">
        <v>179688</v>
      </c>
      <c r="M3067">
        <v>206250</v>
      </c>
      <c r="N3067">
        <v>106</v>
      </c>
      <c r="O3067">
        <v>144.5</v>
      </c>
      <c r="P3067">
        <v>90</v>
      </c>
      <c r="Q3067">
        <v>123</v>
      </c>
    </row>
    <row r="3068" spans="1:17" x14ac:dyDescent="0.25">
      <c r="A3068">
        <v>899.15899999999999</v>
      </c>
      <c r="B3068">
        <v>79.951999999999998</v>
      </c>
      <c r="C3068">
        <v>3067</v>
      </c>
      <c r="D3068">
        <v>1481</v>
      </c>
      <c r="E3068">
        <v>4.07</v>
      </c>
      <c r="F3068">
        <v>42.034799999999997</v>
      </c>
      <c r="G3068">
        <v>7.6582999999999997</v>
      </c>
      <c r="H3068">
        <v>1.8800000000000001E-2</v>
      </c>
      <c r="I3068">
        <f t="shared" si="94"/>
        <v>3618.6422000000198</v>
      </c>
      <c r="J3068">
        <f t="shared" si="95"/>
        <v>45.454545454445864</v>
      </c>
      <c r="K3068">
        <v>19</v>
      </c>
      <c r="L3068">
        <v>181250</v>
      </c>
      <c r="M3068">
        <v>200000</v>
      </c>
      <c r="N3068">
        <v>198</v>
      </c>
      <c r="O3068">
        <v>117</v>
      </c>
      <c r="P3068">
        <v>168</v>
      </c>
      <c r="Q3068">
        <v>99</v>
      </c>
    </row>
    <row r="3069" spans="1:17" x14ac:dyDescent="0.25">
      <c r="A3069">
        <v>899.16899999999998</v>
      </c>
      <c r="B3069">
        <v>79.962000000000003</v>
      </c>
      <c r="C3069">
        <v>3068</v>
      </c>
      <c r="D3069">
        <v>1482</v>
      </c>
      <c r="E3069">
        <v>4.03</v>
      </c>
      <c r="F3069">
        <v>59.612900000000003</v>
      </c>
      <c r="G3069">
        <v>9.99</v>
      </c>
      <c r="H3069">
        <v>3.1899999999999998E-2</v>
      </c>
      <c r="I3069">
        <f t="shared" si="94"/>
        <v>3618.6741000000197</v>
      </c>
      <c r="J3069">
        <f t="shared" si="95"/>
        <v>100.00000000009095</v>
      </c>
      <c r="K3069">
        <v>19</v>
      </c>
      <c r="L3069">
        <v>179688</v>
      </c>
      <c r="M3069">
        <v>220313</v>
      </c>
      <c r="N3069">
        <v>194.5</v>
      </c>
      <c r="O3069">
        <v>141</v>
      </c>
      <c r="P3069">
        <v>165</v>
      </c>
      <c r="Q3069">
        <v>120</v>
      </c>
    </row>
    <row r="3070" spans="1:17" x14ac:dyDescent="0.25">
      <c r="A3070">
        <v>899.20899999999995</v>
      </c>
      <c r="B3070">
        <v>80.001999999999995</v>
      </c>
      <c r="C3070">
        <v>3069</v>
      </c>
      <c r="D3070">
        <v>1483</v>
      </c>
      <c r="E3070">
        <v>5.25</v>
      </c>
      <c r="F3070">
        <v>1.1780999999999999</v>
      </c>
      <c r="G3070">
        <v>0.37980000000000003</v>
      </c>
      <c r="H3070">
        <v>0</v>
      </c>
      <c r="I3070">
        <f t="shared" si="94"/>
        <v>3618.6741000000197</v>
      </c>
      <c r="J3070">
        <f t="shared" si="95"/>
        <v>25.000000000022737</v>
      </c>
      <c r="K3070">
        <v>0</v>
      </c>
      <c r="L3070">
        <v>181250</v>
      </c>
      <c r="M3070">
        <v>467188</v>
      </c>
      <c r="N3070">
        <v>78.5</v>
      </c>
      <c r="O3070">
        <v>150</v>
      </c>
      <c r="P3070">
        <v>67</v>
      </c>
      <c r="Q3070">
        <v>128</v>
      </c>
    </row>
    <row r="3071" spans="1:17" x14ac:dyDescent="0.25">
      <c r="A3071">
        <v>899.245</v>
      </c>
      <c r="B3071">
        <v>80.037999999999997</v>
      </c>
      <c r="C3071">
        <v>3070</v>
      </c>
      <c r="D3071">
        <v>1484</v>
      </c>
      <c r="E3071">
        <v>5.28</v>
      </c>
      <c r="F3071">
        <v>1.1780999999999999</v>
      </c>
      <c r="G3071">
        <v>0.37459999999999999</v>
      </c>
      <c r="H3071">
        <v>0</v>
      </c>
      <c r="I3071">
        <f t="shared" si="94"/>
        <v>3618.6741000000197</v>
      </c>
      <c r="J3071">
        <f t="shared" si="95"/>
        <v>27.777777777732865</v>
      </c>
      <c r="K3071">
        <v>0</v>
      </c>
      <c r="L3071">
        <v>179688</v>
      </c>
      <c r="M3071">
        <v>471875</v>
      </c>
      <c r="N3071">
        <v>276</v>
      </c>
      <c r="O3071">
        <v>150</v>
      </c>
      <c r="P3071">
        <v>235</v>
      </c>
      <c r="Q3071">
        <v>128</v>
      </c>
    </row>
    <row r="3072" spans="1:17" x14ac:dyDescent="0.25">
      <c r="A3072">
        <v>899.27700000000004</v>
      </c>
      <c r="B3072">
        <v>80.069999999999993</v>
      </c>
      <c r="C3072">
        <v>3071</v>
      </c>
      <c r="D3072">
        <v>1485</v>
      </c>
      <c r="E3072">
        <v>3.96</v>
      </c>
      <c r="F3072">
        <v>121.6246</v>
      </c>
      <c r="G3072">
        <v>22.2925</v>
      </c>
      <c r="H3072">
        <v>0.159</v>
      </c>
      <c r="I3072">
        <f t="shared" si="94"/>
        <v>3618.8331000000198</v>
      </c>
      <c r="J3072">
        <f t="shared" si="95"/>
        <v>31.249999999961808</v>
      </c>
      <c r="K3072">
        <v>52</v>
      </c>
      <c r="L3072">
        <v>181250</v>
      </c>
      <c r="M3072">
        <v>209375</v>
      </c>
      <c r="N3072">
        <v>133.5</v>
      </c>
      <c r="O3072">
        <v>144.5</v>
      </c>
      <c r="P3072">
        <v>113</v>
      </c>
      <c r="Q3072">
        <v>123</v>
      </c>
    </row>
    <row r="3073" spans="1:17" x14ac:dyDescent="0.25">
      <c r="A3073">
        <v>899.35699999999997</v>
      </c>
      <c r="B3073">
        <v>80.150000000000006</v>
      </c>
      <c r="C3073">
        <v>3072</v>
      </c>
      <c r="D3073">
        <v>1486</v>
      </c>
      <c r="E3073">
        <v>3.96</v>
      </c>
      <c r="F3073">
        <v>73.284800000000004</v>
      </c>
      <c r="G3073">
        <v>13.271699999999999</v>
      </c>
      <c r="H3073">
        <v>5.6399999999999999E-2</v>
      </c>
      <c r="I3073">
        <f t="shared" si="94"/>
        <v>3618.8895000000198</v>
      </c>
      <c r="J3073">
        <f t="shared" si="95"/>
        <v>12.500000000011369</v>
      </c>
      <c r="K3073">
        <v>31</v>
      </c>
      <c r="L3073">
        <v>181250</v>
      </c>
      <c r="M3073">
        <v>198438</v>
      </c>
      <c r="N3073">
        <v>318.5</v>
      </c>
      <c r="O3073">
        <v>141.5</v>
      </c>
      <c r="P3073">
        <v>0</v>
      </c>
      <c r="Q3073">
        <v>120</v>
      </c>
    </row>
    <row r="3074" spans="1:17" x14ac:dyDescent="0.25">
      <c r="A3074">
        <v>899.40599999999995</v>
      </c>
      <c r="B3074">
        <v>80.198999999999998</v>
      </c>
      <c r="C3074">
        <v>3073</v>
      </c>
      <c r="D3074">
        <v>1487</v>
      </c>
      <c r="E3074">
        <v>3.81</v>
      </c>
      <c r="F3074">
        <v>197.3082</v>
      </c>
      <c r="G3074">
        <v>39.363599999999998</v>
      </c>
      <c r="H3074">
        <v>0.49580000000000002</v>
      </c>
      <c r="I3074">
        <f t="shared" si="94"/>
        <v>3619.3853000000199</v>
      </c>
      <c r="J3074">
        <f t="shared" si="95"/>
        <v>20.408163265315213</v>
      </c>
      <c r="K3074">
        <v>83</v>
      </c>
      <c r="L3074">
        <v>181250</v>
      </c>
      <c r="M3074">
        <v>184375</v>
      </c>
      <c r="N3074">
        <v>16.5</v>
      </c>
      <c r="O3074">
        <v>144.5</v>
      </c>
      <c r="P3074">
        <v>14</v>
      </c>
      <c r="Q3074">
        <v>123</v>
      </c>
    </row>
    <row r="3075" spans="1:17" x14ac:dyDescent="0.25">
      <c r="A3075">
        <v>899.42899999999997</v>
      </c>
      <c r="B3075">
        <v>80.221999999999994</v>
      </c>
      <c r="C3075">
        <v>3074</v>
      </c>
      <c r="D3075">
        <v>1488</v>
      </c>
      <c r="E3075">
        <v>3.99</v>
      </c>
      <c r="F3075">
        <v>57.659799999999997</v>
      </c>
      <c r="G3075">
        <v>11.7204</v>
      </c>
      <c r="H3075">
        <v>4.3999999999999997E-2</v>
      </c>
      <c r="I3075">
        <f t="shared" si="94"/>
        <v>3619.4293000000198</v>
      </c>
      <c r="J3075">
        <f t="shared" si="95"/>
        <v>43.478260869518799</v>
      </c>
      <c r="K3075">
        <v>31</v>
      </c>
      <c r="L3075">
        <v>179688</v>
      </c>
      <c r="M3075">
        <v>200000</v>
      </c>
      <c r="N3075">
        <v>199.5</v>
      </c>
      <c r="O3075">
        <v>117.5</v>
      </c>
      <c r="P3075">
        <v>170</v>
      </c>
      <c r="Q3075">
        <v>100</v>
      </c>
    </row>
    <row r="3076" spans="1:17" x14ac:dyDescent="0.25">
      <c r="A3076">
        <v>899.53399999999999</v>
      </c>
      <c r="B3076">
        <v>80.326999999999998</v>
      </c>
      <c r="C3076">
        <v>3075</v>
      </c>
      <c r="D3076">
        <v>1489</v>
      </c>
      <c r="E3076">
        <v>4.07</v>
      </c>
      <c r="F3076">
        <v>31.780899999999999</v>
      </c>
      <c r="G3076">
        <v>6.3539000000000003</v>
      </c>
      <c r="H3076">
        <v>1.29E-2</v>
      </c>
      <c r="I3076">
        <f t="shared" ref="I3076:I3139" si="96">I3075+H3076</f>
        <v>3619.44220000002</v>
      </c>
      <c r="J3076">
        <f t="shared" ref="J3076:J3139" si="97">(C3076-C3075)/(A3076-A3075)</f>
        <v>9.5238095238078735</v>
      </c>
      <c r="K3076">
        <v>15</v>
      </c>
      <c r="L3076">
        <v>179688</v>
      </c>
      <c r="M3076">
        <v>220313</v>
      </c>
      <c r="N3076">
        <v>219</v>
      </c>
      <c r="O3076">
        <v>120.5</v>
      </c>
      <c r="P3076">
        <v>186</v>
      </c>
      <c r="Q3076">
        <v>102</v>
      </c>
    </row>
    <row r="3077" spans="1:17" x14ac:dyDescent="0.25">
      <c r="A3077">
        <v>899.54399999999998</v>
      </c>
      <c r="B3077">
        <v>80.337000000000003</v>
      </c>
      <c r="C3077">
        <v>3076</v>
      </c>
      <c r="D3077">
        <v>1490</v>
      </c>
      <c r="E3077">
        <v>4.1100000000000003</v>
      </c>
      <c r="F3077">
        <v>20.062100000000001</v>
      </c>
      <c r="G3077">
        <v>3.9045999999999998</v>
      </c>
      <c r="H3077">
        <v>4.8999999999999998E-3</v>
      </c>
      <c r="I3077">
        <f t="shared" si="96"/>
        <v>3619.4471000000199</v>
      </c>
      <c r="J3077">
        <f t="shared" si="97"/>
        <v>100.00000000009095</v>
      </c>
      <c r="K3077">
        <v>9</v>
      </c>
      <c r="L3077">
        <v>179688</v>
      </c>
      <c r="M3077">
        <v>201563</v>
      </c>
      <c r="N3077">
        <v>75</v>
      </c>
      <c r="O3077">
        <v>111</v>
      </c>
      <c r="P3077">
        <v>64</v>
      </c>
      <c r="Q3077">
        <v>94</v>
      </c>
    </row>
    <row r="3078" spans="1:17" x14ac:dyDescent="0.25">
      <c r="A3078">
        <v>899.58600000000001</v>
      </c>
      <c r="B3078">
        <v>80.379000000000005</v>
      </c>
      <c r="C3078">
        <v>3077</v>
      </c>
      <c r="D3078">
        <v>1491</v>
      </c>
      <c r="E3078">
        <v>3.97</v>
      </c>
      <c r="F3078">
        <v>64.495699999999999</v>
      </c>
      <c r="G3078">
        <v>12.583600000000001</v>
      </c>
      <c r="H3078">
        <v>5.0700000000000002E-2</v>
      </c>
      <c r="I3078">
        <f t="shared" si="96"/>
        <v>3619.4978000000197</v>
      </c>
      <c r="J3078">
        <f t="shared" si="97"/>
        <v>23.809523809506796</v>
      </c>
      <c r="K3078">
        <v>31</v>
      </c>
      <c r="L3078">
        <v>181250</v>
      </c>
      <c r="M3078">
        <v>190625</v>
      </c>
      <c r="N3078">
        <v>335</v>
      </c>
      <c r="O3078">
        <v>115.5</v>
      </c>
      <c r="P3078">
        <v>0</v>
      </c>
      <c r="Q3078">
        <v>98</v>
      </c>
    </row>
    <row r="3079" spans="1:17" x14ac:dyDescent="0.25">
      <c r="A3079">
        <v>899.64800000000002</v>
      </c>
      <c r="B3079">
        <v>80.441000000000003</v>
      </c>
      <c r="C3079">
        <v>3078</v>
      </c>
      <c r="D3079">
        <v>1492</v>
      </c>
      <c r="E3079">
        <v>3.87</v>
      </c>
      <c r="F3079">
        <v>131.87860000000001</v>
      </c>
      <c r="G3079">
        <v>31.248999999999999</v>
      </c>
      <c r="H3079">
        <v>0.3125</v>
      </c>
      <c r="I3079">
        <f t="shared" si="96"/>
        <v>3619.8103000000197</v>
      </c>
      <c r="J3079">
        <f t="shared" si="97"/>
        <v>16.129032258061439</v>
      </c>
      <c r="K3079">
        <v>96</v>
      </c>
      <c r="L3079">
        <v>179688</v>
      </c>
      <c r="M3079">
        <v>192188</v>
      </c>
      <c r="N3079">
        <v>199.5</v>
      </c>
      <c r="O3079">
        <v>143.5</v>
      </c>
      <c r="P3079">
        <v>170</v>
      </c>
      <c r="Q3079">
        <v>122</v>
      </c>
    </row>
    <row r="3080" spans="1:17" x14ac:dyDescent="0.25">
      <c r="A3080">
        <v>899.66899999999998</v>
      </c>
      <c r="B3080">
        <v>80.462000000000003</v>
      </c>
      <c r="C3080">
        <v>3079</v>
      </c>
      <c r="D3080">
        <v>1493</v>
      </c>
      <c r="E3080">
        <v>3.99</v>
      </c>
      <c r="F3080">
        <v>64.007499999999993</v>
      </c>
      <c r="G3080">
        <v>12.400399999999999</v>
      </c>
      <c r="H3080">
        <v>4.9200000000000001E-2</v>
      </c>
      <c r="I3080">
        <f t="shared" si="96"/>
        <v>3619.8595000000196</v>
      </c>
      <c r="J3080">
        <f t="shared" si="97"/>
        <v>47.619047619142485</v>
      </c>
      <c r="K3080">
        <v>31</v>
      </c>
      <c r="L3080">
        <v>181250</v>
      </c>
      <c r="M3080">
        <v>195313</v>
      </c>
      <c r="N3080">
        <v>199</v>
      </c>
      <c r="O3080">
        <v>142</v>
      </c>
      <c r="P3080">
        <v>169</v>
      </c>
      <c r="Q3080">
        <v>121</v>
      </c>
    </row>
    <row r="3081" spans="1:17" x14ac:dyDescent="0.25">
      <c r="A3081">
        <v>899.73099999999999</v>
      </c>
      <c r="B3081">
        <v>80.524000000000001</v>
      </c>
      <c r="C3081">
        <v>3080</v>
      </c>
      <c r="D3081">
        <v>1494</v>
      </c>
      <c r="E3081">
        <v>3.55</v>
      </c>
      <c r="F3081">
        <v>137.7379</v>
      </c>
      <c r="G3081">
        <v>25.362500000000001</v>
      </c>
      <c r="H3081">
        <v>0.20580000000000001</v>
      </c>
      <c r="I3081">
        <f t="shared" si="96"/>
        <v>3620.0653000000198</v>
      </c>
      <c r="J3081">
        <f t="shared" si="97"/>
        <v>16.129032258061439</v>
      </c>
      <c r="K3081">
        <v>66</v>
      </c>
      <c r="L3081">
        <v>179688</v>
      </c>
      <c r="M3081">
        <v>212500</v>
      </c>
      <c r="N3081">
        <v>231</v>
      </c>
      <c r="O3081">
        <v>142.5</v>
      </c>
      <c r="P3081">
        <v>196</v>
      </c>
      <c r="Q3081">
        <v>121</v>
      </c>
    </row>
    <row r="3082" spans="1:17" x14ac:dyDescent="0.25">
      <c r="A3082">
        <v>899.81200000000001</v>
      </c>
      <c r="B3082">
        <v>80.605000000000004</v>
      </c>
      <c r="C3082">
        <v>3081</v>
      </c>
      <c r="D3082">
        <v>1495</v>
      </c>
      <c r="E3082">
        <v>3.98</v>
      </c>
      <c r="F3082">
        <v>48.3825</v>
      </c>
      <c r="G3082">
        <v>11.0425</v>
      </c>
      <c r="H3082">
        <v>3.9E-2</v>
      </c>
      <c r="I3082">
        <f t="shared" si="96"/>
        <v>3620.10430000002</v>
      </c>
      <c r="J3082">
        <f t="shared" si="97"/>
        <v>12.345679012343044</v>
      </c>
      <c r="K3082">
        <v>27</v>
      </c>
      <c r="L3082">
        <v>181250</v>
      </c>
      <c r="M3082">
        <v>200000</v>
      </c>
      <c r="N3082">
        <v>217.5</v>
      </c>
      <c r="O3082">
        <v>143.5</v>
      </c>
      <c r="P3082">
        <v>185</v>
      </c>
      <c r="Q3082">
        <v>122</v>
      </c>
    </row>
    <row r="3083" spans="1:17" x14ac:dyDescent="0.25">
      <c r="A3083">
        <v>899.82500000000005</v>
      </c>
      <c r="B3083">
        <v>80.617999999999995</v>
      </c>
      <c r="C3083">
        <v>3082</v>
      </c>
      <c r="D3083">
        <v>1496</v>
      </c>
      <c r="E3083">
        <v>3.75</v>
      </c>
      <c r="F3083">
        <v>915.08169999999996</v>
      </c>
      <c r="G3083">
        <v>119.35639999999999</v>
      </c>
      <c r="H3083">
        <v>4.5587</v>
      </c>
      <c r="I3083">
        <f t="shared" si="96"/>
        <v>3624.66300000002</v>
      </c>
      <c r="J3083">
        <f t="shared" si="97"/>
        <v>76.923076922877797</v>
      </c>
      <c r="K3083">
        <v>170</v>
      </c>
      <c r="L3083">
        <v>167188</v>
      </c>
      <c r="M3083">
        <v>178125</v>
      </c>
      <c r="N3083">
        <v>155</v>
      </c>
      <c r="O3083">
        <v>145</v>
      </c>
      <c r="P3083">
        <v>132</v>
      </c>
      <c r="Q3083">
        <v>123</v>
      </c>
    </row>
    <row r="3084" spans="1:17" x14ac:dyDescent="0.25">
      <c r="A3084">
        <v>899.86099999999999</v>
      </c>
      <c r="B3084">
        <v>80.653999999999996</v>
      </c>
      <c r="C3084">
        <v>3083</v>
      </c>
      <c r="D3084">
        <v>1497</v>
      </c>
      <c r="E3084">
        <v>3.77</v>
      </c>
      <c r="F3084">
        <v>93.219099999999997</v>
      </c>
      <c r="G3084">
        <v>21.4238</v>
      </c>
      <c r="H3084">
        <v>0.1469</v>
      </c>
      <c r="I3084">
        <f t="shared" si="96"/>
        <v>3624.8099000000202</v>
      </c>
      <c r="J3084">
        <f t="shared" si="97"/>
        <v>27.777777777820585</v>
      </c>
      <c r="K3084">
        <v>61</v>
      </c>
      <c r="L3084">
        <v>179688</v>
      </c>
      <c r="M3084">
        <v>209375</v>
      </c>
      <c r="N3084">
        <v>105.5</v>
      </c>
      <c r="O3084">
        <v>143</v>
      </c>
      <c r="P3084">
        <v>90</v>
      </c>
      <c r="Q3084">
        <v>122</v>
      </c>
    </row>
    <row r="3085" spans="1:17" x14ac:dyDescent="0.25">
      <c r="A3085">
        <v>899.89</v>
      </c>
      <c r="B3085">
        <v>80.683000000000007</v>
      </c>
      <c r="C3085">
        <v>3084</v>
      </c>
      <c r="D3085">
        <v>1498</v>
      </c>
      <c r="E3085">
        <v>5.23</v>
      </c>
      <c r="F3085">
        <v>1.4221999999999999</v>
      </c>
      <c r="G3085">
        <v>0.52059999999999995</v>
      </c>
      <c r="H3085">
        <v>1E-4</v>
      </c>
      <c r="I3085">
        <f t="shared" si="96"/>
        <v>3624.8100000000204</v>
      </c>
      <c r="J3085">
        <f t="shared" si="97"/>
        <v>34.482758620693978</v>
      </c>
      <c r="K3085">
        <v>0</v>
      </c>
      <c r="L3085">
        <v>1563</v>
      </c>
      <c r="M3085">
        <v>446875</v>
      </c>
      <c r="N3085">
        <v>-457</v>
      </c>
      <c r="O3085">
        <v>150</v>
      </c>
      <c r="P3085">
        <v>0</v>
      </c>
      <c r="Q3085">
        <v>128</v>
      </c>
    </row>
    <row r="3086" spans="1:17" x14ac:dyDescent="0.25">
      <c r="A3086">
        <v>899.94299999999998</v>
      </c>
      <c r="B3086">
        <v>80.736000000000004</v>
      </c>
      <c r="C3086">
        <v>3085</v>
      </c>
      <c r="D3086">
        <v>1499</v>
      </c>
      <c r="E3086">
        <v>3.55</v>
      </c>
      <c r="F3086">
        <v>92.816100000000006</v>
      </c>
      <c r="G3086">
        <v>25.912400000000002</v>
      </c>
      <c r="H3086">
        <v>0.21490000000000001</v>
      </c>
      <c r="I3086">
        <f t="shared" si="96"/>
        <v>3625.0249000000204</v>
      </c>
      <c r="J3086">
        <f t="shared" si="97"/>
        <v>18.867924528302858</v>
      </c>
      <c r="K3086">
        <v>81</v>
      </c>
      <c r="L3086">
        <v>181250</v>
      </c>
      <c r="M3086">
        <v>189063</v>
      </c>
      <c r="N3086">
        <v>163.5</v>
      </c>
      <c r="O3086">
        <v>147</v>
      </c>
      <c r="P3086">
        <v>139</v>
      </c>
      <c r="Q3086">
        <v>125</v>
      </c>
    </row>
    <row r="3087" spans="1:17" x14ac:dyDescent="0.25">
      <c r="A3087">
        <v>900.01900000000001</v>
      </c>
      <c r="B3087">
        <v>80.811999999999998</v>
      </c>
      <c r="C3087">
        <v>3086</v>
      </c>
      <c r="D3087">
        <v>1500</v>
      </c>
      <c r="E3087">
        <v>3.87</v>
      </c>
      <c r="F3087">
        <v>164.5934</v>
      </c>
      <c r="G3087">
        <v>31.659099999999999</v>
      </c>
      <c r="H3087">
        <v>0.32069999999999999</v>
      </c>
      <c r="I3087">
        <f t="shared" si="96"/>
        <v>3625.3456000000206</v>
      </c>
      <c r="J3087">
        <f t="shared" si="97"/>
        <v>13.157894736838326</v>
      </c>
      <c r="K3087">
        <v>77</v>
      </c>
      <c r="L3087">
        <v>179688</v>
      </c>
      <c r="M3087">
        <v>189063</v>
      </c>
      <c r="N3087">
        <v>217</v>
      </c>
      <c r="O3087">
        <v>144</v>
      </c>
      <c r="P3087">
        <v>184</v>
      </c>
      <c r="Q3087">
        <v>122</v>
      </c>
    </row>
    <row r="3088" spans="1:17" x14ac:dyDescent="0.25">
      <c r="A3088">
        <v>900.02800000000002</v>
      </c>
      <c r="B3088">
        <v>80.820999999999998</v>
      </c>
      <c r="C3088">
        <v>3087</v>
      </c>
      <c r="D3088">
        <v>1501</v>
      </c>
      <c r="E3088">
        <v>3.86</v>
      </c>
      <c r="F3088">
        <v>157.75749999999999</v>
      </c>
      <c r="G3088">
        <v>30.474499999999999</v>
      </c>
      <c r="H3088">
        <v>0.29720000000000002</v>
      </c>
      <c r="I3088">
        <f t="shared" si="96"/>
        <v>3625.6428000000205</v>
      </c>
      <c r="J3088">
        <f t="shared" si="97"/>
        <v>111.11111111093146</v>
      </c>
      <c r="K3088">
        <v>74</v>
      </c>
      <c r="L3088">
        <v>181250</v>
      </c>
      <c r="M3088">
        <v>187500</v>
      </c>
      <c r="N3088">
        <v>215.5</v>
      </c>
      <c r="O3088">
        <v>143</v>
      </c>
      <c r="P3088">
        <v>183</v>
      </c>
      <c r="Q3088">
        <v>122</v>
      </c>
    </row>
    <row r="3089" spans="1:17" x14ac:dyDescent="0.25">
      <c r="A3089">
        <v>900.10400000000004</v>
      </c>
      <c r="B3089">
        <v>80.897000000000006</v>
      </c>
      <c r="C3089">
        <v>3088</v>
      </c>
      <c r="D3089">
        <v>1502</v>
      </c>
      <c r="E3089">
        <v>5.29</v>
      </c>
      <c r="F3089">
        <v>1.1780999999999999</v>
      </c>
      <c r="G3089">
        <v>0.37090000000000001</v>
      </c>
      <c r="H3089">
        <v>0</v>
      </c>
      <c r="I3089">
        <f t="shared" si="96"/>
        <v>3625.6428000000205</v>
      </c>
      <c r="J3089">
        <f t="shared" si="97"/>
        <v>13.157894736838326</v>
      </c>
      <c r="K3089">
        <v>0</v>
      </c>
      <c r="L3089">
        <v>179688</v>
      </c>
      <c r="M3089">
        <v>496875</v>
      </c>
      <c r="N3089">
        <v>635</v>
      </c>
      <c r="O3089">
        <v>150</v>
      </c>
      <c r="P3089">
        <v>0</v>
      </c>
      <c r="Q3089">
        <v>128</v>
      </c>
    </row>
    <row r="3090" spans="1:17" x14ac:dyDescent="0.25">
      <c r="A3090">
        <v>900.13400000000001</v>
      </c>
      <c r="B3090">
        <v>80.927000000000007</v>
      </c>
      <c r="C3090">
        <v>3089</v>
      </c>
      <c r="D3090">
        <v>1503</v>
      </c>
      <c r="E3090">
        <v>3.91</v>
      </c>
      <c r="F3090">
        <v>110.3942</v>
      </c>
      <c r="G3090">
        <v>23.7027</v>
      </c>
      <c r="H3090">
        <v>0.17979999999999999</v>
      </c>
      <c r="I3090">
        <f t="shared" si="96"/>
        <v>3625.8226000000204</v>
      </c>
      <c r="J3090">
        <f t="shared" si="97"/>
        <v>33.333333333363647</v>
      </c>
      <c r="K3090">
        <v>61</v>
      </c>
      <c r="L3090">
        <v>179688</v>
      </c>
      <c r="M3090">
        <v>195313</v>
      </c>
      <c r="N3090">
        <v>218</v>
      </c>
      <c r="O3090">
        <v>145</v>
      </c>
      <c r="P3090">
        <v>185</v>
      </c>
      <c r="Q3090">
        <v>123</v>
      </c>
    </row>
    <row r="3091" spans="1:17" x14ac:dyDescent="0.25">
      <c r="A3091">
        <v>900.2</v>
      </c>
      <c r="B3091">
        <v>80.992999999999995</v>
      </c>
      <c r="C3091">
        <v>3090</v>
      </c>
      <c r="D3091">
        <v>1504</v>
      </c>
      <c r="E3091">
        <v>3.87</v>
      </c>
      <c r="F3091">
        <v>89.398099999999999</v>
      </c>
      <c r="G3091">
        <v>25.8139</v>
      </c>
      <c r="H3091">
        <v>0.2132</v>
      </c>
      <c r="I3091">
        <f t="shared" si="96"/>
        <v>3626.0358000000206</v>
      </c>
      <c r="J3091">
        <f t="shared" si="97"/>
        <v>15.151515151508052</v>
      </c>
      <c r="K3091">
        <v>81</v>
      </c>
      <c r="L3091">
        <v>179688</v>
      </c>
      <c r="M3091">
        <v>190625</v>
      </c>
      <c r="N3091">
        <v>1536</v>
      </c>
      <c r="O3091">
        <v>144.5</v>
      </c>
      <c r="P3091">
        <v>0</v>
      </c>
      <c r="Q3091">
        <v>123</v>
      </c>
    </row>
    <row r="3092" spans="1:17" x14ac:dyDescent="0.25">
      <c r="A3092">
        <v>900.21600000000001</v>
      </c>
      <c r="B3092">
        <v>81.009</v>
      </c>
      <c r="C3092">
        <v>3091</v>
      </c>
      <c r="D3092">
        <v>1505</v>
      </c>
      <c r="E3092">
        <v>3.84</v>
      </c>
      <c r="F3092">
        <v>296.91759999999999</v>
      </c>
      <c r="G3092">
        <v>61.441600000000001</v>
      </c>
      <c r="H3092">
        <v>1.208</v>
      </c>
      <c r="I3092">
        <f t="shared" si="96"/>
        <v>3627.2438000000207</v>
      </c>
      <c r="J3092">
        <f t="shared" si="97"/>
        <v>62.500000000145661</v>
      </c>
      <c r="K3092">
        <v>166</v>
      </c>
      <c r="L3092">
        <v>181250</v>
      </c>
      <c r="M3092">
        <v>187500</v>
      </c>
      <c r="N3092">
        <v>215</v>
      </c>
      <c r="O3092">
        <v>143.5</v>
      </c>
      <c r="P3092">
        <v>183</v>
      </c>
      <c r="Q3092">
        <v>122</v>
      </c>
    </row>
    <row r="3093" spans="1:17" x14ac:dyDescent="0.25">
      <c r="A3093">
        <v>900.28300000000002</v>
      </c>
      <c r="B3093">
        <v>81.075999999999993</v>
      </c>
      <c r="C3093">
        <v>3092</v>
      </c>
      <c r="D3093">
        <v>1506</v>
      </c>
      <c r="E3093">
        <v>4.01</v>
      </c>
      <c r="F3093">
        <v>59.124600000000001</v>
      </c>
      <c r="G3093">
        <v>10.6669</v>
      </c>
      <c r="H3093">
        <v>3.6400000000000002E-2</v>
      </c>
      <c r="I3093">
        <f t="shared" si="96"/>
        <v>3627.2802000000206</v>
      </c>
      <c r="J3093">
        <f t="shared" si="97"/>
        <v>14.925373134326737</v>
      </c>
      <c r="K3093">
        <v>25</v>
      </c>
      <c r="L3093">
        <v>179688</v>
      </c>
      <c r="M3093">
        <v>206250</v>
      </c>
      <c r="N3093">
        <v>199</v>
      </c>
      <c r="O3093">
        <v>142</v>
      </c>
      <c r="P3093">
        <v>169</v>
      </c>
      <c r="Q3093">
        <v>121</v>
      </c>
    </row>
    <row r="3094" spans="1:17" x14ac:dyDescent="0.25">
      <c r="A3094">
        <v>900.29300000000001</v>
      </c>
      <c r="B3094">
        <v>81.085999999999999</v>
      </c>
      <c r="C3094">
        <v>3093</v>
      </c>
      <c r="D3094">
        <v>1507</v>
      </c>
      <c r="E3094">
        <v>3.53</v>
      </c>
      <c r="F3094">
        <v>126.9957</v>
      </c>
      <c r="G3094">
        <v>22.596399999999999</v>
      </c>
      <c r="H3094">
        <v>0.16339999999999999</v>
      </c>
      <c r="I3094">
        <f t="shared" si="96"/>
        <v>3627.4436000000205</v>
      </c>
      <c r="J3094">
        <f t="shared" si="97"/>
        <v>100.00000000009095</v>
      </c>
      <c r="K3094">
        <v>57</v>
      </c>
      <c r="L3094">
        <v>179688</v>
      </c>
      <c r="M3094">
        <v>200000</v>
      </c>
      <c r="N3094">
        <v>215</v>
      </c>
      <c r="O3094">
        <v>142.5</v>
      </c>
      <c r="P3094">
        <v>183</v>
      </c>
      <c r="Q3094">
        <v>121</v>
      </c>
    </row>
    <row r="3095" spans="1:17" x14ac:dyDescent="0.25">
      <c r="A3095">
        <v>900.35199999999998</v>
      </c>
      <c r="B3095">
        <v>81.144999999999996</v>
      </c>
      <c r="C3095">
        <v>3094</v>
      </c>
      <c r="D3095">
        <v>1508</v>
      </c>
      <c r="E3095">
        <v>4.07</v>
      </c>
      <c r="F3095">
        <v>48.870699999999999</v>
      </c>
      <c r="G3095">
        <v>10.371600000000001</v>
      </c>
      <c r="H3095">
        <v>3.44E-2</v>
      </c>
      <c r="I3095">
        <f t="shared" si="96"/>
        <v>3627.4780000000205</v>
      </c>
      <c r="J3095">
        <f t="shared" si="97"/>
        <v>16.949152542381764</v>
      </c>
      <c r="K3095">
        <v>25</v>
      </c>
      <c r="L3095">
        <v>179688</v>
      </c>
      <c r="M3095">
        <v>226563</v>
      </c>
      <c r="N3095">
        <v>133.5</v>
      </c>
      <c r="O3095">
        <v>145</v>
      </c>
      <c r="P3095">
        <v>113</v>
      </c>
      <c r="Q3095">
        <v>123</v>
      </c>
    </row>
    <row r="3096" spans="1:17" x14ac:dyDescent="0.25">
      <c r="A3096">
        <v>900.4</v>
      </c>
      <c r="B3096">
        <v>81.192999999999998</v>
      </c>
      <c r="C3096">
        <v>3095</v>
      </c>
      <c r="D3096">
        <v>1509</v>
      </c>
      <c r="E3096">
        <v>3.92</v>
      </c>
      <c r="F3096">
        <v>119.67149999999999</v>
      </c>
      <c r="G3096">
        <v>22.8171</v>
      </c>
      <c r="H3096">
        <v>0.1666</v>
      </c>
      <c r="I3096">
        <f t="shared" si="96"/>
        <v>3627.6446000000205</v>
      </c>
      <c r="J3096">
        <f t="shared" si="97"/>
        <v>20.833333333332543</v>
      </c>
      <c r="K3096">
        <v>56</v>
      </c>
      <c r="L3096">
        <v>181250</v>
      </c>
      <c r="M3096">
        <v>192188</v>
      </c>
      <c r="N3096">
        <v>216</v>
      </c>
      <c r="O3096">
        <v>143.5</v>
      </c>
      <c r="P3096">
        <v>184</v>
      </c>
      <c r="Q3096">
        <v>122</v>
      </c>
    </row>
    <row r="3097" spans="1:17" x14ac:dyDescent="0.25">
      <c r="A3097">
        <v>900.48299999999995</v>
      </c>
      <c r="B3097">
        <v>81.275999999999996</v>
      </c>
      <c r="C3097">
        <v>3096</v>
      </c>
      <c r="D3097">
        <v>1510</v>
      </c>
      <c r="E3097">
        <v>3.81</v>
      </c>
      <c r="F3097">
        <v>240.7653</v>
      </c>
      <c r="G3097">
        <v>56.3536</v>
      </c>
      <c r="H3097">
        <v>1.0162</v>
      </c>
      <c r="I3097">
        <f t="shared" si="96"/>
        <v>3628.6608000000206</v>
      </c>
      <c r="J3097">
        <f t="shared" si="97"/>
        <v>12.048192771088694</v>
      </c>
      <c r="K3097">
        <v>164</v>
      </c>
      <c r="L3097">
        <v>181250</v>
      </c>
      <c r="M3097">
        <v>187500</v>
      </c>
      <c r="N3097">
        <v>215.5</v>
      </c>
      <c r="O3097">
        <v>143.5</v>
      </c>
      <c r="P3097">
        <v>183</v>
      </c>
      <c r="Q3097">
        <v>122</v>
      </c>
    </row>
    <row r="3098" spans="1:17" x14ac:dyDescent="0.25">
      <c r="A3098">
        <v>900.49800000000005</v>
      </c>
      <c r="B3098">
        <v>81.290999999999997</v>
      </c>
      <c r="C3098">
        <v>3097</v>
      </c>
      <c r="D3098">
        <v>1511</v>
      </c>
      <c r="E3098">
        <v>3.92</v>
      </c>
      <c r="F3098">
        <v>104.5348</v>
      </c>
      <c r="G3098">
        <v>22.324999999999999</v>
      </c>
      <c r="H3098">
        <v>0.1595</v>
      </c>
      <c r="I3098">
        <f t="shared" si="96"/>
        <v>3628.8203000000208</v>
      </c>
      <c r="J3098">
        <f t="shared" si="97"/>
        <v>66.666666666222028</v>
      </c>
      <c r="K3098">
        <v>57</v>
      </c>
      <c r="L3098">
        <v>179688</v>
      </c>
      <c r="M3098">
        <v>196875</v>
      </c>
      <c r="N3098">
        <v>198.5</v>
      </c>
      <c r="O3098">
        <v>143.5</v>
      </c>
      <c r="P3098">
        <v>169</v>
      </c>
      <c r="Q3098">
        <v>122</v>
      </c>
    </row>
    <row r="3099" spans="1:17" x14ac:dyDescent="0.25">
      <c r="A3099">
        <v>900.57500000000005</v>
      </c>
      <c r="B3099">
        <v>81.367999999999995</v>
      </c>
      <c r="C3099">
        <v>3098</v>
      </c>
      <c r="D3099">
        <v>1512</v>
      </c>
      <c r="E3099">
        <v>5.25</v>
      </c>
      <c r="F3099">
        <v>1.6664000000000001</v>
      </c>
      <c r="G3099">
        <v>0.38490000000000002</v>
      </c>
      <c r="H3099">
        <v>0</v>
      </c>
      <c r="I3099">
        <f t="shared" si="96"/>
        <v>3628.8203000000208</v>
      </c>
      <c r="J3099">
        <f t="shared" si="97"/>
        <v>12.987012987013294</v>
      </c>
      <c r="K3099">
        <v>0</v>
      </c>
      <c r="L3099">
        <v>179688</v>
      </c>
      <c r="M3099">
        <v>478125</v>
      </c>
      <c r="N3099">
        <v>-859.5</v>
      </c>
      <c r="O3099">
        <v>150</v>
      </c>
      <c r="P3099">
        <v>0</v>
      </c>
      <c r="Q3099">
        <v>128</v>
      </c>
    </row>
    <row r="3100" spans="1:17" x14ac:dyDescent="0.25">
      <c r="A3100">
        <v>900.60599999999999</v>
      </c>
      <c r="B3100">
        <v>81.399000000000001</v>
      </c>
      <c r="C3100">
        <v>3099</v>
      </c>
      <c r="D3100">
        <v>1513</v>
      </c>
      <c r="E3100">
        <v>3.96</v>
      </c>
      <c r="F3100">
        <v>67.913700000000006</v>
      </c>
      <c r="G3100">
        <v>14.2515</v>
      </c>
      <c r="H3100">
        <v>6.5000000000000002E-2</v>
      </c>
      <c r="I3100">
        <f t="shared" si="96"/>
        <v>3628.8853000000208</v>
      </c>
      <c r="J3100">
        <f t="shared" si="97"/>
        <v>32.258064516182031</v>
      </c>
      <c r="K3100">
        <v>36</v>
      </c>
      <c r="L3100">
        <v>181250</v>
      </c>
      <c r="M3100">
        <v>189063</v>
      </c>
      <c r="N3100">
        <v>28</v>
      </c>
      <c r="O3100">
        <v>143.5</v>
      </c>
      <c r="P3100">
        <v>24</v>
      </c>
      <c r="Q3100">
        <v>122</v>
      </c>
    </row>
    <row r="3101" spans="1:17" x14ac:dyDescent="0.25">
      <c r="A3101">
        <v>900.62300000000005</v>
      </c>
      <c r="B3101">
        <v>81.415999999999997</v>
      </c>
      <c r="C3101">
        <v>3100</v>
      </c>
      <c r="D3101">
        <v>1514</v>
      </c>
      <c r="E3101">
        <v>3.97</v>
      </c>
      <c r="F3101">
        <v>104.9379</v>
      </c>
      <c r="G3101">
        <v>18.384399999999999</v>
      </c>
      <c r="H3101">
        <v>0.1082</v>
      </c>
      <c r="I3101">
        <f t="shared" si="96"/>
        <v>3628.993500000021</v>
      </c>
      <c r="J3101">
        <f t="shared" si="97"/>
        <v>58.823529411582179</v>
      </c>
      <c r="K3101">
        <v>49</v>
      </c>
      <c r="L3101">
        <v>179688</v>
      </c>
      <c r="M3101">
        <v>200000</v>
      </c>
      <c r="N3101">
        <v>105.5</v>
      </c>
      <c r="O3101">
        <v>145</v>
      </c>
      <c r="P3101">
        <v>90</v>
      </c>
      <c r="Q3101">
        <v>123</v>
      </c>
    </row>
    <row r="3102" spans="1:17" x14ac:dyDescent="0.25">
      <c r="A3102">
        <v>900.65700000000004</v>
      </c>
      <c r="B3102">
        <v>81.45</v>
      </c>
      <c r="C3102">
        <v>3101</v>
      </c>
      <c r="D3102">
        <v>1515</v>
      </c>
      <c r="E3102">
        <v>3.86</v>
      </c>
      <c r="F3102">
        <v>46.8324</v>
      </c>
      <c r="G3102">
        <v>11.483599999999999</v>
      </c>
      <c r="H3102">
        <v>4.2200000000000001E-2</v>
      </c>
      <c r="I3102">
        <f t="shared" si="96"/>
        <v>3629.0357000000208</v>
      </c>
      <c r="J3102">
        <f t="shared" si="97"/>
        <v>29.411764705889432</v>
      </c>
      <c r="K3102">
        <v>30</v>
      </c>
      <c r="L3102">
        <v>179688</v>
      </c>
      <c r="M3102">
        <v>185938</v>
      </c>
      <c r="N3102">
        <v>-66</v>
      </c>
      <c r="O3102">
        <v>150</v>
      </c>
      <c r="P3102">
        <v>0</v>
      </c>
      <c r="Q3102">
        <v>128</v>
      </c>
    </row>
    <row r="3103" spans="1:17" x14ac:dyDescent="0.25">
      <c r="A3103">
        <v>900.68600000000004</v>
      </c>
      <c r="B3103">
        <v>81.478999999999999</v>
      </c>
      <c r="C3103">
        <v>3102</v>
      </c>
      <c r="D3103">
        <v>1516</v>
      </c>
      <c r="E3103">
        <v>5.23</v>
      </c>
      <c r="F3103">
        <v>1.4221999999999999</v>
      </c>
      <c r="G3103">
        <v>0.44540000000000002</v>
      </c>
      <c r="H3103">
        <v>1E-4</v>
      </c>
      <c r="I3103">
        <f t="shared" si="96"/>
        <v>3629.035800000021</v>
      </c>
      <c r="J3103">
        <f t="shared" si="97"/>
        <v>34.482758620693978</v>
      </c>
      <c r="K3103">
        <v>0</v>
      </c>
      <c r="L3103">
        <v>1563</v>
      </c>
      <c r="M3103">
        <v>425000</v>
      </c>
      <c r="N3103">
        <v>-2135.5</v>
      </c>
      <c r="O3103">
        <v>150</v>
      </c>
      <c r="P3103">
        <v>0</v>
      </c>
      <c r="Q3103">
        <v>128</v>
      </c>
    </row>
    <row r="3104" spans="1:17" x14ac:dyDescent="0.25">
      <c r="A3104">
        <v>900.73</v>
      </c>
      <c r="B3104">
        <v>81.522999999999996</v>
      </c>
      <c r="C3104">
        <v>3103</v>
      </c>
      <c r="D3104">
        <v>1517</v>
      </c>
      <c r="E3104">
        <v>3.96</v>
      </c>
      <c r="F3104">
        <v>65.472300000000004</v>
      </c>
      <c r="G3104">
        <v>15.123200000000001</v>
      </c>
      <c r="H3104">
        <v>7.3200000000000001E-2</v>
      </c>
      <c r="I3104">
        <f t="shared" si="96"/>
        <v>3629.1090000000208</v>
      </c>
      <c r="J3104">
        <f t="shared" si="97"/>
        <v>22.727272727281655</v>
      </c>
      <c r="K3104">
        <v>38</v>
      </c>
      <c r="L3104">
        <v>181250</v>
      </c>
      <c r="M3104">
        <v>192188</v>
      </c>
      <c r="N3104">
        <v>198.5</v>
      </c>
      <c r="O3104">
        <v>142.5</v>
      </c>
      <c r="P3104">
        <v>169</v>
      </c>
      <c r="Q3104">
        <v>121</v>
      </c>
    </row>
    <row r="3105" spans="1:17" x14ac:dyDescent="0.25">
      <c r="A3105">
        <v>900.76</v>
      </c>
      <c r="B3105">
        <v>81.552999999999997</v>
      </c>
      <c r="C3105">
        <v>3104</v>
      </c>
      <c r="D3105">
        <v>1518</v>
      </c>
      <c r="E3105">
        <v>4.03</v>
      </c>
      <c r="F3105">
        <v>66.937100000000001</v>
      </c>
      <c r="G3105">
        <v>12.574400000000001</v>
      </c>
      <c r="H3105">
        <v>5.0599999999999999E-2</v>
      </c>
      <c r="I3105">
        <f t="shared" si="96"/>
        <v>3629.1596000000209</v>
      </c>
      <c r="J3105">
        <f t="shared" si="97"/>
        <v>33.333333333363647</v>
      </c>
      <c r="K3105">
        <v>29</v>
      </c>
      <c r="L3105">
        <v>181250</v>
      </c>
      <c r="M3105">
        <v>214063</v>
      </c>
      <c r="N3105">
        <v>134</v>
      </c>
      <c r="O3105">
        <v>143.5</v>
      </c>
      <c r="P3105">
        <v>114</v>
      </c>
      <c r="Q3105">
        <v>122</v>
      </c>
    </row>
    <row r="3106" spans="1:17" x14ac:dyDescent="0.25">
      <c r="A3106">
        <v>900.81299999999999</v>
      </c>
      <c r="B3106">
        <v>81.605999999999995</v>
      </c>
      <c r="C3106">
        <v>3105</v>
      </c>
      <c r="D3106">
        <v>1519</v>
      </c>
      <c r="E3106">
        <v>5.22</v>
      </c>
      <c r="F3106">
        <v>1.1780999999999999</v>
      </c>
      <c r="G3106">
        <v>0.37830000000000003</v>
      </c>
      <c r="H3106">
        <v>0</v>
      </c>
      <c r="I3106">
        <f t="shared" si="96"/>
        <v>3629.1596000000209</v>
      </c>
      <c r="J3106">
        <f t="shared" si="97"/>
        <v>18.867924528302858</v>
      </c>
      <c r="K3106">
        <v>0</v>
      </c>
      <c r="L3106">
        <v>181250</v>
      </c>
      <c r="M3106">
        <v>475000</v>
      </c>
      <c r="N3106">
        <v>1336.5</v>
      </c>
      <c r="O3106">
        <v>150</v>
      </c>
      <c r="P3106">
        <v>0</v>
      </c>
      <c r="Q3106">
        <v>128</v>
      </c>
    </row>
    <row r="3107" spans="1:17" x14ac:dyDescent="0.25">
      <c r="A3107">
        <v>900.87199999999996</v>
      </c>
      <c r="B3107">
        <v>81.665000000000006</v>
      </c>
      <c r="C3107">
        <v>3106</v>
      </c>
      <c r="D3107">
        <v>1520</v>
      </c>
      <c r="E3107">
        <v>4</v>
      </c>
      <c r="F3107">
        <v>53.265300000000003</v>
      </c>
      <c r="G3107">
        <v>11.372199999999999</v>
      </c>
      <c r="H3107">
        <v>4.1399999999999999E-2</v>
      </c>
      <c r="I3107">
        <f t="shared" si="96"/>
        <v>3629.2010000000209</v>
      </c>
      <c r="J3107">
        <f t="shared" si="97"/>
        <v>16.949152542381764</v>
      </c>
      <c r="K3107">
        <v>28</v>
      </c>
      <c r="L3107">
        <v>181250</v>
      </c>
      <c r="M3107">
        <v>187500</v>
      </c>
      <c r="N3107">
        <v>18.5</v>
      </c>
      <c r="O3107">
        <v>143.5</v>
      </c>
      <c r="P3107">
        <v>16</v>
      </c>
      <c r="Q3107">
        <v>122</v>
      </c>
    </row>
    <row r="3108" spans="1:17" x14ac:dyDescent="0.25">
      <c r="A3108">
        <v>900.94</v>
      </c>
      <c r="B3108">
        <v>81.733000000000004</v>
      </c>
      <c r="C3108">
        <v>3107</v>
      </c>
      <c r="D3108">
        <v>1521</v>
      </c>
      <c r="E3108">
        <v>4.03</v>
      </c>
      <c r="F3108">
        <v>45.452800000000003</v>
      </c>
      <c r="G3108">
        <v>10.4762</v>
      </c>
      <c r="H3108">
        <v>3.5099999999999999E-2</v>
      </c>
      <c r="I3108">
        <f t="shared" si="96"/>
        <v>3629.236100000021</v>
      </c>
      <c r="J3108">
        <f t="shared" si="97"/>
        <v>14.705882352920131</v>
      </c>
      <c r="K3108">
        <v>26</v>
      </c>
      <c r="L3108">
        <v>181250</v>
      </c>
      <c r="M3108">
        <v>206250</v>
      </c>
      <c r="N3108">
        <v>199.5</v>
      </c>
      <c r="O3108">
        <v>117</v>
      </c>
      <c r="P3108">
        <v>170</v>
      </c>
      <c r="Q3108">
        <v>99</v>
      </c>
    </row>
    <row r="3109" spans="1:17" x14ac:dyDescent="0.25">
      <c r="A3109">
        <v>900.95</v>
      </c>
      <c r="B3109">
        <v>81.742999999999995</v>
      </c>
      <c r="C3109">
        <v>3108</v>
      </c>
      <c r="D3109">
        <v>1522</v>
      </c>
      <c r="E3109">
        <v>3.82</v>
      </c>
      <c r="F3109">
        <v>256.39030000000002</v>
      </c>
      <c r="G3109">
        <v>54.534399999999998</v>
      </c>
      <c r="H3109">
        <v>0.95169999999999999</v>
      </c>
      <c r="I3109">
        <f t="shared" si="96"/>
        <v>3630.1878000000211</v>
      </c>
      <c r="J3109">
        <f t="shared" si="97"/>
        <v>100.00000000009095</v>
      </c>
      <c r="K3109">
        <v>135</v>
      </c>
      <c r="L3109">
        <v>181250</v>
      </c>
      <c r="M3109">
        <v>185938</v>
      </c>
      <c r="N3109">
        <v>27</v>
      </c>
      <c r="O3109">
        <v>144</v>
      </c>
      <c r="P3109">
        <v>23</v>
      </c>
      <c r="Q3109">
        <v>122</v>
      </c>
    </row>
    <row r="3110" spans="1:17" x14ac:dyDescent="0.25">
      <c r="A3110">
        <v>900.99299999999994</v>
      </c>
      <c r="B3110">
        <v>81.786000000000001</v>
      </c>
      <c r="C3110">
        <v>3109</v>
      </c>
      <c r="D3110">
        <v>1523</v>
      </c>
      <c r="E3110">
        <v>4.0599999999999996</v>
      </c>
      <c r="F3110">
        <v>26.3246</v>
      </c>
      <c r="G3110">
        <v>5.3746999999999998</v>
      </c>
      <c r="H3110">
        <v>9.1999999999999998E-3</v>
      </c>
      <c r="I3110">
        <f t="shared" si="96"/>
        <v>3630.197000000021</v>
      </c>
      <c r="J3110">
        <f t="shared" si="97"/>
        <v>23.255813953546415</v>
      </c>
      <c r="K3110">
        <v>13</v>
      </c>
      <c r="L3110">
        <v>181250</v>
      </c>
      <c r="M3110">
        <v>193750</v>
      </c>
      <c r="N3110">
        <v>37.5</v>
      </c>
      <c r="O3110">
        <v>145</v>
      </c>
      <c r="P3110">
        <v>32</v>
      </c>
      <c r="Q3110">
        <v>123</v>
      </c>
    </row>
    <row r="3111" spans="1:17" x14ac:dyDescent="0.25">
      <c r="A3111">
        <v>901.03899999999999</v>
      </c>
      <c r="B3111">
        <v>81.831999999999994</v>
      </c>
      <c r="C3111">
        <v>3110</v>
      </c>
      <c r="D3111">
        <v>1524</v>
      </c>
      <c r="E3111">
        <v>3.94</v>
      </c>
      <c r="F3111">
        <v>73.773099999999999</v>
      </c>
      <c r="G3111">
        <v>16.521599999999999</v>
      </c>
      <c r="H3111">
        <v>8.7300000000000003E-2</v>
      </c>
      <c r="I3111">
        <f t="shared" si="96"/>
        <v>3630.2843000000212</v>
      </c>
      <c r="J3111">
        <f t="shared" si="97"/>
        <v>21.739130434759399</v>
      </c>
      <c r="K3111">
        <v>42</v>
      </c>
      <c r="L3111">
        <v>181250</v>
      </c>
      <c r="M3111">
        <v>189063</v>
      </c>
      <c r="N3111">
        <v>27</v>
      </c>
      <c r="O3111">
        <v>143.5</v>
      </c>
      <c r="P3111">
        <v>23</v>
      </c>
      <c r="Q3111">
        <v>122</v>
      </c>
    </row>
    <row r="3112" spans="1:17" x14ac:dyDescent="0.25">
      <c r="A3112">
        <v>901.10299999999995</v>
      </c>
      <c r="B3112">
        <v>81.896000000000001</v>
      </c>
      <c r="C3112">
        <v>3111</v>
      </c>
      <c r="D3112">
        <v>1525</v>
      </c>
      <c r="E3112">
        <v>3.86</v>
      </c>
      <c r="F3112">
        <v>93.792599999999993</v>
      </c>
      <c r="G3112">
        <v>25.328700000000001</v>
      </c>
      <c r="H3112">
        <v>0.20530000000000001</v>
      </c>
      <c r="I3112">
        <f t="shared" si="96"/>
        <v>3630.4896000000213</v>
      </c>
      <c r="J3112">
        <f t="shared" si="97"/>
        <v>15.62500000000866</v>
      </c>
      <c r="K3112">
        <v>68</v>
      </c>
      <c r="L3112">
        <v>179688</v>
      </c>
      <c r="M3112">
        <v>215625</v>
      </c>
      <c r="N3112">
        <v>1981.5</v>
      </c>
      <c r="O3112">
        <v>143</v>
      </c>
      <c r="P3112">
        <v>0</v>
      </c>
      <c r="Q3112">
        <v>122</v>
      </c>
    </row>
    <row r="3113" spans="1:17" x14ac:dyDescent="0.25">
      <c r="A3113">
        <v>901.12099999999998</v>
      </c>
      <c r="B3113">
        <v>81.914000000000001</v>
      </c>
      <c r="C3113">
        <v>3112</v>
      </c>
      <c r="D3113">
        <v>1526</v>
      </c>
      <c r="E3113">
        <v>4.04</v>
      </c>
      <c r="F3113">
        <v>29.8278</v>
      </c>
      <c r="G3113">
        <v>5.8563999999999998</v>
      </c>
      <c r="H3113">
        <v>1.0999999999999999E-2</v>
      </c>
      <c r="I3113">
        <f t="shared" si="96"/>
        <v>3630.5006000000212</v>
      </c>
      <c r="J3113">
        <f t="shared" si="97"/>
        <v>55.55555555546573</v>
      </c>
      <c r="K3113">
        <v>13</v>
      </c>
      <c r="L3113">
        <v>179688</v>
      </c>
      <c r="M3113">
        <v>196875</v>
      </c>
      <c r="N3113">
        <v>110</v>
      </c>
      <c r="O3113">
        <v>145.5</v>
      </c>
      <c r="P3113">
        <v>94</v>
      </c>
      <c r="Q3113">
        <v>124</v>
      </c>
    </row>
    <row r="3114" spans="1:17" x14ac:dyDescent="0.25">
      <c r="A3114">
        <v>901.18700000000001</v>
      </c>
      <c r="B3114">
        <v>81.98</v>
      </c>
      <c r="C3114">
        <v>3113</v>
      </c>
      <c r="D3114">
        <v>1527</v>
      </c>
      <c r="E3114">
        <v>3.99</v>
      </c>
      <c r="F3114">
        <v>53.265300000000003</v>
      </c>
      <c r="G3114">
        <v>11.4504</v>
      </c>
      <c r="H3114">
        <v>4.2000000000000003E-2</v>
      </c>
      <c r="I3114">
        <f t="shared" si="96"/>
        <v>3630.5426000000211</v>
      </c>
      <c r="J3114">
        <f t="shared" si="97"/>
        <v>15.151515151508052</v>
      </c>
      <c r="K3114">
        <v>31</v>
      </c>
      <c r="L3114">
        <v>181250</v>
      </c>
      <c r="M3114">
        <v>196875</v>
      </c>
      <c r="N3114">
        <v>199</v>
      </c>
      <c r="O3114">
        <v>0.5</v>
      </c>
      <c r="P3114">
        <v>169</v>
      </c>
      <c r="Q3114">
        <v>0</v>
      </c>
    </row>
    <row r="3115" spans="1:17" x14ac:dyDescent="0.25">
      <c r="A3115">
        <v>901.25400000000002</v>
      </c>
      <c r="B3115">
        <v>82.046999999999997</v>
      </c>
      <c r="C3115">
        <v>3114</v>
      </c>
      <c r="D3115">
        <v>1528</v>
      </c>
      <c r="E3115">
        <v>4.04</v>
      </c>
      <c r="F3115">
        <v>35.198900000000002</v>
      </c>
      <c r="G3115">
        <v>7.1440999999999999</v>
      </c>
      <c r="H3115">
        <v>1.6299999999999999E-2</v>
      </c>
      <c r="I3115">
        <f t="shared" si="96"/>
        <v>3630.5589000000209</v>
      </c>
      <c r="J3115">
        <f t="shared" si="97"/>
        <v>14.925373134326737</v>
      </c>
      <c r="K3115">
        <v>18</v>
      </c>
      <c r="L3115">
        <v>179688</v>
      </c>
      <c r="M3115">
        <v>187500</v>
      </c>
      <c r="N3115">
        <v>-175</v>
      </c>
      <c r="O3115">
        <v>37</v>
      </c>
      <c r="P3115">
        <v>0</v>
      </c>
      <c r="Q3115">
        <v>31</v>
      </c>
    </row>
    <row r="3116" spans="1:17" x14ac:dyDescent="0.25">
      <c r="A3116">
        <v>901.26300000000003</v>
      </c>
      <c r="B3116">
        <v>82.055999999999997</v>
      </c>
      <c r="C3116">
        <v>3115</v>
      </c>
      <c r="D3116">
        <v>1529</v>
      </c>
      <c r="E3116">
        <v>4.2300000000000004</v>
      </c>
      <c r="F3116">
        <v>102.5817</v>
      </c>
      <c r="G3116">
        <v>12.2249</v>
      </c>
      <c r="H3116">
        <v>4.7800000000000002E-2</v>
      </c>
      <c r="I3116">
        <f t="shared" si="96"/>
        <v>3630.6067000000207</v>
      </c>
      <c r="J3116">
        <f t="shared" si="97"/>
        <v>111.11111111093146</v>
      </c>
      <c r="K3116">
        <v>21</v>
      </c>
      <c r="L3116">
        <v>181250</v>
      </c>
      <c r="M3116">
        <v>298438</v>
      </c>
      <c r="N3116">
        <v>170.5</v>
      </c>
      <c r="O3116">
        <v>141.5</v>
      </c>
      <c r="P3116">
        <v>145</v>
      </c>
      <c r="Q3116">
        <v>120</v>
      </c>
    </row>
    <row r="3117" spans="1:17" x14ac:dyDescent="0.25">
      <c r="A3117">
        <v>901.31999999999994</v>
      </c>
      <c r="B3117">
        <v>82.113</v>
      </c>
      <c r="C3117">
        <v>3116</v>
      </c>
      <c r="D3117">
        <v>1530</v>
      </c>
      <c r="E3117">
        <v>4.01</v>
      </c>
      <c r="F3117">
        <v>31.2926</v>
      </c>
      <c r="G3117">
        <v>6.7857000000000003</v>
      </c>
      <c r="H3117">
        <v>1.47E-2</v>
      </c>
      <c r="I3117">
        <f t="shared" si="96"/>
        <v>3630.6214000000209</v>
      </c>
      <c r="J3117">
        <f t="shared" si="97"/>
        <v>17.543859649152761</v>
      </c>
      <c r="K3117">
        <v>16</v>
      </c>
      <c r="L3117">
        <v>181250</v>
      </c>
      <c r="M3117">
        <v>195313</v>
      </c>
      <c r="N3117">
        <v>28.5</v>
      </c>
      <c r="O3117">
        <v>149.5</v>
      </c>
      <c r="P3117">
        <v>24</v>
      </c>
      <c r="Q3117">
        <v>127</v>
      </c>
    </row>
    <row r="3118" spans="1:17" x14ac:dyDescent="0.25">
      <c r="A3118">
        <v>901.36900000000003</v>
      </c>
      <c r="B3118">
        <v>82.162000000000006</v>
      </c>
      <c r="C3118">
        <v>3117</v>
      </c>
      <c r="D3118">
        <v>1531</v>
      </c>
      <c r="E3118">
        <v>4.22</v>
      </c>
      <c r="F3118">
        <v>25.433199999999999</v>
      </c>
      <c r="G3118">
        <v>5.7085999999999997</v>
      </c>
      <c r="H3118">
        <v>1.04E-2</v>
      </c>
      <c r="I3118">
        <f t="shared" si="96"/>
        <v>3630.631800000021</v>
      </c>
      <c r="J3118">
        <f t="shared" si="97"/>
        <v>20.408163265267863</v>
      </c>
      <c r="K3118">
        <v>13</v>
      </c>
      <c r="L3118">
        <v>179688</v>
      </c>
      <c r="M3118">
        <v>215625</v>
      </c>
      <c r="N3118">
        <v>163.5</v>
      </c>
      <c r="O3118">
        <v>144</v>
      </c>
      <c r="P3118">
        <v>139</v>
      </c>
      <c r="Q3118">
        <v>122</v>
      </c>
    </row>
    <row r="3119" spans="1:17" x14ac:dyDescent="0.25">
      <c r="A3119">
        <v>901.43399999999997</v>
      </c>
      <c r="B3119">
        <v>82.227000000000004</v>
      </c>
      <c r="C3119">
        <v>3118</v>
      </c>
      <c r="D3119">
        <v>1532</v>
      </c>
      <c r="E3119">
        <v>3.92</v>
      </c>
      <c r="F3119">
        <v>78.655900000000003</v>
      </c>
      <c r="G3119">
        <v>18.026700000000002</v>
      </c>
      <c r="H3119">
        <v>0.104</v>
      </c>
      <c r="I3119">
        <f t="shared" si="96"/>
        <v>3630.7358000000208</v>
      </c>
      <c r="J3119">
        <f t="shared" si="97"/>
        <v>15.384615384629377</v>
      </c>
      <c r="K3119">
        <v>46</v>
      </c>
      <c r="L3119">
        <v>181250</v>
      </c>
      <c r="M3119">
        <v>187500</v>
      </c>
      <c r="N3119">
        <v>28.5</v>
      </c>
      <c r="O3119">
        <v>142.5</v>
      </c>
      <c r="P3119">
        <v>24</v>
      </c>
      <c r="Q3119">
        <v>121</v>
      </c>
    </row>
    <row r="3120" spans="1:17" x14ac:dyDescent="0.25">
      <c r="A3120">
        <v>901.45399999999995</v>
      </c>
      <c r="B3120">
        <v>82.247</v>
      </c>
      <c r="C3120">
        <v>3119</v>
      </c>
      <c r="D3120">
        <v>1533</v>
      </c>
      <c r="E3120">
        <v>3.99</v>
      </c>
      <c r="F3120">
        <v>31.2926</v>
      </c>
      <c r="G3120">
        <v>6.0763999999999996</v>
      </c>
      <c r="H3120">
        <v>1.18E-2</v>
      </c>
      <c r="I3120">
        <f t="shared" si="96"/>
        <v>3630.7476000000211</v>
      </c>
      <c r="J3120">
        <f t="shared" si="97"/>
        <v>50.000000000045475</v>
      </c>
      <c r="K3120">
        <v>15</v>
      </c>
      <c r="L3120">
        <v>181250</v>
      </c>
      <c r="M3120">
        <v>192188</v>
      </c>
      <c r="N3120">
        <v>20</v>
      </c>
      <c r="O3120">
        <v>146</v>
      </c>
      <c r="P3120">
        <v>17</v>
      </c>
      <c r="Q3120">
        <v>124</v>
      </c>
    </row>
    <row r="3121" spans="1:17" x14ac:dyDescent="0.25">
      <c r="A3121">
        <v>901.52199999999993</v>
      </c>
      <c r="B3121">
        <v>82.314999999999998</v>
      </c>
      <c r="C3121">
        <v>3120</v>
      </c>
      <c r="D3121">
        <v>1534</v>
      </c>
      <c r="E3121">
        <v>4.01</v>
      </c>
      <c r="F3121">
        <v>64.007499999999993</v>
      </c>
      <c r="G3121">
        <v>12.713900000000001</v>
      </c>
      <c r="H3121">
        <v>5.1700000000000003E-2</v>
      </c>
      <c r="I3121">
        <f t="shared" si="96"/>
        <v>3630.799300000021</v>
      </c>
      <c r="J3121">
        <f t="shared" si="97"/>
        <v>14.705882352944716</v>
      </c>
      <c r="K3121">
        <v>31</v>
      </c>
      <c r="L3121">
        <v>181250</v>
      </c>
      <c r="M3121">
        <v>200000</v>
      </c>
      <c r="N3121">
        <v>199</v>
      </c>
      <c r="O3121">
        <v>142</v>
      </c>
      <c r="P3121">
        <v>169</v>
      </c>
      <c r="Q3121">
        <v>121</v>
      </c>
    </row>
    <row r="3122" spans="1:17" x14ac:dyDescent="0.25">
      <c r="A3122">
        <v>901.59799999999996</v>
      </c>
      <c r="B3122">
        <v>82.391000000000005</v>
      </c>
      <c r="C3122">
        <v>3121</v>
      </c>
      <c r="D3122">
        <v>1535</v>
      </c>
      <c r="E3122">
        <v>4.1100000000000003</v>
      </c>
      <c r="F3122">
        <v>61.480800000000002</v>
      </c>
      <c r="G3122">
        <v>11.5306</v>
      </c>
      <c r="H3122">
        <v>4.2500000000000003E-2</v>
      </c>
      <c r="I3122">
        <f t="shared" si="96"/>
        <v>3630.8418000000211</v>
      </c>
      <c r="J3122">
        <f t="shared" si="97"/>
        <v>13.157894736838326</v>
      </c>
      <c r="K3122">
        <v>26</v>
      </c>
      <c r="L3122">
        <v>179688</v>
      </c>
      <c r="M3122">
        <v>242188</v>
      </c>
      <c r="N3122">
        <v>143</v>
      </c>
      <c r="O3122">
        <v>132</v>
      </c>
      <c r="P3122">
        <v>122</v>
      </c>
      <c r="Q3122">
        <v>112</v>
      </c>
    </row>
    <row r="3123" spans="1:17" x14ac:dyDescent="0.25">
      <c r="A3123">
        <v>901.60599999999999</v>
      </c>
      <c r="B3123">
        <v>82.399000000000001</v>
      </c>
      <c r="C3123">
        <v>3122</v>
      </c>
      <c r="D3123">
        <v>1536</v>
      </c>
      <c r="E3123">
        <v>3.96</v>
      </c>
      <c r="F3123">
        <v>27.789400000000001</v>
      </c>
      <c r="G3123">
        <v>5.0902000000000003</v>
      </c>
      <c r="H3123">
        <v>8.3000000000000001E-3</v>
      </c>
      <c r="I3123">
        <f t="shared" si="96"/>
        <v>3630.850100000021</v>
      </c>
      <c r="J3123">
        <f t="shared" si="97"/>
        <v>124.99999999940314</v>
      </c>
      <c r="K3123">
        <v>11</v>
      </c>
      <c r="L3123">
        <v>181250</v>
      </c>
      <c r="M3123">
        <v>198438</v>
      </c>
      <c r="N3123">
        <v>68.5</v>
      </c>
      <c r="O3123">
        <v>138</v>
      </c>
      <c r="P3123">
        <v>58</v>
      </c>
      <c r="Q3123">
        <v>117</v>
      </c>
    </row>
    <row r="3124" spans="1:17" x14ac:dyDescent="0.25">
      <c r="A3124">
        <v>901.66499999999996</v>
      </c>
      <c r="B3124">
        <v>82.457999999999998</v>
      </c>
      <c r="C3124">
        <v>3123</v>
      </c>
      <c r="D3124">
        <v>1537</v>
      </c>
      <c r="E3124">
        <v>3.96</v>
      </c>
      <c r="F3124">
        <v>64.495699999999999</v>
      </c>
      <c r="G3124">
        <v>14.463900000000001</v>
      </c>
      <c r="H3124">
        <v>6.6900000000000001E-2</v>
      </c>
      <c r="I3124">
        <f t="shared" si="96"/>
        <v>3630.9170000000208</v>
      </c>
      <c r="J3124">
        <f t="shared" si="97"/>
        <v>16.949152542381764</v>
      </c>
      <c r="K3124">
        <v>36</v>
      </c>
      <c r="L3124">
        <v>181250</v>
      </c>
      <c r="M3124">
        <v>192188</v>
      </c>
      <c r="N3124">
        <v>197.5</v>
      </c>
      <c r="O3124">
        <v>141.5</v>
      </c>
      <c r="P3124">
        <v>168</v>
      </c>
      <c r="Q3124">
        <v>120</v>
      </c>
    </row>
    <row r="3125" spans="1:17" x14ac:dyDescent="0.25">
      <c r="A3125">
        <v>901.71699999999998</v>
      </c>
      <c r="B3125">
        <v>82.51</v>
      </c>
      <c r="C3125">
        <v>3124</v>
      </c>
      <c r="D3125">
        <v>1538</v>
      </c>
      <c r="E3125">
        <v>3.98</v>
      </c>
      <c r="F3125">
        <v>114.3004</v>
      </c>
      <c r="G3125">
        <v>18.988800000000001</v>
      </c>
      <c r="H3125">
        <v>0.1154</v>
      </c>
      <c r="I3125">
        <f t="shared" si="96"/>
        <v>3631.032400000021</v>
      </c>
      <c r="J3125">
        <f t="shared" si="97"/>
        <v>19.230769230761496</v>
      </c>
      <c r="K3125">
        <v>44</v>
      </c>
      <c r="L3125">
        <v>179688</v>
      </c>
      <c r="M3125">
        <v>225000</v>
      </c>
      <c r="N3125">
        <v>203</v>
      </c>
      <c r="O3125">
        <v>139</v>
      </c>
      <c r="P3125">
        <v>173</v>
      </c>
      <c r="Q3125">
        <v>118</v>
      </c>
    </row>
    <row r="3126" spans="1:17" x14ac:dyDescent="0.25">
      <c r="A3126">
        <v>901.74299999999994</v>
      </c>
      <c r="B3126">
        <v>82.536000000000001</v>
      </c>
      <c r="C3126">
        <v>3125</v>
      </c>
      <c r="D3126">
        <v>1539</v>
      </c>
      <c r="E3126">
        <v>4</v>
      </c>
      <c r="F3126">
        <v>52.288699999999999</v>
      </c>
      <c r="G3126">
        <v>11.964600000000001</v>
      </c>
      <c r="H3126">
        <v>4.58E-2</v>
      </c>
      <c r="I3126">
        <f t="shared" si="96"/>
        <v>3631.0782000000208</v>
      </c>
      <c r="J3126">
        <f t="shared" si="97"/>
        <v>38.461538461607077</v>
      </c>
      <c r="K3126">
        <v>30</v>
      </c>
      <c r="L3126">
        <v>181250</v>
      </c>
      <c r="M3126">
        <v>196875</v>
      </c>
      <c r="N3126">
        <v>27.5</v>
      </c>
      <c r="O3126">
        <v>143</v>
      </c>
      <c r="P3126">
        <v>23</v>
      </c>
      <c r="Q3126">
        <v>122</v>
      </c>
    </row>
    <row r="3127" spans="1:17" x14ac:dyDescent="0.25">
      <c r="A3127">
        <v>901.79499999999996</v>
      </c>
      <c r="B3127">
        <v>82.587999999999994</v>
      </c>
      <c r="C3127">
        <v>3126</v>
      </c>
      <c r="D3127">
        <v>1540</v>
      </c>
      <c r="E3127">
        <v>5.19</v>
      </c>
      <c r="F3127">
        <v>1.1780999999999999</v>
      </c>
      <c r="G3127">
        <v>0.37869999999999998</v>
      </c>
      <c r="H3127">
        <v>0</v>
      </c>
      <c r="I3127">
        <f t="shared" si="96"/>
        <v>3631.0782000000208</v>
      </c>
      <c r="J3127">
        <f t="shared" si="97"/>
        <v>19.230769230761496</v>
      </c>
      <c r="K3127">
        <v>0</v>
      </c>
      <c r="L3127">
        <v>181250</v>
      </c>
      <c r="M3127">
        <v>467188</v>
      </c>
      <c r="N3127">
        <v>2502.5</v>
      </c>
      <c r="O3127">
        <v>150</v>
      </c>
      <c r="P3127">
        <v>0</v>
      </c>
      <c r="Q3127">
        <v>128</v>
      </c>
    </row>
    <row r="3128" spans="1:17" x14ac:dyDescent="0.25">
      <c r="A3128">
        <v>901.85</v>
      </c>
      <c r="B3128">
        <v>82.643000000000001</v>
      </c>
      <c r="C3128">
        <v>3127</v>
      </c>
      <c r="D3128">
        <v>1541</v>
      </c>
      <c r="E3128">
        <v>3.98</v>
      </c>
      <c r="F3128">
        <v>56.195</v>
      </c>
      <c r="G3128">
        <v>13.0665</v>
      </c>
      <c r="H3128">
        <v>5.4600000000000003E-2</v>
      </c>
      <c r="I3128">
        <f t="shared" si="96"/>
        <v>3631.1328000000208</v>
      </c>
      <c r="J3128">
        <f t="shared" si="97"/>
        <v>18.181818181797137</v>
      </c>
      <c r="K3128">
        <v>32</v>
      </c>
      <c r="L3128">
        <v>181250</v>
      </c>
      <c r="M3128">
        <v>189063</v>
      </c>
      <c r="N3128">
        <v>28</v>
      </c>
      <c r="O3128">
        <v>143</v>
      </c>
      <c r="P3128">
        <v>24</v>
      </c>
      <c r="Q3128">
        <v>122</v>
      </c>
    </row>
    <row r="3129" spans="1:17" x14ac:dyDescent="0.25">
      <c r="A3129">
        <v>901.90099999999995</v>
      </c>
      <c r="B3129">
        <v>82.694000000000003</v>
      </c>
      <c r="C3129">
        <v>3128</v>
      </c>
      <c r="D3129">
        <v>1542</v>
      </c>
      <c r="E3129">
        <v>3.71</v>
      </c>
      <c r="F3129">
        <v>87.444999999999993</v>
      </c>
      <c r="G3129">
        <v>15.8233</v>
      </c>
      <c r="H3129">
        <v>8.0100000000000005E-2</v>
      </c>
      <c r="I3129">
        <f t="shared" si="96"/>
        <v>3631.2129000000209</v>
      </c>
      <c r="J3129">
        <f t="shared" si="97"/>
        <v>19.607843137281478</v>
      </c>
      <c r="K3129">
        <v>36</v>
      </c>
      <c r="L3129">
        <v>181250</v>
      </c>
      <c r="M3129">
        <v>239063</v>
      </c>
      <c r="N3129">
        <v>159</v>
      </c>
      <c r="O3129">
        <v>143.5</v>
      </c>
      <c r="P3129">
        <v>135</v>
      </c>
      <c r="Q3129">
        <v>122</v>
      </c>
    </row>
    <row r="3130" spans="1:17" x14ac:dyDescent="0.25">
      <c r="A3130">
        <v>901.96500000000003</v>
      </c>
      <c r="B3130">
        <v>82.757999999999996</v>
      </c>
      <c r="C3130">
        <v>3129</v>
      </c>
      <c r="D3130">
        <v>1543</v>
      </c>
      <c r="E3130">
        <v>3.96</v>
      </c>
      <c r="F3130">
        <v>37.152000000000001</v>
      </c>
      <c r="G3130">
        <v>8.2872000000000003</v>
      </c>
      <c r="H3130">
        <v>2.1999999999999999E-2</v>
      </c>
      <c r="I3130">
        <f t="shared" si="96"/>
        <v>3631.2349000000208</v>
      </c>
      <c r="J3130">
        <f t="shared" si="97"/>
        <v>15.624999999980904</v>
      </c>
      <c r="K3130">
        <v>21</v>
      </c>
      <c r="L3130">
        <v>181250</v>
      </c>
      <c r="M3130">
        <v>190625</v>
      </c>
      <c r="N3130">
        <v>27</v>
      </c>
      <c r="O3130">
        <v>148.5</v>
      </c>
      <c r="P3130">
        <v>23</v>
      </c>
      <c r="Q3130">
        <v>126</v>
      </c>
    </row>
    <row r="3131" spans="1:17" x14ac:dyDescent="0.25">
      <c r="A3131">
        <v>901.98400000000004</v>
      </c>
      <c r="B3131">
        <v>82.777000000000001</v>
      </c>
      <c r="C3131">
        <v>3130</v>
      </c>
      <c r="D3131">
        <v>1544</v>
      </c>
      <c r="E3131">
        <v>3.93</v>
      </c>
      <c r="F3131">
        <v>48.3825</v>
      </c>
      <c r="G3131">
        <v>10.7767</v>
      </c>
      <c r="H3131">
        <v>3.7199999999999997E-2</v>
      </c>
      <c r="I3131">
        <f t="shared" si="96"/>
        <v>3631.2721000000211</v>
      </c>
      <c r="J3131">
        <f t="shared" si="97"/>
        <v>52.631578947353304</v>
      </c>
      <c r="K3131">
        <v>27</v>
      </c>
      <c r="L3131">
        <v>179688</v>
      </c>
      <c r="M3131">
        <v>184375</v>
      </c>
      <c r="N3131">
        <v>87</v>
      </c>
      <c r="O3131">
        <v>118.5</v>
      </c>
      <c r="P3131">
        <v>74</v>
      </c>
      <c r="Q3131">
        <v>101</v>
      </c>
    </row>
    <row r="3132" spans="1:17" x14ac:dyDescent="0.25">
      <c r="A3132">
        <v>902.02</v>
      </c>
      <c r="B3132">
        <v>82.813000000000002</v>
      </c>
      <c r="C3132">
        <v>3131</v>
      </c>
      <c r="D3132">
        <v>1545</v>
      </c>
      <c r="E3132">
        <v>5.2</v>
      </c>
      <c r="F3132">
        <v>1.1780999999999999</v>
      </c>
      <c r="G3132">
        <v>0.37990000000000002</v>
      </c>
      <c r="H3132">
        <v>0</v>
      </c>
      <c r="I3132">
        <f t="shared" si="96"/>
        <v>3631.2721000000211</v>
      </c>
      <c r="J3132">
        <f t="shared" si="97"/>
        <v>27.777777777820585</v>
      </c>
      <c r="K3132">
        <v>0</v>
      </c>
      <c r="L3132">
        <v>70313</v>
      </c>
      <c r="M3132">
        <v>464063</v>
      </c>
      <c r="N3132">
        <v>125.5</v>
      </c>
      <c r="O3132">
        <v>150</v>
      </c>
      <c r="P3132">
        <v>107</v>
      </c>
      <c r="Q3132">
        <v>128</v>
      </c>
    </row>
    <row r="3133" spans="1:17" x14ac:dyDescent="0.25">
      <c r="A3133">
        <v>902.04499999999996</v>
      </c>
      <c r="B3133">
        <v>82.837999999999994</v>
      </c>
      <c r="C3133">
        <v>3132</v>
      </c>
      <c r="D3133">
        <v>1546</v>
      </c>
      <c r="E3133">
        <v>5.2</v>
      </c>
      <c r="F3133">
        <v>1.1780999999999999</v>
      </c>
      <c r="G3133">
        <v>0.39489999999999997</v>
      </c>
      <c r="H3133">
        <v>0</v>
      </c>
      <c r="I3133">
        <f t="shared" si="96"/>
        <v>3631.2721000000211</v>
      </c>
      <c r="J3133">
        <f t="shared" si="97"/>
        <v>40.00000000003638</v>
      </c>
      <c r="K3133">
        <v>0</v>
      </c>
      <c r="L3133">
        <v>420313</v>
      </c>
      <c r="M3133">
        <v>468750</v>
      </c>
      <c r="N3133">
        <v>578.5</v>
      </c>
      <c r="O3133">
        <v>150</v>
      </c>
      <c r="P3133">
        <v>0</v>
      </c>
      <c r="Q3133">
        <v>128</v>
      </c>
    </row>
    <row r="3134" spans="1:17" x14ac:dyDescent="0.25">
      <c r="A3134">
        <v>902.072</v>
      </c>
      <c r="B3134">
        <v>82.864999999999995</v>
      </c>
      <c r="C3134">
        <v>3133</v>
      </c>
      <c r="D3134">
        <v>1547</v>
      </c>
      <c r="E3134">
        <v>3.89</v>
      </c>
      <c r="F3134">
        <v>150.92150000000001</v>
      </c>
      <c r="G3134">
        <v>35.179600000000001</v>
      </c>
      <c r="H3134">
        <v>0.39600000000000002</v>
      </c>
      <c r="I3134">
        <f t="shared" si="96"/>
        <v>3631.6681000000212</v>
      </c>
      <c r="J3134">
        <f t="shared" si="97"/>
        <v>37.037037036977154</v>
      </c>
      <c r="K3134">
        <v>86</v>
      </c>
      <c r="L3134">
        <v>181250</v>
      </c>
      <c r="M3134">
        <v>189063</v>
      </c>
      <c r="N3134">
        <v>19</v>
      </c>
      <c r="O3134">
        <v>142.5</v>
      </c>
      <c r="P3134">
        <v>16</v>
      </c>
      <c r="Q3134">
        <v>121</v>
      </c>
    </row>
    <row r="3135" spans="1:17" x14ac:dyDescent="0.25">
      <c r="A3135">
        <v>902.10599999999999</v>
      </c>
      <c r="B3135">
        <v>82.899000000000001</v>
      </c>
      <c r="C3135">
        <v>3134</v>
      </c>
      <c r="D3135">
        <v>1548</v>
      </c>
      <c r="E3135">
        <v>4.08</v>
      </c>
      <c r="F3135">
        <v>31.780899999999999</v>
      </c>
      <c r="G3135">
        <v>6.1280000000000001</v>
      </c>
      <c r="H3135">
        <v>1.2E-2</v>
      </c>
      <c r="I3135">
        <f t="shared" si="96"/>
        <v>3631.6801000000214</v>
      </c>
      <c r="J3135">
        <f t="shared" si="97"/>
        <v>29.411764705889432</v>
      </c>
      <c r="K3135">
        <v>14</v>
      </c>
      <c r="L3135">
        <v>181250</v>
      </c>
      <c r="M3135">
        <v>212500</v>
      </c>
      <c r="N3135">
        <v>133</v>
      </c>
      <c r="O3135">
        <v>146</v>
      </c>
      <c r="P3135">
        <v>113</v>
      </c>
      <c r="Q3135">
        <v>124</v>
      </c>
    </row>
    <row r="3136" spans="1:17" x14ac:dyDescent="0.25">
      <c r="A3136">
        <v>902.18299999999999</v>
      </c>
      <c r="B3136">
        <v>82.975999999999999</v>
      </c>
      <c r="C3136">
        <v>3135</v>
      </c>
      <c r="D3136">
        <v>1549</v>
      </c>
      <c r="E3136">
        <v>5.27</v>
      </c>
      <c r="F3136">
        <v>1.1780999999999999</v>
      </c>
      <c r="G3136">
        <v>0.38159999999999999</v>
      </c>
      <c r="H3136">
        <v>0</v>
      </c>
      <c r="I3136">
        <f t="shared" si="96"/>
        <v>3631.6801000000214</v>
      </c>
      <c r="J3136">
        <f t="shared" si="97"/>
        <v>12.987012987013294</v>
      </c>
      <c r="K3136">
        <v>0</v>
      </c>
      <c r="L3136">
        <v>70313</v>
      </c>
      <c r="M3136">
        <v>473438</v>
      </c>
      <c r="N3136">
        <v>387.5</v>
      </c>
      <c r="O3136">
        <v>150</v>
      </c>
      <c r="P3136">
        <v>0</v>
      </c>
      <c r="Q3136">
        <v>128</v>
      </c>
    </row>
    <row r="3137" spans="1:17" x14ac:dyDescent="0.25">
      <c r="A3137">
        <v>902.20699999999999</v>
      </c>
      <c r="B3137">
        <v>83</v>
      </c>
      <c r="C3137">
        <v>3136</v>
      </c>
      <c r="D3137">
        <v>1550</v>
      </c>
      <c r="E3137">
        <v>3.89</v>
      </c>
      <c r="F3137">
        <v>104.5348</v>
      </c>
      <c r="G3137">
        <v>23.6829</v>
      </c>
      <c r="H3137">
        <v>0.17949999999999999</v>
      </c>
      <c r="I3137">
        <f t="shared" si="96"/>
        <v>3631.8596000000216</v>
      </c>
      <c r="J3137">
        <f t="shared" si="97"/>
        <v>41.666666666665087</v>
      </c>
      <c r="K3137">
        <v>58</v>
      </c>
      <c r="L3137">
        <v>179688</v>
      </c>
      <c r="M3137">
        <v>187500</v>
      </c>
      <c r="N3137">
        <v>159.5</v>
      </c>
      <c r="O3137">
        <v>142.5</v>
      </c>
      <c r="P3137">
        <v>136</v>
      </c>
      <c r="Q3137">
        <v>121</v>
      </c>
    </row>
    <row r="3138" spans="1:17" x14ac:dyDescent="0.25">
      <c r="A3138">
        <v>902.279</v>
      </c>
      <c r="B3138">
        <v>83.072000000000003</v>
      </c>
      <c r="C3138">
        <v>3137</v>
      </c>
      <c r="D3138">
        <v>1551</v>
      </c>
      <c r="E3138">
        <v>4.16</v>
      </c>
      <c r="F3138">
        <v>31.2074</v>
      </c>
      <c r="G3138">
        <v>4.0553999999999997</v>
      </c>
      <c r="H3138">
        <v>5.3E-3</v>
      </c>
      <c r="I3138">
        <f t="shared" si="96"/>
        <v>3631.8649000000214</v>
      </c>
      <c r="J3138">
        <f t="shared" si="97"/>
        <v>13.888888888888362</v>
      </c>
      <c r="K3138">
        <v>5</v>
      </c>
      <c r="L3138">
        <v>179688</v>
      </c>
      <c r="M3138">
        <v>260938</v>
      </c>
      <c r="N3138">
        <v>152.5</v>
      </c>
      <c r="O3138">
        <v>148</v>
      </c>
      <c r="P3138">
        <v>130</v>
      </c>
      <c r="Q3138">
        <v>126</v>
      </c>
    </row>
    <row r="3139" spans="1:17" x14ac:dyDescent="0.25">
      <c r="A3139">
        <v>902.29600000000005</v>
      </c>
      <c r="B3139">
        <v>83.088999999999999</v>
      </c>
      <c r="C3139">
        <v>3138</v>
      </c>
      <c r="D3139">
        <v>1552</v>
      </c>
      <c r="E3139">
        <v>3.98</v>
      </c>
      <c r="F3139">
        <v>68.890299999999996</v>
      </c>
      <c r="G3139">
        <v>13.9352</v>
      </c>
      <c r="H3139">
        <v>6.2100000000000002E-2</v>
      </c>
      <c r="I3139">
        <f t="shared" si="96"/>
        <v>3631.9270000000215</v>
      </c>
      <c r="J3139">
        <f t="shared" si="97"/>
        <v>58.823529411582179</v>
      </c>
      <c r="K3139">
        <v>32</v>
      </c>
      <c r="L3139">
        <v>181250</v>
      </c>
      <c r="M3139">
        <v>190625</v>
      </c>
      <c r="N3139">
        <v>-7</v>
      </c>
      <c r="O3139">
        <v>143.5</v>
      </c>
      <c r="P3139">
        <v>0</v>
      </c>
      <c r="Q3139">
        <v>122</v>
      </c>
    </row>
    <row r="3140" spans="1:17" x14ac:dyDescent="0.25">
      <c r="A3140">
        <v>902.32799999999997</v>
      </c>
      <c r="B3140">
        <v>83.120999999999995</v>
      </c>
      <c r="C3140">
        <v>3139</v>
      </c>
      <c r="D3140">
        <v>1553</v>
      </c>
      <c r="E3140">
        <v>5.19</v>
      </c>
      <c r="F3140">
        <v>1.1780999999999999</v>
      </c>
      <c r="G3140">
        <v>0.3896</v>
      </c>
      <c r="H3140">
        <v>0</v>
      </c>
      <c r="I3140">
        <f t="shared" ref="I3140:I3203" si="98">I3139+H3140</f>
        <v>3631.9270000000215</v>
      </c>
      <c r="J3140">
        <f t="shared" ref="J3140:J3203" si="99">(C3140-C3139)/(A3140-A3139)</f>
        <v>31.250000000072831</v>
      </c>
      <c r="K3140">
        <v>0</v>
      </c>
      <c r="L3140">
        <v>181250</v>
      </c>
      <c r="M3140">
        <v>459375</v>
      </c>
      <c r="N3140">
        <v>1601</v>
      </c>
      <c r="O3140">
        <v>150</v>
      </c>
      <c r="P3140">
        <v>0</v>
      </c>
      <c r="Q3140">
        <v>128</v>
      </c>
    </row>
    <row r="3141" spans="1:17" x14ac:dyDescent="0.25">
      <c r="A3141">
        <v>902.35</v>
      </c>
      <c r="B3141">
        <v>83.143000000000001</v>
      </c>
      <c r="C3141">
        <v>3140</v>
      </c>
      <c r="D3141">
        <v>1554</v>
      </c>
      <c r="E3141">
        <v>3.97</v>
      </c>
      <c r="F3141">
        <v>63.519199999999998</v>
      </c>
      <c r="G3141">
        <v>13.839399999999999</v>
      </c>
      <c r="H3141">
        <v>6.13E-2</v>
      </c>
      <c r="I3141">
        <f t="shared" si="98"/>
        <v>3631.9883000000214</v>
      </c>
      <c r="J3141">
        <f t="shared" si="99"/>
        <v>45.454545454445864</v>
      </c>
      <c r="K3141">
        <v>35</v>
      </c>
      <c r="L3141">
        <v>181250</v>
      </c>
      <c r="M3141">
        <v>193750</v>
      </c>
      <c r="N3141">
        <v>28</v>
      </c>
      <c r="O3141">
        <v>143.5</v>
      </c>
      <c r="P3141">
        <v>24</v>
      </c>
      <c r="Q3141">
        <v>122</v>
      </c>
    </row>
    <row r="3142" spans="1:17" x14ac:dyDescent="0.25">
      <c r="A3142">
        <v>902.41800000000001</v>
      </c>
      <c r="B3142">
        <v>83.210999999999999</v>
      </c>
      <c r="C3142">
        <v>3141</v>
      </c>
      <c r="D3142">
        <v>1555</v>
      </c>
      <c r="E3142">
        <v>4.45</v>
      </c>
      <c r="F3142">
        <v>80.523799999999994</v>
      </c>
      <c r="G3142">
        <v>6.6839000000000004</v>
      </c>
      <c r="H3142">
        <v>1.43E-2</v>
      </c>
      <c r="I3142">
        <f t="shared" si="98"/>
        <v>3632.0026000000212</v>
      </c>
      <c r="J3142">
        <f t="shared" si="99"/>
        <v>14.705882352944716</v>
      </c>
      <c r="K3142">
        <v>8</v>
      </c>
      <c r="L3142">
        <v>179688</v>
      </c>
      <c r="M3142">
        <v>360938</v>
      </c>
      <c r="N3142">
        <v>100</v>
      </c>
      <c r="O3142">
        <v>141.5</v>
      </c>
      <c r="P3142">
        <v>85</v>
      </c>
      <c r="Q3142">
        <v>120</v>
      </c>
    </row>
    <row r="3143" spans="1:17" x14ac:dyDescent="0.25">
      <c r="A3143">
        <v>902.46399999999994</v>
      </c>
      <c r="B3143">
        <v>83.257000000000005</v>
      </c>
      <c r="C3143">
        <v>3142</v>
      </c>
      <c r="D3143">
        <v>1556</v>
      </c>
      <c r="E3143">
        <v>3.97</v>
      </c>
      <c r="F3143">
        <v>67.828500000000005</v>
      </c>
      <c r="G3143">
        <v>14.770799999999999</v>
      </c>
      <c r="H3143">
        <v>6.9800000000000001E-2</v>
      </c>
      <c r="I3143">
        <f t="shared" si="98"/>
        <v>3632.0724000000214</v>
      </c>
      <c r="J3143">
        <f t="shared" si="99"/>
        <v>21.739130434813127</v>
      </c>
      <c r="K3143">
        <v>37</v>
      </c>
      <c r="L3143">
        <v>179688</v>
      </c>
      <c r="M3143">
        <v>187500</v>
      </c>
      <c r="N3143">
        <v>-93.5</v>
      </c>
      <c r="O3143">
        <v>118.5</v>
      </c>
      <c r="P3143">
        <v>0</v>
      </c>
      <c r="Q3143">
        <v>101</v>
      </c>
    </row>
    <row r="3144" spans="1:17" x14ac:dyDescent="0.25">
      <c r="A3144">
        <v>902.49599999999998</v>
      </c>
      <c r="B3144">
        <v>83.289000000000001</v>
      </c>
      <c r="C3144">
        <v>3143</v>
      </c>
      <c r="D3144">
        <v>1557</v>
      </c>
      <c r="E3144">
        <v>5.22</v>
      </c>
      <c r="F3144">
        <v>1.4221999999999999</v>
      </c>
      <c r="G3144">
        <v>0.42559999999999998</v>
      </c>
      <c r="H3144">
        <v>1E-4</v>
      </c>
      <c r="I3144">
        <f t="shared" si="98"/>
        <v>3632.0725000000216</v>
      </c>
      <c r="J3144">
        <f t="shared" si="99"/>
        <v>31.249999999961808</v>
      </c>
      <c r="K3144">
        <v>0</v>
      </c>
      <c r="L3144">
        <v>1563</v>
      </c>
      <c r="M3144">
        <v>431250</v>
      </c>
      <c r="N3144">
        <v>-2423</v>
      </c>
      <c r="O3144">
        <v>150</v>
      </c>
      <c r="P3144">
        <v>0</v>
      </c>
      <c r="Q3144">
        <v>128</v>
      </c>
    </row>
    <row r="3145" spans="1:17" x14ac:dyDescent="0.25">
      <c r="A3145">
        <v>902.54300000000001</v>
      </c>
      <c r="B3145">
        <v>83.335999999999999</v>
      </c>
      <c r="C3145">
        <v>3144</v>
      </c>
      <c r="D3145">
        <v>1558</v>
      </c>
      <c r="E3145">
        <v>3.94</v>
      </c>
      <c r="F3145">
        <v>76.214500000000001</v>
      </c>
      <c r="G3145">
        <v>17.395600000000002</v>
      </c>
      <c r="H3145">
        <v>9.6799999999999997E-2</v>
      </c>
      <c r="I3145">
        <f t="shared" si="98"/>
        <v>3632.1693000000214</v>
      </c>
      <c r="J3145">
        <f t="shared" si="99"/>
        <v>21.276595744669322</v>
      </c>
      <c r="K3145">
        <v>43</v>
      </c>
      <c r="L3145">
        <v>181250</v>
      </c>
      <c r="M3145">
        <v>189063</v>
      </c>
      <c r="N3145">
        <v>28</v>
      </c>
      <c r="O3145">
        <v>143.5</v>
      </c>
      <c r="P3145">
        <v>24</v>
      </c>
      <c r="Q3145">
        <v>122</v>
      </c>
    </row>
    <row r="3146" spans="1:17" x14ac:dyDescent="0.25">
      <c r="A3146">
        <v>902.56799999999998</v>
      </c>
      <c r="B3146">
        <v>83.361000000000004</v>
      </c>
      <c r="C3146">
        <v>3145</v>
      </c>
      <c r="D3146">
        <v>1559</v>
      </c>
      <c r="E3146">
        <v>3.91</v>
      </c>
      <c r="F3146">
        <v>123.0895</v>
      </c>
      <c r="G3146">
        <v>27.732299999999999</v>
      </c>
      <c r="H3146">
        <v>0.24610000000000001</v>
      </c>
      <c r="I3146">
        <f t="shared" si="98"/>
        <v>3632.4154000000212</v>
      </c>
      <c r="J3146">
        <f t="shared" si="99"/>
        <v>40.00000000003638</v>
      </c>
      <c r="K3146">
        <v>68</v>
      </c>
      <c r="L3146">
        <v>181250</v>
      </c>
      <c r="M3146">
        <v>192188</v>
      </c>
      <c r="N3146">
        <v>171</v>
      </c>
      <c r="O3146">
        <v>143.5</v>
      </c>
      <c r="P3146">
        <v>145</v>
      </c>
      <c r="Q3146">
        <v>122</v>
      </c>
    </row>
    <row r="3147" spans="1:17" x14ac:dyDescent="0.25">
      <c r="A3147">
        <v>902.62300000000005</v>
      </c>
      <c r="B3147">
        <v>83.415999999999997</v>
      </c>
      <c r="C3147">
        <v>3146</v>
      </c>
      <c r="D3147">
        <v>1560</v>
      </c>
      <c r="E3147">
        <v>5.16</v>
      </c>
      <c r="F3147">
        <v>1.1780999999999999</v>
      </c>
      <c r="G3147">
        <v>0.38269999999999998</v>
      </c>
      <c r="H3147">
        <v>0</v>
      </c>
      <c r="I3147">
        <f t="shared" si="98"/>
        <v>3632.4154000000212</v>
      </c>
      <c r="J3147">
        <f t="shared" si="99"/>
        <v>18.181818181797137</v>
      </c>
      <c r="K3147">
        <v>0</v>
      </c>
      <c r="L3147">
        <v>2648438</v>
      </c>
      <c r="M3147">
        <v>478125</v>
      </c>
      <c r="N3147">
        <v>246</v>
      </c>
      <c r="O3147">
        <v>150</v>
      </c>
      <c r="P3147">
        <v>209</v>
      </c>
      <c r="Q3147">
        <v>128</v>
      </c>
    </row>
    <row r="3148" spans="1:17" x14ac:dyDescent="0.25">
      <c r="A3148">
        <v>902.67700000000002</v>
      </c>
      <c r="B3148">
        <v>83.47</v>
      </c>
      <c r="C3148">
        <v>3147</v>
      </c>
      <c r="D3148">
        <v>1561</v>
      </c>
      <c r="E3148">
        <v>4.03</v>
      </c>
      <c r="F3148">
        <v>31.2926</v>
      </c>
      <c r="G3148">
        <v>5.9306000000000001</v>
      </c>
      <c r="H3148">
        <v>1.1299999999999999E-2</v>
      </c>
      <c r="I3148">
        <f t="shared" si="98"/>
        <v>3632.4267000000214</v>
      </c>
      <c r="J3148">
        <f t="shared" si="99"/>
        <v>18.518518518527564</v>
      </c>
      <c r="K3148">
        <v>14</v>
      </c>
      <c r="L3148">
        <v>181250</v>
      </c>
      <c r="M3148">
        <v>189063</v>
      </c>
      <c r="N3148">
        <v>108</v>
      </c>
      <c r="O3148">
        <v>145.5</v>
      </c>
      <c r="P3148">
        <v>92</v>
      </c>
      <c r="Q3148">
        <v>124</v>
      </c>
    </row>
    <row r="3149" spans="1:17" x14ac:dyDescent="0.25">
      <c r="A3149">
        <v>902.745</v>
      </c>
      <c r="B3149">
        <v>83.537999999999997</v>
      </c>
      <c r="C3149">
        <v>3148</v>
      </c>
      <c r="D3149">
        <v>1562</v>
      </c>
      <c r="E3149">
        <v>3.94</v>
      </c>
      <c r="F3149">
        <v>95.257499999999993</v>
      </c>
      <c r="G3149">
        <v>16.411000000000001</v>
      </c>
      <c r="H3149">
        <v>8.6199999999999999E-2</v>
      </c>
      <c r="I3149">
        <f t="shared" si="98"/>
        <v>3632.5129000000215</v>
      </c>
      <c r="J3149">
        <f t="shared" si="99"/>
        <v>14.705882352944716</v>
      </c>
      <c r="K3149">
        <v>34</v>
      </c>
      <c r="L3149">
        <v>181250</v>
      </c>
      <c r="M3149">
        <v>198438</v>
      </c>
      <c r="N3149">
        <v>185</v>
      </c>
      <c r="O3149">
        <v>140</v>
      </c>
      <c r="P3149">
        <v>157</v>
      </c>
      <c r="Q3149">
        <v>119</v>
      </c>
    </row>
    <row r="3150" spans="1:17" x14ac:dyDescent="0.25">
      <c r="A3150">
        <v>902.79600000000005</v>
      </c>
      <c r="B3150">
        <v>83.588999999999999</v>
      </c>
      <c r="C3150">
        <v>3149</v>
      </c>
      <c r="D3150">
        <v>1563</v>
      </c>
      <c r="E3150">
        <v>3.98</v>
      </c>
      <c r="F3150">
        <v>54.7301</v>
      </c>
      <c r="G3150">
        <v>13.1286</v>
      </c>
      <c r="H3150">
        <v>5.5199999999999999E-2</v>
      </c>
      <c r="I3150">
        <f t="shared" si="98"/>
        <v>3632.5681000000213</v>
      </c>
      <c r="J3150">
        <f t="shared" si="99"/>
        <v>19.607843137237769</v>
      </c>
      <c r="K3150">
        <v>32</v>
      </c>
      <c r="L3150">
        <v>181250</v>
      </c>
      <c r="M3150">
        <v>200000</v>
      </c>
      <c r="N3150">
        <v>171</v>
      </c>
      <c r="O3150">
        <v>143</v>
      </c>
      <c r="P3150">
        <v>145</v>
      </c>
      <c r="Q3150">
        <v>122</v>
      </c>
    </row>
    <row r="3151" spans="1:17" x14ac:dyDescent="0.25">
      <c r="A3151">
        <v>902.81999999999994</v>
      </c>
      <c r="B3151">
        <v>83.613</v>
      </c>
      <c r="C3151">
        <v>3150</v>
      </c>
      <c r="D3151">
        <v>1564</v>
      </c>
      <c r="E3151">
        <v>4.0199999999999996</v>
      </c>
      <c r="F3151">
        <v>36.663699999999999</v>
      </c>
      <c r="G3151">
        <v>7.1558999999999999</v>
      </c>
      <c r="H3151">
        <v>1.6400000000000001E-2</v>
      </c>
      <c r="I3151">
        <f t="shared" si="98"/>
        <v>3632.5845000000213</v>
      </c>
      <c r="J3151">
        <f t="shared" si="99"/>
        <v>41.666666666862461</v>
      </c>
      <c r="K3151">
        <v>17</v>
      </c>
      <c r="L3151">
        <v>181250</v>
      </c>
      <c r="M3151">
        <v>207813</v>
      </c>
      <c r="N3151">
        <v>133</v>
      </c>
      <c r="O3151">
        <v>147</v>
      </c>
      <c r="P3151">
        <v>113</v>
      </c>
      <c r="Q3151">
        <v>125</v>
      </c>
    </row>
    <row r="3152" spans="1:17" x14ac:dyDescent="0.25">
      <c r="A3152">
        <v>902.87300000000005</v>
      </c>
      <c r="B3152">
        <v>83.665999999999997</v>
      </c>
      <c r="C3152">
        <v>3151</v>
      </c>
      <c r="D3152">
        <v>1565</v>
      </c>
      <c r="E3152">
        <v>5.27</v>
      </c>
      <c r="F3152">
        <v>1.1780999999999999</v>
      </c>
      <c r="G3152">
        <v>0.37830000000000003</v>
      </c>
      <c r="H3152">
        <v>0</v>
      </c>
      <c r="I3152">
        <f t="shared" si="98"/>
        <v>3632.5845000000213</v>
      </c>
      <c r="J3152">
        <f t="shared" si="99"/>
        <v>18.867924528262385</v>
      </c>
      <c r="K3152">
        <v>0</v>
      </c>
      <c r="L3152">
        <v>4543750</v>
      </c>
      <c r="M3152">
        <v>475000</v>
      </c>
      <c r="N3152">
        <v>692.5</v>
      </c>
      <c r="O3152">
        <v>150</v>
      </c>
      <c r="P3152">
        <v>0</v>
      </c>
      <c r="Q3152">
        <v>128</v>
      </c>
    </row>
    <row r="3153" spans="1:17" x14ac:dyDescent="0.25">
      <c r="A3153">
        <v>902.91399999999999</v>
      </c>
      <c r="B3153">
        <v>83.706999999999994</v>
      </c>
      <c r="C3153">
        <v>3152</v>
      </c>
      <c r="D3153">
        <v>1566</v>
      </c>
      <c r="E3153">
        <v>4.13</v>
      </c>
      <c r="F3153">
        <v>71.734700000000004</v>
      </c>
      <c r="G3153">
        <v>10.622299999999999</v>
      </c>
      <c r="H3153">
        <v>3.61E-2</v>
      </c>
      <c r="I3153">
        <f t="shared" si="98"/>
        <v>3632.6206000000211</v>
      </c>
      <c r="J3153">
        <f t="shared" si="99"/>
        <v>24.390243902474733</v>
      </c>
      <c r="K3153">
        <v>23</v>
      </c>
      <c r="L3153">
        <v>179688</v>
      </c>
      <c r="M3153">
        <v>275000</v>
      </c>
      <c r="N3153">
        <v>71.5</v>
      </c>
      <c r="O3153">
        <v>144.5</v>
      </c>
      <c r="P3153">
        <v>61</v>
      </c>
      <c r="Q3153">
        <v>123</v>
      </c>
    </row>
    <row r="3154" spans="1:17" x14ac:dyDescent="0.25">
      <c r="A3154">
        <v>902.94100000000003</v>
      </c>
      <c r="B3154">
        <v>83.733999999999995</v>
      </c>
      <c r="C3154">
        <v>3153</v>
      </c>
      <c r="D3154">
        <v>1567</v>
      </c>
      <c r="E3154">
        <v>4.07</v>
      </c>
      <c r="F3154">
        <v>197.71129999999999</v>
      </c>
      <c r="G3154">
        <v>22.9665</v>
      </c>
      <c r="H3154">
        <v>0.16880000000000001</v>
      </c>
      <c r="I3154">
        <f t="shared" si="98"/>
        <v>3632.789400000021</v>
      </c>
      <c r="J3154">
        <f t="shared" si="99"/>
        <v>37.037037036977154</v>
      </c>
      <c r="K3154">
        <v>34</v>
      </c>
      <c r="L3154">
        <v>179688</v>
      </c>
      <c r="M3154">
        <v>242188</v>
      </c>
      <c r="N3154">
        <v>238</v>
      </c>
      <c r="O3154">
        <v>144</v>
      </c>
      <c r="P3154">
        <v>202</v>
      </c>
      <c r="Q3154">
        <v>122</v>
      </c>
    </row>
    <row r="3155" spans="1:17" x14ac:dyDescent="0.25">
      <c r="A3155">
        <v>903.04499999999996</v>
      </c>
      <c r="B3155">
        <v>83.837999999999994</v>
      </c>
      <c r="C3155">
        <v>3154</v>
      </c>
      <c r="D3155">
        <v>1568</v>
      </c>
      <c r="E3155">
        <v>3.9</v>
      </c>
      <c r="F3155">
        <v>96.722300000000004</v>
      </c>
      <c r="G3155">
        <v>21.500499999999999</v>
      </c>
      <c r="H3155">
        <v>0.1479</v>
      </c>
      <c r="I3155">
        <f t="shared" si="98"/>
        <v>3632.937300000021</v>
      </c>
      <c r="J3155">
        <f t="shared" si="99"/>
        <v>9.6153846153912585</v>
      </c>
      <c r="K3155">
        <v>53</v>
      </c>
      <c r="L3155">
        <v>181250</v>
      </c>
      <c r="M3155">
        <v>187500</v>
      </c>
      <c r="N3155">
        <v>28</v>
      </c>
      <c r="O3155">
        <v>143</v>
      </c>
      <c r="P3155">
        <v>24</v>
      </c>
      <c r="Q3155">
        <v>122</v>
      </c>
    </row>
    <row r="3156" spans="1:17" x14ac:dyDescent="0.25">
      <c r="A3156">
        <v>903.05899999999997</v>
      </c>
      <c r="B3156">
        <v>83.852000000000004</v>
      </c>
      <c r="C3156">
        <v>3155</v>
      </c>
      <c r="D3156">
        <v>1569</v>
      </c>
      <c r="E3156">
        <v>3.98</v>
      </c>
      <c r="F3156">
        <v>62.5426</v>
      </c>
      <c r="G3156">
        <v>14.8439</v>
      </c>
      <c r="H3156">
        <v>7.0499999999999993E-2</v>
      </c>
      <c r="I3156">
        <f t="shared" si="98"/>
        <v>3633.0078000000208</v>
      </c>
      <c r="J3156">
        <f t="shared" si="99"/>
        <v>71.428571428520385</v>
      </c>
      <c r="K3156">
        <v>37</v>
      </c>
      <c r="L3156">
        <v>181250</v>
      </c>
      <c r="M3156">
        <v>192188</v>
      </c>
      <c r="N3156">
        <v>18.5</v>
      </c>
      <c r="O3156">
        <v>142</v>
      </c>
      <c r="P3156">
        <v>16</v>
      </c>
      <c r="Q3156">
        <v>121</v>
      </c>
    </row>
    <row r="3157" spans="1:17" x14ac:dyDescent="0.25">
      <c r="A3157">
        <v>903.11900000000003</v>
      </c>
      <c r="B3157">
        <v>83.912000000000006</v>
      </c>
      <c r="C3157">
        <v>3156</v>
      </c>
      <c r="D3157">
        <v>1570</v>
      </c>
      <c r="E3157">
        <v>3.91</v>
      </c>
      <c r="F3157">
        <v>45.452800000000003</v>
      </c>
      <c r="G3157">
        <v>10.258800000000001</v>
      </c>
      <c r="H3157">
        <v>3.3700000000000001E-2</v>
      </c>
      <c r="I3157">
        <f t="shared" si="98"/>
        <v>3633.0415000000207</v>
      </c>
      <c r="J3157">
        <f t="shared" si="99"/>
        <v>16.666666666650244</v>
      </c>
      <c r="K3157">
        <v>25</v>
      </c>
      <c r="L3157">
        <v>181250</v>
      </c>
      <c r="M3157">
        <v>187500</v>
      </c>
      <c r="N3157">
        <v>27</v>
      </c>
      <c r="O3157">
        <v>149.5</v>
      </c>
      <c r="P3157">
        <v>23</v>
      </c>
      <c r="Q3157">
        <v>127</v>
      </c>
    </row>
    <row r="3158" spans="1:17" x14ac:dyDescent="0.25">
      <c r="A3158">
        <v>903.18499999999995</v>
      </c>
      <c r="B3158">
        <v>83.977999999999994</v>
      </c>
      <c r="C3158">
        <v>3157</v>
      </c>
      <c r="D3158">
        <v>1571</v>
      </c>
      <c r="E3158">
        <v>4.8899999999999997</v>
      </c>
      <c r="F3158">
        <v>15.423500000000001</v>
      </c>
      <c r="G3158">
        <v>1.4403999999999999</v>
      </c>
      <c r="H3158">
        <v>6.9999999999999999E-4</v>
      </c>
      <c r="I3158">
        <f t="shared" si="98"/>
        <v>3633.0422000000208</v>
      </c>
      <c r="J3158">
        <f t="shared" si="99"/>
        <v>15.151515151534152</v>
      </c>
      <c r="K3158">
        <v>1</v>
      </c>
      <c r="L3158">
        <v>182813</v>
      </c>
      <c r="M3158">
        <v>410938</v>
      </c>
      <c r="N3158">
        <v>-2442</v>
      </c>
      <c r="O3158">
        <v>150</v>
      </c>
      <c r="P3158">
        <v>0</v>
      </c>
      <c r="Q3158">
        <v>128</v>
      </c>
    </row>
    <row r="3159" spans="1:17" x14ac:dyDescent="0.25">
      <c r="A3159">
        <v>903.23299999999995</v>
      </c>
      <c r="B3159">
        <v>84.025999999999996</v>
      </c>
      <c r="C3159">
        <v>3158</v>
      </c>
      <c r="D3159">
        <v>1572</v>
      </c>
      <c r="E3159">
        <v>4.07</v>
      </c>
      <c r="F3159">
        <v>62.5426</v>
      </c>
      <c r="G3159">
        <v>11.491</v>
      </c>
      <c r="H3159">
        <v>4.2299999999999997E-2</v>
      </c>
      <c r="I3159">
        <f t="shared" si="98"/>
        <v>3633.0845000000209</v>
      </c>
      <c r="J3159">
        <f t="shared" si="99"/>
        <v>20.833333333332543</v>
      </c>
      <c r="K3159">
        <v>27</v>
      </c>
      <c r="L3159">
        <v>181250</v>
      </c>
      <c r="M3159">
        <v>229688</v>
      </c>
      <c r="N3159">
        <v>133</v>
      </c>
      <c r="O3159">
        <v>132.5</v>
      </c>
      <c r="P3159">
        <v>113</v>
      </c>
      <c r="Q3159">
        <v>113</v>
      </c>
    </row>
    <row r="3160" spans="1:17" x14ac:dyDescent="0.25">
      <c r="A3160">
        <v>903.29600000000005</v>
      </c>
      <c r="B3160">
        <v>84.088999999999999</v>
      </c>
      <c r="C3160">
        <v>3159</v>
      </c>
      <c r="D3160">
        <v>1573</v>
      </c>
      <c r="E3160">
        <v>3.79</v>
      </c>
      <c r="F3160">
        <v>55.706699999999998</v>
      </c>
      <c r="G3160">
        <v>15.2606</v>
      </c>
      <c r="H3160">
        <v>7.4499999999999997E-2</v>
      </c>
      <c r="I3160">
        <f t="shared" si="98"/>
        <v>3633.159000000021</v>
      </c>
      <c r="J3160">
        <f t="shared" si="99"/>
        <v>15.873015872990209</v>
      </c>
      <c r="K3160">
        <v>42</v>
      </c>
      <c r="L3160">
        <v>179688</v>
      </c>
      <c r="M3160">
        <v>184375</v>
      </c>
      <c r="N3160">
        <v>-41.5</v>
      </c>
      <c r="O3160">
        <v>135.5</v>
      </c>
      <c r="P3160">
        <v>0</v>
      </c>
      <c r="Q3160">
        <v>115</v>
      </c>
    </row>
    <row r="3161" spans="1:17" x14ac:dyDescent="0.25">
      <c r="A3161">
        <v>903.31899999999996</v>
      </c>
      <c r="B3161">
        <v>84.111999999999995</v>
      </c>
      <c r="C3161">
        <v>3160</v>
      </c>
      <c r="D3161">
        <v>1574</v>
      </c>
      <c r="E3161">
        <v>3.95</v>
      </c>
      <c r="F3161">
        <v>76.702799999999996</v>
      </c>
      <c r="G3161">
        <v>16.2195</v>
      </c>
      <c r="H3161">
        <v>8.4199999999999997E-2</v>
      </c>
      <c r="I3161">
        <f t="shared" si="98"/>
        <v>3633.2432000000208</v>
      </c>
      <c r="J3161">
        <f t="shared" si="99"/>
        <v>43.478260869733703</v>
      </c>
      <c r="K3161">
        <v>38</v>
      </c>
      <c r="L3161">
        <v>179688</v>
      </c>
      <c r="M3161">
        <v>193750</v>
      </c>
      <c r="N3161">
        <v>21</v>
      </c>
      <c r="O3161">
        <v>144</v>
      </c>
      <c r="P3161">
        <v>18</v>
      </c>
      <c r="Q3161">
        <v>122</v>
      </c>
    </row>
    <row r="3162" spans="1:17" x14ac:dyDescent="0.25">
      <c r="A3162">
        <v>903.37199999999996</v>
      </c>
      <c r="B3162">
        <v>84.165000000000006</v>
      </c>
      <c r="C3162">
        <v>3161</v>
      </c>
      <c r="D3162">
        <v>1575</v>
      </c>
      <c r="E3162">
        <v>3.9</v>
      </c>
      <c r="F3162">
        <v>63.030900000000003</v>
      </c>
      <c r="G3162">
        <v>18.9208</v>
      </c>
      <c r="H3162">
        <v>0.11459999999999999</v>
      </c>
      <c r="I3162">
        <f t="shared" si="98"/>
        <v>3633.3578000000207</v>
      </c>
      <c r="J3162">
        <f t="shared" si="99"/>
        <v>18.867924528302858</v>
      </c>
      <c r="K3162">
        <v>55</v>
      </c>
      <c r="L3162">
        <v>181250</v>
      </c>
      <c r="M3162">
        <v>214063</v>
      </c>
      <c r="N3162">
        <v>2229</v>
      </c>
      <c r="O3162">
        <v>142</v>
      </c>
      <c r="P3162">
        <v>0</v>
      </c>
      <c r="Q3162">
        <v>121</v>
      </c>
    </row>
    <row r="3163" spans="1:17" x14ac:dyDescent="0.25">
      <c r="A3163">
        <v>903.47199999999998</v>
      </c>
      <c r="B3163">
        <v>84.265000000000001</v>
      </c>
      <c r="C3163">
        <v>3162</v>
      </c>
      <c r="D3163">
        <v>1576</v>
      </c>
      <c r="E3163">
        <v>3.94</v>
      </c>
      <c r="F3163">
        <v>70.758200000000002</v>
      </c>
      <c r="G3163">
        <v>16.595600000000001</v>
      </c>
      <c r="H3163">
        <v>8.8099999999999998E-2</v>
      </c>
      <c r="I3163">
        <f t="shared" si="98"/>
        <v>3633.4459000000206</v>
      </c>
      <c r="J3163">
        <f t="shared" si="99"/>
        <v>9.9999999999977263</v>
      </c>
      <c r="K3163">
        <v>51</v>
      </c>
      <c r="L3163">
        <v>179688</v>
      </c>
      <c r="M3163">
        <v>204688</v>
      </c>
      <c r="N3163">
        <v>135</v>
      </c>
      <c r="O3163">
        <v>144</v>
      </c>
      <c r="P3163">
        <v>115</v>
      </c>
      <c r="Q3163">
        <v>122</v>
      </c>
    </row>
    <row r="3164" spans="1:17" x14ac:dyDescent="0.25">
      <c r="A3164">
        <v>903.48</v>
      </c>
      <c r="B3164">
        <v>84.272999999999996</v>
      </c>
      <c r="C3164">
        <v>3163</v>
      </c>
      <c r="D3164">
        <v>1577</v>
      </c>
      <c r="E3164">
        <v>4.01</v>
      </c>
      <c r="F3164">
        <v>54.7301</v>
      </c>
      <c r="G3164">
        <v>11.613300000000001</v>
      </c>
      <c r="H3164">
        <v>4.3200000000000002E-2</v>
      </c>
      <c r="I3164">
        <f t="shared" si="98"/>
        <v>3633.4891000000207</v>
      </c>
      <c r="J3164">
        <f t="shared" si="99"/>
        <v>124.99999999940314</v>
      </c>
      <c r="K3164">
        <v>28</v>
      </c>
      <c r="L3164">
        <v>179688</v>
      </c>
      <c r="M3164">
        <v>198438</v>
      </c>
      <c r="N3164">
        <v>198.5</v>
      </c>
      <c r="O3164">
        <v>118</v>
      </c>
      <c r="P3164">
        <v>169</v>
      </c>
      <c r="Q3164">
        <v>100</v>
      </c>
    </row>
    <row r="3165" spans="1:17" x14ac:dyDescent="0.25">
      <c r="A3165">
        <v>903.55099999999993</v>
      </c>
      <c r="B3165">
        <v>84.343999999999994</v>
      </c>
      <c r="C3165">
        <v>3164</v>
      </c>
      <c r="D3165">
        <v>1578</v>
      </c>
      <c r="E3165">
        <v>5.25</v>
      </c>
      <c r="F3165">
        <v>1.9105000000000001</v>
      </c>
      <c r="G3165">
        <v>0.49320000000000003</v>
      </c>
      <c r="H3165">
        <v>1E-4</v>
      </c>
      <c r="I3165">
        <f t="shared" si="98"/>
        <v>3633.4892000000209</v>
      </c>
      <c r="J3165">
        <f t="shared" si="99"/>
        <v>14.084507042270841</v>
      </c>
      <c r="K3165">
        <v>1</v>
      </c>
      <c r="L3165">
        <v>1563</v>
      </c>
      <c r="M3165">
        <v>423438</v>
      </c>
      <c r="N3165">
        <v>-1287.5</v>
      </c>
      <c r="O3165">
        <v>150</v>
      </c>
      <c r="P3165">
        <v>0</v>
      </c>
      <c r="Q3165">
        <v>128</v>
      </c>
    </row>
    <row r="3166" spans="1:17" x14ac:dyDescent="0.25">
      <c r="A3166">
        <v>903.58699999999999</v>
      </c>
      <c r="B3166">
        <v>84.38</v>
      </c>
      <c r="C3166">
        <v>3165</v>
      </c>
      <c r="D3166">
        <v>1579</v>
      </c>
      <c r="E3166">
        <v>3.91</v>
      </c>
      <c r="F3166">
        <v>92.327799999999996</v>
      </c>
      <c r="G3166">
        <v>20.504899999999999</v>
      </c>
      <c r="H3166">
        <v>0.13450000000000001</v>
      </c>
      <c r="I3166">
        <f t="shared" si="98"/>
        <v>3633.623700000021</v>
      </c>
      <c r="J3166">
        <f t="shared" si="99"/>
        <v>27.777777777732865</v>
      </c>
      <c r="K3166">
        <v>52</v>
      </c>
      <c r="L3166">
        <v>179688</v>
      </c>
      <c r="M3166">
        <v>200000</v>
      </c>
      <c r="N3166">
        <v>-24</v>
      </c>
      <c r="O3166">
        <v>143.5</v>
      </c>
      <c r="P3166">
        <v>0</v>
      </c>
      <c r="Q3166">
        <v>122</v>
      </c>
    </row>
    <row r="3167" spans="1:17" x14ac:dyDescent="0.25">
      <c r="A3167">
        <v>903.66800000000001</v>
      </c>
      <c r="B3167">
        <v>84.460999999999999</v>
      </c>
      <c r="C3167">
        <v>3166</v>
      </c>
      <c r="D3167">
        <v>1580</v>
      </c>
      <c r="E3167">
        <v>3.86</v>
      </c>
      <c r="F3167">
        <v>55.706699999999998</v>
      </c>
      <c r="G3167">
        <v>9.3538999999999994</v>
      </c>
      <c r="H3167">
        <v>2.8000000000000001E-2</v>
      </c>
      <c r="I3167">
        <f t="shared" si="98"/>
        <v>3633.6517000000208</v>
      </c>
      <c r="J3167">
        <f t="shared" si="99"/>
        <v>12.345679012343044</v>
      </c>
      <c r="K3167">
        <v>19</v>
      </c>
      <c r="L3167">
        <v>179688</v>
      </c>
      <c r="M3167">
        <v>193750</v>
      </c>
      <c r="N3167">
        <v>27.5</v>
      </c>
      <c r="O3167">
        <v>150</v>
      </c>
      <c r="P3167">
        <v>23</v>
      </c>
      <c r="Q3167">
        <v>128</v>
      </c>
    </row>
    <row r="3168" spans="1:17" x14ac:dyDescent="0.25">
      <c r="A3168">
        <v>903.71399999999994</v>
      </c>
      <c r="B3168">
        <v>84.507000000000005</v>
      </c>
      <c r="C3168">
        <v>3167</v>
      </c>
      <c r="D3168">
        <v>1581</v>
      </c>
      <c r="E3168">
        <v>4.09</v>
      </c>
      <c r="F3168">
        <v>40.081699999999998</v>
      </c>
      <c r="G3168">
        <v>7.0625999999999998</v>
      </c>
      <c r="H3168">
        <v>1.6E-2</v>
      </c>
      <c r="I3168">
        <f t="shared" si="98"/>
        <v>3633.6677000000209</v>
      </c>
      <c r="J3168">
        <f t="shared" si="99"/>
        <v>21.739130434813127</v>
      </c>
      <c r="K3168">
        <v>16</v>
      </c>
      <c r="L3168">
        <v>181250</v>
      </c>
      <c r="M3168">
        <v>215625</v>
      </c>
      <c r="N3168">
        <v>133.5</v>
      </c>
      <c r="O3168">
        <v>146</v>
      </c>
      <c r="P3168">
        <v>113</v>
      </c>
      <c r="Q3168">
        <v>124</v>
      </c>
    </row>
    <row r="3169" spans="1:17" x14ac:dyDescent="0.25">
      <c r="A3169">
        <v>903.77499999999998</v>
      </c>
      <c r="B3169">
        <v>84.567999999999998</v>
      </c>
      <c r="C3169">
        <v>3168</v>
      </c>
      <c r="D3169">
        <v>1582</v>
      </c>
      <c r="E3169">
        <v>5.23</v>
      </c>
      <c r="F3169">
        <v>1.1780999999999999</v>
      </c>
      <c r="G3169">
        <v>0.36849999999999999</v>
      </c>
      <c r="H3169">
        <v>0</v>
      </c>
      <c r="I3169">
        <f t="shared" si="98"/>
        <v>3633.6677000000209</v>
      </c>
      <c r="J3169">
        <f t="shared" si="99"/>
        <v>16.393442622941286</v>
      </c>
      <c r="K3169">
        <v>0</v>
      </c>
      <c r="L3169">
        <v>1110938</v>
      </c>
      <c r="M3169">
        <v>481250</v>
      </c>
      <c r="N3169">
        <v>367.5</v>
      </c>
      <c r="O3169">
        <v>150</v>
      </c>
      <c r="P3169">
        <v>0</v>
      </c>
      <c r="Q3169">
        <v>128</v>
      </c>
    </row>
    <row r="3170" spans="1:17" x14ac:dyDescent="0.25">
      <c r="A3170">
        <v>903.80799999999999</v>
      </c>
      <c r="B3170">
        <v>84.600999999999999</v>
      </c>
      <c r="C3170">
        <v>3169</v>
      </c>
      <c r="D3170">
        <v>1583</v>
      </c>
      <c r="E3170">
        <v>4.0199999999999996</v>
      </c>
      <c r="F3170">
        <v>32.269199999999998</v>
      </c>
      <c r="G3170">
        <v>6.2150999999999996</v>
      </c>
      <c r="H3170">
        <v>1.24E-2</v>
      </c>
      <c r="I3170">
        <f t="shared" si="98"/>
        <v>3633.680100000021</v>
      </c>
      <c r="J3170">
        <f t="shared" si="99"/>
        <v>30.303030303016104</v>
      </c>
      <c r="K3170">
        <v>14</v>
      </c>
      <c r="L3170">
        <v>181250</v>
      </c>
      <c r="M3170">
        <v>206250</v>
      </c>
      <c r="N3170">
        <v>135</v>
      </c>
      <c r="O3170">
        <v>147.5</v>
      </c>
      <c r="P3170">
        <v>115</v>
      </c>
      <c r="Q3170">
        <v>125</v>
      </c>
    </row>
    <row r="3171" spans="1:17" x14ac:dyDescent="0.25">
      <c r="A3171">
        <v>903.87300000000005</v>
      </c>
      <c r="B3171">
        <v>84.665999999999997</v>
      </c>
      <c r="C3171">
        <v>3170</v>
      </c>
      <c r="D3171">
        <v>1584</v>
      </c>
      <c r="E3171">
        <v>3.96</v>
      </c>
      <c r="F3171">
        <v>64.007499999999993</v>
      </c>
      <c r="G3171">
        <v>13.214</v>
      </c>
      <c r="H3171">
        <v>5.5899999999999998E-2</v>
      </c>
      <c r="I3171">
        <f t="shared" si="98"/>
        <v>3633.7360000000208</v>
      </c>
      <c r="J3171">
        <f t="shared" si="99"/>
        <v>15.384615384602469</v>
      </c>
      <c r="K3171">
        <v>30</v>
      </c>
      <c r="L3171">
        <v>181250</v>
      </c>
      <c r="M3171">
        <v>187500</v>
      </c>
      <c r="N3171">
        <v>19.5</v>
      </c>
      <c r="O3171">
        <v>132.5</v>
      </c>
      <c r="P3171">
        <v>17</v>
      </c>
      <c r="Q3171">
        <v>113</v>
      </c>
    </row>
    <row r="3172" spans="1:17" x14ac:dyDescent="0.25">
      <c r="A3172">
        <v>903.88900000000001</v>
      </c>
      <c r="B3172">
        <v>84.682000000000002</v>
      </c>
      <c r="C3172">
        <v>3171</v>
      </c>
      <c r="D3172">
        <v>1585</v>
      </c>
      <c r="E3172">
        <v>3.97</v>
      </c>
      <c r="F3172">
        <v>54.241799999999998</v>
      </c>
      <c r="G3172">
        <v>11.2752</v>
      </c>
      <c r="H3172">
        <v>4.07E-2</v>
      </c>
      <c r="I3172">
        <f t="shared" si="98"/>
        <v>3633.7767000000208</v>
      </c>
      <c r="J3172">
        <f t="shared" si="99"/>
        <v>62.500000000145661</v>
      </c>
      <c r="K3172">
        <v>27</v>
      </c>
      <c r="L3172">
        <v>181250</v>
      </c>
      <c r="M3172">
        <v>189063</v>
      </c>
      <c r="N3172">
        <v>27.5</v>
      </c>
      <c r="O3172">
        <v>142</v>
      </c>
      <c r="P3172">
        <v>23</v>
      </c>
      <c r="Q3172">
        <v>121</v>
      </c>
    </row>
    <row r="3173" spans="1:17" x14ac:dyDescent="0.25">
      <c r="A3173">
        <v>903.92700000000002</v>
      </c>
      <c r="B3173">
        <v>84.72</v>
      </c>
      <c r="C3173">
        <v>3172</v>
      </c>
      <c r="D3173">
        <v>1586</v>
      </c>
      <c r="E3173">
        <v>5.24</v>
      </c>
      <c r="F3173">
        <v>1.6664000000000001</v>
      </c>
      <c r="G3173">
        <v>0.3881</v>
      </c>
      <c r="H3173">
        <v>0</v>
      </c>
      <c r="I3173">
        <f t="shared" si="98"/>
        <v>3633.7767000000208</v>
      </c>
      <c r="J3173">
        <f t="shared" si="99"/>
        <v>26.315789473676652</v>
      </c>
      <c r="K3173">
        <v>0</v>
      </c>
      <c r="L3173">
        <v>178125</v>
      </c>
      <c r="M3173">
        <v>464063</v>
      </c>
      <c r="N3173">
        <v>-1436.5</v>
      </c>
      <c r="O3173">
        <v>150</v>
      </c>
      <c r="P3173">
        <v>0</v>
      </c>
      <c r="Q3173">
        <v>128</v>
      </c>
    </row>
    <row r="3174" spans="1:17" x14ac:dyDescent="0.25">
      <c r="A3174">
        <v>903.96799999999996</v>
      </c>
      <c r="B3174">
        <v>84.760999999999996</v>
      </c>
      <c r="C3174">
        <v>3173</v>
      </c>
      <c r="D3174">
        <v>1587</v>
      </c>
      <c r="E3174">
        <v>4.05</v>
      </c>
      <c r="F3174">
        <v>58.148099999999999</v>
      </c>
      <c r="G3174">
        <v>9.1980000000000004</v>
      </c>
      <c r="H3174">
        <v>2.7099999999999999E-2</v>
      </c>
      <c r="I3174">
        <f t="shared" si="98"/>
        <v>3633.8038000000206</v>
      </c>
      <c r="J3174">
        <f t="shared" si="99"/>
        <v>24.390243902474733</v>
      </c>
      <c r="K3174">
        <v>19</v>
      </c>
      <c r="L3174">
        <v>181250</v>
      </c>
      <c r="M3174">
        <v>198438</v>
      </c>
      <c r="N3174">
        <v>92.5</v>
      </c>
      <c r="O3174">
        <v>118</v>
      </c>
      <c r="P3174">
        <v>79</v>
      </c>
      <c r="Q3174">
        <v>100</v>
      </c>
    </row>
    <row r="3175" spans="1:17" x14ac:dyDescent="0.25">
      <c r="A3175">
        <v>903.99</v>
      </c>
      <c r="B3175">
        <v>84.783000000000001</v>
      </c>
      <c r="C3175">
        <v>3174</v>
      </c>
      <c r="D3175">
        <v>1588</v>
      </c>
      <c r="E3175">
        <v>3.95</v>
      </c>
      <c r="F3175">
        <v>119.58629999999999</v>
      </c>
      <c r="G3175">
        <v>23.315100000000001</v>
      </c>
      <c r="H3175">
        <v>0.1739</v>
      </c>
      <c r="I3175">
        <f t="shared" si="98"/>
        <v>3633.9777000000204</v>
      </c>
      <c r="J3175">
        <f t="shared" si="99"/>
        <v>45.454545454445864</v>
      </c>
      <c r="K3175">
        <v>55</v>
      </c>
      <c r="L3175">
        <v>179688</v>
      </c>
      <c r="M3175">
        <v>187500</v>
      </c>
      <c r="N3175">
        <v>-94</v>
      </c>
      <c r="O3175">
        <v>144</v>
      </c>
      <c r="P3175">
        <v>0</v>
      </c>
      <c r="Q3175">
        <v>122</v>
      </c>
    </row>
    <row r="3176" spans="1:17" x14ac:dyDescent="0.25">
      <c r="A3176">
        <v>904.08100000000002</v>
      </c>
      <c r="B3176">
        <v>84.873999999999995</v>
      </c>
      <c r="C3176">
        <v>3175</v>
      </c>
      <c r="D3176">
        <v>1589</v>
      </c>
      <c r="E3176">
        <v>4.01</v>
      </c>
      <c r="F3176">
        <v>90.862899999999996</v>
      </c>
      <c r="G3176">
        <v>17.444900000000001</v>
      </c>
      <c r="H3176">
        <v>9.74E-2</v>
      </c>
      <c r="I3176">
        <f t="shared" si="98"/>
        <v>3634.0751000000205</v>
      </c>
      <c r="J3176">
        <f t="shared" si="99"/>
        <v>10.989010989010001</v>
      </c>
      <c r="K3176">
        <v>42</v>
      </c>
      <c r="L3176">
        <v>181250</v>
      </c>
      <c r="M3176">
        <v>228125</v>
      </c>
      <c r="N3176">
        <v>132.5</v>
      </c>
      <c r="O3176">
        <v>142.5</v>
      </c>
      <c r="P3176">
        <v>113</v>
      </c>
      <c r="Q3176">
        <v>121</v>
      </c>
    </row>
    <row r="3177" spans="1:17" x14ac:dyDescent="0.25">
      <c r="A3177">
        <v>904.09299999999996</v>
      </c>
      <c r="B3177">
        <v>84.885999999999996</v>
      </c>
      <c r="C3177">
        <v>3176</v>
      </c>
      <c r="D3177">
        <v>1590</v>
      </c>
      <c r="E3177">
        <v>4.09</v>
      </c>
      <c r="F3177">
        <v>73.284800000000004</v>
      </c>
      <c r="G3177">
        <v>12.934699999999999</v>
      </c>
      <c r="H3177">
        <v>5.3499999999999999E-2</v>
      </c>
      <c r="I3177">
        <f t="shared" si="98"/>
        <v>3634.1286000000205</v>
      </c>
      <c r="J3177">
        <f t="shared" si="99"/>
        <v>83.333333333724923</v>
      </c>
      <c r="K3177">
        <v>30</v>
      </c>
      <c r="L3177">
        <v>181250</v>
      </c>
      <c r="M3177">
        <v>253125</v>
      </c>
      <c r="N3177">
        <v>132.5</v>
      </c>
      <c r="O3177">
        <v>142</v>
      </c>
      <c r="P3177">
        <v>113</v>
      </c>
      <c r="Q3177">
        <v>121</v>
      </c>
    </row>
    <row r="3178" spans="1:17" x14ac:dyDescent="0.25">
      <c r="A3178">
        <v>904.15499999999997</v>
      </c>
      <c r="B3178">
        <v>84.947999999999993</v>
      </c>
      <c r="C3178">
        <v>3177</v>
      </c>
      <c r="D3178">
        <v>1591</v>
      </c>
      <c r="E3178">
        <v>3.99</v>
      </c>
      <c r="F3178">
        <v>159.22229999999999</v>
      </c>
      <c r="G3178">
        <v>28.849900000000002</v>
      </c>
      <c r="H3178">
        <v>0.26629999999999998</v>
      </c>
      <c r="I3178">
        <f t="shared" si="98"/>
        <v>3634.3949000000202</v>
      </c>
      <c r="J3178">
        <f t="shared" si="99"/>
        <v>16.129032258061439</v>
      </c>
      <c r="K3178">
        <v>69</v>
      </c>
      <c r="L3178">
        <v>181250</v>
      </c>
      <c r="M3178">
        <v>242188</v>
      </c>
      <c r="N3178">
        <v>132.5</v>
      </c>
      <c r="O3178">
        <v>143</v>
      </c>
      <c r="P3178">
        <v>113</v>
      </c>
      <c r="Q3178">
        <v>122</v>
      </c>
    </row>
    <row r="3179" spans="1:17" x14ac:dyDescent="0.25">
      <c r="A3179">
        <v>904.16899999999998</v>
      </c>
      <c r="B3179">
        <v>84.962000000000003</v>
      </c>
      <c r="C3179">
        <v>3178</v>
      </c>
      <c r="D3179">
        <v>1592</v>
      </c>
      <c r="E3179">
        <v>4.24</v>
      </c>
      <c r="F3179">
        <v>25.347999999999999</v>
      </c>
      <c r="G3179">
        <v>3.7997999999999998</v>
      </c>
      <c r="H3179">
        <v>4.5999999999999999E-3</v>
      </c>
      <c r="I3179">
        <f t="shared" si="98"/>
        <v>3634.3995000000205</v>
      </c>
      <c r="J3179">
        <f t="shared" si="99"/>
        <v>71.428571428520385</v>
      </c>
      <c r="K3179">
        <v>9</v>
      </c>
      <c r="L3179">
        <v>179688</v>
      </c>
      <c r="M3179">
        <v>245313</v>
      </c>
      <c r="N3179">
        <v>64</v>
      </c>
      <c r="O3179">
        <v>144.5</v>
      </c>
      <c r="P3179">
        <v>54</v>
      </c>
      <c r="Q3179">
        <v>123</v>
      </c>
    </row>
    <row r="3180" spans="1:17" x14ac:dyDescent="0.25">
      <c r="A3180">
        <v>904.23199999999997</v>
      </c>
      <c r="B3180">
        <v>85.025000000000006</v>
      </c>
      <c r="C3180">
        <v>3179</v>
      </c>
      <c r="D3180">
        <v>1593</v>
      </c>
      <c r="E3180">
        <v>4.1399999999999997</v>
      </c>
      <c r="F3180">
        <v>71.246399999999994</v>
      </c>
      <c r="G3180">
        <v>7.1769999999999996</v>
      </c>
      <c r="H3180">
        <v>1.6500000000000001E-2</v>
      </c>
      <c r="I3180">
        <f t="shared" si="98"/>
        <v>3634.4160000000206</v>
      </c>
      <c r="J3180">
        <f t="shared" si="99"/>
        <v>15.873015873018852</v>
      </c>
      <c r="K3180">
        <v>7</v>
      </c>
      <c r="L3180">
        <v>182813</v>
      </c>
      <c r="M3180">
        <v>292188</v>
      </c>
      <c r="N3180">
        <v>139</v>
      </c>
      <c r="O3180">
        <v>141.5</v>
      </c>
      <c r="P3180">
        <v>118</v>
      </c>
      <c r="Q3180">
        <v>120</v>
      </c>
    </row>
    <row r="3181" spans="1:17" x14ac:dyDescent="0.25">
      <c r="A3181">
        <v>904.27700000000004</v>
      </c>
      <c r="B3181">
        <v>85.07</v>
      </c>
      <c r="C3181">
        <v>3180</v>
      </c>
      <c r="D3181">
        <v>1594</v>
      </c>
      <c r="E3181">
        <v>3.83</v>
      </c>
      <c r="F3181">
        <v>243.12139999999999</v>
      </c>
      <c r="G3181">
        <v>48.841299999999997</v>
      </c>
      <c r="H3181">
        <v>0.76339999999999997</v>
      </c>
      <c r="I3181">
        <f t="shared" si="98"/>
        <v>3635.1794000000205</v>
      </c>
      <c r="J3181">
        <f t="shared" si="99"/>
        <v>22.222222222186293</v>
      </c>
      <c r="K3181">
        <v>120</v>
      </c>
      <c r="L3181">
        <v>179688</v>
      </c>
      <c r="M3181">
        <v>195313</v>
      </c>
      <c r="N3181">
        <v>230.5</v>
      </c>
      <c r="O3181">
        <v>143</v>
      </c>
      <c r="P3181">
        <v>196</v>
      </c>
      <c r="Q3181">
        <v>122</v>
      </c>
    </row>
    <row r="3182" spans="1:17" x14ac:dyDescent="0.25">
      <c r="A3182">
        <v>904.30399999999997</v>
      </c>
      <c r="B3182">
        <v>85.096999999999994</v>
      </c>
      <c r="C3182">
        <v>3181</v>
      </c>
      <c r="D3182">
        <v>1595</v>
      </c>
      <c r="E3182">
        <v>5.29</v>
      </c>
      <c r="F3182">
        <v>1.1780999999999999</v>
      </c>
      <c r="G3182">
        <v>0.3826</v>
      </c>
      <c r="H3182">
        <v>0</v>
      </c>
      <c r="I3182">
        <f t="shared" si="98"/>
        <v>3635.1794000000205</v>
      </c>
      <c r="J3182">
        <f t="shared" si="99"/>
        <v>37.037037037133103</v>
      </c>
      <c r="K3182">
        <v>0</v>
      </c>
      <c r="L3182">
        <v>1526563</v>
      </c>
      <c r="M3182">
        <v>476563</v>
      </c>
      <c r="N3182">
        <v>102.5</v>
      </c>
      <c r="O3182">
        <v>150</v>
      </c>
      <c r="P3182">
        <v>87</v>
      </c>
      <c r="Q3182">
        <v>128</v>
      </c>
    </row>
    <row r="3183" spans="1:17" x14ac:dyDescent="0.25">
      <c r="A3183">
        <v>904.36599999999999</v>
      </c>
      <c r="B3183">
        <v>85.159000000000006</v>
      </c>
      <c r="C3183">
        <v>3182</v>
      </c>
      <c r="D3183">
        <v>1596</v>
      </c>
      <c r="E3183">
        <v>5.25</v>
      </c>
      <c r="F3183">
        <v>1.1780999999999999</v>
      </c>
      <c r="G3183">
        <v>0.38240000000000002</v>
      </c>
      <c r="H3183">
        <v>0</v>
      </c>
      <c r="I3183">
        <f t="shared" si="98"/>
        <v>3635.1794000000205</v>
      </c>
      <c r="J3183">
        <f t="shared" si="99"/>
        <v>16.129032258061439</v>
      </c>
      <c r="K3183">
        <v>0</v>
      </c>
      <c r="L3183">
        <v>307813</v>
      </c>
      <c r="M3183">
        <v>459375</v>
      </c>
      <c r="N3183">
        <v>2425</v>
      </c>
      <c r="O3183">
        <v>150</v>
      </c>
      <c r="P3183">
        <v>0</v>
      </c>
      <c r="Q3183">
        <v>128</v>
      </c>
    </row>
    <row r="3184" spans="1:17" x14ac:dyDescent="0.25">
      <c r="A3184">
        <v>904.40800000000002</v>
      </c>
      <c r="B3184">
        <v>85.200999999999993</v>
      </c>
      <c r="C3184">
        <v>3183</v>
      </c>
      <c r="D3184">
        <v>1597</v>
      </c>
      <c r="E3184">
        <v>3.87</v>
      </c>
      <c r="F3184">
        <v>157.75749999999999</v>
      </c>
      <c r="G3184">
        <v>38.088099999999997</v>
      </c>
      <c r="H3184">
        <v>0.4642</v>
      </c>
      <c r="I3184">
        <f t="shared" si="98"/>
        <v>3635.6436000000203</v>
      </c>
      <c r="J3184">
        <f t="shared" si="99"/>
        <v>23.809523809506796</v>
      </c>
      <c r="K3184">
        <v>93</v>
      </c>
      <c r="L3184">
        <v>181250</v>
      </c>
      <c r="M3184">
        <v>189063</v>
      </c>
      <c r="N3184">
        <v>19</v>
      </c>
      <c r="O3184">
        <v>142</v>
      </c>
      <c r="P3184">
        <v>16</v>
      </c>
      <c r="Q3184">
        <v>121</v>
      </c>
    </row>
    <row r="3185" spans="1:17" x14ac:dyDescent="0.25">
      <c r="A3185">
        <v>904.43</v>
      </c>
      <c r="B3185">
        <v>85.222999999999999</v>
      </c>
      <c r="C3185">
        <v>3184</v>
      </c>
      <c r="D3185">
        <v>1598</v>
      </c>
      <c r="E3185">
        <v>3.95</v>
      </c>
      <c r="F3185">
        <v>73.284800000000004</v>
      </c>
      <c r="G3185">
        <v>17.371099999999998</v>
      </c>
      <c r="H3185">
        <v>9.6600000000000005E-2</v>
      </c>
      <c r="I3185">
        <f t="shared" si="98"/>
        <v>3635.7402000000202</v>
      </c>
      <c r="J3185">
        <f t="shared" si="99"/>
        <v>45.454545454680755</v>
      </c>
      <c r="K3185">
        <v>43</v>
      </c>
      <c r="L3185">
        <v>181250</v>
      </c>
      <c r="M3185">
        <v>192188</v>
      </c>
      <c r="N3185">
        <v>19</v>
      </c>
      <c r="O3185">
        <v>142.5</v>
      </c>
      <c r="P3185">
        <v>16</v>
      </c>
      <c r="Q3185">
        <v>121</v>
      </c>
    </row>
    <row r="3186" spans="1:17" x14ac:dyDescent="0.25">
      <c r="A3186">
        <v>904.54099999999994</v>
      </c>
      <c r="B3186">
        <v>85.334000000000003</v>
      </c>
      <c r="C3186">
        <v>3185</v>
      </c>
      <c r="D3186">
        <v>1599</v>
      </c>
      <c r="E3186">
        <v>5.27</v>
      </c>
      <c r="F3186">
        <v>1.1780999999999999</v>
      </c>
      <c r="G3186">
        <v>0.38150000000000001</v>
      </c>
      <c r="H3186">
        <v>0</v>
      </c>
      <c r="I3186">
        <f t="shared" si="98"/>
        <v>3635.7402000000202</v>
      </c>
      <c r="J3186">
        <f t="shared" si="99"/>
        <v>9.0090090090098212</v>
      </c>
      <c r="K3186">
        <v>0</v>
      </c>
      <c r="L3186">
        <v>450000</v>
      </c>
      <c r="M3186">
        <v>475000</v>
      </c>
      <c r="N3186">
        <v>118.5</v>
      </c>
      <c r="O3186">
        <v>150</v>
      </c>
      <c r="P3186">
        <v>101</v>
      </c>
      <c r="Q3186">
        <v>128</v>
      </c>
    </row>
    <row r="3187" spans="1:17" x14ac:dyDescent="0.25">
      <c r="A3187">
        <v>904.57500000000005</v>
      </c>
      <c r="B3187">
        <v>85.367999999999995</v>
      </c>
      <c r="C3187">
        <v>3186</v>
      </c>
      <c r="D3187">
        <v>1600</v>
      </c>
      <c r="E3187">
        <v>3.93</v>
      </c>
      <c r="F3187">
        <v>97.210599999999999</v>
      </c>
      <c r="G3187">
        <v>22.754200000000001</v>
      </c>
      <c r="H3187">
        <v>0.16569999999999999</v>
      </c>
      <c r="I3187">
        <f t="shared" si="98"/>
        <v>3635.9059000000202</v>
      </c>
      <c r="J3187">
        <f t="shared" si="99"/>
        <v>29.411764705791089</v>
      </c>
      <c r="K3187">
        <v>58</v>
      </c>
      <c r="L3187">
        <v>179688</v>
      </c>
      <c r="M3187">
        <v>195313</v>
      </c>
      <c r="N3187">
        <v>199</v>
      </c>
      <c r="O3187">
        <v>144</v>
      </c>
      <c r="P3187">
        <v>169</v>
      </c>
      <c r="Q3187">
        <v>122</v>
      </c>
    </row>
    <row r="3188" spans="1:17" x14ac:dyDescent="0.25">
      <c r="A3188">
        <v>904.64200000000005</v>
      </c>
      <c r="B3188">
        <v>85.435000000000002</v>
      </c>
      <c r="C3188">
        <v>3187</v>
      </c>
      <c r="D3188">
        <v>1601</v>
      </c>
      <c r="E3188">
        <v>4.07</v>
      </c>
      <c r="F3188">
        <v>37.066800000000001</v>
      </c>
      <c r="G3188">
        <v>8.7100000000000009</v>
      </c>
      <c r="H3188">
        <v>2.4299999999999999E-2</v>
      </c>
      <c r="I3188">
        <f t="shared" si="98"/>
        <v>3635.9302000000202</v>
      </c>
      <c r="J3188">
        <f t="shared" si="99"/>
        <v>14.925373134326737</v>
      </c>
      <c r="K3188">
        <v>23</v>
      </c>
      <c r="L3188">
        <v>179688</v>
      </c>
      <c r="M3188">
        <v>209375</v>
      </c>
      <c r="N3188">
        <v>-175.5</v>
      </c>
      <c r="O3188">
        <v>118.5</v>
      </c>
      <c r="P3188">
        <v>0</v>
      </c>
      <c r="Q3188">
        <v>101</v>
      </c>
    </row>
    <row r="3189" spans="1:17" x14ac:dyDescent="0.25">
      <c r="A3189">
        <v>904.654</v>
      </c>
      <c r="B3189">
        <v>85.447000000000003</v>
      </c>
      <c r="C3189">
        <v>3188</v>
      </c>
      <c r="D3189">
        <v>1602</v>
      </c>
      <c r="E3189">
        <v>4.0199999999999996</v>
      </c>
      <c r="F3189">
        <v>40.081699999999998</v>
      </c>
      <c r="G3189">
        <v>9.7490000000000006</v>
      </c>
      <c r="H3189">
        <v>3.04E-2</v>
      </c>
      <c r="I3189">
        <f t="shared" si="98"/>
        <v>3635.9606000000203</v>
      </c>
      <c r="J3189">
        <f t="shared" si="99"/>
        <v>83.333333333724923</v>
      </c>
      <c r="K3189">
        <v>25</v>
      </c>
      <c r="L3189">
        <v>179688</v>
      </c>
      <c r="M3189">
        <v>204688</v>
      </c>
      <c r="N3189">
        <v>171.5</v>
      </c>
      <c r="O3189">
        <v>142.5</v>
      </c>
      <c r="P3189">
        <v>146</v>
      </c>
      <c r="Q3189">
        <v>121</v>
      </c>
    </row>
    <row r="3190" spans="1:17" x14ac:dyDescent="0.25">
      <c r="A3190">
        <v>904.69399999999996</v>
      </c>
      <c r="B3190">
        <v>85.486999999999995</v>
      </c>
      <c r="C3190">
        <v>3189</v>
      </c>
      <c r="D3190">
        <v>1603</v>
      </c>
      <c r="E3190">
        <v>3.88</v>
      </c>
      <c r="F3190">
        <v>143.59729999999999</v>
      </c>
      <c r="G3190">
        <v>34.498399999999997</v>
      </c>
      <c r="H3190">
        <v>0.38080000000000003</v>
      </c>
      <c r="I3190">
        <f t="shared" si="98"/>
        <v>3636.3414000000203</v>
      </c>
      <c r="J3190">
        <f t="shared" si="99"/>
        <v>25.000000000022737</v>
      </c>
      <c r="K3190">
        <v>84</v>
      </c>
      <c r="L3190">
        <v>181250</v>
      </c>
      <c r="M3190">
        <v>189063</v>
      </c>
      <c r="N3190">
        <v>159.5</v>
      </c>
      <c r="O3190">
        <v>142.5</v>
      </c>
      <c r="P3190">
        <v>136</v>
      </c>
      <c r="Q3190">
        <v>121</v>
      </c>
    </row>
    <row r="3191" spans="1:17" x14ac:dyDescent="0.25">
      <c r="A3191">
        <v>904.76800000000003</v>
      </c>
      <c r="B3191">
        <v>85.561000000000007</v>
      </c>
      <c r="C3191">
        <v>3190</v>
      </c>
      <c r="D3191">
        <v>1604</v>
      </c>
      <c r="E3191">
        <v>5.27</v>
      </c>
      <c r="F3191">
        <v>1.1780999999999999</v>
      </c>
      <c r="G3191">
        <v>0.37140000000000001</v>
      </c>
      <c r="H3191">
        <v>0</v>
      </c>
      <c r="I3191">
        <f t="shared" si="98"/>
        <v>3636.3414000000203</v>
      </c>
      <c r="J3191">
        <f t="shared" si="99"/>
        <v>13.513513513500891</v>
      </c>
      <c r="K3191">
        <v>0</v>
      </c>
      <c r="L3191">
        <v>4056250</v>
      </c>
      <c r="M3191">
        <v>490625</v>
      </c>
      <c r="N3191">
        <v>443</v>
      </c>
      <c r="O3191">
        <v>150</v>
      </c>
      <c r="P3191">
        <v>0</v>
      </c>
      <c r="Q3191">
        <v>128</v>
      </c>
    </row>
    <row r="3192" spans="1:17" x14ac:dyDescent="0.25">
      <c r="A3192">
        <v>904.78399999999999</v>
      </c>
      <c r="B3192">
        <v>85.576999999999998</v>
      </c>
      <c r="C3192">
        <v>3191</v>
      </c>
      <c r="D3192">
        <v>1605</v>
      </c>
      <c r="E3192">
        <v>3.92</v>
      </c>
      <c r="F3192">
        <v>38.043300000000002</v>
      </c>
      <c r="G3192">
        <v>9.0780999999999992</v>
      </c>
      <c r="H3192">
        <v>2.64E-2</v>
      </c>
      <c r="I3192">
        <f t="shared" si="98"/>
        <v>3636.3678000000205</v>
      </c>
      <c r="J3192">
        <f t="shared" si="99"/>
        <v>62.500000000145661</v>
      </c>
      <c r="K3192">
        <v>27</v>
      </c>
      <c r="L3192">
        <v>179688</v>
      </c>
      <c r="M3192">
        <v>214063</v>
      </c>
      <c r="N3192">
        <v>142.5</v>
      </c>
      <c r="O3192">
        <v>148</v>
      </c>
      <c r="P3192">
        <v>121</v>
      </c>
      <c r="Q3192">
        <v>126</v>
      </c>
    </row>
    <row r="3193" spans="1:17" x14ac:dyDescent="0.25">
      <c r="A3193">
        <v>904.84899999999993</v>
      </c>
      <c r="B3193">
        <v>85.641999999999996</v>
      </c>
      <c r="C3193">
        <v>3192</v>
      </c>
      <c r="D3193">
        <v>1606</v>
      </c>
      <c r="E3193">
        <v>3.96</v>
      </c>
      <c r="F3193">
        <v>160.11359999999999</v>
      </c>
      <c r="G3193">
        <v>32.168199999999999</v>
      </c>
      <c r="H3193">
        <v>0.33110000000000001</v>
      </c>
      <c r="I3193">
        <f t="shared" si="98"/>
        <v>3636.6989000000203</v>
      </c>
      <c r="J3193">
        <f t="shared" si="99"/>
        <v>15.384615384629377</v>
      </c>
      <c r="K3193">
        <v>78</v>
      </c>
      <c r="L3193">
        <v>179688</v>
      </c>
      <c r="M3193">
        <v>195313</v>
      </c>
      <c r="N3193">
        <v>-93.5</v>
      </c>
      <c r="O3193">
        <v>145</v>
      </c>
      <c r="P3193">
        <v>0</v>
      </c>
      <c r="Q3193">
        <v>123</v>
      </c>
    </row>
    <row r="3194" spans="1:17" x14ac:dyDescent="0.25">
      <c r="A3194">
        <v>904.86</v>
      </c>
      <c r="B3194">
        <v>85.653000000000006</v>
      </c>
      <c r="C3194">
        <v>3193</v>
      </c>
      <c r="D3194">
        <v>1607</v>
      </c>
      <c r="E3194">
        <v>3.97</v>
      </c>
      <c r="F3194">
        <v>34.710599999999999</v>
      </c>
      <c r="G3194">
        <v>6.8109999999999999</v>
      </c>
      <c r="H3194">
        <v>1.4800000000000001E-2</v>
      </c>
      <c r="I3194">
        <f t="shared" si="98"/>
        <v>3636.7137000000203</v>
      </c>
      <c r="J3194">
        <f t="shared" si="99"/>
        <v>90.909090908421945</v>
      </c>
      <c r="K3194">
        <v>16</v>
      </c>
      <c r="L3194">
        <v>181250</v>
      </c>
      <c r="M3194">
        <v>204688</v>
      </c>
      <c r="N3194">
        <v>133.5</v>
      </c>
      <c r="O3194">
        <v>147.5</v>
      </c>
      <c r="P3194">
        <v>113</v>
      </c>
      <c r="Q3194">
        <v>125</v>
      </c>
    </row>
    <row r="3195" spans="1:17" x14ac:dyDescent="0.25">
      <c r="A3195">
        <v>904.88599999999997</v>
      </c>
      <c r="B3195">
        <v>85.679000000000002</v>
      </c>
      <c r="C3195">
        <v>3194</v>
      </c>
      <c r="D3195">
        <v>1608</v>
      </c>
      <c r="E3195">
        <v>3.95</v>
      </c>
      <c r="F3195">
        <v>36.578499999999998</v>
      </c>
      <c r="G3195">
        <v>6.8962000000000003</v>
      </c>
      <c r="H3195">
        <v>1.52E-2</v>
      </c>
      <c r="I3195">
        <f t="shared" si="98"/>
        <v>3636.7289000000201</v>
      </c>
      <c r="J3195">
        <f t="shared" si="99"/>
        <v>38.461538461607077</v>
      </c>
      <c r="K3195">
        <v>11</v>
      </c>
      <c r="L3195">
        <v>179688</v>
      </c>
      <c r="M3195">
        <v>207813</v>
      </c>
      <c r="N3195">
        <v>127.5</v>
      </c>
      <c r="O3195">
        <v>150</v>
      </c>
      <c r="P3195">
        <v>108</v>
      </c>
      <c r="Q3195">
        <v>128</v>
      </c>
    </row>
    <row r="3196" spans="1:17" x14ac:dyDescent="0.25">
      <c r="A3196">
        <v>904.93200000000002</v>
      </c>
      <c r="B3196">
        <v>85.724999999999994</v>
      </c>
      <c r="C3196">
        <v>3195</v>
      </c>
      <c r="D3196">
        <v>1609</v>
      </c>
      <c r="E3196">
        <v>5.18</v>
      </c>
      <c r="F3196">
        <v>1.4221999999999999</v>
      </c>
      <c r="G3196">
        <v>0.49220000000000003</v>
      </c>
      <c r="H3196">
        <v>1E-4</v>
      </c>
      <c r="I3196">
        <f t="shared" si="98"/>
        <v>3636.7290000000203</v>
      </c>
      <c r="J3196">
        <f t="shared" si="99"/>
        <v>21.739130434759399</v>
      </c>
      <c r="K3196">
        <v>1</v>
      </c>
      <c r="L3196">
        <v>1563</v>
      </c>
      <c r="M3196">
        <v>415625</v>
      </c>
      <c r="N3196">
        <v>596.5</v>
      </c>
      <c r="O3196">
        <v>150</v>
      </c>
      <c r="P3196">
        <v>0</v>
      </c>
      <c r="Q3196">
        <v>128</v>
      </c>
    </row>
    <row r="3197" spans="1:17" x14ac:dyDescent="0.25">
      <c r="A3197">
        <v>904.97199999999998</v>
      </c>
      <c r="B3197">
        <v>85.765000000000001</v>
      </c>
      <c r="C3197">
        <v>3196</v>
      </c>
      <c r="D3197">
        <v>1610</v>
      </c>
      <c r="E3197">
        <v>4.16</v>
      </c>
      <c r="F3197">
        <v>35.198900000000002</v>
      </c>
      <c r="G3197">
        <v>6.8544</v>
      </c>
      <c r="H3197">
        <v>1.4999999999999999E-2</v>
      </c>
      <c r="I3197">
        <f t="shared" si="98"/>
        <v>3636.7440000000202</v>
      </c>
      <c r="J3197">
        <f t="shared" si="99"/>
        <v>25.000000000022737</v>
      </c>
      <c r="K3197">
        <v>16</v>
      </c>
      <c r="L3197">
        <v>179688</v>
      </c>
      <c r="M3197">
        <v>243750</v>
      </c>
      <c r="N3197">
        <v>133</v>
      </c>
      <c r="O3197">
        <v>147</v>
      </c>
      <c r="P3197">
        <v>113</v>
      </c>
      <c r="Q3197">
        <v>125</v>
      </c>
    </row>
    <row r="3198" spans="1:17" x14ac:dyDescent="0.25">
      <c r="A3198">
        <v>905.024</v>
      </c>
      <c r="B3198">
        <v>85.816999999999993</v>
      </c>
      <c r="C3198">
        <v>3197</v>
      </c>
      <c r="D3198">
        <v>1611</v>
      </c>
      <c r="E3198">
        <v>4.0599999999999996</v>
      </c>
      <c r="F3198">
        <v>41.546500000000002</v>
      </c>
      <c r="G3198">
        <v>8.1296999999999997</v>
      </c>
      <c r="H3198">
        <v>2.1100000000000001E-2</v>
      </c>
      <c r="I3198">
        <f t="shared" si="98"/>
        <v>3636.7651000000201</v>
      </c>
      <c r="J3198">
        <f t="shared" si="99"/>
        <v>19.230769230761496</v>
      </c>
      <c r="K3198">
        <v>19</v>
      </c>
      <c r="L3198">
        <v>181250</v>
      </c>
      <c r="M3198">
        <v>206250</v>
      </c>
      <c r="N3198">
        <v>-6.5</v>
      </c>
      <c r="O3198">
        <v>119.5</v>
      </c>
      <c r="P3198">
        <v>0</v>
      </c>
      <c r="Q3198">
        <v>102</v>
      </c>
    </row>
    <row r="3199" spans="1:17" x14ac:dyDescent="0.25">
      <c r="A3199">
        <v>905.09199999999998</v>
      </c>
      <c r="B3199">
        <v>85.885000000000005</v>
      </c>
      <c r="C3199">
        <v>3198</v>
      </c>
      <c r="D3199">
        <v>1612</v>
      </c>
      <c r="E3199">
        <v>4.05</v>
      </c>
      <c r="F3199">
        <v>30.719100000000001</v>
      </c>
      <c r="G3199">
        <v>5.6486999999999998</v>
      </c>
      <c r="H3199">
        <v>1.0200000000000001E-2</v>
      </c>
      <c r="I3199">
        <f t="shared" si="98"/>
        <v>3636.7753000000203</v>
      </c>
      <c r="J3199">
        <f t="shared" si="99"/>
        <v>14.705882352944716</v>
      </c>
      <c r="K3199">
        <v>14</v>
      </c>
      <c r="L3199">
        <v>179688</v>
      </c>
      <c r="M3199">
        <v>198438</v>
      </c>
      <c r="N3199">
        <v>162.5</v>
      </c>
      <c r="O3199">
        <v>118</v>
      </c>
      <c r="P3199">
        <v>138</v>
      </c>
      <c r="Q3199">
        <v>100</v>
      </c>
    </row>
    <row r="3200" spans="1:17" x14ac:dyDescent="0.25">
      <c r="A3200">
        <v>905.10799999999995</v>
      </c>
      <c r="B3200">
        <v>85.900999999999996</v>
      </c>
      <c r="C3200">
        <v>3199</v>
      </c>
      <c r="D3200">
        <v>1613</v>
      </c>
      <c r="E3200">
        <v>3.97</v>
      </c>
      <c r="F3200">
        <v>67.913700000000006</v>
      </c>
      <c r="G3200">
        <v>16.404199999999999</v>
      </c>
      <c r="H3200">
        <v>8.6099999999999996E-2</v>
      </c>
      <c r="I3200">
        <f t="shared" si="98"/>
        <v>3636.8614000000202</v>
      </c>
      <c r="J3200">
        <f t="shared" si="99"/>
        <v>62.500000000145661</v>
      </c>
      <c r="K3200">
        <v>46</v>
      </c>
      <c r="L3200">
        <v>181250</v>
      </c>
      <c r="M3200">
        <v>192188</v>
      </c>
      <c r="N3200">
        <v>-0.5</v>
      </c>
      <c r="O3200">
        <v>143</v>
      </c>
      <c r="P3200">
        <v>0</v>
      </c>
      <c r="Q3200">
        <v>122</v>
      </c>
    </row>
    <row r="3201" spans="1:17" x14ac:dyDescent="0.25">
      <c r="A3201">
        <v>905.14300000000003</v>
      </c>
      <c r="B3201">
        <v>85.936000000000007</v>
      </c>
      <c r="C3201">
        <v>3200</v>
      </c>
      <c r="D3201">
        <v>1614</v>
      </c>
      <c r="E3201">
        <v>5.29</v>
      </c>
      <c r="F3201">
        <v>1.1780999999999999</v>
      </c>
      <c r="G3201">
        <v>0.376</v>
      </c>
      <c r="H3201">
        <v>0</v>
      </c>
      <c r="I3201">
        <f t="shared" si="98"/>
        <v>3636.8614000000202</v>
      </c>
      <c r="J3201">
        <f t="shared" si="99"/>
        <v>28.57142857136175</v>
      </c>
      <c r="K3201">
        <v>0</v>
      </c>
      <c r="L3201">
        <v>181250</v>
      </c>
      <c r="M3201">
        <v>493750</v>
      </c>
      <c r="N3201">
        <v>844</v>
      </c>
      <c r="O3201">
        <v>150</v>
      </c>
      <c r="P3201">
        <v>0</v>
      </c>
      <c r="Q3201">
        <v>128</v>
      </c>
    </row>
    <row r="3202" spans="1:17" x14ac:dyDescent="0.25">
      <c r="A3202">
        <v>905.16899999999998</v>
      </c>
      <c r="B3202">
        <v>85.962000000000003</v>
      </c>
      <c r="C3202">
        <v>3201</v>
      </c>
      <c r="D3202">
        <v>1615</v>
      </c>
      <c r="E3202">
        <v>5.17</v>
      </c>
      <c r="F3202">
        <v>1.1780999999999999</v>
      </c>
      <c r="G3202">
        <v>0.3876</v>
      </c>
      <c r="H3202">
        <v>0</v>
      </c>
      <c r="I3202">
        <f t="shared" si="98"/>
        <v>3636.8614000000202</v>
      </c>
      <c r="J3202">
        <f t="shared" si="99"/>
        <v>38.461538461607077</v>
      </c>
      <c r="K3202">
        <v>0</v>
      </c>
      <c r="L3202">
        <v>1173438</v>
      </c>
      <c r="M3202">
        <v>473438</v>
      </c>
      <c r="N3202">
        <v>804</v>
      </c>
      <c r="O3202">
        <v>150</v>
      </c>
      <c r="P3202">
        <v>0</v>
      </c>
      <c r="Q3202">
        <v>128</v>
      </c>
    </row>
    <row r="3203" spans="1:17" x14ac:dyDescent="0.25">
      <c r="A3203">
        <v>905.19499999999994</v>
      </c>
      <c r="B3203">
        <v>85.988</v>
      </c>
      <c r="C3203">
        <v>3202</v>
      </c>
      <c r="D3203">
        <v>1616</v>
      </c>
      <c r="E3203">
        <v>3.85</v>
      </c>
      <c r="F3203">
        <v>170.94110000000001</v>
      </c>
      <c r="G3203">
        <v>46.838700000000003</v>
      </c>
      <c r="H3203">
        <v>0.70199999999999996</v>
      </c>
      <c r="I3203">
        <f t="shared" si="98"/>
        <v>3637.5634000000205</v>
      </c>
      <c r="J3203">
        <f t="shared" si="99"/>
        <v>38.461538461607077</v>
      </c>
      <c r="K3203">
        <v>141</v>
      </c>
      <c r="L3203">
        <v>179688</v>
      </c>
      <c r="M3203">
        <v>187500</v>
      </c>
      <c r="N3203">
        <v>160</v>
      </c>
      <c r="O3203">
        <v>142</v>
      </c>
      <c r="P3203">
        <v>136</v>
      </c>
      <c r="Q3203">
        <v>121</v>
      </c>
    </row>
    <row r="3204" spans="1:17" x14ac:dyDescent="0.25">
      <c r="A3204">
        <v>905.22199999999998</v>
      </c>
      <c r="B3204">
        <v>86.015000000000001</v>
      </c>
      <c r="C3204">
        <v>3203</v>
      </c>
      <c r="D3204">
        <v>1617</v>
      </c>
      <c r="E3204">
        <v>3.9</v>
      </c>
      <c r="F3204">
        <v>96.722300000000004</v>
      </c>
      <c r="G3204">
        <v>24.018000000000001</v>
      </c>
      <c r="H3204">
        <v>0.18459999999999999</v>
      </c>
      <c r="I3204">
        <f t="shared" ref="I3204:I3267" si="100">I3203+H3204</f>
        <v>3637.7480000000205</v>
      </c>
      <c r="J3204">
        <f t="shared" ref="J3204:J3267" si="101">(C3204-C3203)/(A3204-A3203)</f>
        <v>37.037037036977154</v>
      </c>
      <c r="K3204">
        <v>64</v>
      </c>
      <c r="L3204">
        <v>179688</v>
      </c>
      <c r="M3204">
        <v>187500</v>
      </c>
      <c r="N3204">
        <v>216.5</v>
      </c>
      <c r="O3204">
        <v>144</v>
      </c>
      <c r="P3204">
        <v>184</v>
      </c>
      <c r="Q3204">
        <v>122</v>
      </c>
    </row>
    <row r="3205" spans="1:17" x14ac:dyDescent="0.25">
      <c r="A3205">
        <v>905.28599999999994</v>
      </c>
      <c r="B3205">
        <v>86.078999999999994</v>
      </c>
      <c r="C3205">
        <v>3204</v>
      </c>
      <c r="D3205">
        <v>1618</v>
      </c>
      <c r="E3205">
        <v>4</v>
      </c>
      <c r="F3205">
        <v>56.683199999999999</v>
      </c>
      <c r="G3205">
        <v>12.578200000000001</v>
      </c>
      <c r="H3205">
        <v>5.0599999999999999E-2</v>
      </c>
      <c r="I3205">
        <f t="shared" si="100"/>
        <v>3637.7986000000205</v>
      </c>
      <c r="J3205">
        <f t="shared" si="101"/>
        <v>15.62500000000866</v>
      </c>
      <c r="K3205">
        <v>30</v>
      </c>
      <c r="L3205">
        <v>181250</v>
      </c>
      <c r="M3205">
        <v>200000</v>
      </c>
      <c r="N3205">
        <v>-6.5</v>
      </c>
      <c r="O3205">
        <v>131.5</v>
      </c>
      <c r="P3205">
        <v>0</v>
      </c>
      <c r="Q3205">
        <v>112</v>
      </c>
    </row>
    <row r="3206" spans="1:17" x14ac:dyDescent="0.25">
      <c r="A3206">
        <v>905.34500000000003</v>
      </c>
      <c r="B3206">
        <v>86.138000000000005</v>
      </c>
      <c r="C3206">
        <v>3205</v>
      </c>
      <c r="D3206">
        <v>1619</v>
      </c>
      <c r="E3206">
        <v>3.93</v>
      </c>
      <c r="F3206">
        <v>186.48079999999999</v>
      </c>
      <c r="G3206">
        <v>36.620100000000001</v>
      </c>
      <c r="H3206">
        <v>0.42909999999999998</v>
      </c>
      <c r="I3206">
        <f t="shared" si="100"/>
        <v>3638.2277000000204</v>
      </c>
      <c r="J3206">
        <f t="shared" si="101"/>
        <v>16.949152542349104</v>
      </c>
      <c r="K3206">
        <v>85</v>
      </c>
      <c r="L3206">
        <v>181250</v>
      </c>
      <c r="M3206">
        <v>204688</v>
      </c>
      <c r="N3206">
        <v>142</v>
      </c>
      <c r="O3206">
        <v>144</v>
      </c>
      <c r="P3206">
        <v>121</v>
      </c>
      <c r="Q3206">
        <v>122</v>
      </c>
    </row>
    <row r="3207" spans="1:17" x14ac:dyDescent="0.25">
      <c r="A3207">
        <v>905.447</v>
      </c>
      <c r="B3207">
        <v>86.24</v>
      </c>
      <c r="C3207">
        <v>3206</v>
      </c>
      <c r="D3207">
        <v>1620</v>
      </c>
      <c r="E3207">
        <v>5.23</v>
      </c>
      <c r="F3207">
        <v>1.1780999999999999</v>
      </c>
      <c r="G3207">
        <v>0.37190000000000001</v>
      </c>
      <c r="H3207">
        <v>0</v>
      </c>
      <c r="I3207">
        <f t="shared" si="100"/>
        <v>3638.2277000000204</v>
      </c>
      <c r="J3207">
        <f t="shared" si="101"/>
        <v>9.8039215686298107</v>
      </c>
      <c r="K3207">
        <v>0</v>
      </c>
      <c r="L3207">
        <v>495313</v>
      </c>
      <c r="M3207">
        <v>473438</v>
      </c>
      <c r="N3207">
        <v>257.5</v>
      </c>
      <c r="O3207">
        <v>150</v>
      </c>
      <c r="P3207">
        <v>219</v>
      </c>
      <c r="Q3207">
        <v>128</v>
      </c>
    </row>
    <row r="3208" spans="1:17" x14ac:dyDescent="0.25">
      <c r="A3208">
        <v>905.46500000000003</v>
      </c>
      <c r="B3208">
        <v>86.257999999999996</v>
      </c>
      <c r="C3208">
        <v>3207</v>
      </c>
      <c r="D3208">
        <v>1621</v>
      </c>
      <c r="E3208">
        <v>3.92</v>
      </c>
      <c r="F3208">
        <v>54.7301</v>
      </c>
      <c r="G3208">
        <v>10.716699999999999</v>
      </c>
      <c r="H3208">
        <v>3.6799999999999999E-2</v>
      </c>
      <c r="I3208">
        <f t="shared" si="100"/>
        <v>3638.2645000000202</v>
      </c>
      <c r="J3208">
        <f t="shared" si="101"/>
        <v>55.55555555546573</v>
      </c>
      <c r="K3208">
        <v>25</v>
      </c>
      <c r="L3208">
        <v>181250</v>
      </c>
      <c r="M3208">
        <v>185938</v>
      </c>
      <c r="N3208">
        <v>19</v>
      </c>
      <c r="O3208">
        <v>144</v>
      </c>
      <c r="P3208">
        <v>16</v>
      </c>
      <c r="Q3208">
        <v>122</v>
      </c>
    </row>
    <row r="3209" spans="1:17" x14ac:dyDescent="0.25">
      <c r="A3209">
        <v>905.49</v>
      </c>
      <c r="B3209">
        <v>86.283000000000001</v>
      </c>
      <c r="C3209">
        <v>3208</v>
      </c>
      <c r="D3209">
        <v>1622</v>
      </c>
      <c r="E3209">
        <v>3.45</v>
      </c>
      <c r="F3209">
        <v>138.71449999999999</v>
      </c>
      <c r="G3209">
        <v>22.630800000000001</v>
      </c>
      <c r="H3209">
        <v>0.16389999999999999</v>
      </c>
      <c r="I3209">
        <f t="shared" si="100"/>
        <v>3638.4284000000202</v>
      </c>
      <c r="J3209">
        <f t="shared" si="101"/>
        <v>40.00000000003638</v>
      </c>
      <c r="K3209">
        <v>45</v>
      </c>
      <c r="L3209">
        <v>179688</v>
      </c>
      <c r="M3209">
        <v>200000</v>
      </c>
      <c r="N3209">
        <v>215.5</v>
      </c>
      <c r="O3209">
        <v>150</v>
      </c>
      <c r="P3209">
        <v>183</v>
      </c>
      <c r="Q3209">
        <v>128</v>
      </c>
    </row>
    <row r="3210" spans="1:17" x14ac:dyDescent="0.25">
      <c r="A3210">
        <v>905.50199999999995</v>
      </c>
      <c r="B3210">
        <v>86.295000000000002</v>
      </c>
      <c r="C3210">
        <v>3209</v>
      </c>
      <c r="D3210">
        <v>1623</v>
      </c>
      <c r="E3210">
        <v>3.96</v>
      </c>
      <c r="F3210">
        <v>56.195</v>
      </c>
      <c r="G3210">
        <v>11.4651</v>
      </c>
      <c r="H3210">
        <v>4.2099999999999999E-2</v>
      </c>
      <c r="I3210">
        <f t="shared" si="100"/>
        <v>3638.4705000000204</v>
      </c>
      <c r="J3210">
        <f t="shared" si="101"/>
        <v>83.333333333724923</v>
      </c>
      <c r="K3210">
        <v>26</v>
      </c>
      <c r="L3210">
        <v>181250</v>
      </c>
      <c r="M3210">
        <v>189063</v>
      </c>
      <c r="N3210">
        <v>20.5</v>
      </c>
      <c r="O3210">
        <v>119</v>
      </c>
      <c r="P3210">
        <v>17</v>
      </c>
      <c r="Q3210">
        <v>101</v>
      </c>
    </row>
    <row r="3211" spans="1:17" x14ac:dyDescent="0.25">
      <c r="A3211">
        <v>905.52499999999998</v>
      </c>
      <c r="B3211">
        <v>86.317999999999998</v>
      </c>
      <c r="C3211">
        <v>3210</v>
      </c>
      <c r="D3211">
        <v>1624</v>
      </c>
      <c r="E3211">
        <v>4</v>
      </c>
      <c r="F3211">
        <v>73.199600000000004</v>
      </c>
      <c r="G3211">
        <v>17.679099999999998</v>
      </c>
      <c r="H3211">
        <v>0.1</v>
      </c>
      <c r="I3211">
        <f t="shared" si="100"/>
        <v>3638.5705000000203</v>
      </c>
      <c r="J3211">
        <f t="shared" si="101"/>
        <v>43.478260869518799</v>
      </c>
      <c r="K3211">
        <v>44</v>
      </c>
      <c r="L3211">
        <v>179688</v>
      </c>
      <c r="M3211">
        <v>210938</v>
      </c>
      <c r="N3211">
        <v>-73.5</v>
      </c>
      <c r="O3211">
        <v>144.5</v>
      </c>
      <c r="P3211">
        <v>0</v>
      </c>
      <c r="Q3211">
        <v>123</v>
      </c>
    </row>
    <row r="3212" spans="1:17" x14ac:dyDescent="0.25">
      <c r="A3212">
        <v>905.57100000000003</v>
      </c>
      <c r="B3212">
        <v>86.364000000000004</v>
      </c>
      <c r="C3212">
        <v>3211</v>
      </c>
      <c r="D3212">
        <v>1625</v>
      </c>
      <c r="E3212">
        <v>3.92</v>
      </c>
      <c r="F3212">
        <v>83.538700000000006</v>
      </c>
      <c r="G3212">
        <v>19.438800000000001</v>
      </c>
      <c r="H3212">
        <v>0.12089999999999999</v>
      </c>
      <c r="I3212">
        <f t="shared" si="100"/>
        <v>3638.6914000000202</v>
      </c>
      <c r="J3212">
        <f t="shared" si="101"/>
        <v>21.739130434759399</v>
      </c>
      <c r="K3212">
        <v>49</v>
      </c>
      <c r="L3212">
        <v>181250</v>
      </c>
      <c r="M3212">
        <v>189063</v>
      </c>
      <c r="N3212">
        <v>26</v>
      </c>
      <c r="O3212">
        <v>141.5</v>
      </c>
      <c r="P3212">
        <v>22</v>
      </c>
      <c r="Q3212">
        <v>120</v>
      </c>
    </row>
    <row r="3213" spans="1:17" x14ac:dyDescent="0.25">
      <c r="A3213">
        <v>905.62699999999995</v>
      </c>
      <c r="B3213">
        <v>86.42</v>
      </c>
      <c r="C3213">
        <v>3212</v>
      </c>
      <c r="D3213">
        <v>1626</v>
      </c>
      <c r="E3213">
        <v>5.23</v>
      </c>
      <c r="F3213">
        <v>1.1780999999999999</v>
      </c>
      <c r="G3213">
        <v>0.371</v>
      </c>
      <c r="H3213">
        <v>0</v>
      </c>
      <c r="I3213">
        <f t="shared" si="100"/>
        <v>3638.6914000000202</v>
      </c>
      <c r="J3213">
        <f t="shared" si="101"/>
        <v>17.857142857166348</v>
      </c>
      <c r="K3213">
        <v>0</v>
      </c>
      <c r="L3213">
        <v>1853125</v>
      </c>
      <c r="M3213">
        <v>470313</v>
      </c>
      <c r="N3213">
        <v>872.5</v>
      </c>
      <c r="O3213">
        <v>150</v>
      </c>
      <c r="P3213">
        <v>0</v>
      </c>
      <c r="Q3213">
        <v>128</v>
      </c>
    </row>
    <row r="3214" spans="1:17" x14ac:dyDescent="0.25">
      <c r="A3214">
        <v>905.67700000000002</v>
      </c>
      <c r="B3214">
        <v>86.47</v>
      </c>
      <c r="C3214">
        <v>3213</v>
      </c>
      <c r="D3214">
        <v>1627</v>
      </c>
      <c r="E3214">
        <v>3.98</v>
      </c>
      <c r="F3214">
        <v>64.495699999999999</v>
      </c>
      <c r="G3214">
        <v>13.096399999999999</v>
      </c>
      <c r="H3214">
        <v>5.4899999999999997E-2</v>
      </c>
      <c r="I3214">
        <f t="shared" si="100"/>
        <v>3638.7463000000203</v>
      </c>
      <c r="J3214">
        <f t="shared" si="101"/>
        <v>19.999999999972715</v>
      </c>
      <c r="K3214">
        <v>31</v>
      </c>
      <c r="L3214">
        <v>181250</v>
      </c>
      <c r="M3214">
        <v>192188</v>
      </c>
      <c r="N3214">
        <v>20</v>
      </c>
      <c r="O3214">
        <v>142.5</v>
      </c>
      <c r="P3214">
        <v>17</v>
      </c>
      <c r="Q3214">
        <v>121</v>
      </c>
    </row>
    <row r="3215" spans="1:17" x14ac:dyDescent="0.25">
      <c r="A3215">
        <v>905.75199999999995</v>
      </c>
      <c r="B3215">
        <v>86.545000000000002</v>
      </c>
      <c r="C3215">
        <v>3214</v>
      </c>
      <c r="D3215">
        <v>1628</v>
      </c>
      <c r="E3215">
        <v>3.82</v>
      </c>
      <c r="F3215">
        <v>40.972999999999999</v>
      </c>
      <c r="G3215">
        <v>5.5631000000000004</v>
      </c>
      <c r="H3215">
        <v>9.9000000000000008E-3</v>
      </c>
      <c r="I3215">
        <f t="shared" si="100"/>
        <v>3638.7562000000203</v>
      </c>
      <c r="J3215">
        <f t="shared" si="101"/>
        <v>13.333333333345459</v>
      </c>
      <c r="K3215">
        <v>11</v>
      </c>
      <c r="L3215">
        <v>181250</v>
      </c>
      <c r="M3215">
        <v>245313</v>
      </c>
      <c r="N3215">
        <v>115.5</v>
      </c>
      <c r="O3215">
        <v>119.5</v>
      </c>
      <c r="P3215">
        <v>98</v>
      </c>
      <c r="Q3215">
        <v>102</v>
      </c>
    </row>
    <row r="3216" spans="1:17" x14ac:dyDescent="0.25">
      <c r="A3216">
        <v>905.76499999999999</v>
      </c>
      <c r="B3216">
        <v>86.558000000000007</v>
      </c>
      <c r="C3216">
        <v>3215</v>
      </c>
      <c r="D3216">
        <v>1629</v>
      </c>
      <c r="E3216">
        <v>3.96</v>
      </c>
      <c r="F3216">
        <v>98.101900000000001</v>
      </c>
      <c r="G3216">
        <v>23.295200000000001</v>
      </c>
      <c r="H3216">
        <v>0.17369999999999999</v>
      </c>
      <c r="I3216">
        <f t="shared" si="100"/>
        <v>3638.9299000000201</v>
      </c>
      <c r="J3216">
        <f t="shared" si="101"/>
        <v>76.923076922877797</v>
      </c>
      <c r="K3216">
        <v>56</v>
      </c>
      <c r="L3216">
        <v>179688</v>
      </c>
      <c r="M3216">
        <v>201563</v>
      </c>
      <c r="N3216">
        <v>45.5</v>
      </c>
      <c r="O3216">
        <v>144.5</v>
      </c>
      <c r="P3216">
        <v>39</v>
      </c>
      <c r="Q3216">
        <v>123</v>
      </c>
    </row>
    <row r="3217" spans="1:17" x14ac:dyDescent="0.25">
      <c r="A3217">
        <v>905.80200000000002</v>
      </c>
      <c r="B3217">
        <v>86.594999999999999</v>
      </c>
      <c r="C3217">
        <v>3216</v>
      </c>
      <c r="D3217">
        <v>1630</v>
      </c>
      <c r="E3217">
        <v>3.88</v>
      </c>
      <c r="F3217">
        <v>252.8871</v>
      </c>
      <c r="G3217">
        <v>47.549500000000002</v>
      </c>
      <c r="H3217">
        <v>0.72350000000000003</v>
      </c>
      <c r="I3217">
        <f t="shared" si="100"/>
        <v>3639.6534000000202</v>
      </c>
      <c r="J3217">
        <f t="shared" si="101"/>
        <v>27.027027027001782</v>
      </c>
      <c r="K3217">
        <v>112</v>
      </c>
      <c r="L3217">
        <v>179688</v>
      </c>
      <c r="M3217">
        <v>187500</v>
      </c>
      <c r="N3217">
        <v>-93.5</v>
      </c>
      <c r="O3217">
        <v>145.5</v>
      </c>
      <c r="P3217">
        <v>0</v>
      </c>
      <c r="Q3217">
        <v>124</v>
      </c>
    </row>
    <row r="3218" spans="1:17" x14ac:dyDescent="0.25">
      <c r="A3218">
        <v>905.87699999999995</v>
      </c>
      <c r="B3218">
        <v>86.67</v>
      </c>
      <c r="C3218">
        <v>3217</v>
      </c>
      <c r="D3218">
        <v>1631</v>
      </c>
      <c r="E3218">
        <v>3.82</v>
      </c>
      <c r="F3218">
        <v>196.7347</v>
      </c>
      <c r="G3218">
        <v>41.149299999999997</v>
      </c>
      <c r="H3218">
        <v>0.54179999999999995</v>
      </c>
      <c r="I3218">
        <f t="shared" si="100"/>
        <v>3640.1952000000201</v>
      </c>
      <c r="J3218">
        <f t="shared" si="101"/>
        <v>13.333333333345459</v>
      </c>
      <c r="K3218">
        <v>106</v>
      </c>
      <c r="L3218">
        <v>179688</v>
      </c>
      <c r="M3218">
        <v>185938</v>
      </c>
      <c r="N3218">
        <v>-94.5</v>
      </c>
      <c r="O3218">
        <v>143.5</v>
      </c>
      <c r="P3218">
        <v>0</v>
      </c>
      <c r="Q3218">
        <v>122</v>
      </c>
    </row>
    <row r="3219" spans="1:17" x14ac:dyDescent="0.25">
      <c r="A3219">
        <v>905.88900000000001</v>
      </c>
      <c r="B3219">
        <v>86.682000000000002</v>
      </c>
      <c r="C3219">
        <v>3218</v>
      </c>
      <c r="D3219">
        <v>1632</v>
      </c>
      <c r="E3219">
        <v>4.1100000000000003</v>
      </c>
      <c r="F3219">
        <v>35.198900000000002</v>
      </c>
      <c r="G3219">
        <v>7.5880000000000001</v>
      </c>
      <c r="H3219">
        <v>1.84E-2</v>
      </c>
      <c r="I3219">
        <f t="shared" si="100"/>
        <v>3640.2136000000201</v>
      </c>
      <c r="J3219">
        <f t="shared" si="101"/>
        <v>83.333333332935425</v>
      </c>
      <c r="K3219">
        <v>18</v>
      </c>
      <c r="L3219">
        <v>179688</v>
      </c>
      <c r="M3219">
        <v>223438</v>
      </c>
      <c r="N3219">
        <v>-7.5</v>
      </c>
      <c r="O3219">
        <v>120</v>
      </c>
      <c r="P3219">
        <v>0</v>
      </c>
      <c r="Q3219">
        <v>102</v>
      </c>
    </row>
    <row r="3220" spans="1:17" x14ac:dyDescent="0.25">
      <c r="A3220">
        <v>905.95500000000004</v>
      </c>
      <c r="B3220">
        <v>86.748000000000005</v>
      </c>
      <c r="C3220">
        <v>3219</v>
      </c>
      <c r="D3220">
        <v>1633</v>
      </c>
      <c r="E3220">
        <v>3.89</v>
      </c>
      <c r="F3220">
        <v>108.9293</v>
      </c>
      <c r="G3220">
        <v>26.589300000000001</v>
      </c>
      <c r="H3220">
        <v>0.22620000000000001</v>
      </c>
      <c r="I3220">
        <f t="shared" si="100"/>
        <v>3640.4398000000201</v>
      </c>
      <c r="J3220">
        <f t="shared" si="101"/>
        <v>15.151515151508052</v>
      </c>
      <c r="K3220">
        <v>88</v>
      </c>
      <c r="L3220">
        <v>179688</v>
      </c>
      <c r="M3220">
        <v>189063</v>
      </c>
      <c r="N3220">
        <v>-917</v>
      </c>
      <c r="O3220">
        <v>142</v>
      </c>
      <c r="P3220">
        <v>0</v>
      </c>
      <c r="Q3220">
        <v>121</v>
      </c>
    </row>
    <row r="3221" spans="1:17" x14ac:dyDescent="0.25">
      <c r="A3221">
        <v>905.96600000000001</v>
      </c>
      <c r="B3221">
        <v>86.759</v>
      </c>
      <c r="C3221">
        <v>3220</v>
      </c>
      <c r="D3221">
        <v>1634</v>
      </c>
      <c r="E3221">
        <v>4.1100000000000003</v>
      </c>
      <c r="F3221">
        <v>25.836300000000001</v>
      </c>
      <c r="G3221">
        <v>6.0776000000000003</v>
      </c>
      <c r="H3221">
        <v>1.18E-2</v>
      </c>
      <c r="I3221">
        <f t="shared" si="100"/>
        <v>3640.4516000000203</v>
      </c>
      <c r="J3221">
        <f t="shared" si="101"/>
        <v>90.90909090936151</v>
      </c>
      <c r="K3221">
        <v>16</v>
      </c>
      <c r="L3221">
        <v>179688</v>
      </c>
      <c r="M3221">
        <v>201563</v>
      </c>
      <c r="N3221">
        <v>-95.5</v>
      </c>
      <c r="O3221">
        <v>106</v>
      </c>
      <c r="P3221">
        <v>0</v>
      </c>
      <c r="Q3221">
        <v>90</v>
      </c>
    </row>
    <row r="3222" spans="1:17" x14ac:dyDescent="0.25">
      <c r="A3222">
        <v>906.029</v>
      </c>
      <c r="B3222">
        <v>86.822000000000003</v>
      </c>
      <c r="C3222">
        <v>3221</v>
      </c>
      <c r="D3222">
        <v>1635</v>
      </c>
      <c r="E3222">
        <v>3.92</v>
      </c>
      <c r="F3222">
        <v>86.383200000000002</v>
      </c>
      <c r="G3222">
        <v>13.820600000000001</v>
      </c>
      <c r="H3222">
        <v>6.1100000000000002E-2</v>
      </c>
      <c r="I3222">
        <f t="shared" si="100"/>
        <v>3640.5127000000202</v>
      </c>
      <c r="J3222">
        <f t="shared" si="101"/>
        <v>15.873015873018852</v>
      </c>
      <c r="K3222">
        <v>34</v>
      </c>
      <c r="L3222">
        <v>179688</v>
      </c>
      <c r="M3222">
        <v>187500</v>
      </c>
      <c r="N3222">
        <v>106</v>
      </c>
      <c r="O3222">
        <v>145.5</v>
      </c>
      <c r="P3222">
        <v>90</v>
      </c>
      <c r="Q3222">
        <v>124</v>
      </c>
    </row>
    <row r="3223" spans="1:17" x14ac:dyDescent="0.25">
      <c r="A3223">
        <v>906.04600000000005</v>
      </c>
      <c r="B3223">
        <v>86.838999999999999</v>
      </c>
      <c r="C3223">
        <v>3222</v>
      </c>
      <c r="D3223">
        <v>1636</v>
      </c>
      <c r="E3223">
        <v>3.91</v>
      </c>
      <c r="F3223">
        <v>88.421499999999995</v>
      </c>
      <c r="G3223">
        <v>20.428699999999999</v>
      </c>
      <c r="H3223">
        <v>0.13350000000000001</v>
      </c>
      <c r="I3223">
        <f t="shared" si="100"/>
        <v>3640.6462000000201</v>
      </c>
      <c r="J3223">
        <f t="shared" si="101"/>
        <v>58.823529411582179</v>
      </c>
      <c r="K3223">
        <v>50</v>
      </c>
      <c r="L3223">
        <v>181250</v>
      </c>
      <c r="M3223">
        <v>189063</v>
      </c>
      <c r="N3223">
        <v>26</v>
      </c>
      <c r="O3223">
        <v>141.5</v>
      </c>
      <c r="P3223">
        <v>22</v>
      </c>
      <c r="Q3223">
        <v>120</v>
      </c>
    </row>
    <row r="3224" spans="1:17" x14ac:dyDescent="0.25">
      <c r="A3224">
        <v>906.08</v>
      </c>
      <c r="B3224">
        <v>86.873000000000005</v>
      </c>
      <c r="C3224">
        <v>3223</v>
      </c>
      <c r="D3224">
        <v>1637</v>
      </c>
      <c r="E3224">
        <v>3.98</v>
      </c>
      <c r="F3224">
        <v>76.702799999999996</v>
      </c>
      <c r="G3224">
        <v>14.6693</v>
      </c>
      <c r="H3224">
        <v>6.8900000000000003E-2</v>
      </c>
      <c r="I3224">
        <f t="shared" si="100"/>
        <v>3640.7151000000204</v>
      </c>
      <c r="J3224">
        <f t="shared" si="101"/>
        <v>29.411764705889432</v>
      </c>
      <c r="K3224">
        <v>35</v>
      </c>
      <c r="L3224">
        <v>181250</v>
      </c>
      <c r="M3224">
        <v>214063</v>
      </c>
      <c r="N3224">
        <v>134</v>
      </c>
      <c r="O3224">
        <v>143.5</v>
      </c>
      <c r="P3224">
        <v>114</v>
      </c>
      <c r="Q3224">
        <v>122</v>
      </c>
    </row>
    <row r="3225" spans="1:17" x14ac:dyDescent="0.25">
      <c r="A3225">
        <v>906.11500000000001</v>
      </c>
      <c r="B3225">
        <v>86.908000000000001</v>
      </c>
      <c r="C3225">
        <v>3224</v>
      </c>
      <c r="D3225">
        <v>1638</v>
      </c>
      <c r="E3225">
        <v>3.85</v>
      </c>
      <c r="F3225">
        <v>42.034799999999997</v>
      </c>
      <c r="G3225">
        <v>8.6189999999999998</v>
      </c>
      <c r="H3225">
        <v>2.3800000000000002E-2</v>
      </c>
      <c r="I3225">
        <f t="shared" si="100"/>
        <v>3640.7389000000203</v>
      </c>
      <c r="J3225">
        <f t="shared" si="101"/>
        <v>28.571428571454557</v>
      </c>
      <c r="K3225">
        <v>20</v>
      </c>
      <c r="L3225">
        <v>181250</v>
      </c>
      <c r="M3225">
        <v>192188</v>
      </c>
      <c r="N3225">
        <v>161</v>
      </c>
      <c r="O3225">
        <v>150</v>
      </c>
      <c r="P3225">
        <v>137</v>
      </c>
      <c r="Q3225">
        <v>128</v>
      </c>
    </row>
    <row r="3226" spans="1:17" x14ac:dyDescent="0.25">
      <c r="A3226">
        <v>906.16200000000003</v>
      </c>
      <c r="B3226">
        <v>86.954999999999998</v>
      </c>
      <c r="C3226">
        <v>3225</v>
      </c>
      <c r="D3226">
        <v>1639</v>
      </c>
      <c r="E3226">
        <v>3.99</v>
      </c>
      <c r="F3226">
        <v>38.128599999999999</v>
      </c>
      <c r="G3226">
        <v>6.8239999999999998</v>
      </c>
      <c r="H3226">
        <v>1.49E-2</v>
      </c>
      <c r="I3226">
        <f t="shared" si="100"/>
        <v>3640.7538000000204</v>
      </c>
      <c r="J3226">
        <f t="shared" si="101"/>
        <v>21.276595744669322</v>
      </c>
      <c r="K3226">
        <v>16</v>
      </c>
      <c r="L3226">
        <v>181250</v>
      </c>
      <c r="M3226">
        <v>187500</v>
      </c>
      <c r="N3226">
        <v>21.5</v>
      </c>
      <c r="O3226">
        <v>145.5</v>
      </c>
      <c r="P3226">
        <v>18</v>
      </c>
      <c r="Q3226">
        <v>124</v>
      </c>
    </row>
    <row r="3227" spans="1:17" x14ac:dyDescent="0.25">
      <c r="A3227">
        <v>906.24900000000002</v>
      </c>
      <c r="B3227">
        <v>87.042000000000002</v>
      </c>
      <c r="C3227">
        <v>3226</v>
      </c>
      <c r="D3227">
        <v>1640</v>
      </c>
      <c r="E3227">
        <v>3.99</v>
      </c>
      <c r="F3227">
        <v>56.195</v>
      </c>
      <c r="G3227">
        <v>12.6663</v>
      </c>
      <c r="H3227">
        <v>5.1299999999999998E-2</v>
      </c>
      <c r="I3227">
        <f t="shared" si="100"/>
        <v>3640.8051000000205</v>
      </c>
      <c r="J3227">
        <f t="shared" si="101"/>
        <v>11.49425287356466</v>
      </c>
      <c r="K3227">
        <v>31</v>
      </c>
      <c r="L3227">
        <v>179688</v>
      </c>
      <c r="M3227">
        <v>200000</v>
      </c>
      <c r="N3227">
        <v>193</v>
      </c>
      <c r="O3227">
        <v>118.5</v>
      </c>
      <c r="P3227">
        <v>164</v>
      </c>
      <c r="Q3227">
        <v>101</v>
      </c>
    </row>
    <row r="3228" spans="1:17" x14ac:dyDescent="0.25">
      <c r="A3228">
        <v>906.26199999999994</v>
      </c>
      <c r="B3228">
        <v>87.055000000000007</v>
      </c>
      <c r="C3228">
        <v>3227</v>
      </c>
      <c r="D3228">
        <v>1641</v>
      </c>
      <c r="E3228">
        <v>4.1100000000000003</v>
      </c>
      <c r="F3228">
        <v>46.9176</v>
      </c>
      <c r="G3228">
        <v>8.5929000000000002</v>
      </c>
      <c r="H3228">
        <v>2.3599999999999999E-2</v>
      </c>
      <c r="I3228">
        <f t="shared" si="100"/>
        <v>3640.8287000000205</v>
      </c>
      <c r="J3228">
        <f t="shared" si="101"/>
        <v>76.923076923550511</v>
      </c>
      <c r="K3228">
        <v>20</v>
      </c>
      <c r="L3228">
        <v>181250</v>
      </c>
      <c r="M3228">
        <v>239063</v>
      </c>
      <c r="N3228">
        <v>135</v>
      </c>
      <c r="O3228">
        <v>144</v>
      </c>
      <c r="P3228">
        <v>115</v>
      </c>
      <c r="Q3228">
        <v>122</v>
      </c>
    </row>
    <row r="3229" spans="1:17" x14ac:dyDescent="0.25">
      <c r="A3229">
        <v>906.298</v>
      </c>
      <c r="B3229">
        <v>87.090999999999994</v>
      </c>
      <c r="C3229">
        <v>3228</v>
      </c>
      <c r="D3229">
        <v>1642</v>
      </c>
      <c r="E3229">
        <v>3.93</v>
      </c>
      <c r="F3229">
        <v>32.269199999999998</v>
      </c>
      <c r="G3229">
        <v>6.9165999999999999</v>
      </c>
      <c r="H3229">
        <v>1.5299999999999999E-2</v>
      </c>
      <c r="I3229">
        <f t="shared" si="100"/>
        <v>3640.8440000000205</v>
      </c>
      <c r="J3229">
        <f t="shared" si="101"/>
        <v>27.777777777732865</v>
      </c>
      <c r="K3229">
        <v>16</v>
      </c>
      <c r="L3229">
        <v>181250</v>
      </c>
      <c r="M3229">
        <v>201563</v>
      </c>
      <c r="N3229">
        <v>162</v>
      </c>
      <c r="O3229">
        <v>147.5</v>
      </c>
      <c r="P3229">
        <v>138</v>
      </c>
      <c r="Q3229">
        <v>125</v>
      </c>
    </row>
    <row r="3230" spans="1:17" x14ac:dyDescent="0.25">
      <c r="A3230">
        <v>906.322</v>
      </c>
      <c r="B3230">
        <v>87.114999999999995</v>
      </c>
      <c r="C3230">
        <v>3229</v>
      </c>
      <c r="D3230">
        <v>1643</v>
      </c>
      <c r="E3230">
        <v>3.95</v>
      </c>
      <c r="F3230">
        <v>80.608999999999995</v>
      </c>
      <c r="G3230">
        <v>18.022300000000001</v>
      </c>
      <c r="H3230">
        <v>0.10390000000000001</v>
      </c>
      <c r="I3230">
        <f t="shared" si="100"/>
        <v>3640.9479000000206</v>
      </c>
      <c r="J3230">
        <f t="shared" si="101"/>
        <v>41.666666666665087</v>
      </c>
      <c r="K3230">
        <v>43</v>
      </c>
      <c r="L3230">
        <v>179688</v>
      </c>
      <c r="M3230">
        <v>195313</v>
      </c>
      <c r="N3230">
        <v>20.5</v>
      </c>
      <c r="O3230">
        <v>143.5</v>
      </c>
      <c r="P3230">
        <v>17</v>
      </c>
      <c r="Q3230">
        <v>122</v>
      </c>
    </row>
    <row r="3231" spans="1:17" x14ac:dyDescent="0.25">
      <c r="A3231">
        <v>906.36400000000003</v>
      </c>
      <c r="B3231">
        <v>87.156999999999996</v>
      </c>
      <c r="C3231">
        <v>3230</v>
      </c>
      <c r="D3231">
        <v>1644</v>
      </c>
      <c r="E3231">
        <v>3.92</v>
      </c>
      <c r="F3231">
        <v>43.011400000000002</v>
      </c>
      <c r="G3231">
        <v>7.4206000000000003</v>
      </c>
      <c r="H3231">
        <v>1.7600000000000001E-2</v>
      </c>
      <c r="I3231">
        <f t="shared" si="100"/>
        <v>3640.9655000000207</v>
      </c>
      <c r="J3231">
        <f t="shared" si="101"/>
        <v>23.809523809506796</v>
      </c>
      <c r="K3231">
        <v>17</v>
      </c>
      <c r="L3231">
        <v>179688</v>
      </c>
      <c r="M3231">
        <v>195313</v>
      </c>
      <c r="N3231">
        <v>160.5</v>
      </c>
      <c r="O3231">
        <v>148</v>
      </c>
      <c r="P3231">
        <v>136</v>
      </c>
      <c r="Q3231">
        <v>126</v>
      </c>
    </row>
    <row r="3232" spans="1:17" x14ac:dyDescent="0.25">
      <c r="A3232">
        <v>906.41599999999994</v>
      </c>
      <c r="B3232">
        <v>87.209000000000003</v>
      </c>
      <c r="C3232">
        <v>3231</v>
      </c>
      <c r="D3232">
        <v>1645</v>
      </c>
      <c r="E3232">
        <v>4</v>
      </c>
      <c r="F3232">
        <v>104.9379</v>
      </c>
      <c r="G3232">
        <v>20.584299999999999</v>
      </c>
      <c r="H3232">
        <v>0.1356</v>
      </c>
      <c r="I3232">
        <f t="shared" si="100"/>
        <v>3641.1011000000208</v>
      </c>
      <c r="J3232">
        <f t="shared" si="101"/>
        <v>19.230769230803539</v>
      </c>
      <c r="K3232">
        <v>49</v>
      </c>
      <c r="L3232">
        <v>181250</v>
      </c>
      <c r="M3232">
        <v>220313</v>
      </c>
      <c r="N3232">
        <v>141.5</v>
      </c>
      <c r="O3232">
        <v>144</v>
      </c>
      <c r="P3232">
        <v>120</v>
      </c>
      <c r="Q3232">
        <v>122</v>
      </c>
    </row>
    <row r="3233" spans="1:17" x14ac:dyDescent="0.25">
      <c r="A3233">
        <v>906.45899999999995</v>
      </c>
      <c r="B3233">
        <v>87.251999999999995</v>
      </c>
      <c r="C3233">
        <v>3232</v>
      </c>
      <c r="D3233">
        <v>1646</v>
      </c>
      <c r="E3233">
        <v>3.55</v>
      </c>
      <c r="F3233">
        <v>215.8629</v>
      </c>
      <c r="G3233">
        <v>44.133899999999997</v>
      </c>
      <c r="H3233">
        <v>0.62329999999999997</v>
      </c>
      <c r="I3233">
        <f t="shared" si="100"/>
        <v>3641.724400000021</v>
      </c>
      <c r="J3233">
        <f t="shared" si="101"/>
        <v>23.255813953484928</v>
      </c>
      <c r="K3233">
        <v>98</v>
      </c>
      <c r="L3233">
        <v>179688</v>
      </c>
      <c r="M3233">
        <v>185938</v>
      </c>
      <c r="N3233">
        <v>-26</v>
      </c>
      <c r="O3233">
        <v>140.5</v>
      </c>
      <c r="P3233">
        <v>0</v>
      </c>
      <c r="Q3233">
        <v>119</v>
      </c>
    </row>
    <row r="3234" spans="1:17" x14ac:dyDescent="0.25">
      <c r="A3234">
        <v>906.51</v>
      </c>
      <c r="B3234">
        <v>87.302999999999997</v>
      </c>
      <c r="C3234">
        <v>3233</v>
      </c>
      <c r="D3234">
        <v>1647</v>
      </c>
      <c r="E3234">
        <v>3.97</v>
      </c>
      <c r="F3234">
        <v>55.621400000000001</v>
      </c>
      <c r="G3234">
        <v>12.1197</v>
      </c>
      <c r="H3234">
        <v>4.7E-2</v>
      </c>
      <c r="I3234">
        <f t="shared" si="100"/>
        <v>3641.771400000021</v>
      </c>
      <c r="J3234">
        <f t="shared" si="101"/>
        <v>19.607843137237769</v>
      </c>
      <c r="K3234">
        <v>29</v>
      </c>
      <c r="L3234">
        <v>179688</v>
      </c>
      <c r="M3234">
        <v>185938</v>
      </c>
      <c r="N3234">
        <v>-124.5</v>
      </c>
      <c r="O3234">
        <v>117</v>
      </c>
      <c r="P3234">
        <v>0</v>
      </c>
      <c r="Q3234">
        <v>99</v>
      </c>
    </row>
    <row r="3235" spans="1:17" x14ac:dyDescent="0.25">
      <c r="A3235">
        <v>906.61500000000001</v>
      </c>
      <c r="B3235">
        <v>87.408000000000001</v>
      </c>
      <c r="C3235">
        <v>3234</v>
      </c>
      <c r="D3235">
        <v>1648</v>
      </c>
      <c r="E3235">
        <v>3.58</v>
      </c>
      <c r="F3235">
        <v>328.65589999999997</v>
      </c>
      <c r="G3235">
        <v>77.196299999999994</v>
      </c>
      <c r="H3235">
        <v>1.907</v>
      </c>
      <c r="I3235">
        <f t="shared" si="100"/>
        <v>3643.6784000000212</v>
      </c>
      <c r="J3235">
        <f t="shared" si="101"/>
        <v>9.5238095238078735</v>
      </c>
      <c r="K3235">
        <v>180</v>
      </c>
      <c r="L3235">
        <v>181250</v>
      </c>
      <c r="M3235">
        <v>184375</v>
      </c>
      <c r="N3235">
        <v>264</v>
      </c>
      <c r="O3235">
        <v>137</v>
      </c>
      <c r="P3235">
        <v>224</v>
      </c>
      <c r="Q3235">
        <v>116</v>
      </c>
    </row>
    <row r="3236" spans="1:17" x14ac:dyDescent="0.25">
      <c r="A3236">
        <v>906.62199999999996</v>
      </c>
      <c r="B3236">
        <v>87.415000000000006</v>
      </c>
      <c r="C3236">
        <v>3235</v>
      </c>
      <c r="D3236">
        <v>1649</v>
      </c>
      <c r="E3236">
        <v>4.18</v>
      </c>
      <c r="F3236">
        <v>27.874600000000001</v>
      </c>
      <c r="G3236">
        <v>4.9832000000000001</v>
      </c>
      <c r="H3236">
        <v>7.9000000000000008E-3</v>
      </c>
      <c r="I3236">
        <f t="shared" si="100"/>
        <v>3643.6863000000212</v>
      </c>
      <c r="J3236">
        <f t="shared" si="101"/>
        <v>142.85714285820083</v>
      </c>
      <c r="K3236">
        <v>11</v>
      </c>
      <c r="L3236">
        <v>179688</v>
      </c>
      <c r="M3236">
        <v>243750</v>
      </c>
      <c r="N3236">
        <v>-1218.5</v>
      </c>
      <c r="O3236">
        <v>126</v>
      </c>
      <c r="P3236">
        <v>0</v>
      </c>
      <c r="Q3236">
        <v>107</v>
      </c>
    </row>
    <row r="3237" spans="1:17" x14ac:dyDescent="0.25">
      <c r="A3237">
        <v>906.69</v>
      </c>
      <c r="B3237">
        <v>87.483000000000004</v>
      </c>
      <c r="C3237">
        <v>3236</v>
      </c>
      <c r="D3237">
        <v>1650</v>
      </c>
      <c r="E3237">
        <v>3.91</v>
      </c>
      <c r="F3237">
        <v>109.9059</v>
      </c>
      <c r="G3237">
        <v>28.419699999999999</v>
      </c>
      <c r="H3237">
        <v>0.25850000000000001</v>
      </c>
      <c r="I3237">
        <f t="shared" si="100"/>
        <v>3643.9448000000211</v>
      </c>
      <c r="J3237">
        <f t="shared" si="101"/>
        <v>14.705882352920131</v>
      </c>
      <c r="K3237">
        <v>92</v>
      </c>
      <c r="L3237">
        <v>179688</v>
      </c>
      <c r="M3237">
        <v>187500</v>
      </c>
      <c r="N3237">
        <v>168.5</v>
      </c>
      <c r="O3237">
        <v>144</v>
      </c>
      <c r="P3237">
        <v>143</v>
      </c>
      <c r="Q3237">
        <v>122</v>
      </c>
    </row>
    <row r="3238" spans="1:17" x14ac:dyDescent="0.25">
      <c r="A3238">
        <v>906.702</v>
      </c>
      <c r="B3238">
        <v>87.495000000000005</v>
      </c>
      <c r="C3238">
        <v>3237</v>
      </c>
      <c r="D3238">
        <v>1651</v>
      </c>
      <c r="E3238">
        <v>3.78</v>
      </c>
      <c r="F3238">
        <v>76.214500000000001</v>
      </c>
      <c r="G3238">
        <v>24.256599999999999</v>
      </c>
      <c r="H3238">
        <v>0.1883</v>
      </c>
      <c r="I3238">
        <f t="shared" si="100"/>
        <v>3644.1331000000209</v>
      </c>
      <c r="J3238">
        <f t="shared" si="101"/>
        <v>83.333333333724923</v>
      </c>
      <c r="K3238">
        <v>56</v>
      </c>
      <c r="L3238">
        <v>182813</v>
      </c>
      <c r="M3238">
        <v>189063</v>
      </c>
      <c r="N3238">
        <v>19.5</v>
      </c>
      <c r="O3238">
        <v>143.5</v>
      </c>
      <c r="P3238">
        <v>17</v>
      </c>
      <c r="Q3238">
        <v>122</v>
      </c>
    </row>
    <row r="3239" spans="1:17" x14ac:dyDescent="0.25">
      <c r="A3239">
        <v>906.76499999999999</v>
      </c>
      <c r="B3239">
        <v>87.558000000000007</v>
      </c>
      <c r="C3239">
        <v>3238</v>
      </c>
      <c r="D3239">
        <v>1652</v>
      </c>
      <c r="E3239">
        <v>3.93</v>
      </c>
      <c r="F3239">
        <v>54.241799999999998</v>
      </c>
      <c r="G3239">
        <v>15.4673</v>
      </c>
      <c r="H3239">
        <v>7.6600000000000001E-2</v>
      </c>
      <c r="I3239">
        <f t="shared" si="100"/>
        <v>3644.2097000000208</v>
      </c>
      <c r="J3239">
        <f t="shared" si="101"/>
        <v>15.873015873018852</v>
      </c>
      <c r="K3239">
        <v>49</v>
      </c>
      <c r="L3239">
        <v>181250</v>
      </c>
      <c r="M3239">
        <v>190625</v>
      </c>
      <c r="N3239">
        <v>-1353.5</v>
      </c>
      <c r="O3239">
        <v>145</v>
      </c>
      <c r="P3239">
        <v>0</v>
      </c>
      <c r="Q3239">
        <v>123</v>
      </c>
    </row>
    <row r="3240" spans="1:17" x14ac:dyDescent="0.25">
      <c r="A3240">
        <v>906.78</v>
      </c>
      <c r="B3240">
        <v>87.572999999999993</v>
      </c>
      <c r="C3240">
        <v>3239</v>
      </c>
      <c r="D3240">
        <v>1653</v>
      </c>
      <c r="E3240">
        <v>3.94</v>
      </c>
      <c r="F3240">
        <v>223.6754</v>
      </c>
      <c r="G3240">
        <v>43.674900000000001</v>
      </c>
      <c r="H3240">
        <v>0.61040000000000005</v>
      </c>
      <c r="I3240">
        <f t="shared" si="100"/>
        <v>3644.8201000000208</v>
      </c>
      <c r="J3240">
        <f t="shared" si="101"/>
        <v>66.666666666727295</v>
      </c>
      <c r="K3240">
        <v>102</v>
      </c>
      <c r="L3240">
        <v>181250</v>
      </c>
      <c r="M3240">
        <v>220313</v>
      </c>
      <c r="N3240">
        <v>132.5</v>
      </c>
      <c r="O3240">
        <v>143.5</v>
      </c>
      <c r="P3240">
        <v>113</v>
      </c>
      <c r="Q3240">
        <v>122</v>
      </c>
    </row>
    <row r="3241" spans="1:17" x14ac:dyDescent="0.25">
      <c r="A3241">
        <v>906.82100000000003</v>
      </c>
      <c r="B3241">
        <v>87.614000000000004</v>
      </c>
      <c r="C3241">
        <v>3240</v>
      </c>
      <c r="D3241">
        <v>1654</v>
      </c>
      <c r="E3241">
        <v>3.91</v>
      </c>
      <c r="F3241">
        <v>110.30889999999999</v>
      </c>
      <c r="G3241">
        <v>27.517800000000001</v>
      </c>
      <c r="H3241">
        <v>0.24229999999999999</v>
      </c>
      <c r="I3241">
        <f t="shared" si="100"/>
        <v>3645.0624000000207</v>
      </c>
      <c r="J3241">
        <f t="shared" si="101"/>
        <v>24.390243902407104</v>
      </c>
      <c r="K3241">
        <v>83</v>
      </c>
      <c r="L3241">
        <v>179688</v>
      </c>
      <c r="M3241">
        <v>190625</v>
      </c>
      <c r="N3241">
        <v>73.5</v>
      </c>
      <c r="O3241">
        <v>143.5</v>
      </c>
      <c r="P3241">
        <v>62</v>
      </c>
      <c r="Q3241">
        <v>122</v>
      </c>
    </row>
    <row r="3242" spans="1:17" x14ac:dyDescent="0.25">
      <c r="A3242">
        <v>906.90200000000004</v>
      </c>
      <c r="B3242">
        <v>87.694999999999993</v>
      </c>
      <c r="C3242">
        <v>3241</v>
      </c>
      <c r="D3242">
        <v>1655</v>
      </c>
      <c r="E3242">
        <v>3.97</v>
      </c>
      <c r="F3242">
        <v>87.847999999999999</v>
      </c>
      <c r="G3242">
        <v>14.229699999999999</v>
      </c>
      <c r="H3242">
        <v>6.4799999999999996E-2</v>
      </c>
      <c r="I3242">
        <f t="shared" si="100"/>
        <v>3645.1272000000208</v>
      </c>
      <c r="J3242">
        <f t="shared" si="101"/>
        <v>12.345679012343044</v>
      </c>
      <c r="K3242">
        <v>27</v>
      </c>
      <c r="L3242">
        <v>179688</v>
      </c>
      <c r="M3242">
        <v>207813</v>
      </c>
      <c r="N3242">
        <v>141.5</v>
      </c>
      <c r="O3242">
        <v>120.5</v>
      </c>
      <c r="P3242">
        <v>120</v>
      </c>
      <c r="Q3242">
        <v>102</v>
      </c>
    </row>
    <row r="3243" spans="1:17" x14ac:dyDescent="0.25">
      <c r="A3243">
        <v>906.97500000000002</v>
      </c>
      <c r="B3243">
        <v>87.768000000000001</v>
      </c>
      <c r="C3243">
        <v>3242</v>
      </c>
      <c r="D3243">
        <v>1656</v>
      </c>
      <c r="E3243">
        <v>4.05</v>
      </c>
      <c r="F3243">
        <v>71.331699999999998</v>
      </c>
      <c r="G3243">
        <v>13.523199999999999</v>
      </c>
      <c r="H3243">
        <v>5.8500000000000003E-2</v>
      </c>
      <c r="I3243">
        <f t="shared" si="100"/>
        <v>3645.1857000000209</v>
      </c>
      <c r="J3243">
        <f t="shared" si="101"/>
        <v>13.698630136990227</v>
      </c>
      <c r="K3243">
        <v>32</v>
      </c>
      <c r="L3243">
        <v>181250</v>
      </c>
      <c r="M3243">
        <v>234375</v>
      </c>
      <c r="N3243">
        <v>133</v>
      </c>
      <c r="O3243">
        <v>143.5</v>
      </c>
      <c r="P3243">
        <v>113</v>
      </c>
      <c r="Q3243">
        <v>122</v>
      </c>
    </row>
    <row r="3244" spans="1:17" x14ac:dyDescent="0.25">
      <c r="A3244">
        <v>906.98199999999997</v>
      </c>
      <c r="B3244">
        <v>87.775000000000006</v>
      </c>
      <c r="C3244">
        <v>3243</v>
      </c>
      <c r="D3244">
        <v>1657</v>
      </c>
      <c r="E3244">
        <v>3.97</v>
      </c>
      <c r="F3244">
        <v>83.538700000000006</v>
      </c>
      <c r="G3244">
        <v>22.304300000000001</v>
      </c>
      <c r="H3244">
        <v>0.15920000000000001</v>
      </c>
      <c r="I3244">
        <f t="shared" si="100"/>
        <v>3645.344900000021</v>
      </c>
      <c r="J3244">
        <f t="shared" si="101"/>
        <v>142.85714285820083</v>
      </c>
      <c r="K3244">
        <v>62</v>
      </c>
      <c r="L3244">
        <v>179688</v>
      </c>
      <c r="M3244">
        <v>206250</v>
      </c>
      <c r="N3244">
        <v>-450</v>
      </c>
      <c r="O3244">
        <v>142.5</v>
      </c>
      <c r="P3244">
        <v>0</v>
      </c>
      <c r="Q3244">
        <v>121</v>
      </c>
    </row>
    <row r="3245" spans="1:17" x14ac:dyDescent="0.25">
      <c r="A3245">
        <v>907.048</v>
      </c>
      <c r="B3245">
        <v>87.840999999999994</v>
      </c>
      <c r="C3245">
        <v>3244</v>
      </c>
      <c r="D3245">
        <v>1658</v>
      </c>
      <c r="E3245">
        <v>3.62</v>
      </c>
      <c r="F3245">
        <v>109.9059</v>
      </c>
      <c r="G3245">
        <v>17.820799999999998</v>
      </c>
      <c r="H3245">
        <v>0.1016</v>
      </c>
      <c r="I3245">
        <f t="shared" si="100"/>
        <v>3645.4465000000209</v>
      </c>
      <c r="J3245">
        <f t="shared" si="101"/>
        <v>15.151515151508052</v>
      </c>
      <c r="K3245">
        <v>28</v>
      </c>
      <c r="L3245">
        <v>182813</v>
      </c>
      <c r="M3245">
        <v>204688</v>
      </c>
      <c r="N3245">
        <v>26.5</v>
      </c>
      <c r="O3245">
        <v>147</v>
      </c>
      <c r="P3245">
        <v>23</v>
      </c>
      <c r="Q3245">
        <v>125</v>
      </c>
    </row>
    <row r="3246" spans="1:17" x14ac:dyDescent="0.25">
      <c r="A3246">
        <v>907.06100000000004</v>
      </c>
      <c r="B3246">
        <v>87.853999999999999</v>
      </c>
      <c r="C3246">
        <v>3245</v>
      </c>
      <c r="D3246">
        <v>1659</v>
      </c>
      <c r="E3246">
        <v>3.96</v>
      </c>
      <c r="F3246">
        <v>70.355099999999993</v>
      </c>
      <c r="G3246">
        <v>17.023399999999999</v>
      </c>
      <c r="H3246">
        <v>9.2700000000000005E-2</v>
      </c>
      <c r="I3246">
        <f t="shared" si="100"/>
        <v>3645.5392000000211</v>
      </c>
      <c r="J3246">
        <f t="shared" si="101"/>
        <v>76.923076922877797</v>
      </c>
      <c r="K3246">
        <v>43</v>
      </c>
      <c r="L3246">
        <v>181250</v>
      </c>
      <c r="M3246">
        <v>196875</v>
      </c>
      <c r="N3246">
        <v>19.5</v>
      </c>
      <c r="O3246">
        <v>143</v>
      </c>
      <c r="P3246">
        <v>17</v>
      </c>
      <c r="Q3246">
        <v>122</v>
      </c>
    </row>
    <row r="3247" spans="1:17" x14ac:dyDescent="0.25">
      <c r="A3247">
        <v>907.11699999999996</v>
      </c>
      <c r="B3247">
        <v>87.91</v>
      </c>
      <c r="C3247">
        <v>3246</v>
      </c>
      <c r="D3247">
        <v>1660</v>
      </c>
      <c r="E3247">
        <v>5.23</v>
      </c>
      <c r="F3247">
        <v>1.1780999999999999</v>
      </c>
      <c r="G3247">
        <v>0.36990000000000001</v>
      </c>
      <c r="H3247">
        <v>0</v>
      </c>
      <c r="I3247">
        <f t="shared" si="100"/>
        <v>3645.5392000000211</v>
      </c>
      <c r="J3247">
        <f t="shared" si="101"/>
        <v>17.857142857166348</v>
      </c>
      <c r="K3247">
        <v>0</v>
      </c>
      <c r="L3247">
        <v>181250</v>
      </c>
      <c r="M3247">
        <v>454688</v>
      </c>
      <c r="N3247">
        <v>558.5</v>
      </c>
      <c r="O3247">
        <v>150</v>
      </c>
      <c r="P3247">
        <v>0</v>
      </c>
      <c r="Q3247">
        <v>128</v>
      </c>
    </row>
    <row r="3248" spans="1:17" x14ac:dyDescent="0.25">
      <c r="A3248">
        <v>907.149</v>
      </c>
      <c r="B3248">
        <v>87.941999999999993</v>
      </c>
      <c r="C3248">
        <v>3247</v>
      </c>
      <c r="D3248">
        <v>1661</v>
      </c>
      <c r="E3248">
        <v>3.94</v>
      </c>
      <c r="F3248">
        <v>72.796499999999995</v>
      </c>
      <c r="G3248">
        <v>15.817</v>
      </c>
      <c r="H3248">
        <v>8.0100000000000005E-2</v>
      </c>
      <c r="I3248">
        <f t="shared" si="100"/>
        <v>3645.6193000000212</v>
      </c>
      <c r="J3248">
        <f t="shared" si="101"/>
        <v>31.249999999961808</v>
      </c>
      <c r="K3248">
        <v>43</v>
      </c>
      <c r="L3248">
        <v>179688</v>
      </c>
      <c r="M3248">
        <v>192188</v>
      </c>
      <c r="N3248">
        <v>216</v>
      </c>
      <c r="O3248">
        <v>143.5</v>
      </c>
      <c r="P3248">
        <v>184</v>
      </c>
      <c r="Q3248">
        <v>122</v>
      </c>
    </row>
    <row r="3249" spans="1:17" x14ac:dyDescent="0.25">
      <c r="A3249">
        <v>907.21699999999998</v>
      </c>
      <c r="B3249">
        <v>88.01</v>
      </c>
      <c r="C3249">
        <v>3248</v>
      </c>
      <c r="D3249">
        <v>1662</v>
      </c>
      <c r="E3249">
        <v>3.85</v>
      </c>
      <c r="F3249">
        <v>218.30430000000001</v>
      </c>
      <c r="G3249">
        <v>48.608600000000003</v>
      </c>
      <c r="H3249">
        <v>0.75609999999999999</v>
      </c>
      <c r="I3249">
        <f t="shared" si="100"/>
        <v>3646.3754000000213</v>
      </c>
      <c r="J3249">
        <f t="shared" si="101"/>
        <v>14.705882352944716</v>
      </c>
      <c r="K3249">
        <v>120</v>
      </c>
      <c r="L3249">
        <v>181250</v>
      </c>
      <c r="M3249">
        <v>187500</v>
      </c>
      <c r="N3249">
        <v>27</v>
      </c>
      <c r="O3249">
        <v>143</v>
      </c>
      <c r="P3249">
        <v>23</v>
      </c>
      <c r="Q3249">
        <v>122</v>
      </c>
    </row>
    <row r="3250" spans="1:17" x14ac:dyDescent="0.25">
      <c r="A3250">
        <v>907.30499999999995</v>
      </c>
      <c r="B3250">
        <v>88.097999999999999</v>
      </c>
      <c r="C3250">
        <v>3249</v>
      </c>
      <c r="D3250">
        <v>1663</v>
      </c>
      <c r="E3250">
        <v>3.93</v>
      </c>
      <c r="F3250">
        <v>252.97229999999999</v>
      </c>
      <c r="G3250">
        <v>46.8416</v>
      </c>
      <c r="H3250">
        <v>0.70209999999999995</v>
      </c>
      <c r="I3250">
        <f t="shared" si="100"/>
        <v>3647.0775000000212</v>
      </c>
      <c r="J3250">
        <f t="shared" si="101"/>
        <v>11.363636363640827</v>
      </c>
      <c r="K3250">
        <v>106</v>
      </c>
      <c r="L3250">
        <v>181250</v>
      </c>
      <c r="M3250">
        <v>223438</v>
      </c>
      <c r="N3250">
        <v>132.5</v>
      </c>
      <c r="O3250">
        <v>143</v>
      </c>
      <c r="P3250">
        <v>113</v>
      </c>
      <c r="Q3250">
        <v>122</v>
      </c>
    </row>
    <row r="3251" spans="1:17" x14ac:dyDescent="0.25">
      <c r="A3251">
        <v>907.32500000000005</v>
      </c>
      <c r="B3251">
        <v>88.117999999999995</v>
      </c>
      <c r="C3251">
        <v>3250</v>
      </c>
      <c r="D3251">
        <v>1664</v>
      </c>
      <c r="E3251">
        <v>4.16</v>
      </c>
      <c r="F3251">
        <v>32.7575</v>
      </c>
      <c r="G3251">
        <v>5.9043999999999999</v>
      </c>
      <c r="H3251">
        <v>1.12E-2</v>
      </c>
      <c r="I3251">
        <f t="shared" si="100"/>
        <v>3647.0887000000212</v>
      </c>
      <c r="J3251">
        <f t="shared" si="101"/>
        <v>49.999999999761258</v>
      </c>
      <c r="K3251">
        <v>10</v>
      </c>
      <c r="L3251">
        <v>179688</v>
      </c>
      <c r="M3251">
        <v>201563</v>
      </c>
      <c r="N3251">
        <v>-31.5</v>
      </c>
      <c r="O3251">
        <v>109.5</v>
      </c>
      <c r="P3251">
        <v>0</v>
      </c>
      <c r="Q3251">
        <v>93</v>
      </c>
    </row>
    <row r="3252" spans="1:17" x14ac:dyDescent="0.25">
      <c r="A3252">
        <v>907.36400000000003</v>
      </c>
      <c r="B3252">
        <v>88.156999999999996</v>
      </c>
      <c r="C3252">
        <v>3251</v>
      </c>
      <c r="D3252">
        <v>1665</v>
      </c>
      <c r="E3252">
        <v>3.83</v>
      </c>
      <c r="F3252">
        <v>65.960599999999999</v>
      </c>
      <c r="G3252">
        <v>15.6799</v>
      </c>
      <c r="H3252">
        <v>7.8700000000000006E-2</v>
      </c>
      <c r="I3252">
        <f t="shared" si="100"/>
        <v>3647.1674000000212</v>
      </c>
      <c r="J3252">
        <f t="shared" si="101"/>
        <v>25.641025641034012</v>
      </c>
      <c r="K3252">
        <v>38</v>
      </c>
      <c r="L3252">
        <v>182813</v>
      </c>
      <c r="M3252">
        <v>209375</v>
      </c>
      <c r="N3252">
        <v>134</v>
      </c>
      <c r="O3252">
        <v>150</v>
      </c>
      <c r="P3252">
        <v>114</v>
      </c>
      <c r="Q3252">
        <v>128</v>
      </c>
    </row>
    <row r="3253" spans="1:17" x14ac:dyDescent="0.25">
      <c r="A3253">
        <v>907.44</v>
      </c>
      <c r="B3253">
        <v>88.233000000000004</v>
      </c>
      <c r="C3253">
        <v>3252</v>
      </c>
      <c r="D3253">
        <v>1666</v>
      </c>
      <c r="E3253">
        <v>3.99</v>
      </c>
      <c r="F3253">
        <v>31.2926</v>
      </c>
      <c r="G3253">
        <v>7.9527999999999999</v>
      </c>
      <c r="H3253">
        <v>2.0199999999999999E-2</v>
      </c>
      <c r="I3253">
        <f t="shared" si="100"/>
        <v>3647.1876000000211</v>
      </c>
      <c r="J3253">
        <f t="shared" si="101"/>
        <v>13.157894736838326</v>
      </c>
      <c r="K3253">
        <v>20</v>
      </c>
      <c r="L3253">
        <v>179688</v>
      </c>
      <c r="M3253">
        <v>192188</v>
      </c>
      <c r="N3253">
        <v>29.5</v>
      </c>
      <c r="O3253">
        <v>148.5</v>
      </c>
      <c r="P3253">
        <v>25</v>
      </c>
      <c r="Q3253">
        <v>126</v>
      </c>
    </row>
    <row r="3254" spans="1:17" x14ac:dyDescent="0.25">
      <c r="A3254">
        <v>907.44899999999996</v>
      </c>
      <c r="B3254">
        <v>88.242000000000004</v>
      </c>
      <c r="C3254">
        <v>3253</v>
      </c>
      <c r="D3254">
        <v>1667</v>
      </c>
      <c r="E3254">
        <v>3.48</v>
      </c>
      <c r="F3254">
        <v>184.0394</v>
      </c>
      <c r="G3254">
        <v>37.450200000000002</v>
      </c>
      <c r="H3254">
        <v>0.44879999999999998</v>
      </c>
      <c r="I3254">
        <f t="shared" si="100"/>
        <v>3647.6364000000212</v>
      </c>
      <c r="J3254">
        <f t="shared" si="101"/>
        <v>111.111111112335</v>
      </c>
      <c r="K3254">
        <v>85</v>
      </c>
      <c r="L3254">
        <v>179688</v>
      </c>
      <c r="M3254">
        <v>195313</v>
      </c>
      <c r="N3254">
        <v>73</v>
      </c>
      <c r="O3254">
        <v>148.5</v>
      </c>
      <c r="P3254">
        <v>62</v>
      </c>
      <c r="Q3254">
        <v>126</v>
      </c>
    </row>
    <row r="3255" spans="1:17" x14ac:dyDescent="0.25">
      <c r="A3255">
        <v>907.49099999999999</v>
      </c>
      <c r="B3255">
        <v>88.284000000000006</v>
      </c>
      <c r="C3255">
        <v>3254</v>
      </c>
      <c r="D3255">
        <v>1668</v>
      </c>
      <c r="E3255">
        <v>3.91</v>
      </c>
      <c r="F3255">
        <v>131.3903</v>
      </c>
      <c r="G3255">
        <v>26.832699999999999</v>
      </c>
      <c r="H3255">
        <v>0.23039999999999999</v>
      </c>
      <c r="I3255">
        <f t="shared" si="100"/>
        <v>3647.8668000000212</v>
      </c>
      <c r="J3255">
        <f t="shared" si="101"/>
        <v>23.809523809506796</v>
      </c>
      <c r="K3255">
        <v>70</v>
      </c>
      <c r="L3255">
        <v>179688</v>
      </c>
      <c r="M3255">
        <v>189063</v>
      </c>
      <c r="N3255">
        <v>216.5</v>
      </c>
      <c r="O3255">
        <v>143.5</v>
      </c>
      <c r="P3255">
        <v>184</v>
      </c>
      <c r="Q3255">
        <v>122</v>
      </c>
    </row>
    <row r="3256" spans="1:17" x14ac:dyDescent="0.25">
      <c r="A3256">
        <v>907.56999999999994</v>
      </c>
      <c r="B3256">
        <v>88.363</v>
      </c>
      <c r="C3256">
        <v>3255</v>
      </c>
      <c r="D3256">
        <v>1669</v>
      </c>
      <c r="E3256">
        <v>3.91</v>
      </c>
      <c r="F3256">
        <v>162.15199999999999</v>
      </c>
      <c r="G3256">
        <v>50.059399999999997</v>
      </c>
      <c r="H3256">
        <v>0.80189999999999995</v>
      </c>
      <c r="I3256">
        <f t="shared" si="100"/>
        <v>3648.6687000000211</v>
      </c>
      <c r="J3256">
        <f t="shared" si="101"/>
        <v>12.658227848109135</v>
      </c>
      <c r="K3256">
        <v>137</v>
      </c>
      <c r="L3256">
        <v>182813</v>
      </c>
      <c r="M3256">
        <v>214063</v>
      </c>
      <c r="N3256">
        <v>132</v>
      </c>
      <c r="O3256">
        <v>143.5</v>
      </c>
      <c r="P3256">
        <v>112</v>
      </c>
      <c r="Q3256">
        <v>122</v>
      </c>
    </row>
    <row r="3257" spans="1:17" x14ac:dyDescent="0.25">
      <c r="A3257">
        <v>907.59</v>
      </c>
      <c r="B3257">
        <v>88.382999999999996</v>
      </c>
      <c r="C3257">
        <v>3256</v>
      </c>
      <c r="D3257">
        <v>1670</v>
      </c>
      <c r="E3257">
        <v>4</v>
      </c>
      <c r="F3257">
        <v>120.1598</v>
      </c>
      <c r="G3257">
        <v>25.096</v>
      </c>
      <c r="H3257">
        <v>0.20150000000000001</v>
      </c>
      <c r="I3257">
        <f t="shared" si="100"/>
        <v>3648.8702000000212</v>
      </c>
      <c r="J3257">
        <f t="shared" si="101"/>
        <v>49.999999999761258</v>
      </c>
      <c r="K3257">
        <v>59</v>
      </c>
      <c r="L3257">
        <v>181250</v>
      </c>
      <c r="M3257">
        <v>217188</v>
      </c>
      <c r="N3257">
        <v>133.5</v>
      </c>
      <c r="O3257">
        <v>144</v>
      </c>
      <c r="P3257">
        <v>113</v>
      </c>
      <c r="Q3257">
        <v>122</v>
      </c>
    </row>
    <row r="3258" spans="1:17" x14ac:dyDescent="0.25">
      <c r="A3258">
        <v>907.654</v>
      </c>
      <c r="B3258">
        <v>88.447000000000003</v>
      </c>
      <c r="C3258">
        <v>3257</v>
      </c>
      <c r="D3258">
        <v>1671</v>
      </c>
      <c r="E3258">
        <v>3.87</v>
      </c>
      <c r="F3258">
        <v>96.233999999999995</v>
      </c>
      <c r="G3258">
        <v>21.297699999999999</v>
      </c>
      <c r="H3258">
        <v>0.14510000000000001</v>
      </c>
      <c r="I3258">
        <f t="shared" si="100"/>
        <v>3649.0153000000214</v>
      </c>
      <c r="J3258">
        <f t="shared" si="101"/>
        <v>15.62500000000866</v>
      </c>
      <c r="K3258">
        <v>39</v>
      </c>
      <c r="L3258">
        <v>181250</v>
      </c>
      <c r="M3258">
        <v>215625</v>
      </c>
      <c r="N3258">
        <v>132.5</v>
      </c>
      <c r="O3258">
        <v>143.5</v>
      </c>
      <c r="P3258">
        <v>113</v>
      </c>
      <c r="Q3258">
        <v>122</v>
      </c>
    </row>
    <row r="3259" spans="1:17" x14ac:dyDescent="0.25">
      <c r="A3259">
        <v>907.67100000000005</v>
      </c>
      <c r="B3259">
        <v>88.463999999999999</v>
      </c>
      <c r="C3259">
        <v>3258</v>
      </c>
      <c r="D3259">
        <v>1672</v>
      </c>
      <c r="E3259">
        <v>4.0199999999999996</v>
      </c>
      <c r="F3259">
        <v>96.722300000000004</v>
      </c>
      <c r="G3259">
        <v>21.3034</v>
      </c>
      <c r="H3259">
        <v>0.1452</v>
      </c>
      <c r="I3259">
        <f t="shared" si="100"/>
        <v>3649.1605000000213</v>
      </c>
      <c r="J3259">
        <f t="shared" si="101"/>
        <v>58.823529411582179</v>
      </c>
      <c r="K3259">
        <v>52</v>
      </c>
      <c r="L3259">
        <v>179688</v>
      </c>
      <c r="M3259">
        <v>214063</v>
      </c>
      <c r="N3259">
        <v>134.5</v>
      </c>
      <c r="O3259">
        <v>143</v>
      </c>
      <c r="P3259">
        <v>114</v>
      </c>
      <c r="Q3259">
        <v>122</v>
      </c>
    </row>
    <row r="3260" spans="1:17" x14ac:dyDescent="0.25">
      <c r="A3260">
        <v>907.71399999999994</v>
      </c>
      <c r="B3260">
        <v>88.507000000000005</v>
      </c>
      <c r="C3260">
        <v>3259</v>
      </c>
      <c r="D3260">
        <v>1673</v>
      </c>
      <c r="E3260">
        <v>3.76</v>
      </c>
      <c r="F3260">
        <v>300.25040000000001</v>
      </c>
      <c r="G3260">
        <v>74.144999999999996</v>
      </c>
      <c r="H3260">
        <v>1.7592000000000001</v>
      </c>
      <c r="I3260">
        <f t="shared" si="100"/>
        <v>3650.9197000000213</v>
      </c>
      <c r="J3260">
        <f t="shared" si="101"/>
        <v>23.255813953546415</v>
      </c>
      <c r="K3260">
        <v>234</v>
      </c>
      <c r="L3260">
        <v>179688</v>
      </c>
      <c r="M3260">
        <v>232813</v>
      </c>
      <c r="N3260">
        <v>226</v>
      </c>
      <c r="O3260">
        <v>146</v>
      </c>
      <c r="P3260">
        <v>192</v>
      </c>
      <c r="Q3260">
        <v>124</v>
      </c>
    </row>
    <row r="3261" spans="1:17" x14ac:dyDescent="0.25">
      <c r="A3261">
        <v>907.74400000000003</v>
      </c>
      <c r="B3261">
        <v>88.537000000000006</v>
      </c>
      <c r="C3261">
        <v>3260</v>
      </c>
      <c r="D3261">
        <v>1674</v>
      </c>
      <c r="E3261">
        <v>3.98</v>
      </c>
      <c r="F3261">
        <v>172.80889999999999</v>
      </c>
      <c r="G3261">
        <v>33.1937</v>
      </c>
      <c r="H3261">
        <v>0.35260000000000002</v>
      </c>
      <c r="I3261">
        <f t="shared" si="100"/>
        <v>3651.2723000000215</v>
      </c>
      <c r="J3261">
        <f t="shared" si="101"/>
        <v>33.333333333237334</v>
      </c>
      <c r="K3261">
        <v>70</v>
      </c>
      <c r="L3261">
        <v>179688</v>
      </c>
      <c r="M3261">
        <v>203125</v>
      </c>
      <c r="N3261">
        <v>-59.5</v>
      </c>
      <c r="O3261">
        <v>145</v>
      </c>
      <c r="P3261">
        <v>0</v>
      </c>
      <c r="Q3261">
        <v>123</v>
      </c>
    </row>
    <row r="3262" spans="1:17" x14ac:dyDescent="0.25">
      <c r="A3262">
        <v>907.86400000000003</v>
      </c>
      <c r="B3262">
        <v>88.656999999999996</v>
      </c>
      <c r="C3262">
        <v>3261</v>
      </c>
      <c r="D3262">
        <v>1675</v>
      </c>
      <c r="E3262">
        <v>4.1100000000000003</v>
      </c>
      <c r="F3262">
        <v>62.054299999999998</v>
      </c>
      <c r="G3262">
        <v>12.7682</v>
      </c>
      <c r="H3262">
        <v>5.2200000000000003E-2</v>
      </c>
      <c r="I3262">
        <f t="shared" si="100"/>
        <v>3651.3245000000215</v>
      </c>
      <c r="J3262">
        <f t="shared" si="101"/>
        <v>8.3333333333330177</v>
      </c>
      <c r="K3262">
        <v>30</v>
      </c>
      <c r="L3262">
        <v>179688</v>
      </c>
      <c r="M3262">
        <v>237500</v>
      </c>
      <c r="N3262">
        <v>133</v>
      </c>
      <c r="O3262">
        <v>143.5</v>
      </c>
      <c r="P3262">
        <v>113</v>
      </c>
      <c r="Q3262">
        <v>122</v>
      </c>
    </row>
    <row r="3263" spans="1:17" x14ac:dyDescent="0.25">
      <c r="A3263">
        <v>907.87599999999998</v>
      </c>
      <c r="B3263">
        <v>88.668999999999997</v>
      </c>
      <c r="C3263">
        <v>3262</v>
      </c>
      <c r="D3263">
        <v>1676</v>
      </c>
      <c r="E3263">
        <v>4.05</v>
      </c>
      <c r="F3263">
        <v>101.1168</v>
      </c>
      <c r="G3263">
        <v>19.549800000000001</v>
      </c>
      <c r="H3263">
        <v>0.12230000000000001</v>
      </c>
      <c r="I3263">
        <f t="shared" si="100"/>
        <v>3651.4468000000215</v>
      </c>
      <c r="J3263">
        <f t="shared" si="101"/>
        <v>83.333333333724923</v>
      </c>
      <c r="K3263">
        <v>45</v>
      </c>
      <c r="L3263">
        <v>179688</v>
      </c>
      <c r="M3263">
        <v>226563</v>
      </c>
      <c r="N3263">
        <v>133.5</v>
      </c>
      <c r="O3263">
        <v>144</v>
      </c>
      <c r="P3263">
        <v>113</v>
      </c>
      <c r="Q3263">
        <v>122</v>
      </c>
    </row>
    <row r="3264" spans="1:17" x14ac:dyDescent="0.25">
      <c r="A3264">
        <v>907.90200000000004</v>
      </c>
      <c r="B3264">
        <v>88.694999999999993</v>
      </c>
      <c r="C3264">
        <v>3263</v>
      </c>
      <c r="D3264">
        <v>1677</v>
      </c>
      <c r="E3264">
        <v>5.26</v>
      </c>
      <c r="F3264">
        <v>1.1780999999999999</v>
      </c>
      <c r="G3264">
        <v>0.38080000000000003</v>
      </c>
      <c r="H3264">
        <v>0</v>
      </c>
      <c r="I3264">
        <f t="shared" si="100"/>
        <v>3651.4468000000215</v>
      </c>
      <c r="J3264">
        <f t="shared" si="101"/>
        <v>38.461538461438899</v>
      </c>
      <c r="K3264">
        <v>0</v>
      </c>
      <c r="L3264">
        <v>756250</v>
      </c>
      <c r="M3264">
        <v>460938</v>
      </c>
      <c r="N3264">
        <v>1927.5</v>
      </c>
      <c r="O3264">
        <v>150</v>
      </c>
      <c r="P3264">
        <v>0</v>
      </c>
      <c r="Q3264">
        <v>128</v>
      </c>
    </row>
    <row r="3265" spans="1:17" x14ac:dyDescent="0.25">
      <c r="A3265">
        <v>907.96399999999994</v>
      </c>
      <c r="B3265">
        <v>88.757000000000005</v>
      </c>
      <c r="C3265">
        <v>3264</v>
      </c>
      <c r="D3265">
        <v>1678</v>
      </c>
      <c r="E3265">
        <v>5.26</v>
      </c>
      <c r="F3265">
        <v>1.1780999999999999</v>
      </c>
      <c r="G3265">
        <v>0.37209999999999999</v>
      </c>
      <c r="H3265">
        <v>0</v>
      </c>
      <c r="I3265">
        <f t="shared" si="100"/>
        <v>3651.4468000000215</v>
      </c>
      <c r="J3265">
        <f t="shared" si="101"/>
        <v>16.129032258091016</v>
      </c>
      <c r="K3265">
        <v>0</v>
      </c>
      <c r="L3265">
        <v>4100000</v>
      </c>
      <c r="M3265">
        <v>482813</v>
      </c>
      <c r="N3265">
        <v>101</v>
      </c>
      <c r="O3265">
        <v>150</v>
      </c>
      <c r="P3265">
        <v>86</v>
      </c>
      <c r="Q3265">
        <v>128</v>
      </c>
    </row>
    <row r="3266" spans="1:17" x14ac:dyDescent="0.25">
      <c r="A3266">
        <v>907.99800000000005</v>
      </c>
      <c r="B3266">
        <v>88.790999999999997</v>
      </c>
      <c r="C3266">
        <v>3265</v>
      </c>
      <c r="D3266">
        <v>1679</v>
      </c>
      <c r="E3266">
        <v>4.0199999999999996</v>
      </c>
      <c r="F3266">
        <v>116.7418</v>
      </c>
      <c r="G3266">
        <v>22.730699999999999</v>
      </c>
      <c r="H3266">
        <v>0.1653</v>
      </c>
      <c r="I3266">
        <f t="shared" si="100"/>
        <v>3651.6121000000217</v>
      </c>
      <c r="J3266">
        <f t="shared" si="101"/>
        <v>29.411764705791089</v>
      </c>
      <c r="K3266">
        <v>51</v>
      </c>
      <c r="L3266">
        <v>181250</v>
      </c>
      <c r="M3266">
        <v>229688</v>
      </c>
      <c r="N3266">
        <v>133.5</v>
      </c>
      <c r="O3266">
        <v>143.5</v>
      </c>
      <c r="P3266">
        <v>113</v>
      </c>
      <c r="Q3266">
        <v>122</v>
      </c>
    </row>
    <row r="3267" spans="1:17" x14ac:dyDescent="0.25">
      <c r="A3267">
        <v>908.02</v>
      </c>
      <c r="B3267">
        <v>88.813000000000002</v>
      </c>
      <c r="C3267">
        <v>3266</v>
      </c>
      <c r="D3267">
        <v>1680</v>
      </c>
      <c r="E3267">
        <v>4.1399999999999997</v>
      </c>
      <c r="F3267">
        <v>44.476199999999999</v>
      </c>
      <c r="G3267">
        <v>9.4717000000000002</v>
      </c>
      <c r="H3267">
        <v>2.87E-2</v>
      </c>
      <c r="I3267">
        <f t="shared" si="100"/>
        <v>3651.6408000000215</v>
      </c>
      <c r="J3267">
        <f t="shared" si="101"/>
        <v>45.454545454680755</v>
      </c>
      <c r="K3267">
        <v>20</v>
      </c>
      <c r="L3267">
        <v>179688</v>
      </c>
      <c r="M3267">
        <v>242188</v>
      </c>
      <c r="N3267">
        <v>134.5</v>
      </c>
      <c r="O3267">
        <v>144</v>
      </c>
      <c r="P3267">
        <v>114</v>
      </c>
      <c r="Q3267">
        <v>122</v>
      </c>
    </row>
    <row r="3268" spans="1:17" x14ac:dyDescent="0.25">
      <c r="A3268">
        <v>908.06999999999994</v>
      </c>
      <c r="B3268">
        <v>88.863</v>
      </c>
      <c r="C3268">
        <v>3267</v>
      </c>
      <c r="D3268">
        <v>1681</v>
      </c>
      <c r="E3268">
        <v>3.85</v>
      </c>
      <c r="F3268">
        <v>170.94110000000001</v>
      </c>
      <c r="G3268">
        <v>37.9358</v>
      </c>
      <c r="H3268">
        <v>0.46050000000000002</v>
      </c>
      <c r="I3268">
        <f t="shared" ref="I3268:I3331" si="102">I3267+H3268</f>
        <v>3652.1013000000216</v>
      </c>
      <c r="J3268">
        <f t="shared" ref="J3268:J3331" si="103">(C3268-C3267)/(A3268-A3267)</f>
        <v>20.00000000001819</v>
      </c>
      <c r="K3268">
        <v>101</v>
      </c>
      <c r="L3268">
        <v>179688</v>
      </c>
      <c r="M3268">
        <v>187500</v>
      </c>
      <c r="N3268">
        <v>216</v>
      </c>
      <c r="O3268">
        <v>143.5</v>
      </c>
      <c r="P3268">
        <v>184</v>
      </c>
      <c r="Q3268">
        <v>122</v>
      </c>
    </row>
    <row r="3269" spans="1:17" x14ac:dyDescent="0.25">
      <c r="A3269">
        <v>908.11400000000003</v>
      </c>
      <c r="B3269">
        <v>88.906999999999996</v>
      </c>
      <c r="C3269">
        <v>3268</v>
      </c>
      <c r="D3269">
        <v>1682</v>
      </c>
      <c r="E3269">
        <v>3.84</v>
      </c>
      <c r="F3269">
        <v>292.5231</v>
      </c>
      <c r="G3269">
        <v>60.711799999999997</v>
      </c>
      <c r="H3269">
        <v>1.1795</v>
      </c>
      <c r="I3269">
        <f t="shared" si="102"/>
        <v>3653.2808000000218</v>
      </c>
      <c r="J3269">
        <f t="shared" si="103"/>
        <v>22.727272727222932</v>
      </c>
      <c r="K3269">
        <v>156</v>
      </c>
      <c r="L3269">
        <v>179688</v>
      </c>
      <c r="M3269">
        <v>185938</v>
      </c>
      <c r="N3269">
        <v>214.5</v>
      </c>
      <c r="O3269">
        <v>143.5</v>
      </c>
      <c r="P3269">
        <v>182</v>
      </c>
      <c r="Q3269">
        <v>122</v>
      </c>
    </row>
    <row r="3270" spans="1:17" x14ac:dyDescent="0.25">
      <c r="A3270">
        <v>908.24400000000003</v>
      </c>
      <c r="B3270">
        <v>89.037000000000006</v>
      </c>
      <c r="C3270">
        <v>3269</v>
      </c>
      <c r="D3270">
        <v>1683</v>
      </c>
      <c r="E3270">
        <v>5.16</v>
      </c>
      <c r="F3270">
        <v>1.1780999999999999</v>
      </c>
      <c r="G3270">
        <v>0.36969999999999997</v>
      </c>
      <c r="H3270">
        <v>0</v>
      </c>
      <c r="I3270">
        <f t="shared" si="102"/>
        <v>3653.2808000000218</v>
      </c>
      <c r="J3270">
        <f t="shared" si="103"/>
        <v>7.6923076923079616</v>
      </c>
      <c r="K3270">
        <v>0</v>
      </c>
      <c r="L3270">
        <v>339063</v>
      </c>
      <c r="M3270">
        <v>475000</v>
      </c>
      <c r="N3270">
        <v>-53.5</v>
      </c>
      <c r="O3270">
        <v>150</v>
      </c>
      <c r="P3270">
        <v>0</v>
      </c>
      <c r="Q3270">
        <v>128</v>
      </c>
    </row>
    <row r="3271" spans="1:17" x14ac:dyDescent="0.25">
      <c r="A3271">
        <v>908.28</v>
      </c>
      <c r="B3271">
        <v>89.072999999999993</v>
      </c>
      <c r="C3271">
        <v>3270</v>
      </c>
      <c r="D3271">
        <v>1684</v>
      </c>
      <c r="E3271">
        <v>5.25</v>
      </c>
      <c r="F3271">
        <v>1.2633000000000001</v>
      </c>
      <c r="G3271">
        <v>0.376</v>
      </c>
      <c r="H3271">
        <v>0</v>
      </c>
      <c r="I3271">
        <f t="shared" si="102"/>
        <v>3653.2808000000218</v>
      </c>
      <c r="J3271">
        <f t="shared" si="103"/>
        <v>27.777777777820585</v>
      </c>
      <c r="K3271">
        <v>0</v>
      </c>
      <c r="L3271">
        <v>1304688</v>
      </c>
      <c r="M3271">
        <v>484375</v>
      </c>
      <c r="N3271">
        <v>2689</v>
      </c>
      <c r="O3271">
        <v>150</v>
      </c>
      <c r="P3271">
        <v>0</v>
      </c>
      <c r="Q3271">
        <v>128</v>
      </c>
    </row>
    <row r="3272" spans="1:17" x14ac:dyDescent="0.25">
      <c r="A3272">
        <v>908.31700000000001</v>
      </c>
      <c r="B3272">
        <v>89.11</v>
      </c>
      <c r="C3272">
        <v>3271</v>
      </c>
      <c r="D3272">
        <v>1685</v>
      </c>
      <c r="E3272">
        <v>5.28</v>
      </c>
      <c r="F3272">
        <v>1.1780999999999999</v>
      </c>
      <c r="G3272">
        <v>0.37869999999999998</v>
      </c>
      <c r="H3272">
        <v>0</v>
      </c>
      <c r="I3272">
        <f t="shared" si="102"/>
        <v>3653.2808000000218</v>
      </c>
      <c r="J3272">
        <f t="shared" si="103"/>
        <v>27.027027027001782</v>
      </c>
      <c r="K3272">
        <v>0</v>
      </c>
      <c r="L3272">
        <v>325000</v>
      </c>
      <c r="M3272">
        <v>462500</v>
      </c>
      <c r="N3272">
        <v>2614</v>
      </c>
      <c r="O3272">
        <v>150</v>
      </c>
      <c r="P3272">
        <v>0</v>
      </c>
      <c r="Q3272">
        <v>128</v>
      </c>
    </row>
    <row r="3273" spans="1:17" x14ac:dyDescent="0.25">
      <c r="A3273">
        <v>908.34</v>
      </c>
      <c r="B3273">
        <v>89.132999999999996</v>
      </c>
      <c r="C3273">
        <v>3272</v>
      </c>
      <c r="D3273">
        <v>1686</v>
      </c>
      <c r="E3273">
        <v>3.73</v>
      </c>
      <c r="F3273">
        <v>94.280900000000003</v>
      </c>
      <c r="G3273">
        <v>21.497900000000001</v>
      </c>
      <c r="H3273">
        <v>0.1479</v>
      </c>
      <c r="I3273">
        <f t="shared" si="102"/>
        <v>3653.4287000000218</v>
      </c>
      <c r="J3273">
        <f t="shared" si="103"/>
        <v>43.478260869518799</v>
      </c>
      <c r="K3273">
        <v>51</v>
      </c>
      <c r="L3273">
        <v>181250</v>
      </c>
      <c r="M3273">
        <v>184375</v>
      </c>
      <c r="N3273">
        <v>151.5</v>
      </c>
      <c r="O3273">
        <v>150</v>
      </c>
      <c r="P3273">
        <v>129</v>
      </c>
      <c r="Q3273">
        <v>128</v>
      </c>
    </row>
    <row r="3274" spans="1:17" x14ac:dyDescent="0.25">
      <c r="A3274">
        <v>908.35699999999997</v>
      </c>
      <c r="B3274">
        <v>89.15</v>
      </c>
      <c r="C3274">
        <v>3273</v>
      </c>
      <c r="D3274">
        <v>1687</v>
      </c>
      <c r="E3274">
        <v>4.1500000000000004</v>
      </c>
      <c r="F3274">
        <v>43.902700000000003</v>
      </c>
      <c r="G3274">
        <v>8.7987000000000002</v>
      </c>
      <c r="H3274">
        <v>2.4799999999999999E-2</v>
      </c>
      <c r="I3274">
        <f t="shared" si="102"/>
        <v>3653.4535000000219</v>
      </c>
      <c r="J3274">
        <f t="shared" si="103"/>
        <v>58.823529411975557</v>
      </c>
      <c r="K3274">
        <v>19</v>
      </c>
      <c r="L3274">
        <v>179688</v>
      </c>
      <c r="M3274">
        <v>264063</v>
      </c>
      <c r="N3274">
        <v>-21</v>
      </c>
      <c r="O3274">
        <v>144</v>
      </c>
      <c r="P3274">
        <v>0</v>
      </c>
      <c r="Q3274">
        <v>122</v>
      </c>
    </row>
    <row r="3275" spans="1:17" x14ac:dyDescent="0.25">
      <c r="A3275">
        <v>908.42499999999995</v>
      </c>
      <c r="B3275">
        <v>89.218000000000004</v>
      </c>
      <c r="C3275">
        <v>3274</v>
      </c>
      <c r="D3275">
        <v>1688</v>
      </c>
      <c r="E3275">
        <v>5.0599999999999996</v>
      </c>
      <c r="F3275">
        <v>1.4221999999999999</v>
      </c>
      <c r="G3275">
        <v>0.56020000000000003</v>
      </c>
      <c r="H3275">
        <v>1E-4</v>
      </c>
      <c r="I3275">
        <f t="shared" si="102"/>
        <v>3653.4536000000221</v>
      </c>
      <c r="J3275">
        <f t="shared" si="103"/>
        <v>14.705882352944716</v>
      </c>
      <c r="K3275">
        <v>0</v>
      </c>
      <c r="L3275">
        <v>1563</v>
      </c>
      <c r="M3275">
        <v>428125</v>
      </c>
      <c r="N3275">
        <v>1774.5</v>
      </c>
      <c r="O3275">
        <v>150</v>
      </c>
      <c r="P3275">
        <v>0</v>
      </c>
      <c r="Q3275">
        <v>128</v>
      </c>
    </row>
    <row r="3276" spans="1:17" x14ac:dyDescent="0.25">
      <c r="A3276">
        <v>908.44399999999996</v>
      </c>
      <c r="B3276">
        <v>89.236999999999995</v>
      </c>
      <c r="C3276">
        <v>3275</v>
      </c>
      <c r="D3276">
        <v>1689</v>
      </c>
      <c r="E3276">
        <v>4.04</v>
      </c>
      <c r="F3276">
        <v>132.76990000000001</v>
      </c>
      <c r="G3276">
        <v>23.270700000000001</v>
      </c>
      <c r="H3276">
        <v>0.17330000000000001</v>
      </c>
      <c r="I3276">
        <f t="shared" si="102"/>
        <v>3653.626900000022</v>
      </c>
      <c r="J3276">
        <f t="shared" si="103"/>
        <v>52.631578947353304</v>
      </c>
      <c r="K3276">
        <v>50</v>
      </c>
      <c r="L3276">
        <v>181250</v>
      </c>
      <c r="M3276">
        <v>248438</v>
      </c>
      <c r="N3276">
        <v>141</v>
      </c>
      <c r="O3276">
        <v>142.5</v>
      </c>
      <c r="P3276">
        <v>120</v>
      </c>
      <c r="Q3276">
        <v>121</v>
      </c>
    </row>
    <row r="3277" spans="1:17" x14ac:dyDescent="0.25">
      <c r="A3277">
        <v>908.51199999999994</v>
      </c>
      <c r="B3277">
        <v>89.305000000000007</v>
      </c>
      <c r="C3277">
        <v>3276</v>
      </c>
      <c r="D3277">
        <v>1690</v>
      </c>
      <c r="E3277">
        <v>4.12</v>
      </c>
      <c r="F3277">
        <v>35.687100000000001</v>
      </c>
      <c r="G3277">
        <v>6.0166000000000004</v>
      </c>
      <c r="H3277">
        <v>1.1599999999999999E-2</v>
      </c>
      <c r="I3277">
        <f t="shared" si="102"/>
        <v>3653.6385000000218</v>
      </c>
      <c r="J3277">
        <f t="shared" si="103"/>
        <v>14.705882352944716</v>
      </c>
      <c r="K3277">
        <v>14</v>
      </c>
      <c r="L3277">
        <v>179688</v>
      </c>
      <c r="M3277">
        <v>210938</v>
      </c>
      <c r="N3277">
        <v>147.5</v>
      </c>
      <c r="O3277">
        <v>112.5</v>
      </c>
      <c r="P3277">
        <v>125</v>
      </c>
      <c r="Q3277">
        <v>96</v>
      </c>
    </row>
    <row r="3278" spans="1:17" x14ac:dyDescent="0.25">
      <c r="A3278">
        <v>908.52800000000002</v>
      </c>
      <c r="B3278">
        <v>89.320999999999998</v>
      </c>
      <c r="C3278">
        <v>3277</v>
      </c>
      <c r="D3278">
        <v>1691</v>
      </c>
      <c r="E3278">
        <v>4.0199999999999996</v>
      </c>
      <c r="F3278">
        <v>196.33170000000001</v>
      </c>
      <c r="G3278">
        <v>42.735900000000001</v>
      </c>
      <c r="H3278">
        <v>0.58440000000000003</v>
      </c>
      <c r="I3278">
        <f t="shared" si="102"/>
        <v>3654.222900000022</v>
      </c>
      <c r="J3278">
        <f t="shared" si="103"/>
        <v>62.499999999701572</v>
      </c>
      <c r="K3278">
        <v>90</v>
      </c>
      <c r="L3278">
        <v>179688</v>
      </c>
      <c r="M3278">
        <v>276563</v>
      </c>
      <c r="N3278">
        <v>-5</v>
      </c>
      <c r="O3278">
        <v>147.5</v>
      </c>
      <c r="P3278">
        <v>0</v>
      </c>
      <c r="Q3278">
        <v>125</v>
      </c>
    </row>
    <row r="3279" spans="1:17" x14ac:dyDescent="0.25">
      <c r="A3279">
        <v>908.56200000000001</v>
      </c>
      <c r="B3279">
        <v>89.355000000000004</v>
      </c>
      <c r="C3279">
        <v>3278</v>
      </c>
      <c r="D3279">
        <v>1692</v>
      </c>
      <c r="E3279">
        <v>3.83</v>
      </c>
      <c r="F3279">
        <v>101.0316</v>
      </c>
      <c r="G3279">
        <v>15.8474</v>
      </c>
      <c r="H3279">
        <v>8.0399999999999999E-2</v>
      </c>
      <c r="I3279">
        <f t="shared" si="102"/>
        <v>3654.3033000000219</v>
      </c>
      <c r="J3279">
        <f t="shared" si="103"/>
        <v>29.411764705889432</v>
      </c>
      <c r="K3279">
        <v>27</v>
      </c>
      <c r="L3279">
        <v>182813</v>
      </c>
      <c r="M3279">
        <v>185938</v>
      </c>
      <c r="N3279">
        <v>15</v>
      </c>
      <c r="O3279">
        <v>117.5</v>
      </c>
      <c r="P3279">
        <v>13</v>
      </c>
      <c r="Q3279">
        <v>100</v>
      </c>
    </row>
    <row r="3280" spans="1:17" x14ac:dyDescent="0.25">
      <c r="A3280">
        <v>908.58699999999999</v>
      </c>
      <c r="B3280">
        <v>89.38</v>
      </c>
      <c r="C3280">
        <v>3279</v>
      </c>
      <c r="D3280">
        <v>1693</v>
      </c>
      <c r="E3280">
        <v>4.88</v>
      </c>
      <c r="F3280">
        <v>15.423500000000001</v>
      </c>
      <c r="G3280">
        <v>1.4322999999999999</v>
      </c>
      <c r="H3280">
        <v>6.9999999999999999E-4</v>
      </c>
      <c r="I3280">
        <f t="shared" si="102"/>
        <v>3654.3040000000219</v>
      </c>
      <c r="J3280">
        <f t="shared" si="103"/>
        <v>40.00000000003638</v>
      </c>
      <c r="K3280">
        <v>1</v>
      </c>
      <c r="L3280">
        <v>181250</v>
      </c>
      <c r="M3280">
        <v>392188</v>
      </c>
      <c r="N3280">
        <v>-204</v>
      </c>
      <c r="O3280">
        <v>150</v>
      </c>
      <c r="P3280">
        <v>0</v>
      </c>
      <c r="Q3280">
        <v>128</v>
      </c>
    </row>
    <row r="3281" spans="1:17" x14ac:dyDescent="0.25">
      <c r="A3281">
        <v>908.63400000000001</v>
      </c>
      <c r="B3281">
        <v>89.427000000000007</v>
      </c>
      <c r="C3281">
        <v>3280</v>
      </c>
      <c r="D3281">
        <v>1694</v>
      </c>
      <c r="E3281">
        <v>3.91</v>
      </c>
      <c r="F3281">
        <v>124.06610000000001</v>
      </c>
      <c r="G3281">
        <v>26.184100000000001</v>
      </c>
      <c r="H3281">
        <v>0.21940000000000001</v>
      </c>
      <c r="I3281">
        <f t="shared" si="102"/>
        <v>3654.5234000000219</v>
      </c>
      <c r="J3281">
        <f t="shared" si="103"/>
        <v>21.276595744669322</v>
      </c>
      <c r="K3281">
        <v>69</v>
      </c>
      <c r="L3281">
        <v>179688</v>
      </c>
      <c r="M3281">
        <v>187500</v>
      </c>
      <c r="N3281">
        <v>216</v>
      </c>
      <c r="O3281">
        <v>143</v>
      </c>
      <c r="P3281">
        <v>184</v>
      </c>
      <c r="Q3281">
        <v>122</v>
      </c>
    </row>
    <row r="3282" spans="1:17" x14ac:dyDescent="0.25">
      <c r="A3282">
        <v>908.726</v>
      </c>
      <c r="B3282">
        <v>89.519000000000005</v>
      </c>
      <c r="C3282">
        <v>3281</v>
      </c>
      <c r="D3282">
        <v>1695</v>
      </c>
      <c r="E3282">
        <v>4.0599999999999996</v>
      </c>
      <c r="F3282">
        <v>66.448899999999995</v>
      </c>
      <c r="G3282">
        <v>10.8584</v>
      </c>
      <c r="H3282">
        <v>3.7699999999999997E-2</v>
      </c>
      <c r="I3282">
        <f t="shared" si="102"/>
        <v>3654.5611000000217</v>
      </c>
      <c r="J3282">
        <f t="shared" si="103"/>
        <v>10.869565217393131</v>
      </c>
      <c r="K3282">
        <v>22</v>
      </c>
      <c r="L3282">
        <v>181250</v>
      </c>
      <c r="M3282">
        <v>225000</v>
      </c>
      <c r="N3282">
        <v>165</v>
      </c>
      <c r="O3282">
        <v>146</v>
      </c>
      <c r="P3282">
        <v>140</v>
      </c>
      <c r="Q3282">
        <v>124</v>
      </c>
    </row>
    <row r="3283" spans="1:17" x14ac:dyDescent="0.25">
      <c r="A3283">
        <v>908.8</v>
      </c>
      <c r="B3283">
        <v>89.593000000000004</v>
      </c>
      <c r="C3283">
        <v>3282</v>
      </c>
      <c r="D3283">
        <v>1696</v>
      </c>
      <c r="E3283">
        <v>5.3</v>
      </c>
      <c r="F3283">
        <v>1.1780999999999999</v>
      </c>
      <c r="G3283">
        <v>0.37309999999999999</v>
      </c>
      <c r="H3283">
        <v>0</v>
      </c>
      <c r="I3283">
        <f t="shared" si="102"/>
        <v>3654.5611000000217</v>
      </c>
      <c r="J3283">
        <f t="shared" si="103"/>
        <v>13.513513513521652</v>
      </c>
      <c r="K3283">
        <v>0</v>
      </c>
      <c r="L3283">
        <v>4060938</v>
      </c>
      <c r="M3283">
        <v>478125</v>
      </c>
      <c r="N3283">
        <v>3072.5</v>
      </c>
      <c r="O3283">
        <v>150</v>
      </c>
      <c r="P3283">
        <v>0</v>
      </c>
      <c r="Q3283">
        <v>128</v>
      </c>
    </row>
    <row r="3284" spans="1:17" x14ac:dyDescent="0.25">
      <c r="A3284">
        <v>908.81399999999996</v>
      </c>
      <c r="B3284">
        <v>89.606999999999999</v>
      </c>
      <c r="C3284">
        <v>3283</v>
      </c>
      <c r="D3284">
        <v>1697</v>
      </c>
      <c r="E3284">
        <v>3.94</v>
      </c>
      <c r="F3284">
        <v>92.816100000000006</v>
      </c>
      <c r="G3284">
        <v>20.028300000000002</v>
      </c>
      <c r="H3284">
        <v>0.12839999999999999</v>
      </c>
      <c r="I3284">
        <f t="shared" si="102"/>
        <v>3654.6895000000218</v>
      </c>
      <c r="J3284">
        <f t="shared" si="103"/>
        <v>71.428571428520385</v>
      </c>
      <c r="K3284">
        <v>52</v>
      </c>
      <c r="L3284">
        <v>179688</v>
      </c>
      <c r="M3284">
        <v>189063</v>
      </c>
      <c r="N3284">
        <v>216</v>
      </c>
      <c r="O3284">
        <v>143</v>
      </c>
      <c r="P3284">
        <v>184</v>
      </c>
      <c r="Q3284">
        <v>122</v>
      </c>
    </row>
    <row r="3285" spans="1:17" x14ac:dyDescent="0.25">
      <c r="A3285">
        <v>908.83399999999995</v>
      </c>
      <c r="B3285">
        <v>89.626999999999995</v>
      </c>
      <c r="C3285">
        <v>3284</v>
      </c>
      <c r="D3285">
        <v>1698</v>
      </c>
      <c r="E3285">
        <v>3.82</v>
      </c>
      <c r="F3285">
        <v>196.33170000000001</v>
      </c>
      <c r="G3285">
        <v>53.969000000000001</v>
      </c>
      <c r="H3285">
        <v>0.93200000000000005</v>
      </c>
      <c r="I3285">
        <f t="shared" si="102"/>
        <v>3655.6215000000216</v>
      </c>
      <c r="J3285">
        <f t="shared" si="103"/>
        <v>50.000000000045475</v>
      </c>
      <c r="K3285">
        <v>148</v>
      </c>
      <c r="L3285">
        <v>181250</v>
      </c>
      <c r="M3285">
        <v>185938</v>
      </c>
      <c r="N3285">
        <v>185</v>
      </c>
      <c r="O3285">
        <v>143.5</v>
      </c>
      <c r="P3285">
        <v>157</v>
      </c>
      <c r="Q3285">
        <v>122</v>
      </c>
    </row>
    <row r="3286" spans="1:17" x14ac:dyDescent="0.25">
      <c r="A3286">
        <v>908.88599999999997</v>
      </c>
      <c r="B3286">
        <v>89.679000000000002</v>
      </c>
      <c r="C3286">
        <v>3285</v>
      </c>
      <c r="D3286">
        <v>1699</v>
      </c>
      <c r="E3286">
        <v>4.01</v>
      </c>
      <c r="F3286">
        <v>48.870699999999999</v>
      </c>
      <c r="G3286">
        <v>10.347799999999999</v>
      </c>
      <c r="H3286">
        <v>3.4299999999999997E-2</v>
      </c>
      <c r="I3286">
        <f t="shared" si="102"/>
        <v>3655.6558000000214</v>
      </c>
      <c r="J3286">
        <f t="shared" si="103"/>
        <v>19.230769230761496</v>
      </c>
      <c r="K3286">
        <v>29</v>
      </c>
      <c r="L3286">
        <v>179688</v>
      </c>
      <c r="M3286">
        <v>198438</v>
      </c>
      <c r="N3286">
        <v>216.5</v>
      </c>
      <c r="O3286">
        <v>141</v>
      </c>
      <c r="P3286">
        <v>184</v>
      </c>
      <c r="Q3286">
        <v>120</v>
      </c>
    </row>
    <row r="3287" spans="1:17" x14ac:dyDescent="0.25">
      <c r="A3287">
        <v>908.94899999999996</v>
      </c>
      <c r="B3287">
        <v>89.742000000000004</v>
      </c>
      <c r="C3287">
        <v>3286</v>
      </c>
      <c r="D3287">
        <v>1700</v>
      </c>
      <c r="E3287">
        <v>4</v>
      </c>
      <c r="F3287">
        <v>58.636400000000002</v>
      </c>
      <c r="G3287">
        <v>11.8178</v>
      </c>
      <c r="H3287">
        <v>4.4699999999999997E-2</v>
      </c>
      <c r="I3287">
        <f t="shared" si="102"/>
        <v>3655.7005000000213</v>
      </c>
      <c r="J3287">
        <f t="shared" si="103"/>
        <v>15.873015873018852</v>
      </c>
      <c r="K3287">
        <v>30</v>
      </c>
      <c r="L3287">
        <v>179688</v>
      </c>
      <c r="M3287">
        <v>198438</v>
      </c>
      <c r="N3287">
        <v>216.5</v>
      </c>
      <c r="O3287">
        <v>142</v>
      </c>
      <c r="P3287">
        <v>184</v>
      </c>
      <c r="Q3287">
        <v>121</v>
      </c>
    </row>
    <row r="3288" spans="1:17" x14ac:dyDescent="0.25">
      <c r="A3288">
        <v>909.00099999999998</v>
      </c>
      <c r="B3288">
        <v>89.793999999999997</v>
      </c>
      <c r="C3288">
        <v>3287</v>
      </c>
      <c r="D3288">
        <v>1701</v>
      </c>
      <c r="E3288">
        <v>4.07</v>
      </c>
      <c r="F3288">
        <v>78.655900000000003</v>
      </c>
      <c r="G3288">
        <v>16.3917</v>
      </c>
      <c r="H3288">
        <v>8.5999999999999993E-2</v>
      </c>
      <c r="I3288">
        <f t="shared" si="102"/>
        <v>3655.7865000000211</v>
      </c>
      <c r="J3288">
        <f t="shared" si="103"/>
        <v>19.230769230761496</v>
      </c>
      <c r="K3288">
        <v>38</v>
      </c>
      <c r="L3288">
        <v>179688</v>
      </c>
      <c r="M3288">
        <v>225000</v>
      </c>
      <c r="N3288">
        <v>134.5</v>
      </c>
      <c r="O3288">
        <v>144.5</v>
      </c>
      <c r="P3288">
        <v>114</v>
      </c>
      <c r="Q3288">
        <v>123</v>
      </c>
    </row>
    <row r="3289" spans="1:17" x14ac:dyDescent="0.25">
      <c r="A3289">
        <v>909.10400000000004</v>
      </c>
      <c r="B3289">
        <v>89.897000000000006</v>
      </c>
      <c r="C3289">
        <v>3288</v>
      </c>
      <c r="D3289">
        <v>1702</v>
      </c>
      <c r="E3289">
        <v>3.92</v>
      </c>
      <c r="F3289">
        <v>114.3004</v>
      </c>
      <c r="G3289">
        <v>23.8552</v>
      </c>
      <c r="H3289">
        <v>0.18210000000000001</v>
      </c>
      <c r="I3289">
        <f t="shared" si="102"/>
        <v>3655.9686000000211</v>
      </c>
      <c r="J3289">
        <f t="shared" si="103"/>
        <v>9.7087378640714981</v>
      </c>
      <c r="K3289">
        <v>61</v>
      </c>
      <c r="L3289">
        <v>179688</v>
      </c>
      <c r="M3289">
        <v>187500</v>
      </c>
      <c r="N3289">
        <v>215.5</v>
      </c>
      <c r="O3289">
        <v>143.5</v>
      </c>
      <c r="P3289">
        <v>183</v>
      </c>
      <c r="Q3289">
        <v>122</v>
      </c>
    </row>
    <row r="3290" spans="1:17" x14ac:dyDescent="0.25">
      <c r="A3290">
        <v>909.18200000000002</v>
      </c>
      <c r="B3290">
        <v>89.974999999999994</v>
      </c>
      <c r="C3290">
        <v>3289</v>
      </c>
      <c r="D3290">
        <v>1703</v>
      </c>
      <c r="E3290">
        <v>4.12</v>
      </c>
      <c r="F3290">
        <v>22.503599999999999</v>
      </c>
      <c r="G3290">
        <v>4.3476999999999997</v>
      </c>
      <c r="H3290">
        <v>6.0000000000000001E-3</v>
      </c>
      <c r="I3290">
        <f t="shared" si="102"/>
        <v>3655.9746000000209</v>
      </c>
      <c r="J3290">
        <f t="shared" si="103"/>
        <v>12.820512820517006</v>
      </c>
      <c r="K3290">
        <v>10</v>
      </c>
      <c r="L3290">
        <v>179688</v>
      </c>
      <c r="M3290">
        <v>190625</v>
      </c>
      <c r="N3290">
        <v>-2044</v>
      </c>
      <c r="O3290">
        <v>0.5</v>
      </c>
      <c r="P3290">
        <v>0</v>
      </c>
      <c r="Q3290">
        <v>0</v>
      </c>
    </row>
    <row r="3291" spans="1:17" x14ac:dyDescent="0.25">
      <c r="A3291">
        <v>909.20100000000002</v>
      </c>
      <c r="B3291">
        <v>89.994</v>
      </c>
      <c r="C3291">
        <v>3290</v>
      </c>
      <c r="D3291">
        <v>1704</v>
      </c>
      <c r="E3291">
        <v>3.98</v>
      </c>
      <c r="F3291">
        <v>66.937100000000001</v>
      </c>
      <c r="G3291">
        <v>14.1402</v>
      </c>
      <c r="H3291">
        <v>6.4000000000000001E-2</v>
      </c>
      <c r="I3291">
        <f t="shared" si="102"/>
        <v>3656.0386000000208</v>
      </c>
      <c r="J3291">
        <f t="shared" si="103"/>
        <v>52.631578947353304</v>
      </c>
      <c r="K3291">
        <v>36</v>
      </c>
      <c r="L3291">
        <v>179688</v>
      </c>
      <c r="M3291">
        <v>195313</v>
      </c>
      <c r="N3291">
        <v>215.5</v>
      </c>
      <c r="O3291">
        <v>142</v>
      </c>
      <c r="P3291">
        <v>183</v>
      </c>
      <c r="Q3291">
        <v>121</v>
      </c>
    </row>
    <row r="3292" spans="1:17" x14ac:dyDescent="0.25">
      <c r="A3292">
        <v>909.26700000000005</v>
      </c>
      <c r="B3292">
        <v>90.06</v>
      </c>
      <c r="C3292">
        <v>3291</v>
      </c>
      <c r="D3292">
        <v>1705</v>
      </c>
      <c r="E3292">
        <v>5.3</v>
      </c>
      <c r="F3292">
        <v>1.1780999999999999</v>
      </c>
      <c r="G3292">
        <v>0.36959999999999998</v>
      </c>
      <c r="H3292">
        <v>0</v>
      </c>
      <c r="I3292">
        <f t="shared" si="102"/>
        <v>3656.0386000000208</v>
      </c>
      <c r="J3292">
        <f t="shared" si="103"/>
        <v>15.151515151508052</v>
      </c>
      <c r="K3292">
        <v>0</v>
      </c>
      <c r="L3292">
        <v>484375</v>
      </c>
      <c r="M3292">
        <v>476563</v>
      </c>
      <c r="N3292">
        <v>612.5</v>
      </c>
      <c r="O3292">
        <v>150</v>
      </c>
      <c r="P3292">
        <v>0</v>
      </c>
      <c r="Q3292">
        <v>128</v>
      </c>
    </row>
    <row r="3293" spans="1:17" x14ac:dyDescent="0.25">
      <c r="A3293">
        <v>909.29899999999998</v>
      </c>
      <c r="B3293">
        <v>90.091999999999999</v>
      </c>
      <c r="C3293">
        <v>3292</v>
      </c>
      <c r="D3293">
        <v>1706</v>
      </c>
      <c r="E3293">
        <v>5.09</v>
      </c>
      <c r="F3293">
        <v>1.1780999999999999</v>
      </c>
      <c r="G3293">
        <v>0.3695</v>
      </c>
      <c r="H3293">
        <v>0</v>
      </c>
      <c r="I3293">
        <f t="shared" si="102"/>
        <v>3656.0386000000208</v>
      </c>
      <c r="J3293">
        <f t="shared" si="103"/>
        <v>31.250000000072831</v>
      </c>
      <c r="K3293">
        <v>0</v>
      </c>
      <c r="L3293">
        <v>182813</v>
      </c>
      <c r="M3293">
        <v>446875</v>
      </c>
      <c r="N3293">
        <v>1631.5</v>
      </c>
      <c r="O3293">
        <v>150</v>
      </c>
      <c r="P3293">
        <v>0</v>
      </c>
      <c r="Q3293">
        <v>128</v>
      </c>
    </row>
    <row r="3294" spans="1:17" x14ac:dyDescent="0.25">
      <c r="A3294">
        <v>909.34100000000001</v>
      </c>
      <c r="B3294">
        <v>90.134</v>
      </c>
      <c r="C3294">
        <v>3293</v>
      </c>
      <c r="D3294">
        <v>1707</v>
      </c>
      <c r="E3294">
        <v>5.21</v>
      </c>
      <c r="F3294">
        <v>1.1780999999999999</v>
      </c>
      <c r="G3294">
        <v>0.38340000000000002</v>
      </c>
      <c r="H3294">
        <v>0</v>
      </c>
      <c r="I3294">
        <f t="shared" si="102"/>
        <v>3656.0386000000208</v>
      </c>
      <c r="J3294">
        <f t="shared" si="103"/>
        <v>23.809523809506796</v>
      </c>
      <c r="K3294">
        <v>0</v>
      </c>
      <c r="L3294">
        <v>181250</v>
      </c>
      <c r="M3294">
        <v>456250</v>
      </c>
      <c r="N3294">
        <v>116</v>
      </c>
      <c r="O3294">
        <v>150</v>
      </c>
      <c r="P3294">
        <v>99</v>
      </c>
      <c r="Q3294">
        <v>128</v>
      </c>
    </row>
    <row r="3295" spans="1:17" x14ac:dyDescent="0.25">
      <c r="A3295">
        <v>909.37099999999998</v>
      </c>
      <c r="B3295">
        <v>90.164000000000001</v>
      </c>
      <c r="C3295">
        <v>3294</v>
      </c>
      <c r="D3295">
        <v>1708</v>
      </c>
      <c r="E3295">
        <v>3.89</v>
      </c>
      <c r="F3295">
        <v>154.33949999999999</v>
      </c>
      <c r="G3295">
        <v>30.280899999999999</v>
      </c>
      <c r="H3295">
        <v>0.29339999999999999</v>
      </c>
      <c r="I3295">
        <f t="shared" si="102"/>
        <v>3656.3320000000208</v>
      </c>
      <c r="J3295">
        <f t="shared" si="103"/>
        <v>33.333333333363647</v>
      </c>
      <c r="K3295">
        <v>79</v>
      </c>
      <c r="L3295">
        <v>179688</v>
      </c>
      <c r="M3295">
        <v>187500</v>
      </c>
      <c r="N3295">
        <v>216</v>
      </c>
      <c r="O3295">
        <v>144</v>
      </c>
      <c r="P3295">
        <v>184</v>
      </c>
      <c r="Q3295">
        <v>122</v>
      </c>
    </row>
    <row r="3296" spans="1:17" x14ac:dyDescent="0.25">
      <c r="A3296">
        <v>909.44799999999998</v>
      </c>
      <c r="B3296">
        <v>90.241</v>
      </c>
      <c r="C3296">
        <v>3295</v>
      </c>
      <c r="D3296">
        <v>1709</v>
      </c>
      <c r="E3296">
        <v>5.23</v>
      </c>
      <c r="F3296">
        <v>1.1780999999999999</v>
      </c>
      <c r="G3296">
        <v>0.38100000000000001</v>
      </c>
      <c r="H3296">
        <v>0</v>
      </c>
      <c r="I3296">
        <f t="shared" si="102"/>
        <v>3656.3320000000208</v>
      </c>
      <c r="J3296">
        <f t="shared" si="103"/>
        <v>12.987012987013294</v>
      </c>
      <c r="K3296">
        <v>0</v>
      </c>
      <c r="L3296">
        <v>184375</v>
      </c>
      <c r="M3296">
        <v>476563</v>
      </c>
      <c r="N3296">
        <v>1666</v>
      </c>
      <c r="O3296">
        <v>150</v>
      </c>
      <c r="P3296">
        <v>0</v>
      </c>
      <c r="Q3296">
        <v>128</v>
      </c>
    </row>
    <row r="3297" spans="1:17" x14ac:dyDescent="0.25">
      <c r="A3297">
        <v>909.46600000000001</v>
      </c>
      <c r="B3297">
        <v>90.259</v>
      </c>
      <c r="C3297">
        <v>3296</v>
      </c>
      <c r="D3297">
        <v>1710</v>
      </c>
      <c r="E3297">
        <v>3.94</v>
      </c>
      <c r="F3297">
        <v>164.10509999999999</v>
      </c>
      <c r="G3297">
        <v>30.9511</v>
      </c>
      <c r="H3297">
        <v>0.30659999999999998</v>
      </c>
      <c r="I3297">
        <f t="shared" si="102"/>
        <v>3656.6386000000207</v>
      </c>
      <c r="J3297">
        <f t="shared" si="103"/>
        <v>55.55555555546573</v>
      </c>
      <c r="K3297">
        <v>72</v>
      </c>
      <c r="L3297">
        <v>181250</v>
      </c>
      <c r="M3297">
        <v>218750</v>
      </c>
      <c r="N3297">
        <v>132</v>
      </c>
      <c r="O3297">
        <v>142.5</v>
      </c>
      <c r="P3297">
        <v>112</v>
      </c>
      <c r="Q3297">
        <v>121</v>
      </c>
    </row>
    <row r="3298" spans="1:17" x14ac:dyDescent="0.25">
      <c r="A3298">
        <v>909.495</v>
      </c>
      <c r="B3298">
        <v>90.287999999999997</v>
      </c>
      <c r="C3298">
        <v>3297</v>
      </c>
      <c r="D3298">
        <v>1711</v>
      </c>
      <c r="E3298">
        <v>4.04</v>
      </c>
      <c r="F3298">
        <v>67.828500000000005</v>
      </c>
      <c r="G3298">
        <v>11.558999999999999</v>
      </c>
      <c r="H3298">
        <v>4.2799999999999998E-2</v>
      </c>
      <c r="I3298">
        <f t="shared" si="102"/>
        <v>3656.6814000000209</v>
      </c>
      <c r="J3298">
        <f t="shared" si="103"/>
        <v>34.482758620693978</v>
      </c>
      <c r="K3298">
        <v>31</v>
      </c>
      <c r="L3298">
        <v>179688</v>
      </c>
      <c r="M3298">
        <v>209375</v>
      </c>
      <c r="N3298">
        <v>105.5</v>
      </c>
      <c r="O3298">
        <v>144.5</v>
      </c>
      <c r="P3298">
        <v>90</v>
      </c>
      <c r="Q3298">
        <v>123</v>
      </c>
    </row>
    <row r="3299" spans="1:17" x14ac:dyDescent="0.25">
      <c r="A3299">
        <v>909.553</v>
      </c>
      <c r="B3299">
        <v>90.346000000000004</v>
      </c>
      <c r="C3299">
        <v>3298</v>
      </c>
      <c r="D3299">
        <v>1712</v>
      </c>
      <c r="E3299">
        <v>4</v>
      </c>
      <c r="F3299">
        <v>50.335599999999999</v>
      </c>
      <c r="G3299">
        <v>9.0071999999999992</v>
      </c>
      <c r="H3299">
        <v>2.5999999999999999E-2</v>
      </c>
      <c r="I3299">
        <f t="shared" si="102"/>
        <v>3656.7074000000207</v>
      </c>
      <c r="J3299">
        <f t="shared" si="103"/>
        <v>17.241379310346989</v>
      </c>
      <c r="K3299">
        <v>23</v>
      </c>
      <c r="L3299">
        <v>179688</v>
      </c>
      <c r="M3299">
        <v>192188</v>
      </c>
      <c r="N3299">
        <v>215</v>
      </c>
      <c r="O3299">
        <v>147</v>
      </c>
      <c r="P3299">
        <v>183</v>
      </c>
      <c r="Q3299">
        <v>125</v>
      </c>
    </row>
    <row r="3300" spans="1:17" x14ac:dyDescent="0.25">
      <c r="A3300">
        <v>909.56899999999996</v>
      </c>
      <c r="B3300">
        <v>90.361999999999995</v>
      </c>
      <c r="C3300">
        <v>3299</v>
      </c>
      <c r="D3300">
        <v>1713</v>
      </c>
      <c r="E3300">
        <v>4</v>
      </c>
      <c r="F3300">
        <v>38.128599999999999</v>
      </c>
      <c r="G3300">
        <v>7.7068000000000003</v>
      </c>
      <c r="H3300">
        <v>1.9E-2</v>
      </c>
      <c r="I3300">
        <f t="shared" si="102"/>
        <v>3656.7264000000205</v>
      </c>
      <c r="J3300">
        <f t="shared" si="103"/>
        <v>62.500000000145661</v>
      </c>
      <c r="K3300">
        <v>11</v>
      </c>
      <c r="L3300">
        <v>182813</v>
      </c>
      <c r="M3300">
        <v>184375</v>
      </c>
      <c r="N3300">
        <v>-60</v>
      </c>
      <c r="O3300">
        <v>143.5</v>
      </c>
      <c r="P3300">
        <v>0</v>
      </c>
      <c r="Q3300">
        <v>122</v>
      </c>
    </row>
    <row r="3301" spans="1:17" x14ac:dyDescent="0.25">
      <c r="A3301">
        <v>909.59299999999996</v>
      </c>
      <c r="B3301">
        <v>90.385999999999996</v>
      </c>
      <c r="C3301">
        <v>3300</v>
      </c>
      <c r="D3301">
        <v>1714</v>
      </c>
      <c r="E3301">
        <v>3.88</v>
      </c>
      <c r="F3301">
        <v>166.54650000000001</v>
      </c>
      <c r="G3301">
        <v>34.579500000000003</v>
      </c>
      <c r="H3301">
        <v>0.3826</v>
      </c>
      <c r="I3301">
        <f t="shared" si="102"/>
        <v>3657.1090000000204</v>
      </c>
      <c r="J3301">
        <f t="shared" si="103"/>
        <v>41.666666666665087</v>
      </c>
      <c r="K3301">
        <v>93</v>
      </c>
      <c r="L3301">
        <v>179688</v>
      </c>
      <c r="M3301">
        <v>187500</v>
      </c>
      <c r="N3301">
        <v>216.5</v>
      </c>
      <c r="O3301">
        <v>144</v>
      </c>
      <c r="P3301">
        <v>184</v>
      </c>
      <c r="Q3301">
        <v>122</v>
      </c>
    </row>
    <row r="3302" spans="1:17" x14ac:dyDescent="0.25">
      <c r="A3302">
        <v>909.64200000000005</v>
      </c>
      <c r="B3302">
        <v>90.435000000000002</v>
      </c>
      <c r="C3302">
        <v>3301</v>
      </c>
      <c r="D3302">
        <v>1715</v>
      </c>
      <c r="E3302">
        <v>3.88</v>
      </c>
      <c r="F3302">
        <v>160.19890000000001</v>
      </c>
      <c r="G3302">
        <v>32.346299999999999</v>
      </c>
      <c r="H3302">
        <v>0.33479999999999999</v>
      </c>
      <c r="I3302">
        <f t="shared" si="102"/>
        <v>3657.4438000000205</v>
      </c>
      <c r="J3302">
        <f t="shared" si="103"/>
        <v>20.408163265267863</v>
      </c>
      <c r="K3302">
        <v>86</v>
      </c>
      <c r="L3302">
        <v>179688</v>
      </c>
      <c r="M3302">
        <v>187500</v>
      </c>
      <c r="N3302">
        <v>216</v>
      </c>
      <c r="O3302">
        <v>144</v>
      </c>
      <c r="P3302">
        <v>184</v>
      </c>
      <c r="Q3302">
        <v>122</v>
      </c>
    </row>
    <row r="3303" spans="1:17" x14ac:dyDescent="0.25">
      <c r="A3303">
        <v>909.69299999999998</v>
      </c>
      <c r="B3303">
        <v>90.486000000000004</v>
      </c>
      <c r="C3303">
        <v>3302</v>
      </c>
      <c r="D3303">
        <v>1716</v>
      </c>
      <c r="E3303">
        <v>3.88</v>
      </c>
      <c r="F3303">
        <v>172.4059</v>
      </c>
      <c r="G3303">
        <v>35.9114</v>
      </c>
      <c r="H3303">
        <v>0.41270000000000001</v>
      </c>
      <c r="I3303">
        <f t="shared" si="102"/>
        <v>3657.8565000000203</v>
      </c>
      <c r="J3303">
        <f t="shared" si="103"/>
        <v>19.607843137281478</v>
      </c>
      <c r="K3303">
        <v>97</v>
      </c>
      <c r="L3303">
        <v>179688</v>
      </c>
      <c r="M3303">
        <v>187500</v>
      </c>
      <c r="N3303">
        <v>216.5</v>
      </c>
      <c r="O3303">
        <v>144</v>
      </c>
      <c r="P3303">
        <v>184</v>
      </c>
      <c r="Q3303">
        <v>122</v>
      </c>
    </row>
    <row r="3304" spans="1:17" x14ac:dyDescent="0.25">
      <c r="A3304">
        <v>909.81200000000001</v>
      </c>
      <c r="B3304">
        <v>90.605000000000004</v>
      </c>
      <c r="C3304">
        <v>3303</v>
      </c>
      <c r="D3304">
        <v>1717</v>
      </c>
      <c r="E3304">
        <v>3.82</v>
      </c>
      <c r="F3304">
        <v>113.8121</v>
      </c>
      <c r="G3304">
        <v>22.475899999999999</v>
      </c>
      <c r="H3304">
        <v>0.16170000000000001</v>
      </c>
      <c r="I3304">
        <f t="shared" si="102"/>
        <v>3658.0182000000204</v>
      </c>
      <c r="J3304">
        <f t="shared" si="103"/>
        <v>8.4033613445358242</v>
      </c>
      <c r="K3304">
        <v>48</v>
      </c>
      <c r="L3304">
        <v>179688</v>
      </c>
      <c r="M3304">
        <v>182813</v>
      </c>
      <c r="N3304">
        <v>88</v>
      </c>
      <c r="O3304">
        <v>146</v>
      </c>
      <c r="P3304">
        <v>75</v>
      </c>
      <c r="Q3304">
        <v>124</v>
      </c>
    </row>
    <row r="3305" spans="1:17" x14ac:dyDescent="0.25">
      <c r="A3305">
        <v>909.82600000000002</v>
      </c>
      <c r="B3305">
        <v>90.619</v>
      </c>
      <c r="C3305">
        <v>3304</v>
      </c>
      <c r="D3305">
        <v>1718</v>
      </c>
      <c r="E3305">
        <v>3.85</v>
      </c>
      <c r="F3305">
        <v>207.56209999999999</v>
      </c>
      <c r="G3305">
        <v>43.093800000000002</v>
      </c>
      <c r="H3305">
        <v>0.59430000000000005</v>
      </c>
      <c r="I3305">
        <f t="shared" si="102"/>
        <v>3658.6125000000206</v>
      </c>
      <c r="J3305">
        <f t="shared" si="103"/>
        <v>71.428571428520385</v>
      </c>
      <c r="K3305">
        <v>110</v>
      </c>
      <c r="L3305">
        <v>179688</v>
      </c>
      <c r="M3305">
        <v>185938</v>
      </c>
      <c r="N3305">
        <v>215.5</v>
      </c>
      <c r="O3305">
        <v>143.5</v>
      </c>
      <c r="P3305">
        <v>183</v>
      </c>
      <c r="Q3305">
        <v>122</v>
      </c>
    </row>
    <row r="3306" spans="1:17" x14ac:dyDescent="0.25">
      <c r="A3306">
        <v>909.88199999999995</v>
      </c>
      <c r="B3306">
        <v>90.674999999999997</v>
      </c>
      <c r="C3306">
        <v>3305</v>
      </c>
      <c r="D3306">
        <v>1719</v>
      </c>
      <c r="E3306">
        <v>4.1100000000000003</v>
      </c>
      <c r="F3306">
        <v>24.8597</v>
      </c>
      <c r="G3306">
        <v>3.8759000000000001</v>
      </c>
      <c r="H3306">
        <v>4.7999999999999996E-3</v>
      </c>
      <c r="I3306">
        <f t="shared" si="102"/>
        <v>3658.6173000000208</v>
      </c>
      <c r="J3306">
        <f t="shared" si="103"/>
        <v>17.857142857166348</v>
      </c>
      <c r="K3306">
        <v>8</v>
      </c>
      <c r="L3306">
        <v>179688</v>
      </c>
      <c r="M3306">
        <v>248438</v>
      </c>
      <c r="N3306">
        <v>115.5</v>
      </c>
      <c r="O3306">
        <v>148</v>
      </c>
      <c r="P3306">
        <v>98</v>
      </c>
      <c r="Q3306">
        <v>126</v>
      </c>
    </row>
    <row r="3307" spans="1:17" x14ac:dyDescent="0.25">
      <c r="A3307">
        <v>909.89800000000002</v>
      </c>
      <c r="B3307">
        <v>90.691000000000003</v>
      </c>
      <c r="C3307">
        <v>3306</v>
      </c>
      <c r="D3307">
        <v>1720</v>
      </c>
      <c r="E3307">
        <v>4.1500000000000004</v>
      </c>
      <c r="F3307">
        <v>36.175400000000003</v>
      </c>
      <c r="G3307">
        <v>7.7417999999999996</v>
      </c>
      <c r="H3307">
        <v>1.9199999999999998E-2</v>
      </c>
      <c r="I3307">
        <f t="shared" si="102"/>
        <v>3658.636500000021</v>
      </c>
      <c r="J3307">
        <f t="shared" si="103"/>
        <v>62.499999999701572</v>
      </c>
      <c r="K3307">
        <v>18</v>
      </c>
      <c r="L3307">
        <v>179688</v>
      </c>
      <c r="M3307">
        <v>231250</v>
      </c>
      <c r="N3307">
        <v>134.5</v>
      </c>
      <c r="O3307">
        <v>143</v>
      </c>
      <c r="P3307">
        <v>114</v>
      </c>
      <c r="Q3307">
        <v>122</v>
      </c>
    </row>
    <row r="3308" spans="1:17" x14ac:dyDescent="0.25">
      <c r="A3308">
        <v>909.91800000000001</v>
      </c>
      <c r="B3308">
        <v>90.710999999999999</v>
      </c>
      <c r="C3308">
        <v>3307</v>
      </c>
      <c r="D3308">
        <v>1721</v>
      </c>
      <c r="E3308">
        <v>3.84</v>
      </c>
      <c r="F3308">
        <v>87.933199999999999</v>
      </c>
      <c r="G3308">
        <v>15.9359</v>
      </c>
      <c r="H3308">
        <v>8.1299999999999997E-2</v>
      </c>
      <c r="I3308">
        <f t="shared" si="102"/>
        <v>3658.7178000000208</v>
      </c>
      <c r="J3308">
        <f t="shared" si="103"/>
        <v>50.000000000045475</v>
      </c>
      <c r="K3308">
        <v>36</v>
      </c>
      <c r="L3308">
        <v>179688</v>
      </c>
      <c r="M3308">
        <v>187500</v>
      </c>
      <c r="N3308">
        <v>201.5</v>
      </c>
      <c r="O3308">
        <v>148</v>
      </c>
      <c r="P3308">
        <v>171</v>
      </c>
      <c r="Q3308">
        <v>126</v>
      </c>
    </row>
    <row r="3309" spans="1:17" x14ac:dyDescent="0.25">
      <c r="A3309">
        <v>909.96500000000003</v>
      </c>
      <c r="B3309">
        <v>90.757999999999996</v>
      </c>
      <c r="C3309">
        <v>3308</v>
      </c>
      <c r="D3309">
        <v>1722</v>
      </c>
      <c r="E3309">
        <v>4.22</v>
      </c>
      <c r="F3309">
        <v>19.000399999999999</v>
      </c>
      <c r="G3309">
        <v>3.8780999999999999</v>
      </c>
      <c r="H3309">
        <v>4.7999999999999996E-3</v>
      </c>
      <c r="I3309">
        <f t="shared" si="102"/>
        <v>3658.722600000021</v>
      </c>
      <c r="J3309">
        <f t="shared" si="103"/>
        <v>21.276595744669322</v>
      </c>
      <c r="K3309">
        <v>9</v>
      </c>
      <c r="L3309">
        <v>179688</v>
      </c>
      <c r="M3309">
        <v>207813</v>
      </c>
      <c r="N3309">
        <v>90.5</v>
      </c>
      <c r="O3309">
        <v>92</v>
      </c>
      <c r="P3309">
        <v>77</v>
      </c>
      <c r="Q3309">
        <v>78</v>
      </c>
    </row>
    <row r="3310" spans="1:17" x14ac:dyDescent="0.25">
      <c r="A3310">
        <v>910.01700000000005</v>
      </c>
      <c r="B3310">
        <v>90.81</v>
      </c>
      <c r="C3310">
        <v>3309</v>
      </c>
      <c r="D3310">
        <v>1723</v>
      </c>
      <c r="E3310">
        <v>4.09</v>
      </c>
      <c r="F3310">
        <v>64.007499999999993</v>
      </c>
      <c r="G3310">
        <v>13.2441</v>
      </c>
      <c r="H3310">
        <v>5.6099999999999997E-2</v>
      </c>
      <c r="I3310">
        <f t="shared" si="102"/>
        <v>3658.7787000000208</v>
      </c>
      <c r="J3310">
        <f t="shared" si="103"/>
        <v>19.230769230761496</v>
      </c>
      <c r="K3310">
        <v>30</v>
      </c>
      <c r="L3310">
        <v>179688</v>
      </c>
      <c r="M3310">
        <v>229688</v>
      </c>
      <c r="N3310">
        <v>133.5</v>
      </c>
      <c r="O3310">
        <v>132.5</v>
      </c>
      <c r="P3310">
        <v>113</v>
      </c>
      <c r="Q3310">
        <v>113</v>
      </c>
    </row>
    <row r="3311" spans="1:17" x14ac:dyDescent="0.25">
      <c r="A3311">
        <v>910.06</v>
      </c>
      <c r="B3311">
        <v>90.852999999999994</v>
      </c>
      <c r="C3311">
        <v>3310</v>
      </c>
      <c r="D3311">
        <v>1724</v>
      </c>
      <c r="E3311">
        <v>4.03</v>
      </c>
      <c r="F3311">
        <v>78.167599999999993</v>
      </c>
      <c r="G3311">
        <v>8.6843000000000004</v>
      </c>
      <c r="H3311">
        <v>2.41E-2</v>
      </c>
      <c r="I3311">
        <f t="shared" si="102"/>
        <v>3658.8028000000209</v>
      </c>
      <c r="J3311">
        <f t="shared" si="103"/>
        <v>23.255813953546415</v>
      </c>
      <c r="K3311">
        <v>13</v>
      </c>
      <c r="L3311">
        <v>179688</v>
      </c>
      <c r="M3311">
        <v>234375</v>
      </c>
      <c r="N3311">
        <v>338</v>
      </c>
      <c r="O3311">
        <v>144.5</v>
      </c>
      <c r="P3311">
        <v>0</v>
      </c>
      <c r="Q3311">
        <v>123</v>
      </c>
    </row>
    <row r="3312" spans="1:17" x14ac:dyDescent="0.25">
      <c r="A3312">
        <v>910.15499999999997</v>
      </c>
      <c r="B3312">
        <v>90.947999999999993</v>
      </c>
      <c r="C3312">
        <v>3311</v>
      </c>
      <c r="D3312">
        <v>1725</v>
      </c>
      <c r="E3312">
        <v>3.94</v>
      </c>
      <c r="F3312">
        <v>332.56209999999999</v>
      </c>
      <c r="G3312">
        <v>68.267799999999994</v>
      </c>
      <c r="H3312">
        <v>1.4914000000000001</v>
      </c>
      <c r="I3312">
        <f t="shared" si="102"/>
        <v>3660.2942000000207</v>
      </c>
      <c r="J3312">
        <f t="shared" si="103"/>
        <v>10.526315789470662</v>
      </c>
      <c r="K3312">
        <v>140</v>
      </c>
      <c r="L3312">
        <v>179688</v>
      </c>
      <c r="M3312">
        <v>209375</v>
      </c>
      <c r="N3312">
        <v>133</v>
      </c>
      <c r="O3312">
        <v>143.5</v>
      </c>
      <c r="P3312">
        <v>113</v>
      </c>
      <c r="Q3312">
        <v>122</v>
      </c>
    </row>
    <row r="3313" spans="1:17" x14ac:dyDescent="0.25">
      <c r="A3313">
        <v>910.17</v>
      </c>
      <c r="B3313">
        <v>90.962999999999994</v>
      </c>
      <c r="C3313">
        <v>3312</v>
      </c>
      <c r="D3313">
        <v>1726</v>
      </c>
      <c r="E3313">
        <v>4.0999999999999996</v>
      </c>
      <c r="F3313">
        <v>68.316800000000001</v>
      </c>
      <c r="G3313">
        <v>13.5807</v>
      </c>
      <c r="H3313">
        <v>5.8999999999999997E-2</v>
      </c>
      <c r="I3313">
        <f t="shared" si="102"/>
        <v>3660.3532000000209</v>
      </c>
      <c r="J3313">
        <f t="shared" si="103"/>
        <v>66.666666666727295</v>
      </c>
      <c r="K3313">
        <v>30</v>
      </c>
      <c r="L3313">
        <v>179688</v>
      </c>
      <c r="M3313">
        <v>251563</v>
      </c>
      <c r="N3313">
        <v>-21</v>
      </c>
      <c r="O3313">
        <v>143.5</v>
      </c>
      <c r="P3313">
        <v>0</v>
      </c>
      <c r="Q3313">
        <v>122</v>
      </c>
    </row>
    <row r="3314" spans="1:17" x14ac:dyDescent="0.25">
      <c r="A3314">
        <v>910.23199999999997</v>
      </c>
      <c r="B3314">
        <v>91.025000000000006</v>
      </c>
      <c r="C3314">
        <v>3313</v>
      </c>
      <c r="D3314">
        <v>1727</v>
      </c>
      <c r="E3314">
        <v>4.12</v>
      </c>
      <c r="F3314">
        <v>55.706699999999998</v>
      </c>
      <c r="G3314">
        <v>11.7879</v>
      </c>
      <c r="H3314">
        <v>4.4499999999999998E-2</v>
      </c>
      <c r="I3314">
        <f t="shared" si="102"/>
        <v>3660.3977000000209</v>
      </c>
      <c r="J3314">
        <f t="shared" si="103"/>
        <v>16.129032258061439</v>
      </c>
      <c r="K3314">
        <v>27</v>
      </c>
      <c r="L3314">
        <v>179688</v>
      </c>
      <c r="M3314">
        <v>242188</v>
      </c>
      <c r="N3314">
        <v>134.5</v>
      </c>
      <c r="O3314">
        <v>132</v>
      </c>
      <c r="P3314">
        <v>114</v>
      </c>
      <c r="Q3314">
        <v>112</v>
      </c>
    </row>
    <row r="3315" spans="1:17" x14ac:dyDescent="0.25">
      <c r="A3315">
        <v>910.28099999999995</v>
      </c>
      <c r="B3315">
        <v>91.073999999999998</v>
      </c>
      <c r="C3315">
        <v>3314</v>
      </c>
      <c r="D3315">
        <v>1728</v>
      </c>
      <c r="E3315">
        <v>4.05</v>
      </c>
      <c r="F3315">
        <v>90.862899999999996</v>
      </c>
      <c r="G3315">
        <v>18.378499999999999</v>
      </c>
      <c r="H3315">
        <v>0.1081</v>
      </c>
      <c r="I3315">
        <f t="shared" si="102"/>
        <v>3660.5058000000208</v>
      </c>
      <c r="J3315">
        <f t="shared" si="103"/>
        <v>20.408163265315213</v>
      </c>
      <c r="K3315">
        <v>42</v>
      </c>
      <c r="L3315">
        <v>179688</v>
      </c>
      <c r="M3315">
        <v>223438</v>
      </c>
      <c r="N3315">
        <v>133.5</v>
      </c>
      <c r="O3315">
        <v>144</v>
      </c>
      <c r="P3315">
        <v>113</v>
      </c>
      <c r="Q3315">
        <v>122</v>
      </c>
    </row>
    <row r="3316" spans="1:17" x14ac:dyDescent="0.25">
      <c r="A3316">
        <v>910.30799999999999</v>
      </c>
      <c r="B3316">
        <v>91.100999999999999</v>
      </c>
      <c r="C3316">
        <v>3315</v>
      </c>
      <c r="D3316">
        <v>1729</v>
      </c>
      <c r="E3316">
        <v>3.97</v>
      </c>
      <c r="F3316">
        <v>168.49959999999999</v>
      </c>
      <c r="G3316">
        <v>34.182699999999997</v>
      </c>
      <c r="H3316">
        <v>0.37390000000000001</v>
      </c>
      <c r="I3316">
        <f t="shared" si="102"/>
        <v>3660.8797000000209</v>
      </c>
      <c r="J3316">
        <f t="shared" si="103"/>
        <v>37.037037036977154</v>
      </c>
      <c r="K3316">
        <v>82</v>
      </c>
      <c r="L3316">
        <v>181250</v>
      </c>
      <c r="M3316">
        <v>212500</v>
      </c>
      <c r="N3316">
        <v>134.5</v>
      </c>
      <c r="O3316">
        <v>137.5</v>
      </c>
      <c r="P3316">
        <v>114</v>
      </c>
      <c r="Q3316">
        <v>117</v>
      </c>
    </row>
    <row r="3317" spans="1:17" x14ac:dyDescent="0.25">
      <c r="A3317">
        <v>910.45600000000002</v>
      </c>
      <c r="B3317">
        <v>91.248999999999995</v>
      </c>
      <c r="C3317">
        <v>3316</v>
      </c>
      <c r="D3317">
        <v>1730</v>
      </c>
      <c r="E3317">
        <v>5.24</v>
      </c>
      <c r="F3317">
        <v>1.1780999999999999</v>
      </c>
      <c r="G3317">
        <v>0.37480000000000002</v>
      </c>
      <c r="H3317">
        <v>0</v>
      </c>
      <c r="I3317">
        <f t="shared" si="102"/>
        <v>3660.8797000000209</v>
      </c>
      <c r="J3317">
        <f t="shared" si="103"/>
        <v>6.7567567567556353</v>
      </c>
      <c r="K3317">
        <v>0</v>
      </c>
      <c r="L3317">
        <v>1629688</v>
      </c>
      <c r="M3317">
        <v>467188</v>
      </c>
      <c r="N3317">
        <v>1895.5</v>
      </c>
      <c r="O3317">
        <v>150</v>
      </c>
      <c r="P3317">
        <v>0</v>
      </c>
      <c r="Q3317">
        <v>128</v>
      </c>
    </row>
    <row r="3318" spans="1:17" x14ac:dyDescent="0.25">
      <c r="A3318">
        <v>910.56</v>
      </c>
      <c r="B3318">
        <v>91.352999999999994</v>
      </c>
      <c r="C3318">
        <v>3317</v>
      </c>
      <c r="D3318">
        <v>1731</v>
      </c>
      <c r="E3318">
        <v>4.9800000000000004</v>
      </c>
      <c r="F3318">
        <v>16.314800000000002</v>
      </c>
      <c r="G3318">
        <v>1.4177</v>
      </c>
      <c r="H3318">
        <v>5.9999999999999995E-4</v>
      </c>
      <c r="I3318">
        <f t="shared" si="102"/>
        <v>3660.8803000000207</v>
      </c>
      <c r="J3318">
        <f t="shared" si="103"/>
        <v>9.6153846153912585</v>
      </c>
      <c r="K3318">
        <v>1</v>
      </c>
      <c r="L3318">
        <v>176563</v>
      </c>
      <c r="M3318">
        <v>404688</v>
      </c>
      <c r="N3318">
        <v>-49.5</v>
      </c>
      <c r="O3318">
        <v>150</v>
      </c>
      <c r="P3318">
        <v>0</v>
      </c>
      <c r="Q3318">
        <v>128</v>
      </c>
    </row>
    <row r="3319" spans="1:17" x14ac:dyDescent="0.25">
      <c r="A3319">
        <v>910.63199999999995</v>
      </c>
      <c r="B3319">
        <v>91.424999999999997</v>
      </c>
      <c r="C3319">
        <v>3318</v>
      </c>
      <c r="D3319">
        <v>1732</v>
      </c>
      <c r="E3319">
        <v>5.22</v>
      </c>
      <c r="F3319">
        <v>1.6664000000000001</v>
      </c>
      <c r="G3319">
        <v>0.37069999999999997</v>
      </c>
      <c r="H3319">
        <v>0</v>
      </c>
      <c r="I3319">
        <f t="shared" si="102"/>
        <v>3660.8803000000207</v>
      </c>
      <c r="J3319">
        <f t="shared" si="103"/>
        <v>13.888888888888362</v>
      </c>
      <c r="K3319">
        <v>0</v>
      </c>
      <c r="L3319">
        <v>267188</v>
      </c>
      <c r="M3319">
        <v>479688</v>
      </c>
      <c r="N3319">
        <v>-2083</v>
      </c>
      <c r="O3319">
        <v>150</v>
      </c>
      <c r="P3319">
        <v>0</v>
      </c>
      <c r="Q3319">
        <v>128</v>
      </c>
    </row>
    <row r="3320" spans="1:17" x14ac:dyDescent="0.25">
      <c r="A3320">
        <v>910.64300000000003</v>
      </c>
      <c r="B3320">
        <v>91.436000000000007</v>
      </c>
      <c r="C3320">
        <v>3319</v>
      </c>
      <c r="D3320">
        <v>1733</v>
      </c>
      <c r="E3320">
        <v>4.24</v>
      </c>
      <c r="F3320">
        <v>54.156599999999997</v>
      </c>
      <c r="G3320">
        <v>6.1727999999999996</v>
      </c>
      <c r="H3320">
        <v>1.2200000000000001E-2</v>
      </c>
      <c r="I3320">
        <f t="shared" si="102"/>
        <v>3660.8925000000208</v>
      </c>
      <c r="J3320">
        <f t="shared" si="103"/>
        <v>90.909090908421945</v>
      </c>
      <c r="K3320">
        <v>9</v>
      </c>
      <c r="L3320">
        <v>181250</v>
      </c>
      <c r="M3320">
        <v>289063</v>
      </c>
      <c r="N3320">
        <v>183</v>
      </c>
      <c r="O3320">
        <v>147.5</v>
      </c>
      <c r="P3320">
        <v>156</v>
      </c>
      <c r="Q3320">
        <v>125</v>
      </c>
    </row>
    <row r="3321" spans="1:17" x14ac:dyDescent="0.25">
      <c r="A3321">
        <v>910.65300000000002</v>
      </c>
      <c r="B3321">
        <v>91.445999999999998</v>
      </c>
      <c r="C3321">
        <v>3320</v>
      </c>
      <c r="D3321">
        <v>1734</v>
      </c>
      <c r="E3321">
        <v>3.87</v>
      </c>
      <c r="F3321">
        <v>142.6207</v>
      </c>
      <c r="G3321">
        <v>31.029299999999999</v>
      </c>
      <c r="H3321">
        <v>0.30809999999999998</v>
      </c>
      <c r="I3321">
        <f t="shared" si="102"/>
        <v>3661.200600000021</v>
      </c>
      <c r="J3321">
        <f t="shared" si="103"/>
        <v>100.00000000009095</v>
      </c>
      <c r="K3321">
        <v>82</v>
      </c>
      <c r="L3321">
        <v>179688</v>
      </c>
      <c r="M3321">
        <v>185938</v>
      </c>
      <c r="N3321">
        <v>216</v>
      </c>
      <c r="O3321">
        <v>143.5</v>
      </c>
      <c r="P3321">
        <v>184</v>
      </c>
      <c r="Q3321">
        <v>122</v>
      </c>
    </row>
    <row r="3322" spans="1:17" x14ac:dyDescent="0.25">
      <c r="A3322">
        <v>910.697</v>
      </c>
      <c r="B3322">
        <v>91.49</v>
      </c>
      <c r="C3322">
        <v>3321</v>
      </c>
      <c r="D3322">
        <v>1735</v>
      </c>
      <c r="E3322">
        <v>4.03</v>
      </c>
      <c r="F3322">
        <v>60.9925</v>
      </c>
      <c r="G3322">
        <v>9.4395000000000007</v>
      </c>
      <c r="H3322">
        <v>2.8500000000000001E-2</v>
      </c>
      <c r="I3322">
        <f t="shared" si="102"/>
        <v>3661.2291000000209</v>
      </c>
      <c r="J3322">
        <f t="shared" si="103"/>
        <v>22.727272727281655</v>
      </c>
      <c r="K3322">
        <v>24</v>
      </c>
      <c r="L3322">
        <v>179688</v>
      </c>
      <c r="M3322">
        <v>198438</v>
      </c>
      <c r="N3322">
        <v>105</v>
      </c>
      <c r="O3322">
        <v>144.5</v>
      </c>
      <c r="P3322">
        <v>89</v>
      </c>
      <c r="Q3322">
        <v>123</v>
      </c>
    </row>
    <row r="3323" spans="1:17" x14ac:dyDescent="0.25">
      <c r="A3323">
        <v>910.76199999999994</v>
      </c>
      <c r="B3323">
        <v>91.555000000000007</v>
      </c>
      <c r="C3323">
        <v>3322</v>
      </c>
      <c r="D3323">
        <v>1736</v>
      </c>
      <c r="E3323">
        <v>5.2</v>
      </c>
      <c r="F3323">
        <v>1.6664000000000001</v>
      </c>
      <c r="G3323">
        <v>0.38040000000000002</v>
      </c>
      <c r="H3323">
        <v>0</v>
      </c>
      <c r="I3323">
        <f t="shared" si="102"/>
        <v>3661.2291000000209</v>
      </c>
      <c r="J3323">
        <f t="shared" si="103"/>
        <v>15.384615384629377</v>
      </c>
      <c r="K3323">
        <v>0</v>
      </c>
      <c r="L3323">
        <v>179688</v>
      </c>
      <c r="M3323">
        <v>484375</v>
      </c>
      <c r="N3323">
        <v>755</v>
      </c>
      <c r="O3323">
        <v>150</v>
      </c>
      <c r="P3323">
        <v>0</v>
      </c>
      <c r="Q3323">
        <v>128</v>
      </c>
    </row>
    <row r="3324" spans="1:17" x14ac:dyDescent="0.25">
      <c r="A3324">
        <v>910.77800000000002</v>
      </c>
      <c r="B3324">
        <v>91.570999999999998</v>
      </c>
      <c r="C3324">
        <v>3323</v>
      </c>
      <c r="D3324">
        <v>1737</v>
      </c>
      <c r="E3324">
        <v>4.0599999999999996</v>
      </c>
      <c r="F3324">
        <v>88.421499999999995</v>
      </c>
      <c r="G3324">
        <v>17.6983</v>
      </c>
      <c r="H3324">
        <v>0.1002</v>
      </c>
      <c r="I3324">
        <f t="shared" si="102"/>
        <v>3661.3293000000208</v>
      </c>
      <c r="J3324">
        <f t="shared" si="103"/>
        <v>62.499999999701572</v>
      </c>
      <c r="K3324">
        <v>43</v>
      </c>
      <c r="L3324">
        <v>179688</v>
      </c>
      <c r="M3324">
        <v>234375</v>
      </c>
      <c r="N3324">
        <v>134</v>
      </c>
      <c r="O3324">
        <v>143.5</v>
      </c>
      <c r="P3324">
        <v>114</v>
      </c>
      <c r="Q3324">
        <v>122</v>
      </c>
    </row>
    <row r="3325" spans="1:17" x14ac:dyDescent="0.25">
      <c r="A3325">
        <v>910.80200000000002</v>
      </c>
      <c r="B3325">
        <v>91.594999999999999</v>
      </c>
      <c r="C3325">
        <v>3324</v>
      </c>
      <c r="D3325">
        <v>1738</v>
      </c>
      <c r="E3325">
        <v>5.26</v>
      </c>
      <c r="F3325">
        <v>1.1780999999999999</v>
      </c>
      <c r="G3325">
        <v>0.37040000000000001</v>
      </c>
      <c r="H3325">
        <v>0</v>
      </c>
      <c r="I3325">
        <f t="shared" si="102"/>
        <v>3661.3293000000208</v>
      </c>
      <c r="J3325">
        <f t="shared" si="103"/>
        <v>41.666666666665087</v>
      </c>
      <c r="K3325">
        <v>0</v>
      </c>
      <c r="L3325">
        <v>67188</v>
      </c>
      <c r="M3325">
        <v>470313</v>
      </c>
      <c r="N3325">
        <v>1995</v>
      </c>
      <c r="O3325">
        <v>150</v>
      </c>
      <c r="P3325">
        <v>0</v>
      </c>
      <c r="Q3325">
        <v>128</v>
      </c>
    </row>
    <row r="3326" spans="1:17" x14ac:dyDescent="0.25">
      <c r="A3326">
        <v>910.81500000000005</v>
      </c>
      <c r="B3326">
        <v>91.608000000000004</v>
      </c>
      <c r="C3326">
        <v>3325</v>
      </c>
      <c r="D3326">
        <v>1739</v>
      </c>
      <c r="E3326">
        <v>3.92</v>
      </c>
      <c r="F3326">
        <v>42.034799999999997</v>
      </c>
      <c r="G3326">
        <v>9.3931000000000004</v>
      </c>
      <c r="H3326">
        <v>2.8199999999999999E-2</v>
      </c>
      <c r="I3326">
        <f t="shared" si="102"/>
        <v>3661.357500000021</v>
      </c>
      <c r="J3326">
        <f t="shared" si="103"/>
        <v>76.923076922877797</v>
      </c>
      <c r="K3326">
        <v>21</v>
      </c>
      <c r="L3326">
        <v>181250</v>
      </c>
      <c r="M3326">
        <v>184375</v>
      </c>
      <c r="N3326">
        <v>86.5</v>
      </c>
      <c r="O3326">
        <v>118.5</v>
      </c>
      <c r="P3326">
        <v>74</v>
      </c>
      <c r="Q3326">
        <v>101</v>
      </c>
    </row>
    <row r="3327" spans="1:17" x14ac:dyDescent="0.25">
      <c r="A3327">
        <v>910.83500000000004</v>
      </c>
      <c r="B3327">
        <v>91.628</v>
      </c>
      <c r="C3327">
        <v>3326</v>
      </c>
      <c r="D3327">
        <v>1740</v>
      </c>
      <c r="E3327">
        <v>4.07</v>
      </c>
      <c r="F3327">
        <v>80.523799999999994</v>
      </c>
      <c r="G3327">
        <v>17.1036</v>
      </c>
      <c r="H3327">
        <v>9.3600000000000003E-2</v>
      </c>
      <c r="I3327">
        <f t="shared" si="102"/>
        <v>3661.4511000000211</v>
      </c>
      <c r="J3327">
        <f t="shared" si="103"/>
        <v>50.000000000045475</v>
      </c>
      <c r="K3327">
        <v>40</v>
      </c>
      <c r="L3327">
        <v>179688</v>
      </c>
      <c r="M3327">
        <v>223438</v>
      </c>
      <c r="N3327">
        <v>-20.5</v>
      </c>
      <c r="O3327">
        <v>143.5</v>
      </c>
      <c r="P3327">
        <v>0</v>
      </c>
      <c r="Q3327">
        <v>122</v>
      </c>
    </row>
    <row r="3328" spans="1:17" x14ac:dyDescent="0.25">
      <c r="A3328">
        <v>910.88</v>
      </c>
      <c r="B3328">
        <v>91.673000000000002</v>
      </c>
      <c r="C3328">
        <v>3327</v>
      </c>
      <c r="D3328">
        <v>1741</v>
      </c>
      <c r="E3328">
        <v>4.12</v>
      </c>
      <c r="F3328">
        <v>51.800400000000003</v>
      </c>
      <c r="G3328">
        <v>9.9812999999999992</v>
      </c>
      <c r="H3328">
        <v>3.1899999999999998E-2</v>
      </c>
      <c r="I3328">
        <f t="shared" si="102"/>
        <v>3661.4830000000211</v>
      </c>
      <c r="J3328">
        <f t="shared" si="103"/>
        <v>22.222222222242433</v>
      </c>
      <c r="K3328">
        <v>23</v>
      </c>
      <c r="L3328">
        <v>181250</v>
      </c>
      <c r="M3328">
        <v>245313</v>
      </c>
      <c r="N3328">
        <v>133.5</v>
      </c>
      <c r="O3328">
        <v>145</v>
      </c>
      <c r="P3328">
        <v>113</v>
      </c>
      <c r="Q3328">
        <v>123</v>
      </c>
    </row>
    <row r="3329" spans="1:17" x14ac:dyDescent="0.25">
      <c r="A3329">
        <v>910.93200000000002</v>
      </c>
      <c r="B3329">
        <v>91.724999999999994</v>
      </c>
      <c r="C3329">
        <v>3328</v>
      </c>
      <c r="D3329">
        <v>1742</v>
      </c>
      <c r="E3329">
        <v>4.1900000000000004</v>
      </c>
      <c r="F3329">
        <v>37.555</v>
      </c>
      <c r="G3329">
        <v>7.5320999999999998</v>
      </c>
      <c r="H3329">
        <v>1.8200000000000001E-2</v>
      </c>
      <c r="I3329">
        <f t="shared" si="102"/>
        <v>3661.5012000000211</v>
      </c>
      <c r="J3329">
        <f t="shared" si="103"/>
        <v>19.230769230761496</v>
      </c>
      <c r="K3329">
        <v>15</v>
      </c>
      <c r="L3329">
        <v>182813</v>
      </c>
      <c r="M3329">
        <v>235938</v>
      </c>
      <c r="N3329">
        <v>-72.5</v>
      </c>
      <c r="O3329">
        <v>144.5</v>
      </c>
      <c r="P3329">
        <v>0</v>
      </c>
      <c r="Q3329">
        <v>123</v>
      </c>
    </row>
    <row r="3330" spans="1:17" x14ac:dyDescent="0.25">
      <c r="A3330">
        <v>910.98</v>
      </c>
      <c r="B3330">
        <v>91.772999999999996</v>
      </c>
      <c r="C3330">
        <v>3329</v>
      </c>
      <c r="D3330">
        <v>1743</v>
      </c>
      <c r="E3330">
        <v>5.24</v>
      </c>
      <c r="F3330">
        <v>1.1780999999999999</v>
      </c>
      <c r="G3330">
        <v>0.37430000000000002</v>
      </c>
      <c r="H3330">
        <v>0</v>
      </c>
      <c r="I3330">
        <f t="shared" si="102"/>
        <v>3661.5012000000211</v>
      </c>
      <c r="J3330">
        <f t="shared" si="103"/>
        <v>20.833333333332543</v>
      </c>
      <c r="K3330">
        <v>0</v>
      </c>
      <c r="L3330">
        <v>64063</v>
      </c>
      <c r="M3330">
        <v>462500</v>
      </c>
      <c r="N3330">
        <v>1151</v>
      </c>
      <c r="O3330">
        <v>150</v>
      </c>
      <c r="P3330">
        <v>0</v>
      </c>
      <c r="Q3330">
        <v>128</v>
      </c>
    </row>
    <row r="3331" spans="1:17" x14ac:dyDescent="0.25">
      <c r="A3331">
        <v>911.024</v>
      </c>
      <c r="B3331">
        <v>91.816999999999993</v>
      </c>
      <c r="C3331">
        <v>3330</v>
      </c>
      <c r="D3331">
        <v>1744</v>
      </c>
      <c r="E3331">
        <v>3.91</v>
      </c>
      <c r="F3331">
        <v>250.04259999999999</v>
      </c>
      <c r="G3331">
        <v>48.322800000000001</v>
      </c>
      <c r="H3331">
        <v>0.74719999999999998</v>
      </c>
      <c r="I3331">
        <f t="shared" si="102"/>
        <v>3662.2484000000209</v>
      </c>
      <c r="J3331">
        <f t="shared" si="103"/>
        <v>22.727272727281655</v>
      </c>
      <c r="K3331">
        <v>108</v>
      </c>
      <c r="L3331">
        <v>181250</v>
      </c>
      <c r="M3331">
        <v>207813</v>
      </c>
      <c r="N3331">
        <v>132.5</v>
      </c>
      <c r="O3331">
        <v>143.5</v>
      </c>
      <c r="P3331">
        <v>113</v>
      </c>
      <c r="Q3331">
        <v>122</v>
      </c>
    </row>
    <row r="3332" spans="1:17" x14ac:dyDescent="0.25">
      <c r="A3332">
        <v>911.053</v>
      </c>
      <c r="B3332">
        <v>91.846000000000004</v>
      </c>
      <c r="C3332">
        <v>3331</v>
      </c>
      <c r="D3332">
        <v>1745</v>
      </c>
      <c r="E3332">
        <v>4.04</v>
      </c>
      <c r="F3332">
        <v>82.562100000000001</v>
      </c>
      <c r="G3332">
        <v>19.139600000000002</v>
      </c>
      <c r="H3332">
        <v>0.1172</v>
      </c>
      <c r="I3332">
        <f t="shared" ref="I3332:I3395" si="104">I3331+H3332</f>
        <v>3662.365600000021</v>
      </c>
      <c r="J3332">
        <f t="shared" ref="J3332:J3395" si="105">(C3332-C3331)/(A3332-A3331)</f>
        <v>34.482758620693978</v>
      </c>
      <c r="K3332">
        <v>56</v>
      </c>
      <c r="L3332">
        <v>181250</v>
      </c>
      <c r="M3332">
        <v>228125</v>
      </c>
      <c r="N3332">
        <v>134</v>
      </c>
      <c r="O3332">
        <v>143</v>
      </c>
      <c r="P3332">
        <v>114</v>
      </c>
      <c r="Q3332">
        <v>122</v>
      </c>
    </row>
    <row r="3333" spans="1:17" x14ac:dyDescent="0.25">
      <c r="A3333">
        <v>911.16899999999998</v>
      </c>
      <c r="B3333">
        <v>91.962000000000003</v>
      </c>
      <c r="C3333">
        <v>3332</v>
      </c>
      <c r="D3333">
        <v>1746</v>
      </c>
      <c r="E3333">
        <v>5.21</v>
      </c>
      <c r="F3333">
        <v>1.1780999999999999</v>
      </c>
      <c r="G3333">
        <v>0.37569999999999998</v>
      </c>
      <c r="H3333">
        <v>0</v>
      </c>
      <c r="I3333">
        <f t="shared" si="104"/>
        <v>3662.365600000021</v>
      </c>
      <c r="J3333">
        <f t="shared" si="105"/>
        <v>8.6206896551734946</v>
      </c>
      <c r="K3333">
        <v>0</v>
      </c>
      <c r="L3333">
        <v>342188</v>
      </c>
      <c r="M3333">
        <v>484375</v>
      </c>
      <c r="N3333">
        <v>-126</v>
      </c>
      <c r="O3333">
        <v>150</v>
      </c>
      <c r="P3333">
        <v>0</v>
      </c>
      <c r="Q3333">
        <v>128</v>
      </c>
    </row>
    <row r="3334" spans="1:17" x14ac:dyDescent="0.25">
      <c r="A3334">
        <v>911.18499999999995</v>
      </c>
      <c r="B3334">
        <v>91.977999999999994</v>
      </c>
      <c r="C3334">
        <v>3333</v>
      </c>
      <c r="D3334">
        <v>1747</v>
      </c>
      <c r="E3334">
        <v>3.82</v>
      </c>
      <c r="F3334">
        <v>85.003600000000006</v>
      </c>
      <c r="G3334">
        <v>19.0624</v>
      </c>
      <c r="H3334">
        <v>0.1163</v>
      </c>
      <c r="I3334">
        <f t="shared" si="104"/>
        <v>3662.4819000000211</v>
      </c>
      <c r="J3334">
        <f t="shared" si="105"/>
        <v>62.500000000145661</v>
      </c>
      <c r="K3334">
        <v>54</v>
      </c>
      <c r="L3334">
        <v>179688</v>
      </c>
      <c r="M3334">
        <v>184375</v>
      </c>
      <c r="N3334">
        <v>87</v>
      </c>
      <c r="O3334">
        <v>145.5</v>
      </c>
      <c r="P3334">
        <v>74</v>
      </c>
      <c r="Q3334">
        <v>124</v>
      </c>
    </row>
    <row r="3335" spans="1:17" x14ac:dyDescent="0.25">
      <c r="A3335">
        <v>911.20600000000002</v>
      </c>
      <c r="B3335">
        <v>91.998999999999995</v>
      </c>
      <c r="C3335">
        <v>3334</v>
      </c>
      <c r="D3335">
        <v>1748</v>
      </c>
      <c r="E3335">
        <v>3.83</v>
      </c>
      <c r="F3335">
        <v>420.94110000000001</v>
      </c>
      <c r="G3335">
        <v>79.952699999999993</v>
      </c>
      <c r="H3335">
        <v>2.0455999999999999</v>
      </c>
      <c r="I3335">
        <f t="shared" si="104"/>
        <v>3664.5275000000211</v>
      </c>
      <c r="J3335">
        <f t="shared" si="105"/>
        <v>47.619047618884693</v>
      </c>
      <c r="K3335">
        <v>201</v>
      </c>
      <c r="L3335">
        <v>179688</v>
      </c>
      <c r="M3335">
        <v>185938</v>
      </c>
      <c r="N3335">
        <v>215</v>
      </c>
      <c r="O3335">
        <v>143.5</v>
      </c>
      <c r="P3335">
        <v>183</v>
      </c>
      <c r="Q3335">
        <v>122</v>
      </c>
    </row>
    <row r="3336" spans="1:17" x14ac:dyDescent="0.25">
      <c r="A3336">
        <v>911.29600000000005</v>
      </c>
      <c r="B3336">
        <v>92.088999999999999</v>
      </c>
      <c r="C3336">
        <v>3335</v>
      </c>
      <c r="D3336">
        <v>1749</v>
      </c>
      <c r="E3336">
        <v>3.96</v>
      </c>
      <c r="F3336">
        <v>50.823900000000002</v>
      </c>
      <c r="G3336">
        <v>10.861800000000001</v>
      </c>
      <c r="H3336">
        <v>3.78E-2</v>
      </c>
      <c r="I3336">
        <f t="shared" si="104"/>
        <v>3664.5653000000211</v>
      </c>
      <c r="J3336">
        <f t="shared" si="105"/>
        <v>11.111111111107181</v>
      </c>
      <c r="K3336">
        <v>30</v>
      </c>
      <c r="L3336">
        <v>179688</v>
      </c>
      <c r="M3336">
        <v>190625</v>
      </c>
      <c r="N3336">
        <v>217</v>
      </c>
      <c r="O3336">
        <v>144.5</v>
      </c>
      <c r="P3336">
        <v>184</v>
      </c>
      <c r="Q3336">
        <v>123</v>
      </c>
    </row>
    <row r="3337" spans="1:17" x14ac:dyDescent="0.25">
      <c r="A3337">
        <v>911.31200000000001</v>
      </c>
      <c r="B3337">
        <v>92.105000000000004</v>
      </c>
      <c r="C3337">
        <v>3336</v>
      </c>
      <c r="D3337">
        <v>1750</v>
      </c>
      <c r="E3337">
        <v>4.0999999999999996</v>
      </c>
      <c r="F3337">
        <v>64.007499999999993</v>
      </c>
      <c r="G3337">
        <v>13.6129</v>
      </c>
      <c r="H3337">
        <v>5.9299999999999999E-2</v>
      </c>
      <c r="I3337">
        <f t="shared" si="104"/>
        <v>3664.624600000021</v>
      </c>
      <c r="J3337">
        <f t="shared" si="105"/>
        <v>62.500000000145661</v>
      </c>
      <c r="K3337">
        <v>31</v>
      </c>
      <c r="L3337">
        <v>179688</v>
      </c>
      <c r="M3337">
        <v>231250</v>
      </c>
      <c r="N3337">
        <v>134</v>
      </c>
      <c r="O3337">
        <v>143</v>
      </c>
      <c r="P3337">
        <v>114</v>
      </c>
      <c r="Q3337">
        <v>122</v>
      </c>
    </row>
    <row r="3338" spans="1:17" x14ac:dyDescent="0.25">
      <c r="A3338">
        <v>911.36799999999994</v>
      </c>
      <c r="B3338">
        <v>92.161000000000001</v>
      </c>
      <c r="C3338">
        <v>3337</v>
      </c>
      <c r="D3338">
        <v>1751</v>
      </c>
      <c r="E3338">
        <v>4.04</v>
      </c>
      <c r="F3338">
        <v>384.32</v>
      </c>
      <c r="G3338">
        <v>55.265900000000002</v>
      </c>
      <c r="H3338">
        <v>0.97740000000000005</v>
      </c>
      <c r="I3338">
        <f t="shared" si="104"/>
        <v>3665.6020000000212</v>
      </c>
      <c r="J3338">
        <f t="shared" si="105"/>
        <v>17.857142857166348</v>
      </c>
      <c r="K3338">
        <v>71</v>
      </c>
      <c r="L3338">
        <v>182813</v>
      </c>
      <c r="M3338">
        <v>254688</v>
      </c>
      <c r="N3338">
        <v>259</v>
      </c>
      <c r="O3338">
        <v>145</v>
      </c>
      <c r="P3338">
        <v>220</v>
      </c>
      <c r="Q3338">
        <v>123</v>
      </c>
    </row>
    <row r="3339" spans="1:17" x14ac:dyDescent="0.25">
      <c r="A3339">
        <v>911.46900000000005</v>
      </c>
      <c r="B3339">
        <v>92.262</v>
      </c>
      <c r="C3339">
        <v>3338</v>
      </c>
      <c r="D3339">
        <v>1752</v>
      </c>
      <c r="E3339">
        <v>5.17</v>
      </c>
      <c r="F3339">
        <v>1.1780999999999999</v>
      </c>
      <c r="G3339">
        <v>0.37619999999999998</v>
      </c>
      <c r="H3339">
        <v>0</v>
      </c>
      <c r="I3339">
        <f t="shared" si="104"/>
        <v>3665.6020000000212</v>
      </c>
      <c r="J3339">
        <f t="shared" si="105"/>
        <v>9.9009900989988449</v>
      </c>
      <c r="K3339">
        <v>0</v>
      </c>
      <c r="L3339">
        <v>387500</v>
      </c>
      <c r="M3339">
        <v>462500</v>
      </c>
      <c r="N3339">
        <v>3130.5</v>
      </c>
      <c r="O3339">
        <v>150</v>
      </c>
      <c r="P3339">
        <v>0</v>
      </c>
      <c r="Q3339">
        <v>128</v>
      </c>
    </row>
    <row r="3340" spans="1:17" x14ac:dyDescent="0.25">
      <c r="A3340">
        <v>911.48400000000004</v>
      </c>
      <c r="B3340">
        <v>92.277000000000001</v>
      </c>
      <c r="C3340">
        <v>3339</v>
      </c>
      <c r="D3340">
        <v>1753</v>
      </c>
      <c r="E3340">
        <v>4.49</v>
      </c>
      <c r="F3340">
        <v>21.527000000000001</v>
      </c>
      <c r="G3340">
        <v>3.0528</v>
      </c>
      <c r="H3340">
        <v>3.0000000000000001E-3</v>
      </c>
      <c r="I3340">
        <f t="shared" si="104"/>
        <v>3665.6050000000214</v>
      </c>
      <c r="J3340">
        <f t="shared" si="105"/>
        <v>66.666666666727295</v>
      </c>
      <c r="K3340">
        <v>6</v>
      </c>
      <c r="L3340">
        <v>181250</v>
      </c>
      <c r="M3340">
        <v>293750</v>
      </c>
      <c r="N3340">
        <v>190</v>
      </c>
      <c r="O3340">
        <v>83</v>
      </c>
      <c r="P3340">
        <v>162</v>
      </c>
      <c r="Q3340">
        <v>71</v>
      </c>
    </row>
    <row r="3341" spans="1:17" x14ac:dyDescent="0.25">
      <c r="A3341">
        <v>911.50599999999997</v>
      </c>
      <c r="B3341">
        <v>92.299000000000007</v>
      </c>
      <c r="C3341">
        <v>3340</v>
      </c>
      <c r="D3341">
        <v>1754</v>
      </c>
      <c r="E3341">
        <v>4.07</v>
      </c>
      <c r="F3341">
        <v>78.570700000000002</v>
      </c>
      <c r="G3341">
        <v>16.510300000000001</v>
      </c>
      <c r="H3341">
        <v>8.72E-2</v>
      </c>
      <c r="I3341">
        <f t="shared" si="104"/>
        <v>3665.6922000000213</v>
      </c>
      <c r="J3341">
        <f t="shared" si="105"/>
        <v>45.454545454680755</v>
      </c>
      <c r="K3341">
        <v>37</v>
      </c>
      <c r="L3341">
        <v>179688</v>
      </c>
      <c r="M3341">
        <v>228125</v>
      </c>
      <c r="N3341">
        <v>-21</v>
      </c>
      <c r="O3341">
        <v>144</v>
      </c>
      <c r="P3341">
        <v>0</v>
      </c>
      <c r="Q3341">
        <v>122</v>
      </c>
    </row>
    <row r="3342" spans="1:17" x14ac:dyDescent="0.25">
      <c r="A3342">
        <v>911.51700000000005</v>
      </c>
      <c r="B3342">
        <v>92.31</v>
      </c>
      <c r="C3342">
        <v>3341</v>
      </c>
      <c r="D3342">
        <v>1755</v>
      </c>
      <c r="E3342">
        <v>3.94</v>
      </c>
      <c r="F3342">
        <v>139.60579999999999</v>
      </c>
      <c r="G3342">
        <v>39.104100000000003</v>
      </c>
      <c r="H3342">
        <v>0.48930000000000001</v>
      </c>
      <c r="I3342">
        <f t="shared" si="104"/>
        <v>3666.1815000000215</v>
      </c>
      <c r="J3342">
        <f t="shared" si="105"/>
        <v>90.909090908421945</v>
      </c>
      <c r="K3342">
        <v>103</v>
      </c>
      <c r="L3342">
        <v>181250</v>
      </c>
      <c r="M3342">
        <v>210938</v>
      </c>
      <c r="N3342">
        <v>32</v>
      </c>
      <c r="O3342">
        <v>144</v>
      </c>
      <c r="P3342">
        <v>27</v>
      </c>
      <c r="Q3342">
        <v>122</v>
      </c>
    </row>
    <row r="3343" spans="1:17" x14ac:dyDescent="0.25">
      <c r="A3343">
        <v>911.53899999999999</v>
      </c>
      <c r="B3343">
        <v>92.331999999999994</v>
      </c>
      <c r="C3343">
        <v>3342</v>
      </c>
      <c r="D3343">
        <v>1756</v>
      </c>
      <c r="E3343">
        <v>4.0199999999999996</v>
      </c>
      <c r="F3343">
        <v>107.3793</v>
      </c>
      <c r="G3343">
        <v>23.0349</v>
      </c>
      <c r="H3343">
        <v>0.16980000000000001</v>
      </c>
      <c r="I3343">
        <f t="shared" si="104"/>
        <v>3666.3513000000216</v>
      </c>
      <c r="J3343">
        <f t="shared" si="105"/>
        <v>45.454545454680755</v>
      </c>
      <c r="K3343">
        <v>53</v>
      </c>
      <c r="L3343">
        <v>179688</v>
      </c>
      <c r="M3343">
        <v>217188</v>
      </c>
      <c r="N3343">
        <v>-21</v>
      </c>
      <c r="O3343">
        <v>143.5</v>
      </c>
      <c r="P3343">
        <v>0</v>
      </c>
      <c r="Q3343">
        <v>122</v>
      </c>
    </row>
    <row r="3344" spans="1:17" x14ac:dyDescent="0.25">
      <c r="A3344">
        <v>911.59699999999998</v>
      </c>
      <c r="B3344">
        <v>92.39</v>
      </c>
      <c r="C3344">
        <v>3343</v>
      </c>
      <c r="D3344">
        <v>1757</v>
      </c>
      <c r="E3344">
        <v>3.63</v>
      </c>
      <c r="F3344">
        <v>62.4574</v>
      </c>
      <c r="G3344">
        <v>12.0291</v>
      </c>
      <c r="H3344">
        <v>4.6300000000000001E-2</v>
      </c>
      <c r="I3344">
        <f t="shared" si="104"/>
        <v>3666.3976000000216</v>
      </c>
      <c r="J3344">
        <f t="shared" si="105"/>
        <v>17.241379310346989</v>
      </c>
      <c r="K3344">
        <v>28</v>
      </c>
      <c r="L3344">
        <v>179688</v>
      </c>
      <c r="M3344">
        <v>187500</v>
      </c>
      <c r="N3344">
        <v>73.5</v>
      </c>
      <c r="O3344">
        <v>140.5</v>
      </c>
      <c r="P3344">
        <v>62</v>
      </c>
      <c r="Q3344">
        <v>119</v>
      </c>
    </row>
    <row r="3345" spans="1:17" x14ac:dyDescent="0.25">
      <c r="A3345">
        <v>911.64699999999993</v>
      </c>
      <c r="B3345">
        <v>92.44</v>
      </c>
      <c r="C3345">
        <v>3344</v>
      </c>
      <c r="D3345">
        <v>1758</v>
      </c>
      <c r="E3345">
        <v>4.04</v>
      </c>
      <c r="F3345">
        <v>95.257499999999993</v>
      </c>
      <c r="G3345">
        <v>19.512599999999999</v>
      </c>
      <c r="H3345">
        <v>0.12180000000000001</v>
      </c>
      <c r="I3345">
        <f t="shared" si="104"/>
        <v>3666.5194000000215</v>
      </c>
      <c r="J3345">
        <f t="shared" si="105"/>
        <v>20.00000000001819</v>
      </c>
      <c r="K3345">
        <v>44</v>
      </c>
      <c r="L3345">
        <v>179688</v>
      </c>
      <c r="M3345">
        <v>220313</v>
      </c>
      <c r="N3345">
        <v>133.5</v>
      </c>
      <c r="O3345">
        <v>143.5</v>
      </c>
      <c r="P3345">
        <v>113</v>
      </c>
      <c r="Q3345">
        <v>122</v>
      </c>
    </row>
    <row r="3346" spans="1:17" x14ac:dyDescent="0.25">
      <c r="A3346">
        <v>911.70299999999997</v>
      </c>
      <c r="B3346">
        <v>92.495999999999995</v>
      </c>
      <c r="C3346">
        <v>3345</v>
      </c>
      <c r="D3346">
        <v>1759</v>
      </c>
      <c r="E3346">
        <v>5.15</v>
      </c>
      <c r="F3346">
        <v>1.1780999999999999</v>
      </c>
      <c r="G3346">
        <v>0.3846</v>
      </c>
      <c r="H3346">
        <v>0</v>
      </c>
      <c r="I3346">
        <f t="shared" si="104"/>
        <v>3666.5194000000215</v>
      </c>
      <c r="J3346">
        <f t="shared" si="105"/>
        <v>17.857142857130096</v>
      </c>
      <c r="K3346">
        <v>0</v>
      </c>
      <c r="L3346">
        <v>181250</v>
      </c>
      <c r="M3346">
        <v>459375</v>
      </c>
      <c r="N3346">
        <v>1634</v>
      </c>
      <c r="O3346">
        <v>150</v>
      </c>
      <c r="P3346">
        <v>0</v>
      </c>
      <c r="Q3346">
        <v>128</v>
      </c>
    </row>
    <row r="3347" spans="1:17" x14ac:dyDescent="0.25">
      <c r="A3347">
        <v>911.76099999999997</v>
      </c>
      <c r="B3347">
        <v>92.554000000000002</v>
      </c>
      <c r="C3347">
        <v>3346</v>
      </c>
      <c r="D3347">
        <v>1760</v>
      </c>
      <c r="E3347">
        <v>4.0199999999999996</v>
      </c>
      <c r="F3347">
        <v>112.3473</v>
      </c>
      <c r="G3347">
        <v>23.638200000000001</v>
      </c>
      <c r="H3347">
        <v>0.17879999999999999</v>
      </c>
      <c r="I3347">
        <f t="shared" si="104"/>
        <v>3666.6982000000216</v>
      </c>
      <c r="J3347">
        <f t="shared" si="105"/>
        <v>17.241379310346989</v>
      </c>
      <c r="K3347">
        <v>54</v>
      </c>
      <c r="L3347">
        <v>181250</v>
      </c>
      <c r="M3347">
        <v>214063</v>
      </c>
      <c r="N3347">
        <v>216</v>
      </c>
      <c r="O3347">
        <v>143.5</v>
      </c>
      <c r="P3347">
        <v>184</v>
      </c>
      <c r="Q3347">
        <v>122</v>
      </c>
    </row>
    <row r="3348" spans="1:17" x14ac:dyDescent="0.25">
      <c r="A3348">
        <v>911.83100000000002</v>
      </c>
      <c r="B3348">
        <v>92.623999999999995</v>
      </c>
      <c r="C3348">
        <v>3347</v>
      </c>
      <c r="D3348">
        <v>1761</v>
      </c>
      <c r="E3348">
        <v>3.94</v>
      </c>
      <c r="F3348">
        <v>79.632499999999993</v>
      </c>
      <c r="G3348">
        <v>21.215599999999998</v>
      </c>
      <c r="H3348">
        <v>0.14399999999999999</v>
      </c>
      <c r="I3348">
        <f t="shared" si="104"/>
        <v>3666.8422000000214</v>
      </c>
      <c r="J3348">
        <f t="shared" si="105"/>
        <v>14.285714285704078</v>
      </c>
      <c r="K3348">
        <v>63</v>
      </c>
      <c r="L3348">
        <v>179688</v>
      </c>
      <c r="M3348">
        <v>201563</v>
      </c>
      <c r="N3348">
        <v>216.5</v>
      </c>
      <c r="O3348">
        <v>143.5</v>
      </c>
      <c r="P3348">
        <v>184</v>
      </c>
      <c r="Q3348">
        <v>122</v>
      </c>
    </row>
    <row r="3349" spans="1:17" x14ac:dyDescent="0.25">
      <c r="A3349">
        <v>911.84500000000003</v>
      </c>
      <c r="B3349">
        <v>92.638000000000005</v>
      </c>
      <c r="C3349">
        <v>3348</v>
      </c>
      <c r="D3349">
        <v>1762</v>
      </c>
      <c r="E3349">
        <v>4.01</v>
      </c>
      <c r="F3349">
        <v>154.33949999999999</v>
      </c>
      <c r="G3349">
        <v>32.923000000000002</v>
      </c>
      <c r="H3349">
        <v>0.34689999999999999</v>
      </c>
      <c r="I3349">
        <f t="shared" si="104"/>
        <v>3667.1891000000214</v>
      </c>
      <c r="J3349">
        <f t="shared" si="105"/>
        <v>71.428571428520385</v>
      </c>
      <c r="K3349">
        <v>75</v>
      </c>
      <c r="L3349">
        <v>179688</v>
      </c>
      <c r="M3349">
        <v>215625</v>
      </c>
      <c r="N3349">
        <v>134</v>
      </c>
      <c r="O3349">
        <v>144</v>
      </c>
      <c r="P3349">
        <v>114</v>
      </c>
      <c r="Q3349">
        <v>122</v>
      </c>
    </row>
    <row r="3350" spans="1:17" x14ac:dyDescent="0.25">
      <c r="A3350">
        <v>911.86500000000001</v>
      </c>
      <c r="B3350">
        <v>92.658000000000001</v>
      </c>
      <c r="C3350">
        <v>3349</v>
      </c>
      <c r="D3350">
        <v>1763</v>
      </c>
      <c r="E3350">
        <v>4.01</v>
      </c>
      <c r="F3350">
        <v>160.6019</v>
      </c>
      <c r="G3350">
        <v>33.831800000000001</v>
      </c>
      <c r="H3350">
        <v>0.36630000000000001</v>
      </c>
      <c r="I3350">
        <f t="shared" si="104"/>
        <v>3667.5554000000216</v>
      </c>
      <c r="J3350">
        <f t="shared" si="105"/>
        <v>50.000000000045475</v>
      </c>
      <c r="K3350">
        <v>76</v>
      </c>
      <c r="L3350">
        <v>179688</v>
      </c>
      <c r="M3350">
        <v>220313</v>
      </c>
      <c r="N3350">
        <v>-21</v>
      </c>
      <c r="O3350">
        <v>143.5</v>
      </c>
      <c r="P3350">
        <v>0</v>
      </c>
      <c r="Q3350">
        <v>122</v>
      </c>
    </row>
    <row r="3351" spans="1:17" x14ac:dyDescent="0.25">
      <c r="A3351">
        <v>911.923</v>
      </c>
      <c r="B3351">
        <v>92.715999999999994</v>
      </c>
      <c r="C3351">
        <v>3350</v>
      </c>
      <c r="D3351">
        <v>1764</v>
      </c>
      <c r="E3351">
        <v>5.22</v>
      </c>
      <c r="F3351">
        <v>1.4221999999999999</v>
      </c>
      <c r="G3351">
        <v>0.4219</v>
      </c>
      <c r="H3351">
        <v>1E-4</v>
      </c>
      <c r="I3351">
        <f t="shared" si="104"/>
        <v>3667.5555000000218</v>
      </c>
      <c r="J3351">
        <f t="shared" si="105"/>
        <v>17.241379310346989</v>
      </c>
      <c r="K3351">
        <v>0</v>
      </c>
      <c r="L3351">
        <v>1563</v>
      </c>
      <c r="M3351">
        <v>446875</v>
      </c>
      <c r="N3351">
        <v>-955.5</v>
      </c>
      <c r="O3351">
        <v>150</v>
      </c>
      <c r="P3351">
        <v>0</v>
      </c>
      <c r="Q3351">
        <v>128</v>
      </c>
    </row>
    <row r="3352" spans="1:17" x14ac:dyDescent="0.25">
      <c r="A3352">
        <v>911.976</v>
      </c>
      <c r="B3352">
        <v>92.769000000000005</v>
      </c>
      <c r="C3352">
        <v>3351</v>
      </c>
      <c r="D3352">
        <v>1765</v>
      </c>
      <c r="E3352">
        <v>3.78</v>
      </c>
      <c r="F3352">
        <v>372.11290000000002</v>
      </c>
      <c r="G3352">
        <v>81.786799999999999</v>
      </c>
      <c r="H3352">
        <v>2.1404999999999998</v>
      </c>
      <c r="I3352">
        <f t="shared" si="104"/>
        <v>3669.6960000000217</v>
      </c>
      <c r="J3352">
        <f t="shared" si="105"/>
        <v>18.867924528302858</v>
      </c>
      <c r="K3352">
        <v>229</v>
      </c>
      <c r="L3352">
        <v>179688</v>
      </c>
      <c r="M3352">
        <v>189063</v>
      </c>
      <c r="N3352">
        <v>216</v>
      </c>
      <c r="O3352">
        <v>143.5</v>
      </c>
      <c r="P3352">
        <v>184</v>
      </c>
      <c r="Q3352">
        <v>122</v>
      </c>
    </row>
    <row r="3353" spans="1:17" x14ac:dyDescent="0.25">
      <c r="A3353">
        <v>912.00300000000004</v>
      </c>
      <c r="B3353">
        <v>92.796000000000006</v>
      </c>
      <c r="C3353">
        <v>3352</v>
      </c>
      <c r="D3353">
        <v>1766</v>
      </c>
      <c r="E3353">
        <v>4.08</v>
      </c>
      <c r="F3353">
        <v>25.921500000000002</v>
      </c>
      <c r="G3353">
        <v>6.4497999999999998</v>
      </c>
      <c r="H3353">
        <v>1.3299999999999999E-2</v>
      </c>
      <c r="I3353">
        <f t="shared" si="104"/>
        <v>3669.7093000000218</v>
      </c>
      <c r="J3353">
        <f t="shared" si="105"/>
        <v>37.037037036977154</v>
      </c>
      <c r="K3353">
        <v>15</v>
      </c>
      <c r="L3353">
        <v>179688</v>
      </c>
      <c r="M3353">
        <v>195313</v>
      </c>
      <c r="N3353">
        <v>185</v>
      </c>
      <c r="O3353">
        <v>144.5</v>
      </c>
      <c r="P3353">
        <v>157</v>
      </c>
      <c r="Q3353">
        <v>123</v>
      </c>
    </row>
    <row r="3354" spans="1:17" x14ac:dyDescent="0.25">
      <c r="A3354">
        <v>912.08600000000001</v>
      </c>
      <c r="B3354">
        <v>92.879000000000005</v>
      </c>
      <c r="C3354">
        <v>3353</v>
      </c>
      <c r="D3354">
        <v>1767</v>
      </c>
      <c r="E3354">
        <v>5.24</v>
      </c>
      <c r="F3354">
        <v>1.2633000000000001</v>
      </c>
      <c r="G3354">
        <v>0.37759999999999999</v>
      </c>
      <c r="H3354">
        <v>0</v>
      </c>
      <c r="I3354">
        <f t="shared" si="104"/>
        <v>3669.7093000000218</v>
      </c>
      <c r="J3354">
        <f t="shared" si="105"/>
        <v>12.048192771088694</v>
      </c>
      <c r="K3354">
        <v>0</v>
      </c>
      <c r="L3354">
        <v>178125</v>
      </c>
      <c r="M3354">
        <v>471875</v>
      </c>
      <c r="N3354">
        <v>430.5</v>
      </c>
      <c r="O3354">
        <v>150</v>
      </c>
      <c r="P3354">
        <v>0</v>
      </c>
      <c r="Q3354">
        <v>128</v>
      </c>
    </row>
    <row r="3355" spans="1:17" x14ac:dyDescent="0.25">
      <c r="A3355">
        <v>912.13599999999997</v>
      </c>
      <c r="B3355">
        <v>92.929000000000002</v>
      </c>
      <c r="C3355">
        <v>3354</v>
      </c>
      <c r="D3355">
        <v>1768</v>
      </c>
      <c r="E3355">
        <v>3.82</v>
      </c>
      <c r="F3355">
        <v>214.88640000000001</v>
      </c>
      <c r="G3355">
        <v>43.0458</v>
      </c>
      <c r="H3355">
        <v>0.59289999999999998</v>
      </c>
      <c r="I3355">
        <f t="shared" si="104"/>
        <v>3670.3022000000219</v>
      </c>
      <c r="J3355">
        <f t="shared" si="105"/>
        <v>20.00000000001819</v>
      </c>
      <c r="K3355">
        <v>110</v>
      </c>
      <c r="L3355">
        <v>181250</v>
      </c>
      <c r="M3355">
        <v>187500</v>
      </c>
      <c r="N3355">
        <v>216</v>
      </c>
      <c r="O3355">
        <v>144</v>
      </c>
      <c r="P3355">
        <v>184</v>
      </c>
      <c r="Q3355">
        <v>122</v>
      </c>
    </row>
    <row r="3356" spans="1:17" x14ac:dyDescent="0.25">
      <c r="A3356">
        <v>912.21</v>
      </c>
      <c r="B3356">
        <v>93.003</v>
      </c>
      <c r="C3356">
        <v>3355</v>
      </c>
      <c r="D3356">
        <v>1769</v>
      </c>
      <c r="E3356">
        <v>4.04</v>
      </c>
      <c r="F3356">
        <v>33.245699999999999</v>
      </c>
      <c r="G3356">
        <v>6.1660000000000004</v>
      </c>
      <c r="H3356">
        <v>1.2200000000000001E-2</v>
      </c>
      <c r="I3356">
        <f t="shared" si="104"/>
        <v>3670.314400000022</v>
      </c>
      <c r="J3356">
        <f t="shared" si="105"/>
        <v>13.513513513500891</v>
      </c>
      <c r="K3356">
        <v>16</v>
      </c>
      <c r="L3356">
        <v>179688</v>
      </c>
      <c r="M3356">
        <v>210938</v>
      </c>
      <c r="N3356">
        <v>216.5</v>
      </c>
      <c r="O3356">
        <v>124.5</v>
      </c>
      <c r="P3356">
        <v>184</v>
      </c>
      <c r="Q3356">
        <v>106</v>
      </c>
    </row>
    <row r="3357" spans="1:17" x14ac:dyDescent="0.25">
      <c r="A3357">
        <v>912.21500000000003</v>
      </c>
      <c r="B3357">
        <v>93.007999999999996</v>
      </c>
      <c r="C3357">
        <v>3356</v>
      </c>
      <c r="D3357">
        <v>1770</v>
      </c>
      <c r="E3357">
        <v>4.01</v>
      </c>
      <c r="F3357">
        <v>154.8278</v>
      </c>
      <c r="G3357">
        <v>30.5425</v>
      </c>
      <c r="H3357">
        <v>0.29849999999999999</v>
      </c>
      <c r="I3357">
        <f t="shared" si="104"/>
        <v>3670.6129000000219</v>
      </c>
      <c r="J3357">
        <f t="shared" si="105"/>
        <v>200.0000000001819</v>
      </c>
      <c r="K3357">
        <v>69</v>
      </c>
      <c r="L3357">
        <v>179688</v>
      </c>
      <c r="M3357">
        <v>218750</v>
      </c>
      <c r="N3357">
        <v>134</v>
      </c>
      <c r="O3357">
        <v>144</v>
      </c>
      <c r="P3357">
        <v>114</v>
      </c>
      <c r="Q3357">
        <v>122</v>
      </c>
    </row>
    <row r="3358" spans="1:17" x14ac:dyDescent="0.25">
      <c r="A3358">
        <v>912.274</v>
      </c>
      <c r="B3358">
        <v>93.066999999999993</v>
      </c>
      <c r="C3358">
        <v>3357</v>
      </c>
      <c r="D3358">
        <v>1771</v>
      </c>
      <c r="E3358">
        <v>5.16</v>
      </c>
      <c r="F3358">
        <v>1.1780999999999999</v>
      </c>
      <c r="G3358">
        <v>0.3654</v>
      </c>
      <c r="H3358">
        <v>0</v>
      </c>
      <c r="I3358">
        <f t="shared" si="104"/>
        <v>3670.6129000000219</v>
      </c>
      <c r="J3358">
        <f t="shared" si="105"/>
        <v>16.949152542381764</v>
      </c>
      <c r="K3358">
        <v>0</v>
      </c>
      <c r="L3358">
        <v>181250</v>
      </c>
      <c r="M3358">
        <v>470313</v>
      </c>
      <c r="N3358">
        <v>2440.5</v>
      </c>
      <c r="O3358">
        <v>150</v>
      </c>
      <c r="P3358">
        <v>0</v>
      </c>
      <c r="Q3358">
        <v>128</v>
      </c>
    </row>
    <row r="3359" spans="1:17" x14ac:dyDescent="0.25">
      <c r="A3359">
        <v>912.29300000000001</v>
      </c>
      <c r="B3359">
        <v>93.085999999999999</v>
      </c>
      <c r="C3359">
        <v>3358</v>
      </c>
      <c r="D3359">
        <v>1772</v>
      </c>
      <c r="E3359">
        <v>3.97</v>
      </c>
      <c r="F3359">
        <v>237.34729999999999</v>
      </c>
      <c r="G3359">
        <v>49.713000000000001</v>
      </c>
      <c r="H3359">
        <v>0.79079999999999995</v>
      </c>
      <c r="I3359">
        <f t="shared" si="104"/>
        <v>3671.4037000000221</v>
      </c>
      <c r="J3359">
        <f t="shared" si="105"/>
        <v>52.631578947353304</v>
      </c>
      <c r="K3359">
        <v>122</v>
      </c>
      <c r="L3359">
        <v>181250</v>
      </c>
      <c r="M3359">
        <v>210938</v>
      </c>
      <c r="N3359">
        <v>133.5</v>
      </c>
      <c r="O3359">
        <v>144</v>
      </c>
      <c r="P3359">
        <v>113</v>
      </c>
      <c r="Q3359">
        <v>122</v>
      </c>
    </row>
    <row r="3360" spans="1:17" x14ac:dyDescent="0.25">
      <c r="A3360">
        <v>912.31600000000003</v>
      </c>
      <c r="B3360">
        <v>93.108999999999995</v>
      </c>
      <c r="C3360">
        <v>3359</v>
      </c>
      <c r="D3360">
        <v>1773</v>
      </c>
      <c r="E3360">
        <v>4.24</v>
      </c>
      <c r="F3360">
        <v>114.3004</v>
      </c>
      <c r="G3360">
        <v>12.971500000000001</v>
      </c>
      <c r="H3360">
        <v>5.3800000000000001E-2</v>
      </c>
      <c r="I3360">
        <f t="shared" si="104"/>
        <v>3671.4575000000223</v>
      </c>
      <c r="J3360">
        <f t="shared" si="105"/>
        <v>43.478260869518799</v>
      </c>
      <c r="K3360">
        <v>22</v>
      </c>
      <c r="L3360">
        <v>181250</v>
      </c>
      <c r="M3360">
        <v>306250</v>
      </c>
      <c r="N3360">
        <v>170</v>
      </c>
      <c r="O3360">
        <v>142</v>
      </c>
      <c r="P3360">
        <v>145</v>
      </c>
      <c r="Q3360">
        <v>121</v>
      </c>
    </row>
    <row r="3361" spans="1:17" x14ac:dyDescent="0.25">
      <c r="A3361">
        <v>912.32799999999997</v>
      </c>
      <c r="B3361">
        <v>93.120999999999995</v>
      </c>
      <c r="C3361">
        <v>3360</v>
      </c>
      <c r="D3361">
        <v>1774</v>
      </c>
      <c r="E3361">
        <v>3.91</v>
      </c>
      <c r="F3361">
        <v>114.78870000000001</v>
      </c>
      <c r="G3361">
        <v>22.914999999999999</v>
      </c>
      <c r="H3361">
        <v>0.16800000000000001</v>
      </c>
      <c r="I3361">
        <f t="shared" si="104"/>
        <v>3671.6255000000224</v>
      </c>
      <c r="J3361">
        <f t="shared" si="105"/>
        <v>83.333333333724923</v>
      </c>
      <c r="K3361">
        <v>63</v>
      </c>
      <c r="L3361">
        <v>179688</v>
      </c>
      <c r="M3361">
        <v>232813</v>
      </c>
      <c r="N3361">
        <v>134</v>
      </c>
      <c r="O3361">
        <v>144</v>
      </c>
      <c r="P3361">
        <v>114</v>
      </c>
      <c r="Q3361">
        <v>122</v>
      </c>
    </row>
    <row r="3362" spans="1:17" x14ac:dyDescent="0.25">
      <c r="A3362">
        <v>912.36599999999999</v>
      </c>
      <c r="B3362">
        <v>93.159000000000006</v>
      </c>
      <c r="C3362">
        <v>3361</v>
      </c>
      <c r="D3362">
        <v>1775</v>
      </c>
      <c r="E3362">
        <v>4</v>
      </c>
      <c r="F3362">
        <v>121.13639999999999</v>
      </c>
      <c r="G3362">
        <v>30.5898</v>
      </c>
      <c r="H3362">
        <v>0.2994</v>
      </c>
      <c r="I3362">
        <f t="shared" si="104"/>
        <v>3671.9249000000223</v>
      </c>
      <c r="J3362">
        <f t="shared" si="105"/>
        <v>26.315789473676652</v>
      </c>
      <c r="K3362">
        <v>79</v>
      </c>
      <c r="L3362">
        <v>181250</v>
      </c>
      <c r="M3362">
        <v>209375</v>
      </c>
      <c r="N3362">
        <v>134</v>
      </c>
      <c r="O3362">
        <v>144</v>
      </c>
      <c r="P3362">
        <v>114</v>
      </c>
      <c r="Q3362">
        <v>122</v>
      </c>
    </row>
    <row r="3363" spans="1:17" x14ac:dyDescent="0.25">
      <c r="A3363">
        <v>912.447</v>
      </c>
      <c r="B3363">
        <v>93.24</v>
      </c>
      <c r="C3363">
        <v>3362</v>
      </c>
      <c r="D3363">
        <v>1776</v>
      </c>
      <c r="E3363">
        <v>3.98</v>
      </c>
      <c r="F3363">
        <v>195.8434</v>
      </c>
      <c r="G3363">
        <v>38.999899999999997</v>
      </c>
      <c r="H3363">
        <v>0.48670000000000002</v>
      </c>
      <c r="I3363">
        <f t="shared" si="104"/>
        <v>3672.4116000000222</v>
      </c>
      <c r="J3363">
        <f t="shared" si="105"/>
        <v>12.345679012343044</v>
      </c>
      <c r="K3363">
        <v>86</v>
      </c>
      <c r="L3363">
        <v>181250</v>
      </c>
      <c r="M3363">
        <v>212500</v>
      </c>
      <c r="N3363">
        <v>134</v>
      </c>
      <c r="O3363">
        <v>144</v>
      </c>
      <c r="P3363">
        <v>114</v>
      </c>
      <c r="Q3363">
        <v>122</v>
      </c>
    </row>
    <row r="3364" spans="1:17" x14ac:dyDescent="0.25">
      <c r="A3364">
        <v>912.51400000000001</v>
      </c>
      <c r="B3364">
        <v>93.307000000000002</v>
      </c>
      <c r="C3364">
        <v>3363</v>
      </c>
      <c r="D3364">
        <v>1777</v>
      </c>
      <c r="E3364">
        <v>4.0599999999999996</v>
      </c>
      <c r="F3364">
        <v>107.4645</v>
      </c>
      <c r="G3364">
        <v>21.148099999999999</v>
      </c>
      <c r="H3364">
        <v>0.1431</v>
      </c>
      <c r="I3364">
        <f t="shared" si="104"/>
        <v>3672.554700000022</v>
      </c>
      <c r="J3364">
        <f t="shared" si="105"/>
        <v>14.925373134326737</v>
      </c>
      <c r="K3364">
        <v>46</v>
      </c>
      <c r="L3364">
        <v>179688</v>
      </c>
      <c r="M3364">
        <v>229688</v>
      </c>
      <c r="N3364">
        <v>134</v>
      </c>
      <c r="O3364">
        <v>143.5</v>
      </c>
      <c r="P3364">
        <v>114</v>
      </c>
      <c r="Q3364">
        <v>122</v>
      </c>
    </row>
    <row r="3365" spans="1:17" x14ac:dyDescent="0.25">
      <c r="A3365">
        <v>912.53</v>
      </c>
      <c r="B3365">
        <v>93.322999999999993</v>
      </c>
      <c r="C3365">
        <v>3364</v>
      </c>
      <c r="D3365">
        <v>1778</v>
      </c>
      <c r="E3365">
        <v>4.05</v>
      </c>
      <c r="F3365">
        <v>140.58240000000001</v>
      </c>
      <c r="G3365">
        <v>25.780899999999999</v>
      </c>
      <c r="H3365">
        <v>0.2127</v>
      </c>
      <c r="I3365">
        <f t="shared" si="104"/>
        <v>3672.767400000022</v>
      </c>
      <c r="J3365">
        <f t="shared" si="105"/>
        <v>62.500000000145661</v>
      </c>
      <c r="K3365">
        <v>53</v>
      </c>
      <c r="L3365">
        <v>179688</v>
      </c>
      <c r="M3365">
        <v>245313</v>
      </c>
      <c r="N3365">
        <v>142.5</v>
      </c>
      <c r="O3365">
        <v>144</v>
      </c>
      <c r="P3365">
        <v>121</v>
      </c>
      <c r="Q3365">
        <v>122</v>
      </c>
    </row>
    <row r="3366" spans="1:17" x14ac:dyDescent="0.25">
      <c r="A3366">
        <v>912.59</v>
      </c>
      <c r="B3366">
        <v>93.382999999999996</v>
      </c>
      <c r="C3366">
        <v>3365</v>
      </c>
      <c r="D3366">
        <v>1779</v>
      </c>
      <c r="E3366">
        <v>4.9400000000000004</v>
      </c>
      <c r="F3366">
        <v>14.446899999999999</v>
      </c>
      <c r="G3366">
        <v>1.3926000000000001</v>
      </c>
      <c r="H3366">
        <v>5.9999999999999995E-4</v>
      </c>
      <c r="I3366">
        <f t="shared" si="104"/>
        <v>3672.7680000000219</v>
      </c>
      <c r="J3366">
        <f t="shared" si="105"/>
        <v>16.666666666650244</v>
      </c>
      <c r="K3366">
        <v>1</v>
      </c>
      <c r="L3366">
        <v>178125</v>
      </c>
      <c r="M3366">
        <v>396875</v>
      </c>
      <c r="N3366">
        <v>1454</v>
      </c>
      <c r="O3366">
        <v>150</v>
      </c>
      <c r="P3366">
        <v>0</v>
      </c>
      <c r="Q3366">
        <v>128</v>
      </c>
    </row>
    <row r="3367" spans="1:17" x14ac:dyDescent="0.25">
      <c r="A3367">
        <v>912.63800000000003</v>
      </c>
      <c r="B3367">
        <v>93.430999999999997</v>
      </c>
      <c r="C3367">
        <v>3366</v>
      </c>
      <c r="D3367">
        <v>1780</v>
      </c>
      <c r="E3367">
        <v>5.0999999999999996</v>
      </c>
      <c r="F3367">
        <v>1.1780999999999999</v>
      </c>
      <c r="G3367">
        <v>0.37309999999999999</v>
      </c>
      <c r="H3367">
        <v>0</v>
      </c>
      <c r="I3367">
        <f t="shared" si="104"/>
        <v>3672.7680000000219</v>
      </c>
      <c r="J3367">
        <f t="shared" si="105"/>
        <v>20.833333333332543</v>
      </c>
      <c r="K3367">
        <v>0</v>
      </c>
      <c r="L3367">
        <v>4573438</v>
      </c>
      <c r="M3367">
        <v>470313</v>
      </c>
      <c r="N3367">
        <v>1948.5</v>
      </c>
      <c r="O3367">
        <v>150</v>
      </c>
      <c r="P3367">
        <v>0</v>
      </c>
      <c r="Q3367">
        <v>128</v>
      </c>
    </row>
    <row r="3368" spans="1:17" x14ac:dyDescent="0.25">
      <c r="A3368">
        <v>912.66099999999994</v>
      </c>
      <c r="B3368">
        <v>93.453999999999994</v>
      </c>
      <c r="C3368">
        <v>3367</v>
      </c>
      <c r="D3368">
        <v>1781</v>
      </c>
      <c r="E3368">
        <v>3.84</v>
      </c>
      <c r="F3368">
        <v>196.7347</v>
      </c>
      <c r="G3368">
        <v>36.827800000000003</v>
      </c>
      <c r="H3368">
        <v>0.434</v>
      </c>
      <c r="I3368">
        <f t="shared" si="104"/>
        <v>3673.2020000000221</v>
      </c>
      <c r="J3368">
        <f t="shared" si="105"/>
        <v>43.478260869733703</v>
      </c>
      <c r="K3368">
        <v>92</v>
      </c>
      <c r="L3368">
        <v>179688</v>
      </c>
      <c r="M3368">
        <v>198438</v>
      </c>
      <c r="N3368">
        <v>230.5</v>
      </c>
      <c r="O3368">
        <v>143</v>
      </c>
      <c r="P3368">
        <v>196</v>
      </c>
      <c r="Q3368">
        <v>122</v>
      </c>
    </row>
    <row r="3369" spans="1:17" x14ac:dyDescent="0.25">
      <c r="A3369">
        <v>912.74</v>
      </c>
      <c r="B3369">
        <v>93.533000000000001</v>
      </c>
      <c r="C3369">
        <v>3368</v>
      </c>
      <c r="D3369">
        <v>1782</v>
      </c>
      <c r="E3369">
        <v>3.97</v>
      </c>
      <c r="F3369">
        <v>46.344099999999997</v>
      </c>
      <c r="G3369">
        <v>11.6059</v>
      </c>
      <c r="H3369">
        <v>4.3099999999999999E-2</v>
      </c>
      <c r="I3369">
        <f t="shared" si="104"/>
        <v>3673.2451000000219</v>
      </c>
      <c r="J3369">
        <f t="shared" si="105"/>
        <v>12.658227848090918</v>
      </c>
      <c r="K3369">
        <v>23</v>
      </c>
      <c r="L3369">
        <v>178125</v>
      </c>
      <c r="M3369">
        <v>221875</v>
      </c>
      <c r="N3369">
        <v>-21</v>
      </c>
      <c r="O3369">
        <v>144.5</v>
      </c>
      <c r="P3369">
        <v>0</v>
      </c>
      <c r="Q3369">
        <v>123</v>
      </c>
    </row>
    <row r="3370" spans="1:17" x14ac:dyDescent="0.25">
      <c r="A3370">
        <v>912.74800000000005</v>
      </c>
      <c r="B3370">
        <v>93.540999999999997</v>
      </c>
      <c r="C3370">
        <v>3369</v>
      </c>
      <c r="D3370">
        <v>1783</v>
      </c>
      <c r="E3370">
        <v>3.93</v>
      </c>
      <c r="F3370">
        <v>112.3473</v>
      </c>
      <c r="G3370">
        <v>21.484200000000001</v>
      </c>
      <c r="H3370">
        <v>0.1477</v>
      </c>
      <c r="I3370">
        <f t="shared" si="104"/>
        <v>3673.3928000000219</v>
      </c>
      <c r="J3370">
        <f t="shared" si="105"/>
        <v>124.99999999940314</v>
      </c>
      <c r="K3370">
        <v>53</v>
      </c>
      <c r="L3370">
        <v>179688</v>
      </c>
      <c r="M3370">
        <v>193750</v>
      </c>
      <c r="N3370">
        <v>216</v>
      </c>
      <c r="O3370">
        <v>143</v>
      </c>
      <c r="P3370">
        <v>184</v>
      </c>
      <c r="Q3370">
        <v>122</v>
      </c>
    </row>
    <row r="3371" spans="1:17" x14ac:dyDescent="0.25">
      <c r="A3371">
        <v>912.81100000000004</v>
      </c>
      <c r="B3371">
        <v>93.603999999999999</v>
      </c>
      <c r="C3371">
        <v>3370</v>
      </c>
      <c r="D3371">
        <v>1784</v>
      </c>
      <c r="E3371">
        <v>5.23</v>
      </c>
      <c r="F3371">
        <v>1.1780999999999999</v>
      </c>
      <c r="G3371">
        <v>0.37509999999999999</v>
      </c>
      <c r="H3371">
        <v>0</v>
      </c>
      <c r="I3371">
        <f t="shared" si="104"/>
        <v>3673.3928000000219</v>
      </c>
      <c r="J3371">
        <f t="shared" si="105"/>
        <v>15.873015873018852</v>
      </c>
      <c r="K3371">
        <v>0</v>
      </c>
      <c r="L3371">
        <v>3360938</v>
      </c>
      <c r="M3371">
        <v>478125</v>
      </c>
      <c r="N3371">
        <v>2269.5</v>
      </c>
      <c r="O3371">
        <v>150</v>
      </c>
      <c r="P3371">
        <v>0</v>
      </c>
      <c r="Q3371">
        <v>128</v>
      </c>
    </row>
    <row r="3372" spans="1:17" x14ac:dyDescent="0.25">
      <c r="A3372">
        <v>912.82600000000002</v>
      </c>
      <c r="B3372">
        <v>93.619</v>
      </c>
      <c r="C3372">
        <v>3371</v>
      </c>
      <c r="D3372">
        <v>1785</v>
      </c>
      <c r="E3372">
        <v>4.01</v>
      </c>
      <c r="F3372">
        <v>49.359000000000002</v>
      </c>
      <c r="G3372">
        <v>10.4163</v>
      </c>
      <c r="H3372">
        <v>3.4700000000000002E-2</v>
      </c>
      <c r="I3372">
        <f t="shared" si="104"/>
        <v>3673.4275000000221</v>
      </c>
      <c r="J3372">
        <f t="shared" si="105"/>
        <v>66.666666666727295</v>
      </c>
      <c r="K3372">
        <v>28</v>
      </c>
      <c r="L3372">
        <v>179688</v>
      </c>
      <c r="M3372">
        <v>189063</v>
      </c>
      <c r="N3372">
        <v>215</v>
      </c>
      <c r="O3372">
        <v>117.5</v>
      </c>
      <c r="P3372">
        <v>183</v>
      </c>
      <c r="Q3372">
        <v>100</v>
      </c>
    </row>
    <row r="3373" spans="1:17" x14ac:dyDescent="0.25">
      <c r="A3373">
        <v>912.851</v>
      </c>
      <c r="B3373">
        <v>93.644000000000005</v>
      </c>
      <c r="C3373">
        <v>3372</v>
      </c>
      <c r="D3373">
        <v>1786</v>
      </c>
      <c r="E3373">
        <v>3.99</v>
      </c>
      <c r="F3373">
        <v>57.171500000000002</v>
      </c>
      <c r="G3373">
        <v>11.7334</v>
      </c>
      <c r="H3373">
        <v>4.41E-2</v>
      </c>
      <c r="I3373">
        <f t="shared" si="104"/>
        <v>3673.4716000000221</v>
      </c>
      <c r="J3373">
        <f t="shared" si="105"/>
        <v>40.00000000003638</v>
      </c>
      <c r="K3373">
        <v>31</v>
      </c>
      <c r="L3373">
        <v>179688</v>
      </c>
      <c r="M3373">
        <v>193750</v>
      </c>
      <c r="N3373">
        <v>216</v>
      </c>
      <c r="O3373">
        <v>143</v>
      </c>
      <c r="P3373">
        <v>184</v>
      </c>
      <c r="Q3373">
        <v>122</v>
      </c>
    </row>
    <row r="3374" spans="1:17" x14ac:dyDescent="0.25">
      <c r="A3374">
        <v>912.85900000000004</v>
      </c>
      <c r="B3374">
        <v>93.652000000000001</v>
      </c>
      <c r="C3374">
        <v>3373</v>
      </c>
      <c r="D3374">
        <v>1787</v>
      </c>
      <c r="E3374">
        <v>4.16</v>
      </c>
      <c r="F3374">
        <v>42.926099999999998</v>
      </c>
      <c r="G3374">
        <v>8.6294000000000004</v>
      </c>
      <c r="H3374">
        <v>2.3800000000000002E-2</v>
      </c>
      <c r="I3374">
        <f t="shared" si="104"/>
        <v>3673.4954000000221</v>
      </c>
      <c r="J3374">
        <f t="shared" si="105"/>
        <v>124.99999999940314</v>
      </c>
      <c r="K3374">
        <v>18</v>
      </c>
      <c r="L3374">
        <v>179688</v>
      </c>
      <c r="M3374">
        <v>279688</v>
      </c>
      <c r="N3374">
        <v>141.5</v>
      </c>
      <c r="O3374">
        <v>143.5</v>
      </c>
      <c r="P3374">
        <v>120</v>
      </c>
      <c r="Q3374">
        <v>122</v>
      </c>
    </row>
    <row r="3375" spans="1:17" x14ac:dyDescent="0.25">
      <c r="A3375">
        <v>912.899</v>
      </c>
      <c r="B3375">
        <v>93.691999999999993</v>
      </c>
      <c r="C3375">
        <v>3374</v>
      </c>
      <c r="D3375">
        <v>1788</v>
      </c>
      <c r="E3375">
        <v>3.67</v>
      </c>
      <c r="F3375">
        <v>167.5231</v>
      </c>
      <c r="G3375">
        <v>34.5458</v>
      </c>
      <c r="H3375">
        <v>0.38190000000000002</v>
      </c>
      <c r="I3375">
        <f t="shared" si="104"/>
        <v>3673.8773000000219</v>
      </c>
      <c r="J3375">
        <f t="shared" si="105"/>
        <v>25.000000000022737</v>
      </c>
      <c r="K3375">
        <v>76</v>
      </c>
      <c r="L3375">
        <v>179688</v>
      </c>
      <c r="M3375">
        <v>185938</v>
      </c>
      <c r="N3375">
        <v>215.5</v>
      </c>
      <c r="O3375">
        <v>79.5</v>
      </c>
      <c r="P3375">
        <v>183</v>
      </c>
      <c r="Q3375">
        <v>68</v>
      </c>
    </row>
    <row r="3376" spans="1:17" x14ac:dyDescent="0.25">
      <c r="A3376">
        <v>912.97</v>
      </c>
      <c r="B3376">
        <v>93.763000000000005</v>
      </c>
      <c r="C3376">
        <v>3375</v>
      </c>
      <c r="D3376">
        <v>1789</v>
      </c>
      <c r="E3376">
        <v>3.84</v>
      </c>
      <c r="F3376">
        <v>141.1559</v>
      </c>
      <c r="G3376">
        <v>28.619299999999999</v>
      </c>
      <c r="H3376">
        <v>0.2621</v>
      </c>
      <c r="I3376">
        <f t="shared" si="104"/>
        <v>3674.1394000000219</v>
      </c>
      <c r="J3376">
        <f t="shared" si="105"/>
        <v>14.084507042248289</v>
      </c>
      <c r="K3376">
        <v>72</v>
      </c>
      <c r="L3376">
        <v>179688</v>
      </c>
      <c r="M3376">
        <v>187500</v>
      </c>
      <c r="N3376">
        <v>216</v>
      </c>
      <c r="O3376">
        <v>115.5</v>
      </c>
      <c r="P3376">
        <v>184</v>
      </c>
      <c r="Q3376">
        <v>98</v>
      </c>
    </row>
    <row r="3377" spans="1:17" x14ac:dyDescent="0.25">
      <c r="A3377">
        <v>912.98400000000004</v>
      </c>
      <c r="B3377">
        <v>93.777000000000001</v>
      </c>
      <c r="C3377">
        <v>3376</v>
      </c>
      <c r="D3377">
        <v>1790</v>
      </c>
      <c r="E3377">
        <v>3.93</v>
      </c>
      <c r="F3377">
        <v>101.60509999999999</v>
      </c>
      <c r="G3377">
        <v>20.980599999999999</v>
      </c>
      <c r="H3377">
        <v>0.1409</v>
      </c>
      <c r="I3377">
        <f t="shared" si="104"/>
        <v>3674.2803000000217</v>
      </c>
      <c r="J3377">
        <f t="shared" si="105"/>
        <v>71.428571428520385</v>
      </c>
      <c r="K3377">
        <v>55</v>
      </c>
      <c r="L3377">
        <v>179688</v>
      </c>
      <c r="M3377">
        <v>187500</v>
      </c>
      <c r="N3377">
        <v>216.5</v>
      </c>
      <c r="O3377">
        <v>143</v>
      </c>
      <c r="P3377">
        <v>184</v>
      </c>
      <c r="Q3377">
        <v>122</v>
      </c>
    </row>
    <row r="3378" spans="1:17" x14ac:dyDescent="0.25">
      <c r="A3378">
        <v>913.02700000000004</v>
      </c>
      <c r="B3378">
        <v>93.82</v>
      </c>
      <c r="C3378">
        <v>3377</v>
      </c>
      <c r="D3378">
        <v>1791</v>
      </c>
      <c r="E3378">
        <v>4.18</v>
      </c>
      <c r="F3378">
        <v>54.156599999999997</v>
      </c>
      <c r="G3378">
        <v>11.5121</v>
      </c>
      <c r="H3378">
        <v>4.24E-2</v>
      </c>
      <c r="I3378">
        <f t="shared" si="104"/>
        <v>3674.3227000000215</v>
      </c>
      <c r="J3378">
        <f t="shared" si="105"/>
        <v>23.255813953484928</v>
      </c>
      <c r="K3378">
        <v>25</v>
      </c>
      <c r="L3378">
        <v>179688</v>
      </c>
      <c r="M3378">
        <v>265625</v>
      </c>
      <c r="N3378">
        <v>-21</v>
      </c>
      <c r="O3378">
        <v>142</v>
      </c>
      <c r="P3378">
        <v>0</v>
      </c>
      <c r="Q3378">
        <v>121</v>
      </c>
    </row>
    <row r="3379" spans="1:17" x14ac:dyDescent="0.25">
      <c r="A3379">
        <v>913.053</v>
      </c>
      <c r="B3379">
        <v>93.846000000000004</v>
      </c>
      <c r="C3379">
        <v>3378</v>
      </c>
      <c r="D3379">
        <v>1792</v>
      </c>
      <c r="E3379">
        <v>4.0999999999999996</v>
      </c>
      <c r="F3379">
        <v>120.5629</v>
      </c>
      <c r="G3379">
        <v>20.284600000000001</v>
      </c>
      <c r="H3379">
        <v>0.13170000000000001</v>
      </c>
      <c r="I3379">
        <f t="shared" si="104"/>
        <v>3674.4544000000215</v>
      </c>
      <c r="J3379">
        <f t="shared" si="105"/>
        <v>38.461538461607077</v>
      </c>
      <c r="K3379">
        <v>42</v>
      </c>
      <c r="L3379">
        <v>181250</v>
      </c>
      <c r="M3379">
        <v>271875</v>
      </c>
      <c r="N3379">
        <v>-351</v>
      </c>
      <c r="O3379">
        <v>144.5</v>
      </c>
      <c r="P3379">
        <v>0</v>
      </c>
      <c r="Q3379">
        <v>123</v>
      </c>
    </row>
    <row r="3380" spans="1:17" x14ac:dyDescent="0.25">
      <c r="A3380">
        <v>913.1</v>
      </c>
      <c r="B3380">
        <v>93.893000000000001</v>
      </c>
      <c r="C3380">
        <v>3379</v>
      </c>
      <c r="D3380">
        <v>1793</v>
      </c>
      <c r="E3380">
        <v>3.97</v>
      </c>
      <c r="F3380">
        <v>132.76990000000001</v>
      </c>
      <c r="G3380">
        <v>31.2483</v>
      </c>
      <c r="H3380">
        <v>0.3125</v>
      </c>
      <c r="I3380">
        <f t="shared" si="104"/>
        <v>3674.7669000000215</v>
      </c>
      <c r="J3380">
        <f t="shared" si="105"/>
        <v>21.276595744669322</v>
      </c>
      <c r="K3380">
        <v>68</v>
      </c>
      <c r="L3380">
        <v>181250</v>
      </c>
      <c r="M3380">
        <v>189063</v>
      </c>
      <c r="N3380">
        <v>-143</v>
      </c>
      <c r="O3380">
        <v>145</v>
      </c>
      <c r="P3380">
        <v>0</v>
      </c>
      <c r="Q3380">
        <v>123</v>
      </c>
    </row>
    <row r="3381" spans="1:17" x14ac:dyDescent="0.25">
      <c r="A3381">
        <v>913.15499999999997</v>
      </c>
      <c r="B3381">
        <v>93.947999999999993</v>
      </c>
      <c r="C3381">
        <v>3380</v>
      </c>
      <c r="D3381">
        <v>1794</v>
      </c>
      <c r="E3381">
        <v>4.07</v>
      </c>
      <c r="F3381">
        <v>27.789400000000001</v>
      </c>
      <c r="G3381">
        <v>5.8217999999999996</v>
      </c>
      <c r="H3381">
        <v>1.0800000000000001E-2</v>
      </c>
      <c r="I3381">
        <f t="shared" si="104"/>
        <v>3674.7777000000215</v>
      </c>
      <c r="J3381">
        <f t="shared" si="105"/>
        <v>18.181818181834718</v>
      </c>
      <c r="K3381">
        <v>14</v>
      </c>
      <c r="L3381">
        <v>179688</v>
      </c>
      <c r="M3381">
        <v>189063</v>
      </c>
      <c r="N3381">
        <v>-301</v>
      </c>
      <c r="O3381">
        <v>142.5</v>
      </c>
      <c r="P3381">
        <v>0</v>
      </c>
      <c r="Q3381">
        <v>121</v>
      </c>
    </row>
    <row r="3382" spans="1:17" x14ac:dyDescent="0.25">
      <c r="A3382">
        <v>913.21600000000001</v>
      </c>
      <c r="B3382">
        <v>94.009</v>
      </c>
      <c r="C3382">
        <v>3381</v>
      </c>
      <c r="D3382">
        <v>1795</v>
      </c>
      <c r="E3382">
        <v>3.83</v>
      </c>
      <c r="F3382">
        <v>161.1754</v>
      </c>
      <c r="G3382">
        <v>29.1906</v>
      </c>
      <c r="H3382">
        <v>0.2727</v>
      </c>
      <c r="I3382">
        <f t="shared" si="104"/>
        <v>3675.0504000000215</v>
      </c>
      <c r="J3382">
        <f t="shared" si="105"/>
        <v>16.393442622941286</v>
      </c>
      <c r="K3382">
        <v>60</v>
      </c>
      <c r="L3382">
        <v>181250</v>
      </c>
      <c r="M3382">
        <v>192188</v>
      </c>
      <c r="N3382">
        <v>-392.5</v>
      </c>
      <c r="O3382">
        <v>144</v>
      </c>
      <c r="P3382">
        <v>0</v>
      </c>
      <c r="Q3382">
        <v>122</v>
      </c>
    </row>
    <row r="3383" spans="1:17" x14ac:dyDescent="0.25">
      <c r="A3383">
        <v>913.25800000000004</v>
      </c>
      <c r="B3383">
        <v>94.051000000000002</v>
      </c>
      <c r="C3383">
        <v>3382</v>
      </c>
      <c r="D3383">
        <v>1796</v>
      </c>
      <c r="E3383">
        <v>3.91</v>
      </c>
      <c r="F3383">
        <v>107.9528</v>
      </c>
      <c r="G3383">
        <v>23.094899999999999</v>
      </c>
      <c r="H3383">
        <v>0.17069999999999999</v>
      </c>
      <c r="I3383">
        <f t="shared" si="104"/>
        <v>3675.2211000000216</v>
      </c>
      <c r="J3383">
        <f t="shared" si="105"/>
        <v>23.809523809506796</v>
      </c>
      <c r="K3383">
        <v>64</v>
      </c>
      <c r="L3383">
        <v>179688</v>
      </c>
      <c r="M3383">
        <v>185938</v>
      </c>
      <c r="N3383">
        <v>217.5</v>
      </c>
      <c r="O3383">
        <v>144.5</v>
      </c>
      <c r="P3383">
        <v>185</v>
      </c>
      <c r="Q3383">
        <v>123</v>
      </c>
    </row>
    <row r="3384" spans="1:17" x14ac:dyDescent="0.25">
      <c r="A3384">
        <v>913.31200000000001</v>
      </c>
      <c r="B3384">
        <v>94.105000000000004</v>
      </c>
      <c r="C3384">
        <v>3383</v>
      </c>
      <c r="D3384">
        <v>1797</v>
      </c>
      <c r="E3384">
        <v>4.33</v>
      </c>
      <c r="F3384">
        <v>21.527000000000001</v>
      </c>
      <c r="G3384">
        <v>3.6261000000000001</v>
      </c>
      <c r="H3384">
        <v>4.1999999999999997E-3</v>
      </c>
      <c r="I3384">
        <f t="shared" si="104"/>
        <v>3675.2253000000214</v>
      </c>
      <c r="J3384">
        <f t="shared" si="105"/>
        <v>18.518518518527564</v>
      </c>
      <c r="K3384">
        <v>7</v>
      </c>
      <c r="L3384">
        <v>181250</v>
      </c>
      <c r="M3384">
        <v>242188</v>
      </c>
      <c r="N3384">
        <v>131</v>
      </c>
      <c r="O3384">
        <v>143.5</v>
      </c>
      <c r="P3384">
        <v>111</v>
      </c>
      <c r="Q3384">
        <v>122</v>
      </c>
    </row>
    <row r="3385" spans="1:17" x14ac:dyDescent="0.25">
      <c r="A3385">
        <v>913.37300000000005</v>
      </c>
      <c r="B3385">
        <v>94.165999999999997</v>
      </c>
      <c r="C3385">
        <v>3384</v>
      </c>
      <c r="D3385">
        <v>1798</v>
      </c>
      <c r="E3385">
        <v>4.55</v>
      </c>
      <c r="F3385">
        <v>18.597300000000001</v>
      </c>
      <c r="G3385">
        <v>2.4771999999999998</v>
      </c>
      <c r="H3385">
        <v>2E-3</v>
      </c>
      <c r="I3385">
        <f t="shared" si="104"/>
        <v>3675.2273000000214</v>
      </c>
      <c r="J3385">
        <f t="shared" si="105"/>
        <v>16.393442622941286</v>
      </c>
      <c r="K3385">
        <v>2</v>
      </c>
      <c r="L3385">
        <v>192188</v>
      </c>
      <c r="M3385">
        <v>332813</v>
      </c>
      <c r="N3385">
        <v>129.5</v>
      </c>
      <c r="O3385">
        <v>136</v>
      </c>
      <c r="P3385">
        <v>110</v>
      </c>
      <c r="Q3385">
        <v>116</v>
      </c>
    </row>
    <row r="3386" spans="1:17" x14ac:dyDescent="0.25">
      <c r="A3386">
        <v>913.44299999999998</v>
      </c>
      <c r="B3386">
        <v>94.236000000000004</v>
      </c>
      <c r="C3386">
        <v>3385</v>
      </c>
      <c r="D3386">
        <v>1799</v>
      </c>
      <c r="E3386">
        <v>5.29</v>
      </c>
      <c r="F3386">
        <v>1.1780999999999999</v>
      </c>
      <c r="G3386">
        <v>0.37730000000000002</v>
      </c>
      <c r="H3386">
        <v>0</v>
      </c>
      <c r="I3386">
        <f t="shared" si="104"/>
        <v>3675.2273000000214</v>
      </c>
      <c r="J3386">
        <f t="shared" si="105"/>
        <v>14.285714285727279</v>
      </c>
      <c r="K3386">
        <v>0</v>
      </c>
      <c r="L3386">
        <v>2034375</v>
      </c>
      <c r="M3386">
        <v>473438</v>
      </c>
      <c r="N3386">
        <v>1531</v>
      </c>
      <c r="O3386">
        <v>150</v>
      </c>
      <c r="P3386">
        <v>0</v>
      </c>
      <c r="Q3386">
        <v>128</v>
      </c>
    </row>
    <row r="3387" spans="1:17" x14ac:dyDescent="0.25">
      <c r="A3387">
        <v>913.45600000000002</v>
      </c>
      <c r="B3387">
        <v>94.248999999999995</v>
      </c>
      <c r="C3387">
        <v>3386</v>
      </c>
      <c r="D3387">
        <v>1800</v>
      </c>
      <c r="E3387">
        <v>4.12</v>
      </c>
      <c r="F3387">
        <v>34.625399999999999</v>
      </c>
      <c r="G3387">
        <v>6.2416999999999998</v>
      </c>
      <c r="H3387">
        <v>1.2500000000000001E-2</v>
      </c>
      <c r="I3387">
        <f t="shared" si="104"/>
        <v>3675.2398000000212</v>
      </c>
      <c r="J3387">
        <f t="shared" si="105"/>
        <v>76.923076922877797</v>
      </c>
      <c r="K3387">
        <v>17</v>
      </c>
      <c r="L3387">
        <v>179688</v>
      </c>
      <c r="M3387">
        <v>210938</v>
      </c>
      <c r="N3387">
        <v>105</v>
      </c>
      <c r="O3387">
        <v>116.5</v>
      </c>
      <c r="P3387">
        <v>89</v>
      </c>
      <c r="Q3387">
        <v>99</v>
      </c>
    </row>
    <row r="3388" spans="1:17" x14ac:dyDescent="0.25">
      <c r="A3388">
        <v>913.48199999999997</v>
      </c>
      <c r="B3388">
        <v>94.275000000000006</v>
      </c>
      <c r="C3388">
        <v>3387</v>
      </c>
      <c r="D3388">
        <v>1801</v>
      </c>
      <c r="E3388">
        <v>5.14</v>
      </c>
      <c r="F3388">
        <v>1.1780999999999999</v>
      </c>
      <c r="G3388">
        <v>0.37919999999999998</v>
      </c>
      <c r="H3388">
        <v>0</v>
      </c>
      <c r="I3388">
        <f t="shared" si="104"/>
        <v>3675.2398000000212</v>
      </c>
      <c r="J3388">
        <f t="shared" si="105"/>
        <v>38.461538461607077</v>
      </c>
      <c r="K3388">
        <v>0</v>
      </c>
      <c r="L3388">
        <v>182813</v>
      </c>
      <c r="M3388">
        <v>456250</v>
      </c>
      <c r="N3388">
        <v>1909.5</v>
      </c>
      <c r="O3388">
        <v>150</v>
      </c>
      <c r="P3388">
        <v>0</v>
      </c>
      <c r="Q3388">
        <v>128</v>
      </c>
    </row>
    <row r="3389" spans="1:17" x14ac:dyDescent="0.25">
      <c r="A3389">
        <v>913.52800000000002</v>
      </c>
      <c r="B3389">
        <v>94.320999999999998</v>
      </c>
      <c r="C3389">
        <v>3388</v>
      </c>
      <c r="D3389">
        <v>1802</v>
      </c>
      <c r="E3389">
        <v>3.71</v>
      </c>
      <c r="F3389">
        <v>162.6403</v>
      </c>
      <c r="G3389">
        <v>27.6891</v>
      </c>
      <c r="H3389">
        <v>0.24529999999999999</v>
      </c>
      <c r="I3389">
        <f t="shared" si="104"/>
        <v>3675.4851000000212</v>
      </c>
      <c r="J3389">
        <f t="shared" si="105"/>
        <v>21.739130434759399</v>
      </c>
      <c r="K3389">
        <v>41</v>
      </c>
      <c r="L3389">
        <v>181250</v>
      </c>
      <c r="M3389">
        <v>262500</v>
      </c>
      <c r="N3389">
        <v>216.5</v>
      </c>
      <c r="O3389">
        <v>137.5</v>
      </c>
      <c r="P3389">
        <v>184</v>
      </c>
      <c r="Q3389">
        <v>117</v>
      </c>
    </row>
    <row r="3390" spans="1:17" x14ac:dyDescent="0.25">
      <c r="A3390">
        <v>913.56200000000001</v>
      </c>
      <c r="B3390">
        <v>94.355000000000004</v>
      </c>
      <c r="C3390">
        <v>3389</v>
      </c>
      <c r="D3390">
        <v>1803</v>
      </c>
      <c r="E3390">
        <v>4.09</v>
      </c>
      <c r="F3390">
        <v>88.336299999999994</v>
      </c>
      <c r="G3390">
        <v>18.751000000000001</v>
      </c>
      <c r="H3390">
        <v>0.1125</v>
      </c>
      <c r="I3390">
        <f t="shared" si="104"/>
        <v>3675.5976000000214</v>
      </c>
      <c r="J3390">
        <f t="shared" si="105"/>
        <v>29.411764705889432</v>
      </c>
      <c r="K3390">
        <v>41</v>
      </c>
      <c r="L3390">
        <v>179688</v>
      </c>
      <c r="M3390">
        <v>245313</v>
      </c>
      <c r="N3390">
        <v>174.5</v>
      </c>
      <c r="O3390">
        <v>143.5</v>
      </c>
      <c r="P3390">
        <v>148</v>
      </c>
      <c r="Q3390">
        <v>122</v>
      </c>
    </row>
    <row r="3391" spans="1:17" x14ac:dyDescent="0.25">
      <c r="A3391">
        <v>913.66099999999994</v>
      </c>
      <c r="B3391">
        <v>94.453999999999994</v>
      </c>
      <c r="C3391">
        <v>3390</v>
      </c>
      <c r="D3391">
        <v>1804</v>
      </c>
      <c r="E3391">
        <v>3.92</v>
      </c>
      <c r="F3391">
        <v>45.941099999999999</v>
      </c>
      <c r="G3391">
        <v>9.7913999999999994</v>
      </c>
      <c r="H3391">
        <v>3.0700000000000002E-2</v>
      </c>
      <c r="I3391">
        <f t="shared" si="104"/>
        <v>3675.6283000000212</v>
      </c>
      <c r="J3391">
        <f t="shared" si="105"/>
        <v>10.101010101016968</v>
      </c>
      <c r="K3391">
        <v>24</v>
      </c>
      <c r="L3391">
        <v>179688</v>
      </c>
      <c r="M3391">
        <v>185938</v>
      </c>
      <c r="N3391">
        <v>87</v>
      </c>
      <c r="O3391">
        <v>118</v>
      </c>
      <c r="P3391">
        <v>74</v>
      </c>
      <c r="Q3391">
        <v>100</v>
      </c>
    </row>
    <row r="3392" spans="1:17" x14ac:dyDescent="0.25">
      <c r="A3392">
        <v>913.72299999999996</v>
      </c>
      <c r="B3392">
        <v>94.516000000000005</v>
      </c>
      <c r="C3392">
        <v>3391</v>
      </c>
      <c r="D3392">
        <v>1805</v>
      </c>
      <c r="E3392">
        <v>3.95</v>
      </c>
      <c r="F3392">
        <v>85.003600000000006</v>
      </c>
      <c r="G3392">
        <v>17.4026</v>
      </c>
      <c r="H3392">
        <v>9.69E-2</v>
      </c>
      <c r="I3392">
        <f t="shared" si="104"/>
        <v>3675.7252000000212</v>
      </c>
      <c r="J3392">
        <f t="shared" si="105"/>
        <v>16.129032258061439</v>
      </c>
      <c r="K3392">
        <v>45</v>
      </c>
      <c r="L3392">
        <v>179688</v>
      </c>
      <c r="M3392">
        <v>189063</v>
      </c>
      <c r="N3392">
        <v>216</v>
      </c>
      <c r="O3392">
        <v>143.5</v>
      </c>
      <c r="P3392">
        <v>184</v>
      </c>
      <c r="Q3392">
        <v>122</v>
      </c>
    </row>
    <row r="3393" spans="1:17" x14ac:dyDescent="0.25">
      <c r="A3393">
        <v>913.73800000000006</v>
      </c>
      <c r="B3393">
        <v>94.531000000000006</v>
      </c>
      <c r="C3393">
        <v>3392</v>
      </c>
      <c r="D3393">
        <v>1806</v>
      </c>
      <c r="E3393">
        <v>4.13</v>
      </c>
      <c r="F3393">
        <v>20.465199999999999</v>
      </c>
      <c r="G3393">
        <v>3.5994000000000002</v>
      </c>
      <c r="H3393">
        <v>4.1000000000000003E-3</v>
      </c>
      <c r="I3393">
        <f t="shared" si="104"/>
        <v>3675.7293000000213</v>
      </c>
      <c r="J3393">
        <f t="shared" si="105"/>
        <v>66.666666666222028</v>
      </c>
      <c r="K3393">
        <v>5</v>
      </c>
      <c r="L3393">
        <v>181250</v>
      </c>
      <c r="M3393">
        <v>200000</v>
      </c>
      <c r="N3393">
        <v>-333.5</v>
      </c>
      <c r="O3393">
        <v>142</v>
      </c>
      <c r="P3393">
        <v>0</v>
      </c>
      <c r="Q3393">
        <v>121</v>
      </c>
    </row>
    <row r="3394" spans="1:17" x14ac:dyDescent="0.25">
      <c r="A3394">
        <v>913.76300000000003</v>
      </c>
      <c r="B3394">
        <v>94.555999999999997</v>
      </c>
      <c r="C3394">
        <v>3393</v>
      </c>
      <c r="D3394">
        <v>1807</v>
      </c>
      <c r="E3394">
        <v>5.27</v>
      </c>
      <c r="F3394">
        <v>1.1780999999999999</v>
      </c>
      <c r="G3394">
        <v>0.38419999999999999</v>
      </c>
      <c r="H3394">
        <v>0</v>
      </c>
      <c r="I3394">
        <f t="shared" si="104"/>
        <v>3675.7293000000213</v>
      </c>
      <c r="J3394">
        <f t="shared" si="105"/>
        <v>40.00000000003638</v>
      </c>
      <c r="K3394">
        <v>0</v>
      </c>
      <c r="L3394">
        <v>181250</v>
      </c>
      <c r="M3394">
        <v>470313</v>
      </c>
      <c r="N3394">
        <v>1430</v>
      </c>
      <c r="O3394">
        <v>150</v>
      </c>
      <c r="P3394">
        <v>0</v>
      </c>
      <c r="Q3394">
        <v>128</v>
      </c>
    </row>
    <row r="3395" spans="1:17" x14ac:dyDescent="0.25">
      <c r="A3395">
        <v>913.80399999999997</v>
      </c>
      <c r="B3395">
        <v>94.596999999999994</v>
      </c>
      <c r="C3395">
        <v>3394</v>
      </c>
      <c r="D3395">
        <v>1808</v>
      </c>
      <c r="E3395">
        <v>3.9</v>
      </c>
      <c r="F3395">
        <v>126.9957</v>
      </c>
      <c r="G3395">
        <v>26.081</v>
      </c>
      <c r="H3395">
        <v>0.2177</v>
      </c>
      <c r="I3395">
        <f t="shared" si="104"/>
        <v>3675.9470000000215</v>
      </c>
      <c r="J3395">
        <f t="shared" si="105"/>
        <v>24.390243902474733</v>
      </c>
      <c r="K3395">
        <v>67</v>
      </c>
      <c r="L3395">
        <v>179688</v>
      </c>
      <c r="M3395">
        <v>187500</v>
      </c>
      <c r="N3395">
        <v>215.5</v>
      </c>
      <c r="O3395">
        <v>143</v>
      </c>
      <c r="P3395">
        <v>183</v>
      </c>
      <c r="Q3395">
        <v>122</v>
      </c>
    </row>
    <row r="3396" spans="1:17" x14ac:dyDescent="0.25">
      <c r="A3396">
        <v>913.83399999999995</v>
      </c>
      <c r="B3396">
        <v>94.626999999999995</v>
      </c>
      <c r="C3396">
        <v>3395</v>
      </c>
      <c r="D3396">
        <v>1809</v>
      </c>
      <c r="E3396">
        <v>3.89</v>
      </c>
      <c r="F3396">
        <v>145.06209999999999</v>
      </c>
      <c r="G3396">
        <v>29.9497</v>
      </c>
      <c r="H3396">
        <v>0.28699999999999998</v>
      </c>
      <c r="I3396">
        <f t="shared" ref="I3396:I3459" si="106">I3395+H3396</f>
        <v>3676.2340000000213</v>
      </c>
      <c r="J3396">
        <f t="shared" ref="J3396:J3459" si="107">(C3396-C3395)/(A3396-A3395)</f>
        <v>33.333333333363647</v>
      </c>
      <c r="K3396">
        <v>78</v>
      </c>
      <c r="L3396">
        <v>179688</v>
      </c>
      <c r="M3396">
        <v>185938</v>
      </c>
      <c r="N3396">
        <v>216</v>
      </c>
      <c r="O3396">
        <v>143.5</v>
      </c>
      <c r="P3396">
        <v>184</v>
      </c>
      <c r="Q3396">
        <v>122</v>
      </c>
    </row>
    <row r="3397" spans="1:17" x14ac:dyDescent="0.25">
      <c r="A3397">
        <v>913.88699999999994</v>
      </c>
      <c r="B3397">
        <v>94.68</v>
      </c>
      <c r="C3397">
        <v>3396</v>
      </c>
      <c r="D3397">
        <v>1810</v>
      </c>
      <c r="E3397">
        <v>3.96</v>
      </c>
      <c r="F3397">
        <v>29.8278</v>
      </c>
      <c r="G3397">
        <v>5.7944000000000004</v>
      </c>
      <c r="H3397">
        <v>1.0699999999999999E-2</v>
      </c>
      <c r="I3397">
        <f t="shared" si="106"/>
        <v>3676.2447000000211</v>
      </c>
      <c r="J3397">
        <f t="shared" si="107"/>
        <v>18.867924528302858</v>
      </c>
      <c r="K3397">
        <v>11</v>
      </c>
      <c r="L3397">
        <v>179688</v>
      </c>
      <c r="M3397">
        <v>184375</v>
      </c>
      <c r="N3397">
        <v>71</v>
      </c>
      <c r="O3397">
        <v>120.5</v>
      </c>
      <c r="P3397">
        <v>60</v>
      </c>
      <c r="Q3397">
        <v>102</v>
      </c>
    </row>
    <row r="3398" spans="1:17" x14ac:dyDescent="0.25">
      <c r="A3398">
        <v>913.94799999999998</v>
      </c>
      <c r="B3398">
        <v>94.741</v>
      </c>
      <c r="C3398">
        <v>3397</v>
      </c>
      <c r="D3398">
        <v>1811</v>
      </c>
      <c r="E3398">
        <v>4.0199999999999996</v>
      </c>
      <c r="F3398">
        <v>62.945700000000002</v>
      </c>
      <c r="G3398">
        <v>10.8459</v>
      </c>
      <c r="H3398">
        <v>3.7600000000000001E-2</v>
      </c>
      <c r="I3398">
        <f t="shared" si="106"/>
        <v>3676.2823000000212</v>
      </c>
      <c r="J3398">
        <f t="shared" si="107"/>
        <v>16.393442622941286</v>
      </c>
      <c r="K3398">
        <v>29</v>
      </c>
      <c r="L3398">
        <v>179688</v>
      </c>
      <c r="M3398">
        <v>206250</v>
      </c>
      <c r="N3398">
        <v>105</v>
      </c>
      <c r="O3398">
        <v>144</v>
      </c>
      <c r="P3398">
        <v>89</v>
      </c>
      <c r="Q3398">
        <v>122</v>
      </c>
    </row>
    <row r="3399" spans="1:17" x14ac:dyDescent="0.25">
      <c r="A3399">
        <v>914.03499999999997</v>
      </c>
      <c r="B3399">
        <v>94.828000000000003</v>
      </c>
      <c r="C3399">
        <v>3398</v>
      </c>
      <c r="D3399">
        <v>1812</v>
      </c>
      <c r="E3399">
        <v>3.84</v>
      </c>
      <c r="F3399">
        <v>93.792599999999993</v>
      </c>
      <c r="G3399">
        <v>19.376000000000001</v>
      </c>
      <c r="H3399">
        <v>0.1201</v>
      </c>
      <c r="I3399">
        <f t="shared" si="106"/>
        <v>3676.4024000000213</v>
      </c>
      <c r="J3399">
        <f t="shared" si="107"/>
        <v>11.49425287356466</v>
      </c>
      <c r="K3399">
        <v>45</v>
      </c>
      <c r="L3399">
        <v>179688</v>
      </c>
      <c r="M3399">
        <v>189063</v>
      </c>
      <c r="N3399">
        <v>216.5</v>
      </c>
      <c r="O3399">
        <v>90.5</v>
      </c>
      <c r="P3399">
        <v>184</v>
      </c>
      <c r="Q3399">
        <v>77</v>
      </c>
    </row>
    <row r="3400" spans="1:17" x14ac:dyDescent="0.25">
      <c r="A3400">
        <v>914.04399999999998</v>
      </c>
      <c r="B3400">
        <v>94.837000000000003</v>
      </c>
      <c r="C3400">
        <v>3399</v>
      </c>
      <c r="D3400">
        <v>1813</v>
      </c>
      <c r="E3400">
        <v>4.34</v>
      </c>
      <c r="F3400">
        <v>88.336299999999994</v>
      </c>
      <c r="G3400">
        <v>14.787000000000001</v>
      </c>
      <c r="H3400">
        <v>7.0000000000000007E-2</v>
      </c>
      <c r="I3400">
        <f t="shared" si="106"/>
        <v>3676.4724000000215</v>
      </c>
      <c r="J3400">
        <f t="shared" si="107"/>
        <v>111.11111111093146</v>
      </c>
      <c r="K3400">
        <v>17</v>
      </c>
      <c r="L3400">
        <v>350000</v>
      </c>
      <c r="M3400">
        <v>312500</v>
      </c>
      <c r="N3400">
        <v>242</v>
      </c>
      <c r="O3400">
        <v>133.5</v>
      </c>
      <c r="P3400">
        <v>206</v>
      </c>
      <c r="Q3400">
        <v>113</v>
      </c>
    </row>
    <row r="3401" spans="1:17" x14ac:dyDescent="0.25">
      <c r="A3401">
        <v>914.08899999999994</v>
      </c>
      <c r="B3401">
        <v>94.882000000000005</v>
      </c>
      <c r="C3401">
        <v>3400</v>
      </c>
      <c r="D3401">
        <v>1814</v>
      </c>
      <c r="E3401">
        <v>3.76</v>
      </c>
      <c r="F3401">
        <v>296.42930000000001</v>
      </c>
      <c r="G3401">
        <v>52.872199999999999</v>
      </c>
      <c r="H3401">
        <v>0.89459999999999995</v>
      </c>
      <c r="I3401">
        <f t="shared" si="106"/>
        <v>3677.3670000000216</v>
      </c>
      <c r="J3401">
        <f t="shared" si="107"/>
        <v>22.222222222242433</v>
      </c>
      <c r="K3401">
        <v>93</v>
      </c>
      <c r="L3401">
        <v>179688</v>
      </c>
      <c r="M3401">
        <v>221875</v>
      </c>
      <c r="N3401">
        <v>133</v>
      </c>
      <c r="O3401">
        <v>114.5</v>
      </c>
      <c r="P3401">
        <v>113</v>
      </c>
      <c r="Q3401">
        <v>97</v>
      </c>
    </row>
    <row r="3402" spans="1:17" x14ac:dyDescent="0.25">
      <c r="A3402">
        <v>914.11500000000001</v>
      </c>
      <c r="B3402">
        <v>94.908000000000001</v>
      </c>
      <c r="C3402">
        <v>3401</v>
      </c>
      <c r="D3402">
        <v>1815</v>
      </c>
      <c r="E3402">
        <v>4.5199999999999996</v>
      </c>
      <c r="F3402">
        <v>13.629300000000001</v>
      </c>
      <c r="G3402">
        <v>2.0615999999999999</v>
      </c>
      <c r="H3402">
        <v>1.4E-3</v>
      </c>
      <c r="I3402">
        <f t="shared" si="106"/>
        <v>3677.3684000000217</v>
      </c>
      <c r="J3402">
        <f t="shared" si="107"/>
        <v>38.461538461438899</v>
      </c>
      <c r="K3402">
        <v>2</v>
      </c>
      <c r="L3402">
        <v>181250</v>
      </c>
      <c r="M3402">
        <v>265625</v>
      </c>
      <c r="N3402">
        <v>-1829</v>
      </c>
      <c r="O3402">
        <v>0.5</v>
      </c>
      <c r="P3402">
        <v>0</v>
      </c>
      <c r="Q3402">
        <v>0</v>
      </c>
    </row>
    <row r="3403" spans="1:17" x14ac:dyDescent="0.25">
      <c r="A3403">
        <v>914.16700000000003</v>
      </c>
      <c r="B3403">
        <v>94.96</v>
      </c>
      <c r="C3403">
        <v>3402</v>
      </c>
      <c r="D3403">
        <v>1816</v>
      </c>
      <c r="E3403">
        <v>3.92</v>
      </c>
      <c r="F3403">
        <v>54.7301</v>
      </c>
      <c r="G3403">
        <v>14.8523</v>
      </c>
      <c r="H3403">
        <v>7.0599999999999996E-2</v>
      </c>
      <c r="I3403">
        <f t="shared" si="106"/>
        <v>3677.4390000000217</v>
      </c>
      <c r="J3403">
        <f t="shared" si="107"/>
        <v>19.230769230761496</v>
      </c>
      <c r="K3403">
        <v>44</v>
      </c>
      <c r="L3403">
        <v>181250</v>
      </c>
      <c r="M3403">
        <v>185938</v>
      </c>
      <c r="N3403">
        <v>217.5</v>
      </c>
      <c r="O3403">
        <v>118</v>
      </c>
      <c r="P3403">
        <v>185</v>
      </c>
      <c r="Q3403">
        <v>100</v>
      </c>
    </row>
    <row r="3404" spans="1:17" x14ac:dyDescent="0.25">
      <c r="A3404">
        <v>914.20899999999995</v>
      </c>
      <c r="B3404">
        <v>95.001999999999995</v>
      </c>
      <c r="C3404">
        <v>3403</v>
      </c>
      <c r="D3404">
        <v>1817</v>
      </c>
      <c r="E3404">
        <v>3.94</v>
      </c>
      <c r="F3404">
        <v>139.11750000000001</v>
      </c>
      <c r="G3404">
        <v>17.976500000000001</v>
      </c>
      <c r="H3404">
        <v>0.10340000000000001</v>
      </c>
      <c r="I3404">
        <f t="shared" si="106"/>
        <v>3677.5424000000216</v>
      </c>
      <c r="J3404">
        <f t="shared" si="107"/>
        <v>23.809523809571242</v>
      </c>
      <c r="K3404">
        <v>37</v>
      </c>
      <c r="L3404">
        <v>181250</v>
      </c>
      <c r="M3404">
        <v>195313</v>
      </c>
      <c r="N3404">
        <v>73</v>
      </c>
      <c r="O3404">
        <v>143.5</v>
      </c>
      <c r="P3404">
        <v>62</v>
      </c>
      <c r="Q3404">
        <v>122</v>
      </c>
    </row>
    <row r="3405" spans="1:17" x14ac:dyDescent="0.25">
      <c r="A3405">
        <v>914.26</v>
      </c>
      <c r="B3405">
        <v>95.052999999999997</v>
      </c>
      <c r="C3405">
        <v>3404</v>
      </c>
      <c r="D3405">
        <v>1818</v>
      </c>
      <c r="E3405">
        <v>4.13</v>
      </c>
      <c r="F3405">
        <v>63.922199999999997</v>
      </c>
      <c r="G3405">
        <v>12.9841</v>
      </c>
      <c r="H3405">
        <v>5.3900000000000003E-2</v>
      </c>
      <c r="I3405">
        <f t="shared" si="106"/>
        <v>3677.5963000000215</v>
      </c>
      <c r="J3405">
        <f t="shared" si="107"/>
        <v>19.607843137237769</v>
      </c>
      <c r="K3405">
        <v>27</v>
      </c>
      <c r="L3405">
        <v>179688</v>
      </c>
      <c r="M3405">
        <v>278125</v>
      </c>
      <c r="N3405">
        <v>142.5</v>
      </c>
      <c r="O3405">
        <v>143.5</v>
      </c>
      <c r="P3405">
        <v>121</v>
      </c>
      <c r="Q3405">
        <v>122</v>
      </c>
    </row>
    <row r="3406" spans="1:17" x14ac:dyDescent="0.25">
      <c r="A3406">
        <v>914.33699999999999</v>
      </c>
      <c r="B3406">
        <v>95.13</v>
      </c>
      <c r="C3406">
        <v>3405</v>
      </c>
      <c r="D3406">
        <v>1819</v>
      </c>
      <c r="E3406">
        <v>4.0999999999999996</v>
      </c>
      <c r="F3406">
        <v>55.133200000000002</v>
      </c>
      <c r="G3406">
        <v>9.6024999999999991</v>
      </c>
      <c r="H3406">
        <v>2.9499999999999998E-2</v>
      </c>
      <c r="I3406">
        <f t="shared" si="106"/>
        <v>3677.6258000000216</v>
      </c>
      <c r="J3406">
        <f t="shared" si="107"/>
        <v>12.987012987013294</v>
      </c>
      <c r="K3406">
        <v>19</v>
      </c>
      <c r="L3406">
        <v>182813</v>
      </c>
      <c r="M3406">
        <v>212500</v>
      </c>
      <c r="N3406">
        <v>52</v>
      </c>
      <c r="O3406">
        <v>144</v>
      </c>
      <c r="P3406">
        <v>44</v>
      </c>
      <c r="Q3406">
        <v>122</v>
      </c>
    </row>
    <row r="3407" spans="1:17" x14ac:dyDescent="0.25">
      <c r="A3407">
        <v>914.41099999999994</v>
      </c>
      <c r="B3407">
        <v>95.203999999999994</v>
      </c>
      <c r="C3407">
        <v>3406</v>
      </c>
      <c r="D3407">
        <v>1820</v>
      </c>
      <c r="E3407">
        <v>5.28</v>
      </c>
      <c r="F3407">
        <v>1.1780999999999999</v>
      </c>
      <c r="G3407">
        <v>0.37659999999999999</v>
      </c>
      <c r="H3407">
        <v>0</v>
      </c>
      <c r="I3407">
        <f t="shared" si="106"/>
        <v>3677.6258000000216</v>
      </c>
      <c r="J3407">
        <f t="shared" si="107"/>
        <v>13.513513513521652</v>
      </c>
      <c r="K3407">
        <v>0</v>
      </c>
      <c r="L3407">
        <v>1557813</v>
      </c>
      <c r="M3407">
        <v>465625</v>
      </c>
      <c r="N3407">
        <v>2496</v>
      </c>
      <c r="O3407">
        <v>150</v>
      </c>
      <c r="P3407">
        <v>0</v>
      </c>
      <c r="Q3407">
        <v>128</v>
      </c>
    </row>
    <row r="3408" spans="1:17" x14ac:dyDescent="0.25">
      <c r="A3408">
        <v>914.42200000000003</v>
      </c>
      <c r="B3408">
        <v>95.215000000000003</v>
      </c>
      <c r="C3408">
        <v>3407</v>
      </c>
      <c r="D3408">
        <v>1821</v>
      </c>
      <c r="E3408">
        <v>4.01</v>
      </c>
      <c r="F3408">
        <v>163.04329999999999</v>
      </c>
      <c r="G3408">
        <v>33.7087</v>
      </c>
      <c r="H3408">
        <v>0.36359999999999998</v>
      </c>
      <c r="I3408">
        <f t="shared" si="106"/>
        <v>3677.9894000000218</v>
      </c>
      <c r="J3408">
        <f t="shared" si="107"/>
        <v>90.909090908421945</v>
      </c>
      <c r="K3408">
        <v>73</v>
      </c>
      <c r="L3408">
        <v>179688</v>
      </c>
      <c r="M3408">
        <v>235938</v>
      </c>
      <c r="N3408">
        <v>142.5</v>
      </c>
      <c r="O3408">
        <v>143.5</v>
      </c>
      <c r="P3408">
        <v>121</v>
      </c>
      <c r="Q3408">
        <v>122</v>
      </c>
    </row>
    <row r="3409" spans="1:17" x14ac:dyDescent="0.25">
      <c r="A3409">
        <v>914.44600000000003</v>
      </c>
      <c r="B3409">
        <v>95.239000000000004</v>
      </c>
      <c r="C3409">
        <v>3408</v>
      </c>
      <c r="D3409">
        <v>1822</v>
      </c>
      <c r="E3409">
        <v>4.53</v>
      </c>
      <c r="F3409">
        <v>16.070699999999999</v>
      </c>
      <c r="G3409">
        <v>1.8586</v>
      </c>
      <c r="H3409">
        <v>1.1000000000000001E-3</v>
      </c>
      <c r="I3409">
        <f t="shared" si="106"/>
        <v>3677.9905000000217</v>
      </c>
      <c r="J3409">
        <f t="shared" si="107"/>
        <v>41.666666666665087</v>
      </c>
      <c r="K3409">
        <v>3</v>
      </c>
      <c r="L3409">
        <v>179688</v>
      </c>
      <c r="M3409">
        <v>254688</v>
      </c>
      <c r="N3409">
        <v>-481</v>
      </c>
      <c r="O3409">
        <v>150</v>
      </c>
      <c r="P3409">
        <v>0</v>
      </c>
      <c r="Q3409">
        <v>128</v>
      </c>
    </row>
    <row r="3410" spans="1:17" x14ac:dyDescent="0.25">
      <c r="A3410">
        <v>914.48800000000006</v>
      </c>
      <c r="B3410">
        <v>95.281000000000006</v>
      </c>
      <c r="C3410">
        <v>3409</v>
      </c>
      <c r="D3410">
        <v>1823</v>
      </c>
      <c r="E3410">
        <v>5.17</v>
      </c>
      <c r="F3410">
        <v>1.4221999999999999</v>
      </c>
      <c r="G3410">
        <v>0.38329999999999997</v>
      </c>
      <c r="H3410">
        <v>0</v>
      </c>
      <c r="I3410">
        <f t="shared" si="106"/>
        <v>3677.9905000000217</v>
      </c>
      <c r="J3410">
        <f t="shared" si="107"/>
        <v>23.809523809506796</v>
      </c>
      <c r="K3410">
        <v>0</v>
      </c>
      <c r="L3410">
        <v>3125</v>
      </c>
      <c r="M3410">
        <v>429688</v>
      </c>
      <c r="N3410">
        <v>-1725</v>
      </c>
      <c r="O3410">
        <v>150</v>
      </c>
      <c r="P3410">
        <v>0</v>
      </c>
      <c r="Q3410">
        <v>128</v>
      </c>
    </row>
    <row r="3411" spans="1:17" x14ac:dyDescent="0.25">
      <c r="A3411">
        <v>914.51499999999999</v>
      </c>
      <c r="B3411">
        <v>95.308000000000007</v>
      </c>
      <c r="C3411">
        <v>3410</v>
      </c>
      <c r="D3411">
        <v>1824</v>
      </c>
      <c r="E3411">
        <v>4.18</v>
      </c>
      <c r="F3411">
        <v>35.687100000000001</v>
      </c>
      <c r="G3411">
        <v>6.8964999999999996</v>
      </c>
      <c r="H3411">
        <v>1.52E-2</v>
      </c>
      <c r="I3411">
        <f t="shared" si="106"/>
        <v>3678.0057000000215</v>
      </c>
      <c r="J3411">
        <f t="shared" si="107"/>
        <v>37.037037037133103</v>
      </c>
      <c r="K3411">
        <v>15</v>
      </c>
      <c r="L3411">
        <v>179688</v>
      </c>
      <c r="M3411">
        <v>260938</v>
      </c>
      <c r="N3411">
        <v>134</v>
      </c>
      <c r="O3411">
        <v>142.5</v>
      </c>
      <c r="P3411">
        <v>114</v>
      </c>
      <c r="Q3411">
        <v>121</v>
      </c>
    </row>
    <row r="3412" spans="1:17" x14ac:dyDescent="0.25">
      <c r="A3412">
        <v>914.548</v>
      </c>
      <c r="B3412">
        <v>95.340999999999994</v>
      </c>
      <c r="C3412">
        <v>3411</v>
      </c>
      <c r="D3412">
        <v>1825</v>
      </c>
      <c r="E3412">
        <v>3.96</v>
      </c>
      <c r="F3412">
        <v>533.64880000000005</v>
      </c>
      <c r="G3412">
        <v>104.6178</v>
      </c>
      <c r="H3412">
        <v>3.5024000000000002</v>
      </c>
      <c r="I3412">
        <f t="shared" si="106"/>
        <v>3681.5081000000214</v>
      </c>
      <c r="J3412">
        <f t="shared" si="107"/>
        <v>30.303030303016104</v>
      </c>
      <c r="K3412">
        <v>222</v>
      </c>
      <c r="L3412">
        <v>181250</v>
      </c>
      <c r="M3412">
        <v>223438</v>
      </c>
      <c r="N3412">
        <v>142</v>
      </c>
      <c r="O3412">
        <v>144</v>
      </c>
      <c r="P3412">
        <v>121</v>
      </c>
      <c r="Q3412">
        <v>122</v>
      </c>
    </row>
    <row r="3413" spans="1:17" x14ac:dyDescent="0.25">
      <c r="A3413">
        <v>914.59400000000005</v>
      </c>
      <c r="B3413">
        <v>95.387</v>
      </c>
      <c r="C3413">
        <v>3412</v>
      </c>
      <c r="D3413">
        <v>1826</v>
      </c>
      <c r="E3413">
        <v>3.75</v>
      </c>
      <c r="F3413">
        <v>49.847299999999997</v>
      </c>
      <c r="G3413">
        <v>10.039</v>
      </c>
      <c r="H3413">
        <v>3.2300000000000002E-2</v>
      </c>
      <c r="I3413">
        <f t="shared" si="106"/>
        <v>3681.5404000000212</v>
      </c>
      <c r="J3413">
        <f t="shared" si="107"/>
        <v>21.739130434759399</v>
      </c>
      <c r="K3413">
        <v>23</v>
      </c>
      <c r="L3413">
        <v>179688</v>
      </c>
      <c r="M3413">
        <v>184375</v>
      </c>
      <c r="N3413">
        <v>154.5</v>
      </c>
      <c r="O3413">
        <v>135</v>
      </c>
      <c r="P3413">
        <v>131</v>
      </c>
      <c r="Q3413">
        <v>115</v>
      </c>
    </row>
    <row r="3414" spans="1:17" x14ac:dyDescent="0.25">
      <c r="A3414">
        <v>914.68200000000002</v>
      </c>
      <c r="B3414">
        <v>95.474999999999994</v>
      </c>
      <c r="C3414">
        <v>3413</v>
      </c>
      <c r="D3414">
        <v>1827</v>
      </c>
      <c r="E3414">
        <v>4.0599999999999996</v>
      </c>
      <c r="F3414">
        <v>43.011400000000002</v>
      </c>
      <c r="G3414">
        <v>6.0590000000000002</v>
      </c>
      <c r="H3414">
        <v>1.17E-2</v>
      </c>
      <c r="I3414">
        <f t="shared" si="106"/>
        <v>3681.5521000000213</v>
      </c>
      <c r="J3414">
        <f t="shared" si="107"/>
        <v>11.363636363640827</v>
      </c>
      <c r="K3414">
        <v>15</v>
      </c>
      <c r="L3414">
        <v>181250</v>
      </c>
      <c r="M3414">
        <v>215625</v>
      </c>
      <c r="N3414">
        <v>148</v>
      </c>
      <c r="O3414">
        <v>144</v>
      </c>
      <c r="P3414">
        <v>126</v>
      </c>
      <c r="Q3414">
        <v>122</v>
      </c>
    </row>
    <row r="3415" spans="1:17" x14ac:dyDescent="0.25">
      <c r="A3415">
        <v>914.72900000000004</v>
      </c>
      <c r="B3415">
        <v>95.522000000000006</v>
      </c>
      <c r="C3415">
        <v>3414</v>
      </c>
      <c r="D3415">
        <v>1828</v>
      </c>
      <c r="E3415">
        <v>4</v>
      </c>
      <c r="F3415">
        <v>283.64879999999999</v>
      </c>
      <c r="G3415">
        <v>52.505600000000001</v>
      </c>
      <c r="H3415">
        <v>0.88219999999999998</v>
      </c>
      <c r="I3415">
        <f t="shared" si="106"/>
        <v>3682.4343000000213</v>
      </c>
      <c r="J3415">
        <f t="shared" si="107"/>
        <v>21.276595744669322</v>
      </c>
      <c r="K3415">
        <v>109</v>
      </c>
      <c r="L3415">
        <v>179688</v>
      </c>
      <c r="M3415">
        <v>228125</v>
      </c>
      <c r="N3415">
        <v>142.5</v>
      </c>
      <c r="O3415">
        <v>144</v>
      </c>
      <c r="P3415">
        <v>121</v>
      </c>
      <c r="Q3415">
        <v>122</v>
      </c>
    </row>
    <row r="3416" spans="1:17" x14ac:dyDescent="0.25">
      <c r="A3416">
        <v>914.76199999999994</v>
      </c>
      <c r="B3416">
        <v>95.555000000000007</v>
      </c>
      <c r="C3416">
        <v>3415</v>
      </c>
      <c r="D3416">
        <v>1829</v>
      </c>
      <c r="E3416">
        <v>5.23</v>
      </c>
      <c r="F3416">
        <v>1.1780999999999999</v>
      </c>
      <c r="G3416">
        <v>0.3851</v>
      </c>
      <c r="H3416">
        <v>0</v>
      </c>
      <c r="I3416">
        <f t="shared" si="106"/>
        <v>3682.4343000000213</v>
      </c>
      <c r="J3416">
        <f t="shared" si="107"/>
        <v>30.303030303120501</v>
      </c>
      <c r="K3416">
        <v>0</v>
      </c>
      <c r="L3416">
        <v>181250</v>
      </c>
      <c r="M3416">
        <v>453125</v>
      </c>
      <c r="N3416">
        <v>347</v>
      </c>
      <c r="O3416">
        <v>150</v>
      </c>
      <c r="P3416">
        <v>0</v>
      </c>
      <c r="Q3416">
        <v>128</v>
      </c>
    </row>
    <row r="3417" spans="1:17" x14ac:dyDescent="0.25">
      <c r="A3417">
        <v>914.822</v>
      </c>
      <c r="B3417">
        <v>95.614999999999995</v>
      </c>
      <c r="C3417">
        <v>3416</v>
      </c>
      <c r="D3417">
        <v>1830</v>
      </c>
      <c r="E3417">
        <v>4.01</v>
      </c>
      <c r="F3417">
        <v>164.01990000000001</v>
      </c>
      <c r="G3417">
        <v>32.58</v>
      </c>
      <c r="H3417">
        <v>0.3397</v>
      </c>
      <c r="I3417">
        <f t="shared" si="106"/>
        <v>3682.7740000000213</v>
      </c>
      <c r="J3417">
        <f t="shared" si="107"/>
        <v>16.666666666650244</v>
      </c>
      <c r="K3417">
        <v>70</v>
      </c>
      <c r="L3417">
        <v>179688</v>
      </c>
      <c r="M3417">
        <v>229688</v>
      </c>
      <c r="N3417">
        <v>142</v>
      </c>
      <c r="O3417">
        <v>143.5</v>
      </c>
      <c r="P3417">
        <v>121</v>
      </c>
      <c r="Q3417">
        <v>122</v>
      </c>
    </row>
    <row r="3418" spans="1:17" x14ac:dyDescent="0.25">
      <c r="A3418">
        <v>914.88900000000001</v>
      </c>
      <c r="B3418">
        <v>95.682000000000002</v>
      </c>
      <c r="C3418">
        <v>3417</v>
      </c>
      <c r="D3418">
        <v>1831</v>
      </c>
      <c r="E3418">
        <v>4.01</v>
      </c>
      <c r="F3418">
        <v>49.359000000000002</v>
      </c>
      <c r="G3418">
        <v>11.9876</v>
      </c>
      <c r="H3418">
        <v>4.5999999999999999E-2</v>
      </c>
      <c r="I3418">
        <f t="shared" si="106"/>
        <v>3682.8200000000211</v>
      </c>
      <c r="J3418">
        <f t="shared" si="107"/>
        <v>14.925373134326737</v>
      </c>
      <c r="K3418">
        <v>31</v>
      </c>
      <c r="L3418">
        <v>181250</v>
      </c>
      <c r="M3418">
        <v>210938</v>
      </c>
      <c r="N3418">
        <v>377</v>
      </c>
      <c r="O3418">
        <v>119</v>
      </c>
      <c r="P3418">
        <v>0</v>
      </c>
      <c r="Q3418">
        <v>101</v>
      </c>
    </row>
    <row r="3419" spans="1:17" x14ac:dyDescent="0.25">
      <c r="A3419">
        <v>914.96199999999999</v>
      </c>
      <c r="B3419">
        <v>95.754999999999995</v>
      </c>
      <c r="C3419">
        <v>3418</v>
      </c>
      <c r="D3419">
        <v>1832</v>
      </c>
      <c r="E3419">
        <v>5.13</v>
      </c>
      <c r="F3419">
        <v>1.1780999999999999</v>
      </c>
      <c r="G3419">
        <v>0.37480000000000002</v>
      </c>
      <c r="H3419">
        <v>0</v>
      </c>
      <c r="I3419">
        <f t="shared" si="106"/>
        <v>3682.8200000000211</v>
      </c>
      <c r="J3419">
        <f t="shared" si="107"/>
        <v>13.698630136990227</v>
      </c>
      <c r="K3419">
        <v>0</v>
      </c>
      <c r="L3419">
        <v>1201563</v>
      </c>
      <c r="M3419">
        <v>496875</v>
      </c>
      <c r="N3419">
        <v>100</v>
      </c>
      <c r="O3419">
        <v>150</v>
      </c>
      <c r="P3419">
        <v>85</v>
      </c>
      <c r="Q3419">
        <v>128</v>
      </c>
    </row>
    <row r="3420" spans="1:17" x14ac:dyDescent="0.25">
      <c r="A3420">
        <v>914.98099999999999</v>
      </c>
      <c r="B3420">
        <v>95.774000000000001</v>
      </c>
      <c r="C3420">
        <v>3419</v>
      </c>
      <c r="D3420">
        <v>1833</v>
      </c>
      <c r="E3420">
        <v>3.91</v>
      </c>
      <c r="F3420">
        <v>132.36680000000001</v>
      </c>
      <c r="G3420">
        <v>25.895399999999999</v>
      </c>
      <c r="H3420">
        <v>0.21460000000000001</v>
      </c>
      <c r="I3420">
        <f t="shared" si="106"/>
        <v>3683.0346000000209</v>
      </c>
      <c r="J3420">
        <f t="shared" si="107"/>
        <v>52.631578947353304</v>
      </c>
      <c r="K3420">
        <v>71</v>
      </c>
      <c r="L3420">
        <v>179688</v>
      </c>
      <c r="M3420">
        <v>187500</v>
      </c>
      <c r="N3420">
        <v>217</v>
      </c>
      <c r="O3420">
        <v>144.5</v>
      </c>
      <c r="P3420">
        <v>184</v>
      </c>
      <c r="Q3420">
        <v>123</v>
      </c>
    </row>
    <row r="3421" spans="1:17" x14ac:dyDescent="0.25">
      <c r="A3421">
        <v>915.00300000000004</v>
      </c>
      <c r="B3421">
        <v>95.796000000000006</v>
      </c>
      <c r="C3421">
        <v>3420</v>
      </c>
      <c r="D3421">
        <v>1834</v>
      </c>
      <c r="E3421">
        <v>3.96</v>
      </c>
      <c r="F3421">
        <v>69.866799999999998</v>
      </c>
      <c r="G3421">
        <v>13.028700000000001</v>
      </c>
      <c r="H3421">
        <v>5.4300000000000001E-2</v>
      </c>
      <c r="I3421">
        <f t="shared" si="106"/>
        <v>3683.0889000000207</v>
      </c>
      <c r="J3421">
        <f t="shared" si="107"/>
        <v>45.454545454445864</v>
      </c>
      <c r="K3421">
        <v>36</v>
      </c>
      <c r="L3421">
        <v>179688</v>
      </c>
      <c r="M3421">
        <v>195313</v>
      </c>
      <c r="N3421">
        <v>217.5</v>
      </c>
      <c r="O3421">
        <v>144.5</v>
      </c>
      <c r="P3421">
        <v>185</v>
      </c>
      <c r="Q3421">
        <v>123</v>
      </c>
    </row>
    <row r="3422" spans="1:17" x14ac:dyDescent="0.25">
      <c r="A3422">
        <v>915.01599999999996</v>
      </c>
      <c r="B3422">
        <v>95.808999999999997</v>
      </c>
      <c r="C3422">
        <v>3421</v>
      </c>
      <c r="D3422">
        <v>1835</v>
      </c>
      <c r="E3422">
        <v>3.87</v>
      </c>
      <c r="F3422">
        <v>190.47229999999999</v>
      </c>
      <c r="G3422">
        <v>36.778599999999997</v>
      </c>
      <c r="H3422">
        <v>0.43290000000000001</v>
      </c>
      <c r="I3422">
        <f t="shared" si="106"/>
        <v>3683.5218000000204</v>
      </c>
      <c r="J3422">
        <f t="shared" si="107"/>
        <v>76.923076923550511</v>
      </c>
      <c r="K3422">
        <v>100</v>
      </c>
      <c r="L3422">
        <v>179688</v>
      </c>
      <c r="M3422">
        <v>185938</v>
      </c>
      <c r="N3422">
        <v>217</v>
      </c>
      <c r="O3422">
        <v>144.5</v>
      </c>
      <c r="P3422">
        <v>184</v>
      </c>
      <c r="Q3422">
        <v>123</v>
      </c>
    </row>
    <row r="3423" spans="1:17" x14ac:dyDescent="0.25">
      <c r="A3423">
        <v>915.09799999999996</v>
      </c>
      <c r="B3423">
        <v>95.891000000000005</v>
      </c>
      <c r="C3423">
        <v>3422</v>
      </c>
      <c r="D3423">
        <v>1836</v>
      </c>
      <c r="E3423">
        <v>5.24</v>
      </c>
      <c r="F3423">
        <v>1.1780999999999999</v>
      </c>
      <c r="G3423">
        <v>0.37919999999999998</v>
      </c>
      <c r="H3423">
        <v>0</v>
      </c>
      <c r="I3423">
        <f t="shared" si="106"/>
        <v>3683.5218000000204</v>
      </c>
      <c r="J3423">
        <f t="shared" si="107"/>
        <v>12.195121951220459</v>
      </c>
      <c r="K3423">
        <v>0</v>
      </c>
      <c r="L3423">
        <v>181250</v>
      </c>
      <c r="M3423">
        <v>470313</v>
      </c>
      <c r="N3423">
        <v>53.5</v>
      </c>
      <c r="O3423">
        <v>150</v>
      </c>
      <c r="P3423">
        <v>45</v>
      </c>
      <c r="Q3423">
        <v>128</v>
      </c>
    </row>
    <row r="3424" spans="1:17" x14ac:dyDescent="0.25">
      <c r="A3424">
        <v>915.14800000000002</v>
      </c>
      <c r="B3424">
        <v>95.941000000000003</v>
      </c>
      <c r="C3424">
        <v>3423</v>
      </c>
      <c r="D3424">
        <v>1837</v>
      </c>
      <c r="E3424">
        <v>3.96</v>
      </c>
      <c r="F3424">
        <v>68.890299999999996</v>
      </c>
      <c r="G3424">
        <v>13.2911</v>
      </c>
      <c r="H3424">
        <v>5.6500000000000002E-2</v>
      </c>
      <c r="I3424">
        <f t="shared" si="106"/>
        <v>3683.5783000000206</v>
      </c>
      <c r="J3424">
        <f t="shared" si="107"/>
        <v>19.999999999972715</v>
      </c>
      <c r="K3424">
        <v>36</v>
      </c>
      <c r="L3424">
        <v>179688</v>
      </c>
      <c r="M3424">
        <v>190625</v>
      </c>
      <c r="N3424">
        <v>217.5</v>
      </c>
      <c r="O3424">
        <v>144</v>
      </c>
      <c r="P3424">
        <v>185</v>
      </c>
      <c r="Q3424">
        <v>122</v>
      </c>
    </row>
    <row r="3425" spans="1:17" x14ac:dyDescent="0.25">
      <c r="A3425">
        <v>915.29700000000003</v>
      </c>
      <c r="B3425">
        <v>96.09</v>
      </c>
      <c r="C3425">
        <v>3424</v>
      </c>
      <c r="D3425">
        <v>1838</v>
      </c>
      <c r="E3425">
        <v>5.15</v>
      </c>
      <c r="F3425">
        <v>1.1780999999999999</v>
      </c>
      <c r="G3425">
        <v>0.373</v>
      </c>
      <c r="H3425">
        <v>0</v>
      </c>
      <c r="I3425">
        <f t="shared" si="106"/>
        <v>3683.5783000000206</v>
      </c>
      <c r="J3425">
        <f t="shared" si="107"/>
        <v>6.7114093959731136</v>
      </c>
      <c r="K3425">
        <v>0</v>
      </c>
      <c r="L3425">
        <v>685938</v>
      </c>
      <c r="M3425">
        <v>468750</v>
      </c>
      <c r="N3425">
        <v>179</v>
      </c>
      <c r="O3425">
        <v>150</v>
      </c>
      <c r="P3425">
        <v>152</v>
      </c>
      <c r="Q3425">
        <v>128</v>
      </c>
    </row>
    <row r="3426" spans="1:17" x14ac:dyDescent="0.25">
      <c r="A3426">
        <v>915.31500000000005</v>
      </c>
      <c r="B3426">
        <v>96.108000000000004</v>
      </c>
      <c r="C3426">
        <v>3425</v>
      </c>
      <c r="D3426">
        <v>1839</v>
      </c>
      <c r="E3426">
        <v>4.0199999999999996</v>
      </c>
      <c r="F3426">
        <v>117.14490000000001</v>
      </c>
      <c r="G3426">
        <v>18.340800000000002</v>
      </c>
      <c r="H3426">
        <v>0.1076</v>
      </c>
      <c r="I3426">
        <f t="shared" si="106"/>
        <v>3683.6859000000204</v>
      </c>
      <c r="J3426">
        <f t="shared" si="107"/>
        <v>55.55555555546573</v>
      </c>
      <c r="K3426">
        <v>38</v>
      </c>
      <c r="L3426">
        <v>179688</v>
      </c>
      <c r="M3426">
        <v>239063</v>
      </c>
      <c r="N3426">
        <v>71.5</v>
      </c>
      <c r="O3426">
        <v>144</v>
      </c>
      <c r="P3426">
        <v>61</v>
      </c>
      <c r="Q3426">
        <v>122</v>
      </c>
    </row>
    <row r="3427" spans="1:17" x14ac:dyDescent="0.25">
      <c r="A3427">
        <v>915.34799999999996</v>
      </c>
      <c r="B3427">
        <v>96.141000000000005</v>
      </c>
      <c r="C3427">
        <v>3426</v>
      </c>
      <c r="D3427">
        <v>1840</v>
      </c>
      <c r="E3427">
        <v>5.23</v>
      </c>
      <c r="F3427">
        <v>1.1780999999999999</v>
      </c>
      <c r="G3427">
        <v>0.37280000000000002</v>
      </c>
      <c r="H3427">
        <v>0</v>
      </c>
      <c r="I3427">
        <f t="shared" si="106"/>
        <v>3683.6859000000204</v>
      </c>
      <c r="J3427">
        <f t="shared" si="107"/>
        <v>30.303030303120501</v>
      </c>
      <c r="K3427">
        <v>0</v>
      </c>
      <c r="L3427">
        <v>179688</v>
      </c>
      <c r="M3427">
        <v>479688</v>
      </c>
      <c r="N3427">
        <v>841.5</v>
      </c>
      <c r="O3427">
        <v>150</v>
      </c>
      <c r="P3427">
        <v>0</v>
      </c>
      <c r="Q3427">
        <v>128</v>
      </c>
    </row>
    <row r="3428" spans="1:17" x14ac:dyDescent="0.25">
      <c r="A3428">
        <v>915.40200000000004</v>
      </c>
      <c r="B3428">
        <v>96.194999999999993</v>
      </c>
      <c r="C3428">
        <v>3427</v>
      </c>
      <c r="D3428">
        <v>1841</v>
      </c>
      <c r="E3428">
        <v>3.94</v>
      </c>
      <c r="F3428">
        <v>94.769199999999998</v>
      </c>
      <c r="G3428">
        <v>19.136399999999998</v>
      </c>
      <c r="H3428">
        <v>0.1172</v>
      </c>
      <c r="I3428">
        <f t="shared" si="106"/>
        <v>3683.8031000000205</v>
      </c>
      <c r="J3428">
        <f t="shared" si="107"/>
        <v>18.518518518488577</v>
      </c>
      <c r="K3428">
        <v>41</v>
      </c>
      <c r="L3428">
        <v>179688</v>
      </c>
      <c r="M3428">
        <v>215625</v>
      </c>
      <c r="N3428">
        <v>104</v>
      </c>
      <c r="O3428">
        <v>146</v>
      </c>
      <c r="P3428">
        <v>88</v>
      </c>
      <c r="Q3428">
        <v>124</v>
      </c>
    </row>
    <row r="3429" spans="1:17" x14ac:dyDescent="0.25">
      <c r="A3429">
        <v>915.48500000000001</v>
      </c>
      <c r="B3429">
        <v>96.278000000000006</v>
      </c>
      <c r="C3429">
        <v>3428</v>
      </c>
      <c r="D3429">
        <v>1842</v>
      </c>
      <c r="E3429">
        <v>5.13</v>
      </c>
      <c r="F3429">
        <v>1.1780999999999999</v>
      </c>
      <c r="G3429">
        <v>0.37730000000000002</v>
      </c>
      <c r="H3429">
        <v>0</v>
      </c>
      <c r="I3429">
        <f t="shared" si="106"/>
        <v>3683.8031000000205</v>
      </c>
      <c r="J3429">
        <f t="shared" si="107"/>
        <v>12.048192771088694</v>
      </c>
      <c r="K3429">
        <v>0</v>
      </c>
      <c r="L3429">
        <v>318750</v>
      </c>
      <c r="M3429">
        <v>476563</v>
      </c>
      <c r="N3429">
        <v>2166</v>
      </c>
      <c r="O3429">
        <v>150</v>
      </c>
      <c r="P3429">
        <v>0</v>
      </c>
      <c r="Q3429">
        <v>128</v>
      </c>
    </row>
    <row r="3430" spans="1:17" x14ac:dyDescent="0.25">
      <c r="A3430">
        <v>915.49800000000005</v>
      </c>
      <c r="B3430">
        <v>96.290999999999997</v>
      </c>
      <c r="C3430">
        <v>3429</v>
      </c>
      <c r="D3430">
        <v>1843</v>
      </c>
      <c r="E3430">
        <v>4.03</v>
      </c>
      <c r="F3430">
        <v>186.9691</v>
      </c>
      <c r="G3430">
        <v>32.775599999999997</v>
      </c>
      <c r="H3430">
        <v>0.34379999999999999</v>
      </c>
      <c r="I3430">
        <f t="shared" si="106"/>
        <v>3684.1469000000207</v>
      </c>
      <c r="J3430">
        <f t="shared" si="107"/>
        <v>76.923076922877797</v>
      </c>
      <c r="K3430">
        <v>67</v>
      </c>
      <c r="L3430">
        <v>179688</v>
      </c>
      <c r="M3430">
        <v>250000</v>
      </c>
      <c r="N3430">
        <v>142.5</v>
      </c>
      <c r="O3430">
        <v>144</v>
      </c>
      <c r="P3430">
        <v>121</v>
      </c>
      <c r="Q3430">
        <v>122</v>
      </c>
    </row>
    <row r="3431" spans="1:17" x14ac:dyDescent="0.25">
      <c r="A3431">
        <v>915.52099999999996</v>
      </c>
      <c r="B3431">
        <v>96.313999999999993</v>
      </c>
      <c r="C3431">
        <v>3430</v>
      </c>
      <c r="D3431">
        <v>1844</v>
      </c>
      <c r="E3431">
        <v>4.1100000000000003</v>
      </c>
      <c r="F3431">
        <v>23.3949</v>
      </c>
      <c r="G3431">
        <v>4.5964999999999998</v>
      </c>
      <c r="H3431">
        <v>6.7999999999999996E-3</v>
      </c>
      <c r="I3431">
        <f t="shared" si="106"/>
        <v>3684.1537000000208</v>
      </c>
      <c r="J3431">
        <f t="shared" si="107"/>
        <v>43.478260869733703</v>
      </c>
      <c r="K3431">
        <v>12</v>
      </c>
      <c r="L3431">
        <v>179688</v>
      </c>
      <c r="M3431">
        <v>200000</v>
      </c>
      <c r="N3431">
        <v>209</v>
      </c>
      <c r="O3431">
        <v>148.5</v>
      </c>
      <c r="P3431">
        <v>178</v>
      </c>
      <c r="Q3431">
        <v>126</v>
      </c>
    </row>
    <row r="3432" spans="1:17" x14ac:dyDescent="0.25">
      <c r="A3432">
        <v>915.529</v>
      </c>
      <c r="B3432">
        <v>96.322000000000003</v>
      </c>
      <c r="C3432">
        <v>3431</v>
      </c>
      <c r="D3432">
        <v>1845</v>
      </c>
      <c r="E3432">
        <v>3.87</v>
      </c>
      <c r="F3432">
        <v>172.4059</v>
      </c>
      <c r="G3432">
        <v>33.131399999999999</v>
      </c>
      <c r="H3432">
        <v>0.3513</v>
      </c>
      <c r="I3432">
        <f t="shared" si="106"/>
        <v>3684.5050000000206</v>
      </c>
      <c r="J3432">
        <f t="shared" si="107"/>
        <v>124.99999999940314</v>
      </c>
      <c r="K3432">
        <v>90</v>
      </c>
      <c r="L3432">
        <v>179688</v>
      </c>
      <c r="M3432">
        <v>185938</v>
      </c>
      <c r="N3432">
        <v>217.5</v>
      </c>
      <c r="O3432">
        <v>144.5</v>
      </c>
      <c r="P3432">
        <v>185</v>
      </c>
      <c r="Q3432">
        <v>123</v>
      </c>
    </row>
    <row r="3433" spans="1:17" x14ac:dyDescent="0.25">
      <c r="A3433">
        <v>915.58299999999997</v>
      </c>
      <c r="B3433">
        <v>96.376000000000005</v>
      </c>
      <c r="C3433">
        <v>3432</v>
      </c>
      <c r="D3433">
        <v>1846</v>
      </c>
      <c r="E3433">
        <v>3.82</v>
      </c>
      <c r="F3433">
        <v>26.898099999999999</v>
      </c>
      <c r="G3433">
        <v>4.8299000000000003</v>
      </c>
      <c r="H3433">
        <v>7.4999999999999997E-3</v>
      </c>
      <c r="I3433">
        <f t="shared" si="106"/>
        <v>3684.5125000000207</v>
      </c>
      <c r="J3433">
        <f t="shared" si="107"/>
        <v>18.518518518527564</v>
      </c>
      <c r="K3433">
        <v>12</v>
      </c>
      <c r="L3433">
        <v>181250</v>
      </c>
      <c r="M3433">
        <v>185938</v>
      </c>
      <c r="N3433">
        <v>515.5</v>
      </c>
      <c r="O3433">
        <v>150</v>
      </c>
      <c r="P3433">
        <v>0</v>
      </c>
      <c r="Q3433">
        <v>128</v>
      </c>
    </row>
    <row r="3434" spans="1:17" x14ac:dyDescent="0.25">
      <c r="A3434">
        <v>915.6</v>
      </c>
      <c r="B3434">
        <v>96.393000000000001</v>
      </c>
      <c r="C3434">
        <v>3433</v>
      </c>
      <c r="D3434">
        <v>1847</v>
      </c>
      <c r="E3434">
        <v>3.97</v>
      </c>
      <c r="F3434">
        <v>39.508200000000002</v>
      </c>
      <c r="G3434">
        <v>7.9332000000000003</v>
      </c>
      <c r="H3434">
        <v>2.01E-2</v>
      </c>
      <c r="I3434">
        <f t="shared" si="106"/>
        <v>3684.5326000000209</v>
      </c>
      <c r="J3434">
        <f t="shared" si="107"/>
        <v>58.823529411582179</v>
      </c>
      <c r="K3434">
        <v>21</v>
      </c>
      <c r="L3434">
        <v>179688</v>
      </c>
      <c r="M3434">
        <v>187500</v>
      </c>
      <c r="N3434">
        <v>-22</v>
      </c>
      <c r="O3434">
        <v>148</v>
      </c>
      <c r="P3434">
        <v>0</v>
      </c>
      <c r="Q3434">
        <v>126</v>
      </c>
    </row>
    <row r="3435" spans="1:17" x14ac:dyDescent="0.25">
      <c r="A3435">
        <v>915.63599999999997</v>
      </c>
      <c r="B3435">
        <v>96.429000000000002</v>
      </c>
      <c r="C3435">
        <v>3434</v>
      </c>
      <c r="D3435">
        <v>1848</v>
      </c>
      <c r="E3435">
        <v>4</v>
      </c>
      <c r="F3435">
        <v>34.222299999999997</v>
      </c>
      <c r="G3435">
        <v>7.2500999999999998</v>
      </c>
      <c r="H3435">
        <v>1.6799999999999999E-2</v>
      </c>
      <c r="I3435">
        <f t="shared" si="106"/>
        <v>3684.5494000000208</v>
      </c>
      <c r="J3435">
        <f t="shared" si="107"/>
        <v>27.777777777820585</v>
      </c>
      <c r="K3435">
        <v>19</v>
      </c>
      <c r="L3435">
        <v>179688</v>
      </c>
      <c r="M3435">
        <v>190625</v>
      </c>
      <c r="N3435">
        <v>216.5</v>
      </c>
      <c r="O3435">
        <v>140.5</v>
      </c>
      <c r="P3435">
        <v>184</v>
      </c>
      <c r="Q3435">
        <v>119</v>
      </c>
    </row>
    <row r="3436" spans="1:17" x14ac:dyDescent="0.25">
      <c r="A3436">
        <v>915.68200000000002</v>
      </c>
      <c r="B3436">
        <v>96.474999999999994</v>
      </c>
      <c r="C3436">
        <v>3435</v>
      </c>
      <c r="D3436">
        <v>1849</v>
      </c>
      <c r="E3436">
        <v>3.67</v>
      </c>
      <c r="F3436">
        <v>58.148099999999999</v>
      </c>
      <c r="G3436">
        <v>17.3215</v>
      </c>
      <c r="H3436">
        <v>9.6000000000000002E-2</v>
      </c>
      <c r="I3436">
        <f t="shared" si="106"/>
        <v>3684.6454000000208</v>
      </c>
      <c r="J3436">
        <f t="shared" si="107"/>
        <v>21.739130434759399</v>
      </c>
      <c r="K3436">
        <v>30</v>
      </c>
      <c r="L3436">
        <v>179688</v>
      </c>
      <c r="M3436">
        <v>181250</v>
      </c>
      <c r="N3436">
        <v>693</v>
      </c>
      <c r="O3436">
        <v>150</v>
      </c>
      <c r="P3436">
        <v>0</v>
      </c>
      <c r="Q3436">
        <v>128</v>
      </c>
    </row>
    <row r="3437" spans="1:17" x14ac:dyDescent="0.25">
      <c r="A3437">
        <v>915.726</v>
      </c>
      <c r="B3437">
        <v>96.519000000000005</v>
      </c>
      <c r="C3437">
        <v>3436</v>
      </c>
      <c r="D3437">
        <v>1850</v>
      </c>
      <c r="E3437">
        <v>3.78</v>
      </c>
      <c r="F3437">
        <v>252.48400000000001</v>
      </c>
      <c r="G3437">
        <v>52.729399999999998</v>
      </c>
      <c r="H3437">
        <v>0.88970000000000005</v>
      </c>
      <c r="I3437">
        <f t="shared" si="106"/>
        <v>3685.535100000021</v>
      </c>
      <c r="J3437">
        <f t="shared" si="107"/>
        <v>22.727272727281655</v>
      </c>
      <c r="K3437">
        <v>161</v>
      </c>
      <c r="L3437">
        <v>181250</v>
      </c>
      <c r="M3437">
        <v>185938</v>
      </c>
      <c r="N3437">
        <v>216.5</v>
      </c>
      <c r="O3437">
        <v>144.5</v>
      </c>
      <c r="P3437">
        <v>184</v>
      </c>
      <c r="Q3437">
        <v>123</v>
      </c>
    </row>
    <row r="3438" spans="1:17" x14ac:dyDescent="0.25">
      <c r="A3438">
        <v>915.84299999999996</v>
      </c>
      <c r="B3438">
        <v>96.635999999999996</v>
      </c>
      <c r="C3438">
        <v>3437</v>
      </c>
      <c r="D3438">
        <v>1851</v>
      </c>
      <c r="E3438">
        <v>3.96</v>
      </c>
      <c r="F3438">
        <v>53.265300000000003</v>
      </c>
      <c r="G3438">
        <v>10.0844</v>
      </c>
      <c r="H3438">
        <v>3.2500000000000001E-2</v>
      </c>
      <c r="I3438">
        <f t="shared" si="106"/>
        <v>3685.5676000000208</v>
      </c>
      <c r="J3438">
        <f t="shared" si="107"/>
        <v>8.5470085470113375</v>
      </c>
      <c r="K3438">
        <v>25</v>
      </c>
      <c r="L3438">
        <v>179688</v>
      </c>
      <c r="M3438">
        <v>192188</v>
      </c>
      <c r="N3438">
        <v>216.5</v>
      </c>
      <c r="O3438">
        <v>117</v>
      </c>
      <c r="P3438">
        <v>184</v>
      </c>
      <c r="Q3438">
        <v>99</v>
      </c>
    </row>
    <row r="3439" spans="1:17" x14ac:dyDescent="0.25">
      <c r="A3439">
        <v>915.85799999999995</v>
      </c>
      <c r="B3439">
        <v>96.650999999999996</v>
      </c>
      <c r="C3439">
        <v>3438</v>
      </c>
      <c r="D3439">
        <v>1852</v>
      </c>
      <c r="E3439">
        <v>3.81</v>
      </c>
      <c r="F3439">
        <v>40.57</v>
      </c>
      <c r="G3439">
        <v>6.2248000000000001</v>
      </c>
      <c r="H3439">
        <v>1.24E-2</v>
      </c>
      <c r="I3439">
        <f t="shared" si="106"/>
        <v>3685.5800000000208</v>
      </c>
      <c r="J3439">
        <f t="shared" si="107"/>
        <v>66.666666666727295</v>
      </c>
      <c r="K3439">
        <v>12</v>
      </c>
      <c r="L3439">
        <v>142188</v>
      </c>
      <c r="M3439">
        <v>168750</v>
      </c>
      <c r="N3439">
        <v>136</v>
      </c>
      <c r="O3439">
        <v>129.5</v>
      </c>
      <c r="P3439">
        <v>116</v>
      </c>
      <c r="Q3439">
        <v>110</v>
      </c>
    </row>
    <row r="3440" spans="1:17" x14ac:dyDescent="0.25">
      <c r="A3440">
        <v>915.9</v>
      </c>
      <c r="B3440">
        <v>96.692999999999998</v>
      </c>
      <c r="C3440">
        <v>3439</v>
      </c>
      <c r="D3440">
        <v>1853</v>
      </c>
      <c r="E3440">
        <v>4.05</v>
      </c>
      <c r="F3440">
        <v>156.20740000000001</v>
      </c>
      <c r="G3440">
        <v>26.847000000000001</v>
      </c>
      <c r="H3440">
        <v>0.2306</v>
      </c>
      <c r="I3440">
        <f t="shared" si="106"/>
        <v>3685.8106000000207</v>
      </c>
      <c r="J3440">
        <f t="shared" si="107"/>
        <v>23.809523809506796</v>
      </c>
      <c r="K3440">
        <v>56</v>
      </c>
      <c r="L3440">
        <v>179688</v>
      </c>
      <c r="M3440">
        <v>268750</v>
      </c>
      <c r="N3440">
        <v>142.5</v>
      </c>
      <c r="O3440">
        <v>143.5</v>
      </c>
      <c r="P3440">
        <v>121</v>
      </c>
      <c r="Q3440">
        <v>122</v>
      </c>
    </row>
    <row r="3441" spans="1:17" x14ac:dyDescent="0.25">
      <c r="A3441">
        <v>915.97199999999998</v>
      </c>
      <c r="B3441">
        <v>96.765000000000001</v>
      </c>
      <c r="C3441">
        <v>3440</v>
      </c>
      <c r="D3441">
        <v>1854</v>
      </c>
      <c r="E3441">
        <v>4.1100000000000003</v>
      </c>
      <c r="F3441">
        <v>20.953499999999998</v>
      </c>
      <c r="G3441">
        <v>3.7827999999999999</v>
      </c>
      <c r="H3441">
        <v>4.5999999999999999E-3</v>
      </c>
      <c r="I3441">
        <f t="shared" si="106"/>
        <v>3685.8152000000209</v>
      </c>
      <c r="J3441">
        <f t="shared" si="107"/>
        <v>13.888888888888362</v>
      </c>
      <c r="K3441">
        <v>8</v>
      </c>
      <c r="L3441">
        <v>179688</v>
      </c>
      <c r="M3441">
        <v>242188</v>
      </c>
      <c r="N3441">
        <v>142.5</v>
      </c>
      <c r="O3441">
        <v>149</v>
      </c>
      <c r="P3441">
        <v>121</v>
      </c>
      <c r="Q3441">
        <v>127</v>
      </c>
    </row>
    <row r="3442" spans="1:17" x14ac:dyDescent="0.25">
      <c r="A3442">
        <v>915.98199999999997</v>
      </c>
      <c r="B3442">
        <v>96.775000000000006</v>
      </c>
      <c r="C3442">
        <v>3441</v>
      </c>
      <c r="D3442">
        <v>1855</v>
      </c>
      <c r="E3442">
        <v>4</v>
      </c>
      <c r="F3442">
        <v>249.06610000000001</v>
      </c>
      <c r="G3442">
        <v>49.095999999999997</v>
      </c>
      <c r="H3442">
        <v>0.77129999999999999</v>
      </c>
      <c r="I3442">
        <f t="shared" si="106"/>
        <v>3686.5865000000208</v>
      </c>
      <c r="J3442">
        <f t="shared" si="107"/>
        <v>100.00000000009095</v>
      </c>
      <c r="K3442">
        <v>102</v>
      </c>
      <c r="L3442">
        <v>179688</v>
      </c>
      <c r="M3442">
        <v>226563</v>
      </c>
      <c r="N3442">
        <v>21</v>
      </c>
      <c r="O3442">
        <v>144.5</v>
      </c>
      <c r="P3442">
        <v>18</v>
      </c>
      <c r="Q3442">
        <v>123</v>
      </c>
    </row>
    <row r="3443" spans="1:17" x14ac:dyDescent="0.25">
      <c r="A3443">
        <v>916.024</v>
      </c>
      <c r="B3443">
        <v>96.816999999999993</v>
      </c>
      <c r="C3443">
        <v>3442</v>
      </c>
      <c r="D3443">
        <v>1856</v>
      </c>
      <c r="E3443">
        <v>4.3499999999999996</v>
      </c>
      <c r="F3443">
        <v>21.527000000000001</v>
      </c>
      <c r="G3443">
        <v>3.7437999999999998</v>
      </c>
      <c r="H3443">
        <v>4.4999999999999997E-3</v>
      </c>
      <c r="I3443">
        <f t="shared" si="106"/>
        <v>3686.5910000000208</v>
      </c>
      <c r="J3443">
        <f t="shared" si="107"/>
        <v>23.809523809506796</v>
      </c>
      <c r="K3443">
        <v>8</v>
      </c>
      <c r="L3443">
        <v>181250</v>
      </c>
      <c r="M3443">
        <v>310938</v>
      </c>
      <c r="N3443">
        <v>123</v>
      </c>
      <c r="O3443">
        <v>35.5</v>
      </c>
      <c r="P3443">
        <v>105</v>
      </c>
      <c r="Q3443">
        <v>30</v>
      </c>
    </row>
    <row r="3444" spans="1:17" x14ac:dyDescent="0.25">
      <c r="A3444">
        <v>916.07299999999998</v>
      </c>
      <c r="B3444">
        <v>96.866</v>
      </c>
      <c r="C3444">
        <v>3443</v>
      </c>
      <c r="D3444">
        <v>1857</v>
      </c>
      <c r="E3444">
        <v>4.01</v>
      </c>
      <c r="F3444">
        <v>72.796499999999995</v>
      </c>
      <c r="G3444">
        <v>8.3565000000000005</v>
      </c>
      <c r="H3444">
        <v>2.23E-2</v>
      </c>
      <c r="I3444">
        <f t="shared" si="106"/>
        <v>3686.6133000000209</v>
      </c>
      <c r="J3444">
        <f t="shared" si="107"/>
        <v>20.408163265315213</v>
      </c>
      <c r="K3444">
        <v>17</v>
      </c>
      <c r="L3444">
        <v>179688</v>
      </c>
      <c r="M3444">
        <v>220313</v>
      </c>
      <c r="N3444">
        <v>147.5</v>
      </c>
      <c r="O3444">
        <v>144</v>
      </c>
      <c r="P3444">
        <v>125</v>
      </c>
      <c r="Q3444">
        <v>122</v>
      </c>
    </row>
    <row r="3445" spans="1:17" x14ac:dyDescent="0.25">
      <c r="A3445">
        <v>916.09799999999996</v>
      </c>
      <c r="B3445">
        <v>96.891000000000005</v>
      </c>
      <c r="C3445">
        <v>3444</v>
      </c>
      <c r="D3445">
        <v>1858</v>
      </c>
      <c r="E3445">
        <v>4.1399999999999997</v>
      </c>
      <c r="F3445">
        <v>55.218400000000003</v>
      </c>
      <c r="G3445">
        <v>11.6694</v>
      </c>
      <c r="H3445">
        <v>4.36E-2</v>
      </c>
      <c r="I3445">
        <f t="shared" si="106"/>
        <v>3686.6569000000209</v>
      </c>
      <c r="J3445">
        <f t="shared" si="107"/>
        <v>40.00000000003638</v>
      </c>
      <c r="K3445">
        <v>25</v>
      </c>
      <c r="L3445">
        <v>179688</v>
      </c>
      <c r="M3445">
        <v>271875</v>
      </c>
      <c r="N3445">
        <v>216</v>
      </c>
      <c r="O3445">
        <v>143.5</v>
      </c>
      <c r="P3445">
        <v>184</v>
      </c>
      <c r="Q3445">
        <v>122</v>
      </c>
    </row>
    <row r="3446" spans="1:17" x14ac:dyDescent="0.25">
      <c r="A3446">
        <v>916.18799999999999</v>
      </c>
      <c r="B3446">
        <v>96.980999999999995</v>
      </c>
      <c r="C3446">
        <v>3445</v>
      </c>
      <c r="D3446">
        <v>1859</v>
      </c>
      <c r="E3446">
        <v>3.97</v>
      </c>
      <c r="F3446">
        <v>47.405900000000003</v>
      </c>
      <c r="G3446">
        <v>9.3246000000000002</v>
      </c>
      <c r="H3446">
        <v>2.7799999999999998E-2</v>
      </c>
      <c r="I3446">
        <f t="shared" si="106"/>
        <v>3686.6847000000207</v>
      </c>
      <c r="J3446">
        <f t="shared" si="107"/>
        <v>11.111111111107181</v>
      </c>
      <c r="K3446">
        <v>25</v>
      </c>
      <c r="L3446">
        <v>179688</v>
      </c>
      <c r="M3446">
        <v>195313</v>
      </c>
      <c r="N3446">
        <v>216.5</v>
      </c>
      <c r="O3446">
        <v>118</v>
      </c>
      <c r="P3446">
        <v>184</v>
      </c>
      <c r="Q3446">
        <v>100</v>
      </c>
    </row>
    <row r="3447" spans="1:17" x14ac:dyDescent="0.25">
      <c r="A3447">
        <v>916.202</v>
      </c>
      <c r="B3447">
        <v>96.995000000000005</v>
      </c>
      <c r="C3447">
        <v>3446</v>
      </c>
      <c r="D3447">
        <v>1860</v>
      </c>
      <c r="E3447">
        <v>4.28</v>
      </c>
      <c r="F3447">
        <v>31.2926</v>
      </c>
      <c r="G3447">
        <v>5.8483000000000001</v>
      </c>
      <c r="H3447">
        <v>1.09E-2</v>
      </c>
      <c r="I3447">
        <f t="shared" si="106"/>
        <v>3686.6956000000209</v>
      </c>
      <c r="J3447">
        <f t="shared" si="107"/>
        <v>71.428571428520385</v>
      </c>
      <c r="K3447">
        <v>13</v>
      </c>
      <c r="L3447">
        <v>179688</v>
      </c>
      <c r="M3447">
        <v>293750</v>
      </c>
      <c r="N3447">
        <v>-91</v>
      </c>
      <c r="O3447">
        <v>144</v>
      </c>
      <c r="P3447">
        <v>0</v>
      </c>
      <c r="Q3447">
        <v>122</v>
      </c>
    </row>
    <row r="3448" spans="1:17" x14ac:dyDescent="0.25">
      <c r="A3448">
        <v>916.24099999999999</v>
      </c>
      <c r="B3448">
        <v>97.034000000000006</v>
      </c>
      <c r="C3448">
        <v>3447</v>
      </c>
      <c r="D3448">
        <v>1861</v>
      </c>
      <c r="E3448">
        <v>4.1500000000000004</v>
      </c>
      <c r="F3448">
        <v>64.410499999999999</v>
      </c>
      <c r="G3448">
        <v>12.913600000000001</v>
      </c>
      <c r="H3448">
        <v>5.3400000000000003E-2</v>
      </c>
      <c r="I3448">
        <f t="shared" si="106"/>
        <v>3686.7490000000207</v>
      </c>
      <c r="J3448">
        <f t="shared" si="107"/>
        <v>25.641025641034012</v>
      </c>
      <c r="K3448">
        <v>28</v>
      </c>
      <c r="L3448">
        <v>179688</v>
      </c>
      <c r="M3448">
        <v>262500</v>
      </c>
      <c r="N3448">
        <v>142.5</v>
      </c>
      <c r="O3448">
        <v>143.5</v>
      </c>
      <c r="P3448">
        <v>121</v>
      </c>
      <c r="Q3448">
        <v>122</v>
      </c>
    </row>
    <row r="3449" spans="1:17" x14ac:dyDescent="0.25">
      <c r="A3449">
        <v>916.31299999999999</v>
      </c>
      <c r="B3449">
        <v>97.105999999999995</v>
      </c>
      <c r="C3449">
        <v>3448</v>
      </c>
      <c r="D3449">
        <v>1862</v>
      </c>
      <c r="E3449">
        <v>5.19</v>
      </c>
      <c r="F3449">
        <v>1.1780999999999999</v>
      </c>
      <c r="G3449">
        <v>0.38779999999999998</v>
      </c>
      <c r="H3449">
        <v>0</v>
      </c>
      <c r="I3449">
        <f t="shared" si="106"/>
        <v>3686.7490000000207</v>
      </c>
      <c r="J3449">
        <f t="shared" si="107"/>
        <v>13.888888888888362</v>
      </c>
      <c r="K3449">
        <v>0</v>
      </c>
      <c r="L3449">
        <v>179688</v>
      </c>
      <c r="M3449">
        <v>450000</v>
      </c>
      <c r="N3449">
        <v>135</v>
      </c>
      <c r="O3449">
        <v>150</v>
      </c>
      <c r="P3449">
        <v>115</v>
      </c>
      <c r="Q3449">
        <v>128</v>
      </c>
    </row>
    <row r="3450" spans="1:17" x14ac:dyDescent="0.25">
      <c r="A3450">
        <v>916.33</v>
      </c>
      <c r="B3450">
        <v>97.123000000000005</v>
      </c>
      <c r="C3450">
        <v>3449</v>
      </c>
      <c r="D3450">
        <v>1863</v>
      </c>
      <c r="E3450">
        <v>3.91</v>
      </c>
      <c r="F3450">
        <v>100.1403</v>
      </c>
      <c r="G3450">
        <v>19.9008</v>
      </c>
      <c r="H3450">
        <v>0.12670000000000001</v>
      </c>
      <c r="I3450">
        <f t="shared" si="106"/>
        <v>3686.8757000000205</v>
      </c>
      <c r="J3450">
        <f t="shared" si="107"/>
        <v>58.823529411582179</v>
      </c>
      <c r="K3450">
        <v>55</v>
      </c>
      <c r="L3450">
        <v>179688</v>
      </c>
      <c r="M3450">
        <v>187500</v>
      </c>
      <c r="N3450">
        <v>217.5</v>
      </c>
      <c r="O3450">
        <v>145</v>
      </c>
      <c r="P3450">
        <v>185</v>
      </c>
      <c r="Q3450">
        <v>123</v>
      </c>
    </row>
    <row r="3451" spans="1:17" x14ac:dyDescent="0.25">
      <c r="A3451">
        <v>916.35699999999997</v>
      </c>
      <c r="B3451">
        <v>97.15</v>
      </c>
      <c r="C3451">
        <v>3450</v>
      </c>
      <c r="D3451">
        <v>1864</v>
      </c>
      <c r="E3451">
        <v>3.98</v>
      </c>
      <c r="F3451">
        <v>47.320700000000002</v>
      </c>
      <c r="G3451">
        <v>8.6715999999999998</v>
      </c>
      <c r="H3451">
        <v>2.41E-2</v>
      </c>
      <c r="I3451">
        <f t="shared" si="106"/>
        <v>3686.8998000000206</v>
      </c>
      <c r="J3451">
        <f t="shared" si="107"/>
        <v>37.037037037133103</v>
      </c>
      <c r="K3451">
        <v>22</v>
      </c>
      <c r="L3451">
        <v>179688</v>
      </c>
      <c r="M3451">
        <v>185938</v>
      </c>
      <c r="N3451">
        <v>74.5</v>
      </c>
      <c r="O3451">
        <v>113</v>
      </c>
      <c r="P3451">
        <v>63</v>
      </c>
      <c r="Q3451">
        <v>96</v>
      </c>
    </row>
    <row r="3452" spans="1:17" x14ac:dyDescent="0.25">
      <c r="A3452">
        <v>916.45</v>
      </c>
      <c r="B3452">
        <v>97.242999999999995</v>
      </c>
      <c r="C3452">
        <v>3451</v>
      </c>
      <c r="D3452">
        <v>1865</v>
      </c>
      <c r="E3452">
        <v>3.85</v>
      </c>
      <c r="F3452">
        <v>258.83170000000001</v>
      </c>
      <c r="G3452">
        <v>46.537399999999998</v>
      </c>
      <c r="H3452">
        <v>0.69299999999999995</v>
      </c>
      <c r="I3452">
        <f t="shared" si="106"/>
        <v>3687.5928000000208</v>
      </c>
      <c r="J3452">
        <f t="shared" si="107"/>
        <v>10.752688172034388</v>
      </c>
      <c r="K3452">
        <v>119</v>
      </c>
      <c r="L3452">
        <v>179688</v>
      </c>
      <c r="M3452">
        <v>185938</v>
      </c>
      <c r="N3452">
        <v>2534</v>
      </c>
      <c r="O3452">
        <v>143.5</v>
      </c>
      <c r="P3452">
        <v>0</v>
      </c>
      <c r="Q3452">
        <v>122</v>
      </c>
    </row>
    <row r="3453" spans="1:17" x14ac:dyDescent="0.25">
      <c r="A3453">
        <v>916.46900000000005</v>
      </c>
      <c r="B3453">
        <v>97.262</v>
      </c>
      <c r="C3453">
        <v>3452</v>
      </c>
      <c r="D3453">
        <v>1866</v>
      </c>
      <c r="E3453">
        <v>3.92</v>
      </c>
      <c r="F3453">
        <v>98.675399999999996</v>
      </c>
      <c r="G3453">
        <v>20.097799999999999</v>
      </c>
      <c r="H3453">
        <v>0.1293</v>
      </c>
      <c r="I3453">
        <f t="shared" si="106"/>
        <v>3687.7221000000209</v>
      </c>
      <c r="J3453">
        <f t="shared" si="107"/>
        <v>52.631578947353304</v>
      </c>
      <c r="K3453">
        <v>54</v>
      </c>
      <c r="L3453">
        <v>179688</v>
      </c>
      <c r="M3453">
        <v>185938</v>
      </c>
      <c r="N3453">
        <v>217</v>
      </c>
      <c r="O3453">
        <v>144</v>
      </c>
      <c r="P3453">
        <v>184</v>
      </c>
      <c r="Q3453">
        <v>122</v>
      </c>
    </row>
    <row r="3454" spans="1:17" x14ac:dyDescent="0.25">
      <c r="A3454">
        <v>916.529</v>
      </c>
      <c r="B3454">
        <v>97.322000000000003</v>
      </c>
      <c r="C3454">
        <v>3453</v>
      </c>
      <c r="D3454">
        <v>1867</v>
      </c>
      <c r="E3454">
        <v>4.08</v>
      </c>
      <c r="F3454">
        <v>93.219099999999997</v>
      </c>
      <c r="G3454">
        <v>19.480599999999999</v>
      </c>
      <c r="H3454">
        <v>0.12139999999999999</v>
      </c>
      <c r="I3454">
        <f t="shared" si="106"/>
        <v>3687.8435000000209</v>
      </c>
      <c r="J3454">
        <f t="shared" si="107"/>
        <v>16.666666666681824</v>
      </c>
      <c r="K3454">
        <v>42</v>
      </c>
      <c r="L3454">
        <v>179688</v>
      </c>
      <c r="M3454">
        <v>254688</v>
      </c>
      <c r="N3454">
        <v>174.5</v>
      </c>
      <c r="O3454">
        <v>143.5</v>
      </c>
      <c r="P3454">
        <v>148</v>
      </c>
      <c r="Q3454">
        <v>122</v>
      </c>
    </row>
    <row r="3455" spans="1:17" x14ac:dyDescent="0.25">
      <c r="A3455">
        <v>916.54499999999996</v>
      </c>
      <c r="B3455">
        <v>97.337999999999994</v>
      </c>
      <c r="C3455">
        <v>3454</v>
      </c>
      <c r="D3455">
        <v>1868</v>
      </c>
      <c r="E3455">
        <v>3.97</v>
      </c>
      <c r="F3455">
        <v>47.405900000000003</v>
      </c>
      <c r="G3455">
        <v>9.7309999999999999</v>
      </c>
      <c r="H3455">
        <v>3.0300000000000001E-2</v>
      </c>
      <c r="I3455">
        <f t="shared" si="106"/>
        <v>3687.8738000000208</v>
      </c>
      <c r="J3455">
        <f t="shared" si="107"/>
        <v>62.500000000145661</v>
      </c>
      <c r="K3455">
        <v>26</v>
      </c>
      <c r="L3455">
        <v>179688</v>
      </c>
      <c r="M3455">
        <v>189063</v>
      </c>
      <c r="N3455">
        <v>217.5</v>
      </c>
      <c r="O3455">
        <v>144.5</v>
      </c>
      <c r="P3455">
        <v>185</v>
      </c>
      <c r="Q3455">
        <v>123</v>
      </c>
    </row>
    <row r="3456" spans="1:17" x14ac:dyDescent="0.25">
      <c r="A3456">
        <v>916.58100000000002</v>
      </c>
      <c r="B3456">
        <v>97.373999999999995</v>
      </c>
      <c r="C3456">
        <v>3455</v>
      </c>
      <c r="D3456">
        <v>1869</v>
      </c>
      <c r="E3456">
        <v>4.25</v>
      </c>
      <c r="F3456">
        <v>29.339500000000001</v>
      </c>
      <c r="G3456">
        <v>5.4249999999999998</v>
      </c>
      <c r="H3456">
        <v>9.4000000000000004E-3</v>
      </c>
      <c r="I3456">
        <f t="shared" si="106"/>
        <v>3687.8832000000207</v>
      </c>
      <c r="J3456">
        <f t="shared" si="107"/>
        <v>27.777777777732865</v>
      </c>
      <c r="K3456">
        <v>11</v>
      </c>
      <c r="L3456">
        <v>181250</v>
      </c>
      <c r="M3456">
        <v>285938</v>
      </c>
      <c r="N3456">
        <v>216.5</v>
      </c>
      <c r="O3456">
        <v>143.5</v>
      </c>
      <c r="P3456">
        <v>184</v>
      </c>
      <c r="Q3456">
        <v>122</v>
      </c>
    </row>
    <row r="3457" spans="1:17" x14ac:dyDescent="0.25">
      <c r="A3457">
        <v>916.60599999999999</v>
      </c>
      <c r="B3457">
        <v>97.399000000000001</v>
      </c>
      <c r="C3457">
        <v>3456</v>
      </c>
      <c r="D3457">
        <v>1870</v>
      </c>
      <c r="E3457">
        <v>4.04</v>
      </c>
      <c r="F3457">
        <v>103.96129999999999</v>
      </c>
      <c r="G3457">
        <v>25.894100000000002</v>
      </c>
      <c r="H3457">
        <v>0.21460000000000001</v>
      </c>
      <c r="I3457">
        <f t="shared" si="106"/>
        <v>3688.0978000000205</v>
      </c>
      <c r="J3457">
        <f t="shared" si="107"/>
        <v>40.00000000003638</v>
      </c>
      <c r="K3457">
        <v>63</v>
      </c>
      <c r="L3457">
        <v>179688</v>
      </c>
      <c r="M3457">
        <v>240625</v>
      </c>
      <c r="N3457">
        <v>143</v>
      </c>
      <c r="O3457">
        <v>143.5</v>
      </c>
      <c r="P3457">
        <v>122</v>
      </c>
      <c r="Q3457">
        <v>122</v>
      </c>
    </row>
    <row r="3458" spans="1:17" x14ac:dyDescent="0.25">
      <c r="A3458">
        <v>916.649</v>
      </c>
      <c r="B3458">
        <v>97.441999999999993</v>
      </c>
      <c r="C3458">
        <v>3457</v>
      </c>
      <c r="D3458">
        <v>1871</v>
      </c>
      <c r="E3458">
        <v>4.03</v>
      </c>
      <c r="F3458">
        <v>69.293300000000002</v>
      </c>
      <c r="G3458">
        <v>12.2714</v>
      </c>
      <c r="H3458">
        <v>4.82E-2</v>
      </c>
      <c r="I3458">
        <f t="shared" si="106"/>
        <v>3688.1460000000206</v>
      </c>
      <c r="J3458">
        <f t="shared" si="107"/>
        <v>23.255813953484928</v>
      </c>
      <c r="K3458">
        <v>33</v>
      </c>
      <c r="L3458">
        <v>179688</v>
      </c>
      <c r="M3458">
        <v>209375</v>
      </c>
      <c r="N3458">
        <v>105</v>
      </c>
      <c r="O3458">
        <v>144.5</v>
      </c>
      <c r="P3458">
        <v>89</v>
      </c>
      <c r="Q3458">
        <v>123</v>
      </c>
    </row>
    <row r="3459" spans="1:17" x14ac:dyDescent="0.25">
      <c r="A3459">
        <v>916.71199999999999</v>
      </c>
      <c r="B3459">
        <v>97.504999999999995</v>
      </c>
      <c r="C3459">
        <v>3458</v>
      </c>
      <c r="D3459">
        <v>1872</v>
      </c>
      <c r="E3459">
        <v>5.29</v>
      </c>
      <c r="F3459">
        <v>1.1780999999999999</v>
      </c>
      <c r="G3459">
        <v>0.378</v>
      </c>
      <c r="H3459">
        <v>0</v>
      </c>
      <c r="I3459">
        <f t="shared" si="106"/>
        <v>3688.1460000000206</v>
      </c>
      <c r="J3459">
        <f t="shared" si="107"/>
        <v>15.873015873018852</v>
      </c>
      <c r="K3459">
        <v>0</v>
      </c>
      <c r="L3459">
        <v>181250</v>
      </c>
      <c r="M3459">
        <v>459375</v>
      </c>
      <c r="N3459">
        <v>25.5</v>
      </c>
      <c r="O3459">
        <v>150</v>
      </c>
      <c r="P3459">
        <v>22</v>
      </c>
      <c r="Q3459">
        <v>128</v>
      </c>
    </row>
    <row r="3460" spans="1:17" x14ac:dyDescent="0.25">
      <c r="A3460">
        <v>916.76400000000001</v>
      </c>
      <c r="B3460">
        <v>97.557000000000002</v>
      </c>
      <c r="C3460">
        <v>3459</v>
      </c>
      <c r="D3460">
        <v>1873</v>
      </c>
      <c r="E3460">
        <v>5.24</v>
      </c>
      <c r="F3460">
        <v>1.1780999999999999</v>
      </c>
      <c r="G3460">
        <v>0.37669999999999998</v>
      </c>
      <c r="H3460">
        <v>0</v>
      </c>
      <c r="I3460">
        <f t="shared" ref="I3460:I3523" si="108">I3459+H3460</f>
        <v>3688.1460000000206</v>
      </c>
      <c r="J3460">
        <f t="shared" ref="J3460:J3523" si="109">(C3460-C3459)/(A3460-A3459)</f>
        <v>19.230769230761496</v>
      </c>
      <c r="K3460">
        <v>0</v>
      </c>
      <c r="L3460">
        <v>123438</v>
      </c>
      <c r="M3460">
        <v>498438</v>
      </c>
      <c r="N3460">
        <v>1334.5</v>
      </c>
      <c r="O3460">
        <v>150</v>
      </c>
      <c r="P3460">
        <v>0</v>
      </c>
      <c r="Q3460">
        <v>128</v>
      </c>
    </row>
    <row r="3461" spans="1:17" x14ac:dyDescent="0.25">
      <c r="A3461">
        <v>916.79</v>
      </c>
      <c r="B3461">
        <v>97.582999999999998</v>
      </c>
      <c r="C3461">
        <v>3460</v>
      </c>
      <c r="D3461">
        <v>1874</v>
      </c>
      <c r="E3461">
        <v>4.1500000000000004</v>
      </c>
      <c r="F3461">
        <v>62.054299999999998</v>
      </c>
      <c r="G3461">
        <v>12.8896</v>
      </c>
      <c r="H3461">
        <v>5.3199999999999997E-2</v>
      </c>
      <c r="I3461">
        <f t="shared" si="108"/>
        <v>3688.1992000000205</v>
      </c>
      <c r="J3461">
        <f t="shared" si="109"/>
        <v>38.461538461607077</v>
      </c>
      <c r="K3461">
        <v>28</v>
      </c>
      <c r="L3461">
        <v>179688</v>
      </c>
      <c r="M3461">
        <v>271875</v>
      </c>
      <c r="N3461">
        <v>22.5</v>
      </c>
      <c r="O3461">
        <v>144</v>
      </c>
      <c r="P3461">
        <v>19</v>
      </c>
      <c r="Q3461">
        <v>122</v>
      </c>
    </row>
    <row r="3462" spans="1:17" x14ac:dyDescent="0.25">
      <c r="A3462">
        <v>916.81799999999998</v>
      </c>
      <c r="B3462">
        <v>97.611000000000004</v>
      </c>
      <c r="C3462">
        <v>3461</v>
      </c>
      <c r="D3462">
        <v>1875</v>
      </c>
      <c r="E3462">
        <v>3.9</v>
      </c>
      <c r="F3462">
        <v>81.585599999999999</v>
      </c>
      <c r="G3462">
        <v>17.9497</v>
      </c>
      <c r="H3462">
        <v>0.1031</v>
      </c>
      <c r="I3462">
        <f t="shared" si="108"/>
        <v>3688.3023000000203</v>
      </c>
      <c r="J3462">
        <f t="shared" si="109"/>
        <v>35.714285714260193</v>
      </c>
      <c r="K3462">
        <v>47</v>
      </c>
      <c r="L3462">
        <v>179688</v>
      </c>
      <c r="M3462">
        <v>185938</v>
      </c>
      <c r="N3462">
        <v>-130.5</v>
      </c>
      <c r="O3462">
        <v>142.5</v>
      </c>
      <c r="P3462">
        <v>0</v>
      </c>
      <c r="Q3462">
        <v>121</v>
      </c>
    </row>
    <row r="3463" spans="1:17" x14ac:dyDescent="0.25">
      <c r="A3463">
        <v>916.86500000000001</v>
      </c>
      <c r="B3463">
        <v>97.658000000000001</v>
      </c>
      <c r="C3463">
        <v>3462</v>
      </c>
      <c r="D3463">
        <v>1876</v>
      </c>
      <c r="E3463">
        <v>4.09</v>
      </c>
      <c r="F3463">
        <v>104.4496</v>
      </c>
      <c r="G3463">
        <v>20.639299999999999</v>
      </c>
      <c r="H3463">
        <v>0.1363</v>
      </c>
      <c r="I3463">
        <f t="shared" si="108"/>
        <v>3688.4386000000204</v>
      </c>
      <c r="J3463">
        <f t="shared" si="109"/>
        <v>21.276595744669322</v>
      </c>
      <c r="K3463">
        <v>44</v>
      </c>
      <c r="L3463">
        <v>179688</v>
      </c>
      <c r="M3463">
        <v>256250</v>
      </c>
      <c r="N3463">
        <v>143</v>
      </c>
      <c r="O3463">
        <v>144</v>
      </c>
      <c r="P3463">
        <v>122</v>
      </c>
      <c r="Q3463">
        <v>122</v>
      </c>
    </row>
    <row r="3464" spans="1:17" x14ac:dyDescent="0.25">
      <c r="A3464">
        <v>916.91599999999994</v>
      </c>
      <c r="B3464">
        <v>97.709000000000003</v>
      </c>
      <c r="C3464">
        <v>3463</v>
      </c>
      <c r="D3464">
        <v>1877</v>
      </c>
      <c r="E3464">
        <v>3.83</v>
      </c>
      <c r="F3464">
        <v>110.3942</v>
      </c>
      <c r="G3464">
        <v>20.4758</v>
      </c>
      <c r="H3464">
        <v>0.13420000000000001</v>
      </c>
      <c r="I3464">
        <f t="shared" si="108"/>
        <v>3688.5728000000204</v>
      </c>
      <c r="J3464">
        <f t="shared" si="109"/>
        <v>19.607843137281478</v>
      </c>
      <c r="K3464">
        <v>42</v>
      </c>
      <c r="L3464">
        <v>179688</v>
      </c>
      <c r="M3464">
        <v>206250</v>
      </c>
      <c r="N3464">
        <v>216.5</v>
      </c>
      <c r="O3464">
        <v>138</v>
      </c>
      <c r="P3464">
        <v>184</v>
      </c>
      <c r="Q3464">
        <v>117</v>
      </c>
    </row>
    <row r="3465" spans="1:17" x14ac:dyDescent="0.25">
      <c r="A3465">
        <v>916.96900000000005</v>
      </c>
      <c r="B3465">
        <v>97.762</v>
      </c>
      <c r="C3465">
        <v>3464</v>
      </c>
      <c r="D3465">
        <v>1878</v>
      </c>
      <c r="E3465">
        <v>4.18</v>
      </c>
      <c r="F3465">
        <v>47.808900000000001</v>
      </c>
      <c r="G3465">
        <v>9.0838000000000001</v>
      </c>
      <c r="H3465">
        <v>2.64E-2</v>
      </c>
      <c r="I3465">
        <f t="shared" si="108"/>
        <v>3688.5992000000206</v>
      </c>
      <c r="J3465">
        <f t="shared" si="109"/>
        <v>18.867924528262385</v>
      </c>
      <c r="K3465">
        <v>19</v>
      </c>
      <c r="L3465">
        <v>179688</v>
      </c>
      <c r="M3465">
        <v>271875</v>
      </c>
      <c r="N3465">
        <v>143</v>
      </c>
      <c r="O3465">
        <v>132</v>
      </c>
      <c r="P3465">
        <v>122</v>
      </c>
      <c r="Q3465">
        <v>112</v>
      </c>
    </row>
    <row r="3466" spans="1:17" x14ac:dyDescent="0.25">
      <c r="A3466">
        <v>917.03</v>
      </c>
      <c r="B3466">
        <v>97.822999999999993</v>
      </c>
      <c r="C3466">
        <v>3465</v>
      </c>
      <c r="D3466">
        <v>1879</v>
      </c>
      <c r="E3466">
        <v>3.88</v>
      </c>
      <c r="F3466">
        <v>122.60120000000001</v>
      </c>
      <c r="G3466">
        <v>25.932600000000001</v>
      </c>
      <c r="H3466">
        <v>0.2152</v>
      </c>
      <c r="I3466">
        <f t="shared" si="108"/>
        <v>3688.8144000000207</v>
      </c>
      <c r="J3466">
        <f t="shared" si="109"/>
        <v>16.39344262297184</v>
      </c>
      <c r="K3466">
        <v>69</v>
      </c>
      <c r="L3466">
        <v>179688</v>
      </c>
      <c r="M3466">
        <v>190625</v>
      </c>
      <c r="N3466">
        <v>217</v>
      </c>
      <c r="O3466">
        <v>145.5</v>
      </c>
      <c r="P3466">
        <v>184</v>
      </c>
      <c r="Q3466">
        <v>124</v>
      </c>
    </row>
    <row r="3467" spans="1:17" x14ac:dyDescent="0.25">
      <c r="A3467">
        <v>917.07399999999996</v>
      </c>
      <c r="B3467">
        <v>97.867000000000004</v>
      </c>
      <c r="C3467">
        <v>3466</v>
      </c>
      <c r="D3467">
        <v>1880</v>
      </c>
      <c r="E3467">
        <v>3.88</v>
      </c>
      <c r="F3467">
        <v>122.60120000000001</v>
      </c>
      <c r="G3467">
        <v>25.372</v>
      </c>
      <c r="H3467">
        <v>0.20599999999999999</v>
      </c>
      <c r="I3467">
        <f t="shared" si="108"/>
        <v>3689.0204000000208</v>
      </c>
      <c r="J3467">
        <f t="shared" si="109"/>
        <v>22.727272727281655</v>
      </c>
      <c r="K3467">
        <v>70</v>
      </c>
      <c r="L3467">
        <v>179688</v>
      </c>
      <c r="M3467">
        <v>185938</v>
      </c>
      <c r="N3467">
        <v>217.5</v>
      </c>
      <c r="O3467">
        <v>145</v>
      </c>
      <c r="P3467">
        <v>185</v>
      </c>
      <c r="Q3467">
        <v>123</v>
      </c>
    </row>
    <row r="3468" spans="1:17" x14ac:dyDescent="0.25">
      <c r="A3468">
        <v>917.12900000000002</v>
      </c>
      <c r="B3468">
        <v>97.921999999999997</v>
      </c>
      <c r="C3468">
        <v>3467</v>
      </c>
      <c r="D3468">
        <v>1881</v>
      </c>
      <c r="E3468">
        <v>4.0599999999999996</v>
      </c>
      <c r="F3468">
        <v>130.8168</v>
      </c>
      <c r="G3468">
        <v>26.620200000000001</v>
      </c>
      <c r="H3468">
        <v>0.2268</v>
      </c>
      <c r="I3468">
        <f t="shared" si="108"/>
        <v>3689.2472000000207</v>
      </c>
      <c r="J3468">
        <f t="shared" si="109"/>
        <v>18.181818181797137</v>
      </c>
      <c r="K3468">
        <v>59</v>
      </c>
      <c r="L3468">
        <v>179688</v>
      </c>
      <c r="M3468">
        <v>246875</v>
      </c>
      <c r="N3468">
        <v>143.5</v>
      </c>
      <c r="O3468">
        <v>144.5</v>
      </c>
      <c r="P3468">
        <v>122</v>
      </c>
      <c r="Q3468">
        <v>123</v>
      </c>
    </row>
    <row r="3469" spans="1:17" x14ac:dyDescent="0.25">
      <c r="A3469">
        <v>917.18600000000004</v>
      </c>
      <c r="B3469">
        <v>97.978999999999999</v>
      </c>
      <c r="C3469">
        <v>3468</v>
      </c>
      <c r="D3469">
        <v>1882</v>
      </c>
      <c r="E3469">
        <v>3.82</v>
      </c>
      <c r="F3469">
        <v>194.29329999999999</v>
      </c>
      <c r="G3469">
        <v>38.288200000000003</v>
      </c>
      <c r="H3469">
        <v>0.46910000000000002</v>
      </c>
      <c r="I3469">
        <f t="shared" si="108"/>
        <v>3689.7163000000205</v>
      </c>
      <c r="J3469">
        <f t="shared" si="109"/>
        <v>17.543859649117767</v>
      </c>
      <c r="K3469">
        <v>100</v>
      </c>
      <c r="L3469">
        <v>179688</v>
      </c>
      <c r="M3469">
        <v>184375</v>
      </c>
      <c r="N3469">
        <v>91.5</v>
      </c>
      <c r="O3469">
        <v>146</v>
      </c>
      <c r="P3469">
        <v>78</v>
      </c>
      <c r="Q3469">
        <v>124</v>
      </c>
    </row>
    <row r="3470" spans="1:17" x14ac:dyDescent="0.25">
      <c r="A3470">
        <v>917.24</v>
      </c>
      <c r="B3470">
        <v>98.033000000000001</v>
      </c>
      <c r="C3470">
        <v>3469</v>
      </c>
      <c r="D3470">
        <v>1883</v>
      </c>
      <c r="E3470">
        <v>3.95</v>
      </c>
      <c r="F3470">
        <v>59.124600000000001</v>
      </c>
      <c r="G3470">
        <v>13.1457</v>
      </c>
      <c r="H3470">
        <v>5.5300000000000002E-2</v>
      </c>
      <c r="I3470">
        <f t="shared" si="108"/>
        <v>3689.7716000000205</v>
      </c>
      <c r="J3470">
        <f t="shared" si="109"/>
        <v>18.518518518527564</v>
      </c>
      <c r="K3470">
        <v>35</v>
      </c>
      <c r="L3470">
        <v>179688</v>
      </c>
      <c r="M3470">
        <v>200000</v>
      </c>
      <c r="N3470">
        <v>239</v>
      </c>
      <c r="O3470">
        <v>143</v>
      </c>
      <c r="P3470">
        <v>203</v>
      </c>
      <c r="Q3470">
        <v>122</v>
      </c>
    </row>
    <row r="3471" spans="1:17" x14ac:dyDescent="0.25">
      <c r="A3471">
        <v>917.346</v>
      </c>
      <c r="B3471">
        <v>98.138999999999996</v>
      </c>
      <c r="C3471">
        <v>3470</v>
      </c>
      <c r="D3471">
        <v>1884</v>
      </c>
      <c r="E3471">
        <v>5.16</v>
      </c>
      <c r="F3471">
        <v>1.4221999999999999</v>
      </c>
      <c r="G3471">
        <v>0.4199</v>
      </c>
      <c r="H3471">
        <v>1E-4</v>
      </c>
      <c r="I3471">
        <f t="shared" si="108"/>
        <v>3689.7717000000207</v>
      </c>
      <c r="J3471">
        <f t="shared" si="109"/>
        <v>9.4339622641514289</v>
      </c>
      <c r="K3471">
        <v>0</v>
      </c>
      <c r="L3471">
        <v>1563</v>
      </c>
      <c r="M3471">
        <v>454688</v>
      </c>
      <c r="N3471">
        <v>-1759</v>
      </c>
      <c r="O3471">
        <v>150</v>
      </c>
      <c r="P3471">
        <v>0</v>
      </c>
      <c r="Q3471">
        <v>128</v>
      </c>
    </row>
    <row r="3472" spans="1:17" x14ac:dyDescent="0.25">
      <c r="A3472">
        <v>917.35599999999999</v>
      </c>
      <c r="B3472">
        <v>98.149000000000001</v>
      </c>
      <c r="C3472">
        <v>3471</v>
      </c>
      <c r="D3472">
        <v>1885</v>
      </c>
      <c r="E3472">
        <v>3.95</v>
      </c>
      <c r="F3472">
        <v>68.402000000000001</v>
      </c>
      <c r="G3472">
        <v>13.864100000000001</v>
      </c>
      <c r="H3472">
        <v>6.1499999999999999E-2</v>
      </c>
      <c r="I3472">
        <f t="shared" si="108"/>
        <v>3689.8332000000205</v>
      </c>
      <c r="J3472">
        <f t="shared" si="109"/>
        <v>100.00000000009095</v>
      </c>
      <c r="K3472">
        <v>37</v>
      </c>
      <c r="L3472">
        <v>179688</v>
      </c>
      <c r="M3472">
        <v>187500</v>
      </c>
      <c r="N3472">
        <v>218</v>
      </c>
      <c r="O3472">
        <v>143.5</v>
      </c>
      <c r="P3472">
        <v>185</v>
      </c>
      <c r="Q3472">
        <v>122</v>
      </c>
    </row>
    <row r="3473" spans="1:17" x14ac:dyDescent="0.25">
      <c r="A3473">
        <v>917.38400000000001</v>
      </c>
      <c r="B3473">
        <v>98.177000000000007</v>
      </c>
      <c r="C3473">
        <v>3472</v>
      </c>
      <c r="D3473">
        <v>1886</v>
      </c>
      <c r="E3473">
        <v>5.18</v>
      </c>
      <c r="F3473">
        <v>1.4221999999999999</v>
      </c>
      <c r="G3473">
        <v>0.46360000000000001</v>
      </c>
      <c r="H3473">
        <v>1E-4</v>
      </c>
      <c r="I3473">
        <f t="shared" si="108"/>
        <v>3689.8333000000207</v>
      </c>
      <c r="J3473">
        <f t="shared" si="109"/>
        <v>35.714285714260193</v>
      </c>
      <c r="K3473">
        <v>1</v>
      </c>
      <c r="L3473">
        <v>1563</v>
      </c>
      <c r="M3473">
        <v>428125</v>
      </c>
      <c r="N3473">
        <v>491</v>
      </c>
      <c r="O3473">
        <v>150</v>
      </c>
      <c r="P3473">
        <v>0</v>
      </c>
      <c r="Q3473">
        <v>128</v>
      </c>
    </row>
    <row r="3474" spans="1:17" x14ac:dyDescent="0.25">
      <c r="A3474">
        <v>917.41300000000001</v>
      </c>
      <c r="B3474">
        <v>98.206000000000003</v>
      </c>
      <c r="C3474">
        <v>3473</v>
      </c>
      <c r="D3474">
        <v>1887</v>
      </c>
      <c r="E3474">
        <v>3.98</v>
      </c>
      <c r="F3474">
        <v>72.711299999999994</v>
      </c>
      <c r="G3474">
        <v>11.857900000000001</v>
      </c>
      <c r="H3474">
        <v>4.4999999999999998E-2</v>
      </c>
      <c r="I3474">
        <f t="shared" si="108"/>
        <v>3689.8783000000208</v>
      </c>
      <c r="J3474">
        <f t="shared" si="109"/>
        <v>34.482758620693978</v>
      </c>
      <c r="K3474">
        <v>32</v>
      </c>
      <c r="L3474">
        <v>179688</v>
      </c>
      <c r="M3474">
        <v>198438</v>
      </c>
      <c r="N3474">
        <v>106</v>
      </c>
      <c r="O3474">
        <v>145</v>
      </c>
      <c r="P3474">
        <v>90</v>
      </c>
      <c r="Q3474">
        <v>123</v>
      </c>
    </row>
    <row r="3475" spans="1:17" x14ac:dyDescent="0.25">
      <c r="A3475">
        <v>917.41899999999998</v>
      </c>
      <c r="B3475">
        <v>98.212000000000003</v>
      </c>
      <c r="C3475">
        <v>3474</v>
      </c>
      <c r="D3475">
        <v>1888</v>
      </c>
      <c r="E3475">
        <v>3.53</v>
      </c>
      <c r="F3475">
        <v>328.65589999999997</v>
      </c>
      <c r="G3475">
        <v>53.468899999999998</v>
      </c>
      <c r="H3475">
        <v>0.91490000000000005</v>
      </c>
      <c r="I3475">
        <f t="shared" si="108"/>
        <v>3690.793200000021</v>
      </c>
      <c r="J3475">
        <f t="shared" si="109"/>
        <v>166.66666666744985</v>
      </c>
      <c r="K3475">
        <v>104</v>
      </c>
      <c r="L3475">
        <v>179688</v>
      </c>
      <c r="M3475">
        <v>187500</v>
      </c>
      <c r="N3475">
        <v>217</v>
      </c>
      <c r="O3475">
        <v>119</v>
      </c>
      <c r="P3475">
        <v>184</v>
      </c>
      <c r="Q3475">
        <v>101</v>
      </c>
    </row>
    <row r="3476" spans="1:17" x14ac:dyDescent="0.25">
      <c r="A3476">
        <v>917.46399999999994</v>
      </c>
      <c r="B3476">
        <v>98.257000000000005</v>
      </c>
      <c r="C3476">
        <v>3475</v>
      </c>
      <c r="D3476">
        <v>1889</v>
      </c>
      <c r="E3476">
        <v>3.86</v>
      </c>
      <c r="F3476">
        <v>139.69110000000001</v>
      </c>
      <c r="G3476">
        <v>29.9831</v>
      </c>
      <c r="H3476">
        <v>0.28770000000000001</v>
      </c>
      <c r="I3476">
        <f t="shared" si="108"/>
        <v>3691.0809000000208</v>
      </c>
      <c r="J3476">
        <f t="shared" si="109"/>
        <v>22.222222222242433</v>
      </c>
      <c r="K3476">
        <v>81</v>
      </c>
      <c r="L3476">
        <v>179688</v>
      </c>
      <c r="M3476">
        <v>185938</v>
      </c>
      <c r="N3476">
        <v>217.5</v>
      </c>
      <c r="O3476">
        <v>144</v>
      </c>
      <c r="P3476">
        <v>185</v>
      </c>
      <c r="Q3476">
        <v>122</v>
      </c>
    </row>
    <row r="3477" spans="1:17" x14ac:dyDescent="0.25">
      <c r="A3477">
        <v>917.49099999999999</v>
      </c>
      <c r="B3477">
        <v>98.284000000000006</v>
      </c>
      <c r="C3477">
        <v>3476</v>
      </c>
      <c r="D3477">
        <v>1890</v>
      </c>
      <c r="E3477">
        <v>5.19</v>
      </c>
      <c r="F3477">
        <v>1.9105000000000001</v>
      </c>
      <c r="G3477">
        <v>0.59109999999999996</v>
      </c>
      <c r="H3477">
        <v>1E-4</v>
      </c>
      <c r="I3477">
        <f t="shared" si="108"/>
        <v>3691.081000000021</v>
      </c>
      <c r="J3477">
        <f t="shared" si="109"/>
        <v>37.037037036977154</v>
      </c>
      <c r="K3477">
        <v>0</v>
      </c>
      <c r="L3477">
        <v>179688</v>
      </c>
      <c r="M3477">
        <v>460938</v>
      </c>
      <c r="N3477">
        <v>2349.5</v>
      </c>
      <c r="O3477">
        <v>150</v>
      </c>
      <c r="P3477">
        <v>0</v>
      </c>
      <c r="Q3477">
        <v>128</v>
      </c>
    </row>
    <row r="3478" spans="1:17" x14ac:dyDescent="0.25">
      <c r="A3478">
        <v>917.55799999999999</v>
      </c>
      <c r="B3478">
        <v>98.350999999999999</v>
      </c>
      <c r="C3478">
        <v>3477</v>
      </c>
      <c r="D3478">
        <v>1891</v>
      </c>
      <c r="E3478">
        <v>3.9</v>
      </c>
      <c r="F3478">
        <v>78.655900000000003</v>
      </c>
      <c r="G3478">
        <v>15.0968</v>
      </c>
      <c r="H3478">
        <v>7.2900000000000006E-2</v>
      </c>
      <c r="I3478">
        <f t="shared" si="108"/>
        <v>3691.1539000000212</v>
      </c>
      <c r="J3478">
        <f t="shared" si="109"/>
        <v>14.925373134326737</v>
      </c>
      <c r="K3478">
        <v>38</v>
      </c>
      <c r="L3478">
        <v>179688</v>
      </c>
      <c r="M3478">
        <v>185938</v>
      </c>
      <c r="N3478">
        <v>149</v>
      </c>
      <c r="O3478">
        <v>146</v>
      </c>
      <c r="P3478">
        <v>127</v>
      </c>
      <c r="Q3478">
        <v>124</v>
      </c>
    </row>
    <row r="3479" spans="1:17" x14ac:dyDescent="0.25">
      <c r="A3479">
        <v>917.62400000000002</v>
      </c>
      <c r="B3479">
        <v>98.417000000000002</v>
      </c>
      <c r="C3479">
        <v>3478</v>
      </c>
      <c r="D3479">
        <v>1892</v>
      </c>
      <c r="E3479">
        <v>4.1900000000000004</v>
      </c>
      <c r="F3479">
        <v>126.0192</v>
      </c>
      <c r="G3479">
        <v>16.005400000000002</v>
      </c>
      <c r="H3479">
        <v>8.2000000000000003E-2</v>
      </c>
      <c r="I3479">
        <f t="shared" si="108"/>
        <v>3691.235900000021</v>
      </c>
      <c r="J3479">
        <f t="shared" si="109"/>
        <v>15.151515151508052</v>
      </c>
      <c r="K3479">
        <v>31</v>
      </c>
      <c r="L3479">
        <v>181250</v>
      </c>
      <c r="M3479">
        <v>300000</v>
      </c>
      <c r="N3479">
        <v>171</v>
      </c>
      <c r="O3479">
        <v>141.5</v>
      </c>
      <c r="P3479">
        <v>145</v>
      </c>
      <c r="Q3479">
        <v>120</v>
      </c>
    </row>
    <row r="3480" spans="1:17" x14ac:dyDescent="0.25">
      <c r="A3480">
        <v>917.63699999999994</v>
      </c>
      <c r="B3480">
        <v>98.43</v>
      </c>
      <c r="C3480">
        <v>3479</v>
      </c>
      <c r="D3480">
        <v>1893</v>
      </c>
      <c r="E3480">
        <v>3.91</v>
      </c>
      <c r="F3480">
        <v>60.015999999999998</v>
      </c>
      <c r="G3480">
        <v>11.721500000000001</v>
      </c>
      <c r="H3480">
        <v>4.3999999999999997E-2</v>
      </c>
      <c r="I3480">
        <f t="shared" si="108"/>
        <v>3691.2799000000209</v>
      </c>
      <c r="J3480">
        <f t="shared" si="109"/>
        <v>76.923076923550511</v>
      </c>
      <c r="K3480">
        <v>26</v>
      </c>
      <c r="L3480">
        <v>179688</v>
      </c>
      <c r="M3480">
        <v>182813</v>
      </c>
      <c r="N3480">
        <v>5</v>
      </c>
      <c r="O3480">
        <v>147</v>
      </c>
      <c r="P3480">
        <v>4</v>
      </c>
      <c r="Q3480">
        <v>125</v>
      </c>
    </row>
    <row r="3481" spans="1:17" x14ac:dyDescent="0.25">
      <c r="A3481">
        <v>917.67599999999993</v>
      </c>
      <c r="B3481">
        <v>98.468999999999994</v>
      </c>
      <c r="C3481">
        <v>3480</v>
      </c>
      <c r="D3481">
        <v>1894</v>
      </c>
      <c r="E3481">
        <v>3.71</v>
      </c>
      <c r="F3481">
        <v>282.75749999999999</v>
      </c>
      <c r="G3481">
        <v>57.419499999999999</v>
      </c>
      <c r="H3481">
        <v>1.0549999999999999</v>
      </c>
      <c r="I3481">
        <f t="shared" si="108"/>
        <v>3692.3349000000208</v>
      </c>
      <c r="J3481">
        <f t="shared" si="109"/>
        <v>25.641025641034012</v>
      </c>
      <c r="K3481">
        <v>139</v>
      </c>
      <c r="L3481">
        <v>179688</v>
      </c>
      <c r="M3481">
        <v>184375</v>
      </c>
      <c r="N3481">
        <v>86.5</v>
      </c>
      <c r="O3481">
        <v>146</v>
      </c>
      <c r="P3481">
        <v>74</v>
      </c>
      <c r="Q3481">
        <v>124</v>
      </c>
    </row>
    <row r="3482" spans="1:17" x14ac:dyDescent="0.25">
      <c r="A3482">
        <v>917.7</v>
      </c>
      <c r="B3482">
        <v>98.492999999999995</v>
      </c>
      <c r="C3482">
        <v>3481</v>
      </c>
      <c r="D3482">
        <v>1895</v>
      </c>
      <c r="E3482">
        <v>3.86</v>
      </c>
      <c r="F3482">
        <v>79.058899999999994</v>
      </c>
      <c r="G3482">
        <v>16.0215</v>
      </c>
      <c r="H3482">
        <v>8.2100000000000006E-2</v>
      </c>
      <c r="I3482">
        <f t="shared" si="108"/>
        <v>3692.4170000000208</v>
      </c>
      <c r="J3482">
        <f t="shared" si="109"/>
        <v>41.666666666467712</v>
      </c>
      <c r="K3482">
        <v>41</v>
      </c>
      <c r="L3482">
        <v>179688</v>
      </c>
      <c r="M3482">
        <v>184375</v>
      </c>
      <c r="N3482">
        <v>76</v>
      </c>
      <c r="O3482">
        <v>145.5</v>
      </c>
      <c r="P3482">
        <v>65</v>
      </c>
      <c r="Q3482">
        <v>124</v>
      </c>
    </row>
    <row r="3483" spans="1:17" x14ac:dyDescent="0.25">
      <c r="A3483">
        <v>917.76499999999999</v>
      </c>
      <c r="B3483">
        <v>98.558000000000007</v>
      </c>
      <c r="C3483">
        <v>3482</v>
      </c>
      <c r="D3483">
        <v>1896</v>
      </c>
      <c r="E3483">
        <v>4.16</v>
      </c>
      <c r="F3483">
        <v>68.805000000000007</v>
      </c>
      <c r="G3483">
        <v>11.744</v>
      </c>
      <c r="H3483">
        <v>4.41E-2</v>
      </c>
      <c r="I3483">
        <f t="shared" si="108"/>
        <v>3692.4611000000209</v>
      </c>
      <c r="J3483">
        <f t="shared" si="109"/>
        <v>15.384615384629377</v>
      </c>
      <c r="K3483">
        <v>25</v>
      </c>
      <c r="L3483">
        <v>179688</v>
      </c>
      <c r="M3483">
        <v>268750</v>
      </c>
      <c r="N3483">
        <v>141</v>
      </c>
      <c r="O3483">
        <v>132</v>
      </c>
      <c r="P3483">
        <v>120</v>
      </c>
      <c r="Q3483">
        <v>112</v>
      </c>
    </row>
    <row r="3484" spans="1:17" x14ac:dyDescent="0.25">
      <c r="A3484">
        <v>917.85199999999998</v>
      </c>
      <c r="B3484">
        <v>98.644999999999996</v>
      </c>
      <c r="C3484">
        <v>3483</v>
      </c>
      <c r="D3484">
        <v>1897</v>
      </c>
      <c r="E3484">
        <v>3.85</v>
      </c>
      <c r="F3484">
        <v>199.74959999999999</v>
      </c>
      <c r="G3484">
        <v>38.0672</v>
      </c>
      <c r="H3484">
        <v>0.4637</v>
      </c>
      <c r="I3484">
        <f t="shared" si="108"/>
        <v>3692.9248000000207</v>
      </c>
      <c r="J3484">
        <f t="shared" si="109"/>
        <v>11.49425287356466</v>
      </c>
      <c r="K3484">
        <v>100</v>
      </c>
      <c r="L3484">
        <v>179688</v>
      </c>
      <c r="M3484">
        <v>185938</v>
      </c>
      <c r="N3484">
        <v>217</v>
      </c>
      <c r="O3484">
        <v>144</v>
      </c>
      <c r="P3484">
        <v>184</v>
      </c>
      <c r="Q3484">
        <v>122</v>
      </c>
    </row>
    <row r="3485" spans="1:17" x14ac:dyDescent="0.25">
      <c r="A3485">
        <v>917.92399999999998</v>
      </c>
      <c r="B3485">
        <v>98.716999999999999</v>
      </c>
      <c r="C3485">
        <v>3484</v>
      </c>
      <c r="D3485">
        <v>1898</v>
      </c>
      <c r="E3485">
        <v>4.1399999999999997</v>
      </c>
      <c r="F3485">
        <v>19.085599999999999</v>
      </c>
      <c r="G3485">
        <v>4.1449999999999996</v>
      </c>
      <c r="H3485">
        <v>5.4999999999999997E-3</v>
      </c>
      <c r="I3485">
        <f t="shared" si="108"/>
        <v>3692.9303000000209</v>
      </c>
      <c r="J3485">
        <f t="shared" si="109"/>
        <v>13.888888888888362</v>
      </c>
      <c r="K3485">
        <v>11</v>
      </c>
      <c r="L3485">
        <v>179688</v>
      </c>
      <c r="M3485">
        <v>198438</v>
      </c>
      <c r="N3485">
        <v>18</v>
      </c>
      <c r="O3485">
        <v>141</v>
      </c>
      <c r="P3485">
        <v>15</v>
      </c>
      <c r="Q3485">
        <v>120</v>
      </c>
    </row>
    <row r="3486" spans="1:17" x14ac:dyDescent="0.25">
      <c r="A3486">
        <v>917.96</v>
      </c>
      <c r="B3486">
        <v>98.753</v>
      </c>
      <c r="C3486">
        <v>3485</v>
      </c>
      <c r="D3486">
        <v>1899</v>
      </c>
      <c r="E3486">
        <v>3.89</v>
      </c>
      <c r="F3486">
        <v>107.3793</v>
      </c>
      <c r="G3486">
        <v>26.387699999999999</v>
      </c>
      <c r="H3486">
        <v>0.2228</v>
      </c>
      <c r="I3486">
        <f t="shared" si="108"/>
        <v>3693.1531000000209</v>
      </c>
      <c r="J3486">
        <f t="shared" si="109"/>
        <v>27.777777777732865</v>
      </c>
      <c r="K3486">
        <v>77</v>
      </c>
      <c r="L3486">
        <v>181250</v>
      </c>
      <c r="M3486">
        <v>198438</v>
      </c>
      <c r="N3486">
        <v>1832.5</v>
      </c>
      <c r="O3486">
        <v>144.5</v>
      </c>
      <c r="P3486">
        <v>0</v>
      </c>
      <c r="Q3486">
        <v>123</v>
      </c>
    </row>
    <row r="3487" spans="1:17" x14ac:dyDescent="0.25">
      <c r="A3487">
        <v>918.05399999999997</v>
      </c>
      <c r="B3487">
        <v>98.846999999999994</v>
      </c>
      <c r="C3487">
        <v>3486</v>
      </c>
      <c r="D3487">
        <v>1900</v>
      </c>
      <c r="E3487">
        <v>3.97</v>
      </c>
      <c r="F3487">
        <v>296.91759999999999</v>
      </c>
      <c r="G3487">
        <v>58.7346</v>
      </c>
      <c r="H3487">
        <v>1.1039000000000001</v>
      </c>
      <c r="I3487">
        <f t="shared" si="108"/>
        <v>3694.257000000021</v>
      </c>
      <c r="J3487">
        <f t="shared" si="109"/>
        <v>10.638297872347527</v>
      </c>
      <c r="K3487">
        <v>147</v>
      </c>
      <c r="L3487">
        <v>179688</v>
      </c>
      <c r="M3487">
        <v>231250</v>
      </c>
      <c r="N3487">
        <v>21</v>
      </c>
      <c r="O3487">
        <v>145.5</v>
      </c>
      <c r="P3487">
        <v>18</v>
      </c>
      <c r="Q3487">
        <v>124</v>
      </c>
    </row>
    <row r="3488" spans="1:17" x14ac:dyDescent="0.25">
      <c r="A3488">
        <v>918.06200000000001</v>
      </c>
      <c r="B3488">
        <v>98.855000000000004</v>
      </c>
      <c r="C3488">
        <v>3487</v>
      </c>
      <c r="D3488">
        <v>1901</v>
      </c>
      <c r="E3488">
        <v>3.88</v>
      </c>
      <c r="F3488">
        <v>102.5817</v>
      </c>
      <c r="G3488">
        <v>19.0688</v>
      </c>
      <c r="H3488">
        <v>0.1164</v>
      </c>
      <c r="I3488">
        <f t="shared" si="108"/>
        <v>3694.3734000000209</v>
      </c>
      <c r="J3488">
        <f t="shared" si="109"/>
        <v>124.99999999940314</v>
      </c>
      <c r="K3488">
        <v>51</v>
      </c>
      <c r="L3488">
        <v>179688</v>
      </c>
      <c r="M3488">
        <v>189063</v>
      </c>
      <c r="N3488">
        <v>218</v>
      </c>
      <c r="O3488">
        <v>146.5</v>
      </c>
      <c r="P3488">
        <v>185</v>
      </c>
      <c r="Q3488">
        <v>125</v>
      </c>
    </row>
    <row r="3489" spans="1:17" x14ac:dyDescent="0.25">
      <c r="A3489">
        <v>918.13900000000001</v>
      </c>
      <c r="B3489">
        <v>98.932000000000002</v>
      </c>
      <c r="C3489">
        <v>3488</v>
      </c>
      <c r="D3489">
        <v>1902</v>
      </c>
      <c r="E3489">
        <v>3.97</v>
      </c>
      <c r="F3489">
        <v>52.288699999999999</v>
      </c>
      <c r="G3489">
        <v>10.443099999999999</v>
      </c>
      <c r="H3489">
        <v>3.49E-2</v>
      </c>
      <c r="I3489">
        <f t="shared" si="108"/>
        <v>3694.408300000021</v>
      </c>
      <c r="J3489">
        <f t="shared" si="109"/>
        <v>12.987012987013294</v>
      </c>
      <c r="K3489">
        <v>27</v>
      </c>
      <c r="L3489">
        <v>179688</v>
      </c>
      <c r="M3489">
        <v>187500</v>
      </c>
      <c r="N3489">
        <v>217</v>
      </c>
      <c r="O3489">
        <v>117</v>
      </c>
      <c r="P3489">
        <v>184</v>
      </c>
      <c r="Q3489">
        <v>99</v>
      </c>
    </row>
    <row r="3490" spans="1:17" x14ac:dyDescent="0.25">
      <c r="A3490">
        <v>918.15700000000004</v>
      </c>
      <c r="B3490">
        <v>98.95</v>
      </c>
      <c r="C3490">
        <v>3489</v>
      </c>
      <c r="D3490">
        <v>1903</v>
      </c>
      <c r="E3490">
        <v>3.97</v>
      </c>
      <c r="F3490">
        <v>47.405900000000003</v>
      </c>
      <c r="G3490">
        <v>8.8773999999999997</v>
      </c>
      <c r="H3490">
        <v>2.52E-2</v>
      </c>
      <c r="I3490">
        <f t="shared" si="108"/>
        <v>3694.433500000021</v>
      </c>
      <c r="J3490">
        <f t="shared" si="109"/>
        <v>55.55555555546573</v>
      </c>
      <c r="K3490">
        <v>23</v>
      </c>
      <c r="L3490">
        <v>179688</v>
      </c>
      <c r="M3490">
        <v>190625</v>
      </c>
      <c r="N3490">
        <v>149</v>
      </c>
      <c r="O3490">
        <v>145</v>
      </c>
      <c r="P3490">
        <v>127</v>
      </c>
      <c r="Q3490">
        <v>123</v>
      </c>
    </row>
    <row r="3491" spans="1:17" x14ac:dyDescent="0.25">
      <c r="A3491">
        <v>918.19399999999996</v>
      </c>
      <c r="B3491">
        <v>98.986999999999995</v>
      </c>
      <c r="C3491">
        <v>3490</v>
      </c>
      <c r="D3491">
        <v>1904</v>
      </c>
      <c r="E3491">
        <v>4.12</v>
      </c>
      <c r="F3491">
        <v>22.991800000000001</v>
      </c>
      <c r="G3491">
        <v>3.8344</v>
      </c>
      <c r="H3491">
        <v>4.7000000000000002E-3</v>
      </c>
      <c r="I3491">
        <f t="shared" si="108"/>
        <v>3694.438200000021</v>
      </c>
      <c r="J3491">
        <f t="shared" si="109"/>
        <v>27.027027027084827</v>
      </c>
      <c r="K3491">
        <v>10</v>
      </c>
      <c r="L3491">
        <v>179688</v>
      </c>
      <c r="M3491">
        <v>201563</v>
      </c>
      <c r="N3491">
        <v>-421</v>
      </c>
      <c r="O3491">
        <v>93</v>
      </c>
      <c r="P3491">
        <v>0</v>
      </c>
      <c r="Q3491">
        <v>79</v>
      </c>
    </row>
    <row r="3492" spans="1:17" x14ac:dyDescent="0.25">
      <c r="A3492">
        <v>918.24099999999999</v>
      </c>
      <c r="B3492">
        <v>99.034000000000006</v>
      </c>
      <c r="C3492">
        <v>3491</v>
      </c>
      <c r="D3492">
        <v>1905</v>
      </c>
      <c r="E3492">
        <v>4</v>
      </c>
      <c r="F3492">
        <v>58.636400000000002</v>
      </c>
      <c r="G3492">
        <v>7.3663999999999996</v>
      </c>
      <c r="H3492">
        <v>1.7399999999999999E-2</v>
      </c>
      <c r="I3492">
        <f t="shared" si="108"/>
        <v>3694.4556000000211</v>
      </c>
      <c r="J3492">
        <f t="shared" si="109"/>
        <v>21.276595744669322</v>
      </c>
      <c r="K3492">
        <v>18</v>
      </c>
      <c r="L3492">
        <v>179688</v>
      </c>
      <c r="M3492">
        <v>215625</v>
      </c>
      <c r="N3492">
        <v>147.5</v>
      </c>
      <c r="O3492">
        <v>144.5</v>
      </c>
      <c r="P3492">
        <v>125</v>
      </c>
      <c r="Q3492">
        <v>123</v>
      </c>
    </row>
    <row r="3493" spans="1:17" x14ac:dyDescent="0.25">
      <c r="A3493">
        <v>918.30899999999997</v>
      </c>
      <c r="B3493">
        <v>99.102000000000004</v>
      </c>
      <c r="C3493">
        <v>3492</v>
      </c>
      <c r="D3493">
        <v>1906</v>
      </c>
      <c r="E3493">
        <v>3.63</v>
      </c>
      <c r="F3493">
        <v>28.3629</v>
      </c>
      <c r="G3493">
        <v>9.5206999999999997</v>
      </c>
      <c r="H3493">
        <v>2.9000000000000001E-2</v>
      </c>
      <c r="I3493">
        <f t="shared" si="108"/>
        <v>3694.4846000000211</v>
      </c>
      <c r="J3493">
        <f t="shared" si="109"/>
        <v>14.705882352944716</v>
      </c>
      <c r="K3493">
        <v>27</v>
      </c>
      <c r="L3493">
        <v>179688</v>
      </c>
      <c r="M3493">
        <v>182813</v>
      </c>
      <c r="N3493">
        <v>97.5</v>
      </c>
      <c r="O3493">
        <v>111.5</v>
      </c>
      <c r="P3493">
        <v>83</v>
      </c>
      <c r="Q3493">
        <v>95</v>
      </c>
    </row>
    <row r="3494" spans="1:17" x14ac:dyDescent="0.25">
      <c r="A3494">
        <v>918.327</v>
      </c>
      <c r="B3494">
        <v>99.12</v>
      </c>
      <c r="C3494">
        <v>3493</v>
      </c>
      <c r="D3494">
        <v>1907</v>
      </c>
      <c r="E3494">
        <v>3.81</v>
      </c>
      <c r="F3494">
        <v>120.5629</v>
      </c>
      <c r="G3494">
        <v>28.4316</v>
      </c>
      <c r="H3494">
        <v>0.25869999999999999</v>
      </c>
      <c r="I3494">
        <f t="shared" si="108"/>
        <v>3694.743300000021</v>
      </c>
      <c r="J3494">
        <f t="shared" si="109"/>
        <v>55.55555555546573</v>
      </c>
      <c r="K3494">
        <v>74</v>
      </c>
      <c r="L3494">
        <v>179688</v>
      </c>
      <c r="M3494">
        <v>185938</v>
      </c>
      <c r="N3494">
        <v>22</v>
      </c>
      <c r="O3494">
        <v>144</v>
      </c>
      <c r="P3494">
        <v>19</v>
      </c>
      <c r="Q3494">
        <v>122</v>
      </c>
    </row>
    <row r="3495" spans="1:17" x14ac:dyDescent="0.25">
      <c r="A3495">
        <v>918.36400000000003</v>
      </c>
      <c r="B3495">
        <v>99.156999999999996</v>
      </c>
      <c r="C3495">
        <v>3494</v>
      </c>
      <c r="D3495">
        <v>1908</v>
      </c>
      <c r="E3495">
        <v>3.86</v>
      </c>
      <c r="F3495">
        <v>113.23860000000001</v>
      </c>
      <c r="G3495">
        <v>28.46</v>
      </c>
      <c r="H3495">
        <v>0.25919999999999999</v>
      </c>
      <c r="I3495">
        <f t="shared" si="108"/>
        <v>3695.002500000021</v>
      </c>
      <c r="J3495">
        <f t="shared" si="109"/>
        <v>27.027027027001782</v>
      </c>
      <c r="K3495">
        <v>81</v>
      </c>
      <c r="L3495">
        <v>179688</v>
      </c>
      <c r="M3495">
        <v>229688</v>
      </c>
      <c r="N3495">
        <v>-1748</v>
      </c>
      <c r="O3495">
        <v>144</v>
      </c>
      <c r="P3495">
        <v>0</v>
      </c>
      <c r="Q3495">
        <v>122</v>
      </c>
    </row>
    <row r="3496" spans="1:17" x14ac:dyDescent="0.25">
      <c r="A3496">
        <v>918.45</v>
      </c>
      <c r="B3496">
        <v>99.242999999999995</v>
      </c>
      <c r="C3496">
        <v>3495</v>
      </c>
      <c r="D3496">
        <v>1909</v>
      </c>
      <c r="E3496">
        <v>4.12</v>
      </c>
      <c r="F3496">
        <v>41.058199999999999</v>
      </c>
      <c r="G3496">
        <v>5.3109999999999999</v>
      </c>
      <c r="H3496">
        <v>8.9999999999999993E-3</v>
      </c>
      <c r="I3496">
        <f t="shared" si="108"/>
        <v>3695.011500000021</v>
      </c>
      <c r="J3496">
        <f t="shared" si="109"/>
        <v>11.627906976742464</v>
      </c>
      <c r="K3496">
        <v>13</v>
      </c>
      <c r="L3496">
        <v>179688</v>
      </c>
      <c r="M3496">
        <v>221875</v>
      </c>
      <c r="N3496">
        <v>148.5</v>
      </c>
      <c r="O3496">
        <v>113</v>
      </c>
      <c r="P3496">
        <v>126</v>
      </c>
      <c r="Q3496">
        <v>96</v>
      </c>
    </row>
    <row r="3497" spans="1:17" x14ac:dyDescent="0.25">
      <c r="A3497">
        <v>918.46500000000003</v>
      </c>
      <c r="B3497">
        <v>99.257999999999996</v>
      </c>
      <c r="C3497">
        <v>3496</v>
      </c>
      <c r="D3497">
        <v>1910</v>
      </c>
      <c r="E3497">
        <v>3.72</v>
      </c>
      <c r="F3497">
        <v>320.35509999999999</v>
      </c>
      <c r="G3497">
        <v>57.091299999999997</v>
      </c>
      <c r="H3497">
        <v>1.0429999999999999</v>
      </c>
      <c r="I3497">
        <f t="shared" si="108"/>
        <v>3696.0545000000211</v>
      </c>
      <c r="J3497">
        <f t="shared" si="109"/>
        <v>66.666666666727295</v>
      </c>
      <c r="K3497">
        <v>145</v>
      </c>
      <c r="L3497">
        <v>181250</v>
      </c>
      <c r="M3497">
        <v>189063</v>
      </c>
      <c r="N3497">
        <v>217.5</v>
      </c>
      <c r="O3497">
        <v>150</v>
      </c>
      <c r="P3497">
        <v>185</v>
      </c>
      <c r="Q3497">
        <v>128</v>
      </c>
    </row>
    <row r="3498" spans="1:17" x14ac:dyDescent="0.25">
      <c r="A3498">
        <v>918.49800000000005</v>
      </c>
      <c r="B3498">
        <v>99.290999999999997</v>
      </c>
      <c r="C3498">
        <v>3497</v>
      </c>
      <c r="D3498">
        <v>1911</v>
      </c>
      <c r="E3498">
        <v>4.05</v>
      </c>
      <c r="F3498">
        <v>116.6566</v>
      </c>
      <c r="G3498">
        <v>23.1632</v>
      </c>
      <c r="H3498">
        <v>0.17169999999999999</v>
      </c>
      <c r="I3498">
        <f t="shared" si="108"/>
        <v>3696.226200000021</v>
      </c>
      <c r="J3498">
        <f t="shared" si="109"/>
        <v>30.303030303016104</v>
      </c>
      <c r="K3498">
        <v>48</v>
      </c>
      <c r="L3498">
        <v>179688</v>
      </c>
      <c r="M3498">
        <v>256250</v>
      </c>
      <c r="N3498">
        <v>142.5</v>
      </c>
      <c r="O3498">
        <v>143.5</v>
      </c>
      <c r="P3498">
        <v>121</v>
      </c>
      <c r="Q3498">
        <v>122</v>
      </c>
    </row>
    <row r="3499" spans="1:17" x14ac:dyDescent="0.25">
      <c r="A3499">
        <v>918.52700000000004</v>
      </c>
      <c r="B3499">
        <v>99.32</v>
      </c>
      <c r="C3499">
        <v>3498</v>
      </c>
      <c r="D3499">
        <v>1912</v>
      </c>
      <c r="E3499">
        <v>5.25</v>
      </c>
      <c r="F3499">
        <v>1.1780999999999999</v>
      </c>
      <c r="G3499">
        <v>0.37690000000000001</v>
      </c>
      <c r="H3499">
        <v>0</v>
      </c>
      <c r="I3499">
        <f t="shared" si="108"/>
        <v>3696.226200000021</v>
      </c>
      <c r="J3499">
        <f t="shared" si="109"/>
        <v>34.482758620693978</v>
      </c>
      <c r="K3499">
        <v>0</v>
      </c>
      <c r="L3499">
        <v>178125</v>
      </c>
      <c r="M3499">
        <v>478125</v>
      </c>
      <c r="N3499">
        <v>2227.5</v>
      </c>
      <c r="O3499">
        <v>150</v>
      </c>
      <c r="P3499">
        <v>0</v>
      </c>
      <c r="Q3499">
        <v>128</v>
      </c>
    </row>
    <row r="3500" spans="1:17" x14ac:dyDescent="0.25">
      <c r="A3500">
        <v>918.57500000000005</v>
      </c>
      <c r="B3500">
        <v>99.367999999999995</v>
      </c>
      <c r="C3500">
        <v>3499</v>
      </c>
      <c r="D3500">
        <v>1913</v>
      </c>
      <c r="E3500">
        <v>4.03</v>
      </c>
      <c r="F3500">
        <v>48.870699999999999</v>
      </c>
      <c r="G3500">
        <v>11.317500000000001</v>
      </c>
      <c r="H3500">
        <v>4.1000000000000002E-2</v>
      </c>
      <c r="I3500">
        <f t="shared" si="108"/>
        <v>3696.2672000000211</v>
      </c>
      <c r="J3500">
        <f t="shared" si="109"/>
        <v>20.833333333332543</v>
      </c>
      <c r="K3500">
        <v>30</v>
      </c>
      <c r="L3500">
        <v>179688</v>
      </c>
      <c r="M3500">
        <v>204688</v>
      </c>
      <c r="N3500">
        <v>-23</v>
      </c>
      <c r="O3500">
        <v>143.5</v>
      </c>
      <c r="P3500">
        <v>0</v>
      </c>
      <c r="Q3500">
        <v>122</v>
      </c>
    </row>
    <row r="3501" spans="1:17" x14ac:dyDescent="0.25">
      <c r="A3501">
        <v>918.60299999999995</v>
      </c>
      <c r="B3501">
        <v>99.396000000000001</v>
      </c>
      <c r="C3501">
        <v>3500</v>
      </c>
      <c r="D3501">
        <v>1914</v>
      </c>
      <c r="E3501">
        <v>3.9</v>
      </c>
      <c r="F3501">
        <v>133.83170000000001</v>
      </c>
      <c r="G3501">
        <v>22.3353</v>
      </c>
      <c r="H3501">
        <v>0.15959999999999999</v>
      </c>
      <c r="I3501">
        <f t="shared" si="108"/>
        <v>3696.4268000000211</v>
      </c>
      <c r="J3501">
        <f t="shared" si="109"/>
        <v>35.7142857144052</v>
      </c>
      <c r="K3501">
        <v>61</v>
      </c>
      <c r="L3501">
        <v>179688</v>
      </c>
      <c r="M3501">
        <v>193750</v>
      </c>
      <c r="N3501">
        <v>217.5</v>
      </c>
      <c r="O3501">
        <v>145</v>
      </c>
      <c r="P3501">
        <v>185</v>
      </c>
      <c r="Q3501">
        <v>123</v>
      </c>
    </row>
    <row r="3502" spans="1:17" x14ac:dyDescent="0.25">
      <c r="A3502">
        <v>918.65099999999995</v>
      </c>
      <c r="B3502">
        <v>99.444000000000003</v>
      </c>
      <c r="C3502">
        <v>3501</v>
      </c>
      <c r="D3502">
        <v>1915</v>
      </c>
      <c r="E3502">
        <v>4.04</v>
      </c>
      <c r="F3502">
        <v>52.288699999999999</v>
      </c>
      <c r="G3502">
        <v>6.9009</v>
      </c>
      <c r="H3502">
        <v>1.52E-2</v>
      </c>
      <c r="I3502">
        <f t="shared" si="108"/>
        <v>3696.4420000000209</v>
      </c>
      <c r="J3502">
        <f t="shared" si="109"/>
        <v>20.833333333332543</v>
      </c>
      <c r="K3502">
        <v>17</v>
      </c>
      <c r="L3502">
        <v>179688</v>
      </c>
      <c r="M3502">
        <v>214063</v>
      </c>
      <c r="N3502">
        <v>147.5</v>
      </c>
      <c r="O3502">
        <v>144</v>
      </c>
      <c r="P3502">
        <v>125</v>
      </c>
      <c r="Q3502">
        <v>122</v>
      </c>
    </row>
    <row r="3503" spans="1:17" x14ac:dyDescent="0.25">
      <c r="A3503">
        <v>918.74800000000005</v>
      </c>
      <c r="B3503">
        <v>99.540999999999997</v>
      </c>
      <c r="C3503">
        <v>3502</v>
      </c>
      <c r="D3503">
        <v>1916</v>
      </c>
      <c r="E3503">
        <v>3.84</v>
      </c>
      <c r="F3503">
        <v>194.29329999999999</v>
      </c>
      <c r="G3503">
        <v>38.592799999999997</v>
      </c>
      <c r="H3503">
        <v>0.47660000000000002</v>
      </c>
      <c r="I3503">
        <f t="shared" si="108"/>
        <v>3696.9186000000209</v>
      </c>
      <c r="J3503">
        <f t="shared" si="109"/>
        <v>10.309278350505508</v>
      </c>
      <c r="K3503">
        <v>98</v>
      </c>
      <c r="L3503">
        <v>179688</v>
      </c>
      <c r="M3503">
        <v>195313</v>
      </c>
      <c r="N3503">
        <v>230.5</v>
      </c>
      <c r="O3503">
        <v>143</v>
      </c>
      <c r="P3503">
        <v>196</v>
      </c>
      <c r="Q3503">
        <v>122</v>
      </c>
    </row>
    <row r="3504" spans="1:17" x14ac:dyDescent="0.25">
      <c r="A3504">
        <v>918.76300000000003</v>
      </c>
      <c r="B3504">
        <v>99.555999999999997</v>
      </c>
      <c r="C3504">
        <v>3503</v>
      </c>
      <c r="D3504">
        <v>1917</v>
      </c>
      <c r="E3504">
        <v>3.85</v>
      </c>
      <c r="F3504">
        <v>185.58949999999999</v>
      </c>
      <c r="G3504">
        <v>27.3718</v>
      </c>
      <c r="H3504">
        <v>0.2397</v>
      </c>
      <c r="I3504">
        <f t="shared" si="108"/>
        <v>3697.158300000021</v>
      </c>
      <c r="J3504">
        <f t="shared" si="109"/>
        <v>66.666666666727295</v>
      </c>
      <c r="K3504">
        <v>73</v>
      </c>
      <c r="L3504">
        <v>179688</v>
      </c>
      <c r="M3504">
        <v>192188</v>
      </c>
      <c r="N3504">
        <v>148</v>
      </c>
      <c r="O3504">
        <v>145</v>
      </c>
      <c r="P3504">
        <v>126</v>
      </c>
      <c r="Q3504">
        <v>123</v>
      </c>
    </row>
    <row r="3505" spans="1:17" x14ac:dyDescent="0.25">
      <c r="A3505">
        <v>918.827</v>
      </c>
      <c r="B3505">
        <v>99.62</v>
      </c>
      <c r="C3505">
        <v>3504</v>
      </c>
      <c r="D3505">
        <v>1918</v>
      </c>
      <c r="E3505">
        <v>3.8</v>
      </c>
      <c r="F3505">
        <v>388.71449999999999</v>
      </c>
      <c r="G3505">
        <v>76.721800000000002</v>
      </c>
      <c r="H3505">
        <v>1.8835999999999999</v>
      </c>
      <c r="I3505">
        <f t="shared" si="108"/>
        <v>3699.0419000000211</v>
      </c>
      <c r="J3505">
        <f t="shared" si="109"/>
        <v>15.62500000000866</v>
      </c>
      <c r="K3505">
        <v>179</v>
      </c>
      <c r="L3505">
        <v>179688</v>
      </c>
      <c r="M3505">
        <v>185938</v>
      </c>
      <c r="N3505">
        <v>217</v>
      </c>
      <c r="O3505">
        <v>145</v>
      </c>
      <c r="P3505">
        <v>184</v>
      </c>
      <c r="Q3505">
        <v>123</v>
      </c>
    </row>
    <row r="3506" spans="1:17" x14ac:dyDescent="0.25">
      <c r="A3506">
        <v>918.84100000000001</v>
      </c>
      <c r="B3506">
        <v>99.634</v>
      </c>
      <c r="C3506">
        <v>3505</v>
      </c>
      <c r="D3506">
        <v>1919</v>
      </c>
      <c r="E3506">
        <v>3.46</v>
      </c>
      <c r="F3506">
        <v>230.51140000000001</v>
      </c>
      <c r="G3506">
        <v>50.082299999999996</v>
      </c>
      <c r="H3506">
        <v>0.80259999999999998</v>
      </c>
      <c r="I3506">
        <f t="shared" si="108"/>
        <v>3699.8445000000211</v>
      </c>
      <c r="J3506">
        <f t="shared" si="109"/>
        <v>71.428571428520385</v>
      </c>
      <c r="K3506">
        <v>68</v>
      </c>
      <c r="L3506">
        <v>142188</v>
      </c>
      <c r="M3506">
        <v>192188</v>
      </c>
      <c r="N3506">
        <v>3096.5</v>
      </c>
      <c r="O3506">
        <v>143.5</v>
      </c>
      <c r="P3506">
        <v>0</v>
      </c>
      <c r="Q3506">
        <v>122</v>
      </c>
    </row>
    <row r="3507" spans="1:17" x14ac:dyDescent="0.25">
      <c r="A3507">
        <v>918.90899999999999</v>
      </c>
      <c r="B3507">
        <v>99.701999999999998</v>
      </c>
      <c r="C3507">
        <v>3506</v>
      </c>
      <c r="D3507">
        <v>1920</v>
      </c>
      <c r="E3507">
        <v>3.5</v>
      </c>
      <c r="F3507">
        <v>102.0082</v>
      </c>
      <c r="G3507">
        <v>22.9436</v>
      </c>
      <c r="H3507">
        <v>0.16850000000000001</v>
      </c>
      <c r="I3507">
        <f t="shared" si="108"/>
        <v>3700.0130000000213</v>
      </c>
      <c r="J3507">
        <f t="shared" si="109"/>
        <v>14.705882352944716</v>
      </c>
      <c r="K3507">
        <v>55</v>
      </c>
      <c r="L3507">
        <v>142188</v>
      </c>
      <c r="M3507">
        <v>182813</v>
      </c>
      <c r="N3507">
        <v>614</v>
      </c>
      <c r="O3507">
        <v>142</v>
      </c>
      <c r="P3507">
        <v>0</v>
      </c>
      <c r="Q3507">
        <v>121</v>
      </c>
    </row>
    <row r="3508" spans="1:17" x14ac:dyDescent="0.25">
      <c r="A3508">
        <v>918.92200000000003</v>
      </c>
      <c r="B3508">
        <v>99.715000000000003</v>
      </c>
      <c r="C3508">
        <v>3507</v>
      </c>
      <c r="D3508">
        <v>1921</v>
      </c>
      <c r="E3508">
        <v>3.83</v>
      </c>
      <c r="F3508">
        <v>78.167599999999993</v>
      </c>
      <c r="G3508">
        <v>17.4557</v>
      </c>
      <c r="H3508">
        <v>9.7500000000000003E-2</v>
      </c>
      <c r="I3508">
        <f t="shared" si="108"/>
        <v>3700.1105000000211</v>
      </c>
      <c r="J3508">
        <f t="shared" si="109"/>
        <v>76.923076922877797</v>
      </c>
      <c r="K3508">
        <v>42</v>
      </c>
      <c r="L3508">
        <v>179688</v>
      </c>
      <c r="M3508">
        <v>184375</v>
      </c>
      <c r="N3508">
        <v>86</v>
      </c>
      <c r="O3508">
        <v>144.5</v>
      </c>
      <c r="P3508">
        <v>73</v>
      </c>
      <c r="Q3508">
        <v>123</v>
      </c>
    </row>
    <row r="3509" spans="1:17" x14ac:dyDescent="0.25">
      <c r="A3509">
        <v>918.99400000000003</v>
      </c>
      <c r="B3509">
        <v>99.787000000000006</v>
      </c>
      <c r="C3509">
        <v>3508</v>
      </c>
      <c r="D3509">
        <v>1922</v>
      </c>
      <c r="E3509">
        <v>5.17</v>
      </c>
      <c r="F3509">
        <v>1.4221999999999999</v>
      </c>
      <c r="G3509">
        <v>0.53720000000000001</v>
      </c>
      <c r="H3509">
        <v>1E-4</v>
      </c>
      <c r="I3509">
        <f t="shared" si="108"/>
        <v>3700.1106000000213</v>
      </c>
      <c r="J3509">
        <f t="shared" si="109"/>
        <v>13.888888888888362</v>
      </c>
      <c r="K3509">
        <v>0</v>
      </c>
      <c r="L3509">
        <v>1563</v>
      </c>
      <c r="M3509">
        <v>418750</v>
      </c>
      <c r="N3509">
        <v>195.5</v>
      </c>
      <c r="O3509">
        <v>150</v>
      </c>
      <c r="P3509">
        <v>166</v>
      </c>
      <c r="Q3509">
        <v>128</v>
      </c>
    </row>
    <row r="3510" spans="1:17" x14ac:dyDescent="0.25">
      <c r="A3510">
        <v>919.01199999999994</v>
      </c>
      <c r="B3510">
        <v>99.805000000000007</v>
      </c>
      <c r="C3510">
        <v>3509</v>
      </c>
      <c r="D3510">
        <v>1923</v>
      </c>
      <c r="E3510">
        <v>3.55</v>
      </c>
      <c r="F3510">
        <v>155.80430000000001</v>
      </c>
      <c r="G3510">
        <v>21.965199999999999</v>
      </c>
      <c r="H3510">
        <v>0.15440000000000001</v>
      </c>
      <c r="I3510">
        <f t="shared" si="108"/>
        <v>3700.2650000000212</v>
      </c>
      <c r="J3510">
        <f t="shared" si="109"/>
        <v>55.555555555816618</v>
      </c>
      <c r="K3510">
        <v>57</v>
      </c>
      <c r="L3510">
        <v>179688</v>
      </c>
      <c r="M3510">
        <v>195313</v>
      </c>
      <c r="N3510">
        <v>147.5</v>
      </c>
      <c r="O3510">
        <v>144</v>
      </c>
      <c r="P3510">
        <v>125</v>
      </c>
      <c r="Q3510">
        <v>122</v>
      </c>
    </row>
    <row r="3511" spans="1:17" x14ac:dyDescent="0.25">
      <c r="A3511">
        <v>919.03499999999997</v>
      </c>
      <c r="B3511">
        <v>99.828000000000003</v>
      </c>
      <c r="C3511">
        <v>3510</v>
      </c>
      <c r="D3511">
        <v>1924</v>
      </c>
      <c r="E3511">
        <v>3.42</v>
      </c>
      <c r="F3511">
        <v>139.69110000000001</v>
      </c>
      <c r="G3511">
        <v>51.228099999999998</v>
      </c>
      <c r="H3511">
        <v>0.83979999999999999</v>
      </c>
      <c r="I3511">
        <f t="shared" si="108"/>
        <v>3701.1048000000214</v>
      </c>
      <c r="J3511">
        <f t="shared" si="109"/>
        <v>43.478260869518799</v>
      </c>
      <c r="K3511">
        <v>98</v>
      </c>
      <c r="L3511">
        <v>140625</v>
      </c>
      <c r="M3511">
        <v>153125</v>
      </c>
      <c r="N3511">
        <v>99.5</v>
      </c>
      <c r="O3511">
        <v>145.5</v>
      </c>
      <c r="P3511">
        <v>85</v>
      </c>
      <c r="Q3511">
        <v>124</v>
      </c>
    </row>
    <row r="3512" spans="1:17" x14ac:dyDescent="0.25">
      <c r="A3512">
        <v>919.04399999999998</v>
      </c>
      <c r="B3512">
        <v>99.837000000000003</v>
      </c>
      <c r="C3512">
        <v>3511</v>
      </c>
      <c r="D3512">
        <v>1925</v>
      </c>
      <c r="E3512">
        <v>3.86</v>
      </c>
      <c r="F3512">
        <v>198.7731</v>
      </c>
      <c r="G3512">
        <v>28.407800000000002</v>
      </c>
      <c r="H3512">
        <v>0.25819999999999999</v>
      </c>
      <c r="I3512">
        <f t="shared" si="108"/>
        <v>3701.3630000000217</v>
      </c>
      <c r="J3512">
        <f t="shared" si="109"/>
        <v>111.11111111093146</v>
      </c>
      <c r="K3512">
        <v>76</v>
      </c>
      <c r="L3512">
        <v>179688</v>
      </c>
      <c r="M3512">
        <v>192188</v>
      </c>
      <c r="N3512">
        <v>147.5</v>
      </c>
      <c r="O3512">
        <v>145</v>
      </c>
      <c r="P3512">
        <v>125</v>
      </c>
      <c r="Q3512">
        <v>123</v>
      </c>
    </row>
    <row r="3513" spans="1:17" x14ac:dyDescent="0.25">
      <c r="A3513">
        <v>919.11699999999996</v>
      </c>
      <c r="B3513">
        <v>99.91</v>
      </c>
      <c r="C3513">
        <v>3512</v>
      </c>
      <c r="D3513">
        <v>1926</v>
      </c>
      <c r="E3513">
        <v>3.9</v>
      </c>
      <c r="F3513">
        <v>126.9957</v>
      </c>
      <c r="G3513">
        <v>20.1235</v>
      </c>
      <c r="H3513">
        <v>0.12959999999999999</v>
      </c>
      <c r="I3513">
        <f t="shared" si="108"/>
        <v>3701.4926000000219</v>
      </c>
      <c r="J3513">
        <f t="shared" si="109"/>
        <v>13.698630136990227</v>
      </c>
      <c r="K3513">
        <v>59</v>
      </c>
      <c r="L3513">
        <v>181250</v>
      </c>
      <c r="M3513">
        <v>203125</v>
      </c>
      <c r="N3513">
        <v>147.5</v>
      </c>
      <c r="O3513">
        <v>144.5</v>
      </c>
      <c r="P3513">
        <v>125</v>
      </c>
      <c r="Q3513">
        <v>123</v>
      </c>
    </row>
    <row r="3514" spans="1:17" x14ac:dyDescent="0.25">
      <c r="A3514">
        <v>919.18700000000001</v>
      </c>
      <c r="B3514">
        <v>99.98</v>
      </c>
      <c r="C3514">
        <v>3513</v>
      </c>
      <c r="D3514">
        <v>1927</v>
      </c>
      <c r="E3514">
        <v>4.0199999999999996</v>
      </c>
      <c r="F3514">
        <v>66.937100000000001</v>
      </c>
      <c r="G3514">
        <v>9.2247000000000003</v>
      </c>
      <c r="H3514">
        <v>2.7199999999999998E-2</v>
      </c>
      <c r="I3514">
        <f t="shared" si="108"/>
        <v>3701.5198000000219</v>
      </c>
      <c r="J3514">
        <f t="shared" si="109"/>
        <v>14.285714285704078</v>
      </c>
      <c r="K3514">
        <v>24</v>
      </c>
      <c r="L3514">
        <v>179688</v>
      </c>
      <c r="M3514">
        <v>214063</v>
      </c>
      <c r="N3514">
        <v>147.5</v>
      </c>
      <c r="O3514">
        <v>144.5</v>
      </c>
      <c r="P3514">
        <v>125</v>
      </c>
      <c r="Q3514">
        <v>123</v>
      </c>
    </row>
    <row r="3515" spans="1:17" x14ac:dyDescent="0.25">
      <c r="A3515">
        <v>919.2</v>
      </c>
      <c r="B3515">
        <v>99.992999999999995</v>
      </c>
      <c r="C3515">
        <v>3514</v>
      </c>
      <c r="D3515">
        <v>1928</v>
      </c>
      <c r="E3515">
        <v>3.96</v>
      </c>
      <c r="F3515">
        <v>100.1403</v>
      </c>
      <c r="G3515">
        <v>13.235300000000001</v>
      </c>
      <c r="H3515">
        <v>5.6099999999999997E-2</v>
      </c>
      <c r="I3515">
        <f t="shared" si="108"/>
        <v>3701.5759000000216</v>
      </c>
      <c r="J3515">
        <f t="shared" si="109"/>
        <v>76.923076922877797</v>
      </c>
      <c r="K3515">
        <v>36</v>
      </c>
      <c r="L3515">
        <v>179688</v>
      </c>
      <c r="M3515">
        <v>210938</v>
      </c>
      <c r="N3515">
        <v>217.5</v>
      </c>
      <c r="O3515">
        <v>144.5</v>
      </c>
      <c r="P3515">
        <v>185</v>
      </c>
      <c r="Q3515">
        <v>123</v>
      </c>
    </row>
    <row r="3516" spans="1:17" x14ac:dyDescent="0.25">
      <c r="A3516">
        <v>919.245</v>
      </c>
      <c r="B3516">
        <v>100.038</v>
      </c>
      <c r="C3516">
        <v>3515</v>
      </c>
      <c r="D3516">
        <v>1929</v>
      </c>
      <c r="E3516">
        <v>3.81</v>
      </c>
      <c r="F3516">
        <v>166.0582</v>
      </c>
      <c r="G3516">
        <v>26.6798</v>
      </c>
      <c r="H3516">
        <v>0.2278</v>
      </c>
      <c r="I3516">
        <f t="shared" si="108"/>
        <v>3701.8037000000218</v>
      </c>
      <c r="J3516">
        <f t="shared" si="109"/>
        <v>22.222222222242433</v>
      </c>
      <c r="K3516">
        <v>79</v>
      </c>
      <c r="L3516">
        <v>179688</v>
      </c>
      <c r="M3516">
        <v>201563</v>
      </c>
      <c r="N3516">
        <v>147.5</v>
      </c>
      <c r="O3516">
        <v>145</v>
      </c>
      <c r="P3516">
        <v>125</v>
      </c>
      <c r="Q3516">
        <v>123</v>
      </c>
    </row>
    <row r="3517" spans="1:17" x14ac:dyDescent="0.25">
      <c r="A3517">
        <v>919.27</v>
      </c>
      <c r="B3517">
        <v>100.063</v>
      </c>
      <c r="C3517">
        <v>3516</v>
      </c>
      <c r="D3517">
        <v>1930</v>
      </c>
      <c r="E3517">
        <v>4.05</v>
      </c>
      <c r="F3517">
        <v>41.546500000000002</v>
      </c>
      <c r="G3517">
        <v>8.0541999999999998</v>
      </c>
      <c r="H3517">
        <v>2.0799999999999999E-2</v>
      </c>
      <c r="I3517">
        <f t="shared" si="108"/>
        <v>3701.8245000000215</v>
      </c>
      <c r="J3517">
        <f t="shared" si="109"/>
        <v>40.00000000003638</v>
      </c>
      <c r="K3517">
        <v>22</v>
      </c>
      <c r="L3517">
        <v>179688</v>
      </c>
      <c r="M3517">
        <v>212500</v>
      </c>
      <c r="N3517">
        <v>-1639</v>
      </c>
      <c r="O3517">
        <v>112</v>
      </c>
      <c r="P3517">
        <v>0</v>
      </c>
      <c r="Q3517">
        <v>95</v>
      </c>
    </row>
    <row r="3518" spans="1:17" x14ac:dyDescent="0.25">
      <c r="A3518">
        <v>919.36599999999999</v>
      </c>
      <c r="B3518">
        <v>100.15900000000001</v>
      </c>
      <c r="C3518">
        <v>3517</v>
      </c>
      <c r="D3518">
        <v>1931</v>
      </c>
      <c r="E3518">
        <v>3.73</v>
      </c>
      <c r="F3518">
        <v>69.781599999999997</v>
      </c>
      <c r="G3518">
        <v>16.055900000000001</v>
      </c>
      <c r="H3518">
        <v>8.2500000000000004E-2</v>
      </c>
      <c r="I3518">
        <f t="shared" si="108"/>
        <v>3701.9070000000215</v>
      </c>
      <c r="J3518">
        <f t="shared" si="109"/>
        <v>10.416666666666272</v>
      </c>
      <c r="K3518">
        <v>32</v>
      </c>
      <c r="L3518">
        <v>142188</v>
      </c>
      <c r="M3518">
        <v>184375</v>
      </c>
      <c r="N3518">
        <v>327.5</v>
      </c>
      <c r="O3518">
        <v>133</v>
      </c>
      <c r="P3518">
        <v>0</v>
      </c>
      <c r="Q3518">
        <v>113</v>
      </c>
    </row>
    <row r="3519" spans="1:17" x14ac:dyDescent="0.25">
      <c r="A3519">
        <v>919.37099999999998</v>
      </c>
      <c r="B3519">
        <v>100.164</v>
      </c>
      <c r="C3519">
        <v>3518</v>
      </c>
      <c r="D3519">
        <v>1932</v>
      </c>
      <c r="E3519">
        <v>3.88</v>
      </c>
      <c r="F3519">
        <v>244.67150000000001</v>
      </c>
      <c r="G3519">
        <v>34.2879</v>
      </c>
      <c r="H3519">
        <v>0.37619999999999998</v>
      </c>
      <c r="I3519">
        <f t="shared" si="108"/>
        <v>3702.2832000000217</v>
      </c>
      <c r="J3519">
        <f t="shared" si="109"/>
        <v>200.0000000001819</v>
      </c>
      <c r="K3519">
        <v>90</v>
      </c>
      <c r="L3519">
        <v>179688</v>
      </c>
      <c r="M3519">
        <v>195313</v>
      </c>
      <c r="N3519">
        <v>217</v>
      </c>
      <c r="O3519">
        <v>145</v>
      </c>
      <c r="P3519">
        <v>184</v>
      </c>
      <c r="Q3519">
        <v>123</v>
      </c>
    </row>
    <row r="3520" spans="1:17" x14ac:dyDescent="0.25">
      <c r="A3520">
        <v>919.43799999999999</v>
      </c>
      <c r="B3520">
        <v>100.23099999999999</v>
      </c>
      <c r="C3520">
        <v>3519</v>
      </c>
      <c r="D3520">
        <v>1933</v>
      </c>
      <c r="E3520">
        <v>3.98</v>
      </c>
      <c r="F3520">
        <v>81.988600000000005</v>
      </c>
      <c r="G3520">
        <v>16.168399999999998</v>
      </c>
      <c r="H3520">
        <v>8.3699999999999997E-2</v>
      </c>
      <c r="I3520">
        <f t="shared" si="108"/>
        <v>3702.3669000000218</v>
      </c>
      <c r="J3520">
        <f t="shared" si="109"/>
        <v>14.925373134326737</v>
      </c>
      <c r="K3520">
        <v>35</v>
      </c>
      <c r="L3520">
        <v>179688</v>
      </c>
      <c r="M3520">
        <v>209375</v>
      </c>
      <c r="N3520">
        <v>147</v>
      </c>
      <c r="O3520">
        <v>133.5</v>
      </c>
      <c r="P3520">
        <v>125</v>
      </c>
      <c r="Q3520">
        <v>113</v>
      </c>
    </row>
    <row r="3521" spans="1:17" x14ac:dyDescent="0.25">
      <c r="A3521">
        <v>919.45</v>
      </c>
      <c r="B3521">
        <v>100.24299999999999</v>
      </c>
      <c r="C3521">
        <v>3520</v>
      </c>
      <c r="D3521">
        <v>1934</v>
      </c>
      <c r="E3521">
        <v>3.81</v>
      </c>
      <c r="F3521">
        <v>386.2731</v>
      </c>
      <c r="G3521">
        <v>60.7712</v>
      </c>
      <c r="H3521">
        <v>1.1818</v>
      </c>
      <c r="I3521">
        <f t="shared" si="108"/>
        <v>3703.5487000000217</v>
      </c>
      <c r="J3521">
        <f t="shared" si="109"/>
        <v>83.333333332935425</v>
      </c>
      <c r="K3521">
        <v>140</v>
      </c>
      <c r="L3521">
        <v>178125</v>
      </c>
      <c r="M3521">
        <v>189063</v>
      </c>
      <c r="N3521">
        <v>147</v>
      </c>
      <c r="O3521">
        <v>144.5</v>
      </c>
      <c r="P3521">
        <v>125</v>
      </c>
      <c r="Q3521">
        <v>123</v>
      </c>
    </row>
    <row r="3522" spans="1:17" x14ac:dyDescent="0.25">
      <c r="A3522">
        <v>919.48800000000006</v>
      </c>
      <c r="B3522">
        <v>100.28100000000001</v>
      </c>
      <c r="C3522">
        <v>3521</v>
      </c>
      <c r="D3522">
        <v>1935</v>
      </c>
      <c r="E3522">
        <v>3.69</v>
      </c>
      <c r="F3522">
        <v>162.6403</v>
      </c>
      <c r="G3522">
        <v>38.807000000000002</v>
      </c>
      <c r="H3522">
        <v>0.4819</v>
      </c>
      <c r="I3522">
        <f t="shared" si="108"/>
        <v>3704.0306000000219</v>
      </c>
      <c r="J3522">
        <f t="shared" si="109"/>
        <v>26.315789473676652</v>
      </c>
      <c r="K3522">
        <v>93</v>
      </c>
      <c r="L3522">
        <v>181250</v>
      </c>
      <c r="M3522">
        <v>184375</v>
      </c>
      <c r="N3522">
        <v>157</v>
      </c>
      <c r="O3522">
        <v>149.5</v>
      </c>
      <c r="P3522">
        <v>133</v>
      </c>
      <c r="Q3522">
        <v>127</v>
      </c>
    </row>
    <row r="3523" spans="1:17" x14ac:dyDescent="0.25">
      <c r="A3523">
        <v>919.51300000000003</v>
      </c>
      <c r="B3523">
        <v>100.306</v>
      </c>
      <c r="C3523">
        <v>3522</v>
      </c>
      <c r="D3523">
        <v>1936</v>
      </c>
      <c r="E3523">
        <v>3.85</v>
      </c>
      <c r="F3523">
        <v>103.5582</v>
      </c>
      <c r="G3523">
        <v>15.600199999999999</v>
      </c>
      <c r="H3523">
        <v>7.7899999999999997E-2</v>
      </c>
      <c r="I3523">
        <f t="shared" si="108"/>
        <v>3704.1085000000221</v>
      </c>
      <c r="J3523">
        <f t="shared" si="109"/>
        <v>40.00000000003638</v>
      </c>
      <c r="K3523">
        <v>40</v>
      </c>
      <c r="L3523">
        <v>179688</v>
      </c>
      <c r="M3523">
        <v>193750</v>
      </c>
      <c r="N3523">
        <v>147.5</v>
      </c>
      <c r="O3523">
        <v>144</v>
      </c>
      <c r="P3523">
        <v>125</v>
      </c>
      <c r="Q3523">
        <v>122</v>
      </c>
    </row>
    <row r="3524" spans="1:17" x14ac:dyDescent="0.25">
      <c r="A3524">
        <v>919.62599999999998</v>
      </c>
      <c r="B3524">
        <v>100.419</v>
      </c>
      <c r="C3524">
        <v>3523</v>
      </c>
      <c r="D3524">
        <v>1937</v>
      </c>
      <c r="E3524">
        <v>3.85</v>
      </c>
      <c r="F3524">
        <v>399.45670000000001</v>
      </c>
      <c r="G3524">
        <v>56.396999999999998</v>
      </c>
      <c r="H3524">
        <v>1.0178</v>
      </c>
      <c r="I3524">
        <f t="shared" ref="I3524:I3587" si="110">I3523+H3524</f>
        <v>3705.1263000000222</v>
      </c>
      <c r="J3524">
        <f t="shared" ref="J3524:J3587" si="111">(C3524-C3523)/(A3524-A3523)</f>
        <v>8.8495575221283804</v>
      </c>
      <c r="K3524">
        <v>139</v>
      </c>
      <c r="L3524">
        <v>181250</v>
      </c>
      <c r="M3524">
        <v>195313</v>
      </c>
      <c r="N3524">
        <v>147</v>
      </c>
      <c r="O3524">
        <v>145</v>
      </c>
      <c r="P3524">
        <v>125</v>
      </c>
      <c r="Q3524">
        <v>123</v>
      </c>
    </row>
    <row r="3525" spans="1:17" x14ac:dyDescent="0.25">
      <c r="A3525">
        <v>919.63900000000001</v>
      </c>
      <c r="B3525">
        <v>100.432</v>
      </c>
      <c r="C3525">
        <v>3524</v>
      </c>
      <c r="D3525">
        <v>1938</v>
      </c>
      <c r="E3525">
        <v>4.16</v>
      </c>
      <c r="F3525">
        <v>30.316099999999999</v>
      </c>
      <c r="G3525">
        <v>5.0490000000000004</v>
      </c>
      <c r="H3525">
        <v>8.2000000000000007E-3</v>
      </c>
      <c r="I3525">
        <f t="shared" si="110"/>
        <v>3705.1345000000224</v>
      </c>
      <c r="J3525">
        <f t="shared" si="111"/>
        <v>76.923076922877797</v>
      </c>
      <c r="K3525">
        <v>11</v>
      </c>
      <c r="L3525">
        <v>179688</v>
      </c>
      <c r="M3525">
        <v>210938</v>
      </c>
      <c r="N3525">
        <v>148</v>
      </c>
      <c r="O3525">
        <v>94.5</v>
      </c>
      <c r="P3525">
        <v>126</v>
      </c>
      <c r="Q3525">
        <v>80</v>
      </c>
    </row>
    <row r="3526" spans="1:17" x14ac:dyDescent="0.25">
      <c r="A3526">
        <v>919.721</v>
      </c>
      <c r="B3526">
        <v>100.514</v>
      </c>
      <c r="C3526">
        <v>3525</v>
      </c>
      <c r="D3526">
        <v>1939</v>
      </c>
      <c r="E3526">
        <v>5.29</v>
      </c>
      <c r="F3526">
        <v>1.1780999999999999</v>
      </c>
      <c r="G3526">
        <v>0.38279999999999997</v>
      </c>
      <c r="H3526">
        <v>0</v>
      </c>
      <c r="I3526">
        <f t="shared" si="110"/>
        <v>3705.1345000000224</v>
      </c>
      <c r="J3526">
        <f t="shared" si="111"/>
        <v>12.195121951220459</v>
      </c>
      <c r="K3526">
        <v>0</v>
      </c>
      <c r="L3526">
        <v>3795313</v>
      </c>
      <c r="M3526">
        <v>485938</v>
      </c>
      <c r="N3526">
        <v>2609.5</v>
      </c>
      <c r="O3526">
        <v>150</v>
      </c>
      <c r="P3526">
        <v>0</v>
      </c>
      <c r="Q3526">
        <v>128</v>
      </c>
    </row>
    <row r="3527" spans="1:17" x14ac:dyDescent="0.25">
      <c r="A3527">
        <v>919.73099999999999</v>
      </c>
      <c r="B3527">
        <v>100.524</v>
      </c>
      <c r="C3527">
        <v>3526</v>
      </c>
      <c r="D3527">
        <v>1940</v>
      </c>
      <c r="E3527">
        <v>3.82</v>
      </c>
      <c r="F3527">
        <v>618.69500000000005</v>
      </c>
      <c r="G3527">
        <v>107.3948</v>
      </c>
      <c r="H3527">
        <v>3.6907999999999999</v>
      </c>
      <c r="I3527">
        <f t="shared" si="110"/>
        <v>3708.8253000000223</v>
      </c>
      <c r="J3527">
        <f t="shared" si="111"/>
        <v>100.00000000009095</v>
      </c>
      <c r="K3527">
        <v>269</v>
      </c>
      <c r="L3527">
        <v>181250</v>
      </c>
      <c r="M3527">
        <v>185938</v>
      </c>
      <c r="N3527">
        <v>156.5</v>
      </c>
      <c r="O3527">
        <v>144.5</v>
      </c>
      <c r="P3527">
        <v>133</v>
      </c>
      <c r="Q3527">
        <v>123</v>
      </c>
    </row>
    <row r="3528" spans="1:17" x14ac:dyDescent="0.25">
      <c r="A3528">
        <v>919.75699999999995</v>
      </c>
      <c r="B3528">
        <v>100.55</v>
      </c>
      <c r="C3528">
        <v>3527</v>
      </c>
      <c r="D3528">
        <v>1941</v>
      </c>
      <c r="E3528">
        <v>3.83</v>
      </c>
      <c r="F3528">
        <v>571.82000000000005</v>
      </c>
      <c r="G3528">
        <v>80.464299999999994</v>
      </c>
      <c r="H3528">
        <v>2.0718000000000001</v>
      </c>
      <c r="I3528">
        <f t="shared" si="110"/>
        <v>3710.8971000000224</v>
      </c>
      <c r="J3528">
        <f t="shared" si="111"/>
        <v>38.461538461607077</v>
      </c>
      <c r="K3528">
        <v>204</v>
      </c>
      <c r="L3528">
        <v>179688</v>
      </c>
      <c r="M3528">
        <v>192188</v>
      </c>
      <c r="N3528">
        <v>147</v>
      </c>
      <c r="O3528">
        <v>145.5</v>
      </c>
      <c r="P3528">
        <v>125</v>
      </c>
      <c r="Q3528">
        <v>124</v>
      </c>
    </row>
    <row r="3529" spans="1:17" x14ac:dyDescent="0.25">
      <c r="A3529">
        <v>919.76199999999994</v>
      </c>
      <c r="B3529">
        <v>100.55500000000001</v>
      </c>
      <c r="C3529">
        <v>3528</v>
      </c>
      <c r="D3529">
        <v>1942</v>
      </c>
      <c r="E3529">
        <v>3.71</v>
      </c>
      <c r="F3529">
        <v>407.75749999999999</v>
      </c>
      <c r="G3529">
        <v>90.623400000000004</v>
      </c>
      <c r="H3529">
        <v>2.6280000000000001</v>
      </c>
      <c r="I3529">
        <f t="shared" si="110"/>
        <v>3713.5251000000226</v>
      </c>
      <c r="J3529">
        <f t="shared" si="111"/>
        <v>200.0000000001819</v>
      </c>
      <c r="K3529">
        <v>240</v>
      </c>
      <c r="L3529">
        <v>179688</v>
      </c>
      <c r="M3529">
        <v>184375</v>
      </c>
      <c r="N3529">
        <v>147.5</v>
      </c>
      <c r="O3529">
        <v>150.5</v>
      </c>
      <c r="P3529">
        <v>125</v>
      </c>
      <c r="Q3529">
        <v>128</v>
      </c>
    </row>
    <row r="3530" spans="1:17" x14ac:dyDescent="0.25">
      <c r="A3530">
        <v>919.84199999999998</v>
      </c>
      <c r="B3530">
        <v>100.63500000000001</v>
      </c>
      <c r="C3530">
        <v>3529</v>
      </c>
      <c r="D3530">
        <v>1943</v>
      </c>
      <c r="E3530">
        <v>4.1100000000000003</v>
      </c>
      <c r="F3530">
        <v>19.573899999999998</v>
      </c>
      <c r="G3530">
        <v>4.0586000000000002</v>
      </c>
      <c r="H3530">
        <v>5.3E-3</v>
      </c>
      <c r="I3530">
        <f t="shared" si="110"/>
        <v>3713.5304000000224</v>
      </c>
      <c r="J3530">
        <f t="shared" si="111"/>
        <v>12.499999999993605</v>
      </c>
      <c r="K3530">
        <v>10</v>
      </c>
      <c r="L3530">
        <v>179688</v>
      </c>
      <c r="M3530">
        <v>198438</v>
      </c>
      <c r="N3530">
        <v>-41</v>
      </c>
      <c r="O3530">
        <v>145</v>
      </c>
      <c r="P3530">
        <v>0</v>
      </c>
      <c r="Q3530">
        <v>123</v>
      </c>
    </row>
    <row r="3531" spans="1:17" x14ac:dyDescent="0.25">
      <c r="A3531">
        <v>919.85599999999999</v>
      </c>
      <c r="B3531">
        <v>100.649</v>
      </c>
      <c r="C3531">
        <v>3530</v>
      </c>
      <c r="D3531">
        <v>1944</v>
      </c>
      <c r="E3531">
        <v>3.85</v>
      </c>
      <c r="F3531">
        <v>230.0231</v>
      </c>
      <c r="G3531">
        <v>33.693600000000004</v>
      </c>
      <c r="H3531">
        <v>0.36330000000000001</v>
      </c>
      <c r="I3531">
        <f t="shared" si="110"/>
        <v>3713.8937000000224</v>
      </c>
      <c r="J3531">
        <f t="shared" si="111"/>
        <v>71.428571428520385</v>
      </c>
      <c r="K3531">
        <v>88</v>
      </c>
      <c r="L3531">
        <v>179688</v>
      </c>
      <c r="M3531">
        <v>195313</v>
      </c>
      <c r="N3531">
        <v>147.5</v>
      </c>
      <c r="O3531">
        <v>145</v>
      </c>
      <c r="P3531">
        <v>125</v>
      </c>
      <c r="Q3531">
        <v>123</v>
      </c>
    </row>
    <row r="3532" spans="1:17" x14ac:dyDescent="0.25">
      <c r="A3532">
        <v>919.89</v>
      </c>
      <c r="B3532">
        <v>100.68300000000001</v>
      </c>
      <c r="C3532">
        <v>3531</v>
      </c>
      <c r="D3532">
        <v>1945</v>
      </c>
      <c r="E3532">
        <v>3.92</v>
      </c>
      <c r="F3532">
        <v>143.59729999999999</v>
      </c>
      <c r="G3532">
        <v>19.1889</v>
      </c>
      <c r="H3532">
        <v>0.1178</v>
      </c>
      <c r="I3532">
        <f t="shared" si="110"/>
        <v>3714.0115000000224</v>
      </c>
      <c r="J3532">
        <f t="shared" si="111"/>
        <v>29.411764705889432</v>
      </c>
      <c r="K3532">
        <v>47</v>
      </c>
      <c r="L3532">
        <v>179688</v>
      </c>
      <c r="M3532">
        <v>200000</v>
      </c>
      <c r="N3532">
        <v>147.5</v>
      </c>
      <c r="O3532">
        <v>145</v>
      </c>
      <c r="P3532">
        <v>125</v>
      </c>
      <c r="Q3532">
        <v>123</v>
      </c>
    </row>
    <row r="3533" spans="1:17" x14ac:dyDescent="0.25">
      <c r="A3533">
        <v>919.91399999999999</v>
      </c>
      <c r="B3533">
        <v>100.70699999999999</v>
      </c>
      <c r="C3533">
        <v>3532</v>
      </c>
      <c r="D3533">
        <v>1946</v>
      </c>
      <c r="E3533">
        <v>3.68</v>
      </c>
      <c r="F3533">
        <v>389.69110000000001</v>
      </c>
      <c r="G3533">
        <v>62.705199999999998</v>
      </c>
      <c r="H3533">
        <v>1.2582</v>
      </c>
      <c r="I3533">
        <f t="shared" si="110"/>
        <v>3715.2697000000226</v>
      </c>
      <c r="J3533">
        <f t="shared" si="111"/>
        <v>41.666666666665087</v>
      </c>
      <c r="K3533">
        <v>138</v>
      </c>
      <c r="L3533">
        <v>181250</v>
      </c>
      <c r="M3533">
        <v>195313</v>
      </c>
      <c r="N3533">
        <v>146.5</v>
      </c>
      <c r="O3533">
        <v>150</v>
      </c>
      <c r="P3533">
        <v>125</v>
      </c>
      <c r="Q3533">
        <v>128</v>
      </c>
    </row>
    <row r="3534" spans="1:17" x14ac:dyDescent="0.25">
      <c r="A3534">
        <v>919.96600000000001</v>
      </c>
      <c r="B3534">
        <v>100.759</v>
      </c>
      <c r="C3534">
        <v>3533</v>
      </c>
      <c r="D3534">
        <v>1947</v>
      </c>
      <c r="E3534">
        <v>3.42</v>
      </c>
      <c r="F3534">
        <v>200.64099999999999</v>
      </c>
      <c r="G3534">
        <v>49.910800000000002</v>
      </c>
      <c r="H3534">
        <v>0.79710000000000003</v>
      </c>
      <c r="I3534">
        <f t="shared" si="110"/>
        <v>3716.0668000000223</v>
      </c>
      <c r="J3534">
        <f t="shared" si="111"/>
        <v>19.230769230761496</v>
      </c>
      <c r="K3534">
        <v>104</v>
      </c>
      <c r="L3534">
        <v>181250</v>
      </c>
      <c r="M3534">
        <v>179688</v>
      </c>
      <c r="N3534">
        <v>-299</v>
      </c>
      <c r="O3534">
        <v>143</v>
      </c>
      <c r="P3534">
        <v>0</v>
      </c>
      <c r="Q3534">
        <v>122</v>
      </c>
    </row>
    <row r="3535" spans="1:17" x14ac:dyDescent="0.25">
      <c r="A3535">
        <v>920.03499999999997</v>
      </c>
      <c r="B3535">
        <v>100.828</v>
      </c>
      <c r="C3535">
        <v>3534</v>
      </c>
      <c r="D3535">
        <v>1948</v>
      </c>
      <c r="E3535">
        <v>3.87</v>
      </c>
      <c r="F3535">
        <v>151.40979999999999</v>
      </c>
      <c r="G3535">
        <v>27.770299999999999</v>
      </c>
      <c r="H3535">
        <v>0.24679999999999999</v>
      </c>
      <c r="I3535">
        <f t="shared" si="110"/>
        <v>3716.3136000000222</v>
      </c>
      <c r="J3535">
        <f t="shared" si="111"/>
        <v>14.492753623196812</v>
      </c>
      <c r="K3535">
        <v>76</v>
      </c>
      <c r="L3535">
        <v>179688</v>
      </c>
      <c r="M3535">
        <v>190625</v>
      </c>
      <c r="N3535">
        <v>147</v>
      </c>
      <c r="O3535">
        <v>144.5</v>
      </c>
      <c r="P3535">
        <v>125</v>
      </c>
      <c r="Q3535">
        <v>123</v>
      </c>
    </row>
    <row r="3536" spans="1:17" x14ac:dyDescent="0.25">
      <c r="A3536">
        <v>920.10500000000002</v>
      </c>
      <c r="B3536">
        <v>100.898</v>
      </c>
      <c r="C3536">
        <v>3535</v>
      </c>
      <c r="D3536">
        <v>1949</v>
      </c>
      <c r="E3536">
        <v>3.87</v>
      </c>
      <c r="F3536">
        <v>156.7809</v>
      </c>
      <c r="G3536">
        <v>29.2956</v>
      </c>
      <c r="H3536">
        <v>0.27460000000000001</v>
      </c>
      <c r="I3536">
        <f t="shared" si="110"/>
        <v>3716.5882000000224</v>
      </c>
      <c r="J3536">
        <f t="shared" si="111"/>
        <v>14.285714285704078</v>
      </c>
      <c r="K3536">
        <v>63</v>
      </c>
      <c r="L3536">
        <v>179688</v>
      </c>
      <c r="M3536">
        <v>190625</v>
      </c>
      <c r="N3536">
        <v>176</v>
      </c>
      <c r="O3536">
        <v>146</v>
      </c>
      <c r="P3536">
        <v>150</v>
      </c>
      <c r="Q3536">
        <v>124</v>
      </c>
    </row>
    <row r="3537" spans="1:17" x14ac:dyDescent="0.25">
      <c r="A3537">
        <v>920.16499999999996</v>
      </c>
      <c r="B3537">
        <v>100.958</v>
      </c>
      <c r="C3537">
        <v>3536</v>
      </c>
      <c r="D3537">
        <v>1950</v>
      </c>
      <c r="E3537">
        <v>3.62</v>
      </c>
      <c r="F3537">
        <v>81.097300000000004</v>
      </c>
      <c r="G3537">
        <v>20.218499999999999</v>
      </c>
      <c r="H3537">
        <v>0.1308</v>
      </c>
      <c r="I3537">
        <f t="shared" si="110"/>
        <v>3716.7190000000223</v>
      </c>
      <c r="J3537">
        <f t="shared" si="111"/>
        <v>16.666666666681824</v>
      </c>
      <c r="K3537">
        <v>46</v>
      </c>
      <c r="L3537">
        <v>179688</v>
      </c>
      <c r="M3537">
        <v>182813</v>
      </c>
      <c r="N3537">
        <v>2</v>
      </c>
      <c r="O3537">
        <v>140</v>
      </c>
      <c r="P3537">
        <v>2</v>
      </c>
      <c r="Q3537">
        <v>119</v>
      </c>
    </row>
    <row r="3538" spans="1:17" x14ac:dyDescent="0.25">
      <c r="A3538">
        <v>920.26499999999999</v>
      </c>
      <c r="B3538">
        <v>101.05800000000001</v>
      </c>
      <c r="C3538">
        <v>3537</v>
      </c>
      <c r="D3538">
        <v>1951</v>
      </c>
      <c r="E3538">
        <v>3.69</v>
      </c>
      <c r="F3538">
        <v>129.84020000000001</v>
      </c>
      <c r="G3538">
        <v>31.561900000000001</v>
      </c>
      <c r="H3538">
        <v>0.31879999999999997</v>
      </c>
      <c r="I3538">
        <f t="shared" si="110"/>
        <v>3717.0378000000223</v>
      </c>
      <c r="J3538">
        <f t="shared" si="111"/>
        <v>9.9999999999977263</v>
      </c>
      <c r="K3538">
        <v>75</v>
      </c>
      <c r="L3538">
        <v>181250</v>
      </c>
      <c r="M3538">
        <v>184375</v>
      </c>
      <c r="N3538">
        <v>111.5</v>
      </c>
      <c r="O3538">
        <v>144.5</v>
      </c>
      <c r="P3538">
        <v>95</v>
      </c>
      <c r="Q3538">
        <v>123</v>
      </c>
    </row>
    <row r="3539" spans="1:17" x14ac:dyDescent="0.25">
      <c r="A3539">
        <v>920.28499999999997</v>
      </c>
      <c r="B3539">
        <v>101.078</v>
      </c>
      <c r="C3539">
        <v>3538</v>
      </c>
      <c r="D3539">
        <v>1952</v>
      </c>
      <c r="E3539">
        <v>3.94</v>
      </c>
      <c r="F3539">
        <v>94.280900000000003</v>
      </c>
      <c r="G3539">
        <v>14.947100000000001</v>
      </c>
      <c r="H3539">
        <v>7.1499999999999994E-2</v>
      </c>
      <c r="I3539">
        <f t="shared" si="110"/>
        <v>3717.1093000000224</v>
      </c>
      <c r="J3539">
        <f t="shared" si="111"/>
        <v>50.000000000045475</v>
      </c>
      <c r="K3539">
        <v>35</v>
      </c>
      <c r="L3539">
        <v>179688</v>
      </c>
      <c r="M3539">
        <v>195313</v>
      </c>
      <c r="N3539">
        <v>146.5</v>
      </c>
      <c r="O3539">
        <v>144.5</v>
      </c>
      <c r="P3539">
        <v>125</v>
      </c>
      <c r="Q3539">
        <v>123</v>
      </c>
    </row>
    <row r="3540" spans="1:17" x14ac:dyDescent="0.25">
      <c r="A3540">
        <v>920.31100000000004</v>
      </c>
      <c r="B3540">
        <v>101.104</v>
      </c>
      <c r="C3540">
        <v>3539</v>
      </c>
      <c r="D3540">
        <v>1953</v>
      </c>
      <c r="E3540">
        <v>4.0999999999999996</v>
      </c>
      <c r="F3540">
        <v>36.663699999999999</v>
      </c>
      <c r="G3540">
        <v>6.3517999999999999</v>
      </c>
      <c r="H3540">
        <v>1.29E-2</v>
      </c>
      <c r="I3540">
        <f t="shared" si="110"/>
        <v>3717.1222000000225</v>
      </c>
      <c r="J3540">
        <f t="shared" si="111"/>
        <v>38.461538461438899</v>
      </c>
      <c r="K3540">
        <v>12</v>
      </c>
      <c r="L3540">
        <v>179688</v>
      </c>
      <c r="M3540">
        <v>201563</v>
      </c>
      <c r="N3540">
        <v>104</v>
      </c>
      <c r="O3540">
        <v>111</v>
      </c>
      <c r="P3540">
        <v>88</v>
      </c>
      <c r="Q3540">
        <v>94</v>
      </c>
    </row>
    <row r="3541" spans="1:17" x14ac:dyDescent="0.25">
      <c r="A3541">
        <v>920.40300000000002</v>
      </c>
      <c r="B3541">
        <v>101.196</v>
      </c>
      <c r="C3541">
        <v>3540</v>
      </c>
      <c r="D3541">
        <v>1954</v>
      </c>
      <c r="E3541">
        <v>3.88</v>
      </c>
      <c r="F3541">
        <v>31.2926</v>
      </c>
      <c r="G3541">
        <v>7.6740000000000004</v>
      </c>
      <c r="H3541">
        <v>1.8800000000000001E-2</v>
      </c>
      <c r="I3541">
        <f t="shared" si="110"/>
        <v>3717.1410000000224</v>
      </c>
      <c r="J3541">
        <f t="shared" si="111"/>
        <v>10.869565217393131</v>
      </c>
      <c r="K3541">
        <v>14</v>
      </c>
      <c r="L3541">
        <v>142188</v>
      </c>
      <c r="M3541">
        <v>182813</v>
      </c>
      <c r="N3541">
        <v>230.5</v>
      </c>
      <c r="O3541">
        <v>140.5</v>
      </c>
      <c r="P3541">
        <v>196</v>
      </c>
      <c r="Q3541">
        <v>119</v>
      </c>
    </row>
    <row r="3542" spans="1:17" x14ac:dyDescent="0.25">
      <c r="A3542">
        <v>920.48500000000001</v>
      </c>
      <c r="B3542">
        <v>101.27800000000001</v>
      </c>
      <c r="C3542">
        <v>3541</v>
      </c>
      <c r="D3542">
        <v>1955</v>
      </c>
      <c r="E3542">
        <v>3.84</v>
      </c>
      <c r="F3542">
        <v>233.92930000000001</v>
      </c>
      <c r="G3542">
        <v>46.3065</v>
      </c>
      <c r="H3542">
        <v>0.68620000000000003</v>
      </c>
      <c r="I3542">
        <f t="shared" si="110"/>
        <v>3717.8272000000225</v>
      </c>
      <c r="J3542">
        <f t="shared" si="111"/>
        <v>12.195121951220459</v>
      </c>
      <c r="K3542">
        <v>92</v>
      </c>
      <c r="L3542">
        <v>181250</v>
      </c>
      <c r="M3542">
        <v>195313</v>
      </c>
      <c r="N3542">
        <v>158.5</v>
      </c>
      <c r="O3542">
        <v>144.5</v>
      </c>
      <c r="P3542">
        <v>135</v>
      </c>
      <c r="Q3542">
        <v>123</v>
      </c>
    </row>
    <row r="3543" spans="1:17" x14ac:dyDescent="0.25">
      <c r="A3543">
        <v>920.49900000000002</v>
      </c>
      <c r="B3543">
        <v>101.292</v>
      </c>
      <c r="C3543">
        <v>3542</v>
      </c>
      <c r="D3543">
        <v>1956</v>
      </c>
      <c r="E3543">
        <v>3.9</v>
      </c>
      <c r="F3543">
        <v>90.862899999999996</v>
      </c>
      <c r="G3543">
        <v>14.0345</v>
      </c>
      <c r="H3543">
        <v>6.3E-2</v>
      </c>
      <c r="I3543">
        <f t="shared" si="110"/>
        <v>3717.8902000000226</v>
      </c>
      <c r="J3543">
        <f t="shared" si="111"/>
        <v>71.428571428520385</v>
      </c>
      <c r="K3543">
        <v>26</v>
      </c>
      <c r="L3543">
        <v>179688</v>
      </c>
      <c r="M3543">
        <v>195313</v>
      </c>
      <c r="N3543">
        <v>104.5</v>
      </c>
      <c r="O3543">
        <v>144.5</v>
      </c>
      <c r="P3543">
        <v>89</v>
      </c>
      <c r="Q3543">
        <v>123</v>
      </c>
    </row>
    <row r="3544" spans="1:17" x14ac:dyDescent="0.25">
      <c r="A3544">
        <v>920.59199999999998</v>
      </c>
      <c r="B3544">
        <v>101.38500000000001</v>
      </c>
      <c r="C3544">
        <v>3543</v>
      </c>
      <c r="D3544">
        <v>1957</v>
      </c>
      <c r="E3544">
        <v>3.85</v>
      </c>
      <c r="F3544">
        <v>191.44890000000001</v>
      </c>
      <c r="G3544">
        <v>27.666799999999999</v>
      </c>
      <c r="H3544">
        <v>0.24490000000000001</v>
      </c>
      <c r="I3544">
        <f t="shared" si="110"/>
        <v>3718.1351000000227</v>
      </c>
      <c r="J3544">
        <f t="shared" si="111"/>
        <v>10.752688172047533</v>
      </c>
      <c r="K3544">
        <v>63</v>
      </c>
      <c r="L3544">
        <v>179688</v>
      </c>
      <c r="M3544">
        <v>192188</v>
      </c>
      <c r="N3544">
        <v>159.5</v>
      </c>
      <c r="O3544">
        <v>145</v>
      </c>
      <c r="P3544">
        <v>136</v>
      </c>
      <c r="Q3544">
        <v>123</v>
      </c>
    </row>
    <row r="3545" spans="1:17" x14ac:dyDescent="0.25">
      <c r="A3545">
        <v>920.60699999999997</v>
      </c>
      <c r="B3545">
        <v>101.4</v>
      </c>
      <c r="C3545">
        <v>3544</v>
      </c>
      <c r="D3545">
        <v>1958</v>
      </c>
      <c r="E3545">
        <v>3.87</v>
      </c>
      <c r="F3545">
        <v>233.92930000000001</v>
      </c>
      <c r="G3545">
        <v>58.443399999999997</v>
      </c>
      <c r="H3545">
        <v>1.093</v>
      </c>
      <c r="I3545">
        <f t="shared" si="110"/>
        <v>3719.2281000000226</v>
      </c>
      <c r="J3545">
        <f t="shared" si="111"/>
        <v>66.666666666727295</v>
      </c>
      <c r="K3545">
        <v>145</v>
      </c>
      <c r="L3545">
        <v>179688</v>
      </c>
      <c r="M3545">
        <v>209375</v>
      </c>
      <c r="N3545">
        <v>216.5</v>
      </c>
      <c r="O3545">
        <v>145</v>
      </c>
      <c r="P3545">
        <v>184</v>
      </c>
      <c r="Q3545">
        <v>123</v>
      </c>
    </row>
    <row r="3546" spans="1:17" x14ac:dyDescent="0.25">
      <c r="A3546">
        <v>920.66700000000003</v>
      </c>
      <c r="B3546">
        <v>101.46</v>
      </c>
      <c r="C3546">
        <v>3545</v>
      </c>
      <c r="D3546">
        <v>1959</v>
      </c>
      <c r="E3546">
        <v>3.99</v>
      </c>
      <c r="F3546">
        <v>72.796499999999995</v>
      </c>
      <c r="G3546">
        <v>10.0768</v>
      </c>
      <c r="H3546">
        <v>3.2500000000000001E-2</v>
      </c>
      <c r="I3546">
        <f t="shared" si="110"/>
        <v>3719.2606000000224</v>
      </c>
      <c r="J3546">
        <f t="shared" si="111"/>
        <v>16.666666666650244</v>
      </c>
      <c r="K3546">
        <v>21</v>
      </c>
      <c r="L3546">
        <v>179688</v>
      </c>
      <c r="M3546">
        <v>204688</v>
      </c>
      <c r="N3546">
        <v>160</v>
      </c>
      <c r="O3546">
        <v>144.5</v>
      </c>
      <c r="P3546">
        <v>136</v>
      </c>
      <c r="Q3546">
        <v>123</v>
      </c>
    </row>
    <row r="3547" spans="1:17" x14ac:dyDescent="0.25">
      <c r="A3547">
        <v>920.68399999999997</v>
      </c>
      <c r="B3547">
        <v>101.477</v>
      </c>
      <c r="C3547">
        <v>3546</v>
      </c>
      <c r="D3547">
        <v>1960</v>
      </c>
      <c r="E3547">
        <v>3.94</v>
      </c>
      <c r="F3547">
        <v>117.23009999999999</v>
      </c>
      <c r="G3547">
        <v>16.524100000000001</v>
      </c>
      <c r="H3547">
        <v>8.7400000000000005E-2</v>
      </c>
      <c r="I3547">
        <f t="shared" si="110"/>
        <v>3719.3480000000222</v>
      </c>
      <c r="J3547">
        <f t="shared" si="111"/>
        <v>58.823529411975557</v>
      </c>
      <c r="K3547">
        <v>37</v>
      </c>
      <c r="L3547">
        <v>179688</v>
      </c>
      <c r="M3547">
        <v>200000</v>
      </c>
      <c r="N3547">
        <v>160</v>
      </c>
      <c r="O3547">
        <v>144.5</v>
      </c>
      <c r="P3547">
        <v>136</v>
      </c>
      <c r="Q3547">
        <v>123</v>
      </c>
    </row>
    <row r="3548" spans="1:17" x14ac:dyDescent="0.25">
      <c r="A3548">
        <v>920.721</v>
      </c>
      <c r="B3548">
        <v>101.514</v>
      </c>
      <c r="C3548">
        <v>3547</v>
      </c>
      <c r="D3548">
        <v>1961</v>
      </c>
      <c r="E3548">
        <v>4.12</v>
      </c>
      <c r="F3548">
        <v>32.7575</v>
      </c>
      <c r="G3548">
        <v>5.9139999999999997</v>
      </c>
      <c r="H3548">
        <v>1.12E-2</v>
      </c>
      <c r="I3548">
        <f t="shared" si="110"/>
        <v>3719.3592000000222</v>
      </c>
      <c r="J3548">
        <f t="shared" si="111"/>
        <v>27.027027027001782</v>
      </c>
      <c r="K3548">
        <v>13</v>
      </c>
      <c r="L3548">
        <v>179688</v>
      </c>
      <c r="M3548">
        <v>200000</v>
      </c>
      <c r="N3548">
        <v>145.5</v>
      </c>
      <c r="O3548">
        <v>112</v>
      </c>
      <c r="P3548">
        <v>124</v>
      </c>
      <c r="Q3548">
        <v>95</v>
      </c>
    </row>
    <row r="3549" spans="1:17" x14ac:dyDescent="0.25">
      <c r="A3549">
        <v>920.74900000000002</v>
      </c>
      <c r="B3549">
        <v>101.542</v>
      </c>
      <c r="C3549">
        <v>3548</v>
      </c>
      <c r="D3549">
        <v>1962</v>
      </c>
      <c r="E3549">
        <v>3.87</v>
      </c>
      <c r="F3549">
        <v>236.3707</v>
      </c>
      <c r="G3549">
        <v>31.145299999999999</v>
      </c>
      <c r="H3549">
        <v>0.31040000000000001</v>
      </c>
      <c r="I3549">
        <f t="shared" si="110"/>
        <v>3719.669600000022</v>
      </c>
      <c r="J3549">
        <f t="shared" si="111"/>
        <v>35.714285714260193</v>
      </c>
      <c r="K3549">
        <v>71</v>
      </c>
      <c r="L3549">
        <v>179688</v>
      </c>
      <c r="M3549">
        <v>198438</v>
      </c>
      <c r="N3549">
        <v>159</v>
      </c>
      <c r="O3549">
        <v>145</v>
      </c>
      <c r="P3549">
        <v>135</v>
      </c>
      <c r="Q3549">
        <v>123</v>
      </c>
    </row>
    <row r="3550" spans="1:17" x14ac:dyDescent="0.25">
      <c r="A3550">
        <v>920.79399999999998</v>
      </c>
      <c r="B3550">
        <v>101.587</v>
      </c>
      <c r="C3550">
        <v>3549</v>
      </c>
      <c r="D3550">
        <v>1963</v>
      </c>
      <c r="E3550">
        <v>3.76</v>
      </c>
      <c r="F3550">
        <v>225.05500000000001</v>
      </c>
      <c r="G3550">
        <v>52.958799999999997</v>
      </c>
      <c r="H3550">
        <v>0.89749999999999996</v>
      </c>
      <c r="I3550">
        <f t="shared" si="110"/>
        <v>3720.567100000022</v>
      </c>
      <c r="J3550">
        <f t="shared" si="111"/>
        <v>22.222222222242433</v>
      </c>
      <c r="K3550">
        <v>115</v>
      </c>
      <c r="L3550">
        <v>181250</v>
      </c>
      <c r="M3550">
        <v>185938</v>
      </c>
      <c r="N3550">
        <v>726.5</v>
      </c>
      <c r="O3550">
        <v>147</v>
      </c>
      <c r="P3550">
        <v>0</v>
      </c>
      <c r="Q3550">
        <v>125</v>
      </c>
    </row>
    <row r="3551" spans="1:17" x14ac:dyDescent="0.25">
      <c r="A3551">
        <v>920.85199999999998</v>
      </c>
      <c r="B3551">
        <v>101.645</v>
      </c>
      <c r="C3551">
        <v>3550</v>
      </c>
      <c r="D3551">
        <v>1964</v>
      </c>
      <c r="E3551">
        <v>3.59</v>
      </c>
      <c r="F3551">
        <v>58.148099999999999</v>
      </c>
      <c r="G3551">
        <v>9.6295999999999999</v>
      </c>
      <c r="H3551">
        <v>2.9700000000000001E-2</v>
      </c>
      <c r="I3551">
        <f t="shared" si="110"/>
        <v>3720.5968000000221</v>
      </c>
      <c r="J3551">
        <f t="shared" si="111"/>
        <v>17.241379310346989</v>
      </c>
      <c r="K3551">
        <v>18</v>
      </c>
      <c r="L3551">
        <v>182813</v>
      </c>
      <c r="M3551">
        <v>187500</v>
      </c>
      <c r="N3551">
        <v>272.5</v>
      </c>
      <c r="O3551">
        <v>150</v>
      </c>
      <c r="P3551">
        <v>232</v>
      </c>
      <c r="Q3551">
        <v>128</v>
      </c>
    </row>
    <row r="3552" spans="1:17" x14ac:dyDescent="0.25">
      <c r="A3552">
        <v>920.98500000000001</v>
      </c>
      <c r="B3552">
        <v>101.77800000000001</v>
      </c>
      <c r="C3552">
        <v>3551</v>
      </c>
      <c r="D3552">
        <v>1965</v>
      </c>
      <c r="E3552">
        <v>3.67</v>
      </c>
      <c r="F3552">
        <v>63.519199999999998</v>
      </c>
      <c r="G3552">
        <v>17.386900000000001</v>
      </c>
      <c r="H3552">
        <v>9.6699999999999994E-2</v>
      </c>
      <c r="I3552">
        <f t="shared" si="110"/>
        <v>3720.6935000000221</v>
      </c>
      <c r="J3552">
        <f t="shared" si="111"/>
        <v>7.5187969924790439</v>
      </c>
      <c r="K3552">
        <v>45</v>
      </c>
      <c r="L3552">
        <v>181250</v>
      </c>
      <c r="M3552">
        <v>184375</v>
      </c>
      <c r="N3552">
        <v>-484.5</v>
      </c>
      <c r="O3552">
        <v>137.5</v>
      </c>
      <c r="P3552">
        <v>0</v>
      </c>
      <c r="Q3552">
        <v>117</v>
      </c>
    </row>
    <row r="3553" spans="1:17" x14ac:dyDescent="0.25">
      <c r="A3553">
        <v>921.01400000000001</v>
      </c>
      <c r="B3553">
        <v>101.807</v>
      </c>
      <c r="C3553">
        <v>3552</v>
      </c>
      <c r="D3553">
        <v>1966</v>
      </c>
      <c r="E3553">
        <v>3.75</v>
      </c>
      <c r="F3553">
        <v>50.738599999999998</v>
      </c>
      <c r="G3553">
        <v>12.1668</v>
      </c>
      <c r="H3553">
        <v>4.7399999999999998E-2</v>
      </c>
      <c r="I3553">
        <f t="shared" si="110"/>
        <v>3720.7409000000221</v>
      </c>
      <c r="J3553">
        <f t="shared" si="111"/>
        <v>34.482758620693978</v>
      </c>
      <c r="K3553">
        <v>30</v>
      </c>
      <c r="L3553">
        <v>179688</v>
      </c>
      <c r="M3553">
        <v>184375</v>
      </c>
      <c r="N3553">
        <v>246</v>
      </c>
      <c r="O3553">
        <v>146</v>
      </c>
      <c r="P3553">
        <v>209</v>
      </c>
      <c r="Q3553">
        <v>124</v>
      </c>
    </row>
    <row r="3554" spans="1:17" x14ac:dyDescent="0.25">
      <c r="A3554">
        <v>921.11400000000003</v>
      </c>
      <c r="B3554">
        <v>101.907</v>
      </c>
      <c r="C3554">
        <v>3553</v>
      </c>
      <c r="D3554">
        <v>1967</v>
      </c>
      <c r="E3554">
        <v>5.23</v>
      </c>
      <c r="F3554">
        <v>1.1780999999999999</v>
      </c>
      <c r="G3554">
        <v>0.36670000000000003</v>
      </c>
      <c r="H3554">
        <v>0</v>
      </c>
      <c r="I3554">
        <f t="shared" si="110"/>
        <v>3720.7409000000221</v>
      </c>
      <c r="J3554">
        <f t="shared" si="111"/>
        <v>9.9999999999977263</v>
      </c>
      <c r="K3554">
        <v>0</v>
      </c>
      <c r="L3554">
        <v>673438</v>
      </c>
      <c r="M3554">
        <v>456250</v>
      </c>
      <c r="N3554">
        <v>907.5</v>
      </c>
      <c r="O3554">
        <v>150</v>
      </c>
      <c r="P3554">
        <v>0</v>
      </c>
      <c r="Q3554">
        <v>128</v>
      </c>
    </row>
    <row r="3555" spans="1:17" x14ac:dyDescent="0.25">
      <c r="A3555">
        <v>921.20100000000002</v>
      </c>
      <c r="B3555">
        <v>101.994</v>
      </c>
      <c r="C3555">
        <v>3554</v>
      </c>
      <c r="D3555">
        <v>1968</v>
      </c>
      <c r="E3555">
        <v>3.82</v>
      </c>
      <c r="F3555">
        <v>32.672199999999997</v>
      </c>
      <c r="G3555">
        <v>6.6509</v>
      </c>
      <c r="H3555">
        <v>1.4200000000000001E-2</v>
      </c>
      <c r="I3555">
        <f t="shared" si="110"/>
        <v>3720.7551000000221</v>
      </c>
      <c r="J3555">
        <f t="shared" si="111"/>
        <v>11.49425287356466</v>
      </c>
      <c r="K3555">
        <v>13</v>
      </c>
      <c r="L3555">
        <v>142188</v>
      </c>
      <c r="M3555">
        <v>190625</v>
      </c>
      <c r="N3555">
        <v>-46</v>
      </c>
      <c r="O3555">
        <v>149</v>
      </c>
      <c r="P3555">
        <v>0</v>
      </c>
      <c r="Q3555">
        <v>127</v>
      </c>
    </row>
    <row r="3556" spans="1:17" x14ac:dyDescent="0.25">
      <c r="A3556">
        <v>921.21500000000003</v>
      </c>
      <c r="B3556">
        <v>102.008</v>
      </c>
      <c r="C3556">
        <v>3555</v>
      </c>
      <c r="D3556">
        <v>1969</v>
      </c>
      <c r="E3556">
        <v>3.91</v>
      </c>
      <c r="F3556">
        <v>92.816100000000006</v>
      </c>
      <c r="G3556">
        <v>13.2037</v>
      </c>
      <c r="H3556">
        <v>5.5800000000000002E-2</v>
      </c>
      <c r="I3556">
        <f t="shared" si="110"/>
        <v>3720.8109000000222</v>
      </c>
      <c r="J3556">
        <f t="shared" si="111"/>
        <v>71.428571428520385</v>
      </c>
      <c r="K3556">
        <v>16</v>
      </c>
      <c r="L3556">
        <v>178125</v>
      </c>
      <c r="M3556">
        <v>195313</v>
      </c>
      <c r="N3556">
        <v>92</v>
      </c>
      <c r="O3556">
        <v>146</v>
      </c>
      <c r="P3556">
        <v>78</v>
      </c>
      <c r="Q3556">
        <v>124</v>
      </c>
    </row>
    <row r="3557" spans="1:17" x14ac:dyDescent="0.25">
      <c r="A3557">
        <v>921.25199999999995</v>
      </c>
      <c r="B3557">
        <v>102.045</v>
      </c>
      <c r="C3557">
        <v>3556</v>
      </c>
      <c r="D3557">
        <v>1970</v>
      </c>
      <c r="E3557">
        <v>5.14</v>
      </c>
      <c r="F3557">
        <v>1.4221999999999999</v>
      </c>
      <c r="G3557">
        <v>0.55059999999999998</v>
      </c>
      <c r="H3557">
        <v>1E-4</v>
      </c>
      <c r="I3557">
        <f t="shared" si="110"/>
        <v>3720.8110000000224</v>
      </c>
      <c r="J3557">
        <f t="shared" si="111"/>
        <v>27.027027027084827</v>
      </c>
      <c r="K3557">
        <v>0</v>
      </c>
      <c r="L3557">
        <v>1563</v>
      </c>
      <c r="M3557">
        <v>437500</v>
      </c>
      <c r="N3557">
        <v>2637.5</v>
      </c>
      <c r="O3557">
        <v>150</v>
      </c>
      <c r="P3557">
        <v>0</v>
      </c>
      <c r="Q3557">
        <v>128</v>
      </c>
    </row>
    <row r="3558" spans="1:17" x14ac:dyDescent="0.25">
      <c r="A3558">
        <v>921.274</v>
      </c>
      <c r="B3558">
        <v>102.06699999999999</v>
      </c>
      <c r="C3558">
        <v>3557</v>
      </c>
      <c r="D3558">
        <v>1971</v>
      </c>
      <c r="E3558">
        <v>3.88</v>
      </c>
      <c r="F3558">
        <v>218.30430000000001</v>
      </c>
      <c r="G3558">
        <v>30.1206</v>
      </c>
      <c r="H3558">
        <v>0.2903</v>
      </c>
      <c r="I3558">
        <f t="shared" si="110"/>
        <v>3721.1013000000225</v>
      </c>
      <c r="J3558">
        <f t="shared" si="111"/>
        <v>45.454545454445864</v>
      </c>
      <c r="K3558">
        <v>67</v>
      </c>
      <c r="L3558">
        <v>179688</v>
      </c>
      <c r="M3558">
        <v>193750</v>
      </c>
      <c r="N3558">
        <v>146</v>
      </c>
      <c r="O3558">
        <v>144.5</v>
      </c>
      <c r="P3558">
        <v>124</v>
      </c>
      <c r="Q3558">
        <v>123</v>
      </c>
    </row>
    <row r="3559" spans="1:17" x14ac:dyDescent="0.25">
      <c r="A3559">
        <v>921.303</v>
      </c>
      <c r="B3559">
        <v>102.096</v>
      </c>
      <c r="C3559">
        <v>3558</v>
      </c>
      <c r="D3559">
        <v>1972</v>
      </c>
      <c r="E3559">
        <v>4.29</v>
      </c>
      <c r="F3559">
        <v>24.371400000000001</v>
      </c>
      <c r="G3559">
        <v>4.5072000000000001</v>
      </c>
      <c r="H3559">
        <v>6.4999999999999997E-3</v>
      </c>
      <c r="I3559">
        <f t="shared" si="110"/>
        <v>3721.1078000000225</v>
      </c>
      <c r="J3559">
        <f t="shared" si="111"/>
        <v>34.482758620693978</v>
      </c>
      <c r="K3559">
        <v>8</v>
      </c>
      <c r="L3559">
        <v>181250</v>
      </c>
      <c r="M3559">
        <v>279688</v>
      </c>
      <c r="N3559">
        <v>143</v>
      </c>
      <c r="O3559">
        <v>130.5</v>
      </c>
      <c r="P3559">
        <v>122</v>
      </c>
      <c r="Q3559">
        <v>111</v>
      </c>
    </row>
    <row r="3560" spans="1:17" x14ac:dyDescent="0.25">
      <c r="A3560">
        <v>921.40099999999995</v>
      </c>
      <c r="B3560">
        <v>102.194</v>
      </c>
      <c r="C3560">
        <v>3559</v>
      </c>
      <c r="D3560">
        <v>1973</v>
      </c>
      <c r="E3560">
        <v>3.91</v>
      </c>
      <c r="F3560">
        <v>192.4254</v>
      </c>
      <c r="G3560">
        <v>25.491</v>
      </c>
      <c r="H3560">
        <v>0.2079</v>
      </c>
      <c r="I3560">
        <f t="shared" si="110"/>
        <v>3721.3157000000224</v>
      </c>
      <c r="J3560">
        <f t="shared" si="111"/>
        <v>10.204081632657607</v>
      </c>
      <c r="K3560">
        <v>55</v>
      </c>
      <c r="L3560">
        <v>179688</v>
      </c>
      <c r="M3560">
        <v>198438</v>
      </c>
      <c r="N3560">
        <v>159</v>
      </c>
      <c r="O3560">
        <v>145</v>
      </c>
      <c r="P3560">
        <v>135</v>
      </c>
      <c r="Q3560">
        <v>123</v>
      </c>
    </row>
    <row r="3561" spans="1:17" x14ac:dyDescent="0.25">
      <c r="A3561">
        <v>921.41800000000001</v>
      </c>
      <c r="B3561">
        <v>102.211</v>
      </c>
      <c r="C3561">
        <v>3560</v>
      </c>
      <c r="D3561">
        <v>1974</v>
      </c>
      <c r="E3561">
        <v>4.09</v>
      </c>
      <c r="F3561">
        <v>31.780899999999999</v>
      </c>
      <c r="G3561">
        <v>5.6390000000000002</v>
      </c>
      <c r="H3561">
        <v>1.0200000000000001E-2</v>
      </c>
      <c r="I3561">
        <f t="shared" si="110"/>
        <v>3721.3259000000226</v>
      </c>
      <c r="J3561">
        <f t="shared" si="111"/>
        <v>58.823529411582179</v>
      </c>
      <c r="K3561">
        <v>7</v>
      </c>
      <c r="L3561">
        <v>145313</v>
      </c>
      <c r="M3561">
        <v>215625</v>
      </c>
      <c r="N3561">
        <v>-65.5</v>
      </c>
      <c r="O3561">
        <v>143.5</v>
      </c>
      <c r="P3561">
        <v>0</v>
      </c>
      <c r="Q3561">
        <v>122</v>
      </c>
    </row>
    <row r="3562" spans="1:17" x14ac:dyDescent="0.25">
      <c r="A3562">
        <v>921.47799999999995</v>
      </c>
      <c r="B3562">
        <v>102.271</v>
      </c>
      <c r="C3562">
        <v>3561</v>
      </c>
      <c r="D3562">
        <v>1975</v>
      </c>
      <c r="E3562">
        <v>3.89</v>
      </c>
      <c r="F3562">
        <v>179.24180000000001</v>
      </c>
      <c r="G3562">
        <v>26.807600000000001</v>
      </c>
      <c r="H3562">
        <v>0.23</v>
      </c>
      <c r="I3562">
        <f t="shared" si="110"/>
        <v>3721.5559000000226</v>
      </c>
      <c r="J3562">
        <f t="shared" si="111"/>
        <v>16.666666666681824</v>
      </c>
      <c r="K3562">
        <v>54</v>
      </c>
      <c r="L3562">
        <v>179688</v>
      </c>
      <c r="M3562">
        <v>193750</v>
      </c>
      <c r="N3562">
        <v>103.5</v>
      </c>
      <c r="O3562">
        <v>145</v>
      </c>
      <c r="P3562">
        <v>88</v>
      </c>
      <c r="Q3562">
        <v>123</v>
      </c>
    </row>
    <row r="3563" spans="1:17" x14ac:dyDescent="0.25">
      <c r="A3563">
        <v>921.49699999999996</v>
      </c>
      <c r="B3563">
        <v>102.29</v>
      </c>
      <c r="C3563">
        <v>3562</v>
      </c>
      <c r="D3563">
        <v>1976</v>
      </c>
      <c r="E3563">
        <v>3.87</v>
      </c>
      <c r="F3563">
        <v>193.8903</v>
      </c>
      <c r="G3563">
        <v>31.1389</v>
      </c>
      <c r="H3563">
        <v>0.31030000000000002</v>
      </c>
      <c r="I3563">
        <f t="shared" si="110"/>
        <v>3721.8662000000227</v>
      </c>
      <c r="J3563">
        <f t="shared" si="111"/>
        <v>52.631578947353304</v>
      </c>
      <c r="K3563">
        <v>66</v>
      </c>
      <c r="L3563">
        <v>179688</v>
      </c>
      <c r="M3563">
        <v>193750</v>
      </c>
      <c r="N3563">
        <v>103.5</v>
      </c>
      <c r="O3563">
        <v>144.5</v>
      </c>
      <c r="P3563">
        <v>88</v>
      </c>
      <c r="Q3563">
        <v>123</v>
      </c>
    </row>
    <row r="3564" spans="1:17" x14ac:dyDescent="0.25">
      <c r="A3564">
        <v>921.553</v>
      </c>
      <c r="B3564">
        <v>102.346</v>
      </c>
      <c r="C3564">
        <v>3563</v>
      </c>
      <c r="D3564">
        <v>1977</v>
      </c>
      <c r="E3564">
        <v>3.89</v>
      </c>
      <c r="F3564">
        <v>174.84729999999999</v>
      </c>
      <c r="G3564">
        <v>22.544899999999998</v>
      </c>
      <c r="H3564">
        <v>0.16259999999999999</v>
      </c>
      <c r="I3564">
        <f t="shared" si="110"/>
        <v>3722.0288000000228</v>
      </c>
      <c r="J3564">
        <f t="shared" si="111"/>
        <v>17.857142857130096</v>
      </c>
      <c r="K3564">
        <v>50</v>
      </c>
      <c r="L3564">
        <v>179688</v>
      </c>
      <c r="M3564">
        <v>198438</v>
      </c>
      <c r="N3564">
        <v>146.5</v>
      </c>
      <c r="O3564">
        <v>144.5</v>
      </c>
      <c r="P3564">
        <v>125</v>
      </c>
      <c r="Q3564">
        <v>123</v>
      </c>
    </row>
    <row r="3565" spans="1:17" x14ac:dyDescent="0.25">
      <c r="A3565">
        <v>921.56100000000004</v>
      </c>
      <c r="B3565">
        <v>102.354</v>
      </c>
      <c r="C3565">
        <v>3564</v>
      </c>
      <c r="D3565">
        <v>1978</v>
      </c>
      <c r="E3565">
        <v>3.75</v>
      </c>
      <c r="F3565">
        <v>384.8082</v>
      </c>
      <c r="G3565">
        <v>62.139299999999999</v>
      </c>
      <c r="H3565">
        <v>1.2356</v>
      </c>
      <c r="I3565">
        <f t="shared" si="110"/>
        <v>3723.2644000000228</v>
      </c>
      <c r="J3565">
        <f t="shared" si="111"/>
        <v>124.99999999940314</v>
      </c>
      <c r="K3565">
        <v>148</v>
      </c>
      <c r="L3565">
        <v>179688</v>
      </c>
      <c r="M3565">
        <v>185938</v>
      </c>
      <c r="N3565">
        <v>146.5</v>
      </c>
      <c r="O3565">
        <v>144.5</v>
      </c>
      <c r="P3565">
        <v>125</v>
      </c>
      <c r="Q3565">
        <v>123</v>
      </c>
    </row>
    <row r="3566" spans="1:17" x14ac:dyDescent="0.25">
      <c r="A3566">
        <v>921.625</v>
      </c>
      <c r="B3566">
        <v>102.41800000000001</v>
      </c>
      <c r="C3566">
        <v>3565</v>
      </c>
      <c r="D3566">
        <v>1979</v>
      </c>
      <c r="E3566">
        <v>3.68</v>
      </c>
      <c r="F3566">
        <v>36.663699999999999</v>
      </c>
      <c r="G3566">
        <v>9.609</v>
      </c>
      <c r="H3566">
        <v>2.9499999999999998E-2</v>
      </c>
      <c r="I3566">
        <f t="shared" si="110"/>
        <v>3723.2939000000229</v>
      </c>
      <c r="J3566">
        <f t="shared" si="111"/>
        <v>15.62500000000866</v>
      </c>
      <c r="K3566">
        <v>21</v>
      </c>
      <c r="L3566">
        <v>179688</v>
      </c>
      <c r="M3566">
        <v>182813</v>
      </c>
      <c r="N3566">
        <v>-42.5</v>
      </c>
      <c r="O3566">
        <v>139.5</v>
      </c>
      <c r="P3566">
        <v>0</v>
      </c>
      <c r="Q3566">
        <v>119</v>
      </c>
    </row>
    <row r="3567" spans="1:17" x14ac:dyDescent="0.25">
      <c r="A3567">
        <v>921.69200000000001</v>
      </c>
      <c r="B3567">
        <v>102.485</v>
      </c>
      <c r="C3567">
        <v>3566</v>
      </c>
      <c r="D3567">
        <v>1980</v>
      </c>
      <c r="E3567">
        <v>3.93</v>
      </c>
      <c r="F3567">
        <v>74.261399999999995</v>
      </c>
      <c r="G3567">
        <v>11.406700000000001</v>
      </c>
      <c r="H3567">
        <v>4.1599999999999998E-2</v>
      </c>
      <c r="I3567">
        <f t="shared" si="110"/>
        <v>3723.3355000000229</v>
      </c>
      <c r="J3567">
        <f t="shared" si="111"/>
        <v>14.925373134326737</v>
      </c>
      <c r="K3567">
        <v>15</v>
      </c>
      <c r="L3567">
        <v>178125</v>
      </c>
      <c r="M3567">
        <v>242188</v>
      </c>
      <c r="N3567">
        <v>176</v>
      </c>
      <c r="O3567">
        <v>0.5</v>
      </c>
      <c r="P3567">
        <v>150</v>
      </c>
      <c r="Q3567">
        <v>0</v>
      </c>
    </row>
    <row r="3568" spans="1:17" x14ac:dyDescent="0.25">
      <c r="A3568">
        <v>921.702</v>
      </c>
      <c r="B3568">
        <v>102.495</v>
      </c>
      <c r="C3568">
        <v>3567</v>
      </c>
      <c r="D3568">
        <v>1981</v>
      </c>
      <c r="E3568">
        <v>3.94</v>
      </c>
      <c r="F3568">
        <v>254.9254</v>
      </c>
      <c r="G3568">
        <v>36.258499999999998</v>
      </c>
      <c r="H3568">
        <v>0.42070000000000002</v>
      </c>
      <c r="I3568">
        <f t="shared" si="110"/>
        <v>3723.756200000023</v>
      </c>
      <c r="J3568">
        <f t="shared" si="111"/>
        <v>100.00000000009095</v>
      </c>
      <c r="K3568">
        <v>77</v>
      </c>
      <c r="L3568">
        <v>181250</v>
      </c>
      <c r="M3568">
        <v>220313</v>
      </c>
      <c r="N3568">
        <v>170.5</v>
      </c>
      <c r="O3568">
        <v>141</v>
      </c>
      <c r="P3568">
        <v>145</v>
      </c>
      <c r="Q3568">
        <v>120</v>
      </c>
    </row>
    <row r="3569" spans="1:17" x14ac:dyDescent="0.25">
      <c r="A3569">
        <v>921.74400000000003</v>
      </c>
      <c r="B3569">
        <v>102.53700000000001</v>
      </c>
      <c r="C3569">
        <v>3568</v>
      </c>
      <c r="D3569">
        <v>1982</v>
      </c>
      <c r="E3569">
        <v>5.13</v>
      </c>
      <c r="F3569">
        <v>1.1780999999999999</v>
      </c>
      <c r="G3569">
        <v>0.38169999999999998</v>
      </c>
      <c r="H3569">
        <v>0</v>
      </c>
      <c r="I3569">
        <f t="shared" si="110"/>
        <v>3723.756200000023</v>
      </c>
      <c r="J3569">
        <f t="shared" si="111"/>
        <v>23.809523809506796</v>
      </c>
      <c r="K3569">
        <v>0</v>
      </c>
      <c r="L3569">
        <v>43750</v>
      </c>
      <c r="M3569">
        <v>470313</v>
      </c>
      <c r="N3569">
        <v>505</v>
      </c>
      <c r="O3569">
        <v>150</v>
      </c>
      <c r="P3569">
        <v>0</v>
      </c>
      <c r="Q3569">
        <v>128</v>
      </c>
    </row>
    <row r="3570" spans="1:17" x14ac:dyDescent="0.25">
      <c r="A3570">
        <v>921.78399999999999</v>
      </c>
      <c r="B3570">
        <v>102.577</v>
      </c>
      <c r="C3570">
        <v>3569</v>
      </c>
      <c r="D3570">
        <v>1983</v>
      </c>
      <c r="E3570">
        <v>5.25</v>
      </c>
      <c r="F3570">
        <v>1.1780999999999999</v>
      </c>
      <c r="G3570">
        <v>0.37319999999999998</v>
      </c>
      <c r="H3570">
        <v>0</v>
      </c>
      <c r="I3570">
        <f t="shared" si="110"/>
        <v>3723.756200000023</v>
      </c>
      <c r="J3570">
        <f t="shared" si="111"/>
        <v>25.000000000022737</v>
      </c>
      <c r="K3570">
        <v>0</v>
      </c>
      <c r="L3570">
        <v>329688</v>
      </c>
      <c r="M3570">
        <v>475000</v>
      </c>
      <c r="N3570">
        <v>1037.5</v>
      </c>
      <c r="O3570">
        <v>150</v>
      </c>
      <c r="P3570">
        <v>0</v>
      </c>
      <c r="Q3570">
        <v>128</v>
      </c>
    </row>
    <row r="3571" spans="1:17" x14ac:dyDescent="0.25">
      <c r="A3571">
        <v>921.80700000000002</v>
      </c>
      <c r="B3571">
        <v>102.6</v>
      </c>
      <c r="C3571">
        <v>3570</v>
      </c>
      <c r="D3571">
        <v>1984</v>
      </c>
      <c r="E3571">
        <v>3.86</v>
      </c>
      <c r="F3571">
        <v>74.176100000000005</v>
      </c>
      <c r="G3571">
        <v>16.513400000000001</v>
      </c>
      <c r="H3571">
        <v>8.7300000000000003E-2</v>
      </c>
      <c r="I3571">
        <f t="shared" si="110"/>
        <v>3723.8435000000231</v>
      </c>
      <c r="J3571">
        <f t="shared" si="111"/>
        <v>43.478260869518799</v>
      </c>
      <c r="K3571">
        <v>34</v>
      </c>
      <c r="L3571">
        <v>182813</v>
      </c>
      <c r="M3571">
        <v>187500</v>
      </c>
      <c r="N3571">
        <v>-143.5</v>
      </c>
      <c r="O3571">
        <v>104.5</v>
      </c>
      <c r="P3571">
        <v>0</v>
      </c>
      <c r="Q3571">
        <v>89</v>
      </c>
    </row>
    <row r="3572" spans="1:17" x14ac:dyDescent="0.25">
      <c r="A3572">
        <v>921.83399999999995</v>
      </c>
      <c r="B3572">
        <v>102.627</v>
      </c>
      <c r="C3572">
        <v>3571</v>
      </c>
      <c r="D3572">
        <v>1985</v>
      </c>
      <c r="E3572">
        <v>4.09</v>
      </c>
      <c r="F3572">
        <v>70.355099999999993</v>
      </c>
      <c r="G3572">
        <v>13.948</v>
      </c>
      <c r="H3572">
        <v>6.2300000000000001E-2</v>
      </c>
      <c r="I3572">
        <f t="shared" si="110"/>
        <v>3723.9058000000232</v>
      </c>
      <c r="J3572">
        <f t="shared" si="111"/>
        <v>37.037037037133103</v>
      </c>
      <c r="K3572">
        <v>32</v>
      </c>
      <c r="L3572">
        <v>179688</v>
      </c>
      <c r="M3572">
        <v>243750</v>
      </c>
      <c r="N3572">
        <v>134</v>
      </c>
      <c r="O3572">
        <v>143.5</v>
      </c>
      <c r="P3572">
        <v>114</v>
      </c>
      <c r="Q3572">
        <v>122</v>
      </c>
    </row>
    <row r="3573" spans="1:17" x14ac:dyDescent="0.25">
      <c r="A3573">
        <v>921.88199999999995</v>
      </c>
      <c r="B3573">
        <v>102.675</v>
      </c>
      <c r="C3573">
        <v>3572</v>
      </c>
      <c r="D3573">
        <v>1986</v>
      </c>
      <c r="E3573">
        <v>4.12</v>
      </c>
      <c r="F3573">
        <v>55.706699999999998</v>
      </c>
      <c r="G3573">
        <v>11.5837</v>
      </c>
      <c r="H3573">
        <v>4.2900000000000001E-2</v>
      </c>
      <c r="I3573">
        <f t="shared" si="110"/>
        <v>3723.9487000000231</v>
      </c>
      <c r="J3573">
        <f t="shared" si="111"/>
        <v>20.833333333332543</v>
      </c>
      <c r="K3573">
        <v>26</v>
      </c>
      <c r="L3573">
        <v>179688</v>
      </c>
      <c r="M3573">
        <v>265625</v>
      </c>
      <c r="N3573">
        <v>23</v>
      </c>
      <c r="O3573">
        <v>132.5</v>
      </c>
      <c r="P3573">
        <v>20</v>
      </c>
      <c r="Q3573">
        <v>113</v>
      </c>
    </row>
    <row r="3574" spans="1:17" x14ac:dyDescent="0.25">
      <c r="A3574">
        <v>921.93299999999999</v>
      </c>
      <c r="B3574">
        <v>102.726</v>
      </c>
      <c r="C3574">
        <v>3573</v>
      </c>
      <c r="D3574">
        <v>1987</v>
      </c>
      <c r="E3574">
        <v>4.05</v>
      </c>
      <c r="F3574">
        <v>53.753599999999999</v>
      </c>
      <c r="G3574">
        <v>12.269299999999999</v>
      </c>
      <c r="H3574">
        <v>4.82E-2</v>
      </c>
      <c r="I3574">
        <f t="shared" si="110"/>
        <v>3723.9969000000233</v>
      </c>
      <c r="J3574">
        <f t="shared" si="111"/>
        <v>19.607843137237769</v>
      </c>
      <c r="K3574">
        <v>32</v>
      </c>
      <c r="L3574">
        <v>181250</v>
      </c>
      <c r="M3574">
        <v>215625</v>
      </c>
      <c r="N3574">
        <v>143.5</v>
      </c>
      <c r="O3574">
        <v>144</v>
      </c>
      <c r="P3574">
        <v>122</v>
      </c>
      <c r="Q3574">
        <v>122</v>
      </c>
    </row>
    <row r="3575" spans="1:17" x14ac:dyDescent="0.25">
      <c r="A3575">
        <v>921.98</v>
      </c>
      <c r="B3575">
        <v>102.773</v>
      </c>
      <c r="C3575">
        <v>3574</v>
      </c>
      <c r="D3575">
        <v>1988</v>
      </c>
      <c r="E3575">
        <v>3.92</v>
      </c>
      <c r="F3575">
        <v>143.02379999999999</v>
      </c>
      <c r="G3575">
        <v>29.947700000000001</v>
      </c>
      <c r="H3575">
        <v>0.28699999999999998</v>
      </c>
      <c r="I3575">
        <f t="shared" si="110"/>
        <v>3724.2839000000231</v>
      </c>
      <c r="J3575">
        <f t="shared" si="111"/>
        <v>21.276595744669322</v>
      </c>
      <c r="K3575">
        <v>69</v>
      </c>
      <c r="L3575">
        <v>179688</v>
      </c>
      <c r="M3575">
        <v>185938</v>
      </c>
      <c r="N3575">
        <v>-143.5</v>
      </c>
      <c r="O3575">
        <v>145.5</v>
      </c>
      <c r="P3575">
        <v>0</v>
      </c>
      <c r="Q3575">
        <v>124</v>
      </c>
    </row>
    <row r="3576" spans="1:17" x14ac:dyDescent="0.25">
      <c r="A3576">
        <v>922.03200000000004</v>
      </c>
      <c r="B3576">
        <v>102.825</v>
      </c>
      <c r="C3576">
        <v>3575</v>
      </c>
      <c r="D3576">
        <v>1989</v>
      </c>
      <c r="E3576">
        <v>4.21</v>
      </c>
      <c r="F3576">
        <v>47.894199999999998</v>
      </c>
      <c r="G3576">
        <v>6.6894999999999998</v>
      </c>
      <c r="H3576">
        <v>1.43E-2</v>
      </c>
      <c r="I3576">
        <f t="shared" si="110"/>
        <v>3724.2982000000229</v>
      </c>
      <c r="J3576">
        <f t="shared" si="111"/>
        <v>19.230769230761496</v>
      </c>
      <c r="K3576">
        <v>12</v>
      </c>
      <c r="L3576">
        <v>181250</v>
      </c>
      <c r="M3576">
        <v>250000</v>
      </c>
      <c r="N3576">
        <v>70</v>
      </c>
      <c r="O3576">
        <v>85</v>
      </c>
      <c r="P3576">
        <v>60</v>
      </c>
      <c r="Q3576">
        <v>72</v>
      </c>
    </row>
    <row r="3577" spans="1:17" x14ac:dyDescent="0.25">
      <c r="A3577">
        <v>922.08500000000004</v>
      </c>
      <c r="B3577">
        <v>102.878</v>
      </c>
      <c r="C3577">
        <v>3576</v>
      </c>
      <c r="D3577">
        <v>1990</v>
      </c>
      <c r="E3577">
        <v>4.1100000000000003</v>
      </c>
      <c r="F3577">
        <v>36.090200000000003</v>
      </c>
      <c r="G3577">
        <v>6.9356</v>
      </c>
      <c r="H3577">
        <v>1.54E-2</v>
      </c>
      <c r="I3577">
        <f t="shared" si="110"/>
        <v>3724.3136000000231</v>
      </c>
      <c r="J3577">
        <f t="shared" si="111"/>
        <v>18.867924528302858</v>
      </c>
      <c r="K3577">
        <v>18</v>
      </c>
      <c r="L3577">
        <v>179688</v>
      </c>
      <c r="M3577">
        <v>221875</v>
      </c>
      <c r="N3577">
        <v>-205.5</v>
      </c>
      <c r="O3577">
        <v>114.5</v>
      </c>
      <c r="P3577">
        <v>0</v>
      </c>
      <c r="Q3577">
        <v>97</v>
      </c>
    </row>
    <row r="3578" spans="1:17" x14ac:dyDescent="0.25">
      <c r="A3578">
        <v>922.15200000000004</v>
      </c>
      <c r="B3578">
        <v>102.94499999999999</v>
      </c>
      <c r="C3578">
        <v>3577</v>
      </c>
      <c r="D3578">
        <v>1991</v>
      </c>
      <c r="E3578">
        <v>3.99</v>
      </c>
      <c r="F3578">
        <v>160.68709999999999</v>
      </c>
      <c r="G3578">
        <v>32.355400000000003</v>
      </c>
      <c r="H3578">
        <v>0.33500000000000002</v>
      </c>
      <c r="I3578">
        <f t="shared" si="110"/>
        <v>3724.6486000000232</v>
      </c>
      <c r="J3578">
        <f t="shared" si="111"/>
        <v>14.925373134326737</v>
      </c>
      <c r="K3578">
        <v>76</v>
      </c>
      <c r="L3578">
        <v>179688</v>
      </c>
      <c r="M3578">
        <v>240625</v>
      </c>
      <c r="N3578">
        <v>134</v>
      </c>
      <c r="O3578">
        <v>143.5</v>
      </c>
      <c r="P3578">
        <v>114</v>
      </c>
      <c r="Q3578">
        <v>122</v>
      </c>
    </row>
    <row r="3579" spans="1:17" x14ac:dyDescent="0.25">
      <c r="A3579">
        <v>922.17599999999993</v>
      </c>
      <c r="B3579">
        <v>102.96899999999999</v>
      </c>
      <c r="C3579">
        <v>3578</v>
      </c>
      <c r="D3579">
        <v>1992</v>
      </c>
      <c r="E3579">
        <v>4.16</v>
      </c>
      <c r="F3579">
        <v>47.808900000000001</v>
      </c>
      <c r="G3579">
        <v>8.6942000000000004</v>
      </c>
      <c r="H3579">
        <v>2.4199999999999999E-2</v>
      </c>
      <c r="I3579">
        <f t="shared" si="110"/>
        <v>3724.672800000023</v>
      </c>
      <c r="J3579">
        <f t="shared" si="111"/>
        <v>41.666666666862461</v>
      </c>
      <c r="K3579">
        <v>19</v>
      </c>
      <c r="L3579">
        <v>179688</v>
      </c>
      <c r="M3579">
        <v>281250</v>
      </c>
      <c r="N3579">
        <v>143</v>
      </c>
      <c r="O3579">
        <v>144</v>
      </c>
      <c r="P3579">
        <v>122</v>
      </c>
      <c r="Q3579">
        <v>122</v>
      </c>
    </row>
    <row r="3580" spans="1:17" x14ac:dyDescent="0.25">
      <c r="A3580">
        <v>922.23199999999997</v>
      </c>
      <c r="B3580">
        <v>103.02500000000001</v>
      </c>
      <c r="C3580">
        <v>3579</v>
      </c>
      <c r="D3580">
        <v>1993</v>
      </c>
      <c r="E3580">
        <v>5.27</v>
      </c>
      <c r="F3580">
        <v>1.1780999999999999</v>
      </c>
      <c r="G3580">
        <v>0.37569999999999998</v>
      </c>
      <c r="H3580">
        <v>0</v>
      </c>
      <c r="I3580">
        <f t="shared" si="110"/>
        <v>3724.672800000023</v>
      </c>
      <c r="J3580">
        <f t="shared" si="111"/>
        <v>17.857142857130096</v>
      </c>
      <c r="K3580">
        <v>0</v>
      </c>
      <c r="L3580">
        <v>3975000</v>
      </c>
      <c r="M3580">
        <v>467188</v>
      </c>
      <c r="N3580">
        <v>100.5</v>
      </c>
      <c r="O3580">
        <v>150</v>
      </c>
      <c r="P3580">
        <v>85</v>
      </c>
      <c r="Q3580">
        <v>128</v>
      </c>
    </row>
    <row r="3581" spans="1:17" x14ac:dyDescent="0.25">
      <c r="A3581">
        <v>922.28</v>
      </c>
      <c r="B3581">
        <v>103.07299999999999</v>
      </c>
      <c r="C3581">
        <v>3580</v>
      </c>
      <c r="D3581">
        <v>1994</v>
      </c>
      <c r="E3581">
        <v>3.93</v>
      </c>
      <c r="F3581">
        <v>578.65589999999997</v>
      </c>
      <c r="G3581">
        <v>108.6254</v>
      </c>
      <c r="H3581">
        <v>3.7757999999999998</v>
      </c>
      <c r="I3581">
        <f t="shared" si="110"/>
        <v>3728.4486000000229</v>
      </c>
      <c r="J3581">
        <f t="shared" si="111"/>
        <v>20.833333333332543</v>
      </c>
      <c r="K3581">
        <v>247</v>
      </c>
      <c r="L3581">
        <v>179688</v>
      </c>
      <c r="M3581">
        <v>226563</v>
      </c>
      <c r="N3581">
        <v>133.5</v>
      </c>
      <c r="O3581">
        <v>144</v>
      </c>
      <c r="P3581">
        <v>113</v>
      </c>
      <c r="Q3581">
        <v>122</v>
      </c>
    </row>
    <row r="3582" spans="1:17" x14ac:dyDescent="0.25">
      <c r="A3582">
        <v>922.31200000000001</v>
      </c>
      <c r="B3582">
        <v>103.105</v>
      </c>
      <c r="C3582">
        <v>3581</v>
      </c>
      <c r="D3582">
        <v>1995</v>
      </c>
      <c r="E3582">
        <v>5.25</v>
      </c>
      <c r="F3582">
        <v>1.1780999999999999</v>
      </c>
      <c r="G3582">
        <v>0.38129999999999997</v>
      </c>
      <c r="H3582">
        <v>0</v>
      </c>
      <c r="I3582">
        <f t="shared" si="110"/>
        <v>3728.4486000000229</v>
      </c>
      <c r="J3582">
        <f t="shared" si="111"/>
        <v>31.249999999961808</v>
      </c>
      <c r="K3582">
        <v>0</v>
      </c>
      <c r="L3582">
        <v>3125</v>
      </c>
      <c r="M3582">
        <v>470313</v>
      </c>
      <c r="N3582">
        <v>1864</v>
      </c>
      <c r="O3582">
        <v>150</v>
      </c>
      <c r="P3582">
        <v>0</v>
      </c>
      <c r="Q3582">
        <v>128</v>
      </c>
    </row>
    <row r="3583" spans="1:17" x14ac:dyDescent="0.25">
      <c r="A3583">
        <v>922.38300000000004</v>
      </c>
      <c r="B3583">
        <v>103.176</v>
      </c>
      <c r="C3583">
        <v>3582</v>
      </c>
      <c r="D3583">
        <v>1996</v>
      </c>
      <c r="E3583">
        <v>4.13</v>
      </c>
      <c r="F3583">
        <v>56.109699999999997</v>
      </c>
      <c r="G3583">
        <v>10.5441</v>
      </c>
      <c r="H3583">
        <v>3.56E-2</v>
      </c>
      <c r="I3583">
        <f t="shared" si="110"/>
        <v>3728.4842000000231</v>
      </c>
      <c r="J3583">
        <f t="shared" si="111"/>
        <v>14.084507042248289</v>
      </c>
      <c r="K3583">
        <v>24</v>
      </c>
      <c r="L3583">
        <v>179688</v>
      </c>
      <c r="M3583">
        <v>281250</v>
      </c>
      <c r="N3583">
        <v>143.5</v>
      </c>
      <c r="O3583">
        <v>132</v>
      </c>
      <c r="P3583">
        <v>122</v>
      </c>
      <c r="Q3583">
        <v>112</v>
      </c>
    </row>
    <row r="3584" spans="1:17" x14ac:dyDescent="0.25">
      <c r="A3584">
        <v>922.43100000000004</v>
      </c>
      <c r="B3584">
        <v>103.224</v>
      </c>
      <c r="C3584">
        <v>3583</v>
      </c>
      <c r="D3584">
        <v>1997</v>
      </c>
      <c r="E3584">
        <v>4.09</v>
      </c>
      <c r="F3584">
        <v>83.453500000000005</v>
      </c>
      <c r="G3584">
        <v>14.2006</v>
      </c>
      <c r="H3584">
        <v>6.4500000000000002E-2</v>
      </c>
      <c r="I3584">
        <f t="shared" si="110"/>
        <v>3728.548700000023</v>
      </c>
      <c r="J3584">
        <f t="shared" si="111"/>
        <v>20.833333333332543</v>
      </c>
      <c r="K3584">
        <v>32</v>
      </c>
      <c r="L3584">
        <v>179688</v>
      </c>
      <c r="M3584">
        <v>243750</v>
      </c>
      <c r="N3584">
        <v>143</v>
      </c>
      <c r="O3584">
        <v>132</v>
      </c>
      <c r="P3584">
        <v>122</v>
      </c>
      <c r="Q3584">
        <v>112</v>
      </c>
    </row>
    <row r="3585" spans="1:17" x14ac:dyDescent="0.25">
      <c r="A3585">
        <v>922.50099999999998</v>
      </c>
      <c r="B3585">
        <v>103.294</v>
      </c>
      <c r="C3585">
        <v>3584</v>
      </c>
      <c r="D3585">
        <v>1998</v>
      </c>
      <c r="E3585">
        <v>3.96</v>
      </c>
      <c r="F3585">
        <v>255.8168</v>
      </c>
      <c r="G3585">
        <v>50.720300000000002</v>
      </c>
      <c r="H3585">
        <v>0.82320000000000004</v>
      </c>
      <c r="I3585">
        <f t="shared" si="110"/>
        <v>3729.3719000000228</v>
      </c>
      <c r="J3585">
        <f t="shared" si="111"/>
        <v>14.285714285727279</v>
      </c>
      <c r="K3585">
        <v>113</v>
      </c>
      <c r="L3585">
        <v>179688</v>
      </c>
      <c r="M3585">
        <v>229688</v>
      </c>
      <c r="N3585">
        <v>143.5</v>
      </c>
      <c r="O3585">
        <v>144</v>
      </c>
      <c r="P3585">
        <v>122</v>
      </c>
      <c r="Q3585">
        <v>122</v>
      </c>
    </row>
    <row r="3586" spans="1:17" x14ac:dyDescent="0.25">
      <c r="A3586">
        <v>922.51300000000003</v>
      </c>
      <c r="B3586">
        <v>103.306</v>
      </c>
      <c r="C3586">
        <v>3585</v>
      </c>
      <c r="D3586">
        <v>1999</v>
      </c>
      <c r="E3586">
        <v>3.96</v>
      </c>
      <c r="F3586">
        <v>168.9879</v>
      </c>
      <c r="G3586">
        <v>29.7653</v>
      </c>
      <c r="H3586">
        <v>0.28349999999999997</v>
      </c>
      <c r="I3586">
        <f t="shared" si="110"/>
        <v>3729.6554000000228</v>
      </c>
      <c r="J3586">
        <f t="shared" si="111"/>
        <v>83.333333332935425</v>
      </c>
      <c r="K3586">
        <v>68</v>
      </c>
      <c r="L3586">
        <v>181250</v>
      </c>
      <c r="M3586">
        <v>214063</v>
      </c>
      <c r="N3586">
        <v>133</v>
      </c>
      <c r="O3586">
        <v>143.5</v>
      </c>
      <c r="P3586">
        <v>113</v>
      </c>
      <c r="Q3586">
        <v>122</v>
      </c>
    </row>
    <row r="3587" spans="1:17" x14ac:dyDescent="0.25">
      <c r="A3587">
        <v>922.577</v>
      </c>
      <c r="B3587">
        <v>103.37</v>
      </c>
      <c r="C3587">
        <v>3586</v>
      </c>
      <c r="D3587">
        <v>2000</v>
      </c>
      <c r="E3587">
        <v>4.13</v>
      </c>
      <c r="F3587">
        <v>43.414400000000001</v>
      </c>
      <c r="G3587">
        <v>8.6527999999999992</v>
      </c>
      <c r="H3587">
        <v>2.4E-2</v>
      </c>
      <c r="I3587">
        <f t="shared" si="110"/>
        <v>3729.6794000000227</v>
      </c>
      <c r="J3587">
        <f t="shared" si="111"/>
        <v>15.62500000000866</v>
      </c>
      <c r="K3587">
        <v>21</v>
      </c>
      <c r="L3587">
        <v>179688</v>
      </c>
      <c r="M3587">
        <v>265625</v>
      </c>
      <c r="N3587">
        <v>69.5</v>
      </c>
      <c r="O3587">
        <v>131.5</v>
      </c>
      <c r="P3587">
        <v>59</v>
      </c>
      <c r="Q3587">
        <v>112</v>
      </c>
    </row>
    <row r="3588" spans="1:17" x14ac:dyDescent="0.25">
      <c r="A3588">
        <v>922.625</v>
      </c>
      <c r="B3588">
        <v>103.41800000000001</v>
      </c>
      <c r="C3588">
        <v>3587</v>
      </c>
      <c r="D3588">
        <v>2001</v>
      </c>
      <c r="E3588">
        <v>4.16</v>
      </c>
      <c r="F3588">
        <v>39.508200000000002</v>
      </c>
      <c r="G3588">
        <v>7.9397000000000002</v>
      </c>
      <c r="H3588">
        <v>2.0199999999999999E-2</v>
      </c>
      <c r="I3588">
        <f t="shared" ref="I3588:I3651" si="112">I3587+H3588</f>
        <v>3729.6996000000227</v>
      </c>
      <c r="J3588">
        <f t="shared" ref="J3588:J3651" si="113">(C3588-C3587)/(A3588-A3587)</f>
        <v>20.833333333332543</v>
      </c>
      <c r="K3588">
        <v>19</v>
      </c>
      <c r="L3588">
        <v>179688</v>
      </c>
      <c r="M3588">
        <v>270313</v>
      </c>
      <c r="N3588">
        <v>72.5</v>
      </c>
      <c r="O3588">
        <v>144</v>
      </c>
      <c r="P3588">
        <v>62</v>
      </c>
      <c r="Q3588">
        <v>122</v>
      </c>
    </row>
    <row r="3589" spans="1:17" x14ac:dyDescent="0.25">
      <c r="A3589">
        <v>922.65300000000002</v>
      </c>
      <c r="B3589">
        <v>103.446</v>
      </c>
      <c r="C3589">
        <v>3588</v>
      </c>
      <c r="D3589">
        <v>2002</v>
      </c>
      <c r="E3589">
        <v>5.3</v>
      </c>
      <c r="F3589">
        <v>1.1780999999999999</v>
      </c>
      <c r="G3589">
        <v>0.36890000000000001</v>
      </c>
      <c r="H3589">
        <v>0</v>
      </c>
      <c r="I3589">
        <f t="shared" si="112"/>
        <v>3729.6996000000227</v>
      </c>
      <c r="J3589">
        <f t="shared" si="113"/>
        <v>35.714285714260193</v>
      </c>
      <c r="K3589">
        <v>0</v>
      </c>
      <c r="L3589">
        <v>1135938</v>
      </c>
      <c r="M3589">
        <v>490625</v>
      </c>
      <c r="N3589">
        <v>722</v>
      </c>
      <c r="O3589">
        <v>150</v>
      </c>
      <c r="P3589">
        <v>0</v>
      </c>
      <c r="Q3589">
        <v>128</v>
      </c>
    </row>
    <row r="3590" spans="1:17" x14ac:dyDescent="0.25">
      <c r="A3590">
        <v>922.69499999999994</v>
      </c>
      <c r="B3590">
        <v>103.488</v>
      </c>
      <c r="C3590">
        <v>3589</v>
      </c>
      <c r="D3590">
        <v>2003</v>
      </c>
      <c r="E3590">
        <v>4.32</v>
      </c>
      <c r="F3590">
        <v>25.433199999999999</v>
      </c>
      <c r="G3590">
        <v>4.1410999999999998</v>
      </c>
      <c r="H3590">
        <v>5.4999999999999997E-3</v>
      </c>
      <c r="I3590">
        <f t="shared" si="112"/>
        <v>3729.7051000000229</v>
      </c>
      <c r="J3590">
        <f t="shared" si="113"/>
        <v>23.809523809571242</v>
      </c>
      <c r="K3590">
        <v>9</v>
      </c>
      <c r="L3590">
        <v>181250</v>
      </c>
      <c r="M3590">
        <v>242188</v>
      </c>
      <c r="N3590">
        <v>133.5</v>
      </c>
      <c r="O3590">
        <v>143.5</v>
      </c>
      <c r="P3590">
        <v>113</v>
      </c>
      <c r="Q3590">
        <v>122</v>
      </c>
    </row>
    <row r="3591" spans="1:17" x14ac:dyDescent="0.25">
      <c r="A3591">
        <v>922.72199999999998</v>
      </c>
      <c r="B3591">
        <v>103.515</v>
      </c>
      <c r="C3591">
        <v>3590</v>
      </c>
      <c r="D3591">
        <v>2004</v>
      </c>
      <c r="E3591">
        <v>3.83</v>
      </c>
      <c r="F3591">
        <v>729.04650000000004</v>
      </c>
      <c r="G3591">
        <v>88.296800000000005</v>
      </c>
      <c r="H3591">
        <v>2.4948000000000001</v>
      </c>
      <c r="I3591">
        <f t="shared" si="112"/>
        <v>3732.1999000000228</v>
      </c>
      <c r="J3591">
        <f t="shared" si="113"/>
        <v>37.037037036977154</v>
      </c>
      <c r="K3591">
        <v>102</v>
      </c>
      <c r="L3591">
        <v>167188</v>
      </c>
      <c r="M3591">
        <v>214063</v>
      </c>
      <c r="N3591">
        <v>-2255</v>
      </c>
      <c r="O3591">
        <v>145</v>
      </c>
      <c r="P3591">
        <v>0</v>
      </c>
      <c r="Q3591">
        <v>123</v>
      </c>
    </row>
    <row r="3592" spans="1:17" x14ac:dyDescent="0.25">
      <c r="A3592">
        <v>922.76599999999996</v>
      </c>
      <c r="B3592">
        <v>103.559</v>
      </c>
      <c r="C3592">
        <v>3591</v>
      </c>
      <c r="D3592">
        <v>2005</v>
      </c>
      <c r="E3592">
        <v>5.16</v>
      </c>
      <c r="F3592">
        <v>1.1780999999999999</v>
      </c>
      <c r="G3592">
        <v>0.38640000000000002</v>
      </c>
      <c r="H3592">
        <v>0</v>
      </c>
      <c r="I3592">
        <f t="shared" si="112"/>
        <v>3732.1999000000228</v>
      </c>
      <c r="J3592">
        <f t="shared" si="113"/>
        <v>22.727272727281655</v>
      </c>
      <c r="K3592">
        <v>0</v>
      </c>
      <c r="L3592">
        <v>1512500</v>
      </c>
      <c r="M3592">
        <v>478125</v>
      </c>
      <c r="N3592">
        <v>615.5</v>
      </c>
      <c r="O3592">
        <v>150</v>
      </c>
      <c r="P3592">
        <v>0</v>
      </c>
      <c r="Q3592">
        <v>128</v>
      </c>
    </row>
    <row r="3593" spans="1:17" x14ac:dyDescent="0.25">
      <c r="A3593">
        <v>922.83500000000004</v>
      </c>
      <c r="B3593">
        <v>103.628</v>
      </c>
      <c r="C3593">
        <v>3592</v>
      </c>
      <c r="D3593">
        <v>2006</v>
      </c>
      <c r="E3593">
        <v>4.13</v>
      </c>
      <c r="F3593">
        <v>65.472300000000004</v>
      </c>
      <c r="G3593">
        <v>9.5580999999999996</v>
      </c>
      <c r="H3593">
        <v>2.92E-2</v>
      </c>
      <c r="I3593">
        <f t="shared" si="112"/>
        <v>3732.2291000000228</v>
      </c>
      <c r="J3593">
        <f t="shared" si="113"/>
        <v>14.492753623172932</v>
      </c>
      <c r="K3593">
        <v>21</v>
      </c>
      <c r="L3593">
        <v>181250</v>
      </c>
      <c r="M3593">
        <v>242188</v>
      </c>
      <c r="N3593">
        <v>92.5</v>
      </c>
      <c r="O3593">
        <v>118</v>
      </c>
      <c r="P3593">
        <v>79</v>
      </c>
      <c r="Q3593">
        <v>100</v>
      </c>
    </row>
    <row r="3594" spans="1:17" x14ac:dyDescent="0.25">
      <c r="A3594">
        <v>922.90599999999995</v>
      </c>
      <c r="B3594">
        <v>103.699</v>
      </c>
      <c r="C3594">
        <v>3593</v>
      </c>
      <c r="D3594">
        <v>2007</v>
      </c>
      <c r="E3594">
        <v>5.2</v>
      </c>
      <c r="F3594">
        <v>1.4221999999999999</v>
      </c>
      <c r="G3594">
        <v>0.45650000000000002</v>
      </c>
      <c r="H3594">
        <v>1E-4</v>
      </c>
      <c r="I3594">
        <f t="shared" si="112"/>
        <v>3732.229200000023</v>
      </c>
      <c r="J3594">
        <f t="shared" si="113"/>
        <v>14.084507042270841</v>
      </c>
      <c r="K3594">
        <v>0</v>
      </c>
      <c r="L3594">
        <v>1563</v>
      </c>
      <c r="M3594">
        <v>432813</v>
      </c>
      <c r="N3594">
        <v>-965</v>
      </c>
      <c r="O3594">
        <v>150</v>
      </c>
      <c r="P3594">
        <v>0</v>
      </c>
      <c r="Q3594">
        <v>128</v>
      </c>
    </row>
    <row r="3595" spans="1:17" x14ac:dyDescent="0.25">
      <c r="A3595">
        <v>922.923</v>
      </c>
      <c r="B3595">
        <v>103.71599999999999</v>
      </c>
      <c r="C3595">
        <v>3594</v>
      </c>
      <c r="D3595">
        <v>2008</v>
      </c>
      <c r="E3595">
        <v>4.12</v>
      </c>
      <c r="F3595">
        <v>61.566099999999999</v>
      </c>
      <c r="G3595">
        <v>10.9742</v>
      </c>
      <c r="H3595">
        <v>3.85E-2</v>
      </c>
      <c r="I3595">
        <f t="shared" si="112"/>
        <v>3732.2677000000231</v>
      </c>
      <c r="J3595">
        <f t="shared" si="113"/>
        <v>58.823529411582179</v>
      </c>
      <c r="K3595">
        <v>26</v>
      </c>
      <c r="L3595">
        <v>179688</v>
      </c>
      <c r="M3595">
        <v>254688</v>
      </c>
      <c r="N3595">
        <v>133.5</v>
      </c>
      <c r="O3595">
        <v>132.5</v>
      </c>
      <c r="P3595">
        <v>113</v>
      </c>
      <c r="Q3595">
        <v>113</v>
      </c>
    </row>
    <row r="3596" spans="1:17" x14ac:dyDescent="0.25">
      <c r="A3596">
        <v>922.94600000000003</v>
      </c>
      <c r="B3596">
        <v>103.739</v>
      </c>
      <c r="C3596">
        <v>3595</v>
      </c>
      <c r="D3596">
        <v>2009</v>
      </c>
      <c r="E3596">
        <v>5.22</v>
      </c>
      <c r="F3596">
        <v>1.1780999999999999</v>
      </c>
      <c r="G3596">
        <v>0.379</v>
      </c>
      <c r="H3596">
        <v>0</v>
      </c>
      <c r="I3596">
        <f t="shared" si="112"/>
        <v>3732.2677000000231</v>
      </c>
      <c r="J3596">
        <f t="shared" si="113"/>
        <v>43.478260869518799</v>
      </c>
      <c r="K3596">
        <v>0</v>
      </c>
      <c r="L3596">
        <v>10938</v>
      </c>
      <c r="M3596">
        <v>487500</v>
      </c>
      <c r="N3596">
        <v>1295</v>
      </c>
      <c r="O3596">
        <v>150</v>
      </c>
      <c r="P3596">
        <v>0</v>
      </c>
      <c r="Q3596">
        <v>128</v>
      </c>
    </row>
    <row r="3597" spans="1:17" x14ac:dyDescent="0.25">
      <c r="A3597">
        <v>922.95699999999999</v>
      </c>
      <c r="B3597">
        <v>103.75</v>
      </c>
      <c r="C3597">
        <v>3596</v>
      </c>
      <c r="D3597">
        <v>2010</v>
      </c>
      <c r="E3597">
        <v>3.96</v>
      </c>
      <c r="F3597">
        <v>76.214500000000001</v>
      </c>
      <c r="G3597">
        <v>10.692600000000001</v>
      </c>
      <c r="H3597">
        <v>3.6600000000000001E-2</v>
      </c>
      <c r="I3597">
        <f t="shared" si="112"/>
        <v>3732.304300000023</v>
      </c>
      <c r="J3597">
        <f t="shared" si="113"/>
        <v>90.90909090936151</v>
      </c>
      <c r="K3597">
        <v>19</v>
      </c>
      <c r="L3597">
        <v>179688</v>
      </c>
      <c r="M3597">
        <v>201563</v>
      </c>
      <c r="N3597">
        <v>189.5</v>
      </c>
      <c r="O3597">
        <v>144.5</v>
      </c>
      <c r="P3597">
        <v>161</v>
      </c>
      <c r="Q3597">
        <v>123</v>
      </c>
    </row>
    <row r="3598" spans="1:17" x14ac:dyDescent="0.25">
      <c r="A3598">
        <v>922.98400000000004</v>
      </c>
      <c r="B3598">
        <v>103.777</v>
      </c>
      <c r="C3598">
        <v>3597</v>
      </c>
      <c r="D3598">
        <v>2011</v>
      </c>
      <c r="E3598">
        <v>4</v>
      </c>
      <c r="F3598">
        <v>174.27379999999999</v>
      </c>
      <c r="G3598">
        <v>31.206600000000002</v>
      </c>
      <c r="H3598">
        <v>0.31159999999999999</v>
      </c>
      <c r="I3598">
        <f t="shared" si="112"/>
        <v>3732.615900000023</v>
      </c>
      <c r="J3598">
        <f t="shared" si="113"/>
        <v>37.037037036977154</v>
      </c>
      <c r="K3598">
        <v>70</v>
      </c>
      <c r="L3598">
        <v>179688</v>
      </c>
      <c r="M3598">
        <v>234375</v>
      </c>
      <c r="N3598">
        <v>142.5</v>
      </c>
      <c r="O3598">
        <v>144</v>
      </c>
      <c r="P3598">
        <v>121</v>
      </c>
      <c r="Q3598">
        <v>122</v>
      </c>
    </row>
    <row r="3599" spans="1:17" x14ac:dyDescent="0.25">
      <c r="A3599">
        <v>923.07799999999997</v>
      </c>
      <c r="B3599">
        <v>103.871</v>
      </c>
      <c r="C3599">
        <v>3598</v>
      </c>
      <c r="D3599">
        <v>2012</v>
      </c>
      <c r="E3599">
        <v>5.24</v>
      </c>
      <c r="F3599">
        <v>1.1780999999999999</v>
      </c>
      <c r="G3599">
        <v>0.38479999999999998</v>
      </c>
      <c r="H3599">
        <v>0</v>
      </c>
      <c r="I3599">
        <f t="shared" si="112"/>
        <v>3732.615900000023</v>
      </c>
      <c r="J3599">
        <f t="shared" si="113"/>
        <v>10.638297872347527</v>
      </c>
      <c r="K3599">
        <v>0</v>
      </c>
      <c r="L3599">
        <v>176563</v>
      </c>
      <c r="M3599">
        <v>475000</v>
      </c>
      <c r="N3599">
        <v>1436.5</v>
      </c>
      <c r="O3599">
        <v>150</v>
      </c>
      <c r="P3599">
        <v>0</v>
      </c>
      <c r="Q3599">
        <v>128</v>
      </c>
    </row>
    <row r="3600" spans="1:17" x14ac:dyDescent="0.25">
      <c r="A3600">
        <v>923.11199999999997</v>
      </c>
      <c r="B3600">
        <v>103.905</v>
      </c>
      <c r="C3600">
        <v>3599</v>
      </c>
      <c r="D3600">
        <v>2013</v>
      </c>
      <c r="E3600">
        <v>4.13</v>
      </c>
      <c r="F3600">
        <v>58.551099999999998</v>
      </c>
      <c r="G3600">
        <v>10.2454</v>
      </c>
      <c r="H3600">
        <v>3.3599999999999998E-2</v>
      </c>
      <c r="I3600">
        <f t="shared" si="112"/>
        <v>3732.6495000000232</v>
      </c>
      <c r="J3600">
        <f t="shared" si="113"/>
        <v>29.411764705889432</v>
      </c>
      <c r="K3600">
        <v>23</v>
      </c>
      <c r="L3600">
        <v>179688</v>
      </c>
      <c r="M3600">
        <v>268750</v>
      </c>
      <c r="N3600">
        <v>143</v>
      </c>
      <c r="O3600">
        <v>132.5</v>
      </c>
      <c r="P3600">
        <v>122</v>
      </c>
      <c r="Q3600">
        <v>113</v>
      </c>
    </row>
    <row r="3601" spans="1:17" x14ac:dyDescent="0.25">
      <c r="A3601">
        <v>923.12599999999998</v>
      </c>
      <c r="B3601">
        <v>103.919</v>
      </c>
      <c r="C3601">
        <v>3600</v>
      </c>
      <c r="D3601">
        <v>2014</v>
      </c>
      <c r="E3601">
        <v>4.01</v>
      </c>
      <c r="F3601">
        <v>160.6019</v>
      </c>
      <c r="G3601">
        <v>27.625599999999999</v>
      </c>
      <c r="H3601">
        <v>0.2442</v>
      </c>
      <c r="I3601">
        <f t="shared" si="112"/>
        <v>3732.8937000000233</v>
      </c>
      <c r="J3601">
        <f t="shared" si="113"/>
        <v>71.428571428520385</v>
      </c>
      <c r="K3601">
        <v>62</v>
      </c>
      <c r="L3601">
        <v>179688</v>
      </c>
      <c r="M3601">
        <v>239063</v>
      </c>
      <c r="N3601">
        <v>143</v>
      </c>
      <c r="O3601">
        <v>144.5</v>
      </c>
      <c r="P3601">
        <v>122</v>
      </c>
      <c r="Q3601">
        <v>123</v>
      </c>
    </row>
    <row r="3602" spans="1:17" x14ac:dyDescent="0.25">
      <c r="A3602">
        <v>923.15</v>
      </c>
      <c r="B3602">
        <v>103.943</v>
      </c>
      <c r="C3602">
        <v>3601</v>
      </c>
      <c r="D3602">
        <v>2015</v>
      </c>
      <c r="E3602">
        <v>4.08</v>
      </c>
      <c r="F3602">
        <v>80.120699999999999</v>
      </c>
      <c r="G3602">
        <v>14.357200000000001</v>
      </c>
      <c r="H3602">
        <v>6.6000000000000003E-2</v>
      </c>
      <c r="I3602">
        <f t="shared" si="112"/>
        <v>3732.9597000000231</v>
      </c>
      <c r="J3602">
        <f t="shared" si="113"/>
        <v>41.666666666665087</v>
      </c>
      <c r="K3602">
        <v>33</v>
      </c>
      <c r="L3602">
        <v>179688</v>
      </c>
      <c r="M3602">
        <v>242188</v>
      </c>
      <c r="N3602">
        <v>133.5</v>
      </c>
      <c r="O3602">
        <v>144</v>
      </c>
      <c r="P3602">
        <v>113</v>
      </c>
      <c r="Q3602">
        <v>122</v>
      </c>
    </row>
    <row r="3603" spans="1:17" x14ac:dyDescent="0.25">
      <c r="A3603">
        <v>923.24699999999996</v>
      </c>
      <c r="B3603">
        <v>104.04</v>
      </c>
      <c r="C3603">
        <v>3602</v>
      </c>
      <c r="D3603">
        <v>2016</v>
      </c>
      <c r="E3603">
        <v>4.04</v>
      </c>
      <c r="F3603">
        <v>117.6332</v>
      </c>
      <c r="G3603">
        <v>22.263000000000002</v>
      </c>
      <c r="H3603">
        <v>0.15859999999999999</v>
      </c>
      <c r="I3603">
        <f t="shared" si="112"/>
        <v>3733.1183000000233</v>
      </c>
      <c r="J3603">
        <f t="shared" si="113"/>
        <v>10.309278350517591</v>
      </c>
      <c r="K3603">
        <v>51</v>
      </c>
      <c r="L3603">
        <v>179688</v>
      </c>
      <c r="M3603">
        <v>256250</v>
      </c>
      <c r="N3603">
        <v>143.5</v>
      </c>
      <c r="O3603">
        <v>144</v>
      </c>
      <c r="P3603">
        <v>122</v>
      </c>
      <c r="Q3603">
        <v>122</v>
      </c>
    </row>
    <row r="3604" spans="1:17" x14ac:dyDescent="0.25">
      <c r="A3604">
        <v>923.31999999999994</v>
      </c>
      <c r="B3604">
        <v>104.113</v>
      </c>
      <c r="C3604">
        <v>3603</v>
      </c>
      <c r="D3604">
        <v>2017</v>
      </c>
      <c r="E3604">
        <v>5.2</v>
      </c>
      <c r="F3604">
        <v>1.2633000000000001</v>
      </c>
      <c r="G3604">
        <v>0.37540000000000001</v>
      </c>
      <c r="H3604">
        <v>0</v>
      </c>
      <c r="I3604">
        <f t="shared" si="112"/>
        <v>3733.1183000000233</v>
      </c>
      <c r="J3604">
        <f t="shared" si="113"/>
        <v>13.698630136990227</v>
      </c>
      <c r="K3604">
        <v>0</v>
      </c>
      <c r="L3604">
        <v>403125</v>
      </c>
      <c r="M3604">
        <v>473438</v>
      </c>
      <c r="N3604">
        <v>429.5</v>
      </c>
      <c r="O3604">
        <v>150</v>
      </c>
      <c r="P3604">
        <v>0</v>
      </c>
      <c r="Q3604">
        <v>128</v>
      </c>
    </row>
    <row r="3605" spans="1:17" x14ac:dyDescent="0.25">
      <c r="A3605">
        <v>923.351</v>
      </c>
      <c r="B3605">
        <v>104.14400000000001</v>
      </c>
      <c r="C3605">
        <v>3604</v>
      </c>
      <c r="D3605">
        <v>2018</v>
      </c>
      <c r="E3605">
        <v>4.08</v>
      </c>
      <c r="F3605">
        <v>101.51990000000001</v>
      </c>
      <c r="G3605">
        <v>19.194099999999999</v>
      </c>
      <c r="H3605">
        <v>0.1179</v>
      </c>
      <c r="I3605">
        <f t="shared" si="112"/>
        <v>3733.2362000000235</v>
      </c>
      <c r="J3605">
        <f t="shared" si="113"/>
        <v>32.258064516063733</v>
      </c>
      <c r="K3605">
        <v>44</v>
      </c>
      <c r="L3605">
        <v>179688</v>
      </c>
      <c r="M3605">
        <v>268750</v>
      </c>
      <c r="N3605">
        <v>71</v>
      </c>
      <c r="O3605">
        <v>144</v>
      </c>
      <c r="P3605">
        <v>60</v>
      </c>
      <c r="Q3605">
        <v>122</v>
      </c>
    </row>
    <row r="3606" spans="1:17" x14ac:dyDescent="0.25">
      <c r="A3606">
        <v>923.41499999999996</v>
      </c>
      <c r="B3606">
        <v>104.208</v>
      </c>
      <c r="C3606">
        <v>3605</v>
      </c>
      <c r="D3606">
        <v>2019</v>
      </c>
      <c r="E3606">
        <v>4.01</v>
      </c>
      <c r="F3606">
        <v>144.00040000000001</v>
      </c>
      <c r="G3606">
        <v>30.9331</v>
      </c>
      <c r="H3606">
        <v>0.30620000000000003</v>
      </c>
      <c r="I3606">
        <f t="shared" si="112"/>
        <v>3733.5424000000235</v>
      </c>
      <c r="J3606">
        <f t="shared" si="113"/>
        <v>15.62500000000866</v>
      </c>
      <c r="K3606">
        <v>68</v>
      </c>
      <c r="L3606">
        <v>179688</v>
      </c>
      <c r="M3606">
        <v>240625</v>
      </c>
      <c r="N3606">
        <v>143</v>
      </c>
      <c r="O3606">
        <v>143.5</v>
      </c>
      <c r="P3606">
        <v>122</v>
      </c>
      <c r="Q3606">
        <v>122</v>
      </c>
    </row>
    <row r="3607" spans="1:17" x14ac:dyDescent="0.25">
      <c r="A3607">
        <v>923.43499999999995</v>
      </c>
      <c r="B3607">
        <v>104.22799999999999</v>
      </c>
      <c r="C3607">
        <v>3606</v>
      </c>
      <c r="D3607">
        <v>2020</v>
      </c>
      <c r="E3607">
        <v>3.72</v>
      </c>
      <c r="F3607">
        <v>176.31209999999999</v>
      </c>
      <c r="G3607">
        <v>36.468699999999998</v>
      </c>
      <c r="H3607">
        <v>0.42559999999999998</v>
      </c>
      <c r="I3607">
        <f t="shared" si="112"/>
        <v>3733.9680000000235</v>
      </c>
      <c r="J3607">
        <f t="shared" si="113"/>
        <v>50.000000000045475</v>
      </c>
      <c r="K3607">
        <v>94</v>
      </c>
      <c r="L3607">
        <v>179688</v>
      </c>
      <c r="M3607">
        <v>182813</v>
      </c>
      <c r="N3607">
        <v>85</v>
      </c>
      <c r="O3607">
        <v>145</v>
      </c>
      <c r="P3607">
        <v>72</v>
      </c>
      <c r="Q3607">
        <v>123</v>
      </c>
    </row>
    <row r="3608" spans="1:17" x14ac:dyDescent="0.25">
      <c r="A3608">
        <v>923.49900000000002</v>
      </c>
      <c r="B3608">
        <v>104.292</v>
      </c>
      <c r="C3608">
        <v>3607</v>
      </c>
      <c r="D3608">
        <v>2021</v>
      </c>
      <c r="E3608">
        <v>3.99</v>
      </c>
      <c r="F3608">
        <v>186.9691</v>
      </c>
      <c r="G3608">
        <v>33.705399999999997</v>
      </c>
      <c r="H3608">
        <v>0.36349999999999999</v>
      </c>
      <c r="I3608">
        <f t="shared" si="112"/>
        <v>3734.3315000000234</v>
      </c>
      <c r="J3608">
        <f t="shared" si="113"/>
        <v>15.624999999980904</v>
      </c>
      <c r="K3608">
        <v>77</v>
      </c>
      <c r="L3608">
        <v>179688</v>
      </c>
      <c r="M3608">
        <v>232813</v>
      </c>
      <c r="N3608">
        <v>143</v>
      </c>
      <c r="O3608">
        <v>144</v>
      </c>
      <c r="P3608">
        <v>122</v>
      </c>
      <c r="Q3608">
        <v>122</v>
      </c>
    </row>
    <row r="3609" spans="1:17" x14ac:dyDescent="0.25">
      <c r="A3609">
        <v>923.57500000000005</v>
      </c>
      <c r="B3609">
        <v>104.36799999999999</v>
      </c>
      <c r="C3609">
        <v>3608</v>
      </c>
      <c r="D3609">
        <v>2022</v>
      </c>
      <c r="E3609">
        <v>5.26</v>
      </c>
      <c r="F3609">
        <v>1.4221999999999999</v>
      </c>
      <c r="G3609">
        <v>0.50439999999999996</v>
      </c>
      <c r="H3609">
        <v>1E-4</v>
      </c>
      <c r="I3609">
        <f t="shared" si="112"/>
        <v>3734.3316000000236</v>
      </c>
      <c r="J3609">
        <f t="shared" si="113"/>
        <v>13.157894736838326</v>
      </c>
      <c r="K3609">
        <v>1</v>
      </c>
      <c r="L3609">
        <v>1563</v>
      </c>
      <c r="M3609">
        <v>435938</v>
      </c>
      <c r="N3609">
        <v>-1270.5</v>
      </c>
      <c r="O3609">
        <v>150</v>
      </c>
      <c r="P3609">
        <v>0</v>
      </c>
      <c r="Q3609">
        <v>128</v>
      </c>
    </row>
    <row r="3610" spans="1:17" x14ac:dyDescent="0.25">
      <c r="A3610">
        <v>923.59199999999998</v>
      </c>
      <c r="B3610">
        <v>104.38500000000001</v>
      </c>
      <c r="C3610">
        <v>3609</v>
      </c>
      <c r="D3610">
        <v>2023</v>
      </c>
      <c r="E3610">
        <v>3.99</v>
      </c>
      <c r="F3610">
        <v>189.41050000000001</v>
      </c>
      <c r="G3610">
        <v>34.816400000000002</v>
      </c>
      <c r="H3610">
        <v>0.38790000000000002</v>
      </c>
      <c r="I3610">
        <f t="shared" si="112"/>
        <v>3734.7195000000238</v>
      </c>
      <c r="J3610">
        <f t="shared" si="113"/>
        <v>58.823529411975557</v>
      </c>
      <c r="K3610">
        <v>78</v>
      </c>
      <c r="L3610">
        <v>179688</v>
      </c>
      <c r="M3610">
        <v>243750</v>
      </c>
      <c r="N3610">
        <v>143</v>
      </c>
      <c r="O3610">
        <v>144</v>
      </c>
      <c r="P3610">
        <v>122</v>
      </c>
      <c r="Q3610">
        <v>122</v>
      </c>
    </row>
    <row r="3611" spans="1:17" x14ac:dyDescent="0.25">
      <c r="A3611">
        <v>923.61599999999999</v>
      </c>
      <c r="B3611">
        <v>104.40900000000001</v>
      </c>
      <c r="C3611">
        <v>3610</v>
      </c>
      <c r="D3611">
        <v>2024</v>
      </c>
      <c r="E3611">
        <v>5.21</v>
      </c>
      <c r="F3611">
        <v>1.1780999999999999</v>
      </c>
      <c r="G3611">
        <v>0.3826</v>
      </c>
      <c r="H3611">
        <v>0</v>
      </c>
      <c r="I3611">
        <f t="shared" si="112"/>
        <v>3734.7195000000238</v>
      </c>
      <c r="J3611">
        <f t="shared" si="113"/>
        <v>41.666666666665087</v>
      </c>
      <c r="K3611">
        <v>0</v>
      </c>
      <c r="L3611">
        <v>178125</v>
      </c>
      <c r="M3611">
        <v>464063</v>
      </c>
      <c r="N3611">
        <v>599</v>
      </c>
      <c r="O3611">
        <v>150</v>
      </c>
      <c r="P3611">
        <v>0</v>
      </c>
      <c r="Q3611">
        <v>128</v>
      </c>
    </row>
    <row r="3612" spans="1:17" x14ac:dyDescent="0.25">
      <c r="A3612">
        <v>923.62199999999996</v>
      </c>
      <c r="B3612">
        <v>104.41500000000001</v>
      </c>
      <c r="C3612">
        <v>3611</v>
      </c>
      <c r="D3612">
        <v>2025</v>
      </c>
      <c r="E3612">
        <v>4.01</v>
      </c>
      <c r="F3612">
        <v>144.00040000000001</v>
      </c>
      <c r="G3612">
        <v>34.089300000000001</v>
      </c>
      <c r="H3612">
        <v>0.37190000000000001</v>
      </c>
      <c r="I3612">
        <f t="shared" si="112"/>
        <v>3735.0914000000239</v>
      </c>
      <c r="J3612">
        <f t="shared" si="113"/>
        <v>166.66666666744985</v>
      </c>
      <c r="K3612">
        <v>102</v>
      </c>
      <c r="L3612">
        <v>181250</v>
      </c>
      <c r="M3612">
        <v>250000</v>
      </c>
      <c r="N3612">
        <v>143</v>
      </c>
      <c r="O3612">
        <v>143.5</v>
      </c>
      <c r="P3612">
        <v>122</v>
      </c>
      <c r="Q3612">
        <v>122</v>
      </c>
    </row>
    <row r="3613" spans="1:17" x14ac:dyDescent="0.25">
      <c r="A3613">
        <v>923.64499999999998</v>
      </c>
      <c r="B3613">
        <v>104.438</v>
      </c>
      <c r="C3613">
        <v>3612</v>
      </c>
      <c r="D3613">
        <v>2026</v>
      </c>
      <c r="E3613">
        <v>3.92</v>
      </c>
      <c r="F3613">
        <v>256.30500000000001</v>
      </c>
      <c r="G3613">
        <v>58.830800000000004</v>
      </c>
      <c r="H3613">
        <v>1.1074999999999999</v>
      </c>
      <c r="I3613">
        <f t="shared" si="112"/>
        <v>3736.198900000024</v>
      </c>
      <c r="J3613">
        <f t="shared" si="113"/>
        <v>43.478260869518799</v>
      </c>
      <c r="K3613">
        <v>163</v>
      </c>
      <c r="L3613">
        <v>181250</v>
      </c>
      <c r="M3613">
        <v>196875</v>
      </c>
      <c r="N3613">
        <v>142.5</v>
      </c>
      <c r="O3613">
        <v>148</v>
      </c>
      <c r="P3613">
        <v>121</v>
      </c>
      <c r="Q3613">
        <v>126</v>
      </c>
    </row>
    <row r="3614" spans="1:17" x14ac:dyDescent="0.25">
      <c r="A3614">
        <v>923.654</v>
      </c>
      <c r="B3614">
        <v>104.447</v>
      </c>
      <c r="C3614">
        <v>3613</v>
      </c>
      <c r="D3614">
        <v>2027</v>
      </c>
      <c r="E3614">
        <v>4.09</v>
      </c>
      <c r="F3614">
        <v>75.641000000000005</v>
      </c>
      <c r="G3614">
        <v>13.576599999999999</v>
      </c>
      <c r="H3614">
        <v>5.8999999999999997E-2</v>
      </c>
      <c r="I3614">
        <f t="shared" si="112"/>
        <v>3736.2579000000242</v>
      </c>
      <c r="J3614">
        <f t="shared" si="113"/>
        <v>111.11111111093146</v>
      </c>
      <c r="K3614">
        <v>30</v>
      </c>
      <c r="L3614">
        <v>181250</v>
      </c>
      <c r="M3614">
        <v>243750</v>
      </c>
      <c r="N3614">
        <v>143</v>
      </c>
      <c r="O3614">
        <v>143</v>
      </c>
      <c r="P3614">
        <v>122</v>
      </c>
      <c r="Q3614">
        <v>122</v>
      </c>
    </row>
    <row r="3615" spans="1:17" x14ac:dyDescent="0.25">
      <c r="A3615">
        <v>923.72500000000002</v>
      </c>
      <c r="B3615">
        <v>104.518</v>
      </c>
      <c r="C3615">
        <v>3614</v>
      </c>
      <c r="D3615">
        <v>2028</v>
      </c>
      <c r="E3615">
        <v>4.01</v>
      </c>
      <c r="F3615">
        <v>165.4847</v>
      </c>
      <c r="G3615">
        <v>29.1341</v>
      </c>
      <c r="H3615">
        <v>0.27160000000000001</v>
      </c>
      <c r="I3615">
        <f t="shared" si="112"/>
        <v>3736.5295000000242</v>
      </c>
      <c r="J3615">
        <f t="shared" si="113"/>
        <v>14.084507042248289</v>
      </c>
      <c r="K3615">
        <v>63</v>
      </c>
      <c r="L3615">
        <v>179688</v>
      </c>
      <c r="M3615">
        <v>265625</v>
      </c>
      <c r="N3615">
        <v>143</v>
      </c>
      <c r="O3615">
        <v>144</v>
      </c>
      <c r="P3615">
        <v>122</v>
      </c>
      <c r="Q3615">
        <v>122</v>
      </c>
    </row>
    <row r="3616" spans="1:17" x14ac:dyDescent="0.25">
      <c r="A3616">
        <v>923.73599999999999</v>
      </c>
      <c r="B3616">
        <v>104.529</v>
      </c>
      <c r="C3616">
        <v>3615</v>
      </c>
      <c r="D3616">
        <v>2029</v>
      </c>
      <c r="E3616">
        <v>4.1500000000000004</v>
      </c>
      <c r="F3616">
        <v>43.987900000000003</v>
      </c>
      <c r="G3616">
        <v>7.6740000000000004</v>
      </c>
      <c r="H3616">
        <v>1.8800000000000001E-2</v>
      </c>
      <c r="I3616">
        <f t="shared" si="112"/>
        <v>3736.548300000024</v>
      </c>
      <c r="J3616">
        <f t="shared" si="113"/>
        <v>90.90909090936151</v>
      </c>
      <c r="K3616">
        <v>17</v>
      </c>
      <c r="L3616">
        <v>179688</v>
      </c>
      <c r="M3616">
        <v>265625</v>
      </c>
      <c r="N3616">
        <v>133.5</v>
      </c>
      <c r="O3616">
        <v>143.5</v>
      </c>
      <c r="P3616">
        <v>113</v>
      </c>
      <c r="Q3616">
        <v>122</v>
      </c>
    </row>
    <row r="3617" spans="1:17" x14ac:dyDescent="0.25">
      <c r="A3617">
        <v>923.76400000000001</v>
      </c>
      <c r="B3617">
        <v>104.557</v>
      </c>
      <c r="C3617">
        <v>3616</v>
      </c>
      <c r="D3617">
        <v>2030</v>
      </c>
      <c r="E3617">
        <v>4.01</v>
      </c>
      <c r="F3617">
        <v>141.07069999999999</v>
      </c>
      <c r="G3617">
        <v>26.146000000000001</v>
      </c>
      <c r="H3617">
        <v>0.21879999999999999</v>
      </c>
      <c r="I3617">
        <f t="shared" si="112"/>
        <v>3736.7671000000241</v>
      </c>
      <c r="J3617">
        <f t="shared" si="113"/>
        <v>35.714285714260193</v>
      </c>
      <c r="K3617">
        <v>59</v>
      </c>
      <c r="L3617">
        <v>179688</v>
      </c>
      <c r="M3617">
        <v>245313</v>
      </c>
      <c r="N3617">
        <v>143</v>
      </c>
      <c r="O3617">
        <v>143.5</v>
      </c>
      <c r="P3617">
        <v>122</v>
      </c>
      <c r="Q3617">
        <v>122</v>
      </c>
    </row>
    <row r="3618" spans="1:17" x14ac:dyDescent="0.25">
      <c r="A3618">
        <v>923.81200000000001</v>
      </c>
      <c r="B3618">
        <v>104.605</v>
      </c>
      <c r="C3618">
        <v>3617</v>
      </c>
      <c r="D3618">
        <v>2031</v>
      </c>
      <c r="E3618">
        <v>3.84</v>
      </c>
      <c r="F3618">
        <v>152.7894</v>
      </c>
      <c r="G3618">
        <v>26.401499999999999</v>
      </c>
      <c r="H3618">
        <v>0.22309999999999999</v>
      </c>
      <c r="I3618">
        <f t="shared" si="112"/>
        <v>3736.9902000000243</v>
      </c>
      <c r="J3618">
        <f t="shared" si="113"/>
        <v>20.833333333332543</v>
      </c>
      <c r="K3618">
        <v>60</v>
      </c>
      <c r="L3618">
        <v>179688</v>
      </c>
      <c r="M3618">
        <v>196875</v>
      </c>
      <c r="N3618">
        <v>143</v>
      </c>
      <c r="O3618">
        <v>143</v>
      </c>
      <c r="P3618">
        <v>122</v>
      </c>
      <c r="Q3618">
        <v>122</v>
      </c>
    </row>
    <row r="3619" spans="1:17" x14ac:dyDescent="0.25">
      <c r="A3619">
        <v>923.86500000000001</v>
      </c>
      <c r="B3619">
        <v>104.658</v>
      </c>
      <c r="C3619">
        <v>3618</v>
      </c>
      <c r="D3619">
        <v>2032</v>
      </c>
      <c r="E3619">
        <v>4.1100000000000003</v>
      </c>
      <c r="F3619">
        <v>70.355099999999993</v>
      </c>
      <c r="G3619">
        <v>12.7157</v>
      </c>
      <c r="H3619">
        <v>5.1700000000000003E-2</v>
      </c>
      <c r="I3619">
        <f t="shared" si="112"/>
        <v>3737.0419000000243</v>
      </c>
      <c r="J3619">
        <f t="shared" si="113"/>
        <v>18.867924528302858</v>
      </c>
      <c r="K3619">
        <v>29</v>
      </c>
      <c r="L3619">
        <v>179688</v>
      </c>
      <c r="M3619">
        <v>237500</v>
      </c>
      <c r="N3619">
        <v>134</v>
      </c>
      <c r="O3619">
        <v>143</v>
      </c>
      <c r="P3619">
        <v>114</v>
      </c>
      <c r="Q3619">
        <v>122</v>
      </c>
    </row>
    <row r="3620" spans="1:17" x14ac:dyDescent="0.25">
      <c r="A3620">
        <v>923.91399999999999</v>
      </c>
      <c r="B3620">
        <v>104.70699999999999</v>
      </c>
      <c r="C3620">
        <v>3619</v>
      </c>
      <c r="D3620">
        <v>2033</v>
      </c>
      <c r="E3620">
        <v>4.07</v>
      </c>
      <c r="F3620">
        <v>110.7972</v>
      </c>
      <c r="G3620">
        <v>20.0885</v>
      </c>
      <c r="H3620">
        <v>0.12909999999999999</v>
      </c>
      <c r="I3620">
        <f t="shared" si="112"/>
        <v>3737.1710000000244</v>
      </c>
      <c r="J3620">
        <f t="shared" si="113"/>
        <v>20.408163265315213</v>
      </c>
      <c r="K3620">
        <v>44</v>
      </c>
      <c r="L3620">
        <v>179688</v>
      </c>
      <c r="M3620">
        <v>259375</v>
      </c>
      <c r="N3620">
        <v>143</v>
      </c>
      <c r="O3620">
        <v>145</v>
      </c>
      <c r="P3620">
        <v>122</v>
      </c>
      <c r="Q3620">
        <v>123</v>
      </c>
    </row>
    <row r="3621" spans="1:17" x14ac:dyDescent="0.25">
      <c r="A3621">
        <v>923.96</v>
      </c>
      <c r="B3621">
        <v>104.753</v>
      </c>
      <c r="C3621">
        <v>3620</v>
      </c>
      <c r="D3621">
        <v>2034</v>
      </c>
      <c r="E3621">
        <v>4.04</v>
      </c>
      <c r="F3621">
        <v>117.23009999999999</v>
      </c>
      <c r="G3621">
        <v>19.2577</v>
      </c>
      <c r="H3621">
        <v>0.1187</v>
      </c>
      <c r="I3621">
        <f t="shared" si="112"/>
        <v>3737.2897000000244</v>
      </c>
      <c r="J3621">
        <f t="shared" si="113"/>
        <v>21.739130434759399</v>
      </c>
      <c r="K3621">
        <v>44</v>
      </c>
      <c r="L3621">
        <v>179688</v>
      </c>
      <c r="M3621">
        <v>232813</v>
      </c>
      <c r="N3621">
        <v>133.5</v>
      </c>
      <c r="O3621">
        <v>144.5</v>
      </c>
      <c r="P3621">
        <v>113</v>
      </c>
      <c r="Q3621">
        <v>123</v>
      </c>
    </row>
    <row r="3622" spans="1:17" x14ac:dyDescent="0.25">
      <c r="A3622">
        <v>924.01199999999994</v>
      </c>
      <c r="B3622">
        <v>104.80500000000001</v>
      </c>
      <c r="C3622">
        <v>3621</v>
      </c>
      <c r="D3622">
        <v>2035</v>
      </c>
      <c r="E3622">
        <v>4.3600000000000003</v>
      </c>
      <c r="F3622">
        <v>24.945</v>
      </c>
      <c r="G3622">
        <v>3.5996000000000001</v>
      </c>
      <c r="H3622">
        <v>4.1000000000000003E-3</v>
      </c>
      <c r="I3622">
        <f t="shared" si="112"/>
        <v>3737.2938000000245</v>
      </c>
      <c r="J3622">
        <f t="shared" si="113"/>
        <v>19.230769230803539</v>
      </c>
      <c r="K3622">
        <v>6</v>
      </c>
      <c r="L3622">
        <v>179688</v>
      </c>
      <c r="M3622">
        <v>279688</v>
      </c>
      <c r="N3622">
        <v>103.5</v>
      </c>
      <c r="O3622">
        <v>108.5</v>
      </c>
      <c r="P3622">
        <v>88</v>
      </c>
      <c r="Q3622">
        <v>92</v>
      </c>
    </row>
    <row r="3623" spans="1:17" x14ac:dyDescent="0.25">
      <c r="A3623">
        <v>924.07899999999995</v>
      </c>
      <c r="B3623">
        <v>104.872</v>
      </c>
      <c r="C3623">
        <v>3622</v>
      </c>
      <c r="D3623">
        <v>2036</v>
      </c>
      <c r="E3623">
        <v>4.01</v>
      </c>
      <c r="F3623">
        <v>208.45349999999999</v>
      </c>
      <c r="G3623">
        <v>41.009399999999999</v>
      </c>
      <c r="H3623">
        <v>0.53820000000000001</v>
      </c>
      <c r="I3623">
        <f t="shared" si="112"/>
        <v>3737.8320000000244</v>
      </c>
      <c r="J3623">
        <f t="shared" si="113"/>
        <v>14.925373134326737</v>
      </c>
      <c r="K3623">
        <v>92</v>
      </c>
      <c r="L3623">
        <v>179688</v>
      </c>
      <c r="M3623">
        <v>228125</v>
      </c>
      <c r="N3623">
        <v>71.5</v>
      </c>
      <c r="O3623">
        <v>144.5</v>
      </c>
      <c r="P3623">
        <v>61</v>
      </c>
      <c r="Q3623">
        <v>123</v>
      </c>
    </row>
    <row r="3624" spans="1:17" x14ac:dyDescent="0.25">
      <c r="A3624">
        <v>924.101</v>
      </c>
      <c r="B3624">
        <v>104.89400000000001</v>
      </c>
      <c r="C3624">
        <v>3623</v>
      </c>
      <c r="D3624">
        <v>2037</v>
      </c>
      <c r="E3624">
        <v>4.08</v>
      </c>
      <c r="F3624">
        <v>89.801100000000005</v>
      </c>
      <c r="G3624">
        <v>16.361000000000001</v>
      </c>
      <c r="H3624">
        <v>8.5699999999999998E-2</v>
      </c>
      <c r="I3624">
        <f t="shared" si="112"/>
        <v>3737.9177000000245</v>
      </c>
      <c r="J3624">
        <f t="shared" si="113"/>
        <v>45.454545454445864</v>
      </c>
      <c r="K3624">
        <v>37</v>
      </c>
      <c r="L3624">
        <v>179688</v>
      </c>
      <c r="M3624">
        <v>257813</v>
      </c>
      <c r="N3624">
        <v>143.5</v>
      </c>
      <c r="O3624">
        <v>144</v>
      </c>
      <c r="P3624">
        <v>122</v>
      </c>
      <c r="Q3624">
        <v>122</v>
      </c>
    </row>
    <row r="3625" spans="1:17" x14ac:dyDescent="0.25">
      <c r="A3625">
        <v>924.20600000000002</v>
      </c>
      <c r="B3625">
        <v>104.999</v>
      </c>
      <c r="C3625">
        <v>3624</v>
      </c>
      <c r="D3625">
        <v>2038</v>
      </c>
      <c r="E3625">
        <v>3.92</v>
      </c>
      <c r="F3625">
        <v>39.996400000000001</v>
      </c>
      <c r="G3625">
        <v>9.2981999999999996</v>
      </c>
      <c r="H3625">
        <v>2.7699999999999999E-2</v>
      </c>
      <c r="I3625">
        <f t="shared" si="112"/>
        <v>3737.9454000000246</v>
      </c>
      <c r="J3625">
        <f t="shared" si="113"/>
        <v>9.5238095238078735</v>
      </c>
      <c r="K3625">
        <v>22</v>
      </c>
      <c r="L3625">
        <v>179688</v>
      </c>
      <c r="M3625">
        <v>184375</v>
      </c>
      <c r="N3625">
        <v>88</v>
      </c>
      <c r="O3625">
        <v>147.5</v>
      </c>
      <c r="P3625">
        <v>75</v>
      </c>
      <c r="Q3625">
        <v>125</v>
      </c>
    </row>
    <row r="3626" spans="1:17" x14ac:dyDescent="0.25">
      <c r="A3626">
        <v>924.221</v>
      </c>
      <c r="B3626">
        <v>105.014</v>
      </c>
      <c r="C3626">
        <v>3625</v>
      </c>
      <c r="D3626">
        <v>2039</v>
      </c>
      <c r="E3626">
        <v>4.08</v>
      </c>
      <c r="F3626">
        <v>86.956699999999998</v>
      </c>
      <c r="G3626">
        <v>15.7265</v>
      </c>
      <c r="H3626">
        <v>7.9100000000000004E-2</v>
      </c>
      <c r="I3626">
        <f t="shared" si="112"/>
        <v>3738.0245000000245</v>
      </c>
      <c r="J3626">
        <f t="shared" si="113"/>
        <v>66.666666666727295</v>
      </c>
      <c r="K3626">
        <v>35</v>
      </c>
      <c r="L3626">
        <v>179688</v>
      </c>
      <c r="M3626">
        <v>242188</v>
      </c>
      <c r="N3626">
        <v>133.5</v>
      </c>
      <c r="O3626">
        <v>144</v>
      </c>
      <c r="P3626">
        <v>113</v>
      </c>
      <c r="Q3626">
        <v>122</v>
      </c>
    </row>
    <row r="3627" spans="1:17" x14ac:dyDescent="0.25">
      <c r="A3627">
        <v>924.31299999999999</v>
      </c>
      <c r="B3627">
        <v>105.10599999999999</v>
      </c>
      <c r="C3627">
        <v>3626</v>
      </c>
      <c r="D3627">
        <v>2040</v>
      </c>
      <c r="E3627">
        <v>3.66</v>
      </c>
      <c r="F3627">
        <v>58.148099999999999</v>
      </c>
      <c r="G3627">
        <v>11.451599999999999</v>
      </c>
      <c r="H3627">
        <v>4.2000000000000003E-2</v>
      </c>
      <c r="I3627">
        <f t="shared" si="112"/>
        <v>3738.0665000000245</v>
      </c>
      <c r="J3627">
        <f t="shared" si="113"/>
        <v>10.869565217393131</v>
      </c>
      <c r="K3627">
        <v>25</v>
      </c>
      <c r="L3627">
        <v>181250</v>
      </c>
      <c r="M3627">
        <v>182813</v>
      </c>
      <c r="N3627">
        <v>495</v>
      </c>
      <c r="O3627">
        <v>150</v>
      </c>
      <c r="P3627">
        <v>0</v>
      </c>
      <c r="Q3627">
        <v>128</v>
      </c>
    </row>
    <row r="3628" spans="1:17" x14ac:dyDescent="0.25">
      <c r="A3628">
        <v>924.32799999999997</v>
      </c>
      <c r="B3628">
        <v>105.121</v>
      </c>
      <c r="C3628">
        <v>3627</v>
      </c>
      <c r="D3628">
        <v>2041</v>
      </c>
      <c r="E3628">
        <v>4.08</v>
      </c>
      <c r="F3628">
        <v>95.660499999999999</v>
      </c>
      <c r="G3628">
        <v>18.513500000000001</v>
      </c>
      <c r="H3628">
        <v>0.10970000000000001</v>
      </c>
      <c r="I3628">
        <f t="shared" si="112"/>
        <v>3738.1762000000244</v>
      </c>
      <c r="J3628">
        <f t="shared" si="113"/>
        <v>66.666666666727295</v>
      </c>
      <c r="K3628">
        <v>42</v>
      </c>
      <c r="L3628">
        <v>179688</v>
      </c>
      <c r="M3628">
        <v>253125</v>
      </c>
      <c r="N3628">
        <v>143</v>
      </c>
      <c r="O3628">
        <v>144</v>
      </c>
      <c r="P3628">
        <v>122</v>
      </c>
      <c r="Q3628">
        <v>122</v>
      </c>
    </row>
    <row r="3629" spans="1:17" x14ac:dyDescent="0.25">
      <c r="A3629">
        <v>924.35599999999999</v>
      </c>
      <c r="B3629">
        <v>105.149</v>
      </c>
      <c r="C3629">
        <v>3628</v>
      </c>
      <c r="D3629">
        <v>2042</v>
      </c>
      <c r="E3629">
        <v>3.98</v>
      </c>
      <c r="F3629">
        <v>158.64879999999999</v>
      </c>
      <c r="G3629">
        <v>36.342500000000001</v>
      </c>
      <c r="H3629">
        <v>0.42259999999999998</v>
      </c>
      <c r="I3629">
        <f t="shared" si="112"/>
        <v>3738.5988000000243</v>
      </c>
      <c r="J3629">
        <f t="shared" si="113"/>
        <v>35.714285714260193</v>
      </c>
      <c r="K3629">
        <v>101</v>
      </c>
      <c r="L3629">
        <v>181250</v>
      </c>
      <c r="M3629">
        <v>225000</v>
      </c>
      <c r="N3629">
        <v>143.5</v>
      </c>
      <c r="O3629">
        <v>144</v>
      </c>
      <c r="P3629">
        <v>122</v>
      </c>
      <c r="Q3629">
        <v>122</v>
      </c>
    </row>
    <row r="3630" spans="1:17" x14ac:dyDescent="0.25">
      <c r="A3630">
        <v>924.43100000000004</v>
      </c>
      <c r="B3630">
        <v>105.224</v>
      </c>
      <c r="C3630">
        <v>3629</v>
      </c>
      <c r="D3630">
        <v>2043</v>
      </c>
      <c r="E3630">
        <v>4.03</v>
      </c>
      <c r="F3630">
        <v>112.2621</v>
      </c>
      <c r="G3630">
        <v>21.187999999999999</v>
      </c>
      <c r="H3630">
        <v>0.14369999999999999</v>
      </c>
      <c r="I3630">
        <f t="shared" si="112"/>
        <v>3738.7425000000244</v>
      </c>
      <c r="J3630">
        <f t="shared" si="113"/>
        <v>13.33333333332525</v>
      </c>
      <c r="K3630">
        <v>41</v>
      </c>
      <c r="L3630">
        <v>179688</v>
      </c>
      <c r="M3630">
        <v>254688</v>
      </c>
      <c r="N3630">
        <v>143</v>
      </c>
      <c r="O3630">
        <v>143.5</v>
      </c>
      <c r="P3630">
        <v>122</v>
      </c>
      <c r="Q3630">
        <v>122</v>
      </c>
    </row>
    <row r="3631" spans="1:17" x14ac:dyDescent="0.25">
      <c r="A3631">
        <v>924.52</v>
      </c>
      <c r="B3631">
        <v>105.313</v>
      </c>
      <c r="C3631">
        <v>3630</v>
      </c>
      <c r="D3631">
        <v>2044</v>
      </c>
      <c r="E3631">
        <v>5.24</v>
      </c>
      <c r="F3631">
        <v>1.1780999999999999</v>
      </c>
      <c r="G3631">
        <v>0.3725</v>
      </c>
      <c r="H3631">
        <v>0</v>
      </c>
      <c r="I3631">
        <f t="shared" si="112"/>
        <v>3738.7425000000244</v>
      </c>
      <c r="J3631">
        <f t="shared" si="113"/>
        <v>11.235955056187123</v>
      </c>
      <c r="K3631">
        <v>0</v>
      </c>
      <c r="L3631">
        <v>103125</v>
      </c>
      <c r="M3631">
        <v>473438</v>
      </c>
      <c r="N3631">
        <v>3240</v>
      </c>
      <c r="O3631">
        <v>150</v>
      </c>
      <c r="P3631">
        <v>0</v>
      </c>
      <c r="Q3631">
        <v>128</v>
      </c>
    </row>
    <row r="3632" spans="1:17" x14ac:dyDescent="0.25">
      <c r="A3632">
        <v>924.53300000000002</v>
      </c>
      <c r="B3632">
        <v>105.32599999999999</v>
      </c>
      <c r="C3632">
        <v>3631</v>
      </c>
      <c r="D3632">
        <v>2045</v>
      </c>
      <c r="E3632">
        <v>3.88</v>
      </c>
      <c r="F3632">
        <v>293.01139999999998</v>
      </c>
      <c r="G3632">
        <v>44.854999999999997</v>
      </c>
      <c r="H3632">
        <v>0.64380000000000004</v>
      </c>
      <c r="I3632">
        <f t="shared" si="112"/>
        <v>3739.3863000000242</v>
      </c>
      <c r="J3632">
        <f t="shared" si="113"/>
        <v>76.923076922877797</v>
      </c>
      <c r="K3632">
        <v>99</v>
      </c>
      <c r="L3632">
        <v>181250</v>
      </c>
      <c r="M3632">
        <v>212500</v>
      </c>
      <c r="N3632">
        <v>132.5</v>
      </c>
      <c r="O3632">
        <v>143.5</v>
      </c>
      <c r="P3632">
        <v>113</v>
      </c>
      <c r="Q3632">
        <v>122</v>
      </c>
    </row>
    <row r="3633" spans="1:17" x14ac:dyDescent="0.25">
      <c r="A3633">
        <v>924.702</v>
      </c>
      <c r="B3633">
        <v>105.495</v>
      </c>
      <c r="C3633">
        <v>3632</v>
      </c>
      <c r="D3633">
        <v>2046</v>
      </c>
      <c r="E3633">
        <v>5.2</v>
      </c>
      <c r="F3633">
        <v>1.1780999999999999</v>
      </c>
      <c r="G3633">
        <v>0.3795</v>
      </c>
      <c r="H3633">
        <v>0</v>
      </c>
      <c r="I3633">
        <f t="shared" si="112"/>
        <v>3739.3863000000242</v>
      </c>
      <c r="J3633">
        <f t="shared" si="113"/>
        <v>5.9171597633142143</v>
      </c>
      <c r="K3633">
        <v>0</v>
      </c>
      <c r="L3633">
        <v>181250</v>
      </c>
      <c r="M3633">
        <v>487500</v>
      </c>
      <c r="N3633">
        <v>142</v>
      </c>
      <c r="O3633">
        <v>150</v>
      </c>
      <c r="P3633">
        <v>121</v>
      </c>
      <c r="Q3633">
        <v>128</v>
      </c>
    </row>
    <row r="3634" spans="1:17" x14ac:dyDescent="0.25">
      <c r="A3634">
        <v>924.73299999999995</v>
      </c>
      <c r="B3634">
        <v>105.526</v>
      </c>
      <c r="C3634">
        <v>3633</v>
      </c>
      <c r="D3634">
        <v>2047</v>
      </c>
      <c r="E3634">
        <v>4.05</v>
      </c>
      <c r="F3634">
        <v>136.18790000000001</v>
      </c>
      <c r="G3634">
        <v>23.979099999999999</v>
      </c>
      <c r="H3634">
        <v>0.184</v>
      </c>
      <c r="I3634">
        <f t="shared" si="112"/>
        <v>3739.5703000000244</v>
      </c>
      <c r="J3634">
        <f t="shared" si="113"/>
        <v>32.258064516182031</v>
      </c>
      <c r="K3634">
        <v>51</v>
      </c>
      <c r="L3634">
        <v>179688</v>
      </c>
      <c r="M3634">
        <v>240625</v>
      </c>
      <c r="N3634">
        <v>71</v>
      </c>
      <c r="O3634">
        <v>144</v>
      </c>
      <c r="P3634">
        <v>60</v>
      </c>
      <c r="Q3634">
        <v>122</v>
      </c>
    </row>
    <row r="3635" spans="1:17" x14ac:dyDescent="0.25">
      <c r="A3635">
        <v>924.75099999999998</v>
      </c>
      <c r="B3635">
        <v>105.544</v>
      </c>
      <c r="C3635">
        <v>3634</v>
      </c>
      <c r="D3635">
        <v>2048</v>
      </c>
      <c r="E3635">
        <v>4.18</v>
      </c>
      <c r="F3635">
        <v>45.855800000000002</v>
      </c>
      <c r="G3635">
        <v>7.7443999999999997</v>
      </c>
      <c r="H3635">
        <v>1.9199999999999998E-2</v>
      </c>
      <c r="I3635">
        <f t="shared" si="112"/>
        <v>3739.5895000000246</v>
      </c>
      <c r="J3635">
        <f t="shared" si="113"/>
        <v>55.55555555546573</v>
      </c>
      <c r="K3635">
        <v>17</v>
      </c>
      <c r="L3635">
        <v>179688</v>
      </c>
      <c r="M3635">
        <v>276563</v>
      </c>
      <c r="N3635">
        <v>144</v>
      </c>
      <c r="O3635">
        <v>144</v>
      </c>
      <c r="P3635">
        <v>122</v>
      </c>
      <c r="Q3635">
        <v>122</v>
      </c>
    </row>
    <row r="3636" spans="1:17" x14ac:dyDescent="0.25">
      <c r="A3636">
        <v>924.80499999999995</v>
      </c>
      <c r="B3636">
        <v>105.598</v>
      </c>
      <c r="C3636">
        <v>3635</v>
      </c>
      <c r="D3636">
        <v>2049</v>
      </c>
      <c r="E3636">
        <v>4</v>
      </c>
      <c r="F3636">
        <v>117.6332</v>
      </c>
      <c r="G3636">
        <v>18.502099999999999</v>
      </c>
      <c r="H3636">
        <v>0.1095</v>
      </c>
      <c r="I3636">
        <f t="shared" si="112"/>
        <v>3739.6990000000246</v>
      </c>
      <c r="J3636">
        <f t="shared" si="113"/>
        <v>18.518518518527564</v>
      </c>
      <c r="K3636">
        <v>35</v>
      </c>
      <c r="L3636">
        <v>179688</v>
      </c>
      <c r="M3636">
        <v>214063</v>
      </c>
      <c r="N3636">
        <v>72</v>
      </c>
      <c r="O3636">
        <v>144.5</v>
      </c>
      <c r="P3636">
        <v>61</v>
      </c>
      <c r="Q3636">
        <v>123</v>
      </c>
    </row>
    <row r="3637" spans="1:17" x14ac:dyDescent="0.25">
      <c r="A3637">
        <v>924.88199999999995</v>
      </c>
      <c r="B3637">
        <v>105.675</v>
      </c>
      <c r="C3637">
        <v>3636</v>
      </c>
      <c r="D3637">
        <v>2050</v>
      </c>
      <c r="E3637">
        <v>5.17</v>
      </c>
      <c r="F3637">
        <v>1.1780999999999999</v>
      </c>
      <c r="G3637">
        <v>0.36940000000000001</v>
      </c>
      <c r="H3637">
        <v>0</v>
      </c>
      <c r="I3637">
        <f t="shared" si="112"/>
        <v>3739.6990000000246</v>
      </c>
      <c r="J3637">
        <f t="shared" si="113"/>
        <v>12.987012987013294</v>
      </c>
      <c r="K3637">
        <v>0</v>
      </c>
      <c r="L3637">
        <v>396875</v>
      </c>
      <c r="M3637">
        <v>475000</v>
      </c>
      <c r="N3637">
        <v>456</v>
      </c>
      <c r="O3637">
        <v>150</v>
      </c>
      <c r="P3637">
        <v>0</v>
      </c>
      <c r="Q3637">
        <v>128</v>
      </c>
    </row>
    <row r="3638" spans="1:17" x14ac:dyDescent="0.25">
      <c r="A3638">
        <v>924.89499999999998</v>
      </c>
      <c r="B3638">
        <v>105.688</v>
      </c>
      <c r="C3638">
        <v>3637</v>
      </c>
      <c r="D3638">
        <v>2051</v>
      </c>
      <c r="E3638">
        <v>4</v>
      </c>
      <c r="F3638">
        <v>84.515299999999996</v>
      </c>
      <c r="G3638">
        <v>14.289300000000001</v>
      </c>
      <c r="H3638">
        <v>6.5299999999999997E-2</v>
      </c>
      <c r="I3638">
        <f t="shared" si="112"/>
        <v>3739.7643000000248</v>
      </c>
      <c r="J3638">
        <f t="shared" si="113"/>
        <v>76.923076922877797</v>
      </c>
      <c r="K3638">
        <v>32</v>
      </c>
      <c r="L3638">
        <v>181250</v>
      </c>
      <c r="M3638">
        <v>228125</v>
      </c>
      <c r="N3638">
        <v>133</v>
      </c>
      <c r="O3638">
        <v>143.5</v>
      </c>
      <c r="P3638">
        <v>113</v>
      </c>
      <c r="Q3638">
        <v>122</v>
      </c>
    </row>
    <row r="3639" spans="1:17" x14ac:dyDescent="0.25">
      <c r="A3639">
        <v>924.91599999999994</v>
      </c>
      <c r="B3639">
        <v>105.709</v>
      </c>
      <c r="C3639">
        <v>3638</v>
      </c>
      <c r="D3639">
        <v>2052</v>
      </c>
      <c r="E3639">
        <v>4.1500000000000004</v>
      </c>
      <c r="F3639">
        <v>51.312100000000001</v>
      </c>
      <c r="G3639">
        <v>9.8658000000000001</v>
      </c>
      <c r="H3639">
        <v>3.1099999999999999E-2</v>
      </c>
      <c r="I3639">
        <f t="shared" si="112"/>
        <v>3739.795400000025</v>
      </c>
      <c r="J3639">
        <f t="shared" si="113"/>
        <v>47.619047619142485</v>
      </c>
      <c r="K3639">
        <v>22</v>
      </c>
      <c r="L3639">
        <v>179688</v>
      </c>
      <c r="M3639">
        <v>262500</v>
      </c>
      <c r="N3639">
        <v>133.5</v>
      </c>
      <c r="O3639">
        <v>132</v>
      </c>
      <c r="P3639">
        <v>113</v>
      </c>
      <c r="Q3639">
        <v>112</v>
      </c>
    </row>
    <row r="3640" spans="1:17" x14ac:dyDescent="0.25">
      <c r="A3640">
        <v>924.96399999999994</v>
      </c>
      <c r="B3640">
        <v>105.75700000000001</v>
      </c>
      <c r="C3640">
        <v>3639</v>
      </c>
      <c r="D3640">
        <v>2053</v>
      </c>
      <c r="E3640">
        <v>4.08</v>
      </c>
      <c r="F3640">
        <v>108.9293</v>
      </c>
      <c r="G3640">
        <v>21.4908</v>
      </c>
      <c r="H3640">
        <v>0.14779999999999999</v>
      </c>
      <c r="I3640">
        <f t="shared" si="112"/>
        <v>3739.9432000000252</v>
      </c>
      <c r="J3640">
        <f t="shared" si="113"/>
        <v>20.833333333332543</v>
      </c>
      <c r="K3640">
        <v>49</v>
      </c>
      <c r="L3640">
        <v>179688</v>
      </c>
      <c r="M3640">
        <v>234375</v>
      </c>
      <c r="N3640">
        <v>21</v>
      </c>
      <c r="O3640">
        <v>144.5</v>
      </c>
      <c r="P3640">
        <v>18</v>
      </c>
      <c r="Q3640">
        <v>123</v>
      </c>
    </row>
    <row r="3641" spans="1:17" x14ac:dyDescent="0.25">
      <c r="A3641">
        <v>925.00599999999997</v>
      </c>
      <c r="B3641">
        <v>105.79900000000001</v>
      </c>
      <c r="C3641">
        <v>3640</v>
      </c>
      <c r="D3641">
        <v>2054</v>
      </c>
      <c r="E3641">
        <v>3.93</v>
      </c>
      <c r="F3641">
        <v>136.76140000000001</v>
      </c>
      <c r="G3641">
        <v>26.2882</v>
      </c>
      <c r="H3641">
        <v>0.22109999999999999</v>
      </c>
      <c r="I3641">
        <f t="shared" si="112"/>
        <v>3740.1643000000254</v>
      </c>
      <c r="J3641">
        <f t="shared" si="113"/>
        <v>23.809523809506796</v>
      </c>
      <c r="K3641">
        <v>55</v>
      </c>
      <c r="L3641">
        <v>181250</v>
      </c>
      <c r="M3641">
        <v>250000</v>
      </c>
      <c r="N3641">
        <v>21.5</v>
      </c>
      <c r="O3641">
        <v>0.5</v>
      </c>
      <c r="P3641">
        <v>18</v>
      </c>
      <c r="Q3641">
        <v>0</v>
      </c>
    </row>
    <row r="3642" spans="1:17" x14ac:dyDescent="0.25">
      <c r="A3642">
        <v>925.05700000000002</v>
      </c>
      <c r="B3642">
        <v>105.85</v>
      </c>
      <c r="C3642">
        <v>3641</v>
      </c>
      <c r="D3642">
        <v>2055</v>
      </c>
      <c r="E3642">
        <v>4.04</v>
      </c>
      <c r="F3642">
        <v>127.39879999999999</v>
      </c>
      <c r="G3642">
        <v>23.600999999999999</v>
      </c>
      <c r="H3642">
        <v>0.1782</v>
      </c>
      <c r="I3642">
        <f t="shared" si="112"/>
        <v>3740.3425000000252</v>
      </c>
      <c r="J3642">
        <f t="shared" si="113"/>
        <v>19.607843137237769</v>
      </c>
      <c r="K3642">
        <v>53</v>
      </c>
      <c r="L3642">
        <v>179688</v>
      </c>
      <c r="M3642">
        <v>239063</v>
      </c>
      <c r="N3642">
        <v>144</v>
      </c>
      <c r="O3642">
        <v>144</v>
      </c>
      <c r="P3642">
        <v>122</v>
      </c>
      <c r="Q3642">
        <v>122</v>
      </c>
    </row>
    <row r="3643" spans="1:17" x14ac:dyDescent="0.25">
      <c r="A3643">
        <v>925.10299999999995</v>
      </c>
      <c r="B3643">
        <v>105.896</v>
      </c>
      <c r="C3643">
        <v>3642</v>
      </c>
      <c r="D3643">
        <v>2056</v>
      </c>
      <c r="E3643">
        <v>3.8</v>
      </c>
      <c r="F3643">
        <v>54.7301</v>
      </c>
      <c r="G3643">
        <v>9.8321000000000005</v>
      </c>
      <c r="H3643">
        <v>3.09E-2</v>
      </c>
      <c r="I3643">
        <f t="shared" si="112"/>
        <v>3740.3734000000254</v>
      </c>
      <c r="J3643">
        <f t="shared" si="113"/>
        <v>21.739130434813127</v>
      </c>
      <c r="K3643">
        <v>27</v>
      </c>
      <c r="L3643">
        <v>179688</v>
      </c>
      <c r="M3643">
        <v>185938</v>
      </c>
      <c r="N3643">
        <v>68.5</v>
      </c>
      <c r="O3643">
        <v>141</v>
      </c>
      <c r="P3643">
        <v>58</v>
      </c>
      <c r="Q3643">
        <v>120</v>
      </c>
    </row>
    <row r="3644" spans="1:17" x14ac:dyDescent="0.25">
      <c r="A3644">
        <v>925.15499999999997</v>
      </c>
      <c r="B3644">
        <v>105.94799999999999</v>
      </c>
      <c r="C3644">
        <v>3643</v>
      </c>
      <c r="D3644">
        <v>2057</v>
      </c>
      <c r="E3644">
        <v>4.1100000000000003</v>
      </c>
      <c r="F3644">
        <v>58.636400000000002</v>
      </c>
      <c r="G3644">
        <v>11.143700000000001</v>
      </c>
      <c r="H3644">
        <v>3.9699999999999999E-2</v>
      </c>
      <c r="I3644">
        <f t="shared" si="112"/>
        <v>3740.4131000000252</v>
      </c>
      <c r="J3644">
        <f t="shared" si="113"/>
        <v>19.230769230761496</v>
      </c>
      <c r="K3644">
        <v>25</v>
      </c>
      <c r="L3644">
        <v>179688</v>
      </c>
      <c r="M3644">
        <v>228125</v>
      </c>
      <c r="N3644">
        <v>133.5</v>
      </c>
      <c r="O3644">
        <v>144.5</v>
      </c>
      <c r="P3644">
        <v>113</v>
      </c>
      <c r="Q3644">
        <v>123</v>
      </c>
    </row>
    <row r="3645" spans="1:17" x14ac:dyDescent="0.25">
      <c r="A3645">
        <v>925.19799999999998</v>
      </c>
      <c r="B3645">
        <v>105.991</v>
      </c>
      <c r="C3645">
        <v>3644</v>
      </c>
      <c r="D3645">
        <v>2058</v>
      </c>
      <c r="E3645">
        <v>4.18</v>
      </c>
      <c r="F3645">
        <v>40.484699999999997</v>
      </c>
      <c r="G3645">
        <v>7.1741999999999999</v>
      </c>
      <c r="H3645">
        <v>1.6500000000000001E-2</v>
      </c>
      <c r="I3645">
        <f t="shared" si="112"/>
        <v>3740.4296000000254</v>
      </c>
      <c r="J3645">
        <f t="shared" si="113"/>
        <v>23.255813953484928</v>
      </c>
      <c r="K3645">
        <v>15</v>
      </c>
      <c r="L3645">
        <v>179688</v>
      </c>
      <c r="M3645">
        <v>268750</v>
      </c>
      <c r="N3645">
        <v>116</v>
      </c>
      <c r="O3645">
        <v>143.5</v>
      </c>
      <c r="P3645">
        <v>99</v>
      </c>
      <c r="Q3645">
        <v>122</v>
      </c>
    </row>
    <row r="3646" spans="1:17" x14ac:dyDescent="0.25">
      <c r="A3646">
        <v>925.24400000000003</v>
      </c>
      <c r="B3646">
        <v>106.03700000000001</v>
      </c>
      <c r="C3646">
        <v>3645</v>
      </c>
      <c r="D3646">
        <v>2059</v>
      </c>
      <c r="E3646">
        <v>3.75</v>
      </c>
      <c r="F3646">
        <v>142.6207</v>
      </c>
      <c r="G3646">
        <v>29.182600000000001</v>
      </c>
      <c r="H3646">
        <v>0.27250000000000002</v>
      </c>
      <c r="I3646">
        <f t="shared" si="112"/>
        <v>3740.7021000000254</v>
      </c>
      <c r="J3646">
        <f t="shared" si="113"/>
        <v>21.739130434759399</v>
      </c>
      <c r="K3646">
        <v>69</v>
      </c>
      <c r="L3646">
        <v>181250</v>
      </c>
      <c r="M3646">
        <v>184375</v>
      </c>
      <c r="N3646">
        <v>89.5</v>
      </c>
      <c r="O3646">
        <v>140</v>
      </c>
      <c r="P3646">
        <v>76</v>
      </c>
      <c r="Q3646">
        <v>119</v>
      </c>
    </row>
    <row r="3647" spans="1:17" x14ac:dyDescent="0.25">
      <c r="A3647">
        <v>925.28800000000001</v>
      </c>
      <c r="B3647">
        <v>106.081</v>
      </c>
      <c r="C3647">
        <v>3646</v>
      </c>
      <c r="D3647">
        <v>2060</v>
      </c>
      <c r="E3647">
        <v>3.95</v>
      </c>
      <c r="F3647">
        <v>144.48859999999999</v>
      </c>
      <c r="G3647">
        <v>34.035499999999999</v>
      </c>
      <c r="H3647">
        <v>0.37069999999999997</v>
      </c>
      <c r="I3647">
        <f t="shared" si="112"/>
        <v>3741.0728000000254</v>
      </c>
      <c r="J3647">
        <f t="shared" si="113"/>
        <v>22.727272727281655</v>
      </c>
      <c r="K3647">
        <v>91</v>
      </c>
      <c r="L3647">
        <v>179688</v>
      </c>
      <c r="M3647">
        <v>250000</v>
      </c>
      <c r="N3647">
        <v>143</v>
      </c>
      <c r="O3647">
        <v>144</v>
      </c>
      <c r="P3647">
        <v>122</v>
      </c>
      <c r="Q3647">
        <v>122</v>
      </c>
    </row>
    <row r="3648" spans="1:17" x14ac:dyDescent="0.25">
      <c r="A3648">
        <v>925.34299999999996</v>
      </c>
      <c r="B3648">
        <v>106.136</v>
      </c>
      <c r="C3648">
        <v>3647</v>
      </c>
      <c r="D3648">
        <v>2061</v>
      </c>
      <c r="E3648">
        <v>3.99</v>
      </c>
      <c r="F3648">
        <v>321.82</v>
      </c>
      <c r="G3648">
        <v>58.691800000000001</v>
      </c>
      <c r="H3648">
        <v>1.1023000000000001</v>
      </c>
      <c r="I3648">
        <f t="shared" si="112"/>
        <v>3742.1751000000254</v>
      </c>
      <c r="J3648">
        <f t="shared" si="113"/>
        <v>18.181818181834718</v>
      </c>
      <c r="K3648">
        <v>121</v>
      </c>
      <c r="L3648">
        <v>179688</v>
      </c>
      <c r="M3648">
        <v>209375</v>
      </c>
      <c r="N3648">
        <v>-51</v>
      </c>
      <c r="O3648">
        <v>144.5</v>
      </c>
      <c r="P3648">
        <v>0</v>
      </c>
      <c r="Q3648">
        <v>123</v>
      </c>
    </row>
    <row r="3649" spans="1:17" x14ac:dyDescent="0.25">
      <c r="A3649">
        <v>925.4</v>
      </c>
      <c r="B3649">
        <v>106.193</v>
      </c>
      <c r="C3649">
        <v>3648</v>
      </c>
      <c r="D3649">
        <v>2062</v>
      </c>
      <c r="E3649">
        <v>3.91</v>
      </c>
      <c r="F3649">
        <v>402.38639999999998</v>
      </c>
      <c r="G3649">
        <v>98.947100000000006</v>
      </c>
      <c r="H3649">
        <v>3.133</v>
      </c>
      <c r="I3649">
        <f t="shared" si="112"/>
        <v>3745.3081000000252</v>
      </c>
      <c r="J3649">
        <f t="shared" si="113"/>
        <v>17.543859649117767</v>
      </c>
      <c r="K3649">
        <v>233</v>
      </c>
      <c r="L3649">
        <v>182813</v>
      </c>
      <c r="M3649">
        <v>210938</v>
      </c>
      <c r="N3649">
        <v>1521</v>
      </c>
      <c r="O3649">
        <v>145.5</v>
      </c>
      <c r="P3649">
        <v>0</v>
      </c>
      <c r="Q3649">
        <v>124</v>
      </c>
    </row>
    <row r="3650" spans="1:17" x14ac:dyDescent="0.25">
      <c r="A3650">
        <v>925.53099999999995</v>
      </c>
      <c r="B3650">
        <v>106.324</v>
      </c>
      <c r="C3650">
        <v>3649</v>
      </c>
      <c r="D3650">
        <v>2063</v>
      </c>
      <c r="E3650">
        <v>5.14</v>
      </c>
      <c r="F3650">
        <v>1.2633000000000001</v>
      </c>
      <c r="G3650">
        <v>0.38290000000000002</v>
      </c>
      <c r="H3650">
        <v>0</v>
      </c>
      <c r="I3650">
        <f t="shared" si="112"/>
        <v>3745.3081000000252</v>
      </c>
      <c r="J3650">
        <f t="shared" si="113"/>
        <v>7.6335877862611845</v>
      </c>
      <c r="K3650">
        <v>0</v>
      </c>
      <c r="L3650">
        <v>182813</v>
      </c>
      <c r="M3650">
        <v>473438</v>
      </c>
      <c r="N3650">
        <v>-363</v>
      </c>
      <c r="O3650">
        <v>150</v>
      </c>
      <c r="P3650">
        <v>0</v>
      </c>
      <c r="Q3650">
        <v>128</v>
      </c>
    </row>
    <row r="3651" spans="1:17" x14ac:dyDescent="0.25">
      <c r="A3651">
        <v>925.54499999999996</v>
      </c>
      <c r="B3651">
        <v>106.33799999999999</v>
      </c>
      <c r="C3651">
        <v>3650</v>
      </c>
      <c r="D3651">
        <v>2064</v>
      </c>
      <c r="E3651">
        <v>4.09</v>
      </c>
      <c r="F3651">
        <v>87.847999999999999</v>
      </c>
      <c r="G3651">
        <v>15.776400000000001</v>
      </c>
      <c r="H3651">
        <v>7.9600000000000004E-2</v>
      </c>
      <c r="I3651">
        <f t="shared" si="112"/>
        <v>3745.3877000000252</v>
      </c>
      <c r="J3651">
        <f t="shared" si="113"/>
        <v>71.428571428520385</v>
      </c>
      <c r="K3651">
        <v>34</v>
      </c>
      <c r="L3651">
        <v>179688</v>
      </c>
      <c r="M3651">
        <v>237500</v>
      </c>
      <c r="N3651">
        <v>144</v>
      </c>
      <c r="O3651">
        <v>144</v>
      </c>
      <c r="P3651">
        <v>122</v>
      </c>
      <c r="Q3651">
        <v>122</v>
      </c>
    </row>
    <row r="3652" spans="1:17" x14ac:dyDescent="0.25">
      <c r="A3652">
        <v>925.56899999999996</v>
      </c>
      <c r="B3652">
        <v>106.36199999999999</v>
      </c>
      <c r="C3652">
        <v>3651</v>
      </c>
      <c r="D3652">
        <v>2065</v>
      </c>
      <c r="E3652">
        <v>5.17</v>
      </c>
      <c r="F3652">
        <v>1.4221999999999999</v>
      </c>
      <c r="G3652">
        <v>0.52339999999999998</v>
      </c>
      <c r="H3652">
        <v>1E-4</v>
      </c>
      <c r="I3652">
        <f t="shared" ref="I3652:I3715" si="114">I3651+H3652</f>
        <v>3745.3878000000254</v>
      </c>
      <c r="J3652">
        <f t="shared" ref="J3652:J3715" si="115">(C3652-C3651)/(A3652-A3651)</f>
        <v>41.666666666665087</v>
      </c>
      <c r="K3652">
        <v>0</v>
      </c>
      <c r="L3652">
        <v>1563</v>
      </c>
      <c r="M3652">
        <v>432813</v>
      </c>
      <c r="N3652">
        <v>121</v>
      </c>
      <c r="O3652">
        <v>150</v>
      </c>
      <c r="P3652">
        <v>103</v>
      </c>
      <c r="Q3652">
        <v>128</v>
      </c>
    </row>
    <row r="3653" spans="1:17" x14ac:dyDescent="0.25">
      <c r="A3653">
        <v>925.57899999999995</v>
      </c>
      <c r="B3653">
        <v>106.372</v>
      </c>
      <c r="C3653">
        <v>3652</v>
      </c>
      <c r="D3653">
        <v>2066</v>
      </c>
      <c r="E3653">
        <v>4.1100000000000003</v>
      </c>
      <c r="F3653">
        <v>62.945700000000002</v>
      </c>
      <c r="G3653">
        <v>10.4641</v>
      </c>
      <c r="H3653">
        <v>3.5000000000000003E-2</v>
      </c>
      <c r="I3653">
        <f t="shared" si="114"/>
        <v>3745.4228000000253</v>
      </c>
      <c r="J3653">
        <f t="shared" si="115"/>
        <v>100.00000000009095</v>
      </c>
      <c r="K3653">
        <v>23</v>
      </c>
      <c r="L3653">
        <v>179688</v>
      </c>
      <c r="M3653">
        <v>237500</v>
      </c>
      <c r="N3653">
        <v>142.5</v>
      </c>
      <c r="O3653">
        <v>143</v>
      </c>
      <c r="P3653">
        <v>121</v>
      </c>
      <c r="Q3653">
        <v>122</v>
      </c>
    </row>
    <row r="3654" spans="1:17" x14ac:dyDescent="0.25">
      <c r="A3654">
        <v>925.601</v>
      </c>
      <c r="B3654">
        <v>106.39400000000001</v>
      </c>
      <c r="C3654">
        <v>3653</v>
      </c>
      <c r="D3654">
        <v>2067</v>
      </c>
      <c r="E3654">
        <v>5.27</v>
      </c>
      <c r="F3654">
        <v>1.4221999999999999</v>
      </c>
      <c r="G3654">
        <v>0.43469999999999998</v>
      </c>
      <c r="H3654">
        <v>1E-4</v>
      </c>
      <c r="I3654">
        <f t="shared" si="114"/>
        <v>3745.4229000000255</v>
      </c>
      <c r="J3654">
        <f t="shared" si="115"/>
        <v>45.454545454445864</v>
      </c>
      <c r="K3654">
        <v>0</v>
      </c>
      <c r="L3654">
        <v>1563</v>
      </c>
      <c r="M3654">
        <v>456250</v>
      </c>
      <c r="N3654">
        <v>-2373.5</v>
      </c>
      <c r="O3654">
        <v>150</v>
      </c>
      <c r="P3654">
        <v>0</v>
      </c>
      <c r="Q3654">
        <v>128</v>
      </c>
    </row>
    <row r="3655" spans="1:17" x14ac:dyDescent="0.25">
      <c r="A3655">
        <v>925.65700000000004</v>
      </c>
      <c r="B3655">
        <v>106.45</v>
      </c>
      <c r="C3655">
        <v>3654</v>
      </c>
      <c r="D3655">
        <v>2068</v>
      </c>
      <c r="E3655">
        <v>3.97</v>
      </c>
      <c r="F3655">
        <v>180.62139999999999</v>
      </c>
      <c r="G3655">
        <v>34.491700000000002</v>
      </c>
      <c r="H3655">
        <v>0.38069999999999998</v>
      </c>
      <c r="I3655">
        <f t="shared" si="114"/>
        <v>3745.8036000000257</v>
      </c>
      <c r="J3655">
        <f t="shared" si="115"/>
        <v>17.857142857130096</v>
      </c>
      <c r="K3655">
        <v>75</v>
      </c>
      <c r="L3655">
        <v>179688</v>
      </c>
      <c r="M3655">
        <v>212500</v>
      </c>
      <c r="N3655">
        <v>143.5</v>
      </c>
      <c r="O3655">
        <v>144</v>
      </c>
      <c r="P3655">
        <v>122</v>
      </c>
      <c r="Q3655">
        <v>122</v>
      </c>
    </row>
    <row r="3656" spans="1:17" x14ac:dyDescent="0.25">
      <c r="A3656">
        <v>925.68100000000004</v>
      </c>
      <c r="B3656">
        <v>106.474</v>
      </c>
      <c r="C3656">
        <v>3655</v>
      </c>
      <c r="D3656">
        <v>2069</v>
      </c>
      <c r="E3656">
        <v>5.28</v>
      </c>
      <c r="F3656">
        <v>1.6664000000000001</v>
      </c>
      <c r="G3656">
        <v>0.36699999999999999</v>
      </c>
      <c r="H3656">
        <v>0</v>
      </c>
      <c r="I3656">
        <f t="shared" si="114"/>
        <v>3745.8036000000257</v>
      </c>
      <c r="J3656">
        <f t="shared" si="115"/>
        <v>41.666666666665087</v>
      </c>
      <c r="K3656">
        <v>0</v>
      </c>
      <c r="L3656">
        <v>179688</v>
      </c>
      <c r="M3656">
        <v>484375</v>
      </c>
      <c r="N3656">
        <v>-432.5</v>
      </c>
      <c r="O3656">
        <v>150</v>
      </c>
      <c r="P3656">
        <v>0</v>
      </c>
      <c r="Q3656">
        <v>128</v>
      </c>
    </row>
    <row r="3657" spans="1:17" x14ac:dyDescent="0.25">
      <c r="A3657">
        <v>925.74199999999996</v>
      </c>
      <c r="B3657">
        <v>106.535</v>
      </c>
      <c r="C3657">
        <v>3656</v>
      </c>
      <c r="D3657">
        <v>2070</v>
      </c>
      <c r="E3657">
        <v>3.98</v>
      </c>
      <c r="F3657">
        <v>143.02379999999999</v>
      </c>
      <c r="G3657">
        <v>25.002800000000001</v>
      </c>
      <c r="H3657">
        <v>0.2</v>
      </c>
      <c r="I3657">
        <f t="shared" si="114"/>
        <v>3746.0036000000255</v>
      </c>
      <c r="J3657">
        <f t="shared" si="115"/>
        <v>16.39344262297184</v>
      </c>
      <c r="K3657">
        <v>54</v>
      </c>
      <c r="L3657">
        <v>179688</v>
      </c>
      <c r="M3657">
        <v>217188</v>
      </c>
      <c r="N3657">
        <v>144</v>
      </c>
      <c r="O3657">
        <v>143.5</v>
      </c>
      <c r="P3657">
        <v>122</v>
      </c>
      <c r="Q3657">
        <v>122</v>
      </c>
    </row>
    <row r="3658" spans="1:17" x14ac:dyDescent="0.25">
      <c r="A3658">
        <v>925.81299999999999</v>
      </c>
      <c r="B3658">
        <v>106.60599999999999</v>
      </c>
      <c r="C3658">
        <v>3657</v>
      </c>
      <c r="D3658">
        <v>2071</v>
      </c>
      <c r="E3658">
        <v>4.21</v>
      </c>
      <c r="F3658">
        <v>18.023800000000001</v>
      </c>
      <c r="G3658">
        <v>2.9592999999999998</v>
      </c>
      <c r="H3658">
        <v>2.8E-3</v>
      </c>
      <c r="I3658">
        <f t="shared" si="114"/>
        <v>3746.0064000000257</v>
      </c>
      <c r="J3658">
        <f t="shared" si="115"/>
        <v>14.084507042248289</v>
      </c>
      <c r="K3658">
        <v>4</v>
      </c>
      <c r="L3658">
        <v>181250</v>
      </c>
      <c r="M3658">
        <v>201563</v>
      </c>
      <c r="N3658">
        <v>259.5</v>
      </c>
      <c r="O3658">
        <v>129</v>
      </c>
      <c r="P3658">
        <v>221</v>
      </c>
      <c r="Q3658">
        <v>110</v>
      </c>
    </row>
    <row r="3659" spans="1:17" x14ac:dyDescent="0.25">
      <c r="A3659">
        <v>925.82500000000005</v>
      </c>
      <c r="B3659">
        <v>106.61799999999999</v>
      </c>
      <c r="C3659">
        <v>3658</v>
      </c>
      <c r="D3659">
        <v>2072</v>
      </c>
      <c r="E3659">
        <v>4.05</v>
      </c>
      <c r="F3659">
        <v>42.523099999999999</v>
      </c>
      <c r="G3659">
        <v>8.6707999999999998</v>
      </c>
      <c r="H3659">
        <v>2.41E-2</v>
      </c>
      <c r="I3659">
        <f t="shared" si="114"/>
        <v>3746.0305000000258</v>
      </c>
      <c r="J3659">
        <f t="shared" si="115"/>
        <v>83.333333332935425</v>
      </c>
      <c r="K3659">
        <v>20</v>
      </c>
      <c r="L3659">
        <v>179688</v>
      </c>
      <c r="M3659">
        <v>223438</v>
      </c>
      <c r="N3659">
        <v>133.5</v>
      </c>
      <c r="O3659">
        <v>144.5</v>
      </c>
      <c r="P3659">
        <v>113</v>
      </c>
      <c r="Q3659">
        <v>123</v>
      </c>
    </row>
    <row r="3660" spans="1:17" x14ac:dyDescent="0.25">
      <c r="A3660">
        <v>925.85799999999995</v>
      </c>
      <c r="B3660">
        <v>106.651</v>
      </c>
      <c r="C3660">
        <v>3659</v>
      </c>
      <c r="D3660">
        <v>2073</v>
      </c>
      <c r="E3660">
        <v>3.97</v>
      </c>
      <c r="F3660">
        <v>146.52699999999999</v>
      </c>
      <c r="G3660">
        <v>23.4528</v>
      </c>
      <c r="H3660">
        <v>0.17599999999999999</v>
      </c>
      <c r="I3660">
        <f t="shared" si="114"/>
        <v>3746.2065000000257</v>
      </c>
      <c r="J3660">
        <f t="shared" si="115"/>
        <v>30.303030303120501</v>
      </c>
      <c r="K3660">
        <v>57</v>
      </c>
      <c r="L3660">
        <v>179688</v>
      </c>
      <c r="M3660">
        <v>228125</v>
      </c>
      <c r="N3660">
        <v>134.5</v>
      </c>
      <c r="O3660">
        <v>129.5</v>
      </c>
      <c r="P3660">
        <v>114</v>
      </c>
      <c r="Q3660">
        <v>110</v>
      </c>
    </row>
    <row r="3661" spans="1:17" x14ac:dyDescent="0.25">
      <c r="A3661">
        <v>925.88</v>
      </c>
      <c r="B3661">
        <v>106.673</v>
      </c>
      <c r="C3661">
        <v>3660</v>
      </c>
      <c r="D3661">
        <v>2074</v>
      </c>
      <c r="E3661">
        <v>3.99</v>
      </c>
      <c r="F3661">
        <v>195.75819999999999</v>
      </c>
      <c r="G3661">
        <v>36.827800000000003</v>
      </c>
      <c r="H3661">
        <v>0.434</v>
      </c>
      <c r="I3661">
        <f t="shared" si="114"/>
        <v>3746.6405000000259</v>
      </c>
      <c r="J3661">
        <f t="shared" si="115"/>
        <v>45.454545454445864</v>
      </c>
      <c r="K3661">
        <v>92</v>
      </c>
      <c r="L3661">
        <v>181250</v>
      </c>
      <c r="M3661">
        <v>212500</v>
      </c>
      <c r="N3661">
        <v>143.5</v>
      </c>
      <c r="O3661">
        <v>133</v>
      </c>
      <c r="P3661">
        <v>122</v>
      </c>
      <c r="Q3661">
        <v>113</v>
      </c>
    </row>
    <row r="3662" spans="1:17" x14ac:dyDescent="0.25">
      <c r="A3662">
        <v>925.93100000000004</v>
      </c>
      <c r="B3662">
        <v>106.724</v>
      </c>
      <c r="C3662">
        <v>3661</v>
      </c>
      <c r="D3662">
        <v>2075</v>
      </c>
      <c r="E3662">
        <v>4.08</v>
      </c>
      <c r="F3662">
        <v>88.824600000000004</v>
      </c>
      <c r="G3662">
        <v>15.757199999999999</v>
      </c>
      <c r="H3662">
        <v>7.9500000000000001E-2</v>
      </c>
      <c r="I3662">
        <f t="shared" si="114"/>
        <v>3746.7200000000257</v>
      </c>
      <c r="J3662">
        <f t="shared" si="115"/>
        <v>19.607843137237769</v>
      </c>
      <c r="K3662">
        <v>35</v>
      </c>
      <c r="L3662">
        <v>179688</v>
      </c>
      <c r="M3662">
        <v>223438</v>
      </c>
      <c r="N3662">
        <v>144</v>
      </c>
      <c r="O3662">
        <v>144</v>
      </c>
      <c r="P3662">
        <v>122</v>
      </c>
      <c r="Q3662">
        <v>122</v>
      </c>
    </row>
    <row r="3663" spans="1:17" x14ac:dyDescent="0.25">
      <c r="A3663">
        <v>925.98900000000003</v>
      </c>
      <c r="B3663">
        <v>106.782</v>
      </c>
      <c r="C3663">
        <v>3662</v>
      </c>
      <c r="D3663">
        <v>2076</v>
      </c>
      <c r="E3663">
        <v>3.98</v>
      </c>
      <c r="F3663">
        <v>188.51920000000001</v>
      </c>
      <c r="G3663">
        <v>38.665700000000001</v>
      </c>
      <c r="H3663">
        <v>0.47839999999999999</v>
      </c>
      <c r="I3663">
        <f t="shared" si="114"/>
        <v>3747.1984000000257</v>
      </c>
      <c r="J3663">
        <f t="shared" si="115"/>
        <v>17.241379310346989</v>
      </c>
      <c r="K3663">
        <v>86</v>
      </c>
      <c r="L3663">
        <v>179688</v>
      </c>
      <c r="M3663">
        <v>212500</v>
      </c>
      <c r="N3663">
        <v>134</v>
      </c>
      <c r="O3663">
        <v>144.5</v>
      </c>
      <c r="P3663">
        <v>114</v>
      </c>
      <c r="Q3663">
        <v>123</v>
      </c>
    </row>
    <row r="3664" spans="1:17" x14ac:dyDescent="0.25">
      <c r="A3664">
        <v>926.08500000000004</v>
      </c>
      <c r="B3664">
        <v>106.878</v>
      </c>
      <c r="C3664">
        <v>3663</v>
      </c>
      <c r="D3664">
        <v>2077</v>
      </c>
      <c r="E3664">
        <v>4.01</v>
      </c>
      <c r="F3664">
        <v>152.87459999999999</v>
      </c>
      <c r="G3664">
        <v>27.293199999999999</v>
      </c>
      <c r="H3664">
        <v>0.2384</v>
      </c>
      <c r="I3664">
        <f t="shared" si="114"/>
        <v>3747.4368000000259</v>
      </c>
      <c r="J3664">
        <f t="shared" si="115"/>
        <v>10.416666666666272</v>
      </c>
      <c r="K3664">
        <v>60</v>
      </c>
      <c r="L3664">
        <v>179688</v>
      </c>
      <c r="M3664">
        <v>251563</v>
      </c>
      <c r="N3664">
        <v>142.5</v>
      </c>
      <c r="O3664">
        <v>147</v>
      </c>
      <c r="P3664">
        <v>121</v>
      </c>
      <c r="Q3664">
        <v>125</v>
      </c>
    </row>
    <row r="3665" spans="1:17" x14ac:dyDescent="0.25">
      <c r="A3665">
        <v>926.09100000000001</v>
      </c>
      <c r="B3665">
        <v>106.884</v>
      </c>
      <c r="C3665">
        <v>3664</v>
      </c>
      <c r="D3665">
        <v>2078</v>
      </c>
      <c r="E3665">
        <v>4.0199999999999996</v>
      </c>
      <c r="F3665">
        <v>125.93389999999999</v>
      </c>
      <c r="G3665">
        <v>24.042300000000001</v>
      </c>
      <c r="H3665">
        <v>0.185</v>
      </c>
      <c r="I3665">
        <f t="shared" si="114"/>
        <v>3747.6218000000258</v>
      </c>
      <c r="J3665">
        <f t="shared" si="115"/>
        <v>166.66666666744985</v>
      </c>
      <c r="K3665">
        <v>53</v>
      </c>
      <c r="L3665">
        <v>179688</v>
      </c>
      <c r="M3665">
        <v>215625</v>
      </c>
      <c r="N3665">
        <v>72</v>
      </c>
      <c r="O3665">
        <v>144.5</v>
      </c>
      <c r="P3665">
        <v>61</v>
      </c>
      <c r="Q3665">
        <v>123</v>
      </c>
    </row>
    <row r="3666" spans="1:17" x14ac:dyDescent="0.25">
      <c r="A3666">
        <v>926.16099999999994</v>
      </c>
      <c r="B3666">
        <v>106.95399999999999</v>
      </c>
      <c r="C3666">
        <v>3665</v>
      </c>
      <c r="D3666">
        <v>2079</v>
      </c>
      <c r="E3666">
        <v>5.24</v>
      </c>
      <c r="F3666">
        <v>1.4221999999999999</v>
      </c>
      <c r="G3666">
        <v>0.4698</v>
      </c>
      <c r="H3666">
        <v>1E-4</v>
      </c>
      <c r="I3666">
        <f t="shared" si="114"/>
        <v>3747.621900000026</v>
      </c>
      <c r="J3666">
        <f t="shared" si="115"/>
        <v>14.285714285727279</v>
      </c>
      <c r="K3666">
        <v>1</v>
      </c>
      <c r="L3666">
        <v>1563</v>
      </c>
      <c r="M3666">
        <v>437500</v>
      </c>
      <c r="N3666">
        <v>781</v>
      </c>
      <c r="O3666">
        <v>150</v>
      </c>
      <c r="P3666">
        <v>0</v>
      </c>
      <c r="Q3666">
        <v>128</v>
      </c>
    </row>
    <row r="3667" spans="1:17" x14ac:dyDescent="0.25">
      <c r="A3667">
        <v>926.16800000000001</v>
      </c>
      <c r="B3667">
        <v>106.961</v>
      </c>
      <c r="C3667">
        <v>3666</v>
      </c>
      <c r="D3667">
        <v>2080</v>
      </c>
      <c r="E3667">
        <v>3.48</v>
      </c>
      <c r="F3667">
        <v>48.3825</v>
      </c>
      <c r="G3667">
        <v>15.3408</v>
      </c>
      <c r="H3667">
        <v>7.5300000000000006E-2</v>
      </c>
      <c r="I3667">
        <f t="shared" si="114"/>
        <v>3747.697200000026</v>
      </c>
      <c r="J3667">
        <f t="shared" si="115"/>
        <v>142.85714285588071</v>
      </c>
      <c r="K3667">
        <v>41</v>
      </c>
      <c r="L3667">
        <v>182813</v>
      </c>
      <c r="M3667">
        <v>178125</v>
      </c>
      <c r="N3667">
        <v>549.5</v>
      </c>
      <c r="O3667">
        <v>134.5</v>
      </c>
      <c r="P3667">
        <v>0</v>
      </c>
      <c r="Q3667">
        <v>114</v>
      </c>
    </row>
    <row r="3668" spans="1:17" x14ac:dyDescent="0.25">
      <c r="A3668">
        <v>926.19499999999994</v>
      </c>
      <c r="B3668">
        <v>106.988</v>
      </c>
      <c r="C3668">
        <v>3667</v>
      </c>
      <c r="D3668">
        <v>2081</v>
      </c>
      <c r="E3668">
        <v>3.95</v>
      </c>
      <c r="F3668">
        <v>200.64099999999999</v>
      </c>
      <c r="G3668">
        <v>36.782800000000002</v>
      </c>
      <c r="H3668">
        <v>0.433</v>
      </c>
      <c r="I3668">
        <f t="shared" si="114"/>
        <v>3748.130200000026</v>
      </c>
      <c r="J3668">
        <f t="shared" si="115"/>
        <v>37.037037037133103</v>
      </c>
      <c r="K3668">
        <v>81</v>
      </c>
      <c r="L3668">
        <v>179688</v>
      </c>
      <c r="M3668">
        <v>212500</v>
      </c>
      <c r="N3668">
        <v>144.5</v>
      </c>
      <c r="O3668">
        <v>144</v>
      </c>
      <c r="P3668">
        <v>123</v>
      </c>
      <c r="Q3668">
        <v>122</v>
      </c>
    </row>
    <row r="3669" spans="1:17" x14ac:dyDescent="0.25">
      <c r="A3669">
        <v>926.20399999999995</v>
      </c>
      <c r="B3669">
        <v>106.997</v>
      </c>
      <c r="C3669">
        <v>3668</v>
      </c>
      <c r="D3669">
        <v>2082</v>
      </c>
      <c r="E3669">
        <v>3.92</v>
      </c>
      <c r="F3669">
        <v>415.57</v>
      </c>
      <c r="G3669">
        <v>71.8399</v>
      </c>
      <c r="H3669">
        <v>1.6515</v>
      </c>
      <c r="I3669">
        <f t="shared" si="114"/>
        <v>3749.7817000000259</v>
      </c>
      <c r="J3669">
        <f t="shared" si="115"/>
        <v>111.11111111093146</v>
      </c>
      <c r="K3669">
        <v>158</v>
      </c>
      <c r="L3669">
        <v>179688</v>
      </c>
      <c r="M3669">
        <v>212500</v>
      </c>
      <c r="N3669">
        <v>133</v>
      </c>
      <c r="O3669">
        <v>144</v>
      </c>
      <c r="P3669">
        <v>113</v>
      </c>
      <c r="Q3669">
        <v>122</v>
      </c>
    </row>
    <row r="3670" spans="1:17" x14ac:dyDescent="0.25">
      <c r="A3670">
        <v>926.26599999999996</v>
      </c>
      <c r="B3670">
        <v>107.059</v>
      </c>
      <c r="C3670">
        <v>3669</v>
      </c>
      <c r="D3670">
        <v>2083</v>
      </c>
      <c r="E3670">
        <v>4.05</v>
      </c>
      <c r="F3670">
        <v>97.613600000000005</v>
      </c>
      <c r="G3670">
        <v>19.936199999999999</v>
      </c>
      <c r="H3670">
        <v>0.12720000000000001</v>
      </c>
      <c r="I3670">
        <f t="shared" si="114"/>
        <v>3749.9089000000258</v>
      </c>
      <c r="J3670">
        <f t="shared" si="115"/>
        <v>16.129032258061439</v>
      </c>
      <c r="K3670">
        <v>45</v>
      </c>
      <c r="L3670">
        <v>179688</v>
      </c>
      <c r="M3670">
        <v>229688</v>
      </c>
      <c r="N3670">
        <v>71</v>
      </c>
      <c r="O3670">
        <v>143.5</v>
      </c>
      <c r="P3670">
        <v>60</v>
      </c>
      <c r="Q3670">
        <v>122</v>
      </c>
    </row>
    <row r="3671" spans="1:17" x14ac:dyDescent="0.25">
      <c r="A3671">
        <v>926.28</v>
      </c>
      <c r="B3671">
        <v>107.07299999999999</v>
      </c>
      <c r="C3671">
        <v>3670</v>
      </c>
      <c r="D3671">
        <v>2084</v>
      </c>
      <c r="E3671">
        <v>4</v>
      </c>
      <c r="F3671">
        <v>47.894199999999998</v>
      </c>
      <c r="G3671">
        <v>8.0029000000000003</v>
      </c>
      <c r="H3671">
        <v>2.0500000000000001E-2</v>
      </c>
      <c r="I3671">
        <f t="shared" si="114"/>
        <v>3749.9294000000259</v>
      </c>
      <c r="J3671">
        <f t="shared" si="115"/>
        <v>71.428571428520385</v>
      </c>
      <c r="K3671">
        <v>18</v>
      </c>
      <c r="L3671">
        <v>181250</v>
      </c>
      <c r="M3671">
        <v>242188</v>
      </c>
      <c r="N3671">
        <v>59</v>
      </c>
      <c r="O3671">
        <v>128</v>
      </c>
      <c r="P3671">
        <v>50</v>
      </c>
      <c r="Q3671">
        <v>109</v>
      </c>
    </row>
    <row r="3672" spans="1:17" x14ac:dyDescent="0.25">
      <c r="A3672">
        <v>926.31700000000001</v>
      </c>
      <c r="B3672">
        <v>107.11</v>
      </c>
      <c r="C3672">
        <v>3671</v>
      </c>
      <c r="D3672">
        <v>2085</v>
      </c>
      <c r="E3672">
        <v>4.42</v>
      </c>
      <c r="F3672">
        <v>31.695699999999999</v>
      </c>
      <c r="G3672">
        <v>4.1148999999999996</v>
      </c>
      <c r="H3672">
        <v>5.4000000000000003E-3</v>
      </c>
      <c r="I3672">
        <f t="shared" si="114"/>
        <v>3749.9348000000259</v>
      </c>
      <c r="J3672">
        <f t="shared" si="115"/>
        <v>27.027027027001782</v>
      </c>
      <c r="K3672">
        <v>4</v>
      </c>
      <c r="L3672">
        <v>168750</v>
      </c>
      <c r="M3672">
        <v>318750</v>
      </c>
      <c r="N3672">
        <v>185</v>
      </c>
      <c r="O3672">
        <v>136.5</v>
      </c>
      <c r="P3672">
        <v>157</v>
      </c>
      <c r="Q3672">
        <v>116</v>
      </c>
    </row>
    <row r="3673" spans="1:17" x14ac:dyDescent="0.25">
      <c r="A3673">
        <v>926.36300000000006</v>
      </c>
      <c r="B3673">
        <v>107.15600000000001</v>
      </c>
      <c r="C3673">
        <v>3672</v>
      </c>
      <c r="D3673">
        <v>2086</v>
      </c>
      <c r="E3673">
        <v>4.0199999999999996</v>
      </c>
      <c r="F3673">
        <v>133.74639999999999</v>
      </c>
      <c r="G3673">
        <v>26.287700000000001</v>
      </c>
      <c r="H3673">
        <v>0.22109999999999999</v>
      </c>
      <c r="I3673">
        <f t="shared" si="114"/>
        <v>3750.1559000000261</v>
      </c>
      <c r="J3673">
        <f t="shared" si="115"/>
        <v>21.739130434759399</v>
      </c>
      <c r="K3673">
        <v>59</v>
      </c>
      <c r="L3673">
        <v>179688</v>
      </c>
      <c r="M3673">
        <v>221875</v>
      </c>
      <c r="N3673">
        <v>71</v>
      </c>
      <c r="O3673">
        <v>143.5</v>
      </c>
      <c r="P3673">
        <v>60</v>
      </c>
      <c r="Q3673">
        <v>122</v>
      </c>
    </row>
    <row r="3674" spans="1:17" x14ac:dyDescent="0.25">
      <c r="A3674">
        <v>926.38499999999999</v>
      </c>
      <c r="B3674">
        <v>107.178</v>
      </c>
      <c r="C3674">
        <v>3673</v>
      </c>
      <c r="D3674">
        <v>2087</v>
      </c>
      <c r="E3674">
        <v>3.93</v>
      </c>
      <c r="F3674">
        <v>195.26990000000001</v>
      </c>
      <c r="G3674">
        <v>32.249200000000002</v>
      </c>
      <c r="H3674">
        <v>0.33279999999999998</v>
      </c>
      <c r="I3674">
        <f t="shared" si="114"/>
        <v>3750.4887000000263</v>
      </c>
      <c r="J3674">
        <f t="shared" si="115"/>
        <v>45.454545454680755</v>
      </c>
      <c r="K3674">
        <v>70</v>
      </c>
      <c r="L3674">
        <v>179688</v>
      </c>
      <c r="M3674">
        <v>210938</v>
      </c>
      <c r="N3674">
        <v>144</v>
      </c>
      <c r="O3674">
        <v>144</v>
      </c>
      <c r="P3674">
        <v>122</v>
      </c>
      <c r="Q3674">
        <v>122</v>
      </c>
    </row>
    <row r="3675" spans="1:17" x14ac:dyDescent="0.25">
      <c r="A3675">
        <v>926.49199999999996</v>
      </c>
      <c r="B3675">
        <v>107.285</v>
      </c>
      <c r="C3675">
        <v>3674</v>
      </c>
      <c r="D3675">
        <v>2088</v>
      </c>
      <c r="E3675">
        <v>5.22</v>
      </c>
      <c r="F3675">
        <v>1.4221999999999999</v>
      </c>
      <c r="G3675">
        <v>0.46129999999999999</v>
      </c>
      <c r="H3675">
        <v>1E-4</v>
      </c>
      <c r="I3675">
        <f t="shared" si="114"/>
        <v>3750.4888000000265</v>
      </c>
      <c r="J3675">
        <f t="shared" si="115"/>
        <v>9.3457943925259066</v>
      </c>
      <c r="K3675">
        <v>1</v>
      </c>
      <c r="L3675">
        <v>1563</v>
      </c>
      <c r="M3675">
        <v>417188</v>
      </c>
      <c r="N3675">
        <v>877</v>
      </c>
      <c r="O3675">
        <v>150</v>
      </c>
      <c r="P3675">
        <v>0</v>
      </c>
      <c r="Q3675">
        <v>128</v>
      </c>
    </row>
    <row r="3676" spans="1:17" x14ac:dyDescent="0.25">
      <c r="A3676">
        <v>926.50199999999995</v>
      </c>
      <c r="B3676">
        <v>107.295</v>
      </c>
      <c r="C3676">
        <v>3675</v>
      </c>
      <c r="D3676">
        <v>2089</v>
      </c>
      <c r="E3676">
        <v>3.97</v>
      </c>
      <c r="F3676">
        <v>67.340199999999996</v>
      </c>
      <c r="G3676">
        <v>14.435499999999999</v>
      </c>
      <c r="H3676">
        <v>6.6699999999999995E-2</v>
      </c>
      <c r="I3676">
        <f t="shared" si="114"/>
        <v>3750.5555000000263</v>
      </c>
      <c r="J3676">
        <f t="shared" si="115"/>
        <v>100.00000000009095</v>
      </c>
      <c r="K3676">
        <v>39</v>
      </c>
      <c r="L3676">
        <v>179688</v>
      </c>
      <c r="M3676">
        <v>201563</v>
      </c>
      <c r="N3676">
        <v>-9.5</v>
      </c>
      <c r="O3676">
        <v>143</v>
      </c>
      <c r="P3676">
        <v>0</v>
      </c>
      <c r="Q3676">
        <v>122</v>
      </c>
    </row>
    <row r="3677" spans="1:17" x14ac:dyDescent="0.25">
      <c r="A3677">
        <v>926.52300000000002</v>
      </c>
      <c r="B3677">
        <v>107.316</v>
      </c>
      <c r="C3677">
        <v>3676</v>
      </c>
      <c r="D3677">
        <v>2090</v>
      </c>
      <c r="E3677">
        <v>3.8</v>
      </c>
      <c r="F3677">
        <v>378.94889999999998</v>
      </c>
      <c r="G3677">
        <v>77.3352</v>
      </c>
      <c r="H3677">
        <v>1.9137999999999999</v>
      </c>
      <c r="I3677">
        <f t="shared" si="114"/>
        <v>3752.4693000000261</v>
      </c>
      <c r="J3677">
        <f t="shared" si="115"/>
        <v>47.619047618884693</v>
      </c>
      <c r="K3677">
        <v>200</v>
      </c>
      <c r="L3677">
        <v>179688</v>
      </c>
      <c r="M3677">
        <v>189063</v>
      </c>
      <c r="N3677">
        <v>71</v>
      </c>
      <c r="O3677">
        <v>143</v>
      </c>
      <c r="P3677">
        <v>60</v>
      </c>
      <c r="Q3677">
        <v>122</v>
      </c>
    </row>
    <row r="3678" spans="1:17" x14ac:dyDescent="0.25">
      <c r="A3678">
        <v>926.56999999999994</v>
      </c>
      <c r="B3678">
        <v>107.363</v>
      </c>
      <c r="C3678">
        <v>3677</v>
      </c>
      <c r="D3678">
        <v>2091</v>
      </c>
      <c r="E3678">
        <v>3.9</v>
      </c>
      <c r="F3678">
        <v>24.8597</v>
      </c>
      <c r="G3678">
        <v>6.4157999999999999</v>
      </c>
      <c r="H3678">
        <v>1.32E-2</v>
      </c>
      <c r="I3678">
        <f t="shared" si="114"/>
        <v>3752.482500000026</v>
      </c>
      <c r="J3678">
        <f t="shared" si="115"/>
        <v>21.276595744720787</v>
      </c>
      <c r="K3678">
        <v>14</v>
      </c>
      <c r="L3678">
        <v>181250</v>
      </c>
      <c r="M3678">
        <v>184375</v>
      </c>
      <c r="N3678">
        <v>49.5</v>
      </c>
      <c r="O3678">
        <v>72.5</v>
      </c>
      <c r="P3678">
        <v>42</v>
      </c>
      <c r="Q3678">
        <v>62</v>
      </c>
    </row>
    <row r="3679" spans="1:17" x14ac:dyDescent="0.25">
      <c r="A3679">
        <v>926.64499999999998</v>
      </c>
      <c r="B3679">
        <v>107.438</v>
      </c>
      <c r="C3679">
        <v>3678</v>
      </c>
      <c r="D3679">
        <v>2092</v>
      </c>
      <c r="E3679">
        <v>3.99</v>
      </c>
      <c r="F3679">
        <v>135.6996</v>
      </c>
      <c r="G3679">
        <v>24.1938</v>
      </c>
      <c r="H3679">
        <v>0.18729999999999999</v>
      </c>
      <c r="I3679">
        <f t="shared" si="114"/>
        <v>3752.669800000026</v>
      </c>
      <c r="J3679">
        <f t="shared" si="115"/>
        <v>13.33333333332525</v>
      </c>
      <c r="K3679">
        <v>54</v>
      </c>
      <c r="L3679">
        <v>179688</v>
      </c>
      <c r="M3679">
        <v>217188</v>
      </c>
      <c r="N3679">
        <v>144.5</v>
      </c>
      <c r="O3679">
        <v>143.5</v>
      </c>
      <c r="P3679">
        <v>123</v>
      </c>
      <c r="Q3679">
        <v>122</v>
      </c>
    </row>
    <row r="3680" spans="1:17" x14ac:dyDescent="0.25">
      <c r="A3680">
        <v>926.72900000000004</v>
      </c>
      <c r="B3680">
        <v>107.52200000000001</v>
      </c>
      <c r="C3680">
        <v>3679</v>
      </c>
      <c r="D3680">
        <v>2093</v>
      </c>
      <c r="E3680">
        <v>3.9</v>
      </c>
      <c r="F3680">
        <v>170.85579999999999</v>
      </c>
      <c r="G3680">
        <v>35.168300000000002</v>
      </c>
      <c r="H3680">
        <v>0.39579999999999999</v>
      </c>
      <c r="I3680">
        <f t="shared" si="114"/>
        <v>3753.0656000000258</v>
      </c>
      <c r="J3680">
        <f t="shared" si="115"/>
        <v>11.904761904753398</v>
      </c>
      <c r="K3680">
        <v>79</v>
      </c>
      <c r="L3680">
        <v>179688</v>
      </c>
      <c r="M3680">
        <v>185938</v>
      </c>
      <c r="N3680">
        <v>-143.5</v>
      </c>
      <c r="O3680">
        <v>145.5</v>
      </c>
      <c r="P3680">
        <v>0</v>
      </c>
      <c r="Q3680">
        <v>124</v>
      </c>
    </row>
    <row r="3681" spans="1:17" x14ac:dyDescent="0.25">
      <c r="A3681">
        <v>926.80899999999997</v>
      </c>
      <c r="B3681">
        <v>107.602</v>
      </c>
      <c r="C3681">
        <v>3680</v>
      </c>
      <c r="D3681">
        <v>2094</v>
      </c>
      <c r="E3681">
        <v>5.24</v>
      </c>
      <c r="F3681">
        <v>1.1780999999999999</v>
      </c>
      <c r="G3681">
        <v>0.37219999999999998</v>
      </c>
      <c r="H3681">
        <v>0</v>
      </c>
      <c r="I3681">
        <f t="shared" si="114"/>
        <v>3753.0656000000258</v>
      </c>
      <c r="J3681">
        <f t="shared" si="115"/>
        <v>12.500000000011369</v>
      </c>
      <c r="K3681">
        <v>0</v>
      </c>
      <c r="L3681">
        <v>803125</v>
      </c>
      <c r="M3681">
        <v>467188</v>
      </c>
      <c r="N3681">
        <v>1559</v>
      </c>
      <c r="O3681">
        <v>150</v>
      </c>
      <c r="P3681">
        <v>0</v>
      </c>
      <c r="Q3681">
        <v>128</v>
      </c>
    </row>
    <row r="3682" spans="1:17" x14ac:dyDescent="0.25">
      <c r="A3682">
        <v>926.84199999999998</v>
      </c>
      <c r="B3682">
        <v>107.63500000000001</v>
      </c>
      <c r="C3682">
        <v>3681</v>
      </c>
      <c r="D3682">
        <v>2095</v>
      </c>
      <c r="E3682">
        <v>3.98</v>
      </c>
      <c r="F3682">
        <v>65.875399999999999</v>
      </c>
      <c r="G3682">
        <v>12.8162</v>
      </c>
      <c r="H3682">
        <v>5.2600000000000001E-2</v>
      </c>
      <c r="I3682">
        <f t="shared" si="114"/>
        <v>3753.1182000000258</v>
      </c>
      <c r="J3682">
        <f t="shared" si="115"/>
        <v>30.303030303016104</v>
      </c>
      <c r="K3682">
        <v>35</v>
      </c>
      <c r="L3682">
        <v>179688</v>
      </c>
      <c r="M3682">
        <v>204688</v>
      </c>
      <c r="N3682">
        <v>85.5</v>
      </c>
      <c r="O3682">
        <v>144</v>
      </c>
      <c r="P3682">
        <v>73</v>
      </c>
      <c r="Q3682">
        <v>122</v>
      </c>
    </row>
    <row r="3683" spans="1:17" x14ac:dyDescent="0.25">
      <c r="A3683">
        <v>926.91499999999996</v>
      </c>
      <c r="B3683">
        <v>107.708</v>
      </c>
      <c r="C3683">
        <v>3682</v>
      </c>
      <c r="D3683">
        <v>2096</v>
      </c>
      <c r="E3683">
        <v>3.89</v>
      </c>
      <c r="F3683">
        <v>180.62139999999999</v>
      </c>
      <c r="G3683">
        <v>35.778700000000001</v>
      </c>
      <c r="H3683">
        <v>0.40960000000000002</v>
      </c>
      <c r="I3683">
        <f t="shared" si="114"/>
        <v>3753.5278000000258</v>
      </c>
      <c r="J3683">
        <f t="shared" si="115"/>
        <v>13.698630136990227</v>
      </c>
      <c r="K3683">
        <v>80</v>
      </c>
      <c r="L3683">
        <v>179688</v>
      </c>
      <c r="M3683">
        <v>185938</v>
      </c>
      <c r="N3683">
        <v>-143.5</v>
      </c>
      <c r="O3683">
        <v>145.5</v>
      </c>
      <c r="P3683">
        <v>0</v>
      </c>
      <c r="Q3683">
        <v>124</v>
      </c>
    </row>
    <row r="3684" spans="1:17" x14ac:dyDescent="0.25">
      <c r="A3684">
        <v>926.98199999999997</v>
      </c>
      <c r="B3684">
        <v>107.77500000000001</v>
      </c>
      <c r="C3684">
        <v>3683</v>
      </c>
      <c r="D3684">
        <v>2097</v>
      </c>
      <c r="E3684">
        <v>3.94</v>
      </c>
      <c r="F3684">
        <v>205.03550000000001</v>
      </c>
      <c r="G3684">
        <v>35.3001</v>
      </c>
      <c r="H3684">
        <v>0.39879999999999999</v>
      </c>
      <c r="I3684">
        <f t="shared" si="114"/>
        <v>3753.9266000000257</v>
      </c>
      <c r="J3684">
        <f t="shared" si="115"/>
        <v>14.925373134326737</v>
      </c>
      <c r="K3684">
        <v>79</v>
      </c>
      <c r="L3684">
        <v>179688</v>
      </c>
      <c r="M3684">
        <v>210938</v>
      </c>
      <c r="N3684">
        <v>144</v>
      </c>
      <c r="O3684">
        <v>144</v>
      </c>
      <c r="P3684">
        <v>122</v>
      </c>
      <c r="Q3684">
        <v>122</v>
      </c>
    </row>
    <row r="3685" spans="1:17" x14ac:dyDescent="0.25">
      <c r="A3685">
        <v>927</v>
      </c>
      <c r="B3685">
        <v>107.79300000000001</v>
      </c>
      <c r="C3685">
        <v>3684</v>
      </c>
      <c r="D3685">
        <v>2098</v>
      </c>
      <c r="E3685">
        <v>4.0199999999999996</v>
      </c>
      <c r="F3685">
        <v>119.58629999999999</v>
      </c>
      <c r="G3685">
        <v>22.489899999999999</v>
      </c>
      <c r="H3685">
        <v>0.16189999999999999</v>
      </c>
      <c r="I3685">
        <f t="shared" si="114"/>
        <v>3754.0885000000258</v>
      </c>
      <c r="J3685">
        <f t="shared" si="115"/>
        <v>55.55555555546573</v>
      </c>
      <c r="K3685">
        <v>50</v>
      </c>
      <c r="L3685">
        <v>179688</v>
      </c>
      <c r="M3685">
        <v>229688</v>
      </c>
      <c r="N3685">
        <v>71.5</v>
      </c>
      <c r="O3685">
        <v>143.5</v>
      </c>
      <c r="P3685">
        <v>61</v>
      </c>
      <c r="Q3685">
        <v>122</v>
      </c>
    </row>
    <row r="3686" spans="1:17" x14ac:dyDescent="0.25">
      <c r="A3686">
        <v>927.05799999999999</v>
      </c>
      <c r="B3686">
        <v>107.851</v>
      </c>
      <c r="C3686">
        <v>3685</v>
      </c>
      <c r="D3686">
        <v>2099</v>
      </c>
      <c r="E3686">
        <v>4.09</v>
      </c>
      <c r="F3686">
        <v>50.738599999999998</v>
      </c>
      <c r="G3686">
        <v>9.5259999999999998</v>
      </c>
      <c r="H3686">
        <v>2.9000000000000001E-2</v>
      </c>
      <c r="I3686">
        <f t="shared" si="114"/>
        <v>3754.1175000000258</v>
      </c>
      <c r="J3686">
        <f t="shared" si="115"/>
        <v>17.241379310346989</v>
      </c>
      <c r="K3686">
        <v>25</v>
      </c>
      <c r="L3686">
        <v>179688</v>
      </c>
      <c r="M3686">
        <v>206250</v>
      </c>
      <c r="N3686">
        <v>88</v>
      </c>
      <c r="O3686">
        <v>144</v>
      </c>
      <c r="P3686">
        <v>75</v>
      </c>
      <c r="Q3686">
        <v>122</v>
      </c>
    </row>
    <row r="3687" spans="1:17" x14ac:dyDescent="0.25">
      <c r="A3687">
        <v>927.12800000000004</v>
      </c>
      <c r="B3687">
        <v>107.92100000000001</v>
      </c>
      <c r="C3687">
        <v>3686</v>
      </c>
      <c r="D3687">
        <v>2100</v>
      </c>
      <c r="E3687">
        <v>5.29</v>
      </c>
      <c r="F3687">
        <v>1.1780999999999999</v>
      </c>
      <c r="G3687">
        <v>0.37009999999999998</v>
      </c>
      <c r="H3687">
        <v>0</v>
      </c>
      <c r="I3687">
        <f t="shared" si="114"/>
        <v>3754.1175000000258</v>
      </c>
      <c r="J3687">
        <f t="shared" si="115"/>
        <v>14.285714285704078</v>
      </c>
      <c r="K3687">
        <v>0</v>
      </c>
      <c r="L3687">
        <v>182813</v>
      </c>
      <c r="M3687">
        <v>471875</v>
      </c>
      <c r="N3687">
        <v>2167.5</v>
      </c>
      <c r="O3687">
        <v>150</v>
      </c>
      <c r="P3687">
        <v>0</v>
      </c>
      <c r="Q3687">
        <v>128</v>
      </c>
    </row>
    <row r="3688" spans="1:17" x14ac:dyDescent="0.25">
      <c r="A3688">
        <v>927.14</v>
      </c>
      <c r="B3688">
        <v>107.93300000000001</v>
      </c>
      <c r="C3688">
        <v>3687</v>
      </c>
      <c r="D3688">
        <v>2101</v>
      </c>
      <c r="E3688">
        <v>4.05</v>
      </c>
      <c r="F3688">
        <v>89.312899999999999</v>
      </c>
      <c r="G3688">
        <v>16.7622</v>
      </c>
      <c r="H3688">
        <v>8.9899999999999994E-2</v>
      </c>
      <c r="I3688">
        <f t="shared" si="114"/>
        <v>3754.2074000000257</v>
      </c>
      <c r="J3688">
        <f t="shared" si="115"/>
        <v>83.333333333724923</v>
      </c>
      <c r="K3688">
        <v>38</v>
      </c>
      <c r="L3688">
        <v>179688</v>
      </c>
      <c r="M3688">
        <v>234375</v>
      </c>
      <c r="N3688">
        <v>71.5</v>
      </c>
      <c r="O3688">
        <v>143.5</v>
      </c>
      <c r="P3688">
        <v>61</v>
      </c>
      <c r="Q3688">
        <v>122</v>
      </c>
    </row>
    <row r="3689" spans="1:17" x14ac:dyDescent="0.25">
      <c r="A3689">
        <v>927.16499999999996</v>
      </c>
      <c r="B3689">
        <v>107.958</v>
      </c>
      <c r="C3689">
        <v>3688</v>
      </c>
      <c r="D3689">
        <v>2102</v>
      </c>
      <c r="E3689">
        <v>5.23</v>
      </c>
      <c r="F3689">
        <v>1.1780999999999999</v>
      </c>
      <c r="G3689">
        <v>0.377</v>
      </c>
      <c r="H3689">
        <v>0</v>
      </c>
      <c r="I3689">
        <f t="shared" si="114"/>
        <v>3754.2074000000257</v>
      </c>
      <c r="J3689">
        <f t="shared" si="115"/>
        <v>40.00000000003638</v>
      </c>
      <c r="K3689">
        <v>0</v>
      </c>
      <c r="L3689">
        <v>179688</v>
      </c>
      <c r="M3689">
        <v>476563</v>
      </c>
      <c r="N3689">
        <v>1048.5</v>
      </c>
      <c r="O3689">
        <v>150</v>
      </c>
      <c r="P3689">
        <v>0</v>
      </c>
      <c r="Q3689">
        <v>128</v>
      </c>
    </row>
    <row r="3690" spans="1:17" x14ac:dyDescent="0.25">
      <c r="A3690">
        <v>927.17599999999993</v>
      </c>
      <c r="B3690">
        <v>107.96899999999999</v>
      </c>
      <c r="C3690">
        <v>3689</v>
      </c>
      <c r="D3690">
        <v>2103</v>
      </c>
      <c r="E3690">
        <v>3.97</v>
      </c>
      <c r="F3690">
        <v>151.3246</v>
      </c>
      <c r="G3690">
        <v>27.072099999999999</v>
      </c>
      <c r="H3690">
        <v>0.23449999999999999</v>
      </c>
      <c r="I3690">
        <f t="shared" si="114"/>
        <v>3754.4419000000257</v>
      </c>
      <c r="J3690">
        <f t="shared" si="115"/>
        <v>90.90909090936151</v>
      </c>
      <c r="K3690">
        <v>62</v>
      </c>
      <c r="L3690">
        <v>179688</v>
      </c>
      <c r="M3690">
        <v>215625</v>
      </c>
      <c r="N3690">
        <v>72</v>
      </c>
      <c r="O3690">
        <v>143.5</v>
      </c>
      <c r="P3690">
        <v>61</v>
      </c>
      <c r="Q3690">
        <v>122</v>
      </c>
    </row>
    <row r="3691" spans="1:17" x14ac:dyDescent="0.25">
      <c r="A3691">
        <v>927.19499999999994</v>
      </c>
      <c r="B3691">
        <v>107.988</v>
      </c>
      <c r="C3691">
        <v>3690</v>
      </c>
      <c r="D3691">
        <v>2104</v>
      </c>
      <c r="E3691">
        <v>3.88</v>
      </c>
      <c r="F3691">
        <v>872.11289999999997</v>
      </c>
      <c r="G3691">
        <v>174.95920000000001</v>
      </c>
      <c r="H3691">
        <v>9.7954000000000008</v>
      </c>
      <c r="I3691">
        <f t="shared" si="114"/>
        <v>3764.2373000000257</v>
      </c>
      <c r="J3691">
        <f t="shared" si="115"/>
        <v>52.631578947353304</v>
      </c>
      <c r="K3691">
        <v>440</v>
      </c>
      <c r="L3691">
        <v>179688</v>
      </c>
      <c r="M3691">
        <v>228125</v>
      </c>
      <c r="N3691">
        <v>-19.5</v>
      </c>
      <c r="O3691">
        <v>137.5</v>
      </c>
      <c r="P3691">
        <v>0</v>
      </c>
      <c r="Q3691">
        <v>117</v>
      </c>
    </row>
    <row r="3692" spans="1:17" x14ac:dyDescent="0.25">
      <c r="A3692">
        <v>927.24800000000005</v>
      </c>
      <c r="B3692">
        <v>108.041</v>
      </c>
      <c r="C3692">
        <v>3691</v>
      </c>
      <c r="D3692">
        <v>2105</v>
      </c>
      <c r="E3692">
        <v>3.89</v>
      </c>
      <c r="F3692">
        <v>296.91759999999999</v>
      </c>
      <c r="G3692">
        <v>44.614899999999999</v>
      </c>
      <c r="H3692">
        <v>0.63700000000000001</v>
      </c>
      <c r="I3692">
        <f t="shared" si="114"/>
        <v>3764.8743000000259</v>
      </c>
      <c r="J3692">
        <f t="shared" si="115"/>
        <v>18.867924528262385</v>
      </c>
      <c r="K3692">
        <v>95</v>
      </c>
      <c r="L3692">
        <v>181250</v>
      </c>
      <c r="M3692">
        <v>209375</v>
      </c>
      <c r="N3692">
        <v>133</v>
      </c>
      <c r="O3692">
        <v>144</v>
      </c>
      <c r="P3692">
        <v>113</v>
      </c>
      <c r="Q3692">
        <v>122</v>
      </c>
    </row>
    <row r="3693" spans="1:17" x14ac:dyDescent="0.25">
      <c r="A3693">
        <v>927.36</v>
      </c>
      <c r="B3693">
        <v>108.15300000000001</v>
      </c>
      <c r="C3693">
        <v>3692</v>
      </c>
      <c r="D3693">
        <v>2106</v>
      </c>
      <c r="E3693">
        <v>3.98</v>
      </c>
      <c r="F3693">
        <v>129.3519</v>
      </c>
      <c r="G3693">
        <v>21.035399999999999</v>
      </c>
      <c r="H3693">
        <v>0.1416</v>
      </c>
      <c r="I3693">
        <f t="shared" si="114"/>
        <v>3765.0159000000258</v>
      </c>
      <c r="J3693">
        <f t="shared" si="115"/>
        <v>8.9285714285741111</v>
      </c>
      <c r="K3693">
        <v>46</v>
      </c>
      <c r="L3693">
        <v>179688</v>
      </c>
      <c r="M3693">
        <v>215625</v>
      </c>
      <c r="N3693">
        <v>144.5</v>
      </c>
      <c r="O3693">
        <v>143.5</v>
      </c>
      <c r="P3693">
        <v>123</v>
      </c>
      <c r="Q3693">
        <v>122</v>
      </c>
    </row>
    <row r="3694" spans="1:17" x14ac:dyDescent="0.25">
      <c r="A3694">
        <v>927.37300000000005</v>
      </c>
      <c r="B3694">
        <v>108.166</v>
      </c>
      <c r="C3694">
        <v>3693</v>
      </c>
      <c r="D3694">
        <v>2107</v>
      </c>
      <c r="E3694">
        <v>4.1100000000000003</v>
      </c>
      <c r="F3694">
        <v>61.969099999999997</v>
      </c>
      <c r="G3694">
        <v>9.8018999999999998</v>
      </c>
      <c r="H3694">
        <v>3.0700000000000002E-2</v>
      </c>
      <c r="I3694">
        <f t="shared" si="114"/>
        <v>3765.0466000000256</v>
      </c>
      <c r="J3694">
        <f t="shared" si="115"/>
        <v>76.923076922877797</v>
      </c>
      <c r="K3694">
        <v>21</v>
      </c>
      <c r="L3694">
        <v>181250</v>
      </c>
      <c r="M3694">
        <v>229688</v>
      </c>
      <c r="N3694">
        <v>72</v>
      </c>
      <c r="O3694">
        <v>130.5</v>
      </c>
      <c r="P3694">
        <v>61</v>
      </c>
      <c r="Q3694">
        <v>111</v>
      </c>
    </row>
    <row r="3695" spans="1:17" x14ac:dyDescent="0.25">
      <c r="A3695">
        <v>927.41099999999994</v>
      </c>
      <c r="B3695">
        <v>108.20399999999999</v>
      </c>
      <c r="C3695">
        <v>3694</v>
      </c>
      <c r="D3695">
        <v>2108</v>
      </c>
      <c r="E3695">
        <v>4.07</v>
      </c>
      <c r="F3695">
        <v>62.945700000000002</v>
      </c>
      <c r="G3695">
        <v>9.8722999999999992</v>
      </c>
      <c r="H3695">
        <v>3.1199999999999999E-2</v>
      </c>
      <c r="I3695">
        <f t="shared" si="114"/>
        <v>3765.0778000000255</v>
      </c>
      <c r="J3695">
        <f t="shared" si="115"/>
        <v>26.315789473755384</v>
      </c>
      <c r="K3695">
        <v>23</v>
      </c>
      <c r="L3695">
        <v>179688</v>
      </c>
      <c r="M3695">
        <v>225000</v>
      </c>
      <c r="N3695">
        <v>144.5</v>
      </c>
      <c r="O3695">
        <v>129.5</v>
      </c>
      <c r="P3695">
        <v>123</v>
      </c>
      <c r="Q3695">
        <v>110</v>
      </c>
    </row>
    <row r="3696" spans="1:17" x14ac:dyDescent="0.25">
      <c r="A3696">
        <v>927.48199999999997</v>
      </c>
      <c r="B3696">
        <v>108.27500000000001</v>
      </c>
      <c r="C3696">
        <v>3695</v>
      </c>
      <c r="D3696">
        <v>2109</v>
      </c>
      <c r="E3696">
        <v>3.77</v>
      </c>
      <c r="F3696">
        <v>31.695699999999999</v>
      </c>
      <c r="G3696">
        <v>10.223000000000001</v>
      </c>
      <c r="H3696">
        <v>3.3399999999999999E-2</v>
      </c>
      <c r="I3696">
        <f t="shared" si="114"/>
        <v>3765.1112000000253</v>
      </c>
      <c r="J3696">
        <f t="shared" si="115"/>
        <v>14.084507042248289</v>
      </c>
      <c r="K3696">
        <v>32</v>
      </c>
      <c r="L3696">
        <v>179688</v>
      </c>
      <c r="M3696">
        <v>182813</v>
      </c>
      <c r="N3696">
        <v>-350.5</v>
      </c>
      <c r="O3696">
        <v>147</v>
      </c>
      <c r="P3696">
        <v>0</v>
      </c>
      <c r="Q3696">
        <v>125</v>
      </c>
    </row>
    <row r="3697" spans="1:17" x14ac:dyDescent="0.25">
      <c r="A3697">
        <v>927.50099999999998</v>
      </c>
      <c r="B3697">
        <v>108.294</v>
      </c>
      <c r="C3697">
        <v>3696</v>
      </c>
      <c r="D3697">
        <v>2110</v>
      </c>
      <c r="E3697">
        <v>4.25</v>
      </c>
      <c r="F3697">
        <v>29.254300000000001</v>
      </c>
      <c r="G3697">
        <v>4.8822999999999999</v>
      </c>
      <c r="H3697">
        <v>7.6E-3</v>
      </c>
      <c r="I3697">
        <f t="shared" si="114"/>
        <v>3765.1188000000252</v>
      </c>
      <c r="J3697">
        <f t="shared" si="115"/>
        <v>52.631578947353304</v>
      </c>
      <c r="K3697">
        <v>10</v>
      </c>
      <c r="L3697">
        <v>181250</v>
      </c>
      <c r="M3697">
        <v>264063</v>
      </c>
      <c r="N3697">
        <v>71.5</v>
      </c>
      <c r="O3697">
        <v>96</v>
      </c>
      <c r="P3697">
        <v>61</v>
      </c>
      <c r="Q3697">
        <v>82</v>
      </c>
    </row>
    <row r="3698" spans="1:17" x14ac:dyDescent="0.25">
      <c r="A3698">
        <v>927.53899999999999</v>
      </c>
      <c r="B3698">
        <v>108.33199999999999</v>
      </c>
      <c r="C3698">
        <v>3697</v>
      </c>
      <c r="D3698">
        <v>2111</v>
      </c>
      <c r="E3698">
        <v>3.93</v>
      </c>
      <c r="F3698">
        <v>94.769199999999998</v>
      </c>
      <c r="G3698">
        <v>19.616800000000001</v>
      </c>
      <c r="H3698">
        <v>0.1231</v>
      </c>
      <c r="I3698">
        <f t="shared" si="114"/>
        <v>3765.241900000025</v>
      </c>
      <c r="J3698">
        <f t="shared" si="115"/>
        <v>26.315789473676652</v>
      </c>
      <c r="K3698">
        <v>52</v>
      </c>
      <c r="L3698">
        <v>179688</v>
      </c>
      <c r="M3698">
        <v>204688</v>
      </c>
      <c r="N3698">
        <v>238.5</v>
      </c>
      <c r="O3698">
        <v>142.5</v>
      </c>
      <c r="P3698">
        <v>203</v>
      </c>
      <c r="Q3698">
        <v>121</v>
      </c>
    </row>
    <row r="3699" spans="1:17" x14ac:dyDescent="0.25">
      <c r="A3699">
        <v>927.60599999999999</v>
      </c>
      <c r="B3699">
        <v>108.399</v>
      </c>
      <c r="C3699">
        <v>3698</v>
      </c>
      <c r="D3699">
        <v>2112</v>
      </c>
      <c r="E3699">
        <v>3.87</v>
      </c>
      <c r="F3699">
        <v>139.60579999999999</v>
      </c>
      <c r="G3699">
        <v>28.631699999999999</v>
      </c>
      <c r="H3699">
        <v>0.26229999999999998</v>
      </c>
      <c r="I3699">
        <f t="shared" si="114"/>
        <v>3765.5042000000249</v>
      </c>
      <c r="J3699">
        <f t="shared" si="115"/>
        <v>14.925373134326737</v>
      </c>
      <c r="K3699">
        <v>75</v>
      </c>
      <c r="L3699">
        <v>179688</v>
      </c>
      <c r="M3699">
        <v>198438</v>
      </c>
      <c r="N3699">
        <v>230</v>
      </c>
      <c r="O3699">
        <v>143</v>
      </c>
      <c r="P3699">
        <v>196</v>
      </c>
      <c r="Q3699">
        <v>122</v>
      </c>
    </row>
    <row r="3700" spans="1:17" x14ac:dyDescent="0.25">
      <c r="A3700">
        <v>927.62199999999996</v>
      </c>
      <c r="B3700">
        <v>108.41500000000001</v>
      </c>
      <c r="C3700">
        <v>3699</v>
      </c>
      <c r="D3700">
        <v>2113</v>
      </c>
      <c r="E3700">
        <v>3.62</v>
      </c>
      <c r="F3700">
        <v>107.9528</v>
      </c>
      <c r="G3700">
        <v>18.7316</v>
      </c>
      <c r="H3700">
        <v>0.1123</v>
      </c>
      <c r="I3700">
        <f t="shared" si="114"/>
        <v>3765.6165000000246</v>
      </c>
      <c r="J3700">
        <f t="shared" si="115"/>
        <v>62.500000000145661</v>
      </c>
      <c r="K3700">
        <v>40</v>
      </c>
      <c r="L3700">
        <v>179688</v>
      </c>
      <c r="M3700">
        <v>187500</v>
      </c>
      <c r="N3700">
        <v>156</v>
      </c>
      <c r="O3700">
        <v>142</v>
      </c>
      <c r="P3700">
        <v>133</v>
      </c>
      <c r="Q3700">
        <v>121</v>
      </c>
    </row>
    <row r="3701" spans="1:17" x14ac:dyDescent="0.25">
      <c r="A3701">
        <v>927.68399999999997</v>
      </c>
      <c r="B3701">
        <v>108.477</v>
      </c>
      <c r="C3701">
        <v>3700</v>
      </c>
      <c r="D3701">
        <v>2114</v>
      </c>
      <c r="E3701">
        <v>3.94</v>
      </c>
      <c r="F3701">
        <v>142.13249999999999</v>
      </c>
      <c r="G3701">
        <v>29.637</v>
      </c>
      <c r="H3701">
        <v>0.28110000000000002</v>
      </c>
      <c r="I3701">
        <f t="shared" si="114"/>
        <v>3765.8976000000248</v>
      </c>
      <c r="J3701">
        <f t="shared" si="115"/>
        <v>16.129032258061439</v>
      </c>
      <c r="K3701">
        <v>67</v>
      </c>
      <c r="L3701">
        <v>179688</v>
      </c>
      <c r="M3701">
        <v>185938</v>
      </c>
      <c r="N3701">
        <v>-131.5</v>
      </c>
      <c r="O3701">
        <v>145.5</v>
      </c>
      <c r="P3701">
        <v>0</v>
      </c>
      <c r="Q3701">
        <v>124</v>
      </c>
    </row>
    <row r="3702" spans="1:17" x14ac:dyDescent="0.25">
      <c r="A3702">
        <v>927.74900000000002</v>
      </c>
      <c r="B3702">
        <v>108.542</v>
      </c>
      <c r="C3702">
        <v>3701</v>
      </c>
      <c r="D3702">
        <v>2115</v>
      </c>
      <c r="E3702">
        <v>3.97</v>
      </c>
      <c r="F3702">
        <v>140.0941</v>
      </c>
      <c r="G3702">
        <v>22.364000000000001</v>
      </c>
      <c r="H3702">
        <v>0.16</v>
      </c>
      <c r="I3702">
        <f t="shared" si="114"/>
        <v>3766.0576000000246</v>
      </c>
      <c r="J3702">
        <f t="shared" si="115"/>
        <v>15.384615384602469</v>
      </c>
      <c r="K3702">
        <v>49</v>
      </c>
      <c r="L3702">
        <v>179688</v>
      </c>
      <c r="M3702">
        <v>215625</v>
      </c>
      <c r="N3702">
        <v>144.5</v>
      </c>
      <c r="O3702">
        <v>143.5</v>
      </c>
      <c r="P3702">
        <v>123</v>
      </c>
      <c r="Q3702">
        <v>122</v>
      </c>
    </row>
    <row r="3703" spans="1:17" x14ac:dyDescent="0.25">
      <c r="A3703">
        <v>927.76800000000003</v>
      </c>
      <c r="B3703">
        <v>108.56100000000001</v>
      </c>
      <c r="C3703">
        <v>3702</v>
      </c>
      <c r="D3703">
        <v>2116</v>
      </c>
      <c r="E3703">
        <v>3.98</v>
      </c>
      <c r="F3703">
        <v>112.2621</v>
      </c>
      <c r="G3703">
        <v>18.409800000000001</v>
      </c>
      <c r="H3703">
        <v>0.1085</v>
      </c>
      <c r="I3703">
        <f t="shared" si="114"/>
        <v>3766.1661000000245</v>
      </c>
      <c r="J3703">
        <f t="shared" si="115"/>
        <v>52.631578947353304</v>
      </c>
      <c r="K3703">
        <v>41</v>
      </c>
      <c r="L3703">
        <v>179688</v>
      </c>
      <c r="M3703">
        <v>215625</v>
      </c>
      <c r="N3703">
        <v>145</v>
      </c>
      <c r="O3703">
        <v>143.5</v>
      </c>
      <c r="P3703">
        <v>123</v>
      </c>
      <c r="Q3703">
        <v>122</v>
      </c>
    </row>
    <row r="3704" spans="1:17" x14ac:dyDescent="0.25">
      <c r="A3704">
        <v>927.85400000000004</v>
      </c>
      <c r="B3704">
        <v>108.64700000000001</v>
      </c>
      <c r="C3704">
        <v>3703</v>
      </c>
      <c r="D3704">
        <v>2117</v>
      </c>
      <c r="E3704">
        <v>3.9</v>
      </c>
      <c r="F3704">
        <v>165.4847</v>
      </c>
      <c r="G3704">
        <v>32.342100000000002</v>
      </c>
      <c r="H3704">
        <v>0.3347</v>
      </c>
      <c r="I3704">
        <f t="shared" si="114"/>
        <v>3766.5008000000244</v>
      </c>
      <c r="J3704">
        <f t="shared" si="115"/>
        <v>11.627906976742464</v>
      </c>
      <c r="K3704">
        <v>71</v>
      </c>
      <c r="L3704">
        <v>179688</v>
      </c>
      <c r="M3704">
        <v>185938</v>
      </c>
      <c r="N3704">
        <v>-143.5</v>
      </c>
      <c r="O3704">
        <v>146</v>
      </c>
      <c r="P3704">
        <v>0</v>
      </c>
      <c r="Q3704">
        <v>124</v>
      </c>
    </row>
    <row r="3705" spans="1:17" x14ac:dyDescent="0.25">
      <c r="A3705">
        <v>927.92899999999997</v>
      </c>
      <c r="B3705">
        <v>108.72199999999999</v>
      </c>
      <c r="C3705">
        <v>3704</v>
      </c>
      <c r="D3705">
        <v>2118</v>
      </c>
      <c r="E3705">
        <v>3.85</v>
      </c>
      <c r="F3705">
        <v>96.637100000000004</v>
      </c>
      <c r="G3705">
        <v>15.726699999999999</v>
      </c>
      <c r="H3705">
        <v>7.9100000000000004E-2</v>
      </c>
      <c r="I3705">
        <f t="shared" si="114"/>
        <v>3766.5799000000243</v>
      </c>
      <c r="J3705">
        <f t="shared" si="115"/>
        <v>13.333333333345459</v>
      </c>
      <c r="K3705">
        <v>25</v>
      </c>
      <c r="L3705">
        <v>182813</v>
      </c>
      <c r="M3705">
        <v>185938</v>
      </c>
      <c r="N3705">
        <v>46.5</v>
      </c>
      <c r="O3705">
        <v>134.5</v>
      </c>
      <c r="P3705">
        <v>40</v>
      </c>
      <c r="Q3705">
        <v>114</v>
      </c>
    </row>
    <row r="3706" spans="1:17" x14ac:dyDescent="0.25">
      <c r="A3706">
        <v>927.93600000000004</v>
      </c>
      <c r="B3706">
        <v>108.729</v>
      </c>
      <c r="C3706">
        <v>3705</v>
      </c>
      <c r="D3706">
        <v>2119</v>
      </c>
      <c r="E3706">
        <v>4.04</v>
      </c>
      <c r="F3706">
        <v>81.988600000000005</v>
      </c>
      <c r="G3706">
        <v>13.3529</v>
      </c>
      <c r="H3706">
        <v>5.7099999999999998E-2</v>
      </c>
      <c r="I3706">
        <f t="shared" si="114"/>
        <v>3766.6370000000243</v>
      </c>
      <c r="J3706">
        <f t="shared" si="115"/>
        <v>142.85714285588071</v>
      </c>
      <c r="K3706">
        <v>29</v>
      </c>
      <c r="L3706">
        <v>179688</v>
      </c>
      <c r="M3706">
        <v>218750</v>
      </c>
      <c r="N3706">
        <v>71.5</v>
      </c>
      <c r="O3706">
        <v>142.5</v>
      </c>
      <c r="P3706">
        <v>61</v>
      </c>
      <c r="Q3706">
        <v>121</v>
      </c>
    </row>
    <row r="3707" spans="1:17" x14ac:dyDescent="0.25">
      <c r="A3707">
        <v>928</v>
      </c>
      <c r="B3707">
        <v>108.79300000000001</v>
      </c>
      <c r="C3707">
        <v>3706</v>
      </c>
      <c r="D3707">
        <v>2120</v>
      </c>
      <c r="E3707">
        <v>4.66</v>
      </c>
      <c r="F3707">
        <v>15.5824</v>
      </c>
      <c r="G3707">
        <v>2.0503999999999998</v>
      </c>
      <c r="H3707">
        <v>1.2999999999999999E-3</v>
      </c>
      <c r="I3707">
        <f t="shared" si="114"/>
        <v>3766.6383000000242</v>
      </c>
      <c r="J3707">
        <f t="shared" si="115"/>
        <v>15.62500000000866</v>
      </c>
      <c r="K3707">
        <v>4</v>
      </c>
      <c r="L3707">
        <v>181250</v>
      </c>
      <c r="M3707">
        <v>356250</v>
      </c>
      <c r="N3707">
        <v>-298.5</v>
      </c>
      <c r="O3707">
        <v>0.5</v>
      </c>
      <c r="P3707">
        <v>0</v>
      </c>
      <c r="Q3707">
        <v>0</v>
      </c>
    </row>
    <row r="3708" spans="1:17" x14ac:dyDescent="0.25">
      <c r="A3708">
        <v>928.04899999999998</v>
      </c>
      <c r="B3708">
        <v>108.842</v>
      </c>
      <c r="C3708">
        <v>3707</v>
      </c>
      <c r="D3708">
        <v>2121</v>
      </c>
      <c r="E3708">
        <v>5.2</v>
      </c>
      <c r="F3708">
        <v>1.1780999999999999</v>
      </c>
      <c r="G3708">
        <v>0.37359999999999999</v>
      </c>
      <c r="H3708">
        <v>0</v>
      </c>
      <c r="I3708">
        <f t="shared" si="114"/>
        <v>3766.6383000000242</v>
      </c>
      <c r="J3708">
        <f t="shared" si="115"/>
        <v>20.408163265315213</v>
      </c>
      <c r="K3708">
        <v>0</v>
      </c>
      <c r="L3708">
        <v>178125</v>
      </c>
      <c r="M3708">
        <v>471875</v>
      </c>
      <c r="N3708">
        <v>1041</v>
      </c>
      <c r="O3708">
        <v>150</v>
      </c>
      <c r="P3708">
        <v>0</v>
      </c>
      <c r="Q3708">
        <v>128</v>
      </c>
    </row>
    <row r="3709" spans="1:17" x14ac:dyDescent="0.25">
      <c r="A3709">
        <v>928.07100000000003</v>
      </c>
      <c r="B3709">
        <v>108.864</v>
      </c>
      <c r="C3709">
        <v>3708</v>
      </c>
      <c r="D3709">
        <v>2122</v>
      </c>
      <c r="E3709">
        <v>3.81</v>
      </c>
      <c r="F3709">
        <v>44.964500000000001</v>
      </c>
      <c r="G3709">
        <v>10.670500000000001</v>
      </c>
      <c r="H3709">
        <v>3.6400000000000002E-2</v>
      </c>
      <c r="I3709">
        <f t="shared" si="114"/>
        <v>3766.6747000000241</v>
      </c>
      <c r="J3709">
        <f t="shared" si="115"/>
        <v>45.454545454445864</v>
      </c>
      <c r="K3709">
        <v>25</v>
      </c>
      <c r="L3709">
        <v>179688</v>
      </c>
      <c r="M3709">
        <v>184375</v>
      </c>
      <c r="N3709">
        <v>228.5</v>
      </c>
      <c r="O3709">
        <v>148</v>
      </c>
      <c r="P3709">
        <v>194</v>
      </c>
      <c r="Q3709">
        <v>126</v>
      </c>
    </row>
    <row r="3710" spans="1:17" x14ac:dyDescent="0.25">
      <c r="A3710">
        <v>928.09699999999998</v>
      </c>
      <c r="B3710">
        <v>108.89</v>
      </c>
      <c r="C3710">
        <v>3709</v>
      </c>
      <c r="D3710">
        <v>2123</v>
      </c>
      <c r="E3710">
        <v>3.86</v>
      </c>
      <c r="F3710">
        <v>51.800400000000003</v>
      </c>
      <c r="G3710">
        <v>10.3971</v>
      </c>
      <c r="H3710">
        <v>3.4599999999999999E-2</v>
      </c>
      <c r="I3710">
        <f t="shared" si="114"/>
        <v>3766.7093000000241</v>
      </c>
      <c r="J3710">
        <f t="shared" si="115"/>
        <v>38.461538461607077</v>
      </c>
      <c r="K3710">
        <v>22</v>
      </c>
      <c r="L3710">
        <v>181250</v>
      </c>
      <c r="M3710">
        <v>182813</v>
      </c>
      <c r="N3710">
        <v>70</v>
      </c>
      <c r="O3710">
        <v>144.5</v>
      </c>
      <c r="P3710">
        <v>60</v>
      </c>
      <c r="Q3710">
        <v>123</v>
      </c>
    </row>
    <row r="3711" spans="1:17" x14ac:dyDescent="0.25">
      <c r="A3711">
        <v>928.18299999999999</v>
      </c>
      <c r="B3711">
        <v>108.976</v>
      </c>
      <c r="C3711">
        <v>3710</v>
      </c>
      <c r="D3711">
        <v>2124</v>
      </c>
      <c r="E3711">
        <v>3.89</v>
      </c>
      <c r="F3711">
        <v>163.04329999999999</v>
      </c>
      <c r="G3711">
        <v>26.286300000000001</v>
      </c>
      <c r="H3711">
        <v>0.22109999999999999</v>
      </c>
      <c r="I3711">
        <f t="shared" si="114"/>
        <v>3766.9304000000243</v>
      </c>
      <c r="J3711">
        <f t="shared" si="115"/>
        <v>11.627906976742464</v>
      </c>
      <c r="K3711">
        <v>65</v>
      </c>
      <c r="L3711">
        <v>179688</v>
      </c>
      <c r="M3711">
        <v>206250</v>
      </c>
      <c r="N3711">
        <v>105.5</v>
      </c>
      <c r="O3711">
        <v>144.5</v>
      </c>
      <c r="P3711">
        <v>90</v>
      </c>
      <c r="Q3711">
        <v>123</v>
      </c>
    </row>
    <row r="3712" spans="1:17" x14ac:dyDescent="0.25">
      <c r="A3712">
        <v>928.2</v>
      </c>
      <c r="B3712">
        <v>108.99299999999999</v>
      </c>
      <c r="C3712">
        <v>3711</v>
      </c>
      <c r="D3712">
        <v>2125</v>
      </c>
      <c r="E3712">
        <v>4.05</v>
      </c>
      <c r="F3712">
        <v>72.711299999999994</v>
      </c>
      <c r="G3712">
        <v>11.4046</v>
      </c>
      <c r="H3712">
        <v>4.1599999999999998E-2</v>
      </c>
      <c r="I3712">
        <f t="shared" si="114"/>
        <v>3766.9720000000243</v>
      </c>
      <c r="J3712">
        <f t="shared" si="115"/>
        <v>58.823529411582179</v>
      </c>
      <c r="K3712">
        <v>23</v>
      </c>
      <c r="L3712">
        <v>179688</v>
      </c>
      <c r="M3712">
        <v>245313</v>
      </c>
      <c r="N3712">
        <v>162</v>
      </c>
      <c r="O3712">
        <v>146</v>
      </c>
      <c r="P3712">
        <v>138</v>
      </c>
      <c r="Q3712">
        <v>124</v>
      </c>
    </row>
    <row r="3713" spans="1:17" x14ac:dyDescent="0.25">
      <c r="A3713">
        <v>928.25900000000001</v>
      </c>
      <c r="B3713">
        <v>109.05200000000001</v>
      </c>
      <c r="C3713">
        <v>3712</v>
      </c>
      <c r="D3713">
        <v>2126</v>
      </c>
      <c r="E3713">
        <v>3.91</v>
      </c>
      <c r="F3713">
        <v>205.52379999999999</v>
      </c>
      <c r="G3713">
        <v>35.795000000000002</v>
      </c>
      <c r="H3713">
        <v>0.41</v>
      </c>
      <c r="I3713">
        <f t="shared" si="114"/>
        <v>3767.3820000000242</v>
      </c>
      <c r="J3713">
        <f t="shared" si="115"/>
        <v>16.949152542381764</v>
      </c>
      <c r="K3713">
        <v>79</v>
      </c>
      <c r="L3713">
        <v>179688</v>
      </c>
      <c r="M3713">
        <v>207813</v>
      </c>
      <c r="N3713">
        <v>144.5</v>
      </c>
      <c r="O3713">
        <v>143.5</v>
      </c>
      <c r="P3713">
        <v>123</v>
      </c>
      <c r="Q3713">
        <v>122</v>
      </c>
    </row>
    <row r="3714" spans="1:17" x14ac:dyDescent="0.25">
      <c r="A3714">
        <v>928.27800000000002</v>
      </c>
      <c r="B3714">
        <v>109.071</v>
      </c>
      <c r="C3714">
        <v>3713</v>
      </c>
      <c r="D3714">
        <v>2127</v>
      </c>
      <c r="E3714">
        <v>3.99</v>
      </c>
      <c r="F3714">
        <v>135.6996</v>
      </c>
      <c r="G3714">
        <v>21.9695</v>
      </c>
      <c r="H3714">
        <v>0.1545</v>
      </c>
      <c r="I3714">
        <f t="shared" si="114"/>
        <v>3767.5365000000243</v>
      </c>
      <c r="J3714">
        <f t="shared" si="115"/>
        <v>52.631578947353304</v>
      </c>
      <c r="K3714">
        <v>48</v>
      </c>
      <c r="L3714">
        <v>179688</v>
      </c>
      <c r="M3714">
        <v>218750</v>
      </c>
      <c r="N3714">
        <v>72</v>
      </c>
      <c r="O3714">
        <v>144</v>
      </c>
      <c r="P3714">
        <v>61</v>
      </c>
      <c r="Q3714">
        <v>122</v>
      </c>
    </row>
    <row r="3715" spans="1:17" x14ac:dyDescent="0.25">
      <c r="A3715">
        <v>928.31899999999996</v>
      </c>
      <c r="B3715">
        <v>109.11199999999999</v>
      </c>
      <c r="C3715">
        <v>3714</v>
      </c>
      <c r="D3715">
        <v>2128</v>
      </c>
      <c r="E3715">
        <v>3.96</v>
      </c>
      <c r="F3715">
        <v>84.027000000000001</v>
      </c>
      <c r="G3715">
        <v>13.879</v>
      </c>
      <c r="H3715">
        <v>6.1600000000000002E-2</v>
      </c>
      <c r="I3715">
        <f t="shared" si="114"/>
        <v>3767.5981000000243</v>
      </c>
      <c r="J3715">
        <f t="shared" si="115"/>
        <v>24.390243902474733</v>
      </c>
      <c r="K3715">
        <v>27</v>
      </c>
      <c r="L3715">
        <v>181250</v>
      </c>
      <c r="M3715">
        <v>200000</v>
      </c>
      <c r="N3715">
        <v>132</v>
      </c>
      <c r="O3715">
        <v>143</v>
      </c>
      <c r="P3715">
        <v>112</v>
      </c>
      <c r="Q3715">
        <v>122</v>
      </c>
    </row>
    <row r="3716" spans="1:17" x14ac:dyDescent="0.25">
      <c r="A3716">
        <v>928.38599999999997</v>
      </c>
      <c r="B3716">
        <v>109.179</v>
      </c>
      <c r="C3716">
        <v>3715</v>
      </c>
      <c r="D3716">
        <v>2129</v>
      </c>
      <c r="E3716">
        <v>3.83</v>
      </c>
      <c r="F3716">
        <v>92.242500000000007</v>
      </c>
      <c r="G3716">
        <v>18.740500000000001</v>
      </c>
      <c r="H3716">
        <v>0.1124</v>
      </c>
      <c r="I3716">
        <f t="shared" ref="I3716:I3779" si="116">I3715+H3716</f>
        <v>3767.7105000000242</v>
      </c>
      <c r="J3716">
        <f t="shared" ref="J3716:J3779" si="117">(C3716-C3715)/(A3716-A3715)</f>
        <v>14.925373134326737</v>
      </c>
      <c r="K3716">
        <v>49</v>
      </c>
      <c r="L3716">
        <v>179688</v>
      </c>
      <c r="M3716">
        <v>192188</v>
      </c>
      <c r="N3716">
        <v>166.5</v>
      </c>
      <c r="O3716">
        <v>115</v>
      </c>
      <c r="P3716">
        <v>142</v>
      </c>
      <c r="Q3716">
        <v>98</v>
      </c>
    </row>
    <row r="3717" spans="1:17" x14ac:dyDescent="0.25">
      <c r="A3717">
        <v>928.40300000000002</v>
      </c>
      <c r="B3717">
        <v>109.196</v>
      </c>
      <c r="C3717">
        <v>3716</v>
      </c>
      <c r="D3717">
        <v>2130</v>
      </c>
      <c r="E3717">
        <v>3.95</v>
      </c>
      <c r="F3717">
        <v>78.082400000000007</v>
      </c>
      <c r="G3717">
        <v>14.9932</v>
      </c>
      <c r="H3717">
        <v>7.1900000000000006E-2</v>
      </c>
      <c r="I3717">
        <f t="shared" si="116"/>
        <v>3767.7824000000242</v>
      </c>
      <c r="J3717">
        <f t="shared" si="117"/>
        <v>58.823529411582179</v>
      </c>
      <c r="K3717">
        <v>37</v>
      </c>
      <c r="L3717">
        <v>181250</v>
      </c>
      <c r="M3717">
        <v>185938</v>
      </c>
      <c r="N3717">
        <v>257.5</v>
      </c>
      <c r="O3717">
        <v>145.5</v>
      </c>
      <c r="P3717">
        <v>219</v>
      </c>
      <c r="Q3717">
        <v>124</v>
      </c>
    </row>
    <row r="3718" spans="1:17" x14ac:dyDescent="0.25">
      <c r="A3718">
        <v>928.44299999999998</v>
      </c>
      <c r="B3718">
        <v>109.236</v>
      </c>
      <c r="C3718">
        <v>3717</v>
      </c>
      <c r="D3718">
        <v>2131</v>
      </c>
      <c r="E3718">
        <v>3.96</v>
      </c>
      <c r="F3718">
        <v>141.07069999999999</v>
      </c>
      <c r="G3718">
        <v>20.757899999999999</v>
      </c>
      <c r="H3718">
        <v>0.13789999999999999</v>
      </c>
      <c r="I3718">
        <f t="shared" si="116"/>
        <v>3767.9203000000243</v>
      </c>
      <c r="J3718">
        <f t="shared" si="117"/>
        <v>25.000000000022737</v>
      </c>
      <c r="K3718">
        <v>54</v>
      </c>
      <c r="L3718">
        <v>179688</v>
      </c>
      <c r="M3718">
        <v>203125</v>
      </c>
      <c r="N3718">
        <v>104.5</v>
      </c>
      <c r="O3718">
        <v>145.5</v>
      </c>
      <c r="P3718">
        <v>89</v>
      </c>
      <c r="Q3718">
        <v>124</v>
      </c>
    </row>
    <row r="3719" spans="1:17" x14ac:dyDescent="0.25">
      <c r="A3719">
        <v>928.51499999999999</v>
      </c>
      <c r="B3719">
        <v>109.30800000000001</v>
      </c>
      <c r="C3719">
        <v>3718</v>
      </c>
      <c r="D3719">
        <v>2132</v>
      </c>
      <c r="E3719">
        <v>4.1500000000000004</v>
      </c>
      <c r="F3719">
        <v>30.230799999999999</v>
      </c>
      <c r="G3719">
        <v>5.3532999999999999</v>
      </c>
      <c r="H3719">
        <v>9.1999999999999998E-3</v>
      </c>
      <c r="I3719">
        <f t="shared" si="116"/>
        <v>3767.9295000000243</v>
      </c>
      <c r="J3719">
        <f t="shared" si="117"/>
        <v>13.888888888888362</v>
      </c>
      <c r="K3719">
        <v>14</v>
      </c>
      <c r="L3719">
        <v>179688</v>
      </c>
      <c r="M3719">
        <v>234375</v>
      </c>
      <c r="N3719">
        <v>105.5</v>
      </c>
      <c r="O3719">
        <v>142.5</v>
      </c>
      <c r="P3719">
        <v>90</v>
      </c>
      <c r="Q3719">
        <v>121</v>
      </c>
    </row>
    <row r="3720" spans="1:17" x14ac:dyDescent="0.25">
      <c r="A3720">
        <v>928.53300000000002</v>
      </c>
      <c r="B3720">
        <v>109.32599999999999</v>
      </c>
      <c r="C3720">
        <v>3719</v>
      </c>
      <c r="D3720">
        <v>2133</v>
      </c>
      <c r="E3720">
        <v>3.98</v>
      </c>
      <c r="F3720">
        <v>139.11750000000001</v>
      </c>
      <c r="G3720">
        <v>22.5961</v>
      </c>
      <c r="H3720">
        <v>0.16339999999999999</v>
      </c>
      <c r="I3720">
        <f t="shared" si="116"/>
        <v>3768.0929000000242</v>
      </c>
      <c r="J3720">
        <f t="shared" si="117"/>
        <v>55.55555555546573</v>
      </c>
      <c r="K3720">
        <v>50</v>
      </c>
      <c r="L3720">
        <v>179688</v>
      </c>
      <c r="M3720">
        <v>217188</v>
      </c>
      <c r="N3720">
        <v>144.5</v>
      </c>
      <c r="O3720">
        <v>143.5</v>
      </c>
      <c r="P3720">
        <v>123</v>
      </c>
      <c r="Q3720">
        <v>122</v>
      </c>
    </row>
    <row r="3721" spans="1:17" x14ac:dyDescent="0.25">
      <c r="A3721">
        <v>928.56799999999998</v>
      </c>
      <c r="B3721">
        <v>109.361</v>
      </c>
      <c r="C3721">
        <v>3720</v>
      </c>
      <c r="D3721">
        <v>2134</v>
      </c>
      <c r="E3721">
        <v>3.94</v>
      </c>
      <c r="F3721">
        <v>164.99639999999999</v>
      </c>
      <c r="G3721">
        <v>29.587900000000001</v>
      </c>
      <c r="H3721">
        <v>0.28010000000000002</v>
      </c>
      <c r="I3721">
        <f t="shared" si="116"/>
        <v>3768.3730000000241</v>
      </c>
      <c r="J3721">
        <f t="shared" si="117"/>
        <v>28.571428571454557</v>
      </c>
      <c r="K3721">
        <v>66</v>
      </c>
      <c r="L3721">
        <v>179688</v>
      </c>
      <c r="M3721">
        <v>210938</v>
      </c>
      <c r="N3721">
        <v>144.5</v>
      </c>
      <c r="O3721">
        <v>143.5</v>
      </c>
      <c r="P3721">
        <v>123</v>
      </c>
      <c r="Q3721">
        <v>122</v>
      </c>
    </row>
    <row r="3722" spans="1:17" x14ac:dyDescent="0.25">
      <c r="A3722">
        <v>928.62099999999998</v>
      </c>
      <c r="B3722">
        <v>109.414</v>
      </c>
      <c r="C3722">
        <v>3721</v>
      </c>
      <c r="D3722">
        <v>2135</v>
      </c>
      <c r="E3722">
        <v>5.27</v>
      </c>
      <c r="F3722">
        <v>1.1780999999999999</v>
      </c>
      <c r="G3722">
        <v>0.37240000000000001</v>
      </c>
      <c r="H3722">
        <v>0</v>
      </c>
      <c r="I3722">
        <f t="shared" si="116"/>
        <v>3768.3730000000241</v>
      </c>
      <c r="J3722">
        <f t="shared" si="117"/>
        <v>18.867924528302858</v>
      </c>
      <c r="K3722">
        <v>0</v>
      </c>
      <c r="L3722">
        <v>3537500</v>
      </c>
      <c r="M3722">
        <v>481250</v>
      </c>
      <c r="N3722">
        <v>1539</v>
      </c>
      <c r="O3722">
        <v>150</v>
      </c>
      <c r="P3722">
        <v>0</v>
      </c>
      <c r="Q3722">
        <v>128</v>
      </c>
    </row>
    <row r="3723" spans="1:17" x14ac:dyDescent="0.25">
      <c r="A3723">
        <v>928.68600000000004</v>
      </c>
      <c r="B3723">
        <v>109.479</v>
      </c>
      <c r="C3723">
        <v>3722</v>
      </c>
      <c r="D3723">
        <v>2136</v>
      </c>
      <c r="E3723">
        <v>5.1100000000000003</v>
      </c>
      <c r="F3723">
        <v>1.1780999999999999</v>
      </c>
      <c r="G3723">
        <v>0.37590000000000001</v>
      </c>
      <c r="H3723">
        <v>0</v>
      </c>
      <c r="I3723">
        <f t="shared" si="116"/>
        <v>3768.3730000000241</v>
      </c>
      <c r="J3723">
        <f t="shared" si="117"/>
        <v>15.384615384602469</v>
      </c>
      <c r="K3723">
        <v>0</v>
      </c>
      <c r="L3723">
        <v>4000000</v>
      </c>
      <c r="M3723">
        <v>471875</v>
      </c>
      <c r="N3723">
        <v>143</v>
      </c>
      <c r="O3723">
        <v>150</v>
      </c>
      <c r="P3723">
        <v>122</v>
      </c>
      <c r="Q3723">
        <v>128</v>
      </c>
    </row>
    <row r="3724" spans="1:17" x14ac:dyDescent="0.25">
      <c r="A3724">
        <v>928.71399999999994</v>
      </c>
      <c r="B3724">
        <v>109.50700000000001</v>
      </c>
      <c r="C3724">
        <v>3723</v>
      </c>
      <c r="D3724">
        <v>2137</v>
      </c>
      <c r="E3724">
        <v>3.99</v>
      </c>
      <c r="F3724">
        <v>54.6449</v>
      </c>
      <c r="G3724">
        <v>11.5121</v>
      </c>
      <c r="H3724">
        <v>4.24E-2</v>
      </c>
      <c r="I3724">
        <f t="shared" si="116"/>
        <v>3768.415400000024</v>
      </c>
      <c r="J3724">
        <f t="shared" si="117"/>
        <v>35.7142857144052</v>
      </c>
      <c r="K3724">
        <v>30</v>
      </c>
      <c r="L3724">
        <v>179688</v>
      </c>
      <c r="M3724">
        <v>201563</v>
      </c>
      <c r="N3724">
        <v>86.5</v>
      </c>
      <c r="O3724">
        <v>144.5</v>
      </c>
      <c r="P3724">
        <v>74</v>
      </c>
      <c r="Q3724">
        <v>123</v>
      </c>
    </row>
    <row r="3725" spans="1:17" x14ac:dyDescent="0.25">
      <c r="A3725">
        <v>928.77300000000002</v>
      </c>
      <c r="B3725">
        <v>109.566</v>
      </c>
      <c r="C3725">
        <v>3724</v>
      </c>
      <c r="D3725">
        <v>2138</v>
      </c>
      <c r="E3725">
        <v>3.94</v>
      </c>
      <c r="F3725">
        <v>161.09020000000001</v>
      </c>
      <c r="G3725">
        <v>24.515699999999999</v>
      </c>
      <c r="H3725">
        <v>0.1923</v>
      </c>
      <c r="I3725">
        <f t="shared" si="116"/>
        <v>3768.6077000000241</v>
      </c>
      <c r="J3725">
        <f t="shared" si="117"/>
        <v>16.949152542349104</v>
      </c>
      <c r="K3725">
        <v>53</v>
      </c>
      <c r="L3725">
        <v>181250</v>
      </c>
      <c r="M3725">
        <v>214063</v>
      </c>
      <c r="N3725">
        <v>72.5</v>
      </c>
      <c r="O3725">
        <v>143.5</v>
      </c>
      <c r="P3725">
        <v>62</v>
      </c>
      <c r="Q3725">
        <v>122</v>
      </c>
    </row>
    <row r="3726" spans="1:17" x14ac:dyDescent="0.25">
      <c r="A3726">
        <v>928.85199999999998</v>
      </c>
      <c r="B3726">
        <v>109.645</v>
      </c>
      <c r="C3726">
        <v>3725</v>
      </c>
      <c r="D3726">
        <v>2139</v>
      </c>
      <c r="E3726">
        <v>5.21</v>
      </c>
      <c r="F3726">
        <v>1.4221999999999999</v>
      </c>
      <c r="G3726">
        <v>0.44309999999999999</v>
      </c>
      <c r="H3726">
        <v>1E-4</v>
      </c>
      <c r="I3726">
        <f t="shared" si="116"/>
        <v>3768.6078000000243</v>
      </c>
      <c r="J3726">
        <f t="shared" si="117"/>
        <v>12.658227848109135</v>
      </c>
      <c r="K3726">
        <v>0</v>
      </c>
      <c r="L3726">
        <v>1563</v>
      </c>
      <c r="M3726">
        <v>442188</v>
      </c>
      <c r="N3726">
        <v>1031</v>
      </c>
      <c r="O3726">
        <v>150</v>
      </c>
      <c r="P3726">
        <v>0</v>
      </c>
      <c r="Q3726">
        <v>128</v>
      </c>
    </row>
    <row r="3727" spans="1:17" x14ac:dyDescent="0.25">
      <c r="A3727">
        <v>928.88499999999999</v>
      </c>
      <c r="B3727">
        <v>109.678</v>
      </c>
      <c r="C3727">
        <v>3726</v>
      </c>
      <c r="D3727">
        <v>2140</v>
      </c>
      <c r="E3727">
        <v>3.92</v>
      </c>
      <c r="F3727">
        <v>103.5582</v>
      </c>
      <c r="G3727">
        <v>18.214700000000001</v>
      </c>
      <c r="H3727">
        <v>0.1062</v>
      </c>
      <c r="I3727">
        <f t="shared" si="116"/>
        <v>3768.7140000000245</v>
      </c>
      <c r="J3727">
        <f t="shared" si="117"/>
        <v>30.303030303016104</v>
      </c>
      <c r="K3727">
        <v>39</v>
      </c>
      <c r="L3727">
        <v>181250</v>
      </c>
      <c r="M3727">
        <v>196875</v>
      </c>
      <c r="N3727">
        <v>131</v>
      </c>
      <c r="O3727">
        <v>141</v>
      </c>
      <c r="P3727">
        <v>111</v>
      </c>
      <c r="Q3727">
        <v>120</v>
      </c>
    </row>
    <row r="3728" spans="1:17" x14ac:dyDescent="0.25">
      <c r="A3728">
        <v>928.94799999999998</v>
      </c>
      <c r="B3728">
        <v>109.741</v>
      </c>
      <c r="C3728">
        <v>3727</v>
      </c>
      <c r="D3728">
        <v>2141</v>
      </c>
      <c r="E3728">
        <v>4.09</v>
      </c>
      <c r="F3728">
        <v>53.18</v>
      </c>
      <c r="G3728">
        <v>8.6605000000000008</v>
      </c>
      <c r="H3728">
        <v>2.4E-2</v>
      </c>
      <c r="I3728">
        <f t="shared" si="116"/>
        <v>3768.7380000000244</v>
      </c>
      <c r="J3728">
        <f t="shared" si="117"/>
        <v>15.873015873018852</v>
      </c>
      <c r="K3728">
        <v>19</v>
      </c>
      <c r="L3728">
        <v>179688</v>
      </c>
      <c r="M3728">
        <v>240625</v>
      </c>
      <c r="N3728">
        <v>144</v>
      </c>
      <c r="O3728">
        <v>142</v>
      </c>
      <c r="P3728">
        <v>122</v>
      </c>
      <c r="Q3728">
        <v>121</v>
      </c>
    </row>
    <row r="3729" spans="1:17" x14ac:dyDescent="0.25">
      <c r="A3729">
        <v>928.96799999999996</v>
      </c>
      <c r="B3729">
        <v>109.761</v>
      </c>
      <c r="C3729">
        <v>3728</v>
      </c>
      <c r="D3729">
        <v>2142</v>
      </c>
      <c r="E3729">
        <v>4.0199999999999996</v>
      </c>
      <c r="F3729">
        <v>101.0316</v>
      </c>
      <c r="G3729">
        <v>18.532599999999999</v>
      </c>
      <c r="H3729">
        <v>0.1099</v>
      </c>
      <c r="I3729">
        <f t="shared" si="116"/>
        <v>3768.8479000000243</v>
      </c>
      <c r="J3729">
        <f t="shared" si="117"/>
        <v>50.000000000045475</v>
      </c>
      <c r="K3729">
        <v>42</v>
      </c>
      <c r="L3729">
        <v>179688</v>
      </c>
      <c r="M3729">
        <v>210938</v>
      </c>
      <c r="N3729">
        <v>72</v>
      </c>
      <c r="O3729">
        <v>144</v>
      </c>
      <c r="P3729">
        <v>61</v>
      </c>
      <c r="Q3729">
        <v>122</v>
      </c>
    </row>
    <row r="3730" spans="1:17" x14ac:dyDescent="0.25">
      <c r="A3730">
        <v>928.99900000000002</v>
      </c>
      <c r="B3730">
        <v>109.792</v>
      </c>
      <c r="C3730">
        <v>3729</v>
      </c>
      <c r="D3730">
        <v>2143</v>
      </c>
      <c r="E3730">
        <v>5.24</v>
      </c>
      <c r="F3730">
        <v>1.1780999999999999</v>
      </c>
      <c r="G3730">
        <v>0.37330000000000002</v>
      </c>
      <c r="H3730">
        <v>0</v>
      </c>
      <c r="I3730">
        <f t="shared" si="116"/>
        <v>3768.8479000000243</v>
      </c>
      <c r="J3730">
        <f t="shared" si="117"/>
        <v>32.258064516063733</v>
      </c>
      <c r="K3730">
        <v>0</v>
      </c>
      <c r="L3730">
        <v>75000</v>
      </c>
      <c r="M3730">
        <v>459375</v>
      </c>
      <c r="N3730">
        <v>94.5</v>
      </c>
      <c r="O3730">
        <v>150</v>
      </c>
      <c r="P3730">
        <v>80</v>
      </c>
      <c r="Q3730">
        <v>128</v>
      </c>
    </row>
    <row r="3731" spans="1:17" x14ac:dyDescent="0.25">
      <c r="A3731">
        <v>929.02700000000004</v>
      </c>
      <c r="B3731">
        <v>109.82</v>
      </c>
      <c r="C3731">
        <v>3730</v>
      </c>
      <c r="D3731">
        <v>2144</v>
      </c>
      <c r="E3731">
        <v>3.94</v>
      </c>
      <c r="F3731">
        <v>217.81610000000001</v>
      </c>
      <c r="G3731">
        <v>41.054000000000002</v>
      </c>
      <c r="H3731">
        <v>0.5393</v>
      </c>
      <c r="I3731">
        <f t="shared" si="116"/>
        <v>3769.3872000000242</v>
      </c>
      <c r="J3731">
        <f t="shared" si="117"/>
        <v>35.714285714260193</v>
      </c>
      <c r="K3731">
        <v>91</v>
      </c>
      <c r="L3731">
        <v>179688</v>
      </c>
      <c r="M3731">
        <v>200000</v>
      </c>
      <c r="N3731">
        <v>-134</v>
      </c>
      <c r="O3731">
        <v>144</v>
      </c>
      <c r="P3731">
        <v>0</v>
      </c>
      <c r="Q3731">
        <v>122</v>
      </c>
    </row>
    <row r="3732" spans="1:17" x14ac:dyDescent="0.25">
      <c r="A3732">
        <v>929.096</v>
      </c>
      <c r="B3732">
        <v>109.889</v>
      </c>
      <c r="C3732">
        <v>3731</v>
      </c>
      <c r="D3732">
        <v>2145</v>
      </c>
      <c r="E3732">
        <v>4.0599999999999996</v>
      </c>
      <c r="F3732">
        <v>66.363600000000005</v>
      </c>
      <c r="G3732">
        <v>8.7639999999999993</v>
      </c>
      <c r="H3732">
        <v>2.46E-2</v>
      </c>
      <c r="I3732">
        <f t="shared" si="116"/>
        <v>3769.4118000000244</v>
      </c>
      <c r="J3732">
        <f t="shared" si="117"/>
        <v>14.492753623196812</v>
      </c>
      <c r="K3732">
        <v>18</v>
      </c>
      <c r="L3732">
        <v>181250</v>
      </c>
      <c r="M3732">
        <v>196875</v>
      </c>
      <c r="N3732">
        <v>72.5</v>
      </c>
      <c r="O3732">
        <v>114.5</v>
      </c>
      <c r="P3732">
        <v>62</v>
      </c>
      <c r="Q3732">
        <v>97</v>
      </c>
    </row>
    <row r="3733" spans="1:17" x14ac:dyDescent="0.25">
      <c r="A3733">
        <v>929.10799999999995</v>
      </c>
      <c r="B3733">
        <v>109.901</v>
      </c>
      <c r="C3733">
        <v>3732</v>
      </c>
      <c r="D3733">
        <v>2146</v>
      </c>
      <c r="E3733">
        <v>4.01</v>
      </c>
      <c r="F3733">
        <v>94.683899999999994</v>
      </c>
      <c r="G3733">
        <v>17.578800000000001</v>
      </c>
      <c r="H3733">
        <v>9.8900000000000002E-2</v>
      </c>
      <c r="I3733">
        <f t="shared" si="116"/>
        <v>3769.5107000000244</v>
      </c>
      <c r="J3733">
        <f t="shared" si="117"/>
        <v>83.333333333724923</v>
      </c>
      <c r="K3733">
        <v>47</v>
      </c>
      <c r="L3733">
        <v>179688</v>
      </c>
      <c r="M3733">
        <v>226563</v>
      </c>
      <c r="N3733">
        <v>104</v>
      </c>
      <c r="O3733">
        <v>143.5</v>
      </c>
      <c r="P3733">
        <v>88</v>
      </c>
      <c r="Q3733">
        <v>122</v>
      </c>
    </row>
    <row r="3734" spans="1:17" x14ac:dyDescent="0.25">
      <c r="A3734">
        <v>929.149</v>
      </c>
      <c r="B3734">
        <v>109.94199999999999</v>
      </c>
      <c r="C3734">
        <v>3733</v>
      </c>
      <c r="D3734">
        <v>2147</v>
      </c>
      <c r="E3734">
        <v>4.3</v>
      </c>
      <c r="F3734">
        <v>14.6058</v>
      </c>
      <c r="G3734">
        <v>1.76</v>
      </c>
      <c r="H3734">
        <v>1E-3</v>
      </c>
      <c r="I3734">
        <f t="shared" si="116"/>
        <v>3769.5117000000246</v>
      </c>
      <c r="J3734">
        <f t="shared" si="117"/>
        <v>24.390243902407104</v>
      </c>
      <c r="K3734">
        <v>3</v>
      </c>
      <c r="L3734">
        <v>179688</v>
      </c>
      <c r="M3734">
        <v>229688</v>
      </c>
      <c r="N3734">
        <v>-324.5</v>
      </c>
      <c r="O3734">
        <v>150</v>
      </c>
      <c r="P3734">
        <v>0</v>
      </c>
      <c r="Q3734">
        <v>128</v>
      </c>
    </row>
    <row r="3735" spans="1:17" x14ac:dyDescent="0.25">
      <c r="A3735">
        <v>929.19100000000003</v>
      </c>
      <c r="B3735">
        <v>109.98399999999999</v>
      </c>
      <c r="C3735">
        <v>3734</v>
      </c>
      <c r="D3735">
        <v>2148</v>
      </c>
      <c r="E3735">
        <v>4.2699999999999996</v>
      </c>
      <c r="F3735">
        <v>26.3246</v>
      </c>
      <c r="G3735">
        <v>4.6360999999999999</v>
      </c>
      <c r="H3735">
        <v>6.8999999999999999E-3</v>
      </c>
      <c r="I3735">
        <f t="shared" si="116"/>
        <v>3769.5186000000244</v>
      </c>
      <c r="J3735">
        <f t="shared" si="117"/>
        <v>23.809523809506796</v>
      </c>
      <c r="K3735">
        <v>10</v>
      </c>
      <c r="L3735">
        <v>181250</v>
      </c>
      <c r="M3735">
        <v>262500</v>
      </c>
      <c r="N3735">
        <v>173</v>
      </c>
      <c r="O3735">
        <v>111</v>
      </c>
      <c r="P3735">
        <v>147</v>
      </c>
      <c r="Q3735">
        <v>94</v>
      </c>
    </row>
    <row r="3736" spans="1:17" x14ac:dyDescent="0.25">
      <c r="A3736">
        <v>929.21799999999996</v>
      </c>
      <c r="B3736">
        <v>110.011</v>
      </c>
      <c r="C3736">
        <v>3735</v>
      </c>
      <c r="D3736">
        <v>2149</v>
      </c>
      <c r="E3736">
        <v>5.29</v>
      </c>
      <c r="F3736">
        <v>1.1780999999999999</v>
      </c>
      <c r="G3736">
        <v>0.38390000000000002</v>
      </c>
      <c r="H3736">
        <v>0</v>
      </c>
      <c r="I3736">
        <f t="shared" si="116"/>
        <v>3769.5186000000244</v>
      </c>
      <c r="J3736">
        <f t="shared" si="117"/>
        <v>37.037037037133103</v>
      </c>
      <c r="K3736">
        <v>0</v>
      </c>
      <c r="L3736">
        <v>429688</v>
      </c>
      <c r="M3736">
        <v>482813</v>
      </c>
      <c r="N3736">
        <v>975.5</v>
      </c>
      <c r="O3736">
        <v>150</v>
      </c>
      <c r="P3736">
        <v>0</v>
      </c>
      <c r="Q3736">
        <v>128</v>
      </c>
    </row>
    <row r="3737" spans="1:17" x14ac:dyDescent="0.25">
      <c r="A3737">
        <v>929.25900000000001</v>
      </c>
      <c r="B3737">
        <v>110.05200000000001</v>
      </c>
      <c r="C3737">
        <v>3736</v>
      </c>
      <c r="D3737">
        <v>2150</v>
      </c>
      <c r="E3737">
        <v>4.1100000000000003</v>
      </c>
      <c r="F3737">
        <v>47.808900000000001</v>
      </c>
      <c r="G3737">
        <v>6.6614000000000004</v>
      </c>
      <c r="H3737">
        <v>1.4200000000000001E-2</v>
      </c>
      <c r="I3737">
        <f t="shared" si="116"/>
        <v>3769.5328000000245</v>
      </c>
      <c r="J3737">
        <f t="shared" si="117"/>
        <v>24.390243902407104</v>
      </c>
      <c r="K3737">
        <v>14</v>
      </c>
      <c r="L3737">
        <v>181250</v>
      </c>
      <c r="M3737">
        <v>232813</v>
      </c>
      <c r="N3737">
        <v>72.5</v>
      </c>
      <c r="O3737">
        <v>128</v>
      </c>
      <c r="P3737">
        <v>62</v>
      </c>
      <c r="Q3737">
        <v>109</v>
      </c>
    </row>
    <row r="3738" spans="1:17" x14ac:dyDescent="0.25">
      <c r="A3738">
        <v>929.30600000000004</v>
      </c>
      <c r="B3738">
        <v>110.099</v>
      </c>
      <c r="C3738">
        <v>3737</v>
      </c>
      <c r="D3738">
        <v>2151</v>
      </c>
      <c r="E3738">
        <v>3.98</v>
      </c>
      <c r="F3738">
        <v>118.6097</v>
      </c>
      <c r="G3738">
        <v>22.1417</v>
      </c>
      <c r="H3738">
        <v>0.15690000000000001</v>
      </c>
      <c r="I3738">
        <f t="shared" si="116"/>
        <v>3769.6897000000245</v>
      </c>
      <c r="J3738">
        <f t="shared" si="117"/>
        <v>21.276595744669322</v>
      </c>
      <c r="K3738">
        <v>59</v>
      </c>
      <c r="L3738">
        <v>179688</v>
      </c>
      <c r="M3738">
        <v>223438</v>
      </c>
      <c r="N3738">
        <v>104</v>
      </c>
      <c r="O3738">
        <v>144</v>
      </c>
      <c r="P3738">
        <v>88</v>
      </c>
      <c r="Q3738">
        <v>122</v>
      </c>
    </row>
    <row r="3739" spans="1:17" x14ac:dyDescent="0.25">
      <c r="A3739">
        <v>929.38300000000004</v>
      </c>
      <c r="B3739">
        <v>110.176</v>
      </c>
      <c r="C3739">
        <v>3738</v>
      </c>
      <c r="D3739">
        <v>2152</v>
      </c>
      <c r="E3739">
        <v>5.22</v>
      </c>
      <c r="F3739">
        <v>1.1780999999999999</v>
      </c>
      <c r="G3739">
        <v>0.37430000000000002</v>
      </c>
      <c r="H3739">
        <v>0</v>
      </c>
      <c r="I3739">
        <f t="shared" si="116"/>
        <v>3769.6897000000245</v>
      </c>
      <c r="J3739">
        <f t="shared" si="117"/>
        <v>12.987012987013294</v>
      </c>
      <c r="K3739">
        <v>0</v>
      </c>
      <c r="L3739">
        <v>1190625</v>
      </c>
      <c r="M3739">
        <v>468750</v>
      </c>
      <c r="N3739">
        <v>343</v>
      </c>
      <c r="O3739">
        <v>150</v>
      </c>
      <c r="P3739">
        <v>0</v>
      </c>
      <c r="Q3739">
        <v>128</v>
      </c>
    </row>
    <row r="3740" spans="1:17" x14ac:dyDescent="0.25">
      <c r="A3740">
        <v>929.40300000000002</v>
      </c>
      <c r="B3740">
        <v>110.196</v>
      </c>
      <c r="C3740">
        <v>3739</v>
      </c>
      <c r="D3740">
        <v>2153</v>
      </c>
      <c r="E3740">
        <v>4.12</v>
      </c>
      <c r="F3740">
        <v>50.250399999999999</v>
      </c>
      <c r="G3740">
        <v>7.5987999999999998</v>
      </c>
      <c r="H3740">
        <v>1.8499999999999999E-2</v>
      </c>
      <c r="I3740">
        <f t="shared" si="116"/>
        <v>3769.7082000000246</v>
      </c>
      <c r="J3740">
        <f t="shared" si="117"/>
        <v>50.000000000045475</v>
      </c>
      <c r="K3740">
        <v>16</v>
      </c>
      <c r="L3740">
        <v>181250</v>
      </c>
      <c r="M3740">
        <v>231250</v>
      </c>
      <c r="N3740">
        <v>72</v>
      </c>
      <c r="O3740">
        <v>115.5</v>
      </c>
      <c r="P3740">
        <v>61</v>
      </c>
      <c r="Q3740">
        <v>98</v>
      </c>
    </row>
    <row r="3741" spans="1:17" x14ac:dyDescent="0.25">
      <c r="A3741">
        <v>929.428</v>
      </c>
      <c r="B3741">
        <v>110.221</v>
      </c>
      <c r="C3741">
        <v>3740</v>
      </c>
      <c r="D3741">
        <v>2154</v>
      </c>
      <c r="E3741">
        <v>5.22</v>
      </c>
      <c r="F3741">
        <v>1.4221999999999999</v>
      </c>
      <c r="G3741">
        <v>0.4405</v>
      </c>
      <c r="H3741">
        <v>1E-4</v>
      </c>
      <c r="I3741">
        <f t="shared" si="116"/>
        <v>3769.7083000000248</v>
      </c>
      <c r="J3741">
        <f t="shared" si="117"/>
        <v>40.00000000003638</v>
      </c>
      <c r="K3741">
        <v>0</v>
      </c>
      <c r="L3741">
        <v>1563</v>
      </c>
      <c r="M3741">
        <v>460938</v>
      </c>
      <c r="N3741">
        <v>-71.5</v>
      </c>
      <c r="O3741">
        <v>150</v>
      </c>
      <c r="P3741">
        <v>0</v>
      </c>
      <c r="Q3741">
        <v>128</v>
      </c>
    </row>
    <row r="3742" spans="1:17" x14ac:dyDescent="0.25">
      <c r="A3742">
        <v>929.44399999999996</v>
      </c>
      <c r="B3742">
        <v>110.23699999999999</v>
      </c>
      <c r="C3742">
        <v>3741</v>
      </c>
      <c r="D3742">
        <v>2155</v>
      </c>
      <c r="E3742">
        <v>3.97</v>
      </c>
      <c r="F3742">
        <v>66.851900000000001</v>
      </c>
      <c r="G3742">
        <v>13.5253</v>
      </c>
      <c r="H3742">
        <v>5.8500000000000003E-2</v>
      </c>
      <c r="I3742">
        <f t="shared" si="116"/>
        <v>3769.7668000000249</v>
      </c>
      <c r="J3742">
        <f t="shared" si="117"/>
        <v>62.500000000145661</v>
      </c>
      <c r="K3742">
        <v>35</v>
      </c>
      <c r="L3742">
        <v>179688</v>
      </c>
      <c r="M3742">
        <v>198438</v>
      </c>
      <c r="N3742">
        <v>-9</v>
      </c>
      <c r="O3742">
        <v>143</v>
      </c>
      <c r="P3742">
        <v>0</v>
      </c>
      <c r="Q3742">
        <v>122</v>
      </c>
    </row>
    <row r="3743" spans="1:17" x14ac:dyDescent="0.25">
      <c r="A3743">
        <v>929.50900000000001</v>
      </c>
      <c r="B3743">
        <v>110.30200000000001</v>
      </c>
      <c r="C3743">
        <v>3742</v>
      </c>
      <c r="D3743">
        <v>2156</v>
      </c>
      <c r="E3743">
        <v>3.96</v>
      </c>
      <c r="F3743">
        <v>66.448899999999995</v>
      </c>
      <c r="G3743">
        <v>15.028700000000001</v>
      </c>
      <c r="H3743">
        <v>7.2300000000000003E-2</v>
      </c>
      <c r="I3743">
        <f t="shared" si="116"/>
        <v>3769.8391000000247</v>
      </c>
      <c r="J3743">
        <f t="shared" si="117"/>
        <v>15.384615384602469</v>
      </c>
      <c r="K3743">
        <v>41</v>
      </c>
      <c r="L3743">
        <v>179688</v>
      </c>
      <c r="M3743">
        <v>198438</v>
      </c>
      <c r="N3743">
        <v>-24.5</v>
      </c>
      <c r="O3743">
        <v>143</v>
      </c>
      <c r="P3743">
        <v>0</v>
      </c>
      <c r="Q3743">
        <v>122</v>
      </c>
    </row>
    <row r="3744" spans="1:17" x14ac:dyDescent="0.25">
      <c r="A3744">
        <v>929.57799999999997</v>
      </c>
      <c r="B3744">
        <v>110.371</v>
      </c>
      <c r="C3744">
        <v>3743</v>
      </c>
      <c r="D3744">
        <v>2157</v>
      </c>
      <c r="E3744">
        <v>3.94</v>
      </c>
      <c r="F3744">
        <v>190.47229999999999</v>
      </c>
      <c r="G3744">
        <v>36.8202</v>
      </c>
      <c r="H3744">
        <v>0.43380000000000002</v>
      </c>
      <c r="I3744">
        <f t="shared" si="116"/>
        <v>3770.2729000000245</v>
      </c>
      <c r="J3744">
        <f t="shared" si="117"/>
        <v>14.492753623196812</v>
      </c>
      <c r="K3744">
        <v>82</v>
      </c>
      <c r="L3744">
        <v>179688</v>
      </c>
      <c r="M3744">
        <v>198438</v>
      </c>
      <c r="N3744">
        <v>-133.5</v>
      </c>
      <c r="O3744">
        <v>144</v>
      </c>
      <c r="P3744">
        <v>0</v>
      </c>
      <c r="Q3744">
        <v>122</v>
      </c>
    </row>
    <row r="3745" spans="1:17" x14ac:dyDescent="0.25">
      <c r="A3745">
        <v>929.65200000000004</v>
      </c>
      <c r="B3745">
        <v>110.44499999999999</v>
      </c>
      <c r="C3745">
        <v>3744</v>
      </c>
      <c r="D3745">
        <v>2158</v>
      </c>
      <c r="E3745">
        <v>4.13</v>
      </c>
      <c r="F3745">
        <v>50.823900000000002</v>
      </c>
      <c r="G3745">
        <v>9.9474999999999998</v>
      </c>
      <c r="H3745">
        <v>3.1699999999999999E-2</v>
      </c>
      <c r="I3745">
        <f t="shared" si="116"/>
        <v>3770.3046000000245</v>
      </c>
      <c r="J3745">
        <f t="shared" si="117"/>
        <v>13.513513513500891</v>
      </c>
      <c r="K3745">
        <v>21</v>
      </c>
      <c r="L3745">
        <v>179688</v>
      </c>
      <c r="M3745">
        <v>245313</v>
      </c>
      <c r="N3745">
        <v>133</v>
      </c>
      <c r="O3745">
        <v>132.5</v>
      </c>
      <c r="P3745">
        <v>113</v>
      </c>
      <c r="Q3745">
        <v>113</v>
      </c>
    </row>
    <row r="3746" spans="1:17" x14ac:dyDescent="0.25">
      <c r="A3746">
        <v>929.72399999999993</v>
      </c>
      <c r="B3746">
        <v>110.517</v>
      </c>
      <c r="C3746">
        <v>3745</v>
      </c>
      <c r="D3746">
        <v>2159</v>
      </c>
      <c r="E3746">
        <v>4.0199999999999996</v>
      </c>
      <c r="F3746">
        <v>46.344099999999997</v>
      </c>
      <c r="G3746">
        <v>6.5788000000000002</v>
      </c>
      <c r="H3746">
        <v>1.38E-2</v>
      </c>
      <c r="I3746">
        <f t="shared" si="116"/>
        <v>3770.3184000000247</v>
      </c>
      <c r="J3746">
        <f t="shared" si="117"/>
        <v>13.888888888910293</v>
      </c>
      <c r="K3746">
        <v>9</v>
      </c>
      <c r="L3746">
        <v>181250</v>
      </c>
      <c r="M3746">
        <v>225000</v>
      </c>
      <c r="N3746">
        <v>144</v>
      </c>
      <c r="O3746">
        <v>146.5</v>
      </c>
      <c r="P3746">
        <v>122</v>
      </c>
      <c r="Q3746">
        <v>125</v>
      </c>
    </row>
    <row r="3747" spans="1:17" x14ac:dyDescent="0.25">
      <c r="A3747">
        <v>929.73599999999999</v>
      </c>
      <c r="B3747">
        <v>110.529</v>
      </c>
      <c r="C3747">
        <v>3746</v>
      </c>
      <c r="D3747">
        <v>2160</v>
      </c>
      <c r="E3747">
        <v>3.93</v>
      </c>
      <c r="F3747">
        <v>209.43</v>
      </c>
      <c r="G3747">
        <v>52.765500000000003</v>
      </c>
      <c r="H3747">
        <v>0.89090000000000003</v>
      </c>
      <c r="I3747">
        <f t="shared" si="116"/>
        <v>3771.2093000000245</v>
      </c>
      <c r="J3747">
        <f t="shared" si="117"/>
        <v>83.333333332935425</v>
      </c>
      <c r="K3747">
        <v>134</v>
      </c>
      <c r="L3747">
        <v>181250</v>
      </c>
      <c r="M3747">
        <v>212500</v>
      </c>
      <c r="N3747">
        <v>143.5</v>
      </c>
      <c r="O3747">
        <v>143.5</v>
      </c>
      <c r="P3747">
        <v>122</v>
      </c>
      <c r="Q3747">
        <v>122</v>
      </c>
    </row>
    <row r="3748" spans="1:17" x14ac:dyDescent="0.25">
      <c r="A3748">
        <v>929.75800000000004</v>
      </c>
      <c r="B3748">
        <v>110.551</v>
      </c>
      <c r="C3748">
        <v>3747</v>
      </c>
      <c r="D3748">
        <v>2161</v>
      </c>
      <c r="E3748">
        <v>4.04</v>
      </c>
      <c r="F3748">
        <v>85.894900000000007</v>
      </c>
      <c r="G3748">
        <v>16.376000000000001</v>
      </c>
      <c r="H3748">
        <v>8.5800000000000001E-2</v>
      </c>
      <c r="I3748">
        <f t="shared" si="116"/>
        <v>3771.2951000000244</v>
      </c>
      <c r="J3748">
        <f t="shared" si="117"/>
        <v>45.454545454445864</v>
      </c>
      <c r="K3748">
        <v>37</v>
      </c>
      <c r="L3748">
        <v>179688</v>
      </c>
      <c r="M3748">
        <v>214063</v>
      </c>
      <c r="N3748">
        <v>72</v>
      </c>
      <c r="O3748">
        <v>144</v>
      </c>
      <c r="P3748">
        <v>61</v>
      </c>
      <c r="Q3748">
        <v>122</v>
      </c>
    </row>
    <row r="3749" spans="1:17" x14ac:dyDescent="0.25">
      <c r="A3749">
        <v>929.90300000000002</v>
      </c>
      <c r="B3749">
        <v>110.696</v>
      </c>
      <c r="C3749">
        <v>3748</v>
      </c>
      <c r="D3749">
        <v>2162</v>
      </c>
      <c r="E3749">
        <v>4.03</v>
      </c>
      <c r="F3749">
        <v>96.148799999999994</v>
      </c>
      <c r="G3749">
        <v>18.557300000000001</v>
      </c>
      <c r="H3749">
        <v>0.11020000000000001</v>
      </c>
      <c r="I3749">
        <f t="shared" si="116"/>
        <v>3771.4053000000245</v>
      </c>
      <c r="J3749">
        <f t="shared" si="117"/>
        <v>6.8965517241387966</v>
      </c>
      <c r="K3749">
        <v>40</v>
      </c>
      <c r="L3749">
        <v>179688</v>
      </c>
      <c r="M3749">
        <v>214063</v>
      </c>
      <c r="N3749">
        <v>72</v>
      </c>
      <c r="O3749">
        <v>143.5</v>
      </c>
      <c r="P3749">
        <v>61</v>
      </c>
      <c r="Q3749">
        <v>122</v>
      </c>
    </row>
    <row r="3750" spans="1:17" x14ac:dyDescent="0.25">
      <c r="A3750">
        <v>929.923</v>
      </c>
      <c r="B3750">
        <v>110.71599999999999</v>
      </c>
      <c r="C3750">
        <v>3749</v>
      </c>
      <c r="D3750">
        <v>2163</v>
      </c>
      <c r="E3750">
        <v>4.05</v>
      </c>
      <c r="F3750">
        <v>78.655900000000003</v>
      </c>
      <c r="G3750">
        <v>15.644500000000001</v>
      </c>
      <c r="H3750">
        <v>7.8299999999999995E-2</v>
      </c>
      <c r="I3750">
        <f t="shared" si="116"/>
        <v>3771.4836000000246</v>
      </c>
      <c r="J3750">
        <f t="shared" si="117"/>
        <v>50.000000000045475</v>
      </c>
      <c r="K3750">
        <v>36</v>
      </c>
      <c r="L3750">
        <v>179688</v>
      </c>
      <c r="M3750">
        <v>198438</v>
      </c>
      <c r="N3750">
        <v>-133</v>
      </c>
      <c r="O3750">
        <v>144</v>
      </c>
      <c r="P3750">
        <v>0</v>
      </c>
      <c r="Q3750">
        <v>122</v>
      </c>
    </row>
    <row r="3751" spans="1:17" x14ac:dyDescent="0.25">
      <c r="A3751">
        <v>929.96100000000001</v>
      </c>
      <c r="B3751">
        <v>110.754</v>
      </c>
      <c r="C3751">
        <v>3750</v>
      </c>
      <c r="D3751">
        <v>2164</v>
      </c>
      <c r="E3751">
        <v>4.01</v>
      </c>
      <c r="F3751">
        <v>95.660499999999999</v>
      </c>
      <c r="G3751">
        <v>18.4573</v>
      </c>
      <c r="H3751">
        <v>0.109</v>
      </c>
      <c r="I3751">
        <f t="shared" si="116"/>
        <v>3771.5926000000245</v>
      </c>
      <c r="J3751">
        <f t="shared" si="117"/>
        <v>26.315789473676652</v>
      </c>
      <c r="K3751">
        <v>42</v>
      </c>
      <c r="L3751">
        <v>179688</v>
      </c>
      <c r="M3751">
        <v>193750</v>
      </c>
      <c r="N3751">
        <v>72.5</v>
      </c>
      <c r="O3751">
        <v>143.5</v>
      </c>
      <c r="P3751">
        <v>62</v>
      </c>
      <c r="Q3751">
        <v>122</v>
      </c>
    </row>
    <row r="3752" spans="1:17" x14ac:dyDescent="0.25">
      <c r="A3752">
        <v>930.03399999999999</v>
      </c>
      <c r="B3752">
        <v>110.827</v>
      </c>
      <c r="C3752">
        <v>3751</v>
      </c>
      <c r="D3752">
        <v>2165</v>
      </c>
      <c r="E3752">
        <v>4.22</v>
      </c>
      <c r="F3752">
        <v>27.874600000000001</v>
      </c>
      <c r="G3752">
        <v>5.3315999999999999</v>
      </c>
      <c r="H3752">
        <v>9.1000000000000004E-3</v>
      </c>
      <c r="I3752">
        <f t="shared" si="116"/>
        <v>3771.6017000000247</v>
      </c>
      <c r="J3752">
        <f t="shared" si="117"/>
        <v>13.698630136990227</v>
      </c>
      <c r="K3752">
        <v>11</v>
      </c>
      <c r="L3752">
        <v>179688</v>
      </c>
      <c r="M3752">
        <v>245313</v>
      </c>
      <c r="N3752">
        <v>-53</v>
      </c>
      <c r="O3752">
        <v>142.5</v>
      </c>
      <c r="P3752">
        <v>0</v>
      </c>
      <c r="Q3752">
        <v>121</v>
      </c>
    </row>
    <row r="3753" spans="1:17" x14ac:dyDescent="0.25">
      <c r="A3753">
        <v>930.048</v>
      </c>
      <c r="B3753">
        <v>110.84099999999999</v>
      </c>
      <c r="C3753">
        <v>3752</v>
      </c>
      <c r="D3753">
        <v>2166</v>
      </c>
      <c r="E3753">
        <v>4.3899999999999997</v>
      </c>
      <c r="F3753">
        <v>16.070699999999999</v>
      </c>
      <c r="G3753">
        <v>2.0224000000000002</v>
      </c>
      <c r="H3753">
        <v>1.2999999999999999E-3</v>
      </c>
      <c r="I3753">
        <f t="shared" si="116"/>
        <v>3771.6030000000246</v>
      </c>
      <c r="J3753">
        <f t="shared" si="117"/>
        <v>71.428571428520385</v>
      </c>
      <c r="K3753">
        <v>3</v>
      </c>
      <c r="L3753">
        <v>179688</v>
      </c>
      <c r="M3753">
        <v>301563</v>
      </c>
      <c r="N3753">
        <v>-2433.5</v>
      </c>
      <c r="O3753">
        <v>0.5</v>
      </c>
      <c r="P3753">
        <v>0</v>
      </c>
      <c r="Q3753">
        <v>0</v>
      </c>
    </row>
    <row r="3754" spans="1:17" x14ac:dyDescent="0.25">
      <c r="A3754">
        <v>930.08500000000004</v>
      </c>
      <c r="B3754">
        <v>110.878</v>
      </c>
      <c r="C3754">
        <v>3753</v>
      </c>
      <c r="D3754">
        <v>2167</v>
      </c>
      <c r="E3754">
        <v>3.95</v>
      </c>
      <c r="F3754">
        <v>251.9957</v>
      </c>
      <c r="G3754">
        <v>45.414200000000001</v>
      </c>
      <c r="H3754">
        <v>0.66</v>
      </c>
      <c r="I3754">
        <f t="shared" si="116"/>
        <v>3772.2630000000245</v>
      </c>
      <c r="J3754">
        <f t="shared" si="117"/>
        <v>27.027027027001782</v>
      </c>
      <c r="K3754">
        <v>102</v>
      </c>
      <c r="L3754">
        <v>179688</v>
      </c>
      <c r="M3754">
        <v>190625</v>
      </c>
      <c r="N3754">
        <v>-133.5</v>
      </c>
      <c r="O3754">
        <v>144.5</v>
      </c>
      <c r="P3754">
        <v>0</v>
      </c>
      <c r="Q3754">
        <v>123</v>
      </c>
    </row>
    <row r="3755" spans="1:17" x14ac:dyDescent="0.25">
      <c r="A3755">
        <v>930.17100000000005</v>
      </c>
      <c r="B3755">
        <v>110.964</v>
      </c>
      <c r="C3755">
        <v>3754</v>
      </c>
      <c r="D3755">
        <v>2168</v>
      </c>
      <c r="E3755">
        <v>5.27</v>
      </c>
      <c r="F3755">
        <v>1.1780999999999999</v>
      </c>
      <c r="G3755">
        <v>0.37540000000000001</v>
      </c>
      <c r="H3755">
        <v>0</v>
      </c>
      <c r="I3755">
        <f t="shared" si="116"/>
        <v>3772.2630000000245</v>
      </c>
      <c r="J3755">
        <f t="shared" si="117"/>
        <v>11.627906976742464</v>
      </c>
      <c r="K3755">
        <v>0</v>
      </c>
      <c r="L3755">
        <v>179688</v>
      </c>
      <c r="M3755">
        <v>485938</v>
      </c>
      <c r="N3755">
        <v>1484</v>
      </c>
      <c r="O3755">
        <v>150</v>
      </c>
      <c r="P3755">
        <v>0</v>
      </c>
      <c r="Q3755">
        <v>128</v>
      </c>
    </row>
    <row r="3756" spans="1:17" x14ac:dyDescent="0.25">
      <c r="A3756">
        <v>930.20100000000002</v>
      </c>
      <c r="B3756">
        <v>110.994</v>
      </c>
      <c r="C3756">
        <v>3755</v>
      </c>
      <c r="D3756">
        <v>2169</v>
      </c>
      <c r="E3756">
        <v>3.92</v>
      </c>
      <c r="F3756">
        <v>268.10899999999998</v>
      </c>
      <c r="G3756">
        <v>50.497999999999998</v>
      </c>
      <c r="H3756">
        <v>0.81599999999999995</v>
      </c>
      <c r="I3756">
        <f t="shared" si="116"/>
        <v>3773.0790000000243</v>
      </c>
      <c r="J3756">
        <f t="shared" si="117"/>
        <v>33.333333333363647</v>
      </c>
      <c r="K3756">
        <v>116</v>
      </c>
      <c r="L3756">
        <v>181250</v>
      </c>
      <c r="M3756">
        <v>206250</v>
      </c>
      <c r="N3756">
        <v>-61.5</v>
      </c>
      <c r="O3756">
        <v>143.5</v>
      </c>
      <c r="P3756">
        <v>0</v>
      </c>
      <c r="Q3756">
        <v>122</v>
      </c>
    </row>
    <row r="3757" spans="1:17" x14ac:dyDescent="0.25">
      <c r="A3757">
        <v>930.21900000000005</v>
      </c>
      <c r="B3757">
        <v>111.012</v>
      </c>
      <c r="C3757">
        <v>3756</v>
      </c>
      <c r="D3757">
        <v>2170</v>
      </c>
      <c r="E3757">
        <v>3.95</v>
      </c>
      <c r="F3757">
        <v>216.26599999999999</v>
      </c>
      <c r="G3757">
        <v>39.790900000000001</v>
      </c>
      <c r="H3757">
        <v>0.50670000000000004</v>
      </c>
      <c r="I3757">
        <f t="shared" si="116"/>
        <v>3773.5857000000242</v>
      </c>
      <c r="J3757">
        <f t="shared" si="117"/>
        <v>55.55555555546573</v>
      </c>
      <c r="K3757">
        <v>89</v>
      </c>
      <c r="L3757">
        <v>179688</v>
      </c>
      <c r="M3757">
        <v>214063</v>
      </c>
      <c r="N3757">
        <v>144</v>
      </c>
      <c r="O3757">
        <v>144</v>
      </c>
      <c r="P3757">
        <v>122</v>
      </c>
      <c r="Q3757">
        <v>122</v>
      </c>
    </row>
    <row r="3758" spans="1:17" x14ac:dyDescent="0.25">
      <c r="A3758">
        <v>930.26099999999997</v>
      </c>
      <c r="B3758">
        <v>111.054</v>
      </c>
      <c r="C3758">
        <v>3757</v>
      </c>
      <c r="D3758">
        <v>2171</v>
      </c>
      <c r="E3758">
        <v>3.8</v>
      </c>
      <c r="F3758">
        <v>251.01920000000001</v>
      </c>
      <c r="G3758">
        <v>61.8307</v>
      </c>
      <c r="H3758">
        <v>1.2234</v>
      </c>
      <c r="I3758">
        <f t="shared" si="116"/>
        <v>3774.809100000024</v>
      </c>
      <c r="J3758">
        <f t="shared" si="117"/>
        <v>23.809523809571242</v>
      </c>
      <c r="K3758">
        <v>135</v>
      </c>
      <c r="L3758">
        <v>182813</v>
      </c>
      <c r="M3758">
        <v>196875</v>
      </c>
      <c r="N3758">
        <v>702.5</v>
      </c>
      <c r="O3758">
        <v>144.5</v>
      </c>
      <c r="P3758">
        <v>0</v>
      </c>
      <c r="Q3758">
        <v>123</v>
      </c>
    </row>
    <row r="3759" spans="1:17" x14ac:dyDescent="0.25">
      <c r="A3759">
        <v>930.28599999999994</v>
      </c>
      <c r="B3759">
        <v>111.07899999999999</v>
      </c>
      <c r="C3759">
        <v>3758</v>
      </c>
      <c r="D3759">
        <v>2172</v>
      </c>
      <c r="E3759">
        <v>3.99</v>
      </c>
      <c r="F3759">
        <v>157.6722</v>
      </c>
      <c r="G3759">
        <v>27.972200000000001</v>
      </c>
      <c r="H3759">
        <v>0.25040000000000001</v>
      </c>
      <c r="I3759">
        <f t="shared" si="116"/>
        <v>3775.0595000000239</v>
      </c>
      <c r="J3759">
        <f t="shared" si="117"/>
        <v>40.00000000003638</v>
      </c>
      <c r="K3759">
        <v>63</v>
      </c>
      <c r="L3759">
        <v>179688</v>
      </c>
      <c r="M3759">
        <v>220313</v>
      </c>
      <c r="N3759">
        <v>143.5</v>
      </c>
      <c r="O3759">
        <v>144</v>
      </c>
      <c r="P3759">
        <v>122</v>
      </c>
      <c r="Q3759">
        <v>122</v>
      </c>
    </row>
    <row r="3760" spans="1:17" x14ac:dyDescent="0.25">
      <c r="A3760">
        <v>930.38900000000001</v>
      </c>
      <c r="B3760">
        <v>111.182</v>
      </c>
      <c r="C3760">
        <v>3759</v>
      </c>
      <c r="D3760">
        <v>2173</v>
      </c>
      <c r="E3760">
        <v>4.0599999999999996</v>
      </c>
      <c r="F3760">
        <v>66.937100000000001</v>
      </c>
      <c r="G3760">
        <v>13.3514</v>
      </c>
      <c r="H3760">
        <v>5.7000000000000002E-2</v>
      </c>
      <c r="I3760">
        <f t="shared" si="116"/>
        <v>3775.1165000000237</v>
      </c>
      <c r="J3760">
        <f t="shared" si="117"/>
        <v>9.7087378640714981</v>
      </c>
      <c r="K3760">
        <v>28</v>
      </c>
      <c r="L3760">
        <v>179688</v>
      </c>
      <c r="M3760">
        <v>201563</v>
      </c>
      <c r="N3760">
        <v>22</v>
      </c>
      <c r="O3760">
        <v>131.5</v>
      </c>
      <c r="P3760">
        <v>19</v>
      </c>
      <c r="Q3760">
        <v>112</v>
      </c>
    </row>
    <row r="3761" spans="1:17" x14ac:dyDescent="0.25">
      <c r="A3761">
        <v>930.40300000000002</v>
      </c>
      <c r="B3761">
        <v>111.196</v>
      </c>
      <c r="C3761">
        <v>3760</v>
      </c>
      <c r="D3761">
        <v>2174</v>
      </c>
      <c r="E3761">
        <v>4.03</v>
      </c>
      <c r="F3761">
        <v>112.7504</v>
      </c>
      <c r="G3761">
        <v>22.300799999999999</v>
      </c>
      <c r="H3761">
        <v>0.15909999999999999</v>
      </c>
      <c r="I3761">
        <f t="shared" si="116"/>
        <v>3775.2756000000236</v>
      </c>
      <c r="J3761">
        <f t="shared" si="117"/>
        <v>71.428571428520385</v>
      </c>
      <c r="K3761">
        <v>50</v>
      </c>
      <c r="L3761">
        <v>179688</v>
      </c>
      <c r="M3761">
        <v>228125</v>
      </c>
      <c r="N3761">
        <v>144</v>
      </c>
      <c r="O3761">
        <v>143.5</v>
      </c>
      <c r="P3761">
        <v>122</v>
      </c>
      <c r="Q3761">
        <v>122</v>
      </c>
    </row>
    <row r="3762" spans="1:17" x14ac:dyDescent="0.25">
      <c r="A3762">
        <v>930.43600000000004</v>
      </c>
      <c r="B3762">
        <v>111.229</v>
      </c>
      <c r="C3762">
        <v>3761</v>
      </c>
      <c r="D3762">
        <v>2175</v>
      </c>
      <c r="E3762">
        <v>3.86</v>
      </c>
      <c r="F3762">
        <v>290.57</v>
      </c>
      <c r="G3762">
        <v>46.896900000000002</v>
      </c>
      <c r="H3762">
        <v>0.70379999999999998</v>
      </c>
      <c r="I3762">
        <f t="shared" si="116"/>
        <v>3775.9794000000234</v>
      </c>
      <c r="J3762">
        <f t="shared" si="117"/>
        <v>30.303030303016104</v>
      </c>
      <c r="K3762">
        <v>127</v>
      </c>
      <c r="L3762">
        <v>179688</v>
      </c>
      <c r="M3762">
        <v>206250</v>
      </c>
      <c r="N3762">
        <v>132</v>
      </c>
      <c r="O3762">
        <v>136.5</v>
      </c>
      <c r="P3762">
        <v>112</v>
      </c>
      <c r="Q3762">
        <v>116</v>
      </c>
    </row>
    <row r="3763" spans="1:17" x14ac:dyDescent="0.25">
      <c r="A3763">
        <v>930.47</v>
      </c>
      <c r="B3763">
        <v>111.26300000000001</v>
      </c>
      <c r="C3763">
        <v>3762</v>
      </c>
      <c r="D3763">
        <v>2176</v>
      </c>
      <c r="E3763">
        <v>4.21</v>
      </c>
      <c r="F3763">
        <v>38.531599999999997</v>
      </c>
      <c r="G3763">
        <v>5.8212999999999999</v>
      </c>
      <c r="H3763">
        <v>1.0800000000000001E-2</v>
      </c>
      <c r="I3763">
        <f t="shared" si="116"/>
        <v>3775.9902000000234</v>
      </c>
      <c r="J3763">
        <f t="shared" si="117"/>
        <v>29.411764705889432</v>
      </c>
      <c r="K3763">
        <v>13</v>
      </c>
      <c r="L3763">
        <v>179688</v>
      </c>
      <c r="M3763">
        <v>281250</v>
      </c>
      <c r="N3763">
        <v>144</v>
      </c>
      <c r="O3763">
        <v>128</v>
      </c>
      <c r="P3763">
        <v>122</v>
      </c>
      <c r="Q3763">
        <v>109</v>
      </c>
    </row>
    <row r="3764" spans="1:17" x14ac:dyDescent="0.25">
      <c r="A3764">
        <v>930.553</v>
      </c>
      <c r="B3764">
        <v>111.346</v>
      </c>
      <c r="C3764">
        <v>3763</v>
      </c>
      <c r="D3764">
        <v>2177</v>
      </c>
      <c r="E3764">
        <v>3.65</v>
      </c>
      <c r="F3764">
        <v>223.18709999999999</v>
      </c>
      <c r="G3764">
        <v>39.054200000000002</v>
      </c>
      <c r="H3764">
        <v>0.48809999999999998</v>
      </c>
      <c r="I3764">
        <f t="shared" si="116"/>
        <v>3776.4783000000234</v>
      </c>
      <c r="J3764">
        <f t="shared" si="117"/>
        <v>12.048192771088694</v>
      </c>
      <c r="K3764">
        <v>60</v>
      </c>
      <c r="L3764">
        <v>181250</v>
      </c>
      <c r="M3764">
        <v>200000</v>
      </c>
      <c r="N3764">
        <v>131.5</v>
      </c>
      <c r="O3764">
        <v>142</v>
      </c>
      <c r="P3764">
        <v>112</v>
      </c>
      <c r="Q3764">
        <v>121</v>
      </c>
    </row>
    <row r="3765" spans="1:17" x14ac:dyDescent="0.25">
      <c r="A3765">
        <v>930.62699999999995</v>
      </c>
      <c r="B3765">
        <v>111.42</v>
      </c>
      <c r="C3765">
        <v>3764</v>
      </c>
      <c r="D3765">
        <v>2178</v>
      </c>
      <c r="E3765">
        <v>3.89</v>
      </c>
      <c r="F3765">
        <v>115.1918</v>
      </c>
      <c r="G3765">
        <v>25.773900000000001</v>
      </c>
      <c r="H3765">
        <v>0.21260000000000001</v>
      </c>
      <c r="I3765">
        <f t="shared" si="116"/>
        <v>3776.6909000000232</v>
      </c>
      <c r="J3765">
        <f t="shared" si="117"/>
        <v>13.513513513521652</v>
      </c>
      <c r="K3765">
        <v>69</v>
      </c>
      <c r="L3765">
        <v>179688</v>
      </c>
      <c r="M3765">
        <v>196875</v>
      </c>
      <c r="N3765">
        <v>86.5</v>
      </c>
      <c r="O3765">
        <v>142.5</v>
      </c>
      <c r="P3765">
        <v>74</v>
      </c>
      <c r="Q3765">
        <v>121</v>
      </c>
    </row>
    <row r="3766" spans="1:17" x14ac:dyDescent="0.25">
      <c r="A3766">
        <v>930.64</v>
      </c>
      <c r="B3766">
        <v>111.43300000000001</v>
      </c>
      <c r="C3766">
        <v>3765</v>
      </c>
      <c r="D3766">
        <v>2179</v>
      </c>
      <c r="E3766">
        <v>4.22</v>
      </c>
      <c r="F3766">
        <v>29.7425</v>
      </c>
      <c r="G3766">
        <v>4.8449999999999998</v>
      </c>
      <c r="H3766">
        <v>7.4999999999999997E-3</v>
      </c>
      <c r="I3766">
        <f t="shared" si="116"/>
        <v>3776.6984000000234</v>
      </c>
      <c r="J3766">
        <f t="shared" si="117"/>
        <v>76.923076922877797</v>
      </c>
      <c r="K3766">
        <v>11</v>
      </c>
      <c r="L3766">
        <v>181250</v>
      </c>
      <c r="M3766">
        <v>262500</v>
      </c>
      <c r="N3766">
        <v>143</v>
      </c>
      <c r="O3766">
        <v>144.5</v>
      </c>
      <c r="P3766">
        <v>122</v>
      </c>
      <c r="Q3766">
        <v>123</v>
      </c>
    </row>
    <row r="3767" spans="1:17" x14ac:dyDescent="0.25">
      <c r="A3767">
        <v>930.7</v>
      </c>
      <c r="B3767">
        <v>111.49299999999999</v>
      </c>
      <c r="C3767">
        <v>3766</v>
      </c>
      <c r="D3767">
        <v>2180</v>
      </c>
      <c r="E3767">
        <v>4.04</v>
      </c>
      <c r="F3767">
        <v>94.769199999999998</v>
      </c>
      <c r="G3767">
        <v>19.868099999999998</v>
      </c>
      <c r="H3767">
        <v>0.1263</v>
      </c>
      <c r="I3767">
        <f t="shared" si="116"/>
        <v>3776.8247000000233</v>
      </c>
      <c r="J3767">
        <f t="shared" si="117"/>
        <v>16.666666666650244</v>
      </c>
      <c r="K3767">
        <v>45</v>
      </c>
      <c r="L3767">
        <v>179688</v>
      </c>
      <c r="M3767">
        <v>209375</v>
      </c>
      <c r="N3767">
        <v>-133.5</v>
      </c>
      <c r="O3767">
        <v>143.5</v>
      </c>
      <c r="P3767">
        <v>0</v>
      </c>
      <c r="Q3767">
        <v>122</v>
      </c>
    </row>
    <row r="3768" spans="1:17" x14ac:dyDescent="0.25">
      <c r="A3768">
        <v>930.75099999999998</v>
      </c>
      <c r="B3768">
        <v>111.544</v>
      </c>
      <c r="C3768">
        <v>3767</v>
      </c>
      <c r="D3768">
        <v>2181</v>
      </c>
      <c r="E3768">
        <v>3.88</v>
      </c>
      <c r="F3768">
        <v>401.8981</v>
      </c>
      <c r="G3768">
        <v>61.067</v>
      </c>
      <c r="H3768">
        <v>1.1933</v>
      </c>
      <c r="I3768">
        <f t="shared" si="116"/>
        <v>3778.0180000000232</v>
      </c>
      <c r="J3768">
        <f t="shared" si="117"/>
        <v>19.607843137281478</v>
      </c>
      <c r="K3768">
        <v>132</v>
      </c>
      <c r="L3768">
        <v>181250</v>
      </c>
      <c r="M3768">
        <v>210938</v>
      </c>
      <c r="N3768">
        <v>132</v>
      </c>
      <c r="O3768">
        <v>143.5</v>
      </c>
      <c r="P3768">
        <v>112</v>
      </c>
      <c r="Q3768">
        <v>122</v>
      </c>
    </row>
    <row r="3769" spans="1:17" x14ac:dyDescent="0.25">
      <c r="A3769">
        <v>930.77800000000002</v>
      </c>
      <c r="B3769">
        <v>111.571</v>
      </c>
      <c r="C3769">
        <v>3768</v>
      </c>
      <c r="D3769">
        <v>2182</v>
      </c>
      <c r="E3769">
        <v>3.94</v>
      </c>
      <c r="F3769">
        <v>417.03480000000002</v>
      </c>
      <c r="G3769">
        <v>71.229399999999998</v>
      </c>
      <c r="H3769">
        <v>1.6235999999999999</v>
      </c>
      <c r="I3769">
        <f t="shared" si="116"/>
        <v>3779.6416000000231</v>
      </c>
      <c r="J3769">
        <f t="shared" si="117"/>
        <v>37.037037036977154</v>
      </c>
      <c r="K3769">
        <v>185</v>
      </c>
      <c r="L3769">
        <v>181250</v>
      </c>
      <c r="M3769">
        <v>210938</v>
      </c>
      <c r="N3769">
        <v>132.5</v>
      </c>
      <c r="O3769">
        <v>143.5</v>
      </c>
      <c r="P3769">
        <v>113</v>
      </c>
      <c r="Q3769">
        <v>122</v>
      </c>
    </row>
    <row r="3770" spans="1:17" x14ac:dyDescent="0.25">
      <c r="A3770">
        <v>930.83399999999995</v>
      </c>
      <c r="B3770">
        <v>111.627</v>
      </c>
      <c r="C3770">
        <v>3769</v>
      </c>
      <c r="D3770">
        <v>2183</v>
      </c>
      <c r="E3770">
        <v>3.84</v>
      </c>
      <c r="F3770">
        <v>78.570700000000002</v>
      </c>
      <c r="G3770">
        <v>14.1813</v>
      </c>
      <c r="H3770">
        <v>6.4399999999999999E-2</v>
      </c>
      <c r="I3770">
        <f t="shared" si="116"/>
        <v>3779.7060000000233</v>
      </c>
      <c r="J3770">
        <f t="shared" si="117"/>
        <v>17.857142857166348</v>
      </c>
      <c r="K3770">
        <v>31</v>
      </c>
      <c r="L3770">
        <v>181250</v>
      </c>
      <c r="M3770">
        <v>228125</v>
      </c>
      <c r="N3770">
        <v>144</v>
      </c>
      <c r="O3770">
        <v>130.5</v>
      </c>
      <c r="P3770">
        <v>122</v>
      </c>
      <c r="Q3770">
        <v>111</v>
      </c>
    </row>
    <row r="3771" spans="1:17" x14ac:dyDescent="0.25">
      <c r="A3771">
        <v>930.89800000000002</v>
      </c>
      <c r="B3771">
        <v>111.691</v>
      </c>
      <c r="C3771">
        <v>3770</v>
      </c>
      <c r="D3771">
        <v>2184</v>
      </c>
      <c r="E3771">
        <v>4.01</v>
      </c>
      <c r="F3771">
        <v>60.101199999999999</v>
      </c>
      <c r="G3771">
        <v>11.572100000000001</v>
      </c>
      <c r="H3771">
        <v>4.2900000000000001E-2</v>
      </c>
      <c r="I3771">
        <f t="shared" si="116"/>
        <v>3779.7489000000232</v>
      </c>
      <c r="J3771">
        <f t="shared" si="117"/>
        <v>15.624999999980904</v>
      </c>
      <c r="K3771">
        <v>30</v>
      </c>
      <c r="L3771">
        <v>179688</v>
      </c>
      <c r="M3771">
        <v>201563</v>
      </c>
      <c r="N3771">
        <v>239.5</v>
      </c>
      <c r="O3771">
        <v>142.5</v>
      </c>
      <c r="P3771">
        <v>204</v>
      </c>
      <c r="Q3771">
        <v>121</v>
      </c>
    </row>
    <row r="3772" spans="1:17" x14ac:dyDescent="0.25">
      <c r="A3772">
        <v>930.95699999999999</v>
      </c>
      <c r="B3772">
        <v>111.75</v>
      </c>
      <c r="C3772">
        <v>3771</v>
      </c>
      <c r="D3772">
        <v>2185</v>
      </c>
      <c r="E3772">
        <v>5.24</v>
      </c>
      <c r="F3772">
        <v>1.4221999999999999</v>
      </c>
      <c r="G3772">
        <v>0.50849999999999995</v>
      </c>
      <c r="H3772">
        <v>1E-4</v>
      </c>
      <c r="I3772">
        <f t="shared" si="116"/>
        <v>3779.7490000000234</v>
      </c>
      <c r="J3772">
        <f t="shared" si="117"/>
        <v>16.949152542381764</v>
      </c>
      <c r="K3772">
        <v>0</v>
      </c>
      <c r="L3772">
        <v>1563</v>
      </c>
      <c r="M3772">
        <v>428125</v>
      </c>
      <c r="N3772">
        <v>-307</v>
      </c>
      <c r="O3772">
        <v>150</v>
      </c>
      <c r="P3772">
        <v>0</v>
      </c>
      <c r="Q3772">
        <v>128</v>
      </c>
    </row>
    <row r="3773" spans="1:17" x14ac:dyDescent="0.25">
      <c r="A3773">
        <v>931.01900000000001</v>
      </c>
      <c r="B3773">
        <v>111.812</v>
      </c>
      <c r="C3773">
        <v>3772</v>
      </c>
      <c r="D3773">
        <v>2186</v>
      </c>
      <c r="E3773">
        <v>5.16</v>
      </c>
      <c r="F3773">
        <v>1.1780999999999999</v>
      </c>
      <c r="G3773">
        <v>0.37680000000000002</v>
      </c>
      <c r="H3773">
        <v>0</v>
      </c>
      <c r="I3773">
        <f t="shared" si="116"/>
        <v>3779.7490000000234</v>
      </c>
      <c r="J3773">
        <f t="shared" si="117"/>
        <v>16.129032258061439</v>
      </c>
      <c r="K3773">
        <v>0</v>
      </c>
      <c r="L3773">
        <v>401563</v>
      </c>
      <c r="M3773">
        <v>479688</v>
      </c>
      <c r="N3773">
        <v>887.5</v>
      </c>
      <c r="O3773">
        <v>150</v>
      </c>
      <c r="P3773">
        <v>0</v>
      </c>
      <c r="Q3773">
        <v>128</v>
      </c>
    </row>
    <row r="3774" spans="1:17" x14ac:dyDescent="0.25">
      <c r="A3774">
        <v>931.04399999999998</v>
      </c>
      <c r="B3774">
        <v>111.837</v>
      </c>
      <c r="C3774">
        <v>3773</v>
      </c>
      <c r="D3774">
        <v>2187</v>
      </c>
      <c r="E3774">
        <v>5.2</v>
      </c>
      <c r="F3774">
        <v>1.1780999999999999</v>
      </c>
      <c r="G3774">
        <v>0.36830000000000002</v>
      </c>
      <c r="H3774">
        <v>0</v>
      </c>
      <c r="I3774">
        <f t="shared" si="116"/>
        <v>3779.7490000000234</v>
      </c>
      <c r="J3774">
        <f t="shared" si="117"/>
        <v>40.00000000003638</v>
      </c>
      <c r="K3774">
        <v>0</v>
      </c>
      <c r="L3774">
        <v>181250</v>
      </c>
      <c r="M3774">
        <v>453125</v>
      </c>
      <c r="N3774">
        <v>2933</v>
      </c>
      <c r="O3774">
        <v>150</v>
      </c>
      <c r="P3774">
        <v>0</v>
      </c>
      <c r="Q3774">
        <v>128</v>
      </c>
    </row>
    <row r="3775" spans="1:17" x14ac:dyDescent="0.25">
      <c r="A3775">
        <v>931.07299999999998</v>
      </c>
      <c r="B3775">
        <v>111.866</v>
      </c>
      <c r="C3775">
        <v>3774</v>
      </c>
      <c r="D3775">
        <v>2188</v>
      </c>
      <c r="E3775">
        <v>3.88</v>
      </c>
      <c r="F3775">
        <v>116.7418</v>
      </c>
      <c r="G3775">
        <v>25.345500000000001</v>
      </c>
      <c r="H3775">
        <v>0.2056</v>
      </c>
      <c r="I3775">
        <f t="shared" si="116"/>
        <v>3779.9546000000232</v>
      </c>
      <c r="J3775">
        <f t="shared" si="117"/>
        <v>34.482758620693978</v>
      </c>
      <c r="K3775">
        <v>68</v>
      </c>
      <c r="L3775">
        <v>179688</v>
      </c>
      <c r="M3775">
        <v>196875</v>
      </c>
      <c r="N3775">
        <v>239.5</v>
      </c>
      <c r="O3775">
        <v>142.5</v>
      </c>
      <c r="P3775">
        <v>204</v>
      </c>
      <c r="Q3775">
        <v>121</v>
      </c>
    </row>
    <row r="3776" spans="1:17" x14ac:dyDescent="0.25">
      <c r="A3776">
        <v>931.11400000000003</v>
      </c>
      <c r="B3776">
        <v>111.907</v>
      </c>
      <c r="C3776">
        <v>3775</v>
      </c>
      <c r="D3776">
        <v>2189</v>
      </c>
      <c r="E3776">
        <v>4.01</v>
      </c>
      <c r="F3776">
        <v>830.12070000000006</v>
      </c>
      <c r="G3776">
        <v>108.3455</v>
      </c>
      <c r="H3776">
        <v>3.7564000000000002</v>
      </c>
      <c r="I3776">
        <f t="shared" si="116"/>
        <v>3783.7110000000234</v>
      </c>
      <c r="J3776">
        <f t="shared" si="117"/>
        <v>24.390243902407104</v>
      </c>
      <c r="K3776">
        <v>132</v>
      </c>
      <c r="L3776">
        <v>179688</v>
      </c>
      <c r="M3776">
        <v>245313</v>
      </c>
      <c r="N3776">
        <v>1024.5</v>
      </c>
      <c r="O3776">
        <v>142.5</v>
      </c>
      <c r="P3776">
        <v>0</v>
      </c>
      <c r="Q3776">
        <v>121</v>
      </c>
    </row>
    <row r="3777" spans="1:17" x14ac:dyDescent="0.25">
      <c r="A3777">
        <v>931.22</v>
      </c>
      <c r="B3777">
        <v>112.01300000000001</v>
      </c>
      <c r="C3777">
        <v>3776</v>
      </c>
      <c r="D3777">
        <v>2190</v>
      </c>
      <c r="E3777">
        <v>4.08</v>
      </c>
      <c r="F3777">
        <v>66.937100000000001</v>
      </c>
      <c r="G3777">
        <v>13.0581</v>
      </c>
      <c r="H3777">
        <v>5.4600000000000003E-2</v>
      </c>
      <c r="I3777">
        <f t="shared" si="116"/>
        <v>3783.7656000000234</v>
      </c>
      <c r="J3777">
        <f t="shared" si="117"/>
        <v>9.4339622641514289</v>
      </c>
      <c r="K3777">
        <v>31</v>
      </c>
      <c r="L3777">
        <v>179688</v>
      </c>
      <c r="M3777">
        <v>212500</v>
      </c>
      <c r="N3777">
        <v>-134</v>
      </c>
      <c r="O3777">
        <v>143.5</v>
      </c>
      <c r="P3777">
        <v>0</v>
      </c>
      <c r="Q3777">
        <v>122</v>
      </c>
    </row>
    <row r="3778" spans="1:17" x14ac:dyDescent="0.25">
      <c r="A3778">
        <v>931.29200000000003</v>
      </c>
      <c r="B3778">
        <v>112.08499999999999</v>
      </c>
      <c r="C3778">
        <v>3777</v>
      </c>
      <c r="D3778">
        <v>2191</v>
      </c>
      <c r="E3778">
        <v>5.15</v>
      </c>
      <c r="F3778">
        <v>1.4221999999999999</v>
      </c>
      <c r="G3778">
        <v>0.55520000000000003</v>
      </c>
      <c r="H3778">
        <v>1E-4</v>
      </c>
      <c r="I3778">
        <f t="shared" si="116"/>
        <v>3783.7657000000236</v>
      </c>
      <c r="J3778">
        <f t="shared" si="117"/>
        <v>13.888888888888362</v>
      </c>
      <c r="K3778">
        <v>0</v>
      </c>
      <c r="L3778">
        <v>179688</v>
      </c>
      <c r="M3778">
        <v>459375</v>
      </c>
      <c r="N3778">
        <v>68</v>
      </c>
      <c r="O3778">
        <v>150</v>
      </c>
      <c r="P3778">
        <v>58</v>
      </c>
      <c r="Q3778">
        <v>128</v>
      </c>
    </row>
    <row r="3779" spans="1:17" x14ac:dyDescent="0.25">
      <c r="A3779">
        <v>931.32799999999997</v>
      </c>
      <c r="B3779">
        <v>112.121</v>
      </c>
      <c r="C3779">
        <v>3778</v>
      </c>
      <c r="D3779">
        <v>2192</v>
      </c>
      <c r="E3779">
        <v>5.26</v>
      </c>
      <c r="F3779">
        <v>1.1780999999999999</v>
      </c>
      <c r="G3779">
        <v>0.3705</v>
      </c>
      <c r="H3779">
        <v>0</v>
      </c>
      <c r="I3779">
        <f t="shared" si="116"/>
        <v>3783.7657000000236</v>
      </c>
      <c r="J3779">
        <f t="shared" si="117"/>
        <v>27.777777777820585</v>
      </c>
      <c r="K3779">
        <v>0</v>
      </c>
      <c r="L3779">
        <v>4953125</v>
      </c>
      <c r="M3779">
        <v>471875</v>
      </c>
      <c r="N3779">
        <v>777.5</v>
      </c>
      <c r="O3779">
        <v>150</v>
      </c>
      <c r="P3779">
        <v>0</v>
      </c>
      <c r="Q3779">
        <v>128</v>
      </c>
    </row>
    <row r="3780" spans="1:17" x14ac:dyDescent="0.25">
      <c r="A3780">
        <v>931.36199999999997</v>
      </c>
      <c r="B3780">
        <v>112.155</v>
      </c>
      <c r="C3780">
        <v>3779</v>
      </c>
      <c r="D3780">
        <v>2193</v>
      </c>
      <c r="E3780">
        <v>3.99</v>
      </c>
      <c r="F3780">
        <v>65.472300000000004</v>
      </c>
      <c r="G3780">
        <v>13.8567</v>
      </c>
      <c r="H3780">
        <v>6.1400000000000003E-2</v>
      </c>
      <c r="I3780">
        <f t="shared" ref="I3780:I3843" si="118">I3779+H3780</f>
        <v>3783.8271000000236</v>
      </c>
      <c r="J3780">
        <f t="shared" ref="J3780:J3843" si="119">(C3780-C3779)/(A3780-A3779)</f>
        <v>29.411764705889432</v>
      </c>
      <c r="K3780">
        <v>37</v>
      </c>
      <c r="L3780">
        <v>179688</v>
      </c>
      <c r="M3780">
        <v>217188</v>
      </c>
      <c r="N3780">
        <v>239</v>
      </c>
      <c r="O3780">
        <v>143</v>
      </c>
      <c r="P3780">
        <v>203</v>
      </c>
      <c r="Q3780">
        <v>122</v>
      </c>
    </row>
    <row r="3781" spans="1:17" x14ac:dyDescent="0.25">
      <c r="A3781">
        <v>931.38900000000001</v>
      </c>
      <c r="B3781">
        <v>112.182</v>
      </c>
      <c r="C3781">
        <v>3780</v>
      </c>
      <c r="D3781">
        <v>2194</v>
      </c>
      <c r="E3781">
        <v>5.24</v>
      </c>
      <c r="F3781">
        <v>1.9105000000000001</v>
      </c>
      <c r="G3781">
        <v>0.50319999999999998</v>
      </c>
      <c r="H3781">
        <v>1E-4</v>
      </c>
      <c r="I3781">
        <f t="shared" si="118"/>
        <v>3783.8272000000238</v>
      </c>
      <c r="J3781">
        <f t="shared" si="119"/>
        <v>37.037037036977154</v>
      </c>
      <c r="K3781">
        <v>0</v>
      </c>
      <c r="L3781">
        <v>1563</v>
      </c>
      <c r="M3781">
        <v>439063</v>
      </c>
      <c r="N3781">
        <v>632.5</v>
      </c>
      <c r="O3781">
        <v>150</v>
      </c>
      <c r="P3781">
        <v>0</v>
      </c>
      <c r="Q3781">
        <v>128</v>
      </c>
    </row>
    <row r="3782" spans="1:17" x14ac:dyDescent="0.25">
      <c r="A3782">
        <v>931.44499999999994</v>
      </c>
      <c r="B3782">
        <v>112.238</v>
      </c>
      <c r="C3782">
        <v>3781</v>
      </c>
      <c r="D3782">
        <v>2195</v>
      </c>
      <c r="E3782">
        <v>4.49</v>
      </c>
      <c r="F3782">
        <v>21.527000000000001</v>
      </c>
      <c r="G3782">
        <v>2.4043999999999999</v>
      </c>
      <c r="H3782">
        <v>1.8E-3</v>
      </c>
      <c r="I3782">
        <f t="shared" si="118"/>
        <v>3783.8290000000238</v>
      </c>
      <c r="J3782">
        <f t="shared" si="119"/>
        <v>17.857142857166348</v>
      </c>
      <c r="K3782">
        <v>4</v>
      </c>
      <c r="L3782">
        <v>181250</v>
      </c>
      <c r="M3782">
        <v>282813</v>
      </c>
      <c r="N3782">
        <v>131.5</v>
      </c>
      <c r="O3782">
        <v>0.5</v>
      </c>
      <c r="P3782">
        <v>112</v>
      </c>
      <c r="Q3782">
        <v>0</v>
      </c>
    </row>
    <row r="3783" spans="1:17" x14ac:dyDescent="0.25">
      <c r="A3783">
        <v>931.48699999999997</v>
      </c>
      <c r="B3783">
        <v>112.28</v>
      </c>
      <c r="C3783">
        <v>3782</v>
      </c>
      <c r="D3783">
        <v>2196</v>
      </c>
      <c r="E3783">
        <v>3.87</v>
      </c>
      <c r="F3783">
        <v>124.95740000000001</v>
      </c>
      <c r="G3783">
        <v>27.0854</v>
      </c>
      <c r="H3783">
        <v>0.23480000000000001</v>
      </c>
      <c r="I3783">
        <f t="shared" si="118"/>
        <v>3784.063800000024</v>
      </c>
      <c r="J3783">
        <f t="shared" si="119"/>
        <v>23.809523809506796</v>
      </c>
      <c r="K3783">
        <v>71</v>
      </c>
      <c r="L3783">
        <v>179688</v>
      </c>
      <c r="M3783">
        <v>193750</v>
      </c>
      <c r="N3783">
        <v>86.5</v>
      </c>
      <c r="O3783">
        <v>143</v>
      </c>
      <c r="P3783">
        <v>74</v>
      </c>
      <c r="Q3783">
        <v>122</v>
      </c>
    </row>
    <row r="3784" spans="1:17" x14ac:dyDescent="0.25">
      <c r="A3784">
        <v>931.51</v>
      </c>
      <c r="B3784">
        <v>112.303</v>
      </c>
      <c r="C3784">
        <v>3783</v>
      </c>
      <c r="D3784">
        <v>2197</v>
      </c>
      <c r="E3784">
        <v>3.62</v>
      </c>
      <c r="F3784">
        <v>57.574599999999997</v>
      </c>
      <c r="G3784">
        <v>12.4824</v>
      </c>
      <c r="H3784">
        <v>4.99E-2</v>
      </c>
      <c r="I3784">
        <f t="shared" si="118"/>
        <v>3784.113700000024</v>
      </c>
      <c r="J3784">
        <f t="shared" si="119"/>
        <v>43.478260869518799</v>
      </c>
      <c r="K3784">
        <v>28</v>
      </c>
      <c r="L3784">
        <v>181250</v>
      </c>
      <c r="M3784">
        <v>182813</v>
      </c>
      <c r="N3784">
        <v>251</v>
      </c>
      <c r="O3784">
        <v>138</v>
      </c>
      <c r="P3784">
        <v>213</v>
      </c>
      <c r="Q3784">
        <v>117</v>
      </c>
    </row>
    <row r="3785" spans="1:17" x14ac:dyDescent="0.25">
      <c r="A3785">
        <v>931.61599999999999</v>
      </c>
      <c r="B3785">
        <v>112.40900000000001</v>
      </c>
      <c r="C3785">
        <v>3784</v>
      </c>
      <c r="D3785">
        <v>2198</v>
      </c>
      <c r="E3785">
        <v>5.27</v>
      </c>
      <c r="F3785">
        <v>1.1780999999999999</v>
      </c>
      <c r="G3785">
        <v>0.36609999999999998</v>
      </c>
      <c r="H3785">
        <v>0</v>
      </c>
      <c r="I3785">
        <f t="shared" si="118"/>
        <v>3784.113700000024</v>
      </c>
      <c r="J3785">
        <f t="shared" si="119"/>
        <v>9.4339622641514289</v>
      </c>
      <c r="K3785">
        <v>0</v>
      </c>
      <c r="L3785">
        <v>160938</v>
      </c>
      <c r="M3785">
        <v>490625</v>
      </c>
      <c r="N3785">
        <v>1971.5</v>
      </c>
      <c r="O3785">
        <v>150</v>
      </c>
      <c r="P3785">
        <v>0</v>
      </c>
      <c r="Q3785">
        <v>128</v>
      </c>
    </row>
    <row r="3786" spans="1:17" x14ac:dyDescent="0.25">
      <c r="A3786">
        <v>931.63400000000001</v>
      </c>
      <c r="B3786">
        <v>112.42700000000001</v>
      </c>
      <c r="C3786">
        <v>3785</v>
      </c>
      <c r="D3786">
        <v>2199</v>
      </c>
      <c r="E3786">
        <v>4.0199999999999996</v>
      </c>
      <c r="F3786">
        <v>33.160499999999999</v>
      </c>
      <c r="G3786">
        <v>5.5784000000000002</v>
      </c>
      <c r="H3786">
        <v>0.01</v>
      </c>
      <c r="I3786">
        <f t="shared" si="118"/>
        <v>3784.1237000000242</v>
      </c>
      <c r="J3786">
        <f t="shared" si="119"/>
        <v>55.55555555546573</v>
      </c>
      <c r="K3786">
        <v>15</v>
      </c>
      <c r="L3786">
        <v>179688</v>
      </c>
      <c r="M3786">
        <v>192188</v>
      </c>
      <c r="N3786">
        <v>0</v>
      </c>
      <c r="O3786">
        <v>147.5</v>
      </c>
      <c r="P3786">
        <v>0</v>
      </c>
      <c r="Q3786">
        <v>125</v>
      </c>
    </row>
    <row r="3787" spans="1:17" x14ac:dyDescent="0.25">
      <c r="A3787">
        <v>931.66099999999994</v>
      </c>
      <c r="B3787">
        <v>112.45399999999999</v>
      </c>
      <c r="C3787">
        <v>3786</v>
      </c>
      <c r="D3787">
        <v>2200</v>
      </c>
      <c r="E3787">
        <v>4.09</v>
      </c>
      <c r="F3787">
        <v>42.437899999999999</v>
      </c>
      <c r="G3787">
        <v>8.0775000000000006</v>
      </c>
      <c r="H3787">
        <v>2.0899999999999998E-2</v>
      </c>
      <c r="I3787">
        <f t="shared" si="118"/>
        <v>3784.1446000000242</v>
      </c>
      <c r="J3787">
        <f t="shared" si="119"/>
        <v>37.037037037133103</v>
      </c>
      <c r="K3787">
        <v>15</v>
      </c>
      <c r="L3787">
        <v>179688</v>
      </c>
      <c r="M3787">
        <v>250000</v>
      </c>
      <c r="N3787">
        <v>-67</v>
      </c>
      <c r="O3787">
        <v>120.5</v>
      </c>
      <c r="P3787">
        <v>0</v>
      </c>
      <c r="Q3787">
        <v>102</v>
      </c>
    </row>
    <row r="3788" spans="1:17" x14ac:dyDescent="0.25">
      <c r="A3788">
        <v>931.74599999999998</v>
      </c>
      <c r="B3788">
        <v>112.539</v>
      </c>
      <c r="C3788">
        <v>3787</v>
      </c>
      <c r="D3788">
        <v>2201</v>
      </c>
      <c r="E3788">
        <v>5.31</v>
      </c>
      <c r="F3788">
        <v>1.1780999999999999</v>
      </c>
      <c r="G3788">
        <v>0.37509999999999999</v>
      </c>
      <c r="H3788">
        <v>0</v>
      </c>
      <c r="I3788">
        <f t="shared" si="118"/>
        <v>3784.1446000000242</v>
      </c>
      <c r="J3788">
        <f t="shared" si="119"/>
        <v>11.764705882347906</v>
      </c>
      <c r="K3788">
        <v>0</v>
      </c>
      <c r="L3788">
        <v>181250</v>
      </c>
      <c r="M3788">
        <v>478125</v>
      </c>
      <c r="N3788">
        <v>712.5</v>
      </c>
      <c r="O3788">
        <v>150</v>
      </c>
      <c r="P3788">
        <v>0</v>
      </c>
      <c r="Q3788">
        <v>128</v>
      </c>
    </row>
    <row r="3789" spans="1:17" x14ac:dyDescent="0.25">
      <c r="A3789">
        <v>931.77800000000002</v>
      </c>
      <c r="B3789">
        <v>112.571</v>
      </c>
      <c r="C3789">
        <v>3788</v>
      </c>
      <c r="D3789">
        <v>2202</v>
      </c>
      <c r="E3789">
        <v>4.0199999999999996</v>
      </c>
      <c r="F3789">
        <v>45.941099999999999</v>
      </c>
      <c r="G3789">
        <v>10.1591</v>
      </c>
      <c r="H3789">
        <v>3.3000000000000002E-2</v>
      </c>
      <c r="I3789">
        <f t="shared" si="118"/>
        <v>3784.1776000000241</v>
      </c>
      <c r="J3789">
        <f t="shared" si="119"/>
        <v>31.249999999961808</v>
      </c>
      <c r="K3789">
        <v>27</v>
      </c>
      <c r="L3789">
        <v>179688</v>
      </c>
      <c r="M3789">
        <v>203125</v>
      </c>
      <c r="N3789">
        <v>-25</v>
      </c>
      <c r="O3789">
        <v>143</v>
      </c>
      <c r="P3789">
        <v>0</v>
      </c>
      <c r="Q3789">
        <v>122</v>
      </c>
    </row>
    <row r="3790" spans="1:17" x14ac:dyDescent="0.25">
      <c r="A3790">
        <v>931.84699999999998</v>
      </c>
      <c r="B3790">
        <v>112.64</v>
      </c>
      <c r="C3790">
        <v>3789</v>
      </c>
      <c r="D3790">
        <v>2203</v>
      </c>
      <c r="E3790">
        <v>4.03</v>
      </c>
      <c r="F3790">
        <v>59.527700000000003</v>
      </c>
      <c r="G3790">
        <v>10.509600000000001</v>
      </c>
      <c r="H3790">
        <v>3.5299999999999998E-2</v>
      </c>
      <c r="I3790">
        <f t="shared" si="118"/>
        <v>3784.2129000000241</v>
      </c>
      <c r="J3790">
        <f t="shared" si="119"/>
        <v>14.492753623196812</v>
      </c>
      <c r="K3790">
        <v>27</v>
      </c>
      <c r="L3790">
        <v>179688</v>
      </c>
      <c r="M3790">
        <v>201563</v>
      </c>
      <c r="N3790">
        <v>-8.5</v>
      </c>
      <c r="O3790">
        <v>143</v>
      </c>
      <c r="P3790">
        <v>0</v>
      </c>
      <c r="Q3790">
        <v>122</v>
      </c>
    </row>
    <row r="3791" spans="1:17" x14ac:dyDescent="0.25">
      <c r="A3791">
        <v>931.86500000000001</v>
      </c>
      <c r="B3791">
        <v>112.658</v>
      </c>
      <c r="C3791">
        <v>3790</v>
      </c>
      <c r="D3791">
        <v>2204</v>
      </c>
      <c r="E3791">
        <v>3.79</v>
      </c>
      <c r="F3791">
        <v>394.57389999999998</v>
      </c>
      <c r="G3791">
        <v>55.962899999999998</v>
      </c>
      <c r="H3791">
        <v>1.0022</v>
      </c>
      <c r="I3791">
        <f t="shared" si="118"/>
        <v>3785.215100000024</v>
      </c>
      <c r="J3791">
        <f t="shared" si="119"/>
        <v>55.55555555546573</v>
      </c>
      <c r="K3791">
        <v>122</v>
      </c>
      <c r="L3791">
        <v>179688</v>
      </c>
      <c r="M3791">
        <v>185938</v>
      </c>
      <c r="N3791">
        <v>67.5</v>
      </c>
      <c r="O3791">
        <v>147.5</v>
      </c>
      <c r="P3791">
        <v>57</v>
      </c>
      <c r="Q3791">
        <v>125</v>
      </c>
    </row>
    <row r="3792" spans="1:17" x14ac:dyDescent="0.25">
      <c r="A3792">
        <v>931.90899999999999</v>
      </c>
      <c r="B3792">
        <v>112.702</v>
      </c>
      <c r="C3792">
        <v>3791</v>
      </c>
      <c r="D3792">
        <v>2205</v>
      </c>
      <c r="E3792">
        <v>4.16</v>
      </c>
      <c r="F3792">
        <v>69.866799999999998</v>
      </c>
      <c r="G3792">
        <v>9.4703999999999997</v>
      </c>
      <c r="H3792">
        <v>2.87E-2</v>
      </c>
      <c r="I3792">
        <f t="shared" si="118"/>
        <v>3785.2438000000238</v>
      </c>
      <c r="J3792">
        <f t="shared" si="119"/>
        <v>22.727272727281655</v>
      </c>
      <c r="K3792">
        <v>18</v>
      </c>
      <c r="L3792">
        <v>181250</v>
      </c>
      <c r="M3792">
        <v>276563</v>
      </c>
      <c r="N3792">
        <v>194</v>
      </c>
      <c r="O3792">
        <v>144</v>
      </c>
      <c r="P3792">
        <v>165</v>
      </c>
      <c r="Q3792">
        <v>122</v>
      </c>
    </row>
    <row r="3793" spans="1:17" x14ac:dyDescent="0.25">
      <c r="A3793">
        <v>932.12099999999998</v>
      </c>
      <c r="B3793">
        <v>112.914</v>
      </c>
      <c r="C3793">
        <v>3792</v>
      </c>
      <c r="D3793">
        <v>2206</v>
      </c>
      <c r="E3793">
        <v>4.9400000000000004</v>
      </c>
      <c r="F3793">
        <v>15.911799999999999</v>
      </c>
      <c r="G3793">
        <v>1.4522999999999999</v>
      </c>
      <c r="H3793">
        <v>6.9999999999999999E-4</v>
      </c>
      <c r="I3793">
        <f t="shared" si="118"/>
        <v>3785.2445000000239</v>
      </c>
      <c r="J3793">
        <f t="shared" si="119"/>
        <v>4.7169811320757145</v>
      </c>
      <c r="K3793">
        <v>1</v>
      </c>
      <c r="L3793">
        <v>179688</v>
      </c>
      <c r="M3793">
        <v>401563</v>
      </c>
      <c r="N3793">
        <v>2544</v>
      </c>
      <c r="O3793">
        <v>150</v>
      </c>
      <c r="P3793">
        <v>0</v>
      </c>
      <c r="Q3793">
        <v>128</v>
      </c>
    </row>
    <row r="3794" spans="1:17" x14ac:dyDescent="0.25">
      <c r="A3794">
        <v>932.13900000000001</v>
      </c>
      <c r="B3794">
        <v>112.932</v>
      </c>
      <c r="C3794">
        <v>3793</v>
      </c>
      <c r="D3794">
        <v>2207</v>
      </c>
      <c r="E3794">
        <v>3.9</v>
      </c>
      <c r="F3794">
        <v>146.93</v>
      </c>
      <c r="G3794">
        <v>21.964099999999998</v>
      </c>
      <c r="H3794">
        <v>0.15440000000000001</v>
      </c>
      <c r="I3794">
        <f t="shared" si="118"/>
        <v>3785.3989000000238</v>
      </c>
      <c r="J3794">
        <f t="shared" si="119"/>
        <v>55.55555555546573</v>
      </c>
      <c r="K3794">
        <v>47</v>
      </c>
      <c r="L3794">
        <v>179688</v>
      </c>
      <c r="M3794">
        <v>193750</v>
      </c>
      <c r="N3794">
        <v>72</v>
      </c>
      <c r="O3794">
        <v>143.5</v>
      </c>
      <c r="P3794">
        <v>61</v>
      </c>
      <c r="Q3794">
        <v>122</v>
      </c>
    </row>
    <row r="3795" spans="1:17" x14ac:dyDescent="0.25">
      <c r="A3795">
        <v>932.18899999999996</v>
      </c>
      <c r="B3795">
        <v>112.982</v>
      </c>
      <c r="C3795">
        <v>3794</v>
      </c>
      <c r="D3795">
        <v>2208</v>
      </c>
      <c r="E3795">
        <v>5.21</v>
      </c>
      <c r="F3795">
        <v>1.1780999999999999</v>
      </c>
      <c r="G3795">
        <v>0.37519999999999998</v>
      </c>
      <c r="H3795">
        <v>0</v>
      </c>
      <c r="I3795">
        <f t="shared" si="118"/>
        <v>3785.3989000000238</v>
      </c>
      <c r="J3795">
        <f t="shared" si="119"/>
        <v>20.00000000001819</v>
      </c>
      <c r="K3795">
        <v>0</v>
      </c>
      <c r="L3795">
        <v>179688</v>
      </c>
      <c r="M3795">
        <v>462500</v>
      </c>
      <c r="N3795">
        <v>1821.5</v>
      </c>
      <c r="O3795">
        <v>150</v>
      </c>
      <c r="P3795">
        <v>0</v>
      </c>
      <c r="Q3795">
        <v>128</v>
      </c>
    </row>
    <row r="3796" spans="1:17" x14ac:dyDescent="0.25">
      <c r="A3796">
        <v>932.22900000000004</v>
      </c>
      <c r="B3796">
        <v>113.02200000000001</v>
      </c>
      <c r="C3796">
        <v>3795</v>
      </c>
      <c r="D3796">
        <v>2209</v>
      </c>
      <c r="E3796">
        <v>4.49</v>
      </c>
      <c r="F3796">
        <v>34.137099999999997</v>
      </c>
      <c r="G3796">
        <v>1.9831000000000001</v>
      </c>
      <c r="H3796">
        <v>1.2999999999999999E-3</v>
      </c>
      <c r="I3796">
        <f t="shared" si="118"/>
        <v>3785.4002000000237</v>
      </c>
      <c r="J3796">
        <f t="shared" si="119"/>
        <v>24.999999999951683</v>
      </c>
      <c r="K3796">
        <v>1</v>
      </c>
      <c r="L3796">
        <v>381250</v>
      </c>
      <c r="M3796">
        <v>367188</v>
      </c>
      <c r="N3796">
        <v>153</v>
      </c>
      <c r="O3796">
        <v>150</v>
      </c>
      <c r="P3796">
        <v>130</v>
      </c>
      <c r="Q3796">
        <v>128</v>
      </c>
    </row>
    <row r="3797" spans="1:17" x14ac:dyDescent="0.25">
      <c r="A3797">
        <v>932.3</v>
      </c>
      <c r="B3797">
        <v>113.093</v>
      </c>
      <c r="C3797">
        <v>3796</v>
      </c>
      <c r="D3797">
        <v>2210</v>
      </c>
      <c r="E3797">
        <v>4.8099999999999996</v>
      </c>
      <c r="F3797">
        <v>15.826499999999999</v>
      </c>
      <c r="G3797">
        <v>1.5364</v>
      </c>
      <c r="H3797">
        <v>8.0000000000000004E-4</v>
      </c>
      <c r="I3797">
        <f t="shared" si="118"/>
        <v>3785.4010000000235</v>
      </c>
      <c r="J3797">
        <f t="shared" si="119"/>
        <v>14.084507042270841</v>
      </c>
      <c r="K3797">
        <v>2</v>
      </c>
      <c r="L3797">
        <v>181250</v>
      </c>
      <c r="M3797">
        <v>381250</v>
      </c>
      <c r="N3797">
        <v>-2244</v>
      </c>
      <c r="O3797">
        <v>150</v>
      </c>
      <c r="P3797">
        <v>0</v>
      </c>
      <c r="Q3797">
        <v>128</v>
      </c>
    </row>
    <row r="3798" spans="1:17" x14ac:dyDescent="0.25">
      <c r="A3798">
        <v>932.34199999999998</v>
      </c>
      <c r="B3798">
        <v>113.13500000000001</v>
      </c>
      <c r="C3798">
        <v>3797</v>
      </c>
      <c r="D3798">
        <v>2211</v>
      </c>
      <c r="E3798">
        <v>3.81</v>
      </c>
      <c r="F3798">
        <v>376.50749999999999</v>
      </c>
      <c r="G3798">
        <v>75.4863</v>
      </c>
      <c r="H3798">
        <v>1.8233999999999999</v>
      </c>
      <c r="I3798">
        <f t="shared" si="118"/>
        <v>3787.2244000000237</v>
      </c>
      <c r="J3798">
        <f t="shared" si="119"/>
        <v>23.809523809506796</v>
      </c>
      <c r="K3798">
        <v>195</v>
      </c>
      <c r="L3798">
        <v>179688</v>
      </c>
      <c r="M3798">
        <v>192188</v>
      </c>
      <c r="N3798">
        <v>71</v>
      </c>
      <c r="O3798">
        <v>142.5</v>
      </c>
      <c r="P3798">
        <v>60</v>
      </c>
      <c r="Q3798">
        <v>121</v>
      </c>
    </row>
    <row r="3799" spans="1:17" x14ac:dyDescent="0.25">
      <c r="A3799">
        <v>932.37300000000005</v>
      </c>
      <c r="B3799">
        <v>113.166</v>
      </c>
      <c r="C3799">
        <v>3798</v>
      </c>
      <c r="D3799">
        <v>2212</v>
      </c>
      <c r="E3799">
        <v>3.92</v>
      </c>
      <c r="F3799">
        <v>84.515299999999996</v>
      </c>
      <c r="G3799">
        <v>18.690000000000001</v>
      </c>
      <c r="H3799">
        <v>0.1118</v>
      </c>
      <c r="I3799">
        <f t="shared" si="118"/>
        <v>3787.3362000000238</v>
      </c>
      <c r="J3799">
        <f t="shared" si="119"/>
        <v>32.258064516063733</v>
      </c>
      <c r="K3799">
        <v>50</v>
      </c>
      <c r="L3799">
        <v>179688</v>
      </c>
      <c r="M3799">
        <v>195313</v>
      </c>
      <c r="N3799">
        <v>-23.5</v>
      </c>
      <c r="O3799">
        <v>143</v>
      </c>
      <c r="P3799">
        <v>0</v>
      </c>
      <c r="Q3799">
        <v>122</v>
      </c>
    </row>
    <row r="3800" spans="1:17" x14ac:dyDescent="0.25">
      <c r="A3800">
        <v>932.43100000000004</v>
      </c>
      <c r="B3800">
        <v>113.224</v>
      </c>
      <c r="C3800">
        <v>3799</v>
      </c>
      <c r="D3800">
        <v>2213</v>
      </c>
      <c r="E3800">
        <v>4.13</v>
      </c>
      <c r="F3800">
        <v>32.183900000000001</v>
      </c>
      <c r="G3800">
        <v>6.5111999999999997</v>
      </c>
      <c r="H3800">
        <v>1.3599999999999999E-2</v>
      </c>
      <c r="I3800">
        <f t="shared" si="118"/>
        <v>3787.3498000000241</v>
      </c>
      <c r="J3800">
        <f t="shared" si="119"/>
        <v>17.241379310346989</v>
      </c>
      <c r="K3800">
        <v>15</v>
      </c>
      <c r="L3800">
        <v>179688</v>
      </c>
      <c r="M3800">
        <v>240625</v>
      </c>
      <c r="N3800">
        <v>74</v>
      </c>
      <c r="O3800">
        <v>115.5</v>
      </c>
      <c r="P3800">
        <v>63</v>
      </c>
      <c r="Q3800">
        <v>98</v>
      </c>
    </row>
    <row r="3801" spans="1:17" x14ac:dyDescent="0.25">
      <c r="A3801">
        <v>932.52599999999995</v>
      </c>
      <c r="B3801">
        <v>113.319</v>
      </c>
      <c r="C3801">
        <v>3800</v>
      </c>
      <c r="D3801">
        <v>2214</v>
      </c>
      <c r="E3801">
        <v>5.26</v>
      </c>
      <c r="F3801">
        <v>1.1780999999999999</v>
      </c>
      <c r="G3801">
        <v>0.37090000000000001</v>
      </c>
      <c r="H3801">
        <v>0</v>
      </c>
      <c r="I3801">
        <f t="shared" si="118"/>
        <v>3787.3498000000241</v>
      </c>
      <c r="J3801">
        <f t="shared" si="119"/>
        <v>10.526315789483258</v>
      </c>
      <c r="K3801">
        <v>0</v>
      </c>
      <c r="L3801">
        <v>75000</v>
      </c>
      <c r="M3801">
        <v>482813</v>
      </c>
      <c r="N3801">
        <v>1266.5</v>
      </c>
      <c r="O3801">
        <v>150</v>
      </c>
      <c r="P3801">
        <v>0</v>
      </c>
      <c r="Q3801">
        <v>128</v>
      </c>
    </row>
    <row r="3802" spans="1:17" x14ac:dyDescent="0.25">
      <c r="A3802">
        <v>932.54399999999998</v>
      </c>
      <c r="B3802">
        <v>113.337</v>
      </c>
      <c r="C3802">
        <v>3801</v>
      </c>
      <c r="D3802">
        <v>2215</v>
      </c>
      <c r="E3802">
        <v>3.91</v>
      </c>
      <c r="F3802">
        <v>53.753599999999999</v>
      </c>
      <c r="G3802">
        <v>11.422499999999999</v>
      </c>
      <c r="H3802">
        <v>4.1799999999999997E-2</v>
      </c>
      <c r="I3802">
        <f t="shared" si="118"/>
        <v>3787.391600000024</v>
      </c>
      <c r="J3802">
        <f t="shared" si="119"/>
        <v>55.55555555546573</v>
      </c>
      <c r="K3802">
        <v>24</v>
      </c>
      <c r="L3802">
        <v>179688</v>
      </c>
      <c r="M3802">
        <v>182813</v>
      </c>
      <c r="N3802">
        <v>87.5</v>
      </c>
      <c r="O3802">
        <v>147.5</v>
      </c>
      <c r="P3802">
        <v>74</v>
      </c>
      <c r="Q3802">
        <v>125</v>
      </c>
    </row>
    <row r="3803" spans="1:17" x14ac:dyDescent="0.25">
      <c r="A3803">
        <v>932.58199999999999</v>
      </c>
      <c r="B3803">
        <v>113.375</v>
      </c>
      <c r="C3803">
        <v>3802</v>
      </c>
      <c r="D3803">
        <v>2216</v>
      </c>
      <c r="E3803">
        <v>3.97</v>
      </c>
      <c r="F3803">
        <v>530.80430000000001</v>
      </c>
      <c r="G3803">
        <v>100.9958</v>
      </c>
      <c r="H3803">
        <v>3.2639999999999998</v>
      </c>
      <c r="I3803">
        <f t="shared" si="118"/>
        <v>3790.6556000000242</v>
      </c>
      <c r="J3803">
        <f t="shared" si="119"/>
        <v>26.315789473676652</v>
      </c>
      <c r="K3803">
        <v>122</v>
      </c>
      <c r="L3803">
        <v>143750</v>
      </c>
      <c r="M3803">
        <v>250000</v>
      </c>
      <c r="N3803">
        <v>167</v>
      </c>
      <c r="O3803">
        <v>146.5</v>
      </c>
      <c r="P3803">
        <v>142</v>
      </c>
      <c r="Q3803">
        <v>125</v>
      </c>
    </row>
    <row r="3804" spans="1:17" x14ac:dyDescent="0.25">
      <c r="A3804">
        <v>932.60400000000004</v>
      </c>
      <c r="B3804">
        <v>113.39700000000001</v>
      </c>
      <c r="C3804">
        <v>3803</v>
      </c>
      <c r="D3804">
        <v>2217</v>
      </c>
      <c r="E3804">
        <v>5.25</v>
      </c>
      <c r="F3804">
        <v>1.1780999999999999</v>
      </c>
      <c r="G3804">
        <v>0.37</v>
      </c>
      <c r="H3804">
        <v>0</v>
      </c>
      <c r="I3804">
        <f t="shared" si="118"/>
        <v>3790.6556000000242</v>
      </c>
      <c r="J3804">
        <f t="shared" si="119"/>
        <v>45.454545454445864</v>
      </c>
      <c r="K3804">
        <v>0</v>
      </c>
      <c r="L3804">
        <v>179688</v>
      </c>
      <c r="M3804">
        <v>482813</v>
      </c>
      <c r="N3804">
        <v>412</v>
      </c>
      <c r="O3804">
        <v>150</v>
      </c>
      <c r="P3804">
        <v>0</v>
      </c>
      <c r="Q3804">
        <v>128</v>
      </c>
    </row>
    <row r="3805" spans="1:17" x14ac:dyDescent="0.25">
      <c r="A3805">
        <v>932.67499999999995</v>
      </c>
      <c r="B3805">
        <v>113.468</v>
      </c>
      <c r="C3805">
        <v>3804</v>
      </c>
      <c r="D3805">
        <v>2218</v>
      </c>
      <c r="E3805">
        <v>4.28</v>
      </c>
      <c r="F3805">
        <v>28.3629</v>
      </c>
      <c r="G3805">
        <v>4.6124000000000001</v>
      </c>
      <c r="H3805">
        <v>6.7999999999999996E-3</v>
      </c>
      <c r="I3805">
        <f t="shared" si="118"/>
        <v>3790.6624000000243</v>
      </c>
      <c r="J3805">
        <f t="shared" si="119"/>
        <v>14.084507042270841</v>
      </c>
      <c r="K3805">
        <v>10</v>
      </c>
      <c r="L3805">
        <v>179688</v>
      </c>
      <c r="M3805">
        <v>257813</v>
      </c>
      <c r="N3805">
        <v>-135</v>
      </c>
      <c r="O3805">
        <v>97.5</v>
      </c>
      <c r="P3805">
        <v>0</v>
      </c>
      <c r="Q3805">
        <v>83</v>
      </c>
    </row>
    <row r="3806" spans="1:17" x14ac:dyDescent="0.25">
      <c r="A3806">
        <v>932.69899999999996</v>
      </c>
      <c r="B3806">
        <v>113.492</v>
      </c>
      <c r="C3806">
        <v>3805</v>
      </c>
      <c r="D3806">
        <v>2219</v>
      </c>
      <c r="E3806">
        <v>3.9</v>
      </c>
      <c r="F3806">
        <v>102.0082</v>
      </c>
      <c r="G3806">
        <v>22.465</v>
      </c>
      <c r="H3806">
        <v>0.1615</v>
      </c>
      <c r="I3806">
        <f t="shared" si="118"/>
        <v>3790.8239000000244</v>
      </c>
      <c r="J3806">
        <f t="shared" si="119"/>
        <v>41.666666666665087</v>
      </c>
      <c r="K3806">
        <v>60</v>
      </c>
      <c r="L3806">
        <v>179688</v>
      </c>
      <c r="M3806">
        <v>195313</v>
      </c>
      <c r="N3806">
        <v>86.5</v>
      </c>
      <c r="O3806">
        <v>143</v>
      </c>
      <c r="P3806">
        <v>74</v>
      </c>
      <c r="Q3806">
        <v>122</v>
      </c>
    </row>
    <row r="3807" spans="1:17" x14ac:dyDescent="0.25">
      <c r="A3807">
        <v>932.73800000000006</v>
      </c>
      <c r="B3807">
        <v>113.53100000000001</v>
      </c>
      <c r="C3807">
        <v>3806</v>
      </c>
      <c r="D3807">
        <v>2220</v>
      </c>
      <c r="E3807">
        <v>4.12</v>
      </c>
      <c r="F3807">
        <v>45.3675</v>
      </c>
      <c r="G3807">
        <v>7.5704000000000002</v>
      </c>
      <c r="H3807">
        <v>1.83E-2</v>
      </c>
      <c r="I3807">
        <f t="shared" si="118"/>
        <v>3790.8422000000246</v>
      </c>
      <c r="J3807">
        <f t="shared" si="119"/>
        <v>25.641025640959267</v>
      </c>
      <c r="K3807">
        <v>19</v>
      </c>
      <c r="L3807">
        <v>179688</v>
      </c>
      <c r="M3807">
        <v>221875</v>
      </c>
      <c r="N3807">
        <v>74</v>
      </c>
      <c r="O3807">
        <v>115.5</v>
      </c>
      <c r="P3807">
        <v>63</v>
      </c>
      <c r="Q3807">
        <v>98</v>
      </c>
    </row>
    <row r="3808" spans="1:17" x14ac:dyDescent="0.25">
      <c r="A3808">
        <v>932.82799999999997</v>
      </c>
      <c r="B3808">
        <v>113.621</v>
      </c>
      <c r="C3808">
        <v>3807</v>
      </c>
      <c r="D3808">
        <v>2221</v>
      </c>
      <c r="E3808">
        <v>4.1399999999999997</v>
      </c>
      <c r="F3808">
        <v>49.359000000000002</v>
      </c>
      <c r="G3808">
        <v>8.8925999999999998</v>
      </c>
      <c r="H3808">
        <v>2.53E-2</v>
      </c>
      <c r="I3808">
        <f t="shared" si="118"/>
        <v>3790.8675000000244</v>
      </c>
      <c r="J3808">
        <f t="shared" si="119"/>
        <v>11.111111111121216</v>
      </c>
      <c r="K3808">
        <v>19</v>
      </c>
      <c r="L3808">
        <v>179688</v>
      </c>
      <c r="M3808">
        <v>265625</v>
      </c>
      <c r="N3808">
        <v>229.5</v>
      </c>
      <c r="O3808">
        <v>0.5</v>
      </c>
      <c r="P3808">
        <v>195</v>
      </c>
      <c r="Q3808">
        <v>0</v>
      </c>
    </row>
    <row r="3809" spans="1:17" x14ac:dyDescent="0.25">
      <c r="A3809">
        <v>932.85</v>
      </c>
      <c r="B3809">
        <v>113.643</v>
      </c>
      <c r="C3809">
        <v>3808</v>
      </c>
      <c r="D3809">
        <v>2222</v>
      </c>
      <c r="E3809">
        <v>4.08</v>
      </c>
      <c r="F3809">
        <v>68.316800000000001</v>
      </c>
      <c r="G3809">
        <v>11.2835</v>
      </c>
      <c r="H3809">
        <v>4.07E-2</v>
      </c>
      <c r="I3809">
        <f t="shared" si="118"/>
        <v>3790.9082000000244</v>
      </c>
      <c r="J3809">
        <f t="shared" si="119"/>
        <v>45.454545454445864</v>
      </c>
      <c r="K3809">
        <v>25</v>
      </c>
      <c r="L3809">
        <v>179688</v>
      </c>
      <c r="M3809">
        <v>209375</v>
      </c>
      <c r="N3809">
        <v>72.5</v>
      </c>
      <c r="O3809">
        <v>143.5</v>
      </c>
      <c r="P3809">
        <v>62</v>
      </c>
      <c r="Q3809">
        <v>122</v>
      </c>
    </row>
    <row r="3810" spans="1:17" x14ac:dyDescent="0.25">
      <c r="A3810">
        <v>932.93899999999996</v>
      </c>
      <c r="B3810">
        <v>113.732</v>
      </c>
      <c r="C3810">
        <v>3809</v>
      </c>
      <c r="D3810">
        <v>2223</v>
      </c>
      <c r="E3810">
        <v>4.22</v>
      </c>
      <c r="F3810">
        <v>26.812899999999999</v>
      </c>
      <c r="G3810">
        <v>5.0915999999999997</v>
      </c>
      <c r="H3810">
        <v>8.3000000000000001E-3</v>
      </c>
      <c r="I3810">
        <f t="shared" si="118"/>
        <v>3790.9165000000244</v>
      </c>
      <c r="J3810">
        <f t="shared" si="119"/>
        <v>11.235955056187123</v>
      </c>
      <c r="K3810">
        <v>13</v>
      </c>
      <c r="L3810">
        <v>179688</v>
      </c>
      <c r="M3810">
        <v>232813</v>
      </c>
      <c r="N3810">
        <v>74.5</v>
      </c>
      <c r="O3810">
        <v>98</v>
      </c>
      <c r="P3810">
        <v>63</v>
      </c>
      <c r="Q3810">
        <v>83</v>
      </c>
    </row>
    <row r="3811" spans="1:17" x14ac:dyDescent="0.25">
      <c r="A3811">
        <v>933.00199999999995</v>
      </c>
      <c r="B3811">
        <v>113.795</v>
      </c>
      <c r="C3811">
        <v>3810</v>
      </c>
      <c r="D3811">
        <v>2224</v>
      </c>
      <c r="E3811">
        <v>3.98</v>
      </c>
      <c r="F3811">
        <v>1000.5309</v>
      </c>
      <c r="G3811">
        <v>173.8827</v>
      </c>
      <c r="H3811">
        <v>9.6753</v>
      </c>
      <c r="I3811">
        <f t="shared" si="118"/>
        <v>3800.5918000000243</v>
      </c>
      <c r="J3811">
        <f t="shared" si="119"/>
        <v>15.873015873018852</v>
      </c>
      <c r="K3811">
        <v>259</v>
      </c>
      <c r="L3811">
        <v>181250</v>
      </c>
      <c r="M3811">
        <v>245313</v>
      </c>
      <c r="N3811">
        <v>174</v>
      </c>
      <c r="O3811">
        <v>148</v>
      </c>
      <c r="P3811">
        <v>148</v>
      </c>
      <c r="Q3811">
        <v>126</v>
      </c>
    </row>
    <row r="3812" spans="1:17" x14ac:dyDescent="0.25">
      <c r="A3812">
        <v>933.01300000000003</v>
      </c>
      <c r="B3812">
        <v>113.806</v>
      </c>
      <c r="C3812">
        <v>3811</v>
      </c>
      <c r="D3812">
        <v>2225</v>
      </c>
      <c r="E3812">
        <v>3.84</v>
      </c>
      <c r="F3812">
        <v>62.945700000000002</v>
      </c>
      <c r="G3812">
        <v>10.544499999999999</v>
      </c>
      <c r="H3812">
        <v>3.56E-2</v>
      </c>
      <c r="I3812">
        <f t="shared" si="118"/>
        <v>3800.6274000000244</v>
      </c>
      <c r="J3812">
        <f t="shared" si="119"/>
        <v>90.909090908421945</v>
      </c>
      <c r="K3812">
        <v>25</v>
      </c>
      <c r="L3812">
        <v>179688</v>
      </c>
      <c r="M3812">
        <v>201563</v>
      </c>
      <c r="N3812">
        <v>153</v>
      </c>
      <c r="O3812">
        <v>142</v>
      </c>
      <c r="P3812">
        <v>130</v>
      </c>
      <c r="Q3812">
        <v>121</v>
      </c>
    </row>
    <row r="3813" spans="1:17" x14ac:dyDescent="0.25">
      <c r="A3813">
        <v>933.08699999999999</v>
      </c>
      <c r="B3813">
        <v>113.88</v>
      </c>
      <c r="C3813">
        <v>3812</v>
      </c>
      <c r="D3813">
        <v>2226</v>
      </c>
      <c r="E3813">
        <v>4.25</v>
      </c>
      <c r="F3813">
        <v>25.921500000000002</v>
      </c>
      <c r="G3813">
        <v>5.0579999999999998</v>
      </c>
      <c r="H3813">
        <v>8.2000000000000007E-3</v>
      </c>
      <c r="I3813">
        <f t="shared" si="118"/>
        <v>3800.6356000000246</v>
      </c>
      <c r="J3813">
        <f t="shared" si="119"/>
        <v>13.513513513521652</v>
      </c>
      <c r="K3813">
        <v>11</v>
      </c>
      <c r="L3813">
        <v>179688</v>
      </c>
      <c r="M3813">
        <v>254688</v>
      </c>
      <c r="N3813">
        <v>-92</v>
      </c>
      <c r="O3813">
        <v>128.5</v>
      </c>
      <c r="P3813">
        <v>0</v>
      </c>
      <c r="Q3813">
        <v>109</v>
      </c>
    </row>
    <row r="3814" spans="1:17" x14ac:dyDescent="0.25">
      <c r="A3814">
        <v>933.15</v>
      </c>
      <c r="B3814">
        <v>113.943</v>
      </c>
      <c r="C3814">
        <v>3813</v>
      </c>
      <c r="D3814">
        <v>2227</v>
      </c>
      <c r="E3814">
        <v>5.15</v>
      </c>
      <c r="F3814">
        <v>1.1780999999999999</v>
      </c>
      <c r="G3814">
        <v>0.37459999999999999</v>
      </c>
      <c r="H3814">
        <v>0</v>
      </c>
      <c r="I3814">
        <f t="shared" si="118"/>
        <v>3800.6356000000246</v>
      </c>
      <c r="J3814">
        <f t="shared" si="119"/>
        <v>15.873015873018852</v>
      </c>
      <c r="K3814">
        <v>0</v>
      </c>
      <c r="L3814">
        <v>181250</v>
      </c>
      <c r="M3814">
        <v>478125</v>
      </c>
      <c r="N3814">
        <v>1183.5</v>
      </c>
      <c r="O3814">
        <v>150</v>
      </c>
      <c r="P3814">
        <v>0</v>
      </c>
      <c r="Q3814">
        <v>128</v>
      </c>
    </row>
    <row r="3815" spans="1:17" x14ac:dyDescent="0.25">
      <c r="A3815">
        <v>933.18299999999999</v>
      </c>
      <c r="B3815">
        <v>113.976</v>
      </c>
      <c r="C3815">
        <v>3814</v>
      </c>
      <c r="D3815">
        <v>2228</v>
      </c>
      <c r="E3815">
        <v>4.74</v>
      </c>
      <c r="F3815">
        <v>16.558900000000001</v>
      </c>
      <c r="G3815">
        <v>1.1979</v>
      </c>
      <c r="H3815">
        <v>5.0000000000000001E-4</v>
      </c>
      <c r="I3815">
        <f t="shared" si="118"/>
        <v>3800.6361000000247</v>
      </c>
      <c r="J3815">
        <f t="shared" si="119"/>
        <v>30.303030303016104</v>
      </c>
      <c r="K3815">
        <v>1</v>
      </c>
      <c r="L3815">
        <v>179688</v>
      </c>
      <c r="M3815">
        <v>364063</v>
      </c>
      <c r="N3815">
        <v>1152</v>
      </c>
      <c r="O3815">
        <v>150</v>
      </c>
      <c r="P3815">
        <v>0</v>
      </c>
      <c r="Q3815">
        <v>128</v>
      </c>
    </row>
    <row r="3816" spans="1:17" x14ac:dyDescent="0.25">
      <c r="A3816">
        <v>933.25</v>
      </c>
      <c r="B3816">
        <v>114.04300000000001</v>
      </c>
      <c r="C3816">
        <v>3815</v>
      </c>
      <c r="D3816">
        <v>2229</v>
      </c>
      <c r="E3816">
        <v>3.98</v>
      </c>
      <c r="F3816">
        <v>55.218400000000003</v>
      </c>
      <c r="G3816">
        <v>12.0771</v>
      </c>
      <c r="H3816">
        <v>4.6699999999999998E-2</v>
      </c>
      <c r="I3816">
        <f t="shared" si="118"/>
        <v>3800.6828000000246</v>
      </c>
      <c r="J3816">
        <f t="shared" si="119"/>
        <v>14.925373134326737</v>
      </c>
      <c r="K3816">
        <v>32</v>
      </c>
      <c r="L3816">
        <v>179688</v>
      </c>
      <c r="M3816">
        <v>201563</v>
      </c>
      <c r="N3816">
        <v>72</v>
      </c>
      <c r="O3816">
        <v>143</v>
      </c>
      <c r="P3816">
        <v>61</v>
      </c>
      <c r="Q3816">
        <v>122</v>
      </c>
    </row>
    <row r="3817" spans="1:17" x14ac:dyDescent="0.25">
      <c r="A3817">
        <v>933.30700000000002</v>
      </c>
      <c r="B3817">
        <v>114.1</v>
      </c>
      <c r="C3817">
        <v>3816</v>
      </c>
      <c r="D3817">
        <v>2230</v>
      </c>
      <c r="E3817">
        <v>4.0199999999999996</v>
      </c>
      <c r="F3817">
        <v>42.034799999999997</v>
      </c>
      <c r="G3817">
        <v>9.0212000000000003</v>
      </c>
      <c r="H3817">
        <v>2.5999999999999999E-2</v>
      </c>
      <c r="I3817">
        <f t="shared" si="118"/>
        <v>3800.7088000000244</v>
      </c>
      <c r="J3817">
        <f t="shared" si="119"/>
        <v>17.543859649117767</v>
      </c>
      <c r="K3817">
        <v>24</v>
      </c>
      <c r="L3817">
        <v>179688</v>
      </c>
      <c r="M3817">
        <v>190625</v>
      </c>
      <c r="N3817">
        <v>-13</v>
      </c>
      <c r="O3817">
        <v>146</v>
      </c>
      <c r="P3817">
        <v>0</v>
      </c>
      <c r="Q3817">
        <v>124</v>
      </c>
    </row>
    <row r="3818" spans="1:17" x14ac:dyDescent="0.25">
      <c r="A3818">
        <v>933.37300000000005</v>
      </c>
      <c r="B3818">
        <v>114.166</v>
      </c>
      <c r="C3818">
        <v>3817</v>
      </c>
      <c r="D3818">
        <v>2231</v>
      </c>
      <c r="E3818">
        <v>5.19</v>
      </c>
      <c r="F3818">
        <v>1.1780999999999999</v>
      </c>
      <c r="G3818">
        <v>0.36099999999999999</v>
      </c>
      <c r="H3818">
        <v>0</v>
      </c>
      <c r="I3818">
        <f t="shared" si="118"/>
        <v>3800.7088000000244</v>
      </c>
      <c r="J3818">
        <f t="shared" si="119"/>
        <v>15.151515151508052</v>
      </c>
      <c r="K3818">
        <v>0</v>
      </c>
      <c r="L3818">
        <v>2003125</v>
      </c>
      <c r="M3818">
        <v>484375</v>
      </c>
      <c r="N3818">
        <v>2357</v>
      </c>
      <c r="O3818">
        <v>150</v>
      </c>
      <c r="P3818">
        <v>0</v>
      </c>
      <c r="Q3818">
        <v>128</v>
      </c>
    </row>
    <row r="3819" spans="1:17" x14ac:dyDescent="0.25">
      <c r="A3819">
        <v>933.40899999999999</v>
      </c>
      <c r="B3819">
        <v>114.202</v>
      </c>
      <c r="C3819">
        <v>3818</v>
      </c>
      <c r="D3819">
        <v>2232</v>
      </c>
      <c r="E3819">
        <v>5.21</v>
      </c>
      <c r="F3819">
        <v>1.4221999999999999</v>
      </c>
      <c r="G3819">
        <v>0.55259999999999998</v>
      </c>
      <c r="H3819">
        <v>1E-4</v>
      </c>
      <c r="I3819">
        <f t="shared" si="118"/>
        <v>3800.7089000000246</v>
      </c>
      <c r="J3819">
        <f t="shared" si="119"/>
        <v>27.777777777820585</v>
      </c>
      <c r="K3819">
        <v>0</v>
      </c>
      <c r="L3819">
        <v>179688</v>
      </c>
      <c r="M3819">
        <v>465625</v>
      </c>
      <c r="N3819">
        <v>1196</v>
      </c>
      <c r="O3819">
        <v>150</v>
      </c>
      <c r="P3819">
        <v>0</v>
      </c>
      <c r="Q3819">
        <v>128</v>
      </c>
    </row>
    <row r="3820" spans="1:17" x14ac:dyDescent="0.25">
      <c r="A3820">
        <v>933.423</v>
      </c>
      <c r="B3820">
        <v>114.21599999999999</v>
      </c>
      <c r="C3820">
        <v>3819</v>
      </c>
      <c r="D3820">
        <v>2233</v>
      </c>
      <c r="E3820">
        <v>3.95</v>
      </c>
      <c r="F3820">
        <v>27.301100000000002</v>
      </c>
      <c r="G3820">
        <v>4.2149999999999999</v>
      </c>
      <c r="H3820">
        <v>5.7000000000000002E-3</v>
      </c>
      <c r="I3820">
        <f t="shared" si="118"/>
        <v>3800.7146000000248</v>
      </c>
      <c r="J3820">
        <f t="shared" si="119"/>
        <v>71.428571428520385</v>
      </c>
      <c r="K3820">
        <v>7</v>
      </c>
      <c r="L3820">
        <v>179688</v>
      </c>
      <c r="M3820">
        <v>237500</v>
      </c>
      <c r="N3820">
        <v>165</v>
      </c>
      <c r="O3820">
        <v>150</v>
      </c>
      <c r="P3820">
        <v>140</v>
      </c>
      <c r="Q3820">
        <v>128</v>
      </c>
    </row>
    <row r="3821" spans="1:17" x14ac:dyDescent="0.25">
      <c r="A3821">
        <v>933.44299999999998</v>
      </c>
      <c r="B3821">
        <v>114.236</v>
      </c>
      <c r="C3821">
        <v>3820</v>
      </c>
      <c r="D3821">
        <v>2234</v>
      </c>
      <c r="E3821">
        <v>3.97</v>
      </c>
      <c r="F3821">
        <v>80.035499999999999</v>
      </c>
      <c r="G3821">
        <v>13.4215</v>
      </c>
      <c r="H3821">
        <v>5.7599999999999998E-2</v>
      </c>
      <c r="I3821">
        <f t="shared" si="118"/>
        <v>3800.7722000000249</v>
      </c>
      <c r="J3821">
        <f t="shared" si="119"/>
        <v>50.000000000045475</v>
      </c>
      <c r="K3821">
        <v>29</v>
      </c>
      <c r="L3821">
        <v>179688</v>
      </c>
      <c r="M3821">
        <v>209375</v>
      </c>
      <c r="N3821">
        <v>72</v>
      </c>
      <c r="O3821">
        <v>143.5</v>
      </c>
      <c r="P3821">
        <v>61</v>
      </c>
      <c r="Q3821">
        <v>122</v>
      </c>
    </row>
    <row r="3822" spans="1:17" x14ac:dyDescent="0.25">
      <c r="A3822">
        <v>933.452</v>
      </c>
      <c r="B3822">
        <v>114.245</v>
      </c>
      <c r="C3822">
        <v>3821</v>
      </c>
      <c r="D3822">
        <v>2235</v>
      </c>
      <c r="E3822">
        <v>3.87</v>
      </c>
      <c r="F3822">
        <v>128.86359999999999</v>
      </c>
      <c r="G3822">
        <v>26.991800000000001</v>
      </c>
      <c r="H3822">
        <v>0.2331</v>
      </c>
      <c r="I3822">
        <f t="shared" si="118"/>
        <v>3801.0053000000248</v>
      </c>
      <c r="J3822">
        <f t="shared" si="119"/>
        <v>111.11111111093146</v>
      </c>
      <c r="K3822">
        <v>73</v>
      </c>
      <c r="L3822">
        <v>179688</v>
      </c>
      <c r="M3822">
        <v>196875</v>
      </c>
      <c r="N3822">
        <v>86.5</v>
      </c>
      <c r="O3822">
        <v>145</v>
      </c>
      <c r="P3822">
        <v>74</v>
      </c>
      <c r="Q3822">
        <v>123</v>
      </c>
    </row>
    <row r="3823" spans="1:17" x14ac:dyDescent="0.25">
      <c r="A3823">
        <v>933.50699999999995</v>
      </c>
      <c r="B3823">
        <v>114.3</v>
      </c>
      <c r="C3823">
        <v>3822</v>
      </c>
      <c r="D3823">
        <v>2236</v>
      </c>
      <c r="E3823">
        <v>4.05</v>
      </c>
      <c r="F3823">
        <v>80.035499999999999</v>
      </c>
      <c r="G3823">
        <v>12.680099999999999</v>
      </c>
      <c r="H3823">
        <v>5.1499999999999997E-2</v>
      </c>
      <c r="I3823">
        <f t="shared" si="118"/>
        <v>3801.0568000000249</v>
      </c>
      <c r="J3823">
        <f t="shared" si="119"/>
        <v>18.181818181834718</v>
      </c>
      <c r="K3823">
        <v>28</v>
      </c>
      <c r="L3823">
        <v>179688</v>
      </c>
      <c r="M3823">
        <v>217188</v>
      </c>
      <c r="N3823">
        <v>144.5</v>
      </c>
      <c r="O3823">
        <v>143.5</v>
      </c>
      <c r="P3823">
        <v>123</v>
      </c>
      <c r="Q3823">
        <v>122</v>
      </c>
    </row>
    <row r="3824" spans="1:17" x14ac:dyDescent="0.25">
      <c r="A3824">
        <v>933.52300000000002</v>
      </c>
      <c r="B3824">
        <v>114.316</v>
      </c>
      <c r="C3824">
        <v>3823</v>
      </c>
      <c r="D3824">
        <v>2237</v>
      </c>
      <c r="E3824">
        <v>3.8</v>
      </c>
      <c r="F3824">
        <v>433.1481</v>
      </c>
      <c r="G3824">
        <v>84.420400000000001</v>
      </c>
      <c r="H3824">
        <v>2.2806000000000002</v>
      </c>
      <c r="I3824">
        <f t="shared" si="118"/>
        <v>3803.3374000000249</v>
      </c>
      <c r="J3824">
        <f t="shared" si="119"/>
        <v>62.499999999701572</v>
      </c>
      <c r="K3824">
        <v>214</v>
      </c>
      <c r="L3824">
        <v>179688</v>
      </c>
      <c r="M3824">
        <v>190625</v>
      </c>
      <c r="N3824">
        <v>71.5</v>
      </c>
      <c r="O3824">
        <v>142.5</v>
      </c>
      <c r="P3824">
        <v>61</v>
      </c>
      <c r="Q3824">
        <v>121</v>
      </c>
    </row>
    <row r="3825" spans="1:17" x14ac:dyDescent="0.25">
      <c r="A3825">
        <v>933.56799999999998</v>
      </c>
      <c r="B3825">
        <v>114.361</v>
      </c>
      <c r="C3825">
        <v>3824</v>
      </c>
      <c r="D3825">
        <v>2238</v>
      </c>
      <c r="E3825">
        <v>3.94</v>
      </c>
      <c r="F3825">
        <v>80.523799999999994</v>
      </c>
      <c r="G3825">
        <v>15.6183</v>
      </c>
      <c r="H3825">
        <v>7.8100000000000003E-2</v>
      </c>
      <c r="I3825">
        <f t="shared" si="118"/>
        <v>3803.4155000000251</v>
      </c>
      <c r="J3825">
        <f t="shared" si="119"/>
        <v>22.222222222242433</v>
      </c>
      <c r="K3825">
        <v>42</v>
      </c>
      <c r="L3825">
        <v>179688</v>
      </c>
      <c r="M3825">
        <v>200000</v>
      </c>
      <c r="N3825">
        <v>196.5</v>
      </c>
      <c r="O3825">
        <v>142.5</v>
      </c>
      <c r="P3825">
        <v>167</v>
      </c>
      <c r="Q3825">
        <v>121</v>
      </c>
    </row>
    <row r="3826" spans="1:17" x14ac:dyDescent="0.25">
      <c r="A3826">
        <v>933.69499999999994</v>
      </c>
      <c r="B3826">
        <v>114.488</v>
      </c>
      <c r="C3826">
        <v>3825</v>
      </c>
      <c r="D3826">
        <v>2239</v>
      </c>
      <c r="E3826">
        <v>3.81</v>
      </c>
      <c r="F3826">
        <v>229.93790000000001</v>
      </c>
      <c r="G3826">
        <v>44.128799999999998</v>
      </c>
      <c r="H3826">
        <v>0.62319999999999998</v>
      </c>
      <c r="I3826">
        <f t="shared" si="118"/>
        <v>3804.0387000000251</v>
      </c>
      <c r="J3826">
        <f t="shared" si="119"/>
        <v>7.8740157480344282</v>
      </c>
      <c r="K3826">
        <v>114</v>
      </c>
      <c r="L3826">
        <v>179688</v>
      </c>
      <c r="M3826">
        <v>189063</v>
      </c>
      <c r="N3826">
        <v>86.5</v>
      </c>
      <c r="O3826">
        <v>142.5</v>
      </c>
      <c r="P3826">
        <v>74</v>
      </c>
      <c r="Q3826">
        <v>121</v>
      </c>
    </row>
    <row r="3827" spans="1:17" x14ac:dyDescent="0.25">
      <c r="A3827">
        <v>933.904</v>
      </c>
      <c r="B3827">
        <v>114.697</v>
      </c>
      <c r="C3827">
        <v>3826</v>
      </c>
      <c r="D3827">
        <v>2240</v>
      </c>
      <c r="E3827">
        <v>5.21</v>
      </c>
      <c r="F3827">
        <v>1.1780999999999999</v>
      </c>
      <c r="G3827">
        <v>0.36680000000000001</v>
      </c>
      <c r="H3827">
        <v>0</v>
      </c>
      <c r="I3827">
        <f t="shared" si="118"/>
        <v>3804.0387000000251</v>
      </c>
      <c r="J3827">
        <f t="shared" si="119"/>
        <v>4.7846889952139371</v>
      </c>
      <c r="K3827">
        <v>0</v>
      </c>
      <c r="L3827">
        <v>321875</v>
      </c>
      <c r="M3827">
        <v>481250</v>
      </c>
      <c r="N3827">
        <v>951.5</v>
      </c>
      <c r="O3827">
        <v>150</v>
      </c>
      <c r="P3827">
        <v>0</v>
      </c>
      <c r="Q3827">
        <v>128</v>
      </c>
    </row>
    <row r="3828" spans="1:17" x14ac:dyDescent="0.25">
      <c r="A3828">
        <v>933.91899999999998</v>
      </c>
      <c r="B3828">
        <v>114.712</v>
      </c>
      <c r="C3828">
        <v>3827</v>
      </c>
      <c r="D3828">
        <v>2241</v>
      </c>
      <c r="E3828">
        <v>3.73</v>
      </c>
      <c r="F3828">
        <v>102.49639999999999</v>
      </c>
      <c r="G3828">
        <v>20.2225</v>
      </c>
      <c r="H3828">
        <v>0.13089999999999999</v>
      </c>
      <c r="I3828">
        <f t="shared" si="118"/>
        <v>3804.1696000000252</v>
      </c>
      <c r="J3828">
        <f t="shared" si="119"/>
        <v>66.666666666727295</v>
      </c>
      <c r="K3828">
        <v>53</v>
      </c>
      <c r="L3828">
        <v>179688</v>
      </c>
      <c r="M3828">
        <v>182813</v>
      </c>
      <c r="N3828">
        <v>472</v>
      </c>
      <c r="O3828">
        <v>149</v>
      </c>
      <c r="P3828">
        <v>0</v>
      </c>
      <c r="Q3828">
        <v>127</v>
      </c>
    </row>
    <row r="3829" spans="1:17" x14ac:dyDescent="0.25">
      <c r="A3829">
        <v>933.97</v>
      </c>
      <c r="B3829">
        <v>114.76300000000001</v>
      </c>
      <c r="C3829">
        <v>3828</v>
      </c>
      <c r="D3829">
        <v>2242</v>
      </c>
      <c r="E3829">
        <v>5.0199999999999996</v>
      </c>
      <c r="F3829">
        <v>16.314800000000002</v>
      </c>
      <c r="G3829">
        <v>1.3965000000000001</v>
      </c>
      <c r="H3829">
        <v>5.9999999999999995E-4</v>
      </c>
      <c r="I3829">
        <f t="shared" si="118"/>
        <v>3804.170200000025</v>
      </c>
      <c r="J3829">
        <f t="shared" si="119"/>
        <v>19.607843137237769</v>
      </c>
      <c r="K3829">
        <v>1</v>
      </c>
      <c r="L3829">
        <v>182813</v>
      </c>
      <c r="M3829">
        <v>412500</v>
      </c>
      <c r="N3829">
        <v>1345.5</v>
      </c>
      <c r="O3829">
        <v>150</v>
      </c>
      <c r="P3829">
        <v>0</v>
      </c>
      <c r="Q3829">
        <v>128</v>
      </c>
    </row>
    <row r="3830" spans="1:17" x14ac:dyDescent="0.25">
      <c r="A3830">
        <v>933.98800000000006</v>
      </c>
      <c r="B3830">
        <v>114.78100000000001</v>
      </c>
      <c r="C3830">
        <v>3829</v>
      </c>
      <c r="D3830">
        <v>2243</v>
      </c>
      <c r="E3830">
        <v>3.94</v>
      </c>
      <c r="F3830">
        <v>86.383200000000002</v>
      </c>
      <c r="G3830">
        <v>18.840199999999999</v>
      </c>
      <c r="H3830">
        <v>0.11360000000000001</v>
      </c>
      <c r="I3830">
        <f t="shared" si="118"/>
        <v>3804.2838000000252</v>
      </c>
      <c r="J3830">
        <f t="shared" si="119"/>
        <v>55.55555555546573</v>
      </c>
      <c r="K3830">
        <v>50</v>
      </c>
      <c r="L3830">
        <v>179688</v>
      </c>
      <c r="M3830">
        <v>198438</v>
      </c>
      <c r="N3830">
        <v>86.5</v>
      </c>
      <c r="O3830">
        <v>143</v>
      </c>
      <c r="P3830">
        <v>74</v>
      </c>
      <c r="Q3830">
        <v>122</v>
      </c>
    </row>
    <row r="3831" spans="1:17" x14ac:dyDescent="0.25">
      <c r="A3831">
        <v>934.06200000000001</v>
      </c>
      <c r="B3831">
        <v>114.855</v>
      </c>
      <c r="C3831">
        <v>3830</v>
      </c>
      <c r="D3831">
        <v>2244</v>
      </c>
      <c r="E3831">
        <v>3.91</v>
      </c>
      <c r="F3831">
        <v>98.590199999999996</v>
      </c>
      <c r="G3831">
        <v>21.817799999999998</v>
      </c>
      <c r="H3831">
        <v>0.15229999999999999</v>
      </c>
      <c r="I3831">
        <f t="shared" si="118"/>
        <v>3804.4361000000254</v>
      </c>
      <c r="J3831">
        <f t="shared" si="119"/>
        <v>13.513513513521652</v>
      </c>
      <c r="K3831">
        <v>58</v>
      </c>
      <c r="L3831">
        <v>179688</v>
      </c>
      <c r="M3831">
        <v>195313</v>
      </c>
      <c r="N3831">
        <v>86.5</v>
      </c>
      <c r="O3831">
        <v>143</v>
      </c>
      <c r="P3831">
        <v>74</v>
      </c>
      <c r="Q3831">
        <v>122</v>
      </c>
    </row>
    <row r="3832" spans="1:17" x14ac:dyDescent="0.25">
      <c r="A3832">
        <v>934.077</v>
      </c>
      <c r="B3832">
        <v>114.87</v>
      </c>
      <c r="C3832">
        <v>3831</v>
      </c>
      <c r="D3832">
        <v>2245</v>
      </c>
      <c r="E3832">
        <v>3.82</v>
      </c>
      <c r="F3832">
        <v>269.48860000000002</v>
      </c>
      <c r="G3832">
        <v>57.598599999999998</v>
      </c>
      <c r="H3832">
        <v>1.0616000000000001</v>
      </c>
      <c r="I3832">
        <f t="shared" si="118"/>
        <v>3805.4977000000254</v>
      </c>
      <c r="J3832">
        <f t="shared" si="119"/>
        <v>66.666666666727295</v>
      </c>
      <c r="K3832">
        <v>151</v>
      </c>
      <c r="L3832">
        <v>179688</v>
      </c>
      <c r="M3832">
        <v>192188</v>
      </c>
      <c r="N3832">
        <v>86.5</v>
      </c>
      <c r="O3832">
        <v>142.5</v>
      </c>
      <c r="P3832">
        <v>74</v>
      </c>
      <c r="Q3832">
        <v>121</v>
      </c>
    </row>
    <row r="3833" spans="1:17" x14ac:dyDescent="0.25">
      <c r="A3833">
        <v>934.23699999999997</v>
      </c>
      <c r="B3833">
        <v>115.03</v>
      </c>
      <c r="C3833">
        <v>3832</v>
      </c>
      <c r="D3833">
        <v>2246</v>
      </c>
      <c r="E3833">
        <v>4.8899999999999997</v>
      </c>
      <c r="F3833">
        <v>13.958600000000001</v>
      </c>
      <c r="G3833">
        <v>1.4235</v>
      </c>
      <c r="H3833">
        <v>5.9999999999999995E-4</v>
      </c>
      <c r="I3833">
        <f t="shared" si="118"/>
        <v>3805.4983000000252</v>
      </c>
      <c r="J3833">
        <f t="shared" si="119"/>
        <v>6.2500000000012434</v>
      </c>
      <c r="K3833">
        <v>1</v>
      </c>
      <c r="L3833">
        <v>181250</v>
      </c>
      <c r="M3833">
        <v>382813</v>
      </c>
      <c r="N3833">
        <v>-1046</v>
      </c>
      <c r="O3833">
        <v>150</v>
      </c>
      <c r="P3833">
        <v>0</v>
      </c>
      <c r="Q3833">
        <v>128</v>
      </c>
    </row>
    <row r="3834" spans="1:17" x14ac:dyDescent="0.25">
      <c r="A3834">
        <v>934.38199999999995</v>
      </c>
      <c r="B3834">
        <v>115.175</v>
      </c>
      <c r="C3834">
        <v>3833</v>
      </c>
      <c r="D3834">
        <v>2247</v>
      </c>
      <c r="E3834">
        <v>4.99</v>
      </c>
      <c r="F3834">
        <v>14.9352</v>
      </c>
      <c r="G3834">
        <v>1.431</v>
      </c>
      <c r="H3834">
        <v>6.9999999999999999E-4</v>
      </c>
      <c r="I3834">
        <f t="shared" si="118"/>
        <v>3805.4990000000253</v>
      </c>
      <c r="J3834">
        <f t="shared" si="119"/>
        <v>6.8965517241387966</v>
      </c>
      <c r="K3834">
        <v>1</v>
      </c>
      <c r="L3834">
        <v>179688</v>
      </c>
      <c r="M3834">
        <v>382813</v>
      </c>
      <c r="N3834">
        <v>-146.5</v>
      </c>
      <c r="O3834">
        <v>150</v>
      </c>
      <c r="P3834">
        <v>0</v>
      </c>
      <c r="Q3834">
        <v>128</v>
      </c>
    </row>
    <row r="3835" spans="1:17" x14ac:dyDescent="0.25">
      <c r="A3835">
        <v>934.42499999999995</v>
      </c>
      <c r="B3835">
        <v>115.218</v>
      </c>
      <c r="C3835">
        <v>3834</v>
      </c>
      <c r="D3835">
        <v>2248</v>
      </c>
      <c r="E3835">
        <v>3.7</v>
      </c>
      <c r="F3835">
        <v>202.10579999999999</v>
      </c>
      <c r="G3835">
        <v>52.964300000000001</v>
      </c>
      <c r="H3835">
        <v>0.89770000000000005</v>
      </c>
      <c r="I3835">
        <f t="shared" si="118"/>
        <v>3806.3967000000252</v>
      </c>
      <c r="J3835">
        <f t="shared" si="119"/>
        <v>23.255813953484928</v>
      </c>
      <c r="K3835">
        <v>119</v>
      </c>
      <c r="L3835">
        <v>179688</v>
      </c>
      <c r="M3835">
        <v>189063</v>
      </c>
      <c r="N3835">
        <v>86</v>
      </c>
      <c r="O3835">
        <v>142.5</v>
      </c>
      <c r="P3835">
        <v>73</v>
      </c>
      <c r="Q3835">
        <v>121</v>
      </c>
    </row>
    <row r="3836" spans="1:17" x14ac:dyDescent="0.25">
      <c r="A3836">
        <v>934.46</v>
      </c>
      <c r="B3836">
        <v>115.253</v>
      </c>
      <c r="C3836">
        <v>3835</v>
      </c>
      <c r="D3836">
        <v>2249</v>
      </c>
      <c r="E3836">
        <v>4.09</v>
      </c>
      <c r="F3836">
        <v>76.617500000000007</v>
      </c>
      <c r="G3836">
        <v>11.5364</v>
      </c>
      <c r="H3836">
        <v>4.2599999999999999E-2</v>
      </c>
      <c r="I3836">
        <f t="shared" si="118"/>
        <v>3806.4393000000255</v>
      </c>
      <c r="J3836">
        <f t="shared" si="119"/>
        <v>28.57142857136175</v>
      </c>
      <c r="K3836">
        <v>26</v>
      </c>
      <c r="L3836">
        <v>181250</v>
      </c>
      <c r="M3836">
        <v>228125</v>
      </c>
      <c r="N3836">
        <v>144</v>
      </c>
      <c r="O3836">
        <v>143.5</v>
      </c>
      <c r="P3836">
        <v>122</v>
      </c>
      <c r="Q3836">
        <v>122</v>
      </c>
    </row>
    <row r="3837" spans="1:17" x14ac:dyDescent="0.25">
      <c r="A3837">
        <v>934.53200000000004</v>
      </c>
      <c r="B3837">
        <v>115.325</v>
      </c>
      <c r="C3837">
        <v>3836</v>
      </c>
      <c r="D3837">
        <v>2250</v>
      </c>
      <c r="E3837">
        <v>3.85</v>
      </c>
      <c r="F3837">
        <v>80.120699999999999</v>
      </c>
      <c r="G3837">
        <v>17.761800000000001</v>
      </c>
      <c r="H3837">
        <v>0.10100000000000001</v>
      </c>
      <c r="I3837">
        <f t="shared" si="118"/>
        <v>3806.5403000000256</v>
      </c>
      <c r="J3837">
        <f t="shared" si="119"/>
        <v>13.888888888888362</v>
      </c>
      <c r="K3837">
        <v>49</v>
      </c>
      <c r="L3837">
        <v>179688</v>
      </c>
      <c r="M3837">
        <v>185938</v>
      </c>
      <c r="N3837">
        <v>239</v>
      </c>
      <c r="O3837">
        <v>142.5</v>
      </c>
      <c r="P3837">
        <v>203</v>
      </c>
      <c r="Q3837">
        <v>121</v>
      </c>
    </row>
    <row r="3838" spans="1:17" x14ac:dyDescent="0.25">
      <c r="A3838">
        <v>934.62900000000002</v>
      </c>
      <c r="B3838">
        <v>115.422</v>
      </c>
      <c r="C3838">
        <v>3837</v>
      </c>
      <c r="D3838">
        <v>2251</v>
      </c>
      <c r="E3838">
        <v>3.89</v>
      </c>
      <c r="F3838">
        <v>97.613600000000005</v>
      </c>
      <c r="G3838">
        <v>19.9575</v>
      </c>
      <c r="H3838">
        <v>0.1275</v>
      </c>
      <c r="I3838">
        <f t="shared" si="118"/>
        <v>3806.6678000000256</v>
      </c>
      <c r="J3838">
        <f t="shared" si="119"/>
        <v>10.309278350517591</v>
      </c>
      <c r="K3838">
        <v>55</v>
      </c>
      <c r="L3838">
        <v>179688</v>
      </c>
      <c r="M3838">
        <v>198438</v>
      </c>
      <c r="N3838">
        <v>197</v>
      </c>
      <c r="O3838">
        <v>142</v>
      </c>
      <c r="P3838">
        <v>167</v>
      </c>
      <c r="Q3838">
        <v>121</v>
      </c>
    </row>
    <row r="3839" spans="1:17" x14ac:dyDescent="0.25">
      <c r="A3839">
        <v>934.63699999999994</v>
      </c>
      <c r="B3839">
        <v>115.43</v>
      </c>
      <c r="C3839">
        <v>3838</v>
      </c>
      <c r="D3839">
        <v>2252</v>
      </c>
      <c r="E3839">
        <v>3.92</v>
      </c>
      <c r="F3839">
        <v>75.726200000000006</v>
      </c>
      <c r="G3839">
        <v>15.904500000000001</v>
      </c>
      <c r="H3839">
        <v>8.09E-2</v>
      </c>
      <c r="I3839">
        <f t="shared" si="118"/>
        <v>3806.7487000000256</v>
      </c>
      <c r="J3839">
        <f t="shared" si="119"/>
        <v>125.0000000011795</v>
      </c>
      <c r="K3839">
        <v>36</v>
      </c>
      <c r="L3839">
        <v>181250</v>
      </c>
      <c r="M3839">
        <v>193750</v>
      </c>
      <c r="N3839">
        <v>191</v>
      </c>
      <c r="O3839">
        <v>117</v>
      </c>
      <c r="P3839">
        <v>162</v>
      </c>
      <c r="Q3839">
        <v>99</v>
      </c>
    </row>
    <row r="3840" spans="1:17" x14ac:dyDescent="0.25">
      <c r="A3840">
        <v>934.69899999999996</v>
      </c>
      <c r="B3840">
        <v>115.492</v>
      </c>
      <c r="C3840">
        <v>3839</v>
      </c>
      <c r="D3840">
        <v>2253</v>
      </c>
      <c r="E3840">
        <v>5.18</v>
      </c>
      <c r="F3840">
        <v>1.1780999999999999</v>
      </c>
      <c r="G3840">
        <v>0.37180000000000002</v>
      </c>
      <c r="H3840">
        <v>0</v>
      </c>
      <c r="I3840">
        <f t="shared" si="118"/>
        <v>3806.7487000000256</v>
      </c>
      <c r="J3840">
        <f t="shared" si="119"/>
        <v>16.129032258061439</v>
      </c>
      <c r="K3840">
        <v>0</v>
      </c>
      <c r="L3840">
        <v>181250</v>
      </c>
      <c r="M3840">
        <v>482813</v>
      </c>
      <c r="N3840">
        <v>2556</v>
      </c>
      <c r="O3840">
        <v>150</v>
      </c>
      <c r="P3840">
        <v>0</v>
      </c>
      <c r="Q3840">
        <v>128</v>
      </c>
    </row>
    <row r="3841" spans="1:17" x14ac:dyDescent="0.25">
      <c r="A3841">
        <v>934.71600000000001</v>
      </c>
      <c r="B3841">
        <v>115.509</v>
      </c>
      <c r="C3841">
        <v>3840</v>
      </c>
      <c r="D3841">
        <v>2254</v>
      </c>
      <c r="E3841">
        <v>3.54</v>
      </c>
      <c r="F3841">
        <v>173.78550000000001</v>
      </c>
      <c r="G3841">
        <v>21.110600000000002</v>
      </c>
      <c r="H3841">
        <v>0.1426</v>
      </c>
      <c r="I3841">
        <f t="shared" si="118"/>
        <v>3806.8913000000257</v>
      </c>
      <c r="J3841">
        <f t="shared" si="119"/>
        <v>58.823529411582179</v>
      </c>
      <c r="K3841">
        <v>36</v>
      </c>
      <c r="L3841">
        <v>179688</v>
      </c>
      <c r="M3841">
        <v>248438</v>
      </c>
      <c r="N3841">
        <v>144</v>
      </c>
      <c r="O3841">
        <v>117</v>
      </c>
      <c r="P3841">
        <v>122</v>
      </c>
      <c r="Q3841">
        <v>99</v>
      </c>
    </row>
    <row r="3842" spans="1:17" x14ac:dyDescent="0.25">
      <c r="A3842">
        <v>934.73800000000006</v>
      </c>
      <c r="B3842">
        <v>115.53100000000001</v>
      </c>
      <c r="C3842">
        <v>3841</v>
      </c>
      <c r="D3842">
        <v>2255</v>
      </c>
      <c r="E3842">
        <v>3.85</v>
      </c>
      <c r="F3842">
        <v>124.95740000000001</v>
      </c>
      <c r="G3842">
        <v>26.791599999999999</v>
      </c>
      <c r="H3842">
        <v>0.22969999999999999</v>
      </c>
      <c r="I3842">
        <f t="shared" si="118"/>
        <v>3807.1210000000256</v>
      </c>
      <c r="J3842">
        <f t="shared" si="119"/>
        <v>45.454545454445864</v>
      </c>
      <c r="K3842">
        <v>73</v>
      </c>
      <c r="L3842">
        <v>179688</v>
      </c>
      <c r="M3842">
        <v>195313</v>
      </c>
      <c r="N3842">
        <v>197.5</v>
      </c>
      <c r="O3842">
        <v>142.5</v>
      </c>
      <c r="P3842">
        <v>168</v>
      </c>
      <c r="Q3842">
        <v>121</v>
      </c>
    </row>
    <row r="3843" spans="1:17" x14ac:dyDescent="0.25">
      <c r="A3843">
        <v>934.74699999999996</v>
      </c>
      <c r="B3843">
        <v>115.54</v>
      </c>
      <c r="C3843">
        <v>3842</v>
      </c>
      <c r="D3843">
        <v>2256</v>
      </c>
      <c r="E3843">
        <v>3.79</v>
      </c>
      <c r="F3843">
        <v>265.17930000000001</v>
      </c>
      <c r="G3843">
        <v>55.463299999999997</v>
      </c>
      <c r="H3843">
        <v>0.98440000000000005</v>
      </c>
      <c r="I3843">
        <f t="shared" si="118"/>
        <v>3808.1054000000254</v>
      </c>
      <c r="J3843">
        <f t="shared" si="119"/>
        <v>111.111111112335</v>
      </c>
      <c r="K3843">
        <v>159</v>
      </c>
      <c r="L3843">
        <v>179688</v>
      </c>
      <c r="M3843">
        <v>192188</v>
      </c>
      <c r="N3843">
        <v>238.5</v>
      </c>
      <c r="O3843">
        <v>142</v>
      </c>
      <c r="P3843">
        <v>203</v>
      </c>
      <c r="Q3843">
        <v>121</v>
      </c>
    </row>
    <row r="3844" spans="1:17" x14ac:dyDescent="0.25">
      <c r="A3844">
        <v>934.81</v>
      </c>
      <c r="B3844">
        <v>115.60299999999999</v>
      </c>
      <c r="C3844">
        <v>3843</v>
      </c>
      <c r="D3844">
        <v>2257</v>
      </c>
      <c r="E3844">
        <v>3.73</v>
      </c>
      <c r="F3844">
        <v>46.9176</v>
      </c>
      <c r="G3844">
        <v>10.2896</v>
      </c>
      <c r="H3844">
        <v>3.39E-2</v>
      </c>
      <c r="I3844">
        <f t="shared" ref="I3844:I3907" si="120">I3843+H3844</f>
        <v>3808.1393000000253</v>
      </c>
      <c r="J3844">
        <f t="shared" ref="J3844:J3907" si="121">(C3844-C3843)/(A3844-A3843)</f>
        <v>15.873015873018852</v>
      </c>
      <c r="K3844">
        <v>24</v>
      </c>
      <c r="L3844">
        <v>179688</v>
      </c>
      <c r="M3844">
        <v>182813</v>
      </c>
      <c r="N3844">
        <v>1519.5</v>
      </c>
      <c r="O3844">
        <v>150</v>
      </c>
      <c r="P3844">
        <v>0</v>
      </c>
      <c r="Q3844">
        <v>128</v>
      </c>
    </row>
    <row r="3845" spans="1:17" x14ac:dyDescent="0.25">
      <c r="A3845">
        <v>934.827</v>
      </c>
      <c r="B3845">
        <v>115.62</v>
      </c>
      <c r="C3845">
        <v>3844</v>
      </c>
      <c r="D3845">
        <v>2258</v>
      </c>
      <c r="E3845">
        <v>3.96</v>
      </c>
      <c r="F3845">
        <v>143.5121</v>
      </c>
      <c r="G3845">
        <v>21.534400000000002</v>
      </c>
      <c r="H3845">
        <v>0.1484</v>
      </c>
      <c r="I3845">
        <f t="shared" si="120"/>
        <v>3808.2877000000253</v>
      </c>
      <c r="J3845">
        <f t="shared" si="121"/>
        <v>58.823529411582179</v>
      </c>
      <c r="K3845">
        <v>47</v>
      </c>
      <c r="L3845">
        <v>181250</v>
      </c>
      <c r="M3845">
        <v>218750</v>
      </c>
      <c r="N3845">
        <v>144</v>
      </c>
      <c r="O3845">
        <v>143.5</v>
      </c>
      <c r="P3845">
        <v>122</v>
      </c>
      <c r="Q3845">
        <v>122</v>
      </c>
    </row>
    <row r="3846" spans="1:17" x14ac:dyDescent="0.25">
      <c r="A3846">
        <v>934.85900000000004</v>
      </c>
      <c r="B3846">
        <v>115.652</v>
      </c>
      <c r="C3846">
        <v>3845</v>
      </c>
      <c r="D3846">
        <v>2259</v>
      </c>
      <c r="E3846">
        <v>3.79</v>
      </c>
      <c r="F3846">
        <v>54.6449</v>
      </c>
      <c r="G3846">
        <v>12.3827</v>
      </c>
      <c r="H3846">
        <v>4.9099999999999998E-2</v>
      </c>
      <c r="I3846">
        <f t="shared" si="120"/>
        <v>3808.3368000000255</v>
      </c>
      <c r="J3846">
        <f t="shared" si="121"/>
        <v>31.249999999961808</v>
      </c>
      <c r="K3846">
        <v>31</v>
      </c>
      <c r="L3846">
        <v>179688</v>
      </c>
      <c r="M3846">
        <v>182813</v>
      </c>
      <c r="N3846">
        <v>33</v>
      </c>
      <c r="O3846">
        <v>145</v>
      </c>
      <c r="P3846">
        <v>28</v>
      </c>
      <c r="Q3846">
        <v>123</v>
      </c>
    </row>
    <row r="3847" spans="1:17" x14ac:dyDescent="0.25">
      <c r="A3847">
        <v>934.88099999999997</v>
      </c>
      <c r="B3847">
        <v>115.67400000000001</v>
      </c>
      <c r="C3847">
        <v>3846</v>
      </c>
      <c r="D3847">
        <v>2260</v>
      </c>
      <c r="E3847">
        <v>3.8</v>
      </c>
      <c r="F3847">
        <v>190.3871</v>
      </c>
      <c r="G3847">
        <v>34.418700000000001</v>
      </c>
      <c r="H3847">
        <v>0.37909999999999999</v>
      </c>
      <c r="I3847">
        <f t="shared" si="120"/>
        <v>3808.7159000000256</v>
      </c>
      <c r="J3847">
        <f t="shared" si="121"/>
        <v>45.454545454680755</v>
      </c>
      <c r="K3847">
        <v>99</v>
      </c>
      <c r="L3847">
        <v>179688</v>
      </c>
      <c r="M3847">
        <v>226563</v>
      </c>
      <c r="N3847">
        <v>143</v>
      </c>
      <c r="O3847">
        <v>142.5</v>
      </c>
      <c r="P3847">
        <v>122</v>
      </c>
      <c r="Q3847">
        <v>121</v>
      </c>
    </row>
    <row r="3848" spans="1:17" x14ac:dyDescent="0.25">
      <c r="A3848">
        <v>934.94499999999994</v>
      </c>
      <c r="B3848">
        <v>115.738</v>
      </c>
      <c r="C3848">
        <v>3847</v>
      </c>
      <c r="D3848">
        <v>2261</v>
      </c>
      <c r="E3848">
        <v>3.97</v>
      </c>
      <c r="F3848">
        <v>148.39490000000001</v>
      </c>
      <c r="G3848">
        <v>22.474399999999999</v>
      </c>
      <c r="H3848">
        <v>0.16159999999999999</v>
      </c>
      <c r="I3848">
        <f t="shared" si="120"/>
        <v>3808.8775000000255</v>
      </c>
      <c r="J3848">
        <f t="shared" si="121"/>
        <v>15.62500000000866</v>
      </c>
      <c r="K3848">
        <v>49</v>
      </c>
      <c r="L3848">
        <v>181250</v>
      </c>
      <c r="M3848">
        <v>225000</v>
      </c>
      <c r="N3848">
        <v>143</v>
      </c>
      <c r="O3848">
        <v>143.5</v>
      </c>
      <c r="P3848">
        <v>122</v>
      </c>
      <c r="Q3848">
        <v>122</v>
      </c>
    </row>
    <row r="3849" spans="1:17" x14ac:dyDescent="0.25">
      <c r="A3849">
        <v>935.10599999999999</v>
      </c>
      <c r="B3849">
        <v>115.899</v>
      </c>
      <c r="C3849">
        <v>3848</v>
      </c>
      <c r="D3849">
        <v>2262</v>
      </c>
      <c r="E3849">
        <v>3.97</v>
      </c>
      <c r="F3849">
        <v>30.316099999999999</v>
      </c>
      <c r="G3849">
        <v>6.7846000000000002</v>
      </c>
      <c r="H3849">
        <v>1.47E-2</v>
      </c>
      <c r="I3849">
        <f t="shared" si="120"/>
        <v>3808.8922000000257</v>
      </c>
      <c r="J3849">
        <f t="shared" si="121"/>
        <v>6.2111801242213573</v>
      </c>
      <c r="K3849">
        <v>18</v>
      </c>
      <c r="L3849">
        <v>179688</v>
      </c>
      <c r="M3849">
        <v>189063</v>
      </c>
      <c r="N3849">
        <v>47</v>
      </c>
      <c r="O3849">
        <v>147.5</v>
      </c>
      <c r="P3849">
        <v>40</v>
      </c>
      <c r="Q3849">
        <v>125</v>
      </c>
    </row>
    <row r="3850" spans="1:17" x14ac:dyDescent="0.25">
      <c r="A3850">
        <v>935.226</v>
      </c>
      <c r="B3850">
        <v>116.01900000000001</v>
      </c>
      <c r="C3850">
        <v>3849</v>
      </c>
      <c r="D3850">
        <v>2263</v>
      </c>
      <c r="E3850">
        <v>5.24</v>
      </c>
      <c r="F3850">
        <v>1.1780999999999999</v>
      </c>
      <c r="G3850">
        <v>0.36630000000000001</v>
      </c>
      <c r="H3850">
        <v>0</v>
      </c>
      <c r="I3850">
        <f t="shared" si="120"/>
        <v>3808.8922000000257</v>
      </c>
      <c r="J3850">
        <f t="shared" si="121"/>
        <v>8.3333333333330177</v>
      </c>
      <c r="K3850">
        <v>0</v>
      </c>
      <c r="L3850">
        <v>784375</v>
      </c>
      <c r="M3850">
        <v>467188</v>
      </c>
      <c r="N3850">
        <v>718</v>
      </c>
      <c r="O3850">
        <v>150</v>
      </c>
      <c r="P3850">
        <v>0</v>
      </c>
      <c r="Q3850">
        <v>128</v>
      </c>
    </row>
    <row r="3851" spans="1:17" x14ac:dyDescent="0.25">
      <c r="A3851">
        <v>935.23099999999999</v>
      </c>
      <c r="B3851">
        <v>116.024</v>
      </c>
      <c r="C3851">
        <v>3850</v>
      </c>
      <c r="D3851">
        <v>2264</v>
      </c>
      <c r="E3851">
        <v>3.66</v>
      </c>
      <c r="F3851">
        <v>61.480800000000002</v>
      </c>
      <c r="G3851">
        <v>10.266299999999999</v>
      </c>
      <c r="H3851">
        <v>3.3700000000000001E-2</v>
      </c>
      <c r="I3851">
        <f t="shared" si="120"/>
        <v>3808.9259000000256</v>
      </c>
      <c r="J3851">
        <f t="shared" si="121"/>
        <v>200.0000000001819</v>
      </c>
      <c r="K3851">
        <v>21</v>
      </c>
      <c r="L3851">
        <v>181250</v>
      </c>
      <c r="M3851">
        <v>182813</v>
      </c>
      <c r="N3851">
        <v>149</v>
      </c>
      <c r="O3851">
        <v>150</v>
      </c>
      <c r="P3851">
        <v>127</v>
      </c>
      <c r="Q3851">
        <v>128</v>
      </c>
    </row>
    <row r="3852" spans="1:17" x14ac:dyDescent="0.25">
      <c r="A3852">
        <v>935.26</v>
      </c>
      <c r="B3852">
        <v>116.053</v>
      </c>
      <c r="C3852">
        <v>3851</v>
      </c>
      <c r="D3852">
        <v>2265</v>
      </c>
      <c r="E3852">
        <v>5.28</v>
      </c>
      <c r="F3852">
        <v>1.1780999999999999</v>
      </c>
      <c r="G3852">
        <v>0.3669</v>
      </c>
      <c r="H3852">
        <v>0</v>
      </c>
      <c r="I3852">
        <f t="shared" si="120"/>
        <v>3808.9259000000256</v>
      </c>
      <c r="J3852">
        <f t="shared" si="121"/>
        <v>34.482758620693978</v>
      </c>
      <c r="K3852">
        <v>0</v>
      </c>
      <c r="L3852">
        <v>3079688</v>
      </c>
      <c r="M3852">
        <v>492188</v>
      </c>
      <c r="N3852">
        <v>178.5</v>
      </c>
      <c r="O3852">
        <v>150</v>
      </c>
      <c r="P3852">
        <v>152</v>
      </c>
      <c r="Q3852">
        <v>128</v>
      </c>
    </row>
    <row r="3853" spans="1:17" x14ac:dyDescent="0.25">
      <c r="A3853">
        <v>935.322</v>
      </c>
      <c r="B3853">
        <v>116.11499999999999</v>
      </c>
      <c r="C3853">
        <v>3852</v>
      </c>
      <c r="D3853">
        <v>2266</v>
      </c>
      <c r="E3853">
        <v>3.91</v>
      </c>
      <c r="F3853">
        <v>250.93389999999999</v>
      </c>
      <c r="G3853">
        <v>36.970100000000002</v>
      </c>
      <c r="H3853">
        <v>0.43740000000000001</v>
      </c>
      <c r="I3853">
        <f t="shared" si="120"/>
        <v>3809.3633000000254</v>
      </c>
      <c r="J3853">
        <f t="shared" si="121"/>
        <v>16.129032258061439</v>
      </c>
      <c r="K3853">
        <v>80</v>
      </c>
      <c r="L3853">
        <v>181250</v>
      </c>
      <c r="M3853">
        <v>214063</v>
      </c>
      <c r="N3853">
        <v>143.5</v>
      </c>
      <c r="O3853">
        <v>143.5</v>
      </c>
      <c r="P3853">
        <v>122</v>
      </c>
      <c r="Q3853">
        <v>122</v>
      </c>
    </row>
    <row r="3854" spans="1:17" x14ac:dyDescent="0.25">
      <c r="A3854">
        <v>935.39300000000003</v>
      </c>
      <c r="B3854">
        <v>116.18600000000001</v>
      </c>
      <c r="C3854">
        <v>3853</v>
      </c>
      <c r="D3854">
        <v>2267</v>
      </c>
      <c r="E3854">
        <v>3.93</v>
      </c>
      <c r="F3854">
        <v>168.90270000000001</v>
      </c>
      <c r="G3854">
        <v>24.6737</v>
      </c>
      <c r="H3854">
        <v>0.1948</v>
      </c>
      <c r="I3854">
        <f t="shared" si="120"/>
        <v>3809.5581000000257</v>
      </c>
      <c r="J3854">
        <f t="shared" si="121"/>
        <v>14.084507042248289</v>
      </c>
      <c r="K3854">
        <v>53</v>
      </c>
      <c r="L3854">
        <v>181250</v>
      </c>
      <c r="M3854">
        <v>214063</v>
      </c>
      <c r="N3854">
        <v>144</v>
      </c>
      <c r="O3854">
        <v>143.5</v>
      </c>
      <c r="P3854">
        <v>122</v>
      </c>
      <c r="Q3854">
        <v>122</v>
      </c>
    </row>
    <row r="3855" spans="1:17" x14ac:dyDescent="0.25">
      <c r="A3855">
        <v>935.404</v>
      </c>
      <c r="B3855">
        <v>116.197</v>
      </c>
      <c r="C3855">
        <v>3854</v>
      </c>
      <c r="D3855">
        <v>2268</v>
      </c>
      <c r="E3855">
        <v>3.89</v>
      </c>
      <c r="F3855">
        <v>133.3434</v>
      </c>
      <c r="G3855">
        <v>28.786799999999999</v>
      </c>
      <c r="H3855">
        <v>0.26519999999999999</v>
      </c>
      <c r="I3855">
        <f t="shared" si="120"/>
        <v>3809.8233000000255</v>
      </c>
      <c r="J3855">
        <f t="shared" si="121"/>
        <v>90.90909090936151</v>
      </c>
      <c r="K3855">
        <v>76</v>
      </c>
      <c r="L3855">
        <v>179688</v>
      </c>
      <c r="M3855">
        <v>192188</v>
      </c>
      <c r="N3855">
        <v>-24</v>
      </c>
      <c r="O3855">
        <v>143</v>
      </c>
      <c r="P3855">
        <v>0</v>
      </c>
      <c r="Q3855">
        <v>122</v>
      </c>
    </row>
    <row r="3856" spans="1:17" x14ac:dyDescent="0.25">
      <c r="A3856">
        <v>935.46699999999998</v>
      </c>
      <c r="B3856">
        <v>116.26</v>
      </c>
      <c r="C3856">
        <v>3855</v>
      </c>
      <c r="D3856">
        <v>2269</v>
      </c>
      <c r="E3856">
        <v>3.99</v>
      </c>
      <c r="F3856">
        <v>107.86750000000001</v>
      </c>
      <c r="G3856">
        <v>15.8162</v>
      </c>
      <c r="H3856">
        <v>0.08</v>
      </c>
      <c r="I3856">
        <f t="shared" si="120"/>
        <v>3809.9033000000254</v>
      </c>
      <c r="J3856">
        <f t="shared" si="121"/>
        <v>15.873015873018852</v>
      </c>
      <c r="K3856">
        <v>35</v>
      </c>
      <c r="L3856">
        <v>179688</v>
      </c>
      <c r="M3856">
        <v>217188</v>
      </c>
      <c r="N3856">
        <v>144</v>
      </c>
      <c r="O3856">
        <v>143.5</v>
      </c>
      <c r="P3856">
        <v>122</v>
      </c>
      <c r="Q3856">
        <v>122</v>
      </c>
    </row>
    <row r="3857" spans="1:17" x14ac:dyDescent="0.25">
      <c r="A3857">
        <v>935.51800000000003</v>
      </c>
      <c r="B3857">
        <v>116.31100000000001</v>
      </c>
      <c r="C3857">
        <v>3856</v>
      </c>
      <c r="D3857">
        <v>2270</v>
      </c>
      <c r="E3857">
        <v>3.98</v>
      </c>
      <c r="F3857">
        <v>101.51990000000001</v>
      </c>
      <c r="G3857">
        <v>15.181800000000001</v>
      </c>
      <c r="H3857">
        <v>7.3800000000000004E-2</v>
      </c>
      <c r="I3857">
        <f t="shared" si="120"/>
        <v>3809.9771000000255</v>
      </c>
      <c r="J3857">
        <f t="shared" si="121"/>
        <v>19.607843137237769</v>
      </c>
      <c r="K3857">
        <v>36</v>
      </c>
      <c r="L3857">
        <v>179688</v>
      </c>
      <c r="M3857">
        <v>193750</v>
      </c>
      <c r="N3857">
        <v>145.5</v>
      </c>
      <c r="O3857">
        <v>142.5</v>
      </c>
      <c r="P3857">
        <v>124</v>
      </c>
      <c r="Q3857">
        <v>121</v>
      </c>
    </row>
    <row r="3858" spans="1:17" x14ac:dyDescent="0.25">
      <c r="A3858">
        <v>935.54</v>
      </c>
      <c r="B3858">
        <v>116.333</v>
      </c>
      <c r="C3858">
        <v>3857</v>
      </c>
      <c r="D3858">
        <v>2271</v>
      </c>
      <c r="E3858">
        <v>3.91</v>
      </c>
      <c r="F3858">
        <v>242.63319999999999</v>
      </c>
      <c r="G3858">
        <v>35.796700000000001</v>
      </c>
      <c r="H3858">
        <v>0.41010000000000002</v>
      </c>
      <c r="I3858">
        <f t="shared" si="120"/>
        <v>3810.3872000000256</v>
      </c>
      <c r="J3858">
        <f t="shared" si="121"/>
        <v>45.454545454680755</v>
      </c>
      <c r="K3858">
        <v>77</v>
      </c>
      <c r="L3858">
        <v>181250</v>
      </c>
      <c r="M3858">
        <v>214063</v>
      </c>
      <c r="N3858">
        <v>143.5</v>
      </c>
      <c r="O3858">
        <v>144</v>
      </c>
      <c r="P3858">
        <v>122</v>
      </c>
      <c r="Q3858">
        <v>122</v>
      </c>
    </row>
    <row r="3859" spans="1:17" x14ac:dyDescent="0.25">
      <c r="A3859">
        <v>935.8</v>
      </c>
      <c r="B3859">
        <v>116.593</v>
      </c>
      <c r="C3859">
        <v>3858</v>
      </c>
      <c r="D3859">
        <v>2272</v>
      </c>
      <c r="E3859">
        <v>5.0199999999999996</v>
      </c>
      <c r="F3859">
        <v>14.446899999999999</v>
      </c>
      <c r="G3859">
        <v>1.4165000000000001</v>
      </c>
      <c r="H3859">
        <v>5.9999999999999995E-4</v>
      </c>
      <c r="I3859">
        <f t="shared" si="120"/>
        <v>3810.3878000000254</v>
      </c>
      <c r="J3859">
        <f t="shared" si="121"/>
        <v>3.8461538461539808</v>
      </c>
      <c r="K3859">
        <v>1</v>
      </c>
      <c r="L3859">
        <v>176563</v>
      </c>
      <c r="M3859">
        <v>396875</v>
      </c>
      <c r="N3859">
        <v>-847.5</v>
      </c>
      <c r="O3859">
        <v>150</v>
      </c>
      <c r="P3859">
        <v>0</v>
      </c>
      <c r="Q3859">
        <v>128</v>
      </c>
    </row>
    <row r="3860" spans="1:17" x14ac:dyDescent="0.25">
      <c r="A3860">
        <v>935.81</v>
      </c>
      <c r="B3860">
        <v>116.60299999999999</v>
      </c>
      <c r="C3860">
        <v>3859</v>
      </c>
      <c r="D3860">
        <v>2273</v>
      </c>
      <c r="E3860">
        <v>3.66</v>
      </c>
      <c r="F3860">
        <v>36.578499999999998</v>
      </c>
      <c r="G3860">
        <v>5.1528</v>
      </c>
      <c r="H3860">
        <v>8.5000000000000006E-3</v>
      </c>
      <c r="I3860">
        <f t="shared" si="120"/>
        <v>3810.3963000000253</v>
      </c>
      <c r="J3860">
        <f t="shared" si="121"/>
        <v>100.00000000009095</v>
      </c>
      <c r="K3860">
        <v>7</v>
      </c>
      <c r="L3860">
        <v>182813</v>
      </c>
      <c r="M3860">
        <v>185938</v>
      </c>
      <c r="N3860">
        <v>147.5</v>
      </c>
      <c r="O3860">
        <v>150</v>
      </c>
      <c r="P3860">
        <v>125</v>
      </c>
      <c r="Q3860">
        <v>128</v>
      </c>
    </row>
    <row r="3861" spans="1:17" x14ac:dyDescent="0.25">
      <c r="A3861">
        <v>935.88699999999994</v>
      </c>
      <c r="B3861">
        <v>116.68</v>
      </c>
      <c r="C3861">
        <v>3860</v>
      </c>
      <c r="D3861">
        <v>2274</v>
      </c>
      <c r="E3861">
        <v>3.9</v>
      </c>
      <c r="F3861">
        <v>122.60120000000001</v>
      </c>
      <c r="G3861">
        <v>26.8142</v>
      </c>
      <c r="H3861">
        <v>0.2301</v>
      </c>
      <c r="I3861">
        <f t="shared" si="120"/>
        <v>3810.6264000000256</v>
      </c>
      <c r="J3861">
        <f t="shared" si="121"/>
        <v>12.987012987013294</v>
      </c>
      <c r="K3861">
        <v>70</v>
      </c>
      <c r="L3861">
        <v>179688</v>
      </c>
      <c r="M3861">
        <v>201563</v>
      </c>
      <c r="N3861">
        <v>239</v>
      </c>
      <c r="O3861">
        <v>142.5</v>
      </c>
      <c r="P3861">
        <v>203</v>
      </c>
      <c r="Q3861">
        <v>121</v>
      </c>
    </row>
    <row r="3862" spans="1:17" x14ac:dyDescent="0.25">
      <c r="A3862">
        <v>935.96</v>
      </c>
      <c r="B3862">
        <v>116.753</v>
      </c>
      <c r="C3862">
        <v>3861</v>
      </c>
      <c r="D3862">
        <v>2275</v>
      </c>
      <c r="E3862">
        <v>5.26</v>
      </c>
      <c r="F3862">
        <v>1.1780999999999999</v>
      </c>
      <c r="G3862">
        <v>0.36380000000000001</v>
      </c>
      <c r="H3862">
        <v>0</v>
      </c>
      <c r="I3862">
        <f t="shared" si="120"/>
        <v>3810.6264000000256</v>
      </c>
      <c r="J3862">
        <f t="shared" si="121"/>
        <v>13.698630136968893</v>
      </c>
      <c r="K3862">
        <v>0</v>
      </c>
      <c r="L3862">
        <v>242188</v>
      </c>
      <c r="M3862">
        <v>473438</v>
      </c>
      <c r="N3862">
        <v>1300.5</v>
      </c>
      <c r="O3862">
        <v>150</v>
      </c>
      <c r="P3862">
        <v>0</v>
      </c>
      <c r="Q3862">
        <v>128</v>
      </c>
    </row>
    <row r="3863" spans="1:17" x14ac:dyDescent="0.25">
      <c r="A3863">
        <v>935.97299999999996</v>
      </c>
      <c r="B3863">
        <v>116.76600000000001</v>
      </c>
      <c r="C3863">
        <v>3862</v>
      </c>
      <c r="D3863">
        <v>2276</v>
      </c>
      <c r="E3863">
        <v>4.12</v>
      </c>
      <c r="F3863">
        <v>45.855800000000002</v>
      </c>
      <c r="G3863">
        <v>6.5763999999999996</v>
      </c>
      <c r="H3863">
        <v>1.38E-2</v>
      </c>
      <c r="I3863">
        <f t="shared" si="120"/>
        <v>3810.6402000000257</v>
      </c>
      <c r="J3863">
        <f t="shared" si="121"/>
        <v>76.923076923550511</v>
      </c>
      <c r="K3863">
        <v>13</v>
      </c>
      <c r="L3863">
        <v>179688</v>
      </c>
      <c r="M3863">
        <v>221875</v>
      </c>
      <c r="N3863">
        <v>144</v>
      </c>
      <c r="O3863">
        <v>131.5</v>
      </c>
      <c r="P3863">
        <v>122</v>
      </c>
      <c r="Q3863">
        <v>112</v>
      </c>
    </row>
    <row r="3864" spans="1:17" x14ac:dyDescent="0.25">
      <c r="A3864">
        <v>936.03</v>
      </c>
      <c r="B3864">
        <v>116.82299999999999</v>
      </c>
      <c r="C3864">
        <v>3863</v>
      </c>
      <c r="D3864">
        <v>2277</v>
      </c>
      <c r="E3864">
        <v>3.97</v>
      </c>
      <c r="F3864">
        <v>75.641000000000005</v>
      </c>
      <c r="G3864">
        <v>13.530200000000001</v>
      </c>
      <c r="H3864">
        <v>5.8599999999999999E-2</v>
      </c>
      <c r="I3864">
        <f t="shared" si="120"/>
        <v>3810.6988000000256</v>
      </c>
      <c r="J3864">
        <f t="shared" si="121"/>
        <v>17.543859649117767</v>
      </c>
      <c r="K3864">
        <v>29</v>
      </c>
      <c r="L3864">
        <v>179688</v>
      </c>
      <c r="M3864">
        <v>212500</v>
      </c>
      <c r="N3864">
        <v>665</v>
      </c>
      <c r="O3864">
        <v>115</v>
      </c>
      <c r="P3864">
        <v>0</v>
      </c>
      <c r="Q3864">
        <v>98</v>
      </c>
    </row>
    <row r="3865" spans="1:17" x14ac:dyDescent="0.25">
      <c r="A3865">
        <v>936.05600000000004</v>
      </c>
      <c r="B3865">
        <v>116.849</v>
      </c>
      <c r="C3865">
        <v>3864</v>
      </c>
      <c r="D3865">
        <v>2278</v>
      </c>
      <c r="E3865">
        <v>5.29</v>
      </c>
      <c r="F3865">
        <v>1.6664000000000001</v>
      </c>
      <c r="G3865">
        <v>0.36870000000000003</v>
      </c>
      <c r="H3865">
        <v>0</v>
      </c>
      <c r="I3865">
        <f t="shared" si="120"/>
        <v>3810.6988000000256</v>
      </c>
      <c r="J3865">
        <f t="shared" si="121"/>
        <v>38.461538461438899</v>
      </c>
      <c r="K3865">
        <v>0</v>
      </c>
      <c r="L3865">
        <v>179688</v>
      </c>
      <c r="M3865">
        <v>468750</v>
      </c>
      <c r="N3865">
        <v>-2877</v>
      </c>
      <c r="O3865">
        <v>150</v>
      </c>
      <c r="P3865">
        <v>0</v>
      </c>
      <c r="Q3865">
        <v>128</v>
      </c>
    </row>
    <row r="3866" spans="1:17" x14ac:dyDescent="0.25">
      <c r="A3866">
        <v>936.10400000000004</v>
      </c>
      <c r="B3866">
        <v>116.89700000000001</v>
      </c>
      <c r="C3866">
        <v>3865</v>
      </c>
      <c r="D3866">
        <v>2279</v>
      </c>
      <c r="E3866">
        <v>4.0999999999999996</v>
      </c>
      <c r="F3866">
        <v>45.855800000000002</v>
      </c>
      <c r="G3866">
        <v>6.5801999999999996</v>
      </c>
      <c r="H3866">
        <v>1.3899999999999999E-2</v>
      </c>
      <c r="I3866">
        <f t="shared" si="120"/>
        <v>3810.7127000000255</v>
      </c>
      <c r="J3866">
        <f t="shared" si="121"/>
        <v>20.833333333332543</v>
      </c>
      <c r="K3866">
        <v>14</v>
      </c>
      <c r="L3866">
        <v>179688</v>
      </c>
      <c r="M3866">
        <v>215625</v>
      </c>
      <c r="N3866">
        <v>73</v>
      </c>
      <c r="O3866">
        <v>127</v>
      </c>
      <c r="P3866">
        <v>62</v>
      </c>
      <c r="Q3866">
        <v>108</v>
      </c>
    </row>
    <row r="3867" spans="1:17" x14ac:dyDescent="0.25">
      <c r="A3867">
        <v>936.13499999999999</v>
      </c>
      <c r="B3867">
        <v>116.928</v>
      </c>
      <c r="C3867">
        <v>3866</v>
      </c>
      <c r="D3867">
        <v>2280</v>
      </c>
      <c r="E3867">
        <v>3.95</v>
      </c>
      <c r="F3867">
        <v>121.5394</v>
      </c>
      <c r="G3867">
        <v>19.442499999999999</v>
      </c>
      <c r="H3867">
        <v>0.121</v>
      </c>
      <c r="I3867">
        <f t="shared" si="120"/>
        <v>3810.8337000000256</v>
      </c>
      <c r="J3867">
        <f t="shared" si="121"/>
        <v>32.258064516182031</v>
      </c>
      <c r="K3867">
        <v>43</v>
      </c>
      <c r="L3867">
        <v>179688</v>
      </c>
      <c r="M3867">
        <v>198438</v>
      </c>
      <c r="N3867">
        <v>72</v>
      </c>
      <c r="O3867">
        <v>143.5</v>
      </c>
      <c r="P3867">
        <v>61</v>
      </c>
      <c r="Q3867">
        <v>122</v>
      </c>
    </row>
    <row r="3868" spans="1:17" x14ac:dyDescent="0.25">
      <c r="A3868">
        <v>936.22699999999998</v>
      </c>
      <c r="B3868">
        <v>117.02</v>
      </c>
      <c r="C3868">
        <v>3867</v>
      </c>
      <c r="D3868">
        <v>2281</v>
      </c>
      <c r="E3868">
        <v>5.13</v>
      </c>
      <c r="F3868">
        <v>1.1780999999999999</v>
      </c>
      <c r="G3868">
        <v>0.36270000000000002</v>
      </c>
      <c r="H3868">
        <v>0</v>
      </c>
      <c r="I3868">
        <f t="shared" si="120"/>
        <v>3810.8337000000256</v>
      </c>
      <c r="J3868">
        <f t="shared" si="121"/>
        <v>10.869565217393131</v>
      </c>
      <c r="K3868">
        <v>0</v>
      </c>
      <c r="L3868">
        <v>179688</v>
      </c>
      <c r="M3868">
        <v>479688</v>
      </c>
      <c r="N3868">
        <v>1232.5</v>
      </c>
      <c r="O3868">
        <v>150</v>
      </c>
      <c r="P3868">
        <v>0</v>
      </c>
      <c r="Q3868">
        <v>128</v>
      </c>
    </row>
    <row r="3869" spans="1:17" x14ac:dyDescent="0.25">
      <c r="A3869">
        <v>936.29600000000005</v>
      </c>
      <c r="B3869">
        <v>117.089</v>
      </c>
      <c r="C3869">
        <v>3868</v>
      </c>
      <c r="D3869">
        <v>2282</v>
      </c>
      <c r="E3869">
        <v>4.29</v>
      </c>
      <c r="F3869">
        <v>28.765999999999998</v>
      </c>
      <c r="G3869">
        <v>4.7827000000000002</v>
      </c>
      <c r="H3869">
        <v>7.3000000000000001E-3</v>
      </c>
      <c r="I3869">
        <f t="shared" si="120"/>
        <v>3810.8410000000258</v>
      </c>
      <c r="J3869">
        <f t="shared" si="121"/>
        <v>14.492753623172932</v>
      </c>
      <c r="K3869">
        <v>11</v>
      </c>
      <c r="L3869">
        <v>179688</v>
      </c>
      <c r="M3869">
        <v>264063</v>
      </c>
      <c r="N3869">
        <v>-48.5</v>
      </c>
      <c r="O3869">
        <v>95.5</v>
      </c>
      <c r="P3869">
        <v>0</v>
      </c>
      <c r="Q3869">
        <v>81</v>
      </c>
    </row>
    <row r="3870" spans="1:17" x14ac:dyDescent="0.25">
      <c r="A3870">
        <v>936.35799999999995</v>
      </c>
      <c r="B3870">
        <v>117.151</v>
      </c>
      <c r="C3870">
        <v>3869</v>
      </c>
      <c r="D3870">
        <v>2283</v>
      </c>
      <c r="E3870">
        <v>5.23</v>
      </c>
      <c r="F3870">
        <v>1.1780999999999999</v>
      </c>
      <c r="G3870">
        <v>0.36120000000000002</v>
      </c>
      <c r="H3870">
        <v>0</v>
      </c>
      <c r="I3870">
        <f t="shared" si="120"/>
        <v>3810.8410000000258</v>
      </c>
      <c r="J3870">
        <f t="shared" si="121"/>
        <v>16.129032258091016</v>
      </c>
      <c r="K3870">
        <v>0</v>
      </c>
      <c r="L3870">
        <v>275000</v>
      </c>
      <c r="M3870">
        <v>471875</v>
      </c>
      <c r="N3870">
        <v>324</v>
      </c>
      <c r="O3870">
        <v>150</v>
      </c>
      <c r="P3870">
        <v>0</v>
      </c>
      <c r="Q3870">
        <v>128</v>
      </c>
    </row>
    <row r="3871" spans="1:17" x14ac:dyDescent="0.25">
      <c r="A3871">
        <v>936.37300000000005</v>
      </c>
      <c r="B3871">
        <v>117.166</v>
      </c>
      <c r="C3871">
        <v>3870</v>
      </c>
      <c r="D3871">
        <v>2284</v>
      </c>
      <c r="E3871">
        <v>3.98</v>
      </c>
      <c r="F3871">
        <v>64.983999999999995</v>
      </c>
      <c r="G3871">
        <v>15.158099999999999</v>
      </c>
      <c r="H3871">
        <v>7.3499999999999996E-2</v>
      </c>
      <c r="I3871">
        <f t="shared" si="120"/>
        <v>3810.9145000000258</v>
      </c>
      <c r="J3871">
        <f t="shared" si="121"/>
        <v>66.666666666222028</v>
      </c>
      <c r="K3871">
        <v>38</v>
      </c>
      <c r="L3871">
        <v>181250</v>
      </c>
      <c r="M3871">
        <v>189063</v>
      </c>
      <c r="N3871">
        <v>133.5</v>
      </c>
      <c r="O3871">
        <v>131.5</v>
      </c>
      <c r="P3871">
        <v>113</v>
      </c>
      <c r="Q3871">
        <v>112</v>
      </c>
    </row>
    <row r="3872" spans="1:17" x14ac:dyDescent="0.25">
      <c r="A3872">
        <v>936.46699999999998</v>
      </c>
      <c r="B3872">
        <v>117.26</v>
      </c>
      <c r="C3872">
        <v>3871</v>
      </c>
      <c r="D3872">
        <v>2285</v>
      </c>
      <c r="E3872">
        <v>4.9400000000000004</v>
      </c>
      <c r="F3872">
        <v>15.911799999999999</v>
      </c>
      <c r="G3872">
        <v>1.4585999999999999</v>
      </c>
      <c r="H3872">
        <v>6.9999999999999999E-4</v>
      </c>
      <c r="I3872">
        <f t="shared" si="120"/>
        <v>3810.9152000000258</v>
      </c>
      <c r="J3872">
        <f t="shared" si="121"/>
        <v>10.638297872347527</v>
      </c>
      <c r="K3872">
        <v>2</v>
      </c>
      <c r="L3872">
        <v>179688</v>
      </c>
      <c r="M3872">
        <v>387500</v>
      </c>
      <c r="N3872">
        <v>-647</v>
      </c>
      <c r="O3872">
        <v>150</v>
      </c>
      <c r="P3872">
        <v>0</v>
      </c>
      <c r="Q3872">
        <v>128</v>
      </c>
    </row>
    <row r="3873" spans="1:17" x14ac:dyDescent="0.25">
      <c r="A3873">
        <v>936.50800000000004</v>
      </c>
      <c r="B3873">
        <v>117.301</v>
      </c>
      <c r="C3873">
        <v>3872</v>
      </c>
      <c r="D3873">
        <v>2286</v>
      </c>
      <c r="E3873">
        <v>3.98</v>
      </c>
      <c r="F3873">
        <v>65.960599999999999</v>
      </c>
      <c r="G3873">
        <v>13.6822</v>
      </c>
      <c r="H3873">
        <v>5.9900000000000002E-2</v>
      </c>
      <c r="I3873">
        <f t="shared" si="120"/>
        <v>3810.975100000026</v>
      </c>
      <c r="J3873">
        <f t="shared" si="121"/>
        <v>24.390243902407104</v>
      </c>
      <c r="K3873">
        <v>39</v>
      </c>
      <c r="L3873">
        <v>179688</v>
      </c>
      <c r="M3873">
        <v>201563</v>
      </c>
      <c r="N3873">
        <v>143.5</v>
      </c>
      <c r="O3873">
        <v>143</v>
      </c>
      <c r="P3873">
        <v>122</v>
      </c>
      <c r="Q3873">
        <v>122</v>
      </c>
    </row>
    <row r="3874" spans="1:17" x14ac:dyDescent="0.25">
      <c r="A3874">
        <v>936.52700000000004</v>
      </c>
      <c r="B3874">
        <v>117.32</v>
      </c>
      <c r="C3874">
        <v>3873</v>
      </c>
      <c r="D3874">
        <v>2287</v>
      </c>
      <c r="E3874">
        <v>4.08</v>
      </c>
      <c r="F3874">
        <v>24.456700000000001</v>
      </c>
      <c r="G3874">
        <v>5.8855000000000004</v>
      </c>
      <c r="H3874">
        <v>1.11E-2</v>
      </c>
      <c r="I3874">
        <f t="shared" si="120"/>
        <v>3810.9862000000262</v>
      </c>
      <c r="J3874">
        <f t="shared" si="121"/>
        <v>52.631578947353304</v>
      </c>
      <c r="K3874">
        <v>16</v>
      </c>
      <c r="L3874">
        <v>179688</v>
      </c>
      <c r="M3874">
        <v>187500</v>
      </c>
      <c r="N3874">
        <v>68</v>
      </c>
      <c r="O3874">
        <v>144</v>
      </c>
      <c r="P3874">
        <v>58</v>
      </c>
      <c r="Q3874">
        <v>122</v>
      </c>
    </row>
    <row r="3875" spans="1:17" x14ac:dyDescent="0.25">
      <c r="A3875">
        <v>936.61599999999999</v>
      </c>
      <c r="B3875">
        <v>117.40900000000001</v>
      </c>
      <c r="C3875">
        <v>3874</v>
      </c>
      <c r="D3875">
        <v>2288</v>
      </c>
      <c r="E3875">
        <v>5.24</v>
      </c>
      <c r="F3875">
        <v>1.1780999999999999</v>
      </c>
      <c r="G3875">
        <v>0.3705</v>
      </c>
      <c r="H3875">
        <v>0</v>
      </c>
      <c r="I3875">
        <f t="shared" si="120"/>
        <v>3810.9862000000262</v>
      </c>
      <c r="J3875">
        <f t="shared" si="121"/>
        <v>11.235955056187123</v>
      </c>
      <c r="K3875">
        <v>0</v>
      </c>
      <c r="L3875">
        <v>259375</v>
      </c>
      <c r="M3875">
        <v>471875</v>
      </c>
      <c r="N3875">
        <v>516.5</v>
      </c>
      <c r="O3875">
        <v>150</v>
      </c>
      <c r="P3875">
        <v>0</v>
      </c>
      <c r="Q3875">
        <v>128</v>
      </c>
    </row>
    <row r="3876" spans="1:17" x14ac:dyDescent="0.25">
      <c r="A3876">
        <v>936.63199999999995</v>
      </c>
      <c r="B3876">
        <v>117.425</v>
      </c>
      <c r="C3876">
        <v>3875</v>
      </c>
      <c r="D3876">
        <v>2289</v>
      </c>
      <c r="E3876">
        <v>4.0999999999999996</v>
      </c>
      <c r="F3876">
        <v>25.921500000000002</v>
      </c>
      <c r="G3876">
        <v>4.0237999999999996</v>
      </c>
      <c r="H3876">
        <v>5.1999999999999998E-3</v>
      </c>
      <c r="I3876">
        <f t="shared" si="120"/>
        <v>3810.9914000000263</v>
      </c>
      <c r="J3876">
        <f t="shared" si="121"/>
        <v>62.500000000145661</v>
      </c>
      <c r="K3876">
        <v>5</v>
      </c>
      <c r="L3876">
        <v>142188</v>
      </c>
      <c r="M3876">
        <v>214063</v>
      </c>
      <c r="N3876">
        <v>142</v>
      </c>
      <c r="O3876">
        <v>112.5</v>
      </c>
      <c r="P3876">
        <v>121</v>
      </c>
      <c r="Q3876">
        <v>96</v>
      </c>
    </row>
    <row r="3877" spans="1:17" x14ac:dyDescent="0.25">
      <c r="A3877">
        <v>936.67899999999997</v>
      </c>
      <c r="B3877">
        <v>117.47199999999999</v>
      </c>
      <c r="C3877">
        <v>3876</v>
      </c>
      <c r="D3877">
        <v>2290</v>
      </c>
      <c r="E3877">
        <v>3.94</v>
      </c>
      <c r="F3877">
        <v>88.421499999999995</v>
      </c>
      <c r="G3877">
        <v>19.056899999999999</v>
      </c>
      <c r="H3877">
        <v>0.1162</v>
      </c>
      <c r="I3877">
        <f t="shared" si="120"/>
        <v>3811.1076000000262</v>
      </c>
      <c r="J3877">
        <f t="shared" si="121"/>
        <v>21.276595744669322</v>
      </c>
      <c r="K3877">
        <v>55</v>
      </c>
      <c r="L3877">
        <v>179688</v>
      </c>
      <c r="M3877">
        <v>201563</v>
      </c>
      <c r="N3877">
        <v>143.5</v>
      </c>
      <c r="O3877">
        <v>143.5</v>
      </c>
      <c r="P3877">
        <v>122</v>
      </c>
      <c r="Q3877">
        <v>122</v>
      </c>
    </row>
    <row r="3878" spans="1:17" x14ac:dyDescent="0.25">
      <c r="A3878">
        <v>936.75599999999997</v>
      </c>
      <c r="B3878">
        <v>117.54900000000001</v>
      </c>
      <c r="C3878">
        <v>3877</v>
      </c>
      <c r="D3878">
        <v>2291</v>
      </c>
      <c r="E3878">
        <v>5.25</v>
      </c>
      <c r="F3878">
        <v>1.1780999999999999</v>
      </c>
      <c r="G3878">
        <v>0.3654</v>
      </c>
      <c r="H3878">
        <v>0</v>
      </c>
      <c r="I3878">
        <f t="shared" si="120"/>
        <v>3811.1076000000262</v>
      </c>
      <c r="J3878">
        <f t="shared" si="121"/>
        <v>12.987012987013294</v>
      </c>
      <c r="K3878">
        <v>0</v>
      </c>
      <c r="L3878">
        <v>400000</v>
      </c>
      <c r="M3878">
        <v>476563</v>
      </c>
      <c r="N3878">
        <v>497.5</v>
      </c>
      <c r="O3878">
        <v>150</v>
      </c>
      <c r="P3878">
        <v>0</v>
      </c>
      <c r="Q3878">
        <v>128</v>
      </c>
    </row>
    <row r="3879" spans="1:17" x14ac:dyDescent="0.25">
      <c r="A3879">
        <v>936.875</v>
      </c>
      <c r="B3879">
        <v>117.66800000000001</v>
      </c>
      <c r="C3879">
        <v>3878</v>
      </c>
      <c r="D3879">
        <v>2292</v>
      </c>
      <c r="E3879">
        <v>4.9800000000000004</v>
      </c>
      <c r="F3879">
        <v>14.446899999999999</v>
      </c>
      <c r="G3879">
        <v>1.4094</v>
      </c>
      <c r="H3879">
        <v>5.9999999999999995E-4</v>
      </c>
      <c r="I3879">
        <f t="shared" si="120"/>
        <v>3811.108200000026</v>
      </c>
      <c r="J3879">
        <f t="shared" si="121"/>
        <v>8.4033613445358242</v>
      </c>
      <c r="K3879">
        <v>1</v>
      </c>
      <c r="L3879">
        <v>181250</v>
      </c>
      <c r="M3879">
        <v>400000</v>
      </c>
      <c r="N3879">
        <v>151.5</v>
      </c>
      <c r="O3879">
        <v>150</v>
      </c>
      <c r="P3879">
        <v>129</v>
      </c>
      <c r="Q3879">
        <v>128</v>
      </c>
    </row>
    <row r="3880" spans="1:17" x14ac:dyDescent="0.25">
      <c r="A3880">
        <v>936.89400000000001</v>
      </c>
      <c r="B3880">
        <v>117.687</v>
      </c>
      <c r="C3880">
        <v>3879</v>
      </c>
      <c r="D3880">
        <v>2293</v>
      </c>
      <c r="E3880">
        <v>3.95</v>
      </c>
      <c r="F3880">
        <v>59.527700000000003</v>
      </c>
      <c r="G3880">
        <v>13.1706</v>
      </c>
      <c r="H3880">
        <v>5.5500000000000001E-2</v>
      </c>
      <c r="I3880">
        <f t="shared" si="120"/>
        <v>3811.163700000026</v>
      </c>
      <c r="J3880">
        <f t="shared" si="121"/>
        <v>52.631578947353304</v>
      </c>
      <c r="K3880">
        <v>36</v>
      </c>
      <c r="L3880">
        <v>179688</v>
      </c>
      <c r="M3880">
        <v>192188</v>
      </c>
      <c r="N3880">
        <v>87</v>
      </c>
      <c r="O3880">
        <v>143.5</v>
      </c>
      <c r="P3880">
        <v>74</v>
      </c>
      <c r="Q3880">
        <v>122</v>
      </c>
    </row>
    <row r="3881" spans="1:17" x14ac:dyDescent="0.25">
      <c r="A3881">
        <v>936.97699999999998</v>
      </c>
      <c r="B3881">
        <v>117.77</v>
      </c>
      <c r="C3881">
        <v>3880</v>
      </c>
      <c r="D3881">
        <v>2294</v>
      </c>
      <c r="E3881">
        <v>3.95</v>
      </c>
      <c r="F3881">
        <v>61.969099999999997</v>
      </c>
      <c r="G3881">
        <v>13.902799999999999</v>
      </c>
      <c r="H3881">
        <v>6.1899999999999997E-2</v>
      </c>
      <c r="I3881">
        <f t="shared" si="120"/>
        <v>3811.2256000000261</v>
      </c>
      <c r="J3881">
        <f t="shared" si="121"/>
        <v>12.048192771088694</v>
      </c>
      <c r="K3881">
        <v>36</v>
      </c>
      <c r="L3881">
        <v>179688</v>
      </c>
      <c r="M3881">
        <v>192188</v>
      </c>
      <c r="N3881">
        <v>86.5</v>
      </c>
      <c r="O3881">
        <v>143.5</v>
      </c>
      <c r="P3881">
        <v>74</v>
      </c>
      <c r="Q3881">
        <v>122</v>
      </c>
    </row>
    <row r="3882" spans="1:17" x14ac:dyDescent="0.25">
      <c r="A3882">
        <v>937.01300000000003</v>
      </c>
      <c r="B3882">
        <v>117.806</v>
      </c>
      <c r="C3882">
        <v>3881</v>
      </c>
      <c r="D3882">
        <v>2295</v>
      </c>
      <c r="E3882">
        <v>3.89</v>
      </c>
      <c r="F3882">
        <v>94.769199999999998</v>
      </c>
      <c r="G3882">
        <v>21.2257</v>
      </c>
      <c r="H3882">
        <v>0.14419999999999999</v>
      </c>
      <c r="I3882">
        <f t="shared" si="120"/>
        <v>3811.3698000000263</v>
      </c>
      <c r="J3882">
        <f t="shared" si="121"/>
        <v>27.777777777732865</v>
      </c>
      <c r="K3882">
        <v>58</v>
      </c>
      <c r="L3882">
        <v>179688</v>
      </c>
      <c r="M3882">
        <v>196875</v>
      </c>
      <c r="N3882">
        <v>239</v>
      </c>
      <c r="O3882">
        <v>142.5</v>
      </c>
      <c r="P3882">
        <v>203</v>
      </c>
      <c r="Q3882">
        <v>121</v>
      </c>
    </row>
    <row r="3883" spans="1:17" x14ac:dyDescent="0.25">
      <c r="A3883">
        <v>937.11199999999997</v>
      </c>
      <c r="B3883">
        <v>117.905</v>
      </c>
      <c r="C3883">
        <v>3882</v>
      </c>
      <c r="D3883">
        <v>2296</v>
      </c>
      <c r="E3883">
        <v>4.87</v>
      </c>
      <c r="F3883">
        <v>16.888300000000001</v>
      </c>
      <c r="G3883">
        <v>1.3865000000000001</v>
      </c>
      <c r="H3883">
        <v>5.9999999999999995E-4</v>
      </c>
      <c r="I3883">
        <f t="shared" si="120"/>
        <v>3811.3704000000262</v>
      </c>
      <c r="J3883">
        <f t="shared" si="121"/>
        <v>10.101010101016968</v>
      </c>
      <c r="K3883">
        <v>1</v>
      </c>
      <c r="L3883">
        <v>2181250</v>
      </c>
      <c r="M3883">
        <v>392188</v>
      </c>
      <c r="N3883">
        <v>-2044</v>
      </c>
      <c r="O3883">
        <v>150</v>
      </c>
      <c r="P3883">
        <v>0</v>
      </c>
      <c r="Q3883">
        <v>128</v>
      </c>
    </row>
    <row r="3884" spans="1:17" x14ac:dyDescent="0.25">
      <c r="A3884">
        <v>937.13</v>
      </c>
      <c r="B3884">
        <v>117.923</v>
      </c>
      <c r="C3884">
        <v>3883</v>
      </c>
      <c r="D3884">
        <v>2297</v>
      </c>
      <c r="E3884">
        <v>4.03</v>
      </c>
      <c r="F3884">
        <v>43.902700000000003</v>
      </c>
      <c r="G3884">
        <v>10.011100000000001</v>
      </c>
      <c r="H3884">
        <v>3.2099999999999997E-2</v>
      </c>
      <c r="I3884">
        <f t="shared" si="120"/>
        <v>3811.4025000000261</v>
      </c>
      <c r="J3884">
        <f t="shared" si="121"/>
        <v>55.55555555546573</v>
      </c>
      <c r="K3884">
        <v>26</v>
      </c>
      <c r="L3884">
        <v>179688</v>
      </c>
      <c r="M3884">
        <v>196875</v>
      </c>
      <c r="N3884">
        <v>85.5</v>
      </c>
      <c r="O3884">
        <v>143</v>
      </c>
      <c r="P3884">
        <v>73</v>
      </c>
      <c r="Q3884">
        <v>122</v>
      </c>
    </row>
    <row r="3885" spans="1:17" x14ac:dyDescent="0.25">
      <c r="A3885">
        <v>937.16499999999996</v>
      </c>
      <c r="B3885">
        <v>117.958</v>
      </c>
      <c r="C3885">
        <v>3884</v>
      </c>
      <c r="D3885">
        <v>2298</v>
      </c>
      <c r="E3885">
        <v>3.97</v>
      </c>
      <c r="F3885">
        <v>51.800400000000003</v>
      </c>
      <c r="G3885">
        <v>11.3566</v>
      </c>
      <c r="H3885">
        <v>4.1300000000000003E-2</v>
      </c>
      <c r="I3885">
        <f t="shared" si="120"/>
        <v>3811.4438000000259</v>
      </c>
      <c r="J3885">
        <f t="shared" si="121"/>
        <v>28.571428571454557</v>
      </c>
      <c r="K3885">
        <v>30</v>
      </c>
      <c r="L3885">
        <v>179688</v>
      </c>
      <c r="M3885">
        <v>196875</v>
      </c>
      <c r="N3885">
        <v>143.5</v>
      </c>
      <c r="O3885">
        <v>144.5</v>
      </c>
      <c r="P3885">
        <v>122</v>
      </c>
      <c r="Q3885">
        <v>123</v>
      </c>
    </row>
    <row r="3886" spans="1:17" x14ac:dyDescent="0.25">
      <c r="A3886">
        <v>937.21399999999994</v>
      </c>
      <c r="B3886">
        <v>118.00700000000001</v>
      </c>
      <c r="C3886">
        <v>3885</v>
      </c>
      <c r="D3886">
        <v>2299</v>
      </c>
      <c r="E3886">
        <v>5.26</v>
      </c>
      <c r="F3886">
        <v>1.1780999999999999</v>
      </c>
      <c r="G3886">
        <v>0.36649999999999999</v>
      </c>
      <c r="H3886">
        <v>0</v>
      </c>
      <c r="I3886">
        <f t="shared" si="120"/>
        <v>3811.4438000000259</v>
      </c>
      <c r="J3886">
        <f t="shared" si="121"/>
        <v>20.408163265315213</v>
      </c>
      <c r="K3886">
        <v>0</v>
      </c>
      <c r="L3886">
        <v>2198438</v>
      </c>
      <c r="M3886">
        <v>489063</v>
      </c>
      <c r="N3886">
        <v>-254.5</v>
      </c>
      <c r="O3886">
        <v>150</v>
      </c>
      <c r="P3886">
        <v>0</v>
      </c>
      <c r="Q3886">
        <v>128</v>
      </c>
    </row>
    <row r="3887" spans="1:17" x14ac:dyDescent="0.25">
      <c r="A3887">
        <v>937.28399999999999</v>
      </c>
      <c r="B3887">
        <v>118.077</v>
      </c>
      <c r="C3887">
        <v>3886</v>
      </c>
      <c r="D3887">
        <v>2300</v>
      </c>
      <c r="E3887">
        <v>4.17</v>
      </c>
      <c r="F3887">
        <v>42.437899999999999</v>
      </c>
      <c r="G3887">
        <v>5.7944000000000004</v>
      </c>
      <c r="H3887">
        <v>1.0699999999999999E-2</v>
      </c>
      <c r="I3887">
        <f t="shared" si="120"/>
        <v>3811.4545000000257</v>
      </c>
      <c r="J3887">
        <f t="shared" si="121"/>
        <v>14.285714285704078</v>
      </c>
      <c r="K3887">
        <v>13</v>
      </c>
      <c r="L3887">
        <v>181250</v>
      </c>
      <c r="M3887">
        <v>240625</v>
      </c>
      <c r="N3887">
        <v>142</v>
      </c>
      <c r="O3887">
        <v>128</v>
      </c>
      <c r="P3887">
        <v>121</v>
      </c>
      <c r="Q3887">
        <v>109</v>
      </c>
    </row>
    <row r="3888" spans="1:17" x14ac:dyDescent="0.25">
      <c r="A3888">
        <v>937.38800000000003</v>
      </c>
      <c r="B3888">
        <v>118.181</v>
      </c>
      <c r="C3888">
        <v>3887</v>
      </c>
      <c r="D3888">
        <v>2301</v>
      </c>
      <c r="E3888">
        <v>5.09</v>
      </c>
      <c r="F3888">
        <v>1.1780999999999999</v>
      </c>
      <c r="G3888">
        <v>0.37509999999999999</v>
      </c>
      <c r="H3888">
        <v>0</v>
      </c>
      <c r="I3888">
        <f t="shared" si="120"/>
        <v>3811.4545000000257</v>
      </c>
      <c r="J3888">
        <f t="shared" si="121"/>
        <v>9.6153846153807478</v>
      </c>
      <c r="K3888">
        <v>0</v>
      </c>
      <c r="L3888">
        <v>4771875</v>
      </c>
      <c r="M3888">
        <v>481250</v>
      </c>
      <c r="N3888">
        <v>258.5</v>
      </c>
      <c r="O3888">
        <v>150</v>
      </c>
      <c r="P3888">
        <v>220</v>
      </c>
      <c r="Q3888">
        <v>128</v>
      </c>
    </row>
    <row r="3889" spans="1:17" x14ac:dyDescent="0.25">
      <c r="A3889">
        <v>937.45699999999999</v>
      </c>
      <c r="B3889">
        <v>118.25</v>
      </c>
      <c r="C3889">
        <v>3888</v>
      </c>
      <c r="D3889">
        <v>2302</v>
      </c>
      <c r="E3889">
        <v>5.27</v>
      </c>
      <c r="F3889">
        <v>1.1780999999999999</v>
      </c>
      <c r="G3889">
        <v>0.36870000000000003</v>
      </c>
      <c r="H3889">
        <v>0</v>
      </c>
      <c r="I3889">
        <f t="shared" si="120"/>
        <v>3811.4545000000257</v>
      </c>
      <c r="J3889">
        <f t="shared" si="121"/>
        <v>14.492753623196812</v>
      </c>
      <c r="K3889">
        <v>0</v>
      </c>
      <c r="L3889">
        <v>353125</v>
      </c>
      <c r="M3889">
        <v>470313</v>
      </c>
      <c r="N3889">
        <v>1048</v>
      </c>
      <c r="O3889">
        <v>150</v>
      </c>
      <c r="P3889">
        <v>0</v>
      </c>
      <c r="Q3889">
        <v>128</v>
      </c>
    </row>
    <row r="3890" spans="1:17" x14ac:dyDescent="0.25">
      <c r="A3890">
        <v>937.47799999999995</v>
      </c>
      <c r="B3890">
        <v>118.271</v>
      </c>
      <c r="C3890">
        <v>3889</v>
      </c>
      <c r="D3890">
        <v>2303</v>
      </c>
      <c r="E3890">
        <v>4.3899999999999997</v>
      </c>
      <c r="F3890">
        <v>17.1325</v>
      </c>
      <c r="G3890">
        <v>2.7738999999999998</v>
      </c>
      <c r="H3890">
        <v>2.5000000000000001E-3</v>
      </c>
      <c r="I3890">
        <f t="shared" si="120"/>
        <v>3811.4570000000258</v>
      </c>
      <c r="J3890">
        <f t="shared" si="121"/>
        <v>47.619047619142485</v>
      </c>
      <c r="K3890">
        <v>7</v>
      </c>
      <c r="L3890">
        <v>181250</v>
      </c>
      <c r="M3890">
        <v>282813</v>
      </c>
      <c r="N3890">
        <v>125</v>
      </c>
      <c r="O3890">
        <v>136</v>
      </c>
      <c r="P3890">
        <v>106</v>
      </c>
      <c r="Q3890">
        <v>116</v>
      </c>
    </row>
    <row r="3891" spans="1:17" x14ac:dyDescent="0.25">
      <c r="A3891">
        <v>937.59400000000005</v>
      </c>
      <c r="B3891">
        <v>118.387</v>
      </c>
      <c r="C3891">
        <v>3890</v>
      </c>
      <c r="D3891">
        <v>2304</v>
      </c>
      <c r="E3891">
        <v>5.26</v>
      </c>
      <c r="F3891">
        <v>1.1780999999999999</v>
      </c>
      <c r="G3891">
        <v>0.35339999999999999</v>
      </c>
      <c r="H3891">
        <v>0</v>
      </c>
      <c r="I3891">
        <f t="shared" si="120"/>
        <v>3811.4570000000258</v>
      </c>
      <c r="J3891">
        <f t="shared" si="121"/>
        <v>8.6206896551650463</v>
      </c>
      <c r="K3891">
        <v>0</v>
      </c>
      <c r="L3891">
        <v>2154688</v>
      </c>
      <c r="M3891">
        <v>467188</v>
      </c>
      <c r="N3891">
        <v>50.5</v>
      </c>
      <c r="O3891">
        <v>150</v>
      </c>
      <c r="P3891">
        <v>43</v>
      </c>
      <c r="Q3891">
        <v>128</v>
      </c>
    </row>
    <row r="3892" spans="1:17" x14ac:dyDescent="0.25">
      <c r="A3892">
        <v>937.62699999999995</v>
      </c>
      <c r="B3892">
        <v>118.42</v>
      </c>
      <c r="C3892">
        <v>3891</v>
      </c>
      <c r="D3892">
        <v>2305</v>
      </c>
      <c r="E3892">
        <v>5.24</v>
      </c>
      <c r="F3892">
        <v>1.1780999999999999</v>
      </c>
      <c r="G3892">
        <v>0.3674</v>
      </c>
      <c r="H3892">
        <v>0</v>
      </c>
      <c r="I3892">
        <f t="shared" si="120"/>
        <v>3811.4570000000258</v>
      </c>
      <c r="J3892">
        <f t="shared" si="121"/>
        <v>30.303030303120501</v>
      </c>
      <c r="K3892">
        <v>0</v>
      </c>
      <c r="L3892">
        <v>107813</v>
      </c>
      <c r="M3892">
        <v>471875</v>
      </c>
      <c r="N3892">
        <v>127</v>
      </c>
      <c r="O3892">
        <v>150</v>
      </c>
      <c r="P3892">
        <v>108</v>
      </c>
      <c r="Q3892">
        <v>128</v>
      </c>
    </row>
    <row r="3893" spans="1:17" x14ac:dyDescent="0.25">
      <c r="A3893">
        <v>937.64099999999996</v>
      </c>
      <c r="B3893">
        <v>118.434</v>
      </c>
      <c r="C3893">
        <v>3892</v>
      </c>
      <c r="D3893">
        <v>2306</v>
      </c>
      <c r="E3893">
        <v>4.03</v>
      </c>
      <c r="F3893">
        <v>52.203499999999998</v>
      </c>
      <c r="G3893">
        <v>11.7302</v>
      </c>
      <c r="H3893">
        <v>4.3999999999999997E-2</v>
      </c>
      <c r="I3893">
        <f t="shared" si="120"/>
        <v>3811.5010000000257</v>
      </c>
      <c r="J3893">
        <f t="shared" si="121"/>
        <v>71.428571428520385</v>
      </c>
      <c r="K3893">
        <v>33</v>
      </c>
      <c r="L3893">
        <v>179688</v>
      </c>
      <c r="M3893">
        <v>201563</v>
      </c>
      <c r="N3893">
        <v>103</v>
      </c>
      <c r="O3893">
        <v>144</v>
      </c>
      <c r="P3893">
        <v>88</v>
      </c>
      <c r="Q3893">
        <v>122</v>
      </c>
    </row>
    <row r="3894" spans="1:17" x14ac:dyDescent="0.25">
      <c r="A3894">
        <v>937.66700000000003</v>
      </c>
      <c r="B3894">
        <v>118.46</v>
      </c>
      <c r="C3894">
        <v>3893</v>
      </c>
      <c r="D3894">
        <v>2307</v>
      </c>
      <c r="E3894">
        <v>4</v>
      </c>
      <c r="F3894">
        <v>118.12139999999999</v>
      </c>
      <c r="G3894">
        <v>18.959299999999999</v>
      </c>
      <c r="H3894">
        <v>0.115</v>
      </c>
      <c r="I3894">
        <f t="shared" si="120"/>
        <v>3811.6160000000255</v>
      </c>
      <c r="J3894">
        <f t="shared" si="121"/>
        <v>38.461538461438899</v>
      </c>
      <c r="K3894">
        <v>41</v>
      </c>
      <c r="L3894">
        <v>179688</v>
      </c>
      <c r="M3894">
        <v>209375</v>
      </c>
      <c r="N3894">
        <v>72.5</v>
      </c>
      <c r="O3894">
        <v>144.5</v>
      </c>
      <c r="P3894">
        <v>62</v>
      </c>
      <c r="Q3894">
        <v>123</v>
      </c>
    </row>
    <row r="3895" spans="1:17" x14ac:dyDescent="0.25">
      <c r="A3895">
        <v>937.73800000000006</v>
      </c>
      <c r="B3895">
        <v>118.53100000000001</v>
      </c>
      <c r="C3895">
        <v>3894</v>
      </c>
      <c r="D3895">
        <v>2308</v>
      </c>
      <c r="E3895">
        <v>5.19</v>
      </c>
      <c r="F3895">
        <v>1.1780999999999999</v>
      </c>
      <c r="G3895">
        <v>0.36759999999999998</v>
      </c>
      <c r="H3895">
        <v>0</v>
      </c>
      <c r="I3895">
        <f t="shared" si="120"/>
        <v>3811.6160000000255</v>
      </c>
      <c r="J3895">
        <f t="shared" si="121"/>
        <v>14.084507042248289</v>
      </c>
      <c r="K3895">
        <v>0</v>
      </c>
      <c r="L3895">
        <v>181250</v>
      </c>
      <c r="M3895">
        <v>482813</v>
      </c>
      <c r="N3895">
        <v>3185.5</v>
      </c>
      <c r="O3895">
        <v>150</v>
      </c>
      <c r="P3895">
        <v>0</v>
      </c>
      <c r="Q3895">
        <v>128</v>
      </c>
    </row>
    <row r="3896" spans="1:17" x14ac:dyDescent="0.25">
      <c r="A3896">
        <v>937.77599999999995</v>
      </c>
      <c r="B3896">
        <v>118.569</v>
      </c>
      <c r="C3896">
        <v>3895</v>
      </c>
      <c r="D3896">
        <v>2309</v>
      </c>
      <c r="E3896">
        <v>5.16</v>
      </c>
      <c r="F3896">
        <v>1.1780999999999999</v>
      </c>
      <c r="G3896">
        <v>0.36449999999999999</v>
      </c>
      <c r="H3896">
        <v>0</v>
      </c>
      <c r="I3896">
        <f t="shared" si="120"/>
        <v>3811.6160000000255</v>
      </c>
      <c r="J3896">
        <f t="shared" si="121"/>
        <v>26.315789473755384</v>
      </c>
      <c r="K3896">
        <v>0</v>
      </c>
      <c r="L3896">
        <v>181250</v>
      </c>
      <c r="M3896">
        <v>475000</v>
      </c>
      <c r="N3896">
        <v>1656</v>
      </c>
      <c r="O3896">
        <v>150</v>
      </c>
      <c r="P3896">
        <v>0</v>
      </c>
      <c r="Q3896">
        <v>128</v>
      </c>
    </row>
    <row r="3897" spans="1:17" x14ac:dyDescent="0.25">
      <c r="A3897">
        <v>937.81</v>
      </c>
      <c r="B3897">
        <v>118.60299999999999</v>
      </c>
      <c r="C3897">
        <v>3896</v>
      </c>
      <c r="D3897">
        <v>2310</v>
      </c>
      <c r="E3897">
        <v>5.32</v>
      </c>
      <c r="F3897">
        <v>1.1780999999999999</v>
      </c>
      <c r="G3897">
        <v>0.36230000000000001</v>
      </c>
      <c r="H3897">
        <v>0</v>
      </c>
      <c r="I3897">
        <f t="shared" si="120"/>
        <v>3811.6160000000255</v>
      </c>
      <c r="J3897">
        <f t="shared" si="121"/>
        <v>29.411764705889432</v>
      </c>
      <c r="K3897">
        <v>0</v>
      </c>
      <c r="L3897">
        <v>1387500</v>
      </c>
      <c r="M3897">
        <v>475000</v>
      </c>
      <c r="N3897">
        <v>826</v>
      </c>
      <c r="O3897">
        <v>150</v>
      </c>
      <c r="P3897">
        <v>0</v>
      </c>
      <c r="Q3897">
        <v>128</v>
      </c>
    </row>
    <row r="3898" spans="1:17" x14ac:dyDescent="0.25">
      <c r="A3898">
        <v>937.83799999999997</v>
      </c>
      <c r="B3898">
        <v>118.631</v>
      </c>
      <c r="C3898">
        <v>3897</v>
      </c>
      <c r="D3898">
        <v>2311</v>
      </c>
      <c r="E3898">
        <v>3.95</v>
      </c>
      <c r="F3898">
        <v>70.843400000000003</v>
      </c>
      <c r="G3898">
        <v>15.547000000000001</v>
      </c>
      <c r="H3898">
        <v>7.7299999999999994E-2</v>
      </c>
      <c r="I3898">
        <f t="shared" si="120"/>
        <v>3811.6933000000254</v>
      </c>
      <c r="J3898">
        <f t="shared" si="121"/>
        <v>35.714285714260193</v>
      </c>
      <c r="K3898">
        <v>43</v>
      </c>
      <c r="L3898">
        <v>179688</v>
      </c>
      <c r="M3898">
        <v>201563</v>
      </c>
      <c r="N3898">
        <v>143</v>
      </c>
      <c r="O3898">
        <v>143.5</v>
      </c>
      <c r="P3898">
        <v>122</v>
      </c>
      <c r="Q3898">
        <v>122</v>
      </c>
    </row>
    <row r="3899" spans="1:17" x14ac:dyDescent="0.25">
      <c r="A3899">
        <v>937.91</v>
      </c>
      <c r="B3899">
        <v>118.703</v>
      </c>
      <c r="C3899">
        <v>3898</v>
      </c>
      <c r="D3899">
        <v>2312</v>
      </c>
      <c r="E3899">
        <v>5.26</v>
      </c>
      <c r="F3899">
        <v>1.6664000000000001</v>
      </c>
      <c r="G3899">
        <v>0.36709999999999998</v>
      </c>
      <c r="H3899">
        <v>0</v>
      </c>
      <c r="I3899">
        <f t="shared" si="120"/>
        <v>3811.6933000000254</v>
      </c>
      <c r="J3899">
        <f t="shared" si="121"/>
        <v>13.888888888888362</v>
      </c>
      <c r="K3899">
        <v>0</v>
      </c>
      <c r="L3899">
        <v>182813</v>
      </c>
      <c r="M3899">
        <v>479688</v>
      </c>
      <c r="N3899">
        <v>-1189.5</v>
      </c>
      <c r="O3899">
        <v>150</v>
      </c>
      <c r="P3899">
        <v>0</v>
      </c>
      <c r="Q3899">
        <v>128</v>
      </c>
    </row>
    <row r="3900" spans="1:17" x14ac:dyDescent="0.25">
      <c r="A3900">
        <v>937.92200000000003</v>
      </c>
      <c r="B3900">
        <v>118.715</v>
      </c>
      <c r="C3900">
        <v>3899</v>
      </c>
      <c r="D3900">
        <v>2313</v>
      </c>
      <c r="E3900">
        <v>4.04</v>
      </c>
      <c r="F3900">
        <v>91.266000000000005</v>
      </c>
      <c r="G3900">
        <v>13.3545</v>
      </c>
      <c r="H3900">
        <v>5.7099999999999998E-2</v>
      </c>
      <c r="I3900">
        <f t="shared" si="120"/>
        <v>3811.7504000000254</v>
      </c>
      <c r="J3900">
        <f t="shared" si="121"/>
        <v>83.333333332935425</v>
      </c>
      <c r="K3900">
        <v>30</v>
      </c>
      <c r="L3900">
        <v>179688</v>
      </c>
      <c r="M3900">
        <v>229688</v>
      </c>
      <c r="N3900">
        <v>144</v>
      </c>
      <c r="O3900">
        <v>143</v>
      </c>
      <c r="P3900">
        <v>122</v>
      </c>
      <c r="Q3900">
        <v>122</v>
      </c>
    </row>
    <row r="3901" spans="1:17" x14ac:dyDescent="0.25">
      <c r="A3901">
        <v>937.947</v>
      </c>
      <c r="B3901">
        <v>118.74</v>
      </c>
      <c r="C3901">
        <v>3900</v>
      </c>
      <c r="D3901">
        <v>2314</v>
      </c>
      <c r="E3901">
        <v>4.05</v>
      </c>
      <c r="F3901">
        <v>72.711299999999994</v>
      </c>
      <c r="G3901">
        <v>11.012499999999999</v>
      </c>
      <c r="H3901">
        <v>3.8800000000000001E-2</v>
      </c>
      <c r="I3901">
        <f t="shared" si="120"/>
        <v>3811.7892000000252</v>
      </c>
      <c r="J3901">
        <f t="shared" si="121"/>
        <v>40.00000000003638</v>
      </c>
      <c r="K3901">
        <v>23</v>
      </c>
      <c r="L3901">
        <v>181250</v>
      </c>
      <c r="M3901">
        <v>218750</v>
      </c>
      <c r="N3901">
        <v>144.5</v>
      </c>
      <c r="O3901">
        <v>143.5</v>
      </c>
      <c r="P3901">
        <v>123</v>
      </c>
      <c r="Q3901">
        <v>122</v>
      </c>
    </row>
    <row r="3902" spans="1:17" x14ac:dyDescent="0.25">
      <c r="A3902">
        <v>938.00800000000004</v>
      </c>
      <c r="B3902">
        <v>118.801</v>
      </c>
      <c r="C3902">
        <v>3901</v>
      </c>
      <c r="D3902">
        <v>2315</v>
      </c>
      <c r="E3902">
        <v>4.03</v>
      </c>
      <c r="F3902">
        <v>68.805000000000007</v>
      </c>
      <c r="G3902">
        <v>12.8749</v>
      </c>
      <c r="H3902">
        <v>5.2999999999999999E-2</v>
      </c>
      <c r="I3902">
        <f t="shared" si="120"/>
        <v>3811.8422000000251</v>
      </c>
      <c r="J3902">
        <f t="shared" si="121"/>
        <v>16.393442622941286</v>
      </c>
      <c r="K3902">
        <v>38</v>
      </c>
      <c r="L3902">
        <v>181250</v>
      </c>
      <c r="M3902">
        <v>214063</v>
      </c>
      <c r="N3902">
        <v>144.5</v>
      </c>
      <c r="O3902">
        <v>116</v>
      </c>
      <c r="P3902">
        <v>123</v>
      </c>
      <c r="Q3902">
        <v>99</v>
      </c>
    </row>
    <row r="3903" spans="1:17" x14ac:dyDescent="0.25">
      <c r="A3903">
        <v>938.07399999999996</v>
      </c>
      <c r="B3903">
        <v>118.867</v>
      </c>
      <c r="C3903">
        <v>3902</v>
      </c>
      <c r="D3903">
        <v>2316</v>
      </c>
      <c r="E3903">
        <v>3.98</v>
      </c>
      <c r="F3903">
        <v>116.1683</v>
      </c>
      <c r="G3903">
        <v>17.811299999999999</v>
      </c>
      <c r="H3903">
        <v>0.10150000000000001</v>
      </c>
      <c r="I3903">
        <f t="shared" si="120"/>
        <v>3811.9437000000253</v>
      </c>
      <c r="J3903">
        <f t="shared" si="121"/>
        <v>15.151515151534152</v>
      </c>
      <c r="K3903">
        <v>37</v>
      </c>
      <c r="L3903">
        <v>181250</v>
      </c>
      <c r="M3903">
        <v>217188</v>
      </c>
      <c r="N3903">
        <v>144</v>
      </c>
      <c r="O3903">
        <v>143.5</v>
      </c>
      <c r="P3903">
        <v>122</v>
      </c>
      <c r="Q3903">
        <v>122</v>
      </c>
    </row>
    <row r="3904" spans="1:17" x14ac:dyDescent="0.25">
      <c r="A3904">
        <v>938.12599999999998</v>
      </c>
      <c r="B3904">
        <v>118.919</v>
      </c>
      <c r="C3904">
        <v>3903</v>
      </c>
      <c r="D3904">
        <v>2317</v>
      </c>
      <c r="E3904">
        <v>4.0999999999999996</v>
      </c>
      <c r="F3904">
        <v>63.433900000000001</v>
      </c>
      <c r="G3904">
        <v>9.9854000000000003</v>
      </c>
      <c r="H3904">
        <v>3.1899999999999998E-2</v>
      </c>
      <c r="I3904">
        <f t="shared" si="120"/>
        <v>3811.9756000000252</v>
      </c>
      <c r="J3904">
        <f t="shared" si="121"/>
        <v>19.230769230761496</v>
      </c>
      <c r="K3904">
        <v>22</v>
      </c>
      <c r="L3904">
        <v>179688</v>
      </c>
      <c r="M3904">
        <v>234375</v>
      </c>
      <c r="N3904">
        <v>143</v>
      </c>
      <c r="O3904">
        <v>142</v>
      </c>
      <c r="P3904">
        <v>122</v>
      </c>
      <c r="Q3904">
        <v>121</v>
      </c>
    </row>
    <row r="3905" spans="1:17" x14ac:dyDescent="0.25">
      <c r="A3905">
        <v>938.15899999999999</v>
      </c>
      <c r="B3905">
        <v>118.952</v>
      </c>
      <c r="C3905">
        <v>3904</v>
      </c>
      <c r="D3905">
        <v>2318</v>
      </c>
      <c r="E3905">
        <v>4.1399999999999997</v>
      </c>
      <c r="F3905">
        <v>49.273800000000001</v>
      </c>
      <c r="G3905">
        <v>7.4748999999999999</v>
      </c>
      <c r="H3905">
        <v>1.7899999999999999E-2</v>
      </c>
      <c r="I3905">
        <f t="shared" si="120"/>
        <v>3811.9935000000251</v>
      </c>
      <c r="J3905">
        <f t="shared" si="121"/>
        <v>30.303030303016104</v>
      </c>
      <c r="K3905">
        <v>17</v>
      </c>
      <c r="L3905">
        <v>179688</v>
      </c>
      <c r="M3905">
        <v>237500</v>
      </c>
      <c r="N3905">
        <v>144.5</v>
      </c>
      <c r="O3905">
        <v>116.5</v>
      </c>
      <c r="P3905">
        <v>123</v>
      </c>
      <c r="Q3905">
        <v>99</v>
      </c>
    </row>
    <row r="3906" spans="1:17" x14ac:dyDescent="0.25">
      <c r="A3906">
        <v>938.19899999999996</v>
      </c>
      <c r="B3906">
        <v>118.992</v>
      </c>
      <c r="C3906">
        <v>3905</v>
      </c>
      <c r="D3906">
        <v>2319</v>
      </c>
      <c r="E3906">
        <v>4.03</v>
      </c>
      <c r="F3906">
        <v>43.414400000000001</v>
      </c>
      <c r="G3906">
        <v>7.8692000000000002</v>
      </c>
      <c r="H3906">
        <v>1.9800000000000002E-2</v>
      </c>
      <c r="I3906">
        <f t="shared" si="120"/>
        <v>3812.0133000000251</v>
      </c>
      <c r="J3906">
        <f t="shared" si="121"/>
        <v>25.000000000022737</v>
      </c>
      <c r="K3906">
        <v>15</v>
      </c>
      <c r="L3906">
        <v>181250</v>
      </c>
      <c r="M3906">
        <v>195313</v>
      </c>
      <c r="N3906">
        <v>69.5</v>
      </c>
      <c r="O3906">
        <v>98.5</v>
      </c>
      <c r="P3906">
        <v>59</v>
      </c>
      <c r="Q3906">
        <v>84</v>
      </c>
    </row>
    <row r="3907" spans="1:17" x14ac:dyDescent="0.25">
      <c r="A3907">
        <v>938.24400000000003</v>
      </c>
      <c r="B3907">
        <v>119.03700000000001</v>
      </c>
      <c r="C3907">
        <v>3906</v>
      </c>
      <c r="D3907">
        <v>2320</v>
      </c>
      <c r="E3907">
        <v>5.26</v>
      </c>
      <c r="F3907">
        <v>1.1780999999999999</v>
      </c>
      <c r="G3907">
        <v>0.36409999999999998</v>
      </c>
      <c r="H3907">
        <v>0</v>
      </c>
      <c r="I3907">
        <f t="shared" si="120"/>
        <v>3812.0133000000251</v>
      </c>
      <c r="J3907">
        <f t="shared" si="121"/>
        <v>22.222222222186293</v>
      </c>
      <c r="K3907">
        <v>0</v>
      </c>
      <c r="L3907">
        <v>437500</v>
      </c>
      <c r="M3907">
        <v>482813</v>
      </c>
      <c r="N3907">
        <v>1780</v>
      </c>
      <c r="O3907">
        <v>150</v>
      </c>
      <c r="P3907">
        <v>0</v>
      </c>
      <c r="Q3907">
        <v>128</v>
      </c>
    </row>
    <row r="3908" spans="1:17" x14ac:dyDescent="0.25">
      <c r="A3908">
        <v>938.298</v>
      </c>
      <c r="B3908">
        <v>119.09099999999999</v>
      </c>
      <c r="C3908">
        <v>3907</v>
      </c>
      <c r="D3908">
        <v>2321</v>
      </c>
      <c r="E3908">
        <v>3.99</v>
      </c>
      <c r="F3908">
        <v>64.007499999999993</v>
      </c>
      <c r="G3908">
        <v>13.9192</v>
      </c>
      <c r="H3908">
        <v>6.2E-2</v>
      </c>
      <c r="I3908">
        <f t="shared" ref="I3908:I3971" si="122">I3907+H3908</f>
        <v>3812.075300000025</v>
      </c>
      <c r="J3908">
        <f t="shared" ref="J3908:J3971" si="123">(C3908-C3907)/(A3908-A3907)</f>
        <v>18.518518518527564</v>
      </c>
      <c r="K3908">
        <v>39</v>
      </c>
      <c r="L3908">
        <v>179688</v>
      </c>
      <c r="M3908">
        <v>201563</v>
      </c>
      <c r="N3908">
        <v>143</v>
      </c>
      <c r="O3908">
        <v>144</v>
      </c>
      <c r="P3908">
        <v>122</v>
      </c>
      <c r="Q3908">
        <v>122</v>
      </c>
    </row>
    <row r="3909" spans="1:17" x14ac:dyDescent="0.25">
      <c r="A3909">
        <v>938.31799999999998</v>
      </c>
      <c r="B3909">
        <v>119.111</v>
      </c>
      <c r="C3909">
        <v>3908</v>
      </c>
      <c r="D3909">
        <v>2322</v>
      </c>
      <c r="E3909">
        <v>3.92</v>
      </c>
      <c r="F3909">
        <v>89.886399999999995</v>
      </c>
      <c r="G3909">
        <v>20.582100000000001</v>
      </c>
      <c r="H3909">
        <v>0.1356</v>
      </c>
      <c r="I3909">
        <f t="shared" si="122"/>
        <v>3812.210900000025</v>
      </c>
      <c r="J3909">
        <f t="shared" si="123"/>
        <v>50.000000000045475</v>
      </c>
      <c r="K3909">
        <v>58</v>
      </c>
      <c r="L3909">
        <v>179688</v>
      </c>
      <c r="M3909">
        <v>200000</v>
      </c>
      <c r="N3909">
        <v>144</v>
      </c>
      <c r="O3909">
        <v>143</v>
      </c>
      <c r="P3909">
        <v>122</v>
      </c>
      <c r="Q3909">
        <v>122</v>
      </c>
    </row>
    <row r="3910" spans="1:17" x14ac:dyDescent="0.25">
      <c r="A3910">
        <v>938.37</v>
      </c>
      <c r="B3910">
        <v>119.163</v>
      </c>
      <c r="C3910">
        <v>3909</v>
      </c>
      <c r="D3910">
        <v>2323</v>
      </c>
      <c r="E3910">
        <v>4.0199999999999996</v>
      </c>
      <c r="F3910">
        <v>49.847299999999997</v>
      </c>
      <c r="G3910">
        <v>11.328200000000001</v>
      </c>
      <c r="H3910">
        <v>4.1099999999999998E-2</v>
      </c>
      <c r="I3910">
        <f t="shared" si="122"/>
        <v>3812.252000000025</v>
      </c>
      <c r="J3910">
        <f t="shared" si="123"/>
        <v>19.230769230761496</v>
      </c>
      <c r="K3910">
        <v>32</v>
      </c>
      <c r="L3910">
        <v>179688</v>
      </c>
      <c r="M3910">
        <v>206250</v>
      </c>
      <c r="N3910">
        <v>143</v>
      </c>
      <c r="O3910">
        <v>143.5</v>
      </c>
      <c r="P3910">
        <v>122</v>
      </c>
      <c r="Q3910">
        <v>122</v>
      </c>
    </row>
    <row r="3911" spans="1:17" x14ac:dyDescent="0.25">
      <c r="A3911">
        <v>938.471</v>
      </c>
      <c r="B3911">
        <v>119.264</v>
      </c>
      <c r="C3911">
        <v>3910</v>
      </c>
      <c r="D3911">
        <v>2324</v>
      </c>
      <c r="E3911">
        <v>3.94</v>
      </c>
      <c r="F3911">
        <v>71.819999999999993</v>
      </c>
      <c r="G3911">
        <v>16.410599999999999</v>
      </c>
      <c r="H3911">
        <v>8.6199999999999999E-2</v>
      </c>
      <c r="I3911">
        <f t="shared" si="122"/>
        <v>3812.3382000000252</v>
      </c>
      <c r="J3911">
        <f t="shared" si="123"/>
        <v>9.9009900990099897</v>
      </c>
      <c r="K3911">
        <v>45</v>
      </c>
      <c r="L3911">
        <v>179688</v>
      </c>
      <c r="M3911">
        <v>198438</v>
      </c>
      <c r="N3911">
        <v>142.5</v>
      </c>
      <c r="O3911">
        <v>143</v>
      </c>
      <c r="P3911">
        <v>121</v>
      </c>
      <c r="Q3911">
        <v>122</v>
      </c>
    </row>
    <row r="3912" spans="1:17" x14ac:dyDescent="0.25">
      <c r="A3912">
        <v>938.48099999999999</v>
      </c>
      <c r="B3912">
        <v>119.274</v>
      </c>
      <c r="C3912">
        <v>3911</v>
      </c>
      <c r="D3912">
        <v>2325</v>
      </c>
      <c r="E3912">
        <v>3.81</v>
      </c>
      <c r="F3912">
        <v>235.30889999999999</v>
      </c>
      <c r="G3912">
        <v>47.333799999999997</v>
      </c>
      <c r="H3912">
        <v>0.71699999999999997</v>
      </c>
      <c r="I3912">
        <f t="shared" si="122"/>
        <v>3813.0552000000253</v>
      </c>
      <c r="J3912">
        <f t="shared" si="123"/>
        <v>100.00000000009095</v>
      </c>
      <c r="K3912">
        <v>126</v>
      </c>
      <c r="L3912">
        <v>179688</v>
      </c>
      <c r="M3912">
        <v>187500</v>
      </c>
      <c r="N3912">
        <v>87</v>
      </c>
      <c r="O3912">
        <v>143</v>
      </c>
      <c r="P3912">
        <v>74</v>
      </c>
      <c r="Q3912">
        <v>122</v>
      </c>
    </row>
    <row r="3913" spans="1:17" x14ac:dyDescent="0.25">
      <c r="A3913">
        <v>938.54499999999996</v>
      </c>
      <c r="B3913">
        <v>119.33799999999999</v>
      </c>
      <c r="C3913">
        <v>3912</v>
      </c>
      <c r="D3913">
        <v>2326</v>
      </c>
      <c r="E3913">
        <v>3.92</v>
      </c>
      <c r="F3913">
        <v>65.960599999999999</v>
      </c>
      <c r="G3913">
        <v>16.0488</v>
      </c>
      <c r="H3913">
        <v>8.2400000000000001E-2</v>
      </c>
      <c r="I3913">
        <f t="shared" si="122"/>
        <v>3813.137600000025</v>
      </c>
      <c r="J3913">
        <f t="shared" si="123"/>
        <v>15.62500000000866</v>
      </c>
      <c r="K3913">
        <v>43</v>
      </c>
      <c r="L3913">
        <v>179688</v>
      </c>
      <c r="M3913">
        <v>198438</v>
      </c>
      <c r="N3913">
        <v>144</v>
      </c>
      <c r="O3913">
        <v>143.5</v>
      </c>
      <c r="P3913">
        <v>122</v>
      </c>
      <c r="Q3913">
        <v>122</v>
      </c>
    </row>
    <row r="3914" spans="1:17" x14ac:dyDescent="0.25">
      <c r="A3914">
        <v>938.61</v>
      </c>
      <c r="B3914">
        <v>119.40300000000001</v>
      </c>
      <c r="C3914">
        <v>3913</v>
      </c>
      <c r="D3914">
        <v>2327</v>
      </c>
      <c r="E3914">
        <v>3.97</v>
      </c>
      <c r="F3914">
        <v>130.32849999999999</v>
      </c>
      <c r="G3914">
        <v>19.793800000000001</v>
      </c>
      <c r="H3914">
        <v>0.12540000000000001</v>
      </c>
      <c r="I3914">
        <f t="shared" si="122"/>
        <v>3813.2630000000249</v>
      </c>
      <c r="J3914">
        <f t="shared" si="123"/>
        <v>15.384615384602469</v>
      </c>
      <c r="K3914">
        <v>43</v>
      </c>
      <c r="L3914">
        <v>181250</v>
      </c>
      <c r="M3914">
        <v>221875</v>
      </c>
      <c r="N3914">
        <v>143.5</v>
      </c>
      <c r="O3914">
        <v>143.5</v>
      </c>
      <c r="P3914">
        <v>122</v>
      </c>
      <c r="Q3914">
        <v>122</v>
      </c>
    </row>
    <row r="3915" spans="1:17" x14ac:dyDescent="0.25">
      <c r="A3915">
        <v>938.63</v>
      </c>
      <c r="B3915">
        <v>119.423</v>
      </c>
      <c r="C3915">
        <v>3914</v>
      </c>
      <c r="D3915">
        <v>2328</v>
      </c>
      <c r="E3915">
        <v>3.95</v>
      </c>
      <c r="F3915">
        <v>156.20740000000001</v>
      </c>
      <c r="G3915">
        <v>24.0318</v>
      </c>
      <c r="H3915">
        <v>0.18479999999999999</v>
      </c>
      <c r="I3915">
        <f t="shared" si="122"/>
        <v>3813.4478000000249</v>
      </c>
      <c r="J3915">
        <f t="shared" si="123"/>
        <v>50.000000000045475</v>
      </c>
      <c r="K3915">
        <v>53</v>
      </c>
      <c r="L3915">
        <v>179688</v>
      </c>
      <c r="M3915">
        <v>218750</v>
      </c>
      <c r="N3915">
        <v>143</v>
      </c>
      <c r="O3915">
        <v>143</v>
      </c>
      <c r="P3915">
        <v>122</v>
      </c>
      <c r="Q3915">
        <v>122</v>
      </c>
    </row>
    <row r="3916" spans="1:17" x14ac:dyDescent="0.25">
      <c r="A3916">
        <v>938.73500000000001</v>
      </c>
      <c r="B3916">
        <v>119.52800000000001</v>
      </c>
      <c r="C3916">
        <v>3915</v>
      </c>
      <c r="D3916">
        <v>2329</v>
      </c>
      <c r="E3916">
        <v>5.26</v>
      </c>
      <c r="F3916">
        <v>1.1780999999999999</v>
      </c>
      <c r="G3916">
        <v>0.36359999999999998</v>
      </c>
      <c r="H3916">
        <v>0</v>
      </c>
      <c r="I3916">
        <f t="shared" si="122"/>
        <v>3813.4478000000249</v>
      </c>
      <c r="J3916">
        <f t="shared" si="123"/>
        <v>9.5238095238078735</v>
      </c>
      <c r="K3916">
        <v>0</v>
      </c>
      <c r="L3916">
        <v>931250</v>
      </c>
      <c r="M3916">
        <v>485938</v>
      </c>
      <c r="N3916">
        <v>880</v>
      </c>
      <c r="O3916">
        <v>150</v>
      </c>
      <c r="P3916">
        <v>0</v>
      </c>
      <c r="Q3916">
        <v>128</v>
      </c>
    </row>
    <row r="3917" spans="1:17" x14ac:dyDescent="0.25">
      <c r="A3917">
        <v>938.75199999999995</v>
      </c>
      <c r="B3917">
        <v>119.545</v>
      </c>
      <c r="C3917">
        <v>3916</v>
      </c>
      <c r="D3917">
        <v>2330</v>
      </c>
      <c r="E3917">
        <v>4.04</v>
      </c>
      <c r="F3917">
        <v>86.871399999999994</v>
      </c>
      <c r="G3917">
        <v>13.0999</v>
      </c>
      <c r="H3917">
        <v>5.4899999999999997E-2</v>
      </c>
      <c r="I3917">
        <f t="shared" si="122"/>
        <v>3813.502700000025</v>
      </c>
      <c r="J3917">
        <f t="shared" si="123"/>
        <v>58.823529411975557</v>
      </c>
      <c r="K3917">
        <v>28</v>
      </c>
      <c r="L3917">
        <v>181250</v>
      </c>
      <c r="M3917">
        <v>217188</v>
      </c>
      <c r="N3917">
        <v>144</v>
      </c>
      <c r="O3917">
        <v>144</v>
      </c>
      <c r="P3917">
        <v>122</v>
      </c>
      <c r="Q3917">
        <v>122</v>
      </c>
    </row>
    <row r="3918" spans="1:17" x14ac:dyDescent="0.25">
      <c r="A3918">
        <v>938.77599999999995</v>
      </c>
      <c r="B3918">
        <v>119.569</v>
      </c>
      <c r="C3918">
        <v>3917</v>
      </c>
      <c r="D3918">
        <v>2331</v>
      </c>
      <c r="E3918">
        <v>4.07</v>
      </c>
      <c r="F3918">
        <v>77.594099999999997</v>
      </c>
      <c r="G3918">
        <v>12.0319</v>
      </c>
      <c r="H3918">
        <v>4.6300000000000001E-2</v>
      </c>
      <c r="I3918">
        <f t="shared" si="122"/>
        <v>3813.549000000025</v>
      </c>
      <c r="J3918">
        <f t="shared" si="123"/>
        <v>41.666666666665087</v>
      </c>
      <c r="K3918">
        <v>27</v>
      </c>
      <c r="L3918">
        <v>181250</v>
      </c>
      <c r="M3918">
        <v>231250</v>
      </c>
      <c r="N3918">
        <v>143.5</v>
      </c>
      <c r="O3918">
        <v>142.5</v>
      </c>
      <c r="P3918">
        <v>122</v>
      </c>
      <c r="Q3918">
        <v>121</v>
      </c>
    </row>
    <row r="3919" spans="1:17" x14ac:dyDescent="0.25">
      <c r="A3919">
        <v>938.82100000000003</v>
      </c>
      <c r="B3919">
        <v>119.614</v>
      </c>
      <c r="C3919">
        <v>3918</v>
      </c>
      <c r="D3919">
        <v>2332</v>
      </c>
      <c r="E3919">
        <v>3.87</v>
      </c>
      <c r="F3919">
        <v>475.14030000000002</v>
      </c>
      <c r="G3919">
        <v>75.363900000000001</v>
      </c>
      <c r="H3919">
        <v>1.8174999999999999</v>
      </c>
      <c r="I3919">
        <f t="shared" si="122"/>
        <v>3815.3665000000251</v>
      </c>
      <c r="J3919">
        <f t="shared" si="123"/>
        <v>22.222222222186293</v>
      </c>
      <c r="K3919">
        <v>163</v>
      </c>
      <c r="L3919">
        <v>181250</v>
      </c>
      <c r="M3919">
        <v>207813</v>
      </c>
      <c r="N3919">
        <v>131.5</v>
      </c>
      <c r="O3919">
        <v>143.5</v>
      </c>
      <c r="P3919">
        <v>112</v>
      </c>
      <c r="Q3919">
        <v>122</v>
      </c>
    </row>
    <row r="3920" spans="1:17" x14ac:dyDescent="0.25">
      <c r="A3920">
        <v>938.98299999999995</v>
      </c>
      <c r="B3920">
        <v>119.776</v>
      </c>
      <c r="C3920">
        <v>3919</v>
      </c>
      <c r="D3920">
        <v>2333</v>
      </c>
      <c r="E3920">
        <v>5.0199999999999996</v>
      </c>
      <c r="F3920">
        <v>15.911799999999999</v>
      </c>
      <c r="G3920">
        <v>1.4371</v>
      </c>
      <c r="H3920">
        <v>6.9999999999999999E-4</v>
      </c>
      <c r="I3920">
        <f t="shared" si="122"/>
        <v>3815.3672000000252</v>
      </c>
      <c r="J3920">
        <f t="shared" si="123"/>
        <v>6.1728395061758548</v>
      </c>
      <c r="K3920">
        <v>1</v>
      </c>
      <c r="L3920">
        <v>181250</v>
      </c>
      <c r="M3920">
        <v>396875</v>
      </c>
      <c r="N3920">
        <v>-1047</v>
      </c>
      <c r="O3920">
        <v>150</v>
      </c>
      <c r="P3920">
        <v>0</v>
      </c>
      <c r="Q3920">
        <v>128</v>
      </c>
    </row>
    <row r="3921" spans="1:17" x14ac:dyDescent="0.25">
      <c r="A3921">
        <v>939.04300000000001</v>
      </c>
      <c r="B3921">
        <v>119.836</v>
      </c>
      <c r="C3921">
        <v>3920</v>
      </c>
      <c r="D3921">
        <v>2334</v>
      </c>
      <c r="E3921">
        <v>5.15</v>
      </c>
      <c r="F3921">
        <v>1.1780999999999999</v>
      </c>
      <c r="G3921">
        <v>0.37230000000000002</v>
      </c>
      <c r="H3921">
        <v>0</v>
      </c>
      <c r="I3921">
        <f t="shared" si="122"/>
        <v>3815.3672000000252</v>
      </c>
      <c r="J3921">
        <f t="shared" si="123"/>
        <v>16.666666666650244</v>
      </c>
      <c r="K3921">
        <v>0</v>
      </c>
      <c r="L3921">
        <v>351563</v>
      </c>
      <c r="M3921">
        <v>482813</v>
      </c>
      <c r="N3921">
        <v>1616.5</v>
      </c>
      <c r="O3921">
        <v>150</v>
      </c>
      <c r="P3921">
        <v>0</v>
      </c>
      <c r="Q3921">
        <v>128</v>
      </c>
    </row>
    <row r="3922" spans="1:17" x14ac:dyDescent="0.25">
      <c r="A3922">
        <v>939.07299999999998</v>
      </c>
      <c r="B3922">
        <v>119.866</v>
      </c>
      <c r="C3922">
        <v>3921</v>
      </c>
      <c r="D3922">
        <v>2335</v>
      </c>
      <c r="E3922">
        <v>4.12</v>
      </c>
      <c r="F3922">
        <v>38.128599999999999</v>
      </c>
      <c r="G3922">
        <v>8.1112000000000002</v>
      </c>
      <c r="H3922">
        <v>2.1100000000000001E-2</v>
      </c>
      <c r="I3922">
        <f t="shared" si="122"/>
        <v>3815.3883000000251</v>
      </c>
      <c r="J3922">
        <f t="shared" si="123"/>
        <v>33.333333333363647</v>
      </c>
      <c r="K3922">
        <v>20</v>
      </c>
      <c r="L3922">
        <v>179688</v>
      </c>
      <c r="M3922">
        <v>200000</v>
      </c>
      <c r="N3922">
        <v>-133</v>
      </c>
      <c r="O3922">
        <v>97.5</v>
      </c>
      <c r="P3922">
        <v>0</v>
      </c>
      <c r="Q3922">
        <v>83</v>
      </c>
    </row>
    <row r="3923" spans="1:17" x14ac:dyDescent="0.25">
      <c r="A3923">
        <v>939.12099999999998</v>
      </c>
      <c r="B3923">
        <v>119.914</v>
      </c>
      <c r="C3923">
        <v>3922</v>
      </c>
      <c r="D3923">
        <v>2336</v>
      </c>
      <c r="E3923">
        <v>4.26</v>
      </c>
      <c r="F3923">
        <v>20.953499999999998</v>
      </c>
      <c r="G3923">
        <v>3.8529</v>
      </c>
      <c r="H3923">
        <v>4.7999999999999996E-3</v>
      </c>
      <c r="I3923">
        <f t="shared" si="122"/>
        <v>3815.3931000000252</v>
      </c>
      <c r="J3923">
        <f t="shared" si="123"/>
        <v>20.833333333332543</v>
      </c>
      <c r="K3923">
        <v>10</v>
      </c>
      <c r="L3923">
        <v>179688</v>
      </c>
      <c r="M3923">
        <v>206250</v>
      </c>
      <c r="N3923">
        <v>-382.5</v>
      </c>
      <c r="O3923">
        <v>142</v>
      </c>
      <c r="P3923">
        <v>0</v>
      </c>
      <c r="Q3923">
        <v>121</v>
      </c>
    </row>
    <row r="3924" spans="1:17" x14ac:dyDescent="0.25">
      <c r="A3924">
        <v>939.149</v>
      </c>
      <c r="B3924">
        <v>119.94199999999999</v>
      </c>
      <c r="C3924">
        <v>3923</v>
      </c>
      <c r="D3924">
        <v>2337</v>
      </c>
      <c r="E3924">
        <v>4.5199999999999996</v>
      </c>
      <c r="F3924">
        <v>24.8597</v>
      </c>
      <c r="G3924">
        <v>3.4718</v>
      </c>
      <c r="H3924">
        <v>3.8999999999999998E-3</v>
      </c>
      <c r="I3924">
        <f t="shared" si="122"/>
        <v>3815.3970000000254</v>
      </c>
      <c r="J3924">
        <f t="shared" si="123"/>
        <v>35.714285714260193</v>
      </c>
      <c r="K3924">
        <v>3</v>
      </c>
      <c r="L3924">
        <v>218750</v>
      </c>
      <c r="M3924">
        <v>287500</v>
      </c>
      <c r="N3924">
        <v>-43</v>
      </c>
      <c r="O3924">
        <v>136</v>
      </c>
      <c r="P3924">
        <v>0</v>
      </c>
      <c r="Q3924">
        <v>116</v>
      </c>
    </row>
    <row r="3925" spans="1:17" x14ac:dyDescent="0.25">
      <c r="A3925">
        <v>939.30799999999999</v>
      </c>
      <c r="B3925">
        <v>120.101</v>
      </c>
      <c r="C3925">
        <v>3924</v>
      </c>
      <c r="D3925">
        <v>2338</v>
      </c>
      <c r="E3925">
        <v>5.3</v>
      </c>
      <c r="F3925">
        <v>1.1780999999999999</v>
      </c>
      <c r="G3925">
        <v>0.3624</v>
      </c>
      <c r="H3925">
        <v>0</v>
      </c>
      <c r="I3925">
        <f t="shared" si="122"/>
        <v>3815.3970000000254</v>
      </c>
      <c r="J3925">
        <f t="shared" si="123"/>
        <v>6.2893081761009526</v>
      </c>
      <c r="K3925">
        <v>0</v>
      </c>
      <c r="L3925">
        <v>970313</v>
      </c>
      <c r="M3925">
        <v>473438</v>
      </c>
      <c r="N3925">
        <v>395</v>
      </c>
      <c r="O3925">
        <v>150</v>
      </c>
      <c r="P3925">
        <v>0</v>
      </c>
      <c r="Q3925">
        <v>128</v>
      </c>
    </row>
    <row r="3926" spans="1:17" x14ac:dyDescent="0.25">
      <c r="A3926">
        <v>939.38300000000004</v>
      </c>
      <c r="B3926">
        <v>120.176</v>
      </c>
      <c r="C3926">
        <v>3925</v>
      </c>
      <c r="D3926">
        <v>2339</v>
      </c>
      <c r="E3926">
        <v>5.25</v>
      </c>
      <c r="F3926">
        <v>1.1780999999999999</v>
      </c>
      <c r="G3926">
        <v>0.37380000000000002</v>
      </c>
      <c r="H3926">
        <v>0</v>
      </c>
      <c r="I3926">
        <f t="shared" si="122"/>
        <v>3815.3970000000254</v>
      </c>
      <c r="J3926">
        <f t="shared" si="123"/>
        <v>13.33333333332525</v>
      </c>
      <c r="K3926">
        <v>0</v>
      </c>
      <c r="L3926">
        <v>428125</v>
      </c>
      <c r="M3926">
        <v>467188</v>
      </c>
      <c r="N3926">
        <v>1927</v>
      </c>
      <c r="O3926">
        <v>150</v>
      </c>
      <c r="P3926">
        <v>0</v>
      </c>
      <c r="Q3926">
        <v>128</v>
      </c>
    </row>
    <row r="3927" spans="1:17" x14ac:dyDescent="0.25">
      <c r="A3927">
        <v>939.39599999999996</v>
      </c>
      <c r="B3927">
        <v>120.18899999999999</v>
      </c>
      <c r="C3927">
        <v>3926</v>
      </c>
      <c r="D3927">
        <v>2340</v>
      </c>
      <c r="E3927">
        <v>4.32</v>
      </c>
      <c r="F3927">
        <v>16.644200000000001</v>
      </c>
      <c r="G3927">
        <v>2.8351999999999999</v>
      </c>
      <c r="H3927">
        <v>2.5999999999999999E-3</v>
      </c>
      <c r="I3927">
        <f t="shared" si="122"/>
        <v>3815.3996000000252</v>
      </c>
      <c r="J3927">
        <f t="shared" si="123"/>
        <v>76.923076923550511</v>
      </c>
      <c r="K3927">
        <v>4</v>
      </c>
      <c r="L3927">
        <v>143750</v>
      </c>
      <c r="M3927">
        <v>248438</v>
      </c>
      <c r="N3927">
        <v>-2651</v>
      </c>
      <c r="O3927">
        <v>0.5</v>
      </c>
      <c r="P3927">
        <v>0</v>
      </c>
      <c r="Q3927">
        <v>0</v>
      </c>
    </row>
    <row r="3928" spans="1:17" x14ac:dyDescent="0.25">
      <c r="A3928">
        <v>939.50800000000004</v>
      </c>
      <c r="B3928">
        <v>120.301</v>
      </c>
      <c r="C3928">
        <v>3927</v>
      </c>
      <c r="D3928">
        <v>2341</v>
      </c>
      <c r="E3928">
        <v>5.21</v>
      </c>
      <c r="F3928">
        <v>1.1780999999999999</v>
      </c>
      <c r="G3928">
        <v>0.3644</v>
      </c>
      <c r="H3928">
        <v>0</v>
      </c>
      <c r="I3928">
        <f t="shared" si="122"/>
        <v>3815.3996000000252</v>
      </c>
      <c r="J3928">
        <f t="shared" si="123"/>
        <v>8.9285714285650482</v>
      </c>
      <c r="K3928">
        <v>0</v>
      </c>
      <c r="L3928">
        <v>1121875</v>
      </c>
      <c r="M3928">
        <v>462500</v>
      </c>
      <c r="N3928">
        <v>2334</v>
      </c>
      <c r="O3928">
        <v>150</v>
      </c>
      <c r="P3928">
        <v>0</v>
      </c>
      <c r="Q3928">
        <v>128</v>
      </c>
    </row>
    <row r="3929" spans="1:17" x14ac:dyDescent="0.25">
      <c r="A3929">
        <v>939.51800000000003</v>
      </c>
      <c r="B3929">
        <v>120.31100000000001</v>
      </c>
      <c r="C3929">
        <v>3928</v>
      </c>
      <c r="D3929">
        <v>2342</v>
      </c>
      <c r="E3929">
        <v>3.98</v>
      </c>
      <c r="F3929">
        <v>104.9379</v>
      </c>
      <c r="G3929">
        <v>16.260899999999999</v>
      </c>
      <c r="H3929">
        <v>8.4599999999999995E-2</v>
      </c>
      <c r="I3929">
        <f t="shared" si="122"/>
        <v>3815.4842000000253</v>
      </c>
      <c r="J3929">
        <f t="shared" si="123"/>
        <v>100.00000000009095</v>
      </c>
      <c r="K3929">
        <v>35</v>
      </c>
      <c r="L3929">
        <v>181250</v>
      </c>
      <c r="M3929">
        <v>212500</v>
      </c>
      <c r="N3929">
        <v>144.5</v>
      </c>
      <c r="O3929">
        <v>143</v>
      </c>
      <c r="P3929">
        <v>123</v>
      </c>
      <c r="Q3929">
        <v>122</v>
      </c>
    </row>
    <row r="3930" spans="1:17" x14ac:dyDescent="0.25">
      <c r="A3930">
        <v>939.54300000000001</v>
      </c>
      <c r="B3930">
        <v>120.336</v>
      </c>
      <c r="C3930">
        <v>3929</v>
      </c>
      <c r="D3930">
        <v>2343</v>
      </c>
      <c r="E3930">
        <v>4.01</v>
      </c>
      <c r="F3930">
        <v>114.70350000000001</v>
      </c>
      <c r="G3930">
        <v>19.445499999999999</v>
      </c>
      <c r="H3930">
        <v>0.121</v>
      </c>
      <c r="I3930">
        <f t="shared" si="122"/>
        <v>3815.6052000000254</v>
      </c>
      <c r="J3930">
        <f t="shared" si="123"/>
        <v>40.00000000003638</v>
      </c>
      <c r="K3930">
        <v>42</v>
      </c>
      <c r="L3930">
        <v>179688</v>
      </c>
      <c r="M3930">
        <v>242188</v>
      </c>
      <c r="N3930">
        <v>60.5</v>
      </c>
      <c r="O3930">
        <v>136.5</v>
      </c>
      <c r="P3930">
        <v>51</v>
      </c>
      <c r="Q3930">
        <v>116</v>
      </c>
    </row>
    <row r="3931" spans="1:17" x14ac:dyDescent="0.25">
      <c r="A3931">
        <v>939.59699999999998</v>
      </c>
      <c r="B3931">
        <v>120.39</v>
      </c>
      <c r="C3931">
        <v>3930</v>
      </c>
      <c r="D3931">
        <v>2344</v>
      </c>
      <c r="E3931">
        <v>4.9000000000000004</v>
      </c>
      <c r="F3931">
        <v>15.338200000000001</v>
      </c>
      <c r="G3931">
        <v>1.4709000000000001</v>
      </c>
      <c r="H3931">
        <v>6.9999999999999999E-4</v>
      </c>
      <c r="I3931">
        <f t="shared" si="122"/>
        <v>3815.6059000000255</v>
      </c>
      <c r="J3931">
        <f t="shared" si="123"/>
        <v>18.518518518527564</v>
      </c>
      <c r="K3931">
        <v>1</v>
      </c>
      <c r="L3931">
        <v>179688</v>
      </c>
      <c r="M3931">
        <v>400000</v>
      </c>
      <c r="N3931">
        <v>2542.5</v>
      </c>
      <c r="O3931">
        <v>150</v>
      </c>
      <c r="P3931">
        <v>0</v>
      </c>
      <c r="Q3931">
        <v>128</v>
      </c>
    </row>
    <row r="3932" spans="1:17" x14ac:dyDescent="0.25">
      <c r="A3932">
        <v>939.66099999999994</v>
      </c>
      <c r="B3932">
        <v>120.45399999999999</v>
      </c>
      <c r="C3932">
        <v>3931</v>
      </c>
      <c r="D3932">
        <v>2345</v>
      </c>
      <c r="E3932">
        <v>3.94</v>
      </c>
      <c r="F3932">
        <v>69.378600000000006</v>
      </c>
      <c r="G3932">
        <v>12.5883</v>
      </c>
      <c r="H3932">
        <v>5.0700000000000002E-2</v>
      </c>
      <c r="I3932">
        <f t="shared" si="122"/>
        <v>3815.6566000000253</v>
      </c>
      <c r="J3932">
        <f t="shared" si="123"/>
        <v>15.62500000000866</v>
      </c>
      <c r="K3932">
        <v>18</v>
      </c>
      <c r="L3932">
        <v>179688</v>
      </c>
      <c r="M3932">
        <v>200000</v>
      </c>
      <c r="N3932">
        <v>278</v>
      </c>
      <c r="O3932">
        <v>145.5</v>
      </c>
      <c r="P3932">
        <v>236</v>
      </c>
      <c r="Q3932">
        <v>124</v>
      </c>
    </row>
    <row r="3933" spans="1:17" x14ac:dyDescent="0.25">
      <c r="A3933">
        <v>939.77099999999996</v>
      </c>
      <c r="B3933">
        <v>120.56399999999999</v>
      </c>
      <c r="C3933">
        <v>3932</v>
      </c>
      <c r="D3933">
        <v>2346</v>
      </c>
      <c r="E3933">
        <v>5.0599999999999996</v>
      </c>
      <c r="F3933">
        <v>16.803100000000001</v>
      </c>
      <c r="G3933">
        <v>1.4619</v>
      </c>
      <c r="H3933">
        <v>6.9999999999999999E-4</v>
      </c>
      <c r="I3933">
        <f t="shared" si="122"/>
        <v>3815.6573000000253</v>
      </c>
      <c r="J3933">
        <f t="shared" si="123"/>
        <v>9.0909090909079637</v>
      </c>
      <c r="K3933">
        <v>1</v>
      </c>
      <c r="L3933">
        <v>184375</v>
      </c>
      <c r="M3933">
        <v>412500</v>
      </c>
      <c r="N3933">
        <v>2743.5</v>
      </c>
      <c r="O3933">
        <v>150</v>
      </c>
      <c r="P3933">
        <v>0</v>
      </c>
      <c r="Q3933">
        <v>128</v>
      </c>
    </row>
    <row r="3934" spans="1:17" x14ac:dyDescent="0.25">
      <c r="A3934">
        <v>939.85</v>
      </c>
      <c r="B3934">
        <v>120.643</v>
      </c>
      <c r="C3934">
        <v>3933</v>
      </c>
      <c r="D3934">
        <v>2347</v>
      </c>
      <c r="E3934">
        <v>4.05</v>
      </c>
      <c r="F3934">
        <v>79.058899999999994</v>
      </c>
      <c r="G3934">
        <v>12.2805</v>
      </c>
      <c r="H3934">
        <v>4.8300000000000003E-2</v>
      </c>
      <c r="I3934">
        <f t="shared" si="122"/>
        <v>3815.7056000000252</v>
      </c>
      <c r="J3934">
        <f t="shared" si="123"/>
        <v>12.658227848090918</v>
      </c>
      <c r="K3934">
        <v>26</v>
      </c>
      <c r="L3934">
        <v>179688</v>
      </c>
      <c r="M3934">
        <v>218750</v>
      </c>
      <c r="N3934">
        <v>72.5</v>
      </c>
      <c r="O3934">
        <v>143.5</v>
      </c>
      <c r="P3934">
        <v>62</v>
      </c>
      <c r="Q3934">
        <v>122</v>
      </c>
    </row>
    <row r="3935" spans="1:17" x14ac:dyDescent="0.25">
      <c r="A3935">
        <v>939.928</v>
      </c>
      <c r="B3935">
        <v>120.721</v>
      </c>
      <c r="C3935">
        <v>3934</v>
      </c>
      <c r="D3935">
        <v>2348</v>
      </c>
      <c r="E3935">
        <v>5.0199999999999996</v>
      </c>
      <c r="F3935">
        <v>15.911799999999999</v>
      </c>
      <c r="G3935">
        <v>1.3811</v>
      </c>
      <c r="H3935">
        <v>5.9999999999999995E-4</v>
      </c>
      <c r="I3935">
        <f t="shared" si="122"/>
        <v>3815.7062000000251</v>
      </c>
      <c r="J3935">
        <f t="shared" si="123"/>
        <v>12.820512820517006</v>
      </c>
      <c r="K3935">
        <v>1</v>
      </c>
      <c r="L3935">
        <v>182813</v>
      </c>
      <c r="M3935">
        <v>403125</v>
      </c>
      <c r="N3935">
        <v>-2641</v>
      </c>
      <c r="O3935">
        <v>150</v>
      </c>
      <c r="P3935">
        <v>0</v>
      </c>
      <c r="Q3935">
        <v>128</v>
      </c>
    </row>
    <row r="3936" spans="1:17" x14ac:dyDescent="0.25">
      <c r="A3936">
        <v>939.971</v>
      </c>
      <c r="B3936">
        <v>120.764</v>
      </c>
      <c r="C3936">
        <v>3935</v>
      </c>
      <c r="D3936">
        <v>2349</v>
      </c>
      <c r="E3936">
        <v>5.2</v>
      </c>
      <c r="F3936">
        <v>1.1780999999999999</v>
      </c>
      <c r="G3936">
        <v>0.36830000000000002</v>
      </c>
      <c r="H3936">
        <v>0</v>
      </c>
      <c r="I3936">
        <f t="shared" si="122"/>
        <v>3815.7062000000251</v>
      </c>
      <c r="J3936">
        <f t="shared" si="123"/>
        <v>23.255813953484928</v>
      </c>
      <c r="K3936">
        <v>0</v>
      </c>
      <c r="L3936">
        <v>425000</v>
      </c>
      <c r="M3936">
        <v>484375</v>
      </c>
      <c r="N3936">
        <v>25.5</v>
      </c>
      <c r="O3936">
        <v>150</v>
      </c>
      <c r="P3936">
        <v>22</v>
      </c>
      <c r="Q3936">
        <v>128</v>
      </c>
    </row>
    <row r="3937" spans="1:17" x14ac:dyDescent="0.25">
      <c r="A3937">
        <v>940.01800000000003</v>
      </c>
      <c r="B3937">
        <v>120.81100000000001</v>
      </c>
      <c r="C3937">
        <v>3936</v>
      </c>
      <c r="D3937">
        <v>2350</v>
      </c>
      <c r="E3937">
        <v>5.3</v>
      </c>
      <c r="F3937">
        <v>1.1780999999999999</v>
      </c>
      <c r="G3937">
        <v>0.36940000000000001</v>
      </c>
      <c r="H3937">
        <v>0</v>
      </c>
      <c r="I3937">
        <f t="shared" si="122"/>
        <v>3815.7062000000251</v>
      </c>
      <c r="J3937">
        <f t="shared" si="123"/>
        <v>21.276595744669322</v>
      </c>
      <c r="K3937">
        <v>0</v>
      </c>
      <c r="L3937">
        <v>179688</v>
      </c>
      <c r="M3937">
        <v>475000</v>
      </c>
      <c r="N3937">
        <v>2022.5</v>
      </c>
      <c r="O3937">
        <v>150</v>
      </c>
      <c r="P3937">
        <v>0</v>
      </c>
      <c r="Q3937">
        <v>128</v>
      </c>
    </row>
    <row r="3938" spans="1:17" x14ac:dyDescent="0.25">
      <c r="A3938">
        <v>940.05899999999997</v>
      </c>
      <c r="B3938">
        <v>120.852</v>
      </c>
      <c r="C3938">
        <v>3937</v>
      </c>
      <c r="D3938">
        <v>2351</v>
      </c>
      <c r="E3938">
        <v>5.16</v>
      </c>
      <c r="F3938">
        <v>1.1780999999999999</v>
      </c>
      <c r="G3938">
        <v>0.3735</v>
      </c>
      <c r="H3938">
        <v>0</v>
      </c>
      <c r="I3938">
        <f t="shared" si="122"/>
        <v>3815.7062000000251</v>
      </c>
      <c r="J3938">
        <f t="shared" si="123"/>
        <v>24.390243902474733</v>
      </c>
      <c r="K3938">
        <v>0</v>
      </c>
      <c r="L3938">
        <v>178125</v>
      </c>
      <c r="M3938">
        <v>471875</v>
      </c>
      <c r="N3938">
        <v>672</v>
      </c>
      <c r="O3938">
        <v>150</v>
      </c>
      <c r="P3938">
        <v>0</v>
      </c>
      <c r="Q3938">
        <v>128</v>
      </c>
    </row>
    <row r="3939" spans="1:17" x14ac:dyDescent="0.25">
      <c r="A3939">
        <v>940.1</v>
      </c>
      <c r="B3939">
        <v>120.893</v>
      </c>
      <c r="C3939">
        <v>3938</v>
      </c>
      <c r="D3939">
        <v>2352</v>
      </c>
      <c r="E3939">
        <v>4.1100000000000003</v>
      </c>
      <c r="F3939">
        <v>69.781599999999997</v>
      </c>
      <c r="G3939">
        <v>10.4887</v>
      </c>
      <c r="H3939">
        <v>3.5200000000000002E-2</v>
      </c>
      <c r="I3939">
        <f t="shared" si="122"/>
        <v>3815.7414000000249</v>
      </c>
      <c r="J3939">
        <f t="shared" si="123"/>
        <v>24.390243902407104</v>
      </c>
      <c r="K3939">
        <v>23</v>
      </c>
      <c r="L3939">
        <v>179688</v>
      </c>
      <c r="M3939">
        <v>225000</v>
      </c>
      <c r="N3939">
        <v>143.5</v>
      </c>
      <c r="O3939">
        <v>130</v>
      </c>
      <c r="P3939">
        <v>122</v>
      </c>
      <c r="Q3939">
        <v>111</v>
      </c>
    </row>
    <row r="3940" spans="1:17" x14ac:dyDescent="0.25">
      <c r="A3940">
        <v>940.12300000000005</v>
      </c>
      <c r="B3940">
        <v>120.916</v>
      </c>
      <c r="C3940">
        <v>3939</v>
      </c>
      <c r="D3940">
        <v>2353</v>
      </c>
      <c r="E3940">
        <v>3.91</v>
      </c>
      <c r="F3940">
        <v>186.9691</v>
      </c>
      <c r="G3940">
        <v>28.7834</v>
      </c>
      <c r="H3940">
        <v>0.2651</v>
      </c>
      <c r="I3940">
        <f t="shared" si="122"/>
        <v>3816.006500000025</v>
      </c>
      <c r="J3940">
        <f t="shared" si="123"/>
        <v>43.478260869518799</v>
      </c>
      <c r="K3940">
        <v>62</v>
      </c>
      <c r="L3940">
        <v>179688</v>
      </c>
      <c r="M3940">
        <v>209375</v>
      </c>
      <c r="N3940">
        <v>144.5</v>
      </c>
      <c r="O3940">
        <v>143.5</v>
      </c>
      <c r="P3940">
        <v>123</v>
      </c>
      <c r="Q3940">
        <v>122</v>
      </c>
    </row>
    <row r="3941" spans="1:17" x14ac:dyDescent="0.25">
      <c r="A3941">
        <v>940.17499999999995</v>
      </c>
      <c r="B3941">
        <v>120.968</v>
      </c>
      <c r="C3941">
        <v>3940</v>
      </c>
      <c r="D3941">
        <v>2354</v>
      </c>
      <c r="E3941">
        <v>3.95</v>
      </c>
      <c r="F3941">
        <v>216.26599999999999</v>
      </c>
      <c r="G3941">
        <v>35.344700000000003</v>
      </c>
      <c r="H3941">
        <v>0.39979999999999999</v>
      </c>
      <c r="I3941">
        <f t="shared" si="122"/>
        <v>3816.4063000000251</v>
      </c>
      <c r="J3941">
        <f t="shared" si="123"/>
        <v>19.230769230803539</v>
      </c>
      <c r="K3941">
        <v>95</v>
      </c>
      <c r="L3941">
        <v>179688</v>
      </c>
      <c r="M3941">
        <v>209375</v>
      </c>
      <c r="N3941">
        <v>103.5</v>
      </c>
      <c r="O3941">
        <v>144</v>
      </c>
      <c r="P3941">
        <v>88</v>
      </c>
      <c r="Q3941">
        <v>122</v>
      </c>
    </row>
    <row r="3942" spans="1:17" x14ac:dyDescent="0.25">
      <c r="A3942">
        <v>940.27499999999998</v>
      </c>
      <c r="B3942">
        <v>121.068</v>
      </c>
      <c r="C3942">
        <v>3941</v>
      </c>
      <c r="D3942">
        <v>2355</v>
      </c>
      <c r="E3942">
        <v>5.16</v>
      </c>
      <c r="F3942">
        <v>1.1780999999999999</v>
      </c>
      <c r="G3942">
        <v>0.37180000000000002</v>
      </c>
      <c r="H3942">
        <v>0</v>
      </c>
      <c r="I3942">
        <f t="shared" si="122"/>
        <v>3816.4063000000251</v>
      </c>
      <c r="J3942">
        <f t="shared" si="123"/>
        <v>9.9999999999977263</v>
      </c>
      <c r="K3942">
        <v>0</v>
      </c>
      <c r="L3942">
        <v>2214063</v>
      </c>
      <c r="M3942">
        <v>473438</v>
      </c>
      <c r="N3942">
        <v>2618</v>
      </c>
      <c r="O3942">
        <v>150</v>
      </c>
      <c r="P3942">
        <v>0</v>
      </c>
      <c r="Q3942">
        <v>128</v>
      </c>
    </row>
    <row r="3943" spans="1:17" x14ac:dyDescent="0.25">
      <c r="A3943">
        <v>940.29399999999998</v>
      </c>
      <c r="B3943">
        <v>121.087</v>
      </c>
      <c r="C3943">
        <v>3942</v>
      </c>
      <c r="D3943">
        <v>2356</v>
      </c>
      <c r="E3943">
        <v>3.96</v>
      </c>
      <c r="F3943">
        <v>244.67150000000001</v>
      </c>
      <c r="G3943">
        <v>46.570300000000003</v>
      </c>
      <c r="H3943">
        <v>0.69399999999999995</v>
      </c>
      <c r="I3943">
        <f t="shared" si="122"/>
        <v>3817.1003000000251</v>
      </c>
      <c r="J3943">
        <f t="shared" si="123"/>
        <v>52.631578947353304</v>
      </c>
      <c r="K3943">
        <v>106</v>
      </c>
      <c r="L3943">
        <v>179688</v>
      </c>
      <c r="M3943">
        <v>190625</v>
      </c>
      <c r="N3943">
        <v>-134</v>
      </c>
      <c r="O3943">
        <v>145</v>
      </c>
      <c r="P3943">
        <v>0</v>
      </c>
      <c r="Q3943">
        <v>123</v>
      </c>
    </row>
    <row r="3944" spans="1:17" x14ac:dyDescent="0.25">
      <c r="A3944">
        <v>940.33699999999999</v>
      </c>
      <c r="B3944">
        <v>121.13</v>
      </c>
      <c r="C3944">
        <v>3943</v>
      </c>
      <c r="D3944">
        <v>2357</v>
      </c>
      <c r="E3944">
        <v>4.28</v>
      </c>
      <c r="F3944">
        <v>27.301100000000002</v>
      </c>
      <c r="G3944">
        <v>4.3005000000000004</v>
      </c>
      <c r="H3944">
        <v>5.8999999999999999E-3</v>
      </c>
      <c r="I3944">
        <f t="shared" si="122"/>
        <v>3817.1062000000252</v>
      </c>
      <c r="J3944">
        <f t="shared" si="123"/>
        <v>23.255813953484928</v>
      </c>
      <c r="K3944">
        <v>10</v>
      </c>
      <c r="L3944">
        <v>181250</v>
      </c>
      <c r="M3944">
        <v>232813</v>
      </c>
      <c r="N3944">
        <v>143</v>
      </c>
      <c r="O3944">
        <v>145.5</v>
      </c>
      <c r="P3944">
        <v>122</v>
      </c>
      <c r="Q3944">
        <v>124</v>
      </c>
    </row>
    <row r="3945" spans="1:17" x14ac:dyDescent="0.25">
      <c r="A3945">
        <v>940.36</v>
      </c>
      <c r="B3945">
        <v>121.15300000000001</v>
      </c>
      <c r="C3945">
        <v>3944</v>
      </c>
      <c r="D3945">
        <v>2358</v>
      </c>
      <c r="E3945">
        <v>5.22</v>
      </c>
      <c r="F3945">
        <v>1.1780999999999999</v>
      </c>
      <c r="G3945">
        <v>0.3795</v>
      </c>
      <c r="H3945">
        <v>0</v>
      </c>
      <c r="I3945">
        <f t="shared" si="122"/>
        <v>3817.1062000000252</v>
      </c>
      <c r="J3945">
        <f t="shared" si="123"/>
        <v>43.478260869518799</v>
      </c>
      <c r="K3945">
        <v>0</v>
      </c>
      <c r="L3945">
        <v>181250</v>
      </c>
      <c r="M3945">
        <v>471875</v>
      </c>
      <c r="N3945">
        <v>1068.5</v>
      </c>
      <c r="O3945">
        <v>150</v>
      </c>
      <c r="P3945">
        <v>0</v>
      </c>
      <c r="Q3945">
        <v>128</v>
      </c>
    </row>
    <row r="3946" spans="1:17" x14ac:dyDescent="0.25">
      <c r="A3946">
        <v>940.41700000000003</v>
      </c>
      <c r="B3946">
        <v>121.21</v>
      </c>
      <c r="C3946">
        <v>3945</v>
      </c>
      <c r="D3946">
        <v>2359</v>
      </c>
      <c r="E3946">
        <v>3.99</v>
      </c>
      <c r="F3946">
        <v>112.7504</v>
      </c>
      <c r="G3946">
        <v>16.415800000000001</v>
      </c>
      <c r="H3946">
        <v>8.6199999999999999E-2</v>
      </c>
      <c r="I3946">
        <f t="shared" si="122"/>
        <v>3817.1924000000254</v>
      </c>
      <c r="J3946">
        <f t="shared" si="123"/>
        <v>17.543859649117767</v>
      </c>
      <c r="K3946">
        <v>37</v>
      </c>
      <c r="L3946">
        <v>181250</v>
      </c>
      <c r="M3946">
        <v>217188</v>
      </c>
      <c r="N3946">
        <v>143.5</v>
      </c>
      <c r="O3946">
        <v>143</v>
      </c>
      <c r="P3946">
        <v>122</v>
      </c>
      <c r="Q3946">
        <v>122</v>
      </c>
    </row>
    <row r="3947" spans="1:17" x14ac:dyDescent="0.25">
      <c r="A3947">
        <v>940.47799999999995</v>
      </c>
      <c r="B3947">
        <v>121.271</v>
      </c>
      <c r="C3947">
        <v>3946</v>
      </c>
      <c r="D3947">
        <v>2360</v>
      </c>
      <c r="E3947">
        <v>4.0199999999999996</v>
      </c>
      <c r="F3947">
        <v>102.9847</v>
      </c>
      <c r="G3947">
        <v>17.483799999999999</v>
      </c>
      <c r="H3947">
        <v>9.7799999999999998E-2</v>
      </c>
      <c r="I3947">
        <f t="shared" si="122"/>
        <v>3817.2902000000254</v>
      </c>
      <c r="J3947">
        <f t="shared" si="123"/>
        <v>16.39344262297184</v>
      </c>
      <c r="K3947">
        <v>47</v>
      </c>
      <c r="L3947">
        <v>179688</v>
      </c>
      <c r="M3947">
        <v>221875</v>
      </c>
      <c r="N3947">
        <v>104</v>
      </c>
      <c r="O3947">
        <v>144</v>
      </c>
      <c r="P3947">
        <v>88</v>
      </c>
      <c r="Q3947">
        <v>122</v>
      </c>
    </row>
    <row r="3948" spans="1:17" x14ac:dyDescent="0.25">
      <c r="A3948">
        <v>940.54200000000003</v>
      </c>
      <c r="B3948">
        <v>121.33499999999999</v>
      </c>
      <c r="C3948">
        <v>3947</v>
      </c>
      <c r="D3948">
        <v>2361</v>
      </c>
      <c r="E3948">
        <v>4.1900000000000004</v>
      </c>
      <c r="F3948">
        <v>19.488600000000002</v>
      </c>
      <c r="G3948">
        <v>2.7766999999999999</v>
      </c>
      <c r="H3948">
        <v>2.5000000000000001E-3</v>
      </c>
      <c r="I3948">
        <f t="shared" si="122"/>
        <v>3817.2927000000254</v>
      </c>
      <c r="J3948">
        <f t="shared" si="123"/>
        <v>15.624999999980904</v>
      </c>
      <c r="K3948">
        <v>6</v>
      </c>
      <c r="L3948">
        <v>179688</v>
      </c>
      <c r="M3948">
        <v>278125</v>
      </c>
      <c r="N3948">
        <v>119</v>
      </c>
      <c r="O3948">
        <v>120.5</v>
      </c>
      <c r="P3948">
        <v>101</v>
      </c>
      <c r="Q3948">
        <v>102</v>
      </c>
    </row>
    <row r="3949" spans="1:17" x14ac:dyDescent="0.25">
      <c r="A3949">
        <v>940.60400000000004</v>
      </c>
      <c r="B3949">
        <v>121.39700000000001</v>
      </c>
      <c r="C3949">
        <v>3948</v>
      </c>
      <c r="D3949">
        <v>2362</v>
      </c>
      <c r="E3949">
        <v>5.19</v>
      </c>
      <c r="F3949">
        <v>1.1780999999999999</v>
      </c>
      <c r="G3949">
        <v>0.36890000000000001</v>
      </c>
      <c r="H3949">
        <v>0</v>
      </c>
      <c r="I3949">
        <f t="shared" si="122"/>
        <v>3817.2927000000254</v>
      </c>
      <c r="J3949">
        <f t="shared" si="123"/>
        <v>16.129032258061439</v>
      </c>
      <c r="K3949">
        <v>0</v>
      </c>
      <c r="L3949">
        <v>334375</v>
      </c>
      <c r="M3949">
        <v>489063</v>
      </c>
      <c r="N3949">
        <v>761</v>
      </c>
      <c r="O3949">
        <v>150</v>
      </c>
      <c r="P3949">
        <v>0</v>
      </c>
      <c r="Q3949">
        <v>128</v>
      </c>
    </row>
    <row r="3950" spans="1:17" x14ac:dyDescent="0.25">
      <c r="A3950">
        <v>940.64200000000005</v>
      </c>
      <c r="B3950">
        <v>121.435</v>
      </c>
      <c r="C3950">
        <v>3949</v>
      </c>
      <c r="D3950">
        <v>2363</v>
      </c>
      <c r="E3950">
        <v>3.78</v>
      </c>
      <c r="F3950">
        <v>280.31610000000001</v>
      </c>
      <c r="G3950">
        <v>61.991100000000003</v>
      </c>
      <c r="H3950">
        <v>1.2297</v>
      </c>
      <c r="I3950">
        <f t="shared" si="122"/>
        <v>3818.5224000000253</v>
      </c>
      <c r="J3950">
        <f t="shared" si="123"/>
        <v>26.315789473676652</v>
      </c>
      <c r="K3950">
        <v>166</v>
      </c>
      <c r="L3950">
        <v>179688</v>
      </c>
      <c r="M3950">
        <v>185938</v>
      </c>
      <c r="N3950">
        <v>-25.5</v>
      </c>
      <c r="O3950">
        <v>144.5</v>
      </c>
      <c r="P3950">
        <v>0</v>
      </c>
      <c r="Q3950">
        <v>123</v>
      </c>
    </row>
    <row r="3951" spans="1:17" x14ac:dyDescent="0.25">
      <c r="A3951">
        <v>940.721</v>
      </c>
      <c r="B3951">
        <v>121.514</v>
      </c>
      <c r="C3951">
        <v>3950</v>
      </c>
      <c r="D3951">
        <v>2364</v>
      </c>
      <c r="E3951">
        <v>3.8</v>
      </c>
      <c r="F3951">
        <v>31.2074</v>
      </c>
      <c r="G3951">
        <v>6.2117000000000004</v>
      </c>
      <c r="H3951">
        <v>1.23E-2</v>
      </c>
      <c r="I3951">
        <f t="shared" si="122"/>
        <v>3818.5347000000252</v>
      </c>
      <c r="J3951">
        <f t="shared" si="123"/>
        <v>12.658227848109135</v>
      </c>
      <c r="K3951">
        <v>9</v>
      </c>
      <c r="L3951">
        <v>142188</v>
      </c>
      <c r="M3951">
        <v>176563</v>
      </c>
      <c r="N3951">
        <v>81.5</v>
      </c>
      <c r="O3951">
        <v>116.5</v>
      </c>
      <c r="P3951">
        <v>69</v>
      </c>
      <c r="Q3951">
        <v>99</v>
      </c>
    </row>
    <row r="3952" spans="1:17" x14ac:dyDescent="0.25">
      <c r="A3952">
        <v>940.73699999999997</v>
      </c>
      <c r="B3952">
        <v>121.53</v>
      </c>
      <c r="C3952">
        <v>3951</v>
      </c>
      <c r="D3952">
        <v>2365</v>
      </c>
      <c r="E3952">
        <v>3.99</v>
      </c>
      <c r="F3952">
        <v>50.250399999999999</v>
      </c>
      <c r="G3952">
        <v>12.321999999999999</v>
      </c>
      <c r="H3952">
        <v>4.8599999999999997E-2</v>
      </c>
      <c r="I3952">
        <f t="shared" si="122"/>
        <v>3818.5833000000252</v>
      </c>
      <c r="J3952">
        <f t="shared" si="123"/>
        <v>62.500000000145661</v>
      </c>
      <c r="K3952">
        <v>35</v>
      </c>
      <c r="L3952">
        <v>179688</v>
      </c>
      <c r="M3952">
        <v>192188</v>
      </c>
      <c r="N3952">
        <v>-9.5</v>
      </c>
      <c r="O3952">
        <v>143</v>
      </c>
      <c r="P3952">
        <v>0</v>
      </c>
      <c r="Q3952">
        <v>122</v>
      </c>
    </row>
    <row r="3953" spans="1:17" x14ac:dyDescent="0.25">
      <c r="A3953">
        <v>940.78099999999995</v>
      </c>
      <c r="B3953">
        <v>121.574</v>
      </c>
      <c r="C3953">
        <v>3952</v>
      </c>
      <c r="D3953">
        <v>2366</v>
      </c>
      <c r="E3953">
        <v>5.27</v>
      </c>
      <c r="F3953">
        <v>1.1780999999999999</v>
      </c>
      <c r="G3953">
        <v>0.36990000000000001</v>
      </c>
      <c r="H3953">
        <v>0</v>
      </c>
      <c r="I3953">
        <f t="shared" si="122"/>
        <v>3818.5833000000252</v>
      </c>
      <c r="J3953">
        <f t="shared" si="123"/>
        <v>22.727272727281655</v>
      </c>
      <c r="K3953">
        <v>0</v>
      </c>
      <c r="L3953">
        <v>179688</v>
      </c>
      <c r="M3953">
        <v>482813</v>
      </c>
      <c r="N3953">
        <v>2854</v>
      </c>
      <c r="O3953">
        <v>150</v>
      </c>
      <c r="P3953">
        <v>0</v>
      </c>
      <c r="Q3953">
        <v>128</v>
      </c>
    </row>
    <row r="3954" spans="1:17" x14ac:dyDescent="0.25">
      <c r="A3954">
        <v>940.86300000000006</v>
      </c>
      <c r="B3954">
        <v>121.65600000000001</v>
      </c>
      <c r="C3954">
        <v>3953</v>
      </c>
      <c r="D3954">
        <v>2367</v>
      </c>
      <c r="E3954">
        <v>4.9800000000000004</v>
      </c>
      <c r="F3954">
        <v>14.85</v>
      </c>
      <c r="G3954">
        <v>1.4215</v>
      </c>
      <c r="H3954">
        <v>5.9999999999999995E-4</v>
      </c>
      <c r="I3954">
        <f t="shared" si="122"/>
        <v>3818.5839000000251</v>
      </c>
      <c r="J3954">
        <f t="shared" si="123"/>
        <v>12.195121951203552</v>
      </c>
      <c r="K3954">
        <v>1</v>
      </c>
      <c r="L3954">
        <v>179688</v>
      </c>
      <c r="M3954">
        <v>406250</v>
      </c>
      <c r="N3954">
        <v>150</v>
      </c>
      <c r="O3954">
        <v>150</v>
      </c>
      <c r="P3954">
        <v>128</v>
      </c>
      <c r="Q3954">
        <v>128</v>
      </c>
    </row>
    <row r="3955" spans="1:17" x14ac:dyDescent="0.25">
      <c r="A3955">
        <v>940.87599999999998</v>
      </c>
      <c r="B3955">
        <v>121.669</v>
      </c>
      <c r="C3955">
        <v>3954</v>
      </c>
      <c r="D3955">
        <v>2368</v>
      </c>
      <c r="E3955">
        <v>3.98</v>
      </c>
      <c r="F3955">
        <v>101.51990000000001</v>
      </c>
      <c r="G3955">
        <v>15.1976</v>
      </c>
      <c r="H3955">
        <v>7.3899999999999993E-2</v>
      </c>
      <c r="I3955">
        <f t="shared" si="122"/>
        <v>3818.657800000025</v>
      </c>
      <c r="J3955">
        <f t="shared" si="123"/>
        <v>76.923076923550511</v>
      </c>
      <c r="K3955">
        <v>35</v>
      </c>
      <c r="L3955">
        <v>181250</v>
      </c>
      <c r="M3955">
        <v>212500</v>
      </c>
      <c r="N3955">
        <v>143</v>
      </c>
      <c r="O3955">
        <v>142.5</v>
      </c>
      <c r="P3955">
        <v>122</v>
      </c>
      <c r="Q3955">
        <v>121</v>
      </c>
    </row>
    <row r="3956" spans="1:17" x14ac:dyDescent="0.25">
      <c r="A3956">
        <v>940.90300000000002</v>
      </c>
      <c r="B3956">
        <v>121.696</v>
      </c>
      <c r="C3956">
        <v>3955</v>
      </c>
      <c r="D3956">
        <v>2369</v>
      </c>
      <c r="E3956">
        <v>3.95</v>
      </c>
      <c r="F3956">
        <v>85.894900000000007</v>
      </c>
      <c r="G3956">
        <v>15.6113</v>
      </c>
      <c r="H3956">
        <v>7.8E-2</v>
      </c>
      <c r="I3956">
        <f t="shared" si="122"/>
        <v>3818.7358000000249</v>
      </c>
      <c r="J3956">
        <f t="shared" si="123"/>
        <v>37.037037036977154</v>
      </c>
      <c r="K3956">
        <v>42</v>
      </c>
      <c r="L3956">
        <v>181250</v>
      </c>
      <c r="M3956">
        <v>220313</v>
      </c>
      <c r="N3956">
        <v>144</v>
      </c>
      <c r="O3956">
        <v>142.5</v>
      </c>
      <c r="P3956">
        <v>122</v>
      </c>
      <c r="Q3956">
        <v>121</v>
      </c>
    </row>
    <row r="3957" spans="1:17" x14ac:dyDescent="0.25">
      <c r="A3957">
        <v>940.976</v>
      </c>
      <c r="B3957">
        <v>121.76900000000001</v>
      </c>
      <c r="C3957">
        <v>3956</v>
      </c>
      <c r="D3957">
        <v>2370</v>
      </c>
      <c r="E3957">
        <v>4.24</v>
      </c>
      <c r="F3957">
        <v>29.7425</v>
      </c>
      <c r="G3957">
        <v>4.7267000000000001</v>
      </c>
      <c r="H3957">
        <v>7.1000000000000004E-3</v>
      </c>
      <c r="I3957">
        <f t="shared" si="122"/>
        <v>3818.7429000000247</v>
      </c>
      <c r="J3957">
        <f t="shared" si="123"/>
        <v>13.698630136990227</v>
      </c>
      <c r="K3957">
        <v>10</v>
      </c>
      <c r="L3957">
        <v>181250</v>
      </c>
      <c r="M3957">
        <v>239063</v>
      </c>
      <c r="N3957">
        <v>72.5</v>
      </c>
      <c r="O3957">
        <v>97</v>
      </c>
      <c r="P3957">
        <v>62</v>
      </c>
      <c r="Q3957">
        <v>82</v>
      </c>
    </row>
    <row r="3958" spans="1:17" x14ac:dyDescent="0.25">
      <c r="A3958">
        <v>940.98699999999997</v>
      </c>
      <c r="B3958">
        <v>121.78</v>
      </c>
      <c r="C3958">
        <v>3957</v>
      </c>
      <c r="D3958">
        <v>2371</v>
      </c>
      <c r="E3958">
        <v>4</v>
      </c>
      <c r="F3958">
        <v>124.4691</v>
      </c>
      <c r="G3958">
        <v>21.678999999999998</v>
      </c>
      <c r="H3958">
        <v>0.15040000000000001</v>
      </c>
      <c r="I3958">
        <f t="shared" si="122"/>
        <v>3818.8933000000247</v>
      </c>
      <c r="J3958">
        <f t="shared" si="123"/>
        <v>90.90909090936151</v>
      </c>
      <c r="K3958">
        <v>56</v>
      </c>
      <c r="L3958">
        <v>179688</v>
      </c>
      <c r="M3958">
        <v>218750</v>
      </c>
      <c r="N3958">
        <v>103</v>
      </c>
      <c r="O3958">
        <v>144</v>
      </c>
      <c r="P3958">
        <v>88</v>
      </c>
      <c r="Q3958">
        <v>122</v>
      </c>
    </row>
    <row r="3959" spans="1:17" x14ac:dyDescent="0.25">
      <c r="A3959">
        <v>941.07299999999998</v>
      </c>
      <c r="B3959">
        <v>121.866</v>
      </c>
      <c r="C3959">
        <v>3958</v>
      </c>
      <c r="D3959">
        <v>2372</v>
      </c>
      <c r="E3959">
        <v>3.97</v>
      </c>
      <c r="F3959">
        <v>107.86750000000001</v>
      </c>
      <c r="G3959">
        <v>15.9826</v>
      </c>
      <c r="H3959">
        <v>8.1699999999999995E-2</v>
      </c>
      <c r="I3959">
        <f t="shared" si="122"/>
        <v>3818.9750000000249</v>
      </c>
      <c r="J3959">
        <f t="shared" si="123"/>
        <v>11.627906976742464</v>
      </c>
      <c r="K3959">
        <v>34</v>
      </c>
      <c r="L3959">
        <v>181250</v>
      </c>
      <c r="M3959">
        <v>214063</v>
      </c>
      <c r="N3959">
        <v>143.5</v>
      </c>
      <c r="O3959">
        <v>143.5</v>
      </c>
      <c r="P3959">
        <v>122</v>
      </c>
      <c r="Q3959">
        <v>122</v>
      </c>
    </row>
    <row r="3960" spans="1:17" x14ac:dyDescent="0.25">
      <c r="A3960">
        <v>941.12300000000005</v>
      </c>
      <c r="B3960">
        <v>121.916</v>
      </c>
      <c r="C3960">
        <v>3959</v>
      </c>
      <c r="D3960">
        <v>2373</v>
      </c>
      <c r="E3960">
        <v>4.1500000000000004</v>
      </c>
      <c r="F3960">
        <v>44.390999999999998</v>
      </c>
      <c r="G3960">
        <v>6.5294999999999996</v>
      </c>
      <c r="H3960">
        <v>1.3599999999999999E-2</v>
      </c>
      <c r="I3960">
        <f t="shared" si="122"/>
        <v>3818.9886000000251</v>
      </c>
      <c r="J3960">
        <f t="shared" si="123"/>
        <v>19.999999999972715</v>
      </c>
      <c r="K3960">
        <v>14</v>
      </c>
      <c r="L3960">
        <v>179688</v>
      </c>
      <c r="M3960">
        <v>229688</v>
      </c>
      <c r="N3960">
        <v>143.5</v>
      </c>
      <c r="O3960">
        <v>117</v>
      </c>
      <c r="P3960">
        <v>122</v>
      </c>
      <c r="Q3960">
        <v>99</v>
      </c>
    </row>
    <row r="3961" spans="1:17" x14ac:dyDescent="0.25">
      <c r="A3961">
        <v>941.14800000000002</v>
      </c>
      <c r="B3961">
        <v>121.941</v>
      </c>
      <c r="C3961">
        <v>3960</v>
      </c>
      <c r="D3961">
        <v>2374</v>
      </c>
      <c r="E3961">
        <v>4.18</v>
      </c>
      <c r="F3961">
        <v>34.222299999999997</v>
      </c>
      <c r="G3961">
        <v>6.5369999999999999</v>
      </c>
      <c r="H3961">
        <v>1.37E-2</v>
      </c>
      <c r="I3961">
        <f t="shared" si="122"/>
        <v>3819.0023000000251</v>
      </c>
      <c r="J3961">
        <f t="shared" si="123"/>
        <v>40.00000000003638</v>
      </c>
      <c r="K3961">
        <v>15</v>
      </c>
      <c r="L3961">
        <v>179688</v>
      </c>
      <c r="M3961">
        <v>215625</v>
      </c>
      <c r="N3961">
        <v>-133</v>
      </c>
      <c r="O3961">
        <v>114</v>
      </c>
      <c r="P3961">
        <v>0</v>
      </c>
      <c r="Q3961">
        <v>97</v>
      </c>
    </row>
    <row r="3962" spans="1:17" x14ac:dyDescent="0.25">
      <c r="A3962">
        <v>941.21199999999999</v>
      </c>
      <c r="B3962">
        <v>122.005</v>
      </c>
      <c r="C3962">
        <v>3961</v>
      </c>
      <c r="D3962">
        <v>2375</v>
      </c>
      <c r="E3962">
        <v>4.03</v>
      </c>
      <c r="F3962">
        <v>81.500399999999999</v>
      </c>
      <c r="G3962">
        <v>14.169499999999999</v>
      </c>
      <c r="H3962">
        <v>6.4199999999999993E-2</v>
      </c>
      <c r="I3962">
        <f t="shared" si="122"/>
        <v>3819.0665000000249</v>
      </c>
      <c r="J3962">
        <f t="shared" si="123"/>
        <v>15.62500000000866</v>
      </c>
      <c r="K3962">
        <v>36</v>
      </c>
      <c r="L3962">
        <v>179688</v>
      </c>
      <c r="M3962">
        <v>228125</v>
      </c>
      <c r="N3962">
        <v>103.5</v>
      </c>
      <c r="O3962">
        <v>144.5</v>
      </c>
      <c r="P3962">
        <v>88</v>
      </c>
      <c r="Q3962">
        <v>123</v>
      </c>
    </row>
    <row r="3963" spans="1:17" x14ac:dyDescent="0.25">
      <c r="A3963">
        <v>941.29</v>
      </c>
      <c r="B3963">
        <v>122.083</v>
      </c>
      <c r="C3963">
        <v>3962</v>
      </c>
      <c r="D3963">
        <v>2376</v>
      </c>
      <c r="E3963">
        <v>5.26</v>
      </c>
      <c r="F3963">
        <v>1.1780999999999999</v>
      </c>
      <c r="G3963">
        <v>0.37459999999999999</v>
      </c>
      <c r="H3963">
        <v>0</v>
      </c>
      <c r="I3963">
        <f t="shared" si="122"/>
        <v>3819.0665000000249</v>
      </c>
      <c r="J3963">
        <f t="shared" si="123"/>
        <v>12.820512820517006</v>
      </c>
      <c r="K3963">
        <v>0</v>
      </c>
      <c r="L3963">
        <v>179688</v>
      </c>
      <c r="M3963">
        <v>482813</v>
      </c>
      <c r="N3963">
        <v>318</v>
      </c>
      <c r="O3963">
        <v>150</v>
      </c>
      <c r="P3963">
        <v>0</v>
      </c>
      <c r="Q3963">
        <v>128</v>
      </c>
    </row>
    <row r="3964" spans="1:17" x14ac:dyDescent="0.25">
      <c r="A3964">
        <v>941.322</v>
      </c>
      <c r="B3964">
        <v>122.11499999999999</v>
      </c>
      <c r="C3964">
        <v>3963</v>
      </c>
      <c r="D3964">
        <v>2377</v>
      </c>
      <c r="E3964">
        <v>4.13</v>
      </c>
      <c r="F3964">
        <v>52.691800000000001</v>
      </c>
      <c r="G3964">
        <v>8.2571999999999992</v>
      </c>
      <c r="H3964">
        <v>2.18E-2</v>
      </c>
      <c r="I3964">
        <f t="shared" si="122"/>
        <v>3819.0883000000249</v>
      </c>
      <c r="J3964">
        <f t="shared" si="123"/>
        <v>31.249999999961808</v>
      </c>
      <c r="K3964">
        <v>18</v>
      </c>
      <c r="L3964">
        <v>179688</v>
      </c>
      <c r="M3964">
        <v>217188</v>
      </c>
      <c r="N3964">
        <v>144</v>
      </c>
      <c r="O3964">
        <v>117</v>
      </c>
      <c r="P3964">
        <v>122</v>
      </c>
      <c r="Q3964">
        <v>99</v>
      </c>
    </row>
    <row r="3965" spans="1:17" x14ac:dyDescent="0.25">
      <c r="A3965">
        <v>941.36699999999996</v>
      </c>
      <c r="B3965">
        <v>122.16</v>
      </c>
      <c r="C3965">
        <v>3964</v>
      </c>
      <c r="D3965">
        <v>2378</v>
      </c>
      <c r="E3965">
        <v>3.85</v>
      </c>
      <c r="F3965">
        <v>28.277699999999999</v>
      </c>
      <c r="G3965">
        <v>5.0796999999999999</v>
      </c>
      <c r="H3965">
        <v>8.3000000000000001E-3</v>
      </c>
      <c r="I3965">
        <f t="shared" si="122"/>
        <v>3819.0966000000249</v>
      </c>
      <c r="J3965">
        <f t="shared" si="123"/>
        <v>22.222222222242433</v>
      </c>
      <c r="K3965">
        <v>8</v>
      </c>
      <c r="L3965">
        <v>150000</v>
      </c>
      <c r="M3965">
        <v>184375</v>
      </c>
      <c r="N3965">
        <v>-34.5</v>
      </c>
      <c r="O3965">
        <v>136</v>
      </c>
      <c r="P3965">
        <v>0</v>
      </c>
      <c r="Q3965">
        <v>116</v>
      </c>
    </row>
    <row r="3966" spans="1:17" x14ac:dyDescent="0.25">
      <c r="A3966">
        <v>941.41300000000001</v>
      </c>
      <c r="B3966">
        <v>122.206</v>
      </c>
      <c r="C3966">
        <v>3965</v>
      </c>
      <c r="D3966">
        <v>2379</v>
      </c>
      <c r="E3966">
        <v>4.13</v>
      </c>
      <c r="F3966">
        <v>35.601900000000001</v>
      </c>
      <c r="G3966">
        <v>5.2331000000000003</v>
      </c>
      <c r="H3966">
        <v>8.8000000000000005E-3</v>
      </c>
      <c r="I3966">
        <f t="shared" si="122"/>
        <v>3819.1054000000249</v>
      </c>
      <c r="J3966">
        <f t="shared" si="123"/>
        <v>21.739130434759399</v>
      </c>
      <c r="K3966">
        <v>11</v>
      </c>
      <c r="L3966">
        <v>179688</v>
      </c>
      <c r="M3966">
        <v>206250</v>
      </c>
      <c r="N3966">
        <v>144</v>
      </c>
      <c r="O3966">
        <v>96.5</v>
      </c>
      <c r="P3966">
        <v>122</v>
      </c>
      <c r="Q3966">
        <v>82</v>
      </c>
    </row>
    <row r="3967" spans="1:17" x14ac:dyDescent="0.25">
      <c r="A3967">
        <v>941.50900000000001</v>
      </c>
      <c r="B3967">
        <v>122.30200000000001</v>
      </c>
      <c r="C3967">
        <v>3966</v>
      </c>
      <c r="D3967">
        <v>2380</v>
      </c>
      <c r="E3967">
        <v>4.9400000000000004</v>
      </c>
      <c r="F3967">
        <v>16.314800000000002</v>
      </c>
      <c r="G3967">
        <v>1.4692000000000001</v>
      </c>
      <c r="H3967">
        <v>6.9999999999999999E-4</v>
      </c>
      <c r="I3967">
        <f t="shared" si="122"/>
        <v>3819.106100000025</v>
      </c>
      <c r="J3967">
        <f t="shared" si="123"/>
        <v>10.416666666666272</v>
      </c>
      <c r="K3967">
        <v>1</v>
      </c>
      <c r="L3967">
        <v>179688</v>
      </c>
      <c r="M3967">
        <v>390625</v>
      </c>
      <c r="N3967">
        <v>-1046.5</v>
      </c>
      <c r="O3967">
        <v>150</v>
      </c>
      <c r="P3967">
        <v>0</v>
      </c>
      <c r="Q3967">
        <v>128</v>
      </c>
    </row>
    <row r="3968" spans="1:17" x14ac:dyDescent="0.25">
      <c r="A3968">
        <v>941.60500000000002</v>
      </c>
      <c r="B3968">
        <v>122.398</v>
      </c>
      <c r="C3968">
        <v>3967</v>
      </c>
      <c r="D3968">
        <v>2381</v>
      </c>
      <c r="E3968">
        <v>5.26</v>
      </c>
      <c r="F3968">
        <v>1.1780999999999999</v>
      </c>
      <c r="G3968">
        <v>0.37019999999999997</v>
      </c>
      <c r="H3968">
        <v>0</v>
      </c>
      <c r="I3968">
        <f t="shared" si="122"/>
        <v>3819.106100000025</v>
      </c>
      <c r="J3968">
        <f t="shared" si="123"/>
        <v>10.416666666666272</v>
      </c>
      <c r="K3968">
        <v>0</v>
      </c>
      <c r="L3968">
        <v>320313</v>
      </c>
      <c r="M3968">
        <v>462500</v>
      </c>
      <c r="N3968">
        <v>1028.5</v>
      </c>
      <c r="O3968">
        <v>150</v>
      </c>
      <c r="P3968">
        <v>0</v>
      </c>
      <c r="Q3968">
        <v>128</v>
      </c>
    </row>
    <row r="3969" spans="1:17" x14ac:dyDescent="0.25">
      <c r="A3969">
        <v>941.76199999999994</v>
      </c>
      <c r="B3969">
        <v>122.55500000000001</v>
      </c>
      <c r="C3969">
        <v>3968</v>
      </c>
      <c r="D3969">
        <v>2382</v>
      </c>
      <c r="E3969">
        <v>4.9400000000000004</v>
      </c>
      <c r="F3969">
        <v>17.291399999999999</v>
      </c>
      <c r="G3969">
        <v>1.4577</v>
      </c>
      <c r="H3969">
        <v>6.9999999999999999E-4</v>
      </c>
      <c r="I3969">
        <f t="shared" si="122"/>
        <v>3819.106800000025</v>
      </c>
      <c r="J3969">
        <f t="shared" si="123"/>
        <v>6.3694267515953822</v>
      </c>
      <c r="K3969">
        <v>2</v>
      </c>
      <c r="L3969">
        <v>179688</v>
      </c>
      <c r="M3969">
        <v>390625</v>
      </c>
      <c r="N3969">
        <v>-1081</v>
      </c>
      <c r="O3969">
        <v>150</v>
      </c>
      <c r="P3969">
        <v>0</v>
      </c>
      <c r="Q3969">
        <v>128</v>
      </c>
    </row>
    <row r="3970" spans="1:17" x14ac:dyDescent="0.25">
      <c r="A3970">
        <v>941.81399999999996</v>
      </c>
      <c r="B3970">
        <v>122.607</v>
      </c>
      <c r="C3970">
        <v>3969</v>
      </c>
      <c r="D3970">
        <v>2383</v>
      </c>
      <c r="E3970">
        <v>4.25</v>
      </c>
      <c r="F3970">
        <v>32.672199999999997</v>
      </c>
      <c r="G3970">
        <v>5.1573000000000002</v>
      </c>
      <c r="H3970">
        <v>8.5000000000000006E-3</v>
      </c>
      <c r="I3970">
        <f t="shared" si="122"/>
        <v>3819.1153000000249</v>
      </c>
      <c r="J3970">
        <f t="shared" si="123"/>
        <v>19.230769230761496</v>
      </c>
      <c r="K3970">
        <v>12</v>
      </c>
      <c r="L3970">
        <v>181250</v>
      </c>
      <c r="M3970">
        <v>251563</v>
      </c>
      <c r="N3970">
        <v>72.5</v>
      </c>
      <c r="O3970">
        <v>128</v>
      </c>
      <c r="P3970">
        <v>62</v>
      </c>
      <c r="Q3970">
        <v>109</v>
      </c>
    </row>
    <row r="3971" spans="1:17" x14ac:dyDescent="0.25">
      <c r="A3971">
        <v>941.88499999999999</v>
      </c>
      <c r="B3971">
        <v>122.678</v>
      </c>
      <c r="C3971">
        <v>3970</v>
      </c>
      <c r="D3971">
        <v>2384</v>
      </c>
      <c r="E3971">
        <v>4.0199999999999996</v>
      </c>
      <c r="F3971">
        <v>103.473</v>
      </c>
      <c r="G3971">
        <v>17.552199999999999</v>
      </c>
      <c r="H3971">
        <v>9.8599999999999993E-2</v>
      </c>
      <c r="I3971">
        <f t="shared" si="122"/>
        <v>3819.2139000000248</v>
      </c>
      <c r="J3971">
        <f t="shared" si="123"/>
        <v>14.084507042248289</v>
      </c>
      <c r="K3971">
        <v>47</v>
      </c>
      <c r="L3971">
        <v>179688</v>
      </c>
      <c r="M3971">
        <v>223438</v>
      </c>
      <c r="N3971">
        <v>103.5</v>
      </c>
      <c r="O3971">
        <v>144.5</v>
      </c>
      <c r="P3971">
        <v>88</v>
      </c>
      <c r="Q3971">
        <v>123</v>
      </c>
    </row>
    <row r="3972" spans="1:17" x14ac:dyDescent="0.25">
      <c r="A3972">
        <v>941.95100000000002</v>
      </c>
      <c r="B3972">
        <v>122.744</v>
      </c>
      <c r="C3972">
        <v>3971</v>
      </c>
      <c r="D3972">
        <v>2385</v>
      </c>
      <c r="E3972">
        <v>5.28</v>
      </c>
      <c r="F3972">
        <v>1.1780999999999999</v>
      </c>
      <c r="G3972">
        <v>0.37309999999999999</v>
      </c>
      <c r="H3972">
        <v>0</v>
      </c>
      <c r="I3972">
        <f t="shared" ref="I3972:I4035" si="124">I3971+H3972</f>
        <v>3819.2139000000248</v>
      </c>
      <c r="J3972">
        <f t="shared" ref="J3972:J4035" si="125">(C3972-C3971)/(A3972-A3971)</f>
        <v>15.151515151508052</v>
      </c>
      <c r="K3972">
        <v>0</v>
      </c>
      <c r="L3972">
        <v>181250</v>
      </c>
      <c r="M3972">
        <v>492188</v>
      </c>
      <c r="N3972">
        <v>2786</v>
      </c>
      <c r="O3972">
        <v>150</v>
      </c>
      <c r="P3972">
        <v>0</v>
      </c>
      <c r="Q3972">
        <v>128</v>
      </c>
    </row>
    <row r="3973" spans="1:17" x14ac:dyDescent="0.25">
      <c r="A3973">
        <v>941.98800000000006</v>
      </c>
      <c r="B3973">
        <v>122.78100000000001</v>
      </c>
      <c r="C3973">
        <v>3972</v>
      </c>
      <c r="D3973">
        <v>2386</v>
      </c>
      <c r="E3973">
        <v>3.98</v>
      </c>
      <c r="F3973">
        <v>149.45670000000001</v>
      </c>
      <c r="G3973">
        <v>30.1416</v>
      </c>
      <c r="H3973">
        <v>0.29070000000000001</v>
      </c>
      <c r="I3973">
        <f t="shared" si="124"/>
        <v>3819.5046000000248</v>
      </c>
      <c r="J3973">
        <f t="shared" si="125"/>
        <v>27.027027027001782</v>
      </c>
      <c r="K3973">
        <v>71</v>
      </c>
      <c r="L3973">
        <v>179688</v>
      </c>
      <c r="M3973">
        <v>189063</v>
      </c>
      <c r="N3973">
        <v>-133</v>
      </c>
      <c r="O3973">
        <v>144</v>
      </c>
      <c r="P3973">
        <v>0</v>
      </c>
      <c r="Q3973">
        <v>122</v>
      </c>
    </row>
    <row r="3974" spans="1:17" x14ac:dyDescent="0.25">
      <c r="A3974">
        <v>942.053</v>
      </c>
      <c r="B3974">
        <v>122.846</v>
      </c>
      <c r="C3974">
        <v>3973</v>
      </c>
      <c r="D3974">
        <v>2387</v>
      </c>
      <c r="E3974">
        <v>3.98</v>
      </c>
      <c r="F3974">
        <v>25.347999999999999</v>
      </c>
      <c r="G3974">
        <v>4.5603999999999996</v>
      </c>
      <c r="H3974">
        <v>6.7000000000000002E-3</v>
      </c>
      <c r="I3974">
        <f t="shared" si="124"/>
        <v>3819.5113000000247</v>
      </c>
      <c r="J3974">
        <f t="shared" si="125"/>
        <v>15.384615384629377</v>
      </c>
      <c r="K3974">
        <v>10</v>
      </c>
      <c r="L3974">
        <v>179688</v>
      </c>
      <c r="M3974">
        <v>198438</v>
      </c>
      <c r="N3974">
        <v>44</v>
      </c>
      <c r="O3974">
        <v>146.5</v>
      </c>
      <c r="P3974">
        <v>37</v>
      </c>
      <c r="Q3974">
        <v>125</v>
      </c>
    </row>
    <row r="3975" spans="1:17" x14ac:dyDescent="0.25">
      <c r="A3975">
        <v>942.09899999999993</v>
      </c>
      <c r="B3975">
        <v>122.892</v>
      </c>
      <c r="C3975">
        <v>3974</v>
      </c>
      <c r="D3975">
        <v>2388</v>
      </c>
      <c r="E3975">
        <v>4.0599999999999996</v>
      </c>
      <c r="F3975">
        <v>67.425399999999996</v>
      </c>
      <c r="G3975">
        <v>14.274100000000001</v>
      </c>
      <c r="H3975">
        <v>6.5199999999999994E-2</v>
      </c>
      <c r="I3975">
        <f t="shared" si="124"/>
        <v>3819.5765000000247</v>
      </c>
      <c r="J3975">
        <f t="shared" si="125"/>
        <v>21.739130434813127</v>
      </c>
      <c r="K3975">
        <v>34</v>
      </c>
      <c r="L3975">
        <v>179688</v>
      </c>
      <c r="M3975">
        <v>200000</v>
      </c>
      <c r="N3975">
        <v>-132.5</v>
      </c>
      <c r="O3975">
        <v>143</v>
      </c>
      <c r="P3975">
        <v>0</v>
      </c>
      <c r="Q3975">
        <v>122</v>
      </c>
    </row>
    <row r="3976" spans="1:17" x14ac:dyDescent="0.25">
      <c r="A3976">
        <v>942.20799999999997</v>
      </c>
      <c r="B3976">
        <v>123.001</v>
      </c>
      <c r="C3976">
        <v>3975</v>
      </c>
      <c r="D3976">
        <v>2389</v>
      </c>
      <c r="E3976">
        <v>4.72</v>
      </c>
      <c r="F3976">
        <v>15.338200000000001</v>
      </c>
      <c r="G3976">
        <v>1.5889</v>
      </c>
      <c r="H3976">
        <v>8.0000000000000004E-4</v>
      </c>
      <c r="I3976">
        <f t="shared" si="124"/>
        <v>3819.5773000000245</v>
      </c>
      <c r="J3976">
        <f t="shared" si="125"/>
        <v>9.1743119266023658</v>
      </c>
      <c r="K3976">
        <v>1</v>
      </c>
      <c r="L3976">
        <v>178125</v>
      </c>
      <c r="M3976">
        <v>326563</v>
      </c>
      <c r="N3976">
        <v>1347</v>
      </c>
      <c r="O3976">
        <v>150</v>
      </c>
      <c r="P3976">
        <v>0</v>
      </c>
      <c r="Q3976">
        <v>128</v>
      </c>
    </row>
    <row r="3977" spans="1:17" x14ac:dyDescent="0.25">
      <c r="A3977">
        <v>942.22</v>
      </c>
      <c r="B3977">
        <v>123.01300000000001</v>
      </c>
      <c r="C3977">
        <v>3976</v>
      </c>
      <c r="D3977">
        <v>2390</v>
      </c>
      <c r="E3977">
        <v>4.13</v>
      </c>
      <c r="F3977">
        <v>37.640300000000003</v>
      </c>
      <c r="G3977">
        <v>7.3879000000000001</v>
      </c>
      <c r="H3977">
        <v>1.7500000000000002E-2</v>
      </c>
      <c r="I3977">
        <f t="shared" si="124"/>
        <v>3819.5948000000244</v>
      </c>
      <c r="J3977">
        <f t="shared" si="125"/>
        <v>83.333333332935425</v>
      </c>
      <c r="K3977">
        <v>16</v>
      </c>
      <c r="L3977">
        <v>179688</v>
      </c>
      <c r="M3977">
        <v>228125</v>
      </c>
      <c r="N3977">
        <v>-52.5</v>
      </c>
      <c r="O3977">
        <v>129</v>
      </c>
      <c r="P3977">
        <v>0</v>
      </c>
      <c r="Q3977">
        <v>110</v>
      </c>
    </row>
    <row r="3978" spans="1:17" x14ac:dyDescent="0.25">
      <c r="A3978">
        <v>942.26199999999994</v>
      </c>
      <c r="B3978">
        <v>123.05500000000001</v>
      </c>
      <c r="C3978">
        <v>3977</v>
      </c>
      <c r="D3978">
        <v>2391</v>
      </c>
      <c r="E3978">
        <v>4.1100000000000003</v>
      </c>
      <c r="F3978">
        <v>45.3675</v>
      </c>
      <c r="G3978">
        <v>7.2054</v>
      </c>
      <c r="H3978">
        <v>1.66E-2</v>
      </c>
      <c r="I3978">
        <f t="shared" si="124"/>
        <v>3819.6114000000243</v>
      </c>
      <c r="J3978">
        <f t="shared" si="125"/>
        <v>23.809523809571242</v>
      </c>
      <c r="K3978">
        <v>15</v>
      </c>
      <c r="L3978">
        <v>179688</v>
      </c>
      <c r="M3978">
        <v>220313</v>
      </c>
      <c r="N3978">
        <v>144</v>
      </c>
      <c r="O3978">
        <v>127.5</v>
      </c>
      <c r="P3978">
        <v>122</v>
      </c>
      <c r="Q3978">
        <v>108</v>
      </c>
    </row>
    <row r="3979" spans="1:17" x14ac:dyDescent="0.25">
      <c r="A3979">
        <v>942.33100000000002</v>
      </c>
      <c r="B3979">
        <v>123.124</v>
      </c>
      <c r="C3979">
        <v>3978</v>
      </c>
      <c r="D3979">
        <v>2392</v>
      </c>
      <c r="E3979">
        <v>5.21</v>
      </c>
      <c r="F3979">
        <v>1.1780999999999999</v>
      </c>
      <c r="G3979">
        <v>0.37540000000000001</v>
      </c>
      <c r="H3979">
        <v>0</v>
      </c>
      <c r="I3979">
        <f t="shared" si="124"/>
        <v>3819.6114000000243</v>
      </c>
      <c r="J3979">
        <f t="shared" si="125"/>
        <v>14.492753623172932</v>
      </c>
      <c r="K3979">
        <v>0</v>
      </c>
      <c r="L3979">
        <v>432813</v>
      </c>
      <c r="M3979">
        <v>462500</v>
      </c>
      <c r="N3979">
        <v>1169.5</v>
      </c>
      <c r="O3979">
        <v>150</v>
      </c>
      <c r="P3979">
        <v>0</v>
      </c>
      <c r="Q3979">
        <v>128</v>
      </c>
    </row>
    <row r="3980" spans="1:17" x14ac:dyDescent="0.25">
      <c r="A3980">
        <v>942.36500000000001</v>
      </c>
      <c r="B3980">
        <v>123.158</v>
      </c>
      <c r="C3980">
        <v>3979</v>
      </c>
      <c r="D3980">
        <v>2393</v>
      </c>
      <c r="E3980">
        <v>4.03</v>
      </c>
      <c r="F3980">
        <v>67.340199999999996</v>
      </c>
      <c r="G3980">
        <v>10.159700000000001</v>
      </c>
      <c r="H3980">
        <v>3.3000000000000002E-2</v>
      </c>
      <c r="I3980">
        <f t="shared" si="124"/>
        <v>3819.6444000000242</v>
      </c>
      <c r="J3980">
        <f t="shared" si="125"/>
        <v>29.411764705889432</v>
      </c>
      <c r="K3980">
        <v>14</v>
      </c>
      <c r="L3980">
        <v>181250</v>
      </c>
      <c r="M3980">
        <v>204688</v>
      </c>
      <c r="N3980">
        <v>113.5</v>
      </c>
      <c r="O3980">
        <v>142</v>
      </c>
      <c r="P3980">
        <v>96</v>
      </c>
      <c r="Q3980">
        <v>121</v>
      </c>
    </row>
    <row r="3981" spans="1:17" x14ac:dyDescent="0.25">
      <c r="A3981">
        <v>942.37699999999995</v>
      </c>
      <c r="B3981">
        <v>123.17</v>
      </c>
      <c r="C3981">
        <v>3980</v>
      </c>
      <c r="D3981">
        <v>2394</v>
      </c>
      <c r="E3981">
        <v>3.85</v>
      </c>
      <c r="F3981">
        <v>235.7972</v>
      </c>
      <c r="G3981">
        <v>36.292999999999999</v>
      </c>
      <c r="H3981">
        <v>0.42149999999999999</v>
      </c>
      <c r="I3981">
        <f t="shared" si="124"/>
        <v>3820.0659000000242</v>
      </c>
      <c r="J3981">
        <f t="shared" si="125"/>
        <v>83.333333333724923</v>
      </c>
      <c r="K3981">
        <v>94</v>
      </c>
      <c r="L3981">
        <v>179688</v>
      </c>
      <c r="M3981">
        <v>185938</v>
      </c>
      <c r="N3981">
        <v>105.5</v>
      </c>
      <c r="O3981">
        <v>145.5</v>
      </c>
      <c r="P3981">
        <v>90</v>
      </c>
      <c r="Q3981">
        <v>124</v>
      </c>
    </row>
    <row r="3982" spans="1:17" x14ac:dyDescent="0.25">
      <c r="A3982">
        <v>942.49800000000005</v>
      </c>
      <c r="B3982">
        <v>123.291</v>
      </c>
      <c r="C3982">
        <v>3981</v>
      </c>
      <c r="D3982">
        <v>2395</v>
      </c>
      <c r="E3982">
        <v>4.9400000000000004</v>
      </c>
      <c r="F3982">
        <v>15.826499999999999</v>
      </c>
      <c r="G3982">
        <v>1.4216</v>
      </c>
      <c r="H3982">
        <v>5.9999999999999995E-4</v>
      </c>
      <c r="I3982">
        <f t="shared" si="124"/>
        <v>3820.066500000024</v>
      </c>
      <c r="J3982">
        <f t="shared" si="125"/>
        <v>8.2644628099108957</v>
      </c>
      <c r="K3982">
        <v>1</v>
      </c>
      <c r="L3982">
        <v>181250</v>
      </c>
      <c r="M3982">
        <v>403125</v>
      </c>
      <c r="N3982">
        <v>-2044</v>
      </c>
      <c r="O3982">
        <v>150</v>
      </c>
      <c r="P3982">
        <v>0</v>
      </c>
      <c r="Q3982">
        <v>128</v>
      </c>
    </row>
    <row r="3983" spans="1:17" x14ac:dyDescent="0.25">
      <c r="A3983">
        <v>942.53800000000001</v>
      </c>
      <c r="B3983">
        <v>123.331</v>
      </c>
      <c r="C3983">
        <v>3982</v>
      </c>
      <c r="D3983">
        <v>2396</v>
      </c>
      <c r="E3983">
        <v>3.95</v>
      </c>
      <c r="F3983">
        <v>210.98009999999999</v>
      </c>
      <c r="G3983">
        <v>40.994300000000003</v>
      </c>
      <c r="H3983">
        <v>0.53779999999999994</v>
      </c>
      <c r="I3983">
        <f t="shared" si="124"/>
        <v>3820.6043000000241</v>
      </c>
      <c r="J3983">
        <f t="shared" si="125"/>
        <v>25.000000000022737</v>
      </c>
      <c r="K3983">
        <v>95</v>
      </c>
      <c r="L3983">
        <v>179688</v>
      </c>
      <c r="M3983">
        <v>193750</v>
      </c>
      <c r="N3983">
        <v>-134</v>
      </c>
      <c r="O3983">
        <v>144.5</v>
      </c>
      <c r="P3983">
        <v>0</v>
      </c>
      <c r="Q3983">
        <v>123</v>
      </c>
    </row>
    <row r="3984" spans="1:17" x14ac:dyDescent="0.25">
      <c r="A3984">
        <v>942.60799999999995</v>
      </c>
      <c r="B3984">
        <v>123.401</v>
      </c>
      <c r="C3984">
        <v>3983</v>
      </c>
      <c r="D3984">
        <v>2397</v>
      </c>
      <c r="E3984">
        <v>3.77</v>
      </c>
      <c r="F3984">
        <v>522.41830000000004</v>
      </c>
      <c r="G3984">
        <v>108.6367</v>
      </c>
      <c r="H3984">
        <v>3.7766000000000002</v>
      </c>
      <c r="I3984">
        <f t="shared" si="124"/>
        <v>3824.3809000000242</v>
      </c>
      <c r="J3984">
        <f t="shared" si="125"/>
        <v>14.285714285727279</v>
      </c>
      <c r="K3984">
        <v>246</v>
      </c>
      <c r="L3984">
        <v>179688</v>
      </c>
      <c r="M3984">
        <v>184375</v>
      </c>
      <c r="N3984">
        <v>55</v>
      </c>
      <c r="O3984">
        <v>147</v>
      </c>
      <c r="P3984">
        <v>47</v>
      </c>
      <c r="Q3984">
        <v>125</v>
      </c>
    </row>
    <row r="3985" spans="1:17" x14ac:dyDescent="0.25">
      <c r="A3985">
        <v>942.68600000000004</v>
      </c>
      <c r="B3985">
        <v>123.479</v>
      </c>
      <c r="C3985">
        <v>3984</v>
      </c>
      <c r="D3985">
        <v>2398</v>
      </c>
      <c r="E3985">
        <v>4.09</v>
      </c>
      <c r="F3985">
        <v>59.039400000000001</v>
      </c>
      <c r="G3985">
        <v>9.7331000000000003</v>
      </c>
      <c r="H3985">
        <v>3.0300000000000001E-2</v>
      </c>
      <c r="I3985">
        <f t="shared" si="124"/>
        <v>3824.4112000000241</v>
      </c>
      <c r="J3985">
        <f t="shared" si="125"/>
        <v>12.820512820498321</v>
      </c>
      <c r="K3985">
        <v>22</v>
      </c>
      <c r="L3985">
        <v>179688</v>
      </c>
      <c r="M3985">
        <v>210938</v>
      </c>
      <c r="N3985">
        <v>72.5</v>
      </c>
      <c r="O3985">
        <v>116.5</v>
      </c>
      <c r="P3985">
        <v>62</v>
      </c>
      <c r="Q3985">
        <v>99</v>
      </c>
    </row>
    <row r="3986" spans="1:17" x14ac:dyDescent="0.25">
      <c r="A3986">
        <v>942.76</v>
      </c>
      <c r="B3986">
        <v>123.553</v>
      </c>
      <c r="C3986">
        <v>3985</v>
      </c>
      <c r="D3986">
        <v>2399</v>
      </c>
      <c r="E3986">
        <v>4.08</v>
      </c>
      <c r="F3986">
        <v>21.93</v>
      </c>
      <c r="G3986">
        <v>4.5951000000000004</v>
      </c>
      <c r="H3986">
        <v>6.7999999999999996E-3</v>
      </c>
      <c r="I3986">
        <f t="shared" si="124"/>
        <v>3824.4180000000242</v>
      </c>
      <c r="J3986">
        <f t="shared" si="125"/>
        <v>13.513513513521652</v>
      </c>
      <c r="K3986">
        <v>11</v>
      </c>
      <c r="L3986">
        <v>179688</v>
      </c>
      <c r="M3986">
        <v>185938</v>
      </c>
      <c r="N3986">
        <v>-40.5</v>
      </c>
      <c r="O3986">
        <v>132</v>
      </c>
      <c r="P3986">
        <v>0</v>
      </c>
      <c r="Q3986">
        <v>112</v>
      </c>
    </row>
    <row r="3987" spans="1:17" x14ac:dyDescent="0.25">
      <c r="A3987">
        <v>942.84</v>
      </c>
      <c r="B3987">
        <v>123.633</v>
      </c>
      <c r="C3987">
        <v>3986</v>
      </c>
      <c r="D3987">
        <v>2400</v>
      </c>
      <c r="E3987">
        <v>5.0199999999999996</v>
      </c>
      <c r="F3987">
        <v>15.826499999999999</v>
      </c>
      <c r="G3987">
        <v>1.4297</v>
      </c>
      <c r="H3987">
        <v>6.9999999999999999E-4</v>
      </c>
      <c r="I3987">
        <f t="shared" si="124"/>
        <v>3824.4187000000243</v>
      </c>
      <c r="J3987">
        <f t="shared" si="125"/>
        <v>12.499999999993605</v>
      </c>
      <c r="K3987">
        <v>1</v>
      </c>
      <c r="L3987">
        <v>179688</v>
      </c>
      <c r="M3987">
        <v>407813</v>
      </c>
      <c r="N3987">
        <v>-249</v>
      </c>
      <c r="O3987">
        <v>150</v>
      </c>
      <c r="P3987">
        <v>0</v>
      </c>
      <c r="Q3987">
        <v>128</v>
      </c>
    </row>
    <row r="3988" spans="1:17" x14ac:dyDescent="0.25">
      <c r="A3988">
        <v>942.88099999999997</v>
      </c>
      <c r="B3988">
        <v>123.67400000000001</v>
      </c>
      <c r="C3988">
        <v>3987</v>
      </c>
      <c r="D3988">
        <v>2401</v>
      </c>
      <c r="E3988">
        <v>3.98</v>
      </c>
      <c r="F3988">
        <v>165.57</v>
      </c>
      <c r="G3988">
        <v>34.8157</v>
      </c>
      <c r="H3988">
        <v>0.38790000000000002</v>
      </c>
      <c r="I3988">
        <f t="shared" si="124"/>
        <v>3824.8066000000244</v>
      </c>
      <c r="J3988">
        <f t="shared" si="125"/>
        <v>24.390243902474733</v>
      </c>
      <c r="K3988">
        <v>79</v>
      </c>
      <c r="L3988">
        <v>179688</v>
      </c>
      <c r="M3988">
        <v>210938</v>
      </c>
      <c r="N3988">
        <v>-51.5</v>
      </c>
      <c r="O3988">
        <v>145</v>
      </c>
      <c r="P3988">
        <v>0</v>
      </c>
      <c r="Q3988">
        <v>123</v>
      </c>
    </row>
    <row r="3989" spans="1:17" x14ac:dyDescent="0.25">
      <c r="A3989">
        <v>942.98900000000003</v>
      </c>
      <c r="B3989">
        <v>123.782</v>
      </c>
      <c r="C3989">
        <v>3988</v>
      </c>
      <c r="D3989">
        <v>2402</v>
      </c>
      <c r="E3989">
        <v>5.2</v>
      </c>
      <c r="F3989">
        <v>1.1780999999999999</v>
      </c>
      <c r="G3989">
        <v>0.37340000000000001</v>
      </c>
      <c r="H3989">
        <v>0</v>
      </c>
      <c r="I3989">
        <f t="shared" si="124"/>
        <v>3824.8066000000244</v>
      </c>
      <c r="J3989">
        <f t="shared" si="125"/>
        <v>9.2592592592540353</v>
      </c>
      <c r="K3989">
        <v>0</v>
      </c>
      <c r="L3989">
        <v>182813</v>
      </c>
      <c r="M3989">
        <v>475000</v>
      </c>
      <c r="N3989">
        <v>507</v>
      </c>
      <c r="O3989">
        <v>150</v>
      </c>
      <c r="P3989">
        <v>0</v>
      </c>
      <c r="Q3989">
        <v>128</v>
      </c>
    </row>
    <row r="3990" spans="1:17" x14ac:dyDescent="0.25">
      <c r="A3990">
        <v>943.04499999999996</v>
      </c>
      <c r="B3990">
        <v>123.83799999999999</v>
      </c>
      <c r="C3990">
        <v>3989</v>
      </c>
      <c r="D3990">
        <v>2403</v>
      </c>
      <c r="E3990">
        <v>4.1900000000000004</v>
      </c>
      <c r="F3990">
        <v>29.254300000000001</v>
      </c>
      <c r="G3990">
        <v>4.3727</v>
      </c>
      <c r="H3990">
        <v>6.1000000000000004E-3</v>
      </c>
      <c r="I3990">
        <f t="shared" si="124"/>
        <v>3824.8127000000245</v>
      </c>
      <c r="J3990">
        <f t="shared" si="125"/>
        <v>17.857142857166348</v>
      </c>
      <c r="K3990">
        <v>9</v>
      </c>
      <c r="L3990">
        <v>179688</v>
      </c>
      <c r="M3990">
        <v>214063</v>
      </c>
      <c r="N3990">
        <v>143.5</v>
      </c>
      <c r="O3990">
        <v>146.5</v>
      </c>
      <c r="P3990">
        <v>122</v>
      </c>
      <c r="Q3990">
        <v>125</v>
      </c>
    </row>
    <row r="3991" spans="1:17" x14ac:dyDescent="0.25">
      <c r="A3991">
        <v>943.08799999999997</v>
      </c>
      <c r="B3991">
        <v>123.881</v>
      </c>
      <c r="C3991">
        <v>3990</v>
      </c>
      <c r="D3991">
        <v>2404</v>
      </c>
      <c r="E3991">
        <v>4.25</v>
      </c>
      <c r="F3991">
        <v>132.2816</v>
      </c>
      <c r="G3991">
        <v>12.680400000000001</v>
      </c>
      <c r="H3991">
        <v>5.1499999999999997E-2</v>
      </c>
      <c r="I3991">
        <f t="shared" si="124"/>
        <v>3824.8642000000245</v>
      </c>
      <c r="J3991">
        <f t="shared" si="125"/>
        <v>23.255813953484928</v>
      </c>
      <c r="K3991">
        <v>12</v>
      </c>
      <c r="L3991">
        <v>304688</v>
      </c>
      <c r="M3991">
        <v>309375</v>
      </c>
      <c r="N3991">
        <v>79.5</v>
      </c>
      <c r="O3991">
        <v>143</v>
      </c>
      <c r="P3991">
        <v>68</v>
      </c>
      <c r="Q3991">
        <v>122</v>
      </c>
    </row>
    <row r="3992" spans="1:17" x14ac:dyDescent="0.25">
      <c r="A3992">
        <v>943.23500000000001</v>
      </c>
      <c r="B3992">
        <v>124.02800000000001</v>
      </c>
      <c r="C3992">
        <v>3991</v>
      </c>
      <c r="D3992">
        <v>2405</v>
      </c>
      <c r="E3992">
        <v>5.23</v>
      </c>
      <c r="F3992">
        <v>1.1780999999999999</v>
      </c>
      <c r="G3992">
        <v>0.36749999999999999</v>
      </c>
      <c r="H3992">
        <v>0</v>
      </c>
      <c r="I3992">
        <f t="shared" si="124"/>
        <v>3824.8642000000245</v>
      </c>
      <c r="J3992">
        <f t="shared" si="125"/>
        <v>6.8027210884331435</v>
      </c>
      <c r="K3992">
        <v>0</v>
      </c>
      <c r="L3992">
        <v>296875</v>
      </c>
      <c r="M3992">
        <v>475000</v>
      </c>
      <c r="N3992">
        <v>2223</v>
      </c>
      <c r="O3992">
        <v>150</v>
      </c>
      <c r="P3992">
        <v>0</v>
      </c>
      <c r="Q3992">
        <v>128</v>
      </c>
    </row>
    <row r="3993" spans="1:17" x14ac:dyDescent="0.25">
      <c r="A3993">
        <v>943.37800000000004</v>
      </c>
      <c r="B3993">
        <v>124.17100000000001</v>
      </c>
      <c r="C3993">
        <v>3992</v>
      </c>
      <c r="D3993">
        <v>2406</v>
      </c>
      <c r="E3993">
        <v>4.03</v>
      </c>
      <c r="F3993">
        <v>72.796499999999995</v>
      </c>
      <c r="G3993">
        <v>14.466200000000001</v>
      </c>
      <c r="H3993">
        <v>6.7000000000000004E-2</v>
      </c>
      <c r="I3993">
        <f t="shared" si="124"/>
        <v>3824.9312000000245</v>
      </c>
      <c r="J3993">
        <f t="shared" si="125"/>
        <v>6.9930069930055696</v>
      </c>
      <c r="K3993">
        <v>33</v>
      </c>
      <c r="L3993">
        <v>179688</v>
      </c>
      <c r="M3993">
        <v>220313</v>
      </c>
      <c r="N3993">
        <v>-52</v>
      </c>
      <c r="O3993">
        <v>150</v>
      </c>
      <c r="P3993">
        <v>0</v>
      </c>
      <c r="Q3993">
        <v>128</v>
      </c>
    </row>
    <row r="3994" spans="1:17" x14ac:dyDescent="0.25">
      <c r="A3994">
        <v>943.39200000000005</v>
      </c>
      <c r="B3994">
        <v>124.185</v>
      </c>
      <c r="C3994">
        <v>3993</v>
      </c>
      <c r="D3994">
        <v>2407</v>
      </c>
      <c r="E3994">
        <v>4.03</v>
      </c>
      <c r="F3994">
        <v>95.660499999999999</v>
      </c>
      <c r="G3994">
        <v>14.5844</v>
      </c>
      <c r="H3994">
        <v>6.8099999999999994E-2</v>
      </c>
      <c r="I3994">
        <f t="shared" si="124"/>
        <v>3824.9993000000245</v>
      </c>
      <c r="J3994">
        <f t="shared" si="125"/>
        <v>71.428571428520385</v>
      </c>
      <c r="K3994">
        <v>33</v>
      </c>
      <c r="L3994">
        <v>179688</v>
      </c>
      <c r="M3994">
        <v>204688</v>
      </c>
      <c r="N3994">
        <v>144.5</v>
      </c>
      <c r="O3994">
        <v>144.5</v>
      </c>
      <c r="P3994">
        <v>123</v>
      </c>
      <c r="Q3994">
        <v>123</v>
      </c>
    </row>
    <row r="3995" spans="1:17" x14ac:dyDescent="0.25">
      <c r="A3995">
        <v>943.49099999999999</v>
      </c>
      <c r="B3995">
        <v>124.28400000000001</v>
      </c>
      <c r="C3995">
        <v>3994</v>
      </c>
      <c r="D3995">
        <v>2408</v>
      </c>
      <c r="E3995">
        <v>4.87</v>
      </c>
      <c r="F3995">
        <v>14.85</v>
      </c>
      <c r="G3995">
        <v>1.4821</v>
      </c>
      <c r="H3995">
        <v>6.9999999999999999E-4</v>
      </c>
      <c r="I3995">
        <f t="shared" si="124"/>
        <v>3825.0000000000246</v>
      </c>
      <c r="J3995">
        <f t="shared" si="125"/>
        <v>10.101010101016968</v>
      </c>
      <c r="K3995">
        <v>2</v>
      </c>
      <c r="L3995">
        <v>181250</v>
      </c>
      <c r="M3995">
        <v>375000</v>
      </c>
      <c r="N3995">
        <v>350</v>
      </c>
      <c r="O3995">
        <v>150</v>
      </c>
      <c r="P3995">
        <v>0</v>
      </c>
      <c r="Q3995">
        <v>128</v>
      </c>
    </row>
    <row r="3996" spans="1:17" x14ac:dyDescent="0.25">
      <c r="A3996">
        <v>943.53399999999999</v>
      </c>
      <c r="B3996">
        <v>124.327</v>
      </c>
      <c r="C3996">
        <v>3995</v>
      </c>
      <c r="D3996">
        <v>2409</v>
      </c>
      <c r="E3996">
        <v>4.25</v>
      </c>
      <c r="F3996">
        <v>24.945</v>
      </c>
      <c r="G3996">
        <v>5.0937000000000001</v>
      </c>
      <c r="H3996">
        <v>8.3000000000000001E-3</v>
      </c>
      <c r="I3996">
        <f t="shared" si="124"/>
        <v>3825.0083000000245</v>
      </c>
      <c r="J3996">
        <f t="shared" si="125"/>
        <v>23.255813953484928</v>
      </c>
      <c r="K3996">
        <v>11</v>
      </c>
      <c r="L3996">
        <v>179688</v>
      </c>
      <c r="M3996">
        <v>254688</v>
      </c>
      <c r="N3996">
        <v>-52</v>
      </c>
      <c r="O3996">
        <v>128.5</v>
      </c>
      <c r="P3996">
        <v>0</v>
      </c>
      <c r="Q3996">
        <v>109</v>
      </c>
    </row>
    <row r="3997" spans="1:17" x14ac:dyDescent="0.25">
      <c r="A3997">
        <v>943.56100000000004</v>
      </c>
      <c r="B3997">
        <v>124.354</v>
      </c>
      <c r="C3997">
        <v>3996</v>
      </c>
      <c r="D3997">
        <v>2410</v>
      </c>
      <c r="E3997">
        <v>5.26</v>
      </c>
      <c r="F3997">
        <v>1.1780999999999999</v>
      </c>
      <c r="G3997">
        <v>0.37159999999999999</v>
      </c>
      <c r="H3997">
        <v>0</v>
      </c>
      <c r="I3997">
        <f t="shared" si="124"/>
        <v>3825.0083000000245</v>
      </c>
      <c r="J3997">
        <f t="shared" si="125"/>
        <v>37.037037036977154</v>
      </c>
      <c r="K3997">
        <v>0</v>
      </c>
      <c r="L3997">
        <v>181250</v>
      </c>
      <c r="M3997">
        <v>475000</v>
      </c>
      <c r="N3997">
        <v>1618</v>
      </c>
      <c r="O3997">
        <v>150</v>
      </c>
      <c r="P3997">
        <v>0</v>
      </c>
      <c r="Q3997">
        <v>128</v>
      </c>
    </row>
    <row r="3998" spans="1:17" x14ac:dyDescent="0.25">
      <c r="A3998">
        <v>943.59899999999993</v>
      </c>
      <c r="B3998">
        <v>124.392</v>
      </c>
      <c r="C3998">
        <v>3997</v>
      </c>
      <c r="D3998">
        <v>2411</v>
      </c>
      <c r="E3998">
        <v>4.01</v>
      </c>
      <c r="F3998">
        <v>105.9144</v>
      </c>
      <c r="G3998">
        <v>20.323</v>
      </c>
      <c r="H3998">
        <v>0.13220000000000001</v>
      </c>
      <c r="I3998">
        <f t="shared" si="124"/>
        <v>3825.1405000000245</v>
      </c>
      <c r="J3998">
        <f t="shared" si="125"/>
        <v>26.315789473755384</v>
      </c>
      <c r="K3998">
        <v>47</v>
      </c>
      <c r="L3998">
        <v>179688</v>
      </c>
      <c r="M3998">
        <v>196875</v>
      </c>
      <c r="N3998">
        <v>72.5</v>
      </c>
      <c r="O3998">
        <v>144</v>
      </c>
      <c r="P3998">
        <v>62</v>
      </c>
      <c r="Q3998">
        <v>122</v>
      </c>
    </row>
    <row r="3999" spans="1:17" x14ac:dyDescent="0.25">
      <c r="A3999">
        <v>943.67</v>
      </c>
      <c r="B3999">
        <v>124.46299999999999</v>
      </c>
      <c r="C3999">
        <v>3998</v>
      </c>
      <c r="D3999">
        <v>2412</v>
      </c>
      <c r="E3999">
        <v>4.17</v>
      </c>
      <c r="F3999">
        <v>37.555</v>
      </c>
      <c r="G3999">
        <v>5.7321999999999997</v>
      </c>
      <c r="H3999">
        <v>1.0500000000000001E-2</v>
      </c>
      <c r="I3999">
        <f t="shared" si="124"/>
        <v>3825.1510000000244</v>
      </c>
      <c r="J3999">
        <f t="shared" si="125"/>
        <v>14.084507042248289</v>
      </c>
      <c r="K3999">
        <v>13</v>
      </c>
      <c r="L3999">
        <v>181250</v>
      </c>
      <c r="M3999">
        <v>240625</v>
      </c>
      <c r="N3999">
        <v>144</v>
      </c>
      <c r="O3999">
        <v>128</v>
      </c>
      <c r="P3999">
        <v>122</v>
      </c>
      <c r="Q3999">
        <v>109</v>
      </c>
    </row>
    <row r="4000" spans="1:17" x14ac:dyDescent="0.25">
      <c r="A4000">
        <v>943.73599999999999</v>
      </c>
      <c r="B4000">
        <v>124.529</v>
      </c>
      <c r="C4000">
        <v>3999</v>
      </c>
      <c r="D4000">
        <v>2413</v>
      </c>
      <c r="E4000">
        <v>5.31</v>
      </c>
      <c r="F4000">
        <v>1.1780999999999999</v>
      </c>
      <c r="G4000">
        <v>0.36559999999999998</v>
      </c>
      <c r="H4000">
        <v>0</v>
      </c>
      <c r="I4000">
        <f t="shared" si="124"/>
        <v>3825.1510000000244</v>
      </c>
      <c r="J4000">
        <f t="shared" si="125"/>
        <v>15.151515151508052</v>
      </c>
      <c r="K4000">
        <v>0</v>
      </c>
      <c r="L4000">
        <v>728125</v>
      </c>
      <c r="M4000">
        <v>487500</v>
      </c>
      <c r="N4000">
        <v>864</v>
      </c>
      <c r="O4000">
        <v>150</v>
      </c>
      <c r="P4000">
        <v>0</v>
      </c>
      <c r="Q4000">
        <v>128</v>
      </c>
    </row>
    <row r="4001" spans="1:17" x14ac:dyDescent="0.25">
      <c r="A4001">
        <v>943.74800000000005</v>
      </c>
      <c r="B4001">
        <v>124.541</v>
      </c>
      <c r="C4001">
        <v>4000</v>
      </c>
      <c r="D4001">
        <v>2414</v>
      </c>
      <c r="E4001">
        <v>3.96</v>
      </c>
      <c r="F4001">
        <v>195.26990000000001</v>
      </c>
      <c r="G4001">
        <v>32.292200000000001</v>
      </c>
      <c r="H4001">
        <v>0.3337</v>
      </c>
      <c r="I4001">
        <f t="shared" si="124"/>
        <v>3825.4847000000245</v>
      </c>
      <c r="J4001">
        <f t="shared" si="125"/>
        <v>83.333333332935425</v>
      </c>
      <c r="K4001">
        <v>87</v>
      </c>
      <c r="L4001">
        <v>179688</v>
      </c>
      <c r="M4001">
        <v>209375</v>
      </c>
      <c r="N4001">
        <v>103.5</v>
      </c>
      <c r="O4001">
        <v>144</v>
      </c>
      <c r="P4001">
        <v>88</v>
      </c>
      <c r="Q4001">
        <v>122</v>
      </c>
    </row>
    <row r="4002" spans="1:17" x14ac:dyDescent="0.25">
      <c r="A4002">
        <v>943.78300000000002</v>
      </c>
      <c r="B4002">
        <v>124.57599999999999</v>
      </c>
      <c r="C4002">
        <v>4001</v>
      </c>
      <c r="D4002">
        <v>2415</v>
      </c>
      <c r="E4002">
        <v>3.94</v>
      </c>
      <c r="F4002">
        <v>61.480800000000002</v>
      </c>
      <c r="G4002">
        <v>11.212199999999999</v>
      </c>
      <c r="H4002">
        <v>4.02E-2</v>
      </c>
      <c r="I4002">
        <f t="shared" si="124"/>
        <v>3825.5249000000244</v>
      </c>
      <c r="J4002">
        <f t="shared" si="125"/>
        <v>28.571428571454557</v>
      </c>
      <c r="K4002">
        <v>18</v>
      </c>
      <c r="L4002">
        <v>182813</v>
      </c>
      <c r="M4002">
        <v>218750</v>
      </c>
      <c r="N4002">
        <v>-67.5</v>
      </c>
      <c r="O4002">
        <v>147</v>
      </c>
      <c r="P4002">
        <v>0</v>
      </c>
      <c r="Q4002">
        <v>125</v>
      </c>
    </row>
    <row r="4003" spans="1:17" x14ac:dyDescent="0.25">
      <c r="A4003">
        <v>943.81</v>
      </c>
      <c r="B4003">
        <v>124.60299999999999</v>
      </c>
      <c r="C4003">
        <v>4002</v>
      </c>
      <c r="D4003">
        <v>2416</v>
      </c>
      <c r="E4003">
        <v>4</v>
      </c>
      <c r="F4003">
        <v>97.125399999999999</v>
      </c>
      <c r="G4003">
        <v>14.5646</v>
      </c>
      <c r="H4003">
        <v>6.7900000000000002E-2</v>
      </c>
      <c r="I4003">
        <f t="shared" si="124"/>
        <v>3825.5928000000245</v>
      </c>
      <c r="J4003">
        <f t="shared" si="125"/>
        <v>37.037037037133103</v>
      </c>
      <c r="K4003">
        <v>34</v>
      </c>
      <c r="L4003">
        <v>179688</v>
      </c>
      <c r="M4003">
        <v>198438</v>
      </c>
      <c r="N4003">
        <v>146</v>
      </c>
      <c r="O4003">
        <v>143</v>
      </c>
      <c r="P4003">
        <v>124</v>
      </c>
      <c r="Q4003">
        <v>122</v>
      </c>
    </row>
    <row r="4004" spans="1:17" x14ac:dyDescent="0.25">
      <c r="A4004">
        <v>943.85299999999995</v>
      </c>
      <c r="B4004">
        <v>124.646</v>
      </c>
      <c r="C4004">
        <v>4003</v>
      </c>
      <c r="D4004">
        <v>2417</v>
      </c>
      <c r="E4004">
        <v>5.26</v>
      </c>
      <c r="F4004">
        <v>1.1780999999999999</v>
      </c>
      <c r="G4004">
        <v>0.36940000000000001</v>
      </c>
      <c r="H4004">
        <v>0</v>
      </c>
      <c r="I4004">
        <f t="shared" si="124"/>
        <v>3825.5928000000245</v>
      </c>
      <c r="J4004">
        <f t="shared" si="125"/>
        <v>23.255813953484928</v>
      </c>
      <c r="K4004">
        <v>0</v>
      </c>
      <c r="L4004">
        <v>181250</v>
      </c>
      <c r="M4004">
        <v>482813</v>
      </c>
      <c r="N4004">
        <v>168.5</v>
      </c>
      <c r="O4004">
        <v>150</v>
      </c>
      <c r="P4004">
        <v>143</v>
      </c>
      <c r="Q4004">
        <v>128</v>
      </c>
    </row>
    <row r="4005" spans="1:17" x14ac:dyDescent="0.25">
      <c r="A4005">
        <v>943.90300000000002</v>
      </c>
      <c r="B4005">
        <v>124.696</v>
      </c>
      <c r="C4005">
        <v>4004</v>
      </c>
      <c r="D4005">
        <v>2418</v>
      </c>
      <c r="E4005">
        <v>5.3</v>
      </c>
      <c r="F4005">
        <v>1.1780999999999999</v>
      </c>
      <c r="G4005">
        <v>0.37380000000000002</v>
      </c>
      <c r="H4005">
        <v>0</v>
      </c>
      <c r="I4005">
        <f t="shared" si="124"/>
        <v>3825.5928000000245</v>
      </c>
      <c r="J4005">
        <f t="shared" si="125"/>
        <v>19.999999999972715</v>
      </c>
      <c r="K4005">
        <v>0</v>
      </c>
      <c r="L4005">
        <v>179688</v>
      </c>
      <c r="M4005">
        <v>476563</v>
      </c>
      <c r="N4005">
        <v>135.5</v>
      </c>
      <c r="O4005">
        <v>150</v>
      </c>
      <c r="P4005">
        <v>115</v>
      </c>
      <c r="Q4005">
        <v>128</v>
      </c>
    </row>
    <row r="4006" spans="1:17" x14ac:dyDescent="0.25">
      <c r="A4006">
        <v>943.928</v>
      </c>
      <c r="B4006">
        <v>124.721</v>
      </c>
      <c r="C4006">
        <v>4005</v>
      </c>
      <c r="D4006">
        <v>2419</v>
      </c>
      <c r="E4006">
        <v>4.1100000000000003</v>
      </c>
      <c r="F4006">
        <v>42.523099999999999</v>
      </c>
      <c r="G4006">
        <v>6.4549000000000003</v>
      </c>
      <c r="H4006">
        <v>1.3299999999999999E-2</v>
      </c>
      <c r="I4006">
        <f t="shared" si="124"/>
        <v>3825.6061000000245</v>
      </c>
      <c r="J4006">
        <f t="shared" si="125"/>
        <v>40.00000000003638</v>
      </c>
      <c r="K4006">
        <v>13</v>
      </c>
      <c r="L4006">
        <v>181250</v>
      </c>
      <c r="M4006">
        <v>256250</v>
      </c>
      <c r="N4006">
        <v>330.5</v>
      </c>
      <c r="O4006">
        <v>144</v>
      </c>
      <c r="P4006">
        <v>0</v>
      </c>
      <c r="Q4006">
        <v>122</v>
      </c>
    </row>
    <row r="4007" spans="1:17" x14ac:dyDescent="0.25">
      <c r="A4007">
        <v>944</v>
      </c>
      <c r="B4007">
        <v>124.79300000000001</v>
      </c>
      <c r="C4007">
        <v>4006</v>
      </c>
      <c r="D4007">
        <v>2420</v>
      </c>
      <c r="E4007">
        <v>4.01</v>
      </c>
      <c r="F4007">
        <v>95.172200000000004</v>
      </c>
      <c r="G4007">
        <v>14.123900000000001</v>
      </c>
      <c r="H4007">
        <v>6.3799999999999996E-2</v>
      </c>
      <c r="I4007">
        <f t="shared" si="124"/>
        <v>3825.6699000000244</v>
      </c>
      <c r="J4007">
        <f t="shared" si="125"/>
        <v>13.888888888888362</v>
      </c>
      <c r="K4007">
        <v>31</v>
      </c>
      <c r="L4007">
        <v>181250</v>
      </c>
      <c r="M4007">
        <v>215625</v>
      </c>
      <c r="N4007">
        <v>143</v>
      </c>
      <c r="O4007">
        <v>142.5</v>
      </c>
      <c r="P4007">
        <v>122</v>
      </c>
      <c r="Q4007">
        <v>121</v>
      </c>
    </row>
    <row r="4008" spans="1:17" x14ac:dyDescent="0.25">
      <c r="A4008">
        <v>944.31</v>
      </c>
      <c r="B4008">
        <v>125.10299999999999</v>
      </c>
      <c r="C4008">
        <v>4007</v>
      </c>
      <c r="D4008">
        <v>2421</v>
      </c>
      <c r="E4008">
        <v>4.0999999999999996</v>
      </c>
      <c r="F4008">
        <v>55.621400000000001</v>
      </c>
      <c r="G4008">
        <v>8.5875000000000004</v>
      </c>
      <c r="H4008">
        <v>2.3599999999999999E-2</v>
      </c>
      <c r="I4008">
        <f t="shared" si="124"/>
        <v>3825.6935000000244</v>
      </c>
      <c r="J4008">
        <f t="shared" si="125"/>
        <v>3.225806451613471</v>
      </c>
      <c r="K4008">
        <v>18</v>
      </c>
      <c r="L4008">
        <v>181250</v>
      </c>
      <c r="M4008">
        <v>220313</v>
      </c>
      <c r="N4008">
        <v>144</v>
      </c>
      <c r="O4008">
        <v>129.5</v>
      </c>
      <c r="P4008">
        <v>122</v>
      </c>
      <c r="Q4008">
        <v>110</v>
      </c>
    </row>
    <row r="4009" spans="1:17" x14ac:dyDescent="0.25">
      <c r="A4009">
        <v>944.4</v>
      </c>
      <c r="B4009">
        <v>125.193</v>
      </c>
      <c r="C4009">
        <v>4008</v>
      </c>
      <c r="D4009">
        <v>2422</v>
      </c>
      <c r="E4009">
        <v>4.5</v>
      </c>
      <c r="F4009">
        <v>48.785499999999999</v>
      </c>
      <c r="G4009">
        <v>5.5446999999999997</v>
      </c>
      <c r="H4009">
        <v>9.7999999999999997E-3</v>
      </c>
      <c r="I4009">
        <f t="shared" si="124"/>
        <v>3825.7033000000242</v>
      </c>
      <c r="J4009">
        <f t="shared" si="125"/>
        <v>11.111111111107181</v>
      </c>
      <c r="K4009">
        <v>6</v>
      </c>
      <c r="L4009">
        <v>182813</v>
      </c>
      <c r="M4009">
        <v>306250</v>
      </c>
      <c r="N4009">
        <v>158.5</v>
      </c>
      <c r="O4009">
        <v>150</v>
      </c>
      <c r="P4009">
        <v>135</v>
      </c>
      <c r="Q4009">
        <v>128</v>
      </c>
    </row>
    <row r="4010" spans="1:17" x14ac:dyDescent="0.25">
      <c r="A4010">
        <v>944.404</v>
      </c>
      <c r="B4010">
        <v>125.197</v>
      </c>
      <c r="C4010">
        <v>4009</v>
      </c>
      <c r="D4010">
        <v>2423</v>
      </c>
      <c r="E4010">
        <v>4.1900000000000004</v>
      </c>
      <c r="F4010">
        <v>37.555</v>
      </c>
      <c r="G4010">
        <v>5.2539999999999996</v>
      </c>
      <c r="H4010">
        <v>8.8000000000000005E-3</v>
      </c>
      <c r="I4010">
        <f t="shared" si="124"/>
        <v>3825.7121000000243</v>
      </c>
      <c r="J4010">
        <f t="shared" si="125"/>
        <v>249.99999999880629</v>
      </c>
      <c r="K4010">
        <v>11</v>
      </c>
      <c r="L4010">
        <v>179688</v>
      </c>
      <c r="M4010">
        <v>239063</v>
      </c>
      <c r="N4010">
        <v>144</v>
      </c>
      <c r="O4010">
        <v>128</v>
      </c>
      <c r="P4010">
        <v>122</v>
      </c>
      <c r="Q4010">
        <v>109</v>
      </c>
    </row>
    <row r="4011" spans="1:17" x14ac:dyDescent="0.25">
      <c r="A4011">
        <v>944.44299999999998</v>
      </c>
      <c r="B4011">
        <v>125.236</v>
      </c>
      <c r="C4011">
        <v>4010</v>
      </c>
      <c r="D4011">
        <v>2424</v>
      </c>
      <c r="E4011">
        <v>3.89</v>
      </c>
      <c r="F4011">
        <v>201.61750000000001</v>
      </c>
      <c r="G4011">
        <v>33.226999999999997</v>
      </c>
      <c r="H4011">
        <v>0.3533</v>
      </c>
      <c r="I4011">
        <f t="shared" si="124"/>
        <v>3826.0654000000245</v>
      </c>
      <c r="J4011">
        <f t="shared" si="125"/>
        <v>25.641025641034012</v>
      </c>
      <c r="K4011">
        <v>70</v>
      </c>
      <c r="L4011">
        <v>179688</v>
      </c>
      <c r="M4011">
        <v>198438</v>
      </c>
      <c r="N4011">
        <v>144</v>
      </c>
      <c r="O4011">
        <v>144</v>
      </c>
      <c r="P4011">
        <v>122</v>
      </c>
      <c r="Q4011">
        <v>122</v>
      </c>
    </row>
    <row r="4012" spans="1:17" x14ac:dyDescent="0.25">
      <c r="A4012">
        <v>944.51700000000005</v>
      </c>
      <c r="B4012">
        <v>125.31</v>
      </c>
      <c r="C4012">
        <v>4011</v>
      </c>
      <c r="D4012">
        <v>2425</v>
      </c>
      <c r="E4012">
        <v>4.37</v>
      </c>
      <c r="F4012">
        <v>15.094099999999999</v>
      </c>
      <c r="G4012">
        <v>0.98819999999999997</v>
      </c>
      <c r="H4012">
        <v>2.9999999999999997E-4</v>
      </c>
      <c r="I4012">
        <f t="shared" si="124"/>
        <v>3826.0657000000247</v>
      </c>
      <c r="J4012">
        <f t="shared" si="125"/>
        <v>13.513513513500891</v>
      </c>
      <c r="K4012">
        <v>1</v>
      </c>
      <c r="L4012">
        <v>179688</v>
      </c>
      <c r="M4012">
        <v>251563</v>
      </c>
      <c r="N4012">
        <v>150</v>
      </c>
      <c r="O4012">
        <v>150</v>
      </c>
      <c r="P4012">
        <v>128</v>
      </c>
      <c r="Q4012">
        <v>128</v>
      </c>
    </row>
    <row r="4013" spans="1:17" x14ac:dyDescent="0.25">
      <c r="A4013">
        <v>944.55399999999997</v>
      </c>
      <c r="B4013">
        <v>125.34699999999999</v>
      </c>
      <c r="C4013">
        <v>4012</v>
      </c>
      <c r="D4013">
        <v>2426</v>
      </c>
      <c r="E4013">
        <v>4.24</v>
      </c>
      <c r="F4013">
        <v>29.8278</v>
      </c>
      <c r="G4013">
        <v>4.7310999999999996</v>
      </c>
      <c r="H4013">
        <v>7.1999999999999998E-3</v>
      </c>
      <c r="I4013">
        <f t="shared" si="124"/>
        <v>3826.0729000000247</v>
      </c>
      <c r="J4013">
        <f t="shared" si="125"/>
        <v>27.027027027084827</v>
      </c>
      <c r="K4013">
        <v>10</v>
      </c>
      <c r="L4013">
        <v>179688</v>
      </c>
      <c r="M4013">
        <v>259375</v>
      </c>
      <c r="N4013">
        <v>132</v>
      </c>
      <c r="O4013">
        <v>128</v>
      </c>
      <c r="P4013">
        <v>112</v>
      </c>
      <c r="Q4013">
        <v>109</v>
      </c>
    </row>
    <row r="4014" spans="1:17" x14ac:dyDescent="0.25">
      <c r="A4014">
        <v>944.56200000000001</v>
      </c>
      <c r="B4014">
        <v>125.355</v>
      </c>
      <c r="C4014">
        <v>4013</v>
      </c>
      <c r="D4014">
        <v>2427</v>
      </c>
      <c r="E4014">
        <v>3.95</v>
      </c>
      <c r="F4014">
        <v>107.86750000000001</v>
      </c>
      <c r="G4014">
        <v>15.64</v>
      </c>
      <c r="H4014">
        <v>7.8299999999999995E-2</v>
      </c>
      <c r="I4014">
        <f t="shared" si="124"/>
        <v>3826.1512000000248</v>
      </c>
      <c r="J4014">
        <f t="shared" si="125"/>
        <v>124.99999999940314</v>
      </c>
      <c r="K4014">
        <v>34</v>
      </c>
      <c r="L4014">
        <v>181250</v>
      </c>
      <c r="M4014">
        <v>192188</v>
      </c>
      <c r="N4014">
        <v>145</v>
      </c>
      <c r="O4014">
        <v>143.5</v>
      </c>
      <c r="P4014">
        <v>123</v>
      </c>
      <c r="Q4014">
        <v>122</v>
      </c>
    </row>
    <row r="4015" spans="1:17" x14ac:dyDescent="0.25">
      <c r="A4015">
        <v>944.60400000000004</v>
      </c>
      <c r="B4015">
        <v>125.39700000000001</v>
      </c>
      <c r="C4015">
        <v>4014</v>
      </c>
      <c r="D4015">
        <v>2428</v>
      </c>
      <c r="E4015">
        <v>4.12</v>
      </c>
      <c r="F4015">
        <v>25.347999999999999</v>
      </c>
      <c r="G4015">
        <v>3.4188999999999998</v>
      </c>
      <c r="H4015">
        <v>3.7000000000000002E-3</v>
      </c>
      <c r="I4015">
        <f t="shared" si="124"/>
        <v>3826.154900000025</v>
      </c>
      <c r="J4015">
        <f t="shared" si="125"/>
        <v>23.809523809506796</v>
      </c>
      <c r="K4015">
        <v>7</v>
      </c>
      <c r="L4015">
        <v>179688</v>
      </c>
      <c r="M4015">
        <v>243750</v>
      </c>
      <c r="N4015">
        <v>-323.5</v>
      </c>
      <c r="O4015">
        <v>146.5</v>
      </c>
      <c r="P4015">
        <v>0</v>
      </c>
      <c r="Q4015">
        <v>125</v>
      </c>
    </row>
    <row r="4016" spans="1:17" x14ac:dyDescent="0.25">
      <c r="A4016">
        <v>944.64699999999993</v>
      </c>
      <c r="B4016">
        <v>125.44</v>
      </c>
      <c r="C4016">
        <v>4015</v>
      </c>
      <c r="D4016">
        <v>2429</v>
      </c>
      <c r="E4016">
        <v>3.91</v>
      </c>
      <c r="F4016">
        <v>190.87540000000001</v>
      </c>
      <c r="G4016">
        <v>30.790600000000001</v>
      </c>
      <c r="H4016">
        <v>0.3034</v>
      </c>
      <c r="I4016">
        <f t="shared" si="124"/>
        <v>3826.4583000000248</v>
      </c>
      <c r="J4016">
        <f t="shared" si="125"/>
        <v>23.255813953546415</v>
      </c>
      <c r="K4016">
        <v>69</v>
      </c>
      <c r="L4016">
        <v>179688</v>
      </c>
      <c r="M4016">
        <v>198438</v>
      </c>
      <c r="N4016">
        <v>144.5</v>
      </c>
      <c r="O4016">
        <v>144</v>
      </c>
      <c r="P4016">
        <v>123</v>
      </c>
      <c r="Q4016">
        <v>122</v>
      </c>
    </row>
    <row r="4017" spans="1:17" x14ac:dyDescent="0.25">
      <c r="A4017">
        <v>944.73199999999997</v>
      </c>
      <c r="B4017">
        <v>125.52500000000001</v>
      </c>
      <c r="C4017">
        <v>4016</v>
      </c>
      <c r="D4017">
        <v>2430</v>
      </c>
      <c r="E4017">
        <v>4.95</v>
      </c>
      <c r="F4017">
        <v>15.338200000000001</v>
      </c>
      <c r="G4017">
        <v>1.4614</v>
      </c>
      <c r="H4017">
        <v>6.9999999999999999E-4</v>
      </c>
      <c r="I4017">
        <f t="shared" si="124"/>
        <v>3826.4590000000248</v>
      </c>
      <c r="J4017">
        <f t="shared" si="125"/>
        <v>11.764705882347906</v>
      </c>
      <c r="K4017">
        <v>1</v>
      </c>
      <c r="L4017">
        <v>179688</v>
      </c>
      <c r="M4017">
        <v>396875</v>
      </c>
      <c r="N4017">
        <v>2941.5</v>
      </c>
      <c r="O4017">
        <v>150</v>
      </c>
      <c r="P4017">
        <v>0</v>
      </c>
      <c r="Q4017">
        <v>128</v>
      </c>
    </row>
    <row r="4018" spans="1:17" x14ac:dyDescent="0.25">
      <c r="A4018">
        <v>944.78</v>
      </c>
      <c r="B4018">
        <v>125.57299999999999</v>
      </c>
      <c r="C4018">
        <v>4017</v>
      </c>
      <c r="D4018">
        <v>2431</v>
      </c>
      <c r="E4018">
        <v>5.21</v>
      </c>
      <c r="F4018">
        <v>1.1780999999999999</v>
      </c>
      <c r="G4018">
        <v>0.38479999999999998</v>
      </c>
      <c r="H4018">
        <v>0</v>
      </c>
      <c r="I4018">
        <f t="shared" si="124"/>
        <v>3826.4590000000248</v>
      </c>
      <c r="J4018">
        <f t="shared" si="125"/>
        <v>20.833333333332543</v>
      </c>
      <c r="K4018">
        <v>0</v>
      </c>
      <c r="L4018">
        <v>750000</v>
      </c>
      <c r="M4018">
        <v>485938</v>
      </c>
      <c r="N4018">
        <v>3295.5</v>
      </c>
      <c r="O4018">
        <v>150</v>
      </c>
      <c r="P4018">
        <v>0</v>
      </c>
      <c r="Q4018">
        <v>128</v>
      </c>
    </row>
    <row r="4019" spans="1:17" x14ac:dyDescent="0.25">
      <c r="A4019">
        <v>944.81500000000005</v>
      </c>
      <c r="B4019">
        <v>125.608</v>
      </c>
      <c r="C4019">
        <v>4018</v>
      </c>
      <c r="D4019">
        <v>2432</v>
      </c>
      <c r="E4019">
        <v>4.09</v>
      </c>
      <c r="F4019">
        <v>46.7714</v>
      </c>
      <c r="G4019">
        <v>4.2857000000000003</v>
      </c>
      <c r="H4019">
        <v>5.8999999999999999E-3</v>
      </c>
      <c r="I4019">
        <f t="shared" si="124"/>
        <v>3826.464900000025</v>
      </c>
      <c r="J4019">
        <f t="shared" si="125"/>
        <v>28.57142857136175</v>
      </c>
      <c r="K4019">
        <v>9</v>
      </c>
      <c r="L4019">
        <v>181250</v>
      </c>
      <c r="M4019">
        <v>245313</v>
      </c>
      <c r="N4019">
        <v>150</v>
      </c>
      <c r="O4019">
        <v>149</v>
      </c>
      <c r="P4019">
        <v>128</v>
      </c>
      <c r="Q4019">
        <v>127</v>
      </c>
    </row>
    <row r="4020" spans="1:17" x14ac:dyDescent="0.25">
      <c r="A4020">
        <v>944.83600000000001</v>
      </c>
      <c r="B4020">
        <v>125.629</v>
      </c>
      <c r="C4020">
        <v>4019</v>
      </c>
      <c r="D4020">
        <v>2433</v>
      </c>
      <c r="E4020">
        <v>4.03</v>
      </c>
      <c r="F4020">
        <v>35.687100000000001</v>
      </c>
      <c r="G4020">
        <v>9.2472999999999992</v>
      </c>
      <c r="H4020">
        <v>2.7400000000000001E-2</v>
      </c>
      <c r="I4020">
        <f t="shared" si="124"/>
        <v>3826.4923000000249</v>
      </c>
      <c r="J4020">
        <f t="shared" si="125"/>
        <v>47.619047619142485</v>
      </c>
      <c r="K4020">
        <v>27</v>
      </c>
      <c r="L4020">
        <v>179688</v>
      </c>
      <c r="M4020">
        <v>200000</v>
      </c>
      <c r="N4020">
        <v>215.5</v>
      </c>
      <c r="O4020">
        <v>143</v>
      </c>
      <c r="P4020">
        <v>183</v>
      </c>
      <c r="Q4020">
        <v>122</v>
      </c>
    </row>
    <row r="4021" spans="1:17" x14ac:dyDescent="0.25">
      <c r="A4021">
        <v>944.91800000000001</v>
      </c>
      <c r="B4021">
        <v>125.711</v>
      </c>
      <c r="C4021">
        <v>4020</v>
      </c>
      <c r="D4021">
        <v>2434</v>
      </c>
      <c r="E4021">
        <v>3.97</v>
      </c>
      <c r="F4021">
        <v>129.3519</v>
      </c>
      <c r="G4021">
        <v>19.3459</v>
      </c>
      <c r="H4021">
        <v>0.1198</v>
      </c>
      <c r="I4021">
        <f t="shared" si="124"/>
        <v>3826.6121000000248</v>
      </c>
      <c r="J4021">
        <f t="shared" si="125"/>
        <v>12.195121951220459</v>
      </c>
      <c r="K4021">
        <v>42</v>
      </c>
      <c r="L4021">
        <v>179688</v>
      </c>
      <c r="M4021">
        <v>207813</v>
      </c>
      <c r="N4021">
        <v>144</v>
      </c>
      <c r="O4021">
        <v>144</v>
      </c>
      <c r="P4021">
        <v>122</v>
      </c>
      <c r="Q4021">
        <v>122</v>
      </c>
    </row>
    <row r="4022" spans="1:17" x14ac:dyDescent="0.25">
      <c r="A4022">
        <v>944.99</v>
      </c>
      <c r="B4022">
        <v>125.783</v>
      </c>
      <c r="C4022">
        <v>4021</v>
      </c>
      <c r="D4022">
        <v>2435</v>
      </c>
      <c r="E4022">
        <v>5.15</v>
      </c>
      <c r="F4022">
        <v>1.1780999999999999</v>
      </c>
      <c r="G4022">
        <v>0.374</v>
      </c>
      <c r="H4022">
        <v>0</v>
      </c>
      <c r="I4022">
        <f t="shared" si="124"/>
        <v>3826.6121000000248</v>
      </c>
      <c r="J4022">
        <f t="shared" si="125"/>
        <v>13.888888888888362</v>
      </c>
      <c r="K4022">
        <v>0</v>
      </c>
      <c r="L4022">
        <v>357813</v>
      </c>
      <c r="M4022">
        <v>484375</v>
      </c>
      <c r="N4022">
        <v>738.5</v>
      </c>
      <c r="O4022">
        <v>150</v>
      </c>
      <c r="P4022">
        <v>0</v>
      </c>
      <c r="Q4022">
        <v>128</v>
      </c>
    </row>
    <row r="4023" spans="1:17" x14ac:dyDescent="0.25">
      <c r="A4023">
        <v>945.00099999999998</v>
      </c>
      <c r="B4023">
        <v>125.794</v>
      </c>
      <c r="C4023">
        <v>4022</v>
      </c>
      <c r="D4023">
        <v>2436</v>
      </c>
      <c r="E4023">
        <v>4.0199999999999996</v>
      </c>
      <c r="F4023">
        <v>57.659799999999997</v>
      </c>
      <c r="G4023">
        <v>12.005100000000001</v>
      </c>
      <c r="H4023">
        <v>4.6100000000000002E-2</v>
      </c>
      <c r="I4023">
        <f t="shared" si="124"/>
        <v>3826.6582000000249</v>
      </c>
      <c r="J4023">
        <f t="shared" si="125"/>
        <v>90.90909090936151</v>
      </c>
      <c r="K4023">
        <v>28</v>
      </c>
      <c r="L4023">
        <v>179688</v>
      </c>
      <c r="M4023">
        <v>189063</v>
      </c>
      <c r="N4023">
        <v>-133</v>
      </c>
      <c r="O4023">
        <v>117.5</v>
      </c>
      <c r="P4023">
        <v>0</v>
      </c>
      <c r="Q4023">
        <v>100</v>
      </c>
    </row>
    <row r="4024" spans="1:17" x14ac:dyDescent="0.25">
      <c r="A4024">
        <v>945.02300000000002</v>
      </c>
      <c r="B4024">
        <v>125.816</v>
      </c>
      <c r="C4024">
        <v>4023</v>
      </c>
      <c r="D4024">
        <v>2437</v>
      </c>
      <c r="E4024">
        <v>3.98</v>
      </c>
      <c r="F4024">
        <v>133.83170000000001</v>
      </c>
      <c r="G4024">
        <v>27.200800000000001</v>
      </c>
      <c r="H4024">
        <v>0.23680000000000001</v>
      </c>
      <c r="I4024">
        <f t="shared" si="124"/>
        <v>3826.895000000025</v>
      </c>
      <c r="J4024">
        <f t="shared" si="125"/>
        <v>45.454545454445864</v>
      </c>
      <c r="K4024">
        <v>65</v>
      </c>
      <c r="L4024">
        <v>179688</v>
      </c>
      <c r="M4024">
        <v>192188</v>
      </c>
      <c r="N4024">
        <v>-133.5</v>
      </c>
      <c r="O4024">
        <v>144.5</v>
      </c>
      <c r="P4024">
        <v>0</v>
      </c>
      <c r="Q4024">
        <v>123</v>
      </c>
    </row>
    <row r="4025" spans="1:17" x14ac:dyDescent="0.25">
      <c r="A4025">
        <v>945.03200000000004</v>
      </c>
      <c r="B4025">
        <v>125.825</v>
      </c>
      <c r="C4025">
        <v>4024</v>
      </c>
      <c r="D4025">
        <v>2438</v>
      </c>
      <c r="E4025">
        <v>4.01</v>
      </c>
      <c r="F4025">
        <v>85.406599999999997</v>
      </c>
      <c r="G4025">
        <v>12.9198</v>
      </c>
      <c r="H4025">
        <v>5.3400000000000003E-2</v>
      </c>
      <c r="I4025">
        <f t="shared" si="124"/>
        <v>3826.9484000000248</v>
      </c>
      <c r="J4025">
        <f t="shared" si="125"/>
        <v>111.11111111093146</v>
      </c>
      <c r="K4025">
        <v>30</v>
      </c>
      <c r="L4025">
        <v>179688</v>
      </c>
      <c r="M4025">
        <v>189063</v>
      </c>
      <c r="N4025">
        <v>145</v>
      </c>
      <c r="O4025">
        <v>143.5</v>
      </c>
      <c r="P4025">
        <v>123</v>
      </c>
      <c r="Q4025">
        <v>122</v>
      </c>
    </row>
    <row r="4026" spans="1:17" x14ac:dyDescent="0.25">
      <c r="A4026">
        <v>945.10599999999999</v>
      </c>
      <c r="B4026">
        <v>125.899</v>
      </c>
      <c r="C4026">
        <v>4025</v>
      </c>
      <c r="D4026">
        <v>2439</v>
      </c>
      <c r="E4026">
        <v>5.27</v>
      </c>
      <c r="F4026">
        <v>1.1780999999999999</v>
      </c>
      <c r="G4026">
        <v>0.37080000000000002</v>
      </c>
      <c r="H4026">
        <v>0</v>
      </c>
      <c r="I4026">
        <f t="shared" si="124"/>
        <v>3826.9484000000248</v>
      </c>
      <c r="J4026">
        <f t="shared" si="125"/>
        <v>13.513513513521652</v>
      </c>
      <c r="K4026">
        <v>0</v>
      </c>
      <c r="L4026">
        <v>142188</v>
      </c>
      <c r="M4026">
        <v>484375</v>
      </c>
      <c r="N4026">
        <v>1696</v>
      </c>
      <c r="O4026">
        <v>150</v>
      </c>
      <c r="P4026">
        <v>0</v>
      </c>
      <c r="Q4026">
        <v>128</v>
      </c>
    </row>
    <row r="4027" spans="1:17" x14ac:dyDescent="0.25">
      <c r="A4027">
        <v>945.18299999999999</v>
      </c>
      <c r="B4027">
        <v>125.976</v>
      </c>
      <c r="C4027">
        <v>4026</v>
      </c>
      <c r="D4027">
        <v>2440</v>
      </c>
      <c r="E4027">
        <v>4.2</v>
      </c>
      <c r="F4027">
        <v>32.183900000000001</v>
      </c>
      <c r="G4027">
        <v>5.1437999999999997</v>
      </c>
      <c r="H4027">
        <v>8.5000000000000006E-3</v>
      </c>
      <c r="I4027">
        <f t="shared" si="124"/>
        <v>3826.9569000000247</v>
      </c>
      <c r="J4027">
        <f t="shared" si="125"/>
        <v>12.987012987013294</v>
      </c>
      <c r="K4027">
        <v>11</v>
      </c>
      <c r="L4027">
        <v>181250</v>
      </c>
      <c r="M4027">
        <v>223438</v>
      </c>
      <c r="N4027">
        <v>144.5</v>
      </c>
      <c r="O4027">
        <v>96.5</v>
      </c>
      <c r="P4027">
        <v>123</v>
      </c>
      <c r="Q4027">
        <v>82</v>
      </c>
    </row>
    <row r="4028" spans="1:17" x14ac:dyDescent="0.25">
      <c r="A4028">
        <v>945.23</v>
      </c>
      <c r="B4028">
        <v>126.023</v>
      </c>
      <c r="C4028">
        <v>4027</v>
      </c>
      <c r="D4028">
        <v>2441</v>
      </c>
      <c r="E4028">
        <v>4.0999999999999996</v>
      </c>
      <c r="F4028">
        <v>40.484699999999997</v>
      </c>
      <c r="G4028">
        <v>6.1685999999999996</v>
      </c>
      <c r="H4028">
        <v>1.2200000000000001E-2</v>
      </c>
      <c r="I4028">
        <f t="shared" si="124"/>
        <v>3826.9691000000248</v>
      </c>
      <c r="J4028">
        <f t="shared" si="125"/>
        <v>21.276595744669322</v>
      </c>
      <c r="K4028">
        <v>16</v>
      </c>
      <c r="L4028">
        <v>179688</v>
      </c>
      <c r="M4028">
        <v>223438</v>
      </c>
      <c r="N4028">
        <v>104.5</v>
      </c>
      <c r="O4028">
        <v>118</v>
      </c>
      <c r="P4028">
        <v>89</v>
      </c>
      <c r="Q4028">
        <v>100</v>
      </c>
    </row>
    <row r="4029" spans="1:17" x14ac:dyDescent="0.25">
      <c r="A4029">
        <v>945.27499999999998</v>
      </c>
      <c r="B4029">
        <v>126.068</v>
      </c>
      <c r="C4029">
        <v>4028</v>
      </c>
      <c r="D4029">
        <v>2442</v>
      </c>
      <c r="E4029">
        <v>3.95</v>
      </c>
      <c r="F4029">
        <v>138.14099999999999</v>
      </c>
      <c r="G4029">
        <v>21.009399999999999</v>
      </c>
      <c r="H4029">
        <v>0.14119999999999999</v>
      </c>
      <c r="I4029">
        <f t="shared" si="124"/>
        <v>3827.1103000000248</v>
      </c>
      <c r="J4029">
        <f t="shared" si="125"/>
        <v>22.222222222242433</v>
      </c>
      <c r="K4029">
        <v>45</v>
      </c>
      <c r="L4029">
        <v>181250</v>
      </c>
      <c r="M4029">
        <v>206250</v>
      </c>
      <c r="N4029">
        <v>144.5</v>
      </c>
      <c r="O4029">
        <v>144</v>
      </c>
      <c r="P4029">
        <v>123</v>
      </c>
      <c r="Q4029">
        <v>122</v>
      </c>
    </row>
    <row r="4030" spans="1:17" x14ac:dyDescent="0.25">
      <c r="A4030">
        <v>945.35699999999997</v>
      </c>
      <c r="B4030">
        <v>126.15</v>
      </c>
      <c r="C4030">
        <v>4029</v>
      </c>
      <c r="D4030">
        <v>2443</v>
      </c>
      <c r="E4030">
        <v>5.23</v>
      </c>
      <c r="F4030">
        <v>1.1780999999999999</v>
      </c>
      <c r="G4030">
        <v>0.37659999999999999</v>
      </c>
      <c r="H4030">
        <v>0</v>
      </c>
      <c r="I4030">
        <f t="shared" si="124"/>
        <v>3827.1103000000248</v>
      </c>
      <c r="J4030">
        <f t="shared" si="125"/>
        <v>12.195121951220459</v>
      </c>
      <c r="K4030">
        <v>0</v>
      </c>
      <c r="L4030">
        <v>184375</v>
      </c>
      <c r="M4030">
        <v>462500</v>
      </c>
      <c r="N4030">
        <v>70.5</v>
      </c>
      <c r="O4030">
        <v>150</v>
      </c>
      <c r="P4030">
        <v>60</v>
      </c>
      <c r="Q4030">
        <v>128</v>
      </c>
    </row>
    <row r="4031" spans="1:17" x14ac:dyDescent="0.25">
      <c r="A4031">
        <v>945.39300000000003</v>
      </c>
      <c r="B4031">
        <v>126.18600000000001</v>
      </c>
      <c r="C4031">
        <v>4030</v>
      </c>
      <c r="D4031">
        <v>2444</v>
      </c>
      <c r="E4031">
        <v>4.22</v>
      </c>
      <c r="F4031">
        <v>28.851199999999999</v>
      </c>
      <c r="G4031">
        <v>5.6125999999999996</v>
      </c>
      <c r="H4031">
        <v>1.01E-2</v>
      </c>
      <c r="I4031">
        <f t="shared" si="124"/>
        <v>3827.1204000000248</v>
      </c>
      <c r="J4031">
        <f t="shared" si="125"/>
        <v>27.777777777732865</v>
      </c>
      <c r="K4031">
        <v>11</v>
      </c>
      <c r="L4031">
        <v>179688</v>
      </c>
      <c r="M4031">
        <v>262500</v>
      </c>
      <c r="N4031">
        <v>-5</v>
      </c>
      <c r="O4031">
        <v>115</v>
      </c>
      <c r="P4031">
        <v>0</v>
      </c>
      <c r="Q4031">
        <v>98</v>
      </c>
    </row>
    <row r="4032" spans="1:17" x14ac:dyDescent="0.25">
      <c r="A4032">
        <v>945.43499999999995</v>
      </c>
      <c r="B4032">
        <v>126.22799999999999</v>
      </c>
      <c r="C4032">
        <v>4031</v>
      </c>
      <c r="D4032">
        <v>2445</v>
      </c>
      <c r="E4032">
        <v>4.1500000000000004</v>
      </c>
      <c r="F4032">
        <v>46.7714</v>
      </c>
      <c r="G4032">
        <v>6.8929999999999998</v>
      </c>
      <c r="H4032">
        <v>1.52E-2</v>
      </c>
      <c r="I4032">
        <f t="shared" si="124"/>
        <v>3827.1356000000246</v>
      </c>
      <c r="J4032">
        <f t="shared" si="125"/>
        <v>23.809523809571242</v>
      </c>
      <c r="K4032">
        <v>15</v>
      </c>
      <c r="L4032">
        <v>179688</v>
      </c>
      <c r="M4032">
        <v>223438</v>
      </c>
      <c r="N4032">
        <v>150</v>
      </c>
      <c r="O4032">
        <v>129.5</v>
      </c>
      <c r="P4032">
        <v>128</v>
      </c>
      <c r="Q4032">
        <v>110</v>
      </c>
    </row>
    <row r="4033" spans="1:17" x14ac:dyDescent="0.25">
      <c r="A4033">
        <v>945.505</v>
      </c>
      <c r="B4033">
        <v>126.298</v>
      </c>
      <c r="C4033">
        <v>4032</v>
      </c>
      <c r="D4033">
        <v>2446</v>
      </c>
      <c r="E4033">
        <v>4.9800000000000004</v>
      </c>
      <c r="F4033">
        <v>15.911799999999999</v>
      </c>
      <c r="G4033">
        <v>1.4323999999999999</v>
      </c>
      <c r="H4033">
        <v>6.9999999999999999E-4</v>
      </c>
      <c r="I4033">
        <f t="shared" si="124"/>
        <v>3827.1363000000247</v>
      </c>
      <c r="J4033">
        <f t="shared" si="125"/>
        <v>14.285714285704078</v>
      </c>
      <c r="K4033">
        <v>1</v>
      </c>
      <c r="L4033">
        <v>184375</v>
      </c>
      <c r="M4033">
        <v>390625</v>
      </c>
      <c r="N4033">
        <v>-1246.5</v>
      </c>
      <c r="O4033">
        <v>150</v>
      </c>
      <c r="P4033">
        <v>0</v>
      </c>
      <c r="Q4033">
        <v>128</v>
      </c>
    </row>
    <row r="4034" spans="1:17" x14ac:dyDescent="0.25">
      <c r="A4034">
        <v>945.53200000000004</v>
      </c>
      <c r="B4034">
        <v>126.325</v>
      </c>
      <c r="C4034">
        <v>4033</v>
      </c>
      <c r="D4034">
        <v>2447</v>
      </c>
      <c r="E4034">
        <v>5.17</v>
      </c>
      <c r="F4034">
        <v>1.1780999999999999</v>
      </c>
      <c r="G4034">
        <v>0.36849999999999999</v>
      </c>
      <c r="H4034">
        <v>0</v>
      </c>
      <c r="I4034">
        <f t="shared" si="124"/>
        <v>3827.1363000000247</v>
      </c>
      <c r="J4034">
        <f t="shared" si="125"/>
        <v>37.037037036977154</v>
      </c>
      <c r="K4034">
        <v>0</v>
      </c>
      <c r="L4034">
        <v>62500</v>
      </c>
      <c r="M4034">
        <v>473438</v>
      </c>
      <c r="N4034">
        <v>1507.5</v>
      </c>
      <c r="O4034">
        <v>150</v>
      </c>
      <c r="P4034">
        <v>0</v>
      </c>
      <c r="Q4034">
        <v>128</v>
      </c>
    </row>
    <row r="4035" spans="1:17" x14ac:dyDescent="0.25">
      <c r="A4035">
        <v>945.56600000000003</v>
      </c>
      <c r="B4035">
        <v>126.35899999999999</v>
      </c>
      <c r="C4035">
        <v>4034</v>
      </c>
      <c r="D4035">
        <v>2448</v>
      </c>
      <c r="E4035">
        <v>4.0599999999999996</v>
      </c>
      <c r="F4035">
        <v>24.945</v>
      </c>
      <c r="G4035">
        <v>4.7457000000000003</v>
      </c>
      <c r="H4035">
        <v>7.1999999999999998E-3</v>
      </c>
      <c r="I4035">
        <f t="shared" si="124"/>
        <v>3827.1435000000247</v>
      </c>
      <c r="J4035">
        <f t="shared" si="125"/>
        <v>29.411764705889432</v>
      </c>
      <c r="K4035">
        <v>10</v>
      </c>
      <c r="L4035">
        <v>179688</v>
      </c>
      <c r="M4035">
        <v>234375</v>
      </c>
      <c r="N4035">
        <v>132</v>
      </c>
      <c r="O4035">
        <v>148.5</v>
      </c>
      <c r="P4035">
        <v>112</v>
      </c>
      <c r="Q4035">
        <v>126</v>
      </c>
    </row>
    <row r="4036" spans="1:17" x14ac:dyDescent="0.25">
      <c r="A4036">
        <v>945.62800000000004</v>
      </c>
      <c r="B4036">
        <v>126.42100000000001</v>
      </c>
      <c r="C4036">
        <v>4035</v>
      </c>
      <c r="D4036">
        <v>2449</v>
      </c>
      <c r="E4036">
        <v>3.87</v>
      </c>
      <c r="F4036">
        <v>207.96520000000001</v>
      </c>
      <c r="G4036">
        <v>33.277200000000001</v>
      </c>
      <c r="H4036">
        <v>0.35439999999999999</v>
      </c>
      <c r="I4036">
        <f t="shared" ref="I4036:I4099" si="126">I4035+H4036</f>
        <v>3827.4979000000249</v>
      </c>
      <c r="J4036">
        <f t="shared" ref="J4036:J4099" si="127">(C4036-C4035)/(A4036-A4035)</f>
        <v>16.129032258061439</v>
      </c>
      <c r="K4036">
        <v>75</v>
      </c>
      <c r="L4036">
        <v>179688</v>
      </c>
      <c r="M4036">
        <v>190625</v>
      </c>
      <c r="N4036">
        <v>144.5</v>
      </c>
      <c r="O4036">
        <v>143.5</v>
      </c>
      <c r="P4036">
        <v>123</v>
      </c>
      <c r="Q4036">
        <v>122</v>
      </c>
    </row>
    <row r="4037" spans="1:17" x14ac:dyDescent="0.25">
      <c r="A4037">
        <v>945.8</v>
      </c>
      <c r="B4037">
        <v>126.593</v>
      </c>
      <c r="C4037">
        <v>4036</v>
      </c>
      <c r="D4037">
        <v>2450</v>
      </c>
      <c r="E4037">
        <v>5.22</v>
      </c>
      <c r="F4037">
        <v>1.1780999999999999</v>
      </c>
      <c r="G4037">
        <v>0.37269999999999998</v>
      </c>
      <c r="H4037">
        <v>0</v>
      </c>
      <c r="I4037">
        <f t="shared" si="126"/>
        <v>3827.4979000000249</v>
      </c>
      <c r="J4037">
        <f t="shared" si="127"/>
        <v>5.8139534883750752</v>
      </c>
      <c r="K4037">
        <v>0</v>
      </c>
      <c r="L4037">
        <v>181250</v>
      </c>
      <c r="M4037">
        <v>484375</v>
      </c>
      <c r="N4037">
        <v>147</v>
      </c>
      <c r="O4037">
        <v>150</v>
      </c>
      <c r="P4037">
        <v>125</v>
      </c>
      <c r="Q4037">
        <v>128</v>
      </c>
    </row>
    <row r="4038" spans="1:17" x14ac:dyDescent="0.25">
      <c r="A4038">
        <v>945.93700000000001</v>
      </c>
      <c r="B4038">
        <v>126.73</v>
      </c>
      <c r="C4038">
        <v>4037</v>
      </c>
      <c r="D4038">
        <v>2451</v>
      </c>
      <c r="E4038">
        <v>5.23</v>
      </c>
      <c r="F4038">
        <v>1.1780999999999999</v>
      </c>
      <c r="G4038">
        <v>0.37640000000000001</v>
      </c>
      <c r="H4038">
        <v>0</v>
      </c>
      <c r="I4038">
        <f t="shared" si="126"/>
        <v>3827.4979000000249</v>
      </c>
      <c r="J4038">
        <f t="shared" si="127"/>
        <v>7.299270072989648</v>
      </c>
      <c r="K4038">
        <v>0</v>
      </c>
      <c r="L4038">
        <v>181250</v>
      </c>
      <c r="M4038">
        <v>475000</v>
      </c>
      <c r="N4038">
        <v>137.5</v>
      </c>
      <c r="O4038">
        <v>150</v>
      </c>
      <c r="P4038">
        <v>117</v>
      </c>
      <c r="Q4038">
        <v>128</v>
      </c>
    </row>
    <row r="4039" spans="1:17" x14ac:dyDescent="0.25">
      <c r="A4039">
        <v>945.976</v>
      </c>
      <c r="B4039">
        <v>126.76900000000001</v>
      </c>
      <c r="C4039">
        <v>4038</v>
      </c>
      <c r="D4039">
        <v>2452</v>
      </c>
      <c r="E4039">
        <v>3.91</v>
      </c>
      <c r="F4039">
        <v>279.74250000000001</v>
      </c>
      <c r="G4039">
        <v>39.527000000000001</v>
      </c>
      <c r="H4039">
        <v>0.5</v>
      </c>
      <c r="I4039">
        <f t="shared" si="126"/>
        <v>3827.9979000000249</v>
      </c>
      <c r="J4039">
        <f t="shared" si="127"/>
        <v>25.641025641034012</v>
      </c>
      <c r="K4039">
        <v>107</v>
      </c>
      <c r="L4039">
        <v>179688</v>
      </c>
      <c r="M4039">
        <v>196875</v>
      </c>
      <c r="N4039">
        <v>105</v>
      </c>
      <c r="O4039">
        <v>145.5</v>
      </c>
      <c r="P4039">
        <v>89</v>
      </c>
      <c r="Q4039">
        <v>124</v>
      </c>
    </row>
    <row r="4040" spans="1:17" x14ac:dyDescent="0.25">
      <c r="A4040">
        <v>946.00199999999995</v>
      </c>
      <c r="B4040">
        <v>126.795</v>
      </c>
      <c r="C4040">
        <v>4039</v>
      </c>
      <c r="D4040">
        <v>2453</v>
      </c>
      <c r="E4040">
        <v>4.0199999999999996</v>
      </c>
      <c r="F4040">
        <v>73.687899999999999</v>
      </c>
      <c r="G4040">
        <v>12.327</v>
      </c>
      <c r="H4040">
        <v>4.8599999999999997E-2</v>
      </c>
      <c r="I4040">
        <f t="shared" si="126"/>
        <v>3828.0465000000249</v>
      </c>
      <c r="J4040">
        <f t="shared" si="127"/>
        <v>38.461538461607077</v>
      </c>
      <c r="K4040">
        <v>27</v>
      </c>
      <c r="L4040">
        <v>181250</v>
      </c>
      <c r="M4040">
        <v>201563</v>
      </c>
      <c r="N4040">
        <v>144</v>
      </c>
      <c r="O4040">
        <v>143.5</v>
      </c>
      <c r="P4040">
        <v>122</v>
      </c>
      <c r="Q4040">
        <v>122</v>
      </c>
    </row>
    <row r="4041" spans="1:17" x14ac:dyDescent="0.25">
      <c r="A4041">
        <v>946.11900000000003</v>
      </c>
      <c r="B4041">
        <v>126.91200000000001</v>
      </c>
      <c r="C4041">
        <v>4040</v>
      </c>
      <c r="D4041">
        <v>2454</v>
      </c>
      <c r="E4041">
        <v>4.6100000000000003</v>
      </c>
      <c r="F4041">
        <v>100.05500000000001</v>
      </c>
      <c r="G4041">
        <v>7.4611000000000001</v>
      </c>
      <c r="H4041">
        <v>1.78E-2</v>
      </c>
      <c r="I4041">
        <f t="shared" si="126"/>
        <v>3828.064300000025</v>
      </c>
      <c r="J4041">
        <f t="shared" si="127"/>
        <v>8.547008547003033</v>
      </c>
      <c r="K4041">
        <v>5</v>
      </c>
      <c r="L4041">
        <v>179688</v>
      </c>
      <c r="M4041">
        <v>420313</v>
      </c>
      <c r="N4041">
        <v>115.5</v>
      </c>
      <c r="O4041">
        <v>119</v>
      </c>
      <c r="P4041">
        <v>98</v>
      </c>
      <c r="Q4041">
        <v>101</v>
      </c>
    </row>
    <row r="4042" spans="1:17" x14ac:dyDescent="0.25">
      <c r="A4042">
        <v>946.18</v>
      </c>
      <c r="B4042">
        <v>126.973</v>
      </c>
      <c r="C4042">
        <v>4041</v>
      </c>
      <c r="D4042">
        <v>2455</v>
      </c>
      <c r="E4042">
        <v>3.97</v>
      </c>
      <c r="F4042">
        <v>107.86750000000001</v>
      </c>
      <c r="G4042">
        <v>17.3202</v>
      </c>
      <c r="H4042">
        <v>9.6000000000000002E-2</v>
      </c>
      <c r="I4042">
        <f t="shared" si="126"/>
        <v>3828.160300000025</v>
      </c>
      <c r="J4042">
        <f t="shared" si="127"/>
        <v>16.39344262297184</v>
      </c>
      <c r="K4042">
        <v>37</v>
      </c>
      <c r="L4042">
        <v>181250</v>
      </c>
      <c r="M4042">
        <v>218750</v>
      </c>
      <c r="N4042">
        <v>143.5</v>
      </c>
      <c r="O4042">
        <v>143.5</v>
      </c>
      <c r="P4042">
        <v>122</v>
      </c>
      <c r="Q4042">
        <v>122</v>
      </c>
    </row>
    <row r="4043" spans="1:17" x14ac:dyDescent="0.25">
      <c r="A4043">
        <v>946.23099999999999</v>
      </c>
      <c r="B4043">
        <v>127.024</v>
      </c>
      <c r="C4043">
        <v>4042</v>
      </c>
      <c r="D4043">
        <v>2456</v>
      </c>
      <c r="E4043">
        <v>3.95</v>
      </c>
      <c r="F4043">
        <v>113.23860000000001</v>
      </c>
      <c r="G4043">
        <v>17.074200000000001</v>
      </c>
      <c r="H4043">
        <v>9.3299999999999994E-2</v>
      </c>
      <c r="I4043">
        <f t="shared" si="126"/>
        <v>3828.253600000025</v>
      </c>
      <c r="J4043">
        <f t="shared" si="127"/>
        <v>19.607843137237769</v>
      </c>
      <c r="K4043">
        <v>40</v>
      </c>
      <c r="L4043">
        <v>179688</v>
      </c>
      <c r="M4043">
        <v>190625</v>
      </c>
      <c r="N4043">
        <v>145</v>
      </c>
      <c r="O4043">
        <v>143</v>
      </c>
      <c r="P4043">
        <v>123</v>
      </c>
      <c r="Q4043">
        <v>122</v>
      </c>
    </row>
    <row r="4044" spans="1:17" x14ac:dyDescent="0.25">
      <c r="A4044">
        <v>946.25400000000002</v>
      </c>
      <c r="B4044">
        <v>127.047</v>
      </c>
      <c r="C4044">
        <v>4043</v>
      </c>
      <c r="D4044">
        <v>2457</v>
      </c>
      <c r="E4044">
        <v>3.99</v>
      </c>
      <c r="F4044">
        <v>97.125399999999999</v>
      </c>
      <c r="G4044">
        <v>15.223800000000001</v>
      </c>
      <c r="H4044">
        <v>7.4200000000000002E-2</v>
      </c>
      <c r="I4044">
        <f t="shared" si="126"/>
        <v>3828.327800000025</v>
      </c>
      <c r="J4044">
        <f t="shared" si="127"/>
        <v>43.478260869518799</v>
      </c>
      <c r="K4044">
        <v>34</v>
      </c>
      <c r="L4044">
        <v>179688</v>
      </c>
      <c r="M4044">
        <v>198438</v>
      </c>
      <c r="N4044">
        <v>144.5</v>
      </c>
      <c r="O4044">
        <v>143.5</v>
      </c>
      <c r="P4044">
        <v>123</v>
      </c>
      <c r="Q4044">
        <v>122</v>
      </c>
    </row>
    <row r="4045" spans="1:17" x14ac:dyDescent="0.25">
      <c r="A4045">
        <v>946.48099999999999</v>
      </c>
      <c r="B4045">
        <v>127.274</v>
      </c>
      <c r="C4045">
        <v>4044</v>
      </c>
      <c r="D4045">
        <v>2458</v>
      </c>
      <c r="E4045">
        <v>5.24</v>
      </c>
      <c r="F4045">
        <v>1.1780999999999999</v>
      </c>
      <c r="G4045">
        <v>0.37980000000000003</v>
      </c>
      <c r="H4045">
        <v>0</v>
      </c>
      <c r="I4045">
        <f t="shared" si="126"/>
        <v>3828.327800000025</v>
      </c>
      <c r="J4045">
        <f t="shared" si="127"/>
        <v>4.4052863436128114</v>
      </c>
      <c r="K4045">
        <v>0</v>
      </c>
      <c r="L4045">
        <v>182813</v>
      </c>
      <c r="M4045">
        <v>464063</v>
      </c>
      <c r="N4045">
        <v>1299</v>
      </c>
      <c r="O4045">
        <v>150</v>
      </c>
      <c r="P4045">
        <v>0</v>
      </c>
      <c r="Q4045">
        <v>128</v>
      </c>
    </row>
    <row r="4046" spans="1:17" x14ac:dyDescent="0.25">
      <c r="A4046">
        <v>946.52099999999996</v>
      </c>
      <c r="B4046">
        <v>127.31399999999999</v>
      </c>
      <c r="C4046">
        <v>4045</v>
      </c>
      <c r="D4046">
        <v>2459</v>
      </c>
      <c r="E4046">
        <v>4.0999999999999996</v>
      </c>
      <c r="F4046">
        <v>56.109699999999997</v>
      </c>
      <c r="G4046">
        <v>8.7812000000000001</v>
      </c>
      <c r="H4046">
        <v>2.47E-2</v>
      </c>
      <c r="I4046">
        <f t="shared" si="126"/>
        <v>3828.352500000025</v>
      </c>
      <c r="J4046">
        <f t="shared" si="127"/>
        <v>25.000000000022737</v>
      </c>
      <c r="K4046">
        <v>20</v>
      </c>
      <c r="L4046">
        <v>179688</v>
      </c>
      <c r="M4046">
        <v>215625</v>
      </c>
      <c r="N4046">
        <v>144.5</v>
      </c>
      <c r="O4046">
        <v>115</v>
      </c>
      <c r="P4046">
        <v>123</v>
      </c>
      <c r="Q4046">
        <v>98</v>
      </c>
    </row>
    <row r="4047" spans="1:17" x14ac:dyDescent="0.25">
      <c r="A4047">
        <v>946.59199999999998</v>
      </c>
      <c r="B4047">
        <v>127.38500000000001</v>
      </c>
      <c r="C4047">
        <v>4046</v>
      </c>
      <c r="D4047">
        <v>2460</v>
      </c>
      <c r="E4047">
        <v>5.24</v>
      </c>
      <c r="F4047">
        <v>1.2633000000000001</v>
      </c>
      <c r="G4047">
        <v>0.37090000000000001</v>
      </c>
      <c r="H4047">
        <v>0</v>
      </c>
      <c r="I4047">
        <f t="shared" si="126"/>
        <v>3828.352500000025</v>
      </c>
      <c r="J4047">
        <f t="shared" si="127"/>
        <v>14.084507042248289</v>
      </c>
      <c r="K4047">
        <v>0</v>
      </c>
      <c r="L4047">
        <v>185938</v>
      </c>
      <c r="M4047">
        <v>479688</v>
      </c>
      <c r="N4047">
        <v>-207.5</v>
      </c>
      <c r="O4047">
        <v>150</v>
      </c>
      <c r="P4047">
        <v>0</v>
      </c>
      <c r="Q4047">
        <v>128</v>
      </c>
    </row>
    <row r="4048" spans="1:17" x14ac:dyDescent="0.25">
      <c r="A4048">
        <v>946.63800000000003</v>
      </c>
      <c r="B4048">
        <v>127.431</v>
      </c>
      <c r="C4048">
        <v>4047</v>
      </c>
      <c r="D4048">
        <v>2461</v>
      </c>
      <c r="E4048">
        <v>4.0999999999999996</v>
      </c>
      <c r="F4048">
        <v>63.922199999999997</v>
      </c>
      <c r="G4048">
        <v>9.4705999999999992</v>
      </c>
      <c r="H4048">
        <v>2.87E-2</v>
      </c>
      <c r="I4048">
        <f t="shared" si="126"/>
        <v>3828.3812000000248</v>
      </c>
      <c r="J4048">
        <f t="shared" si="127"/>
        <v>21.739130434759399</v>
      </c>
      <c r="K4048">
        <v>21</v>
      </c>
      <c r="L4048">
        <v>179688</v>
      </c>
      <c r="M4048">
        <v>210938</v>
      </c>
      <c r="N4048">
        <v>144</v>
      </c>
      <c r="O4048">
        <v>143.5</v>
      </c>
      <c r="P4048">
        <v>122</v>
      </c>
      <c r="Q4048">
        <v>122</v>
      </c>
    </row>
    <row r="4049" spans="1:17" x14ac:dyDescent="0.25">
      <c r="A4049">
        <v>946.66200000000003</v>
      </c>
      <c r="B4049">
        <v>127.455</v>
      </c>
      <c r="C4049">
        <v>4048</v>
      </c>
      <c r="D4049">
        <v>2462</v>
      </c>
      <c r="E4049">
        <v>3.95</v>
      </c>
      <c r="F4049">
        <v>111.2855</v>
      </c>
      <c r="G4049">
        <v>18.0199</v>
      </c>
      <c r="H4049">
        <v>0.10390000000000001</v>
      </c>
      <c r="I4049">
        <f t="shared" si="126"/>
        <v>3828.4851000000249</v>
      </c>
      <c r="J4049">
        <f t="shared" si="127"/>
        <v>41.666666666665087</v>
      </c>
      <c r="K4049">
        <v>39</v>
      </c>
      <c r="L4049">
        <v>179688</v>
      </c>
      <c r="M4049">
        <v>198438</v>
      </c>
      <c r="N4049">
        <v>144</v>
      </c>
      <c r="O4049">
        <v>143.5</v>
      </c>
      <c r="P4049">
        <v>122</v>
      </c>
      <c r="Q4049">
        <v>122</v>
      </c>
    </row>
    <row r="4050" spans="1:17" x14ac:dyDescent="0.25">
      <c r="A4050">
        <v>946.755</v>
      </c>
      <c r="B4050">
        <v>127.548</v>
      </c>
      <c r="C4050">
        <v>4049</v>
      </c>
      <c r="D4050">
        <v>2463</v>
      </c>
      <c r="E4050">
        <v>5.25</v>
      </c>
      <c r="F4050">
        <v>1.1780999999999999</v>
      </c>
      <c r="G4050">
        <v>0.3659</v>
      </c>
      <c r="H4050">
        <v>0</v>
      </c>
      <c r="I4050">
        <f t="shared" si="126"/>
        <v>3828.4851000000249</v>
      </c>
      <c r="J4050">
        <f t="shared" si="127"/>
        <v>10.752688172047533</v>
      </c>
      <c r="K4050">
        <v>0</v>
      </c>
      <c r="L4050">
        <v>181250</v>
      </c>
      <c r="M4050">
        <v>465625</v>
      </c>
      <c r="N4050">
        <v>555.5</v>
      </c>
      <c r="O4050">
        <v>150</v>
      </c>
      <c r="P4050">
        <v>0</v>
      </c>
      <c r="Q4050">
        <v>128</v>
      </c>
    </row>
    <row r="4051" spans="1:17" x14ac:dyDescent="0.25">
      <c r="A4051">
        <v>946.77599999999995</v>
      </c>
      <c r="B4051">
        <v>127.569</v>
      </c>
      <c r="C4051">
        <v>4050</v>
      </c>
      <c r="D4051">
        <v>2464</v>
      </c>
      <c r="E4051">
        <v>4.0999999999999996</v>
      </c>
      <c r="F4051">
        <v>26.898099999999999</v>
      </c>
      <c r="G4051">
        <v>7.1178999999999997</v>
      </c>
      <c r="H4051">
        <v>1.6199999999999999E-2</v>
      </c>
      <c r="I4051">
        <f t="shared" si="126"/>
        <v>3828.5013000000249</v>
      </c>
      <c r="J4051">
        <f t="shared" si="127"/>
        <v>47.619047619142485</v>
      </c>
      <c r="K4051">
        <v>19</v>
      </c>
      <c r="L4051">
        <v>179688</v>
      </c>
      <c r="M4051">
        <v>187500</v>
      </c>
      <c r="N4051">
        <v>-11</v>
      </c>
      <c r="O4051">
        <v>144.5</v>
      </c>
      <c r="P4051">
        <v>0</v>
      </c>
      <c r="Q4051">
        <v>123</v>
      </c>
    </row>
    <row r="4052" spans="1:17" x14ac:dyDescent="0.25">
      <c r="A4052">
        <v>946.84899999999993</v>
      </c>
      <c r="B4052">
        <v>127.642</v>
      </c>
      <c r="C4052">
        <v>4051</v>
      </c>
      <c r="D4052">
        <v>2465</v>
      </c>
      <c r="E4052">
        <v>5.2</v>
      </c>
      <c r="F4052">
        <v>1.1780999999999999</v>
      </c>
      <c r="G4052">
        <v>0.37069999999999997</v>
      </c>
      <c r="H4052">
        <v>0</v>
      </c>
      <c r="I4052">
        <f t="shared" si="126"/>
        <v>3828.5013000000249</v>
      </c>
      <c r="J4052">
        <f t="shared" si="127"/>
        <v>13.698630136990227</v>
      </c>
      <c r="K4052">
        <v>0</v>
      </c>
      <c r="L4052">
        <v>721875</v>
      </c>
      <c r="M4052">
        <v>467188</v>
      </c>
      <c r="N4052">
        <v>782.5</v>
      </c>
      <c r="O4052">
        <v>150</v>
      </c>
      <c r="P4052">
        <v>0</v>
      </c>
      <c r="Q4052">
        <v>128</v>
      </c>
    </row>
    <row r="4053" spans="1:17" x14ac:dyDescent="0.25">
      <c r="A4053">
        <v>946.86300000000006</v>
      </c>
      <c r="B4053">
        <v>127.65600000000001</v>
      </c>
      <c r="C4053">
        <v>4052</v>
      </c>
      <c r="D4053">
        <v>2466</v>
      </c>
      <c r="E4053">
        <v>4.1399999999999997</v>
      </c>
      <c r="F4053">
        <v>48.785499999999999</v>
      </c>
      <c r="G4053">
        <v>6.8438999999999997</v>
      </c>
      <c r="H4053">
        <v>1.4999999999999999E-2</v>
      </c>
      <c r="I4053">
        <f t="shared" si="126"/>
        <v>3828.5163000000248</v>
      </c>
      <c r="J4053">
        <f t="shared" si="127"/>
        <v>71.428571427940355</v>
      </c>
      <c r="K4053">
        <v>14</v>
      </c>
      <c r="L4053">
        <v>181250</v>
      </c>
      <c r="M4053">
        <v>243750</v>
      </c>
      <c r="N4053">
        <v>142.5</v>
      </c>
      <c r="O4053">
        <v>128</v>
      </c>
      <c r="P4053">
        <v>121</v>
      </c>
      <c r="Q4053">
        <v>109</v>
      </c>
    </row>
    <row r="4054" spans="1:17" x14ac:dyDescent="0.25">
      <c r="A4054">
        <v>946.88300000000004</v>
      </c>
      <c r="B4054">
        <v>127.676</v>
      </c>
      <c r="C4054">
        <v>4053</v>
      </c>
      <c r="D4054">
        <v>2467</v>
      </c>
      <c r="E4054">
        <v>3.9</v>
      </c>
      <c r="F4054">
        <v>288.61680000000001</v>
      </c>
      <c r="G4054">
        <v>46.907400000000003</v>
      </c>
      <c r="H4054">
        <v>0.70409999999999995</v>
      </c>
      <c r="I4054">
        <f t="shared" si="126"/>
        <v>3829.2204000000247</v>
      </c>
      <c r="J4054">
        <f t="shared" si="127"/>
        <v>50.000000000045475</v>
      </c>
      <c r="K4054">
        <v>100</v>
      </c>
      <c r="L4054">
        <v>181250</v>
      </c>
      <c r="M4054">
        <v>209375</v>
      </c>
      <c r="N4054">
        <v>130.5</v>
      </c>
      <c r="O4054">
        <v>144</v>
      </c>
      <c r="P4054">
        <v>111</v>
      </c>
      <c r="Q4054">
        <v>122</v>
      </c>
    </row>
    <row r="4055" spans="1:17" x14ac:dyDescent="0.25">
      <c r="A4055">
        <v>946.98900000000003</v>
      </c>
      <c r="B4055">
        <v>127.782</v>
      </c>
      <c r="C4055">
        <v>4054</v>
      </c>
      <c r="D4055">
        <v>2468</v>
      </c>
      <c r="E4055">
        <v>4.09</v>
      </c>
      <c r="F4055">
        <v>41.461300000000001</v>
      </c>
      <c r="G4055">
        <v>6.4378000000000002</v>
      </c>
      <c r="H4055">
        <v>1.3299999999999999E-2</v>
      </c>
      <c r="I4055">
        <f t="shared" si="126"/>
        <v>3829.2337000000248</v>
      </c>
      <c r="J4055">
        <f t="shared" si="127"/>
        <v>9.4339622641514289</v>
      </c>
      <c r="K4055">
        <v>14</v>
      </c>
      <c r="L4055">
        <v>179688</v>
      </c>
      <c r="M4055">
        <v>221875</v>
      </c>
      <c r="N4055">
        <v>71</v>
      </c>
      <c r="O4055">
        <v>126</v>
      </c>
      <c r="P4055">
        <v>60</v>
      </c>
      <c r="Q4055">
        <v>107</v>
      </c>
    </row>
    <row r="4056" spans="1:17" x14ac:dyDescent="0.25">
      <c r="A4056">
        <v>947.048</v>
      </c>
      <c r="B4056">
        <v>127.84099999999999</v>
      </c>
      <c r="C4056">
        <v>4055</v>
      </c>
      <c r="D4056">
        <v>2469</v>
      </c>
      <c r="E4056">
        <v>4.1399999999999997</v>
      </c>
      <c r="F4056">
        <v>43.499600000000001</v>
      </c>
      <c r="G4056">
        <v>6.1391</v>
      </c>
      <c r="H4056">
        <v>1.21E-2</v>
      </c>
      <c r="I4056">
        <f t="shared" si="126"/>
        <v>3829.2458000000247</v>
      </c>
      <c r="J4056">
        <f t="shared" si="127"/>
        <v>16.949152542381764</v>
      </c>
      <c r="K4056">
        <v>13</v>
      </c>
      <c r="L4056">
        <v>181250</v>
      </c>
      <c r="M4056">
        <v>231250</v>
      </c>
      <c r="N4056">
        <v>131</v>
      </c>
      <c r="O4056">
        <v>128</v>
      </c>
      <c r="P4056">
        <v>111</v>
      </c>
      <c r="Q4056">
        <v>109</v>
      </c>
    </row>
    <row r="4057" spans="1:17" x14ac:dyDescent="0.25">
      <c r="A4057">
        <v>947.06799999999998</v>
      </c>
      <c r="B4057">
        <v>127.861</v>
      </c>
      <c r="C4057">
        <v>4056</v>
      </c>
      <c r="D4057">
        <v>2470</v>
      </c>
      <c r="E4057">
        <v>4.1900000000000004</v>
      </c>
      <c r="F4057">
        <v>92.730800000000002</v>
      </c>
      <c r="G4057">
        <v>11.488300000000001</v>
      </c>
      <c r="H4057">
        <v>4.2200000000000001E-2</v>
      </c>
      <c r="I4057">
        <f t="shared" si="126"/>
        <v>3829.2880000000246</v>
      </c>
      <c r="J4057">
        <f t="shared" si="127"/>
        <v>50.000000000045475</v>
      </c>
      <c r="K4057">
        <v>10</v>
      </c>
      <c r="L4057">
        <v>181250</v>
      </c>
      <c r="M4057">
        <v>310938</v>
      </c>
      <c r="N4057">
        <v>94</v>
      </c>
      <c r="O4057">
        <v>149</v>
      </c>
      <c r="P4057">
        <v>80</v>
      </c>
      <c r="Q4057">
        <v>127</v>
      </c>
    </row>
    <row r="4058" spans="1:17" x14ac:dyDescent="0.25">
      <c r="A4058">
        <v>947.10799999999995</v>
      </c>
      <c r="B4058">
        <v>127.901</v>
      </c>
      <c r="C4058">
        <v>4057</v>
      </c>
      <c r="D4058">
        <v>2471</v>
      </c>
      <c r="E4058">
        <v>5.14</v>
      </c>
      <c r="F4058">
        <v>1.1780999999999999</v>
      </c>
      <c r="G4058">
        <v>0.36730000000000002</v>
      </c>
      <c r="H4058">
        <v>0</v>
      </c>
      <c r="I4058">
        <f t="shared" si="126"/>
        <v>3829.2880000000246</v>
      </c>
      <c r="J4058">
        <f t="shared" si="127"/>
        <v>25.000000000022737</v>
      </c>
      <c r="K4058">
        <v>0</v>
      </c>
      <c r="L4058">
        <v>181250</v>
      </c>
      <c r="M4058">
        <v>468750</v>
      </c>
      <c r="N4058">
        <v>3065.5</v>
      </c>
      <c r="O4058">
        <v>150</v>
      </c>
      <c r="P4058">
        <v>0</v>
      </c>
      <c r="Q4058">
        <v>128</v>
      </c>
    </row>
    <row r="4059" spans="1:17" x14ac:dyDescent="0.25">
      <c r="A4059">
        <v>947.16</v>
      </c>
      <c r="B4059">
        <v>127.953</v>
      </c>
      <c r="C4059">
        <v>4058</v>
      </c>
      <c r="D4059">
        <v>2472</v>
      </c>
      <c r="E4059">
        <v>3.97</v>
      </c>
      <c r="F4059">
        <v>114.2152</v>
      </c>
      <c r="G4059">
        <v>17.0548</v>
      </c>
      <c r="H4059">
        <v>9.3100000000000002E-2</v>
      </c>
      <c r="I4059">
        <f t="shared" si="126"/>
        <v>3829.3811000000246</v>
      </c>
      <c r="J4059">
        <f t="shared" si="127"/>
        <v>19.230769230761496</v>
      </c>
      <c r="K4059">
        <v>47</v>
      </c>
      <c r="L4059">
        <v>179688</v>
      </c>
      <c r="M4059">
        <v>200000</v>
      </c>
      <c r="N4059">
        <v>105</v>
      </c>
      <c r="O4059">
        <v>145</v>
      </c>
      <c r="P4059">
        <v>89</v>
      </c>
      <c r="Q4059">
        <v>123</v>
      </c>
    </row>
    <row r="4060" spans="1:17" x14ac:dyDescent="0.25">
      <c r="A4060">
        <v>947.18600000000004</v>
      </c>
      <c r="B4060">
        <v>127.979</v>
      </c>
      <c r="C4060">
        <v>4059</v>
      </c>
      <c r="D4060">
        <v>2473</v>
      </c>
      <c r="E4060">
        <v>3.96</v>
      </c>
      <c r="F4060">
        <v>71.734700000000004</v>
      </c>
      <c r="G4060">
        <v>12.523400000000001</v>
      </c>
      <c r="H4060">
        <v>5.0200000000000002E-2</v>
      </c>
      <c r="I4060">
        <f t="shared" si="126"/>
        <v>3829.4313000000247</v>
      </c>
      <c r="J4060">
        <f t="shared" si="127"/>
        <v>38.461538461438899</v>
      </c>
      <c r="K4060">
        <v>33</v>
      </c>
      <c r="L4060">
        <v>179688</v>
      </c>
      <c r="M4060">
        <v>200000</v>
      </c>
      <c r="N4060">
        <v>169</v>
      </c>
      <c r="O4060">
        <v>142.5</v>
      </c>
      <c r="P4060">
        <v>144</v>
      </c>
      <c r="Q4060">
        <v>121</v>
      </c>
    </row>
    <row r="4061" spans="1:17" x14ac:dyDescent="0.25">
      <c r="A4061">
        <v>947.27700000000004</v>
      </c>
      <c r="B4061">
        <v>128.07</v>
      </c>
      <c r="C4061">
        <v>4060</v>
      </c>
      <c r="D4061">
        <v>2474</v>
      </c>
      <c r="E4061">
        <v>4.13</v>
      </c>
      <c r="F4061">
        <v>40.972999999999999</v>
      </c>
      <c r="G4061">
        <v>6.4377000000000004</v>
      </c>
      <c r="H4061">
        <v>1.3299999999999999E-2</v>
      </c>
      <c r="I4061">
        <f t="shared" si="126"/>
        <v>3829.4446000000248</v>
      </c>
      <c r="J4061">
        <f t="shared" si="127"/>
        <v>10.989010989010001</v>
      </c>
      <c r="K4061">
        <v>14</v>
      </c>
      <c r="L4061">
        <v>179688</v>
      </c>
      <c r="M4061">
        <v>218750</v>
      </c>
      <c r="N4061">
        <v>145</v>
      </c>
      <c r="O4061">
        <v>126</v>
      </c>
      <c r="P4061">
        <v>123</v>
      </c>
      <c r="Q4061">
        <v>107</v>
      </c>
    </row>
    <row r="4062" spans="1:17" x14ac:dyDescent="0.25">
      <c r="A4062">
        <v>947.298</v>
      </c>
      <c r="B4062">
        <v>128.09100000000001</v>
      </c>
      <c r="C4062">
        <v>4061</v>
      </c>
      <c r="D4062">
        <v>2475</v>
      </c>
      <c r="E4062">
        <v>4.18</v>
      </c>
      <c r="F4062">
        <v>36.090200000000003</v>
      </c>
      <c r="G4062">
        <v>7.1890999999999998</v>
      </c>
      <c r="H4062">
        <v>1.6500000000000001E-2</v>
      </c>
      <c r="I4062">
        <f t="shared" si="126"/>
        <v>3829.461100000025</v>
      </c>
      <c r="J4062">
        <f t="shared" si="127"/>
        <v>47.619047619142485</v>
      </c>
      <c r="K4062">
        <v>16</v>
      </c>
      <c r="L4062">
        <v>179688</v>
      </c>
      <c r="M4062">
        <v>239063</v>
      </c>
      <c r="N4062">
        <v>143.5</v>
      </c>
      <c r="O4062">
        <v>129.5</v>
      </c>
      <c r="P4062">
        <v>122</v>
      </c>
      <c r="Q4062">
        <v>110</v>
      </c>
    </row>
    <row r="4063" spans="1:17" x14ac:dyDescent="0.25">
      <c r="A4063">
        <v>947.32999999999993</v>
      </c>
      <c r="B4063">
        <v>128.12299999999999</v>
      </c>
      <c r="C4063">
        <v>4062</v>
      </c>
      <c r="D4063">
        <v>2476</v>
      </c>
      <c r="E4063">
        <v>4.3899999999999997</v>
      </c>
      <c r="F4063">
        <v>15.5824</v>
      </c>
      <c r="G4063">
        <v>1.5416000000000001</v>
      </c>
      <c r="H4063">
        <v>8.0000000000000004E-4</v>
      </c>
      <c r="I4063">
        <f t="shared" si="126"/>
        <v>3829.4619000000248</v>
      </c>
      <c r="J4063">
        <f t="shared" si="127"/>
        <v>31.250000000072831</v>
      </c>
      <c r="K4063">
        <v>2</v>
      </c>
      <c r="L4063">
        <v>181250</v>
      </c>
      <c r="M4063">
        <v>246875</v>
      </c>
      <c r="N4063">
        <v>349.5</v>
      </c>
      <c r="O4063">
        <v>150</v>
      </c>
      <c r="P4063">
        <v>0</v>
      </c>
      <c r="Q4063">
        <v>128</v>
      </c>
    </row>
    <row r="4064" spans="1:17" x14ac:dyDescent="0.25">
      <c r="A4064">
        <v>947.35599999999999</v>
      </c>
      <c r="B4064">
        <v>128.149</v>
      </c>
      <c r="C4064">
        <v>4063</v>
      </c>
      <c r="D4064">
        <v>2477</v>
      </c>
      <c r="E4064">
        <v>5.3</v>
      </c>
      <c r="F4064">
        <v>1.6664000000000001</v>
      </c>
      <c r="G4064">
        <v>0.37230000000000002</v>
      </c>
      <c r="H4064">
        <v>0</v>
      </c>
      <c r="I4064">
        <f t="shared" si="126"/>
        <v>3829.4619000000248</v>
      </c>
      <c r="J4064">
        <f t="shared" si="127"/>
        <v>38.461538461438899</v>
      </c>
      <c r="K4064">
        <v>0</v>
      </c>
      <c r="L4064">
        <v>1173438</v>
      </c>
      <c r="M4064">
        <v>468750</v>
      </c>
      <c r="N4064">
        <v>456</v>
      </c>
      <c r="O4064">
        <v>150</v>
      </c>
      <c r="P4064">
        <v>0</v>
      </c>
      <c r="Q4064">
        <v>128</v>
      </c>
    </row>
    <row r="4065" spans="1:17" x14ac:dyDescent="0.25">
      <c r="A4065">
        <v>947.39200000000005</v>
      </c>
      <c r="B4065">
        <v>128.185</v>
      </c>
      <c r="C4065">
        <v>4064</v>
      </c>
      <c r="D4065">
        <v>2478</v>
      </c>
      <c r="E4065">
        <v>4.1500000000000004</v>
      </c>
      <c r="F4065">
        <v>49.273800000000001</v>
      </c>
      <c r="G4065">
        <v>7.7423999999999999</v>
      </c>
      <c r="H4065">
        <v>1.9199999999999998E-2</v>
      </c>
      <c r="I4065">
        <f t="shared" si="126"/>
        <v>3829.481100000025</v>
      </c>
      <c r="J4065">
        <f t="shared" si="127"/>
        <v>27.777777777732865</v>
      </c>
      <c r="K4065">
        <v>16</v>
      </c>
      <c r="L4065">
        <v>181250</v>
      </c>
      <c r="M4065">
        <v>257813</v>
      </c>
      <c r="N4065">
        <v>171.5</v>
      </c>
      <c r="O4065">
        <v>130</v>
      </c>
      <c r="P4065">
        <v>146</v>
      </c>
      <c r="Q4065">
        <v>111</v>
      </c>
    </row>
    <row r="4066" spans="1:17" x14ac:dyDescent="0.25">
      <c r="A4066">
        <v>947.41700000000003</v>
      </c>
      <c r="B4066">
        <v>128.21</v>
      </c>
      <c r="C4066">
        <v>4065</v>
      </c>
      <c r="D4066">
        <v>2479</v>
      </c>
      <c r="E4066">
        <v>4.08</v>
      </c>
      <c r="F4066">
        <v>26.409800000000001</v>
      </c>
      <c r="G4066">
        <v>7.0193000000000003</v>
      </c>
      <c r="H4066">
        <v>1.5800000000000002E-2</v>
      </c>
      <c r="I4066">
        <f t="shared" si="126"/>
        <v>3829.4969000000251</v>
      </c>
      <c r="J4066">
        <f t="shared" si="127"/>
        <v>40.00000000003638</v>
      </c>
      <c r="K4066">
        <v>20</v>
      </c>
      <c r="L4066">
        <v>179688</v>
      </c>
      <c r="M4066">
        <v>187500</v>
      </c>
      <c r="N4066">
        <v>-10.5</v>
      </c>
      <c r="O4066">
        <v>144</v>
      </c>
      <c r="P4066">
        <v>0</v>
      </c>
      <c r="Q4066">
        <v>122</v>
      </c>
    </row>
    <row r="4067" spans="1:17" x14ac:dyDescent="0.25">
      <c r="A4067">
        <v>947.55099999999993</v>
      </c>
      <c r="B4067">
        <v>128.34399999999999</v>
      </c>
      <c r="C4067">
        <v>4066</v>
      </c>
      <c r="D4067">
        <v>2480</v>
      </c>
      <c r="E4067">
        <v>4.9400000000000004</v>
      </c>
      <c r="F4067">
        <v>13.8734</v>
      </c>
      <c r="G4067">
        <v>1.403</v>
      </c>
      <c r="H4067">
        <v>5.9999999999999995E-4</v>
      </c>
      <c r="I4067">
        <f t="shared" si="126"/>
        <v>3829.497500000025</v>
      </c>
      <c r="J4067">
        <f t="shared" si="127"/>
        <v>7.4626865671697002</v>
      </c>
      <c r="K4067">
        <v>1</v>
      </c>
      <c r="L4067">
        <v>184375</v>
      </c>
      <c r="M4067">
        <v>406250</v>
      </c>
      <c r="N4067">
        <v>-1246.5</v>
      </c>
      <c r="O4067">
        <v>150</v>
      </c>
      <c r="P4067">
        <v>0</v>
      </c>
      <c r="Q4067">
        <v>128</v>
      </c>
    </row>
    <row r="4068" spans="1:17" x14ac:dyDescent="0.25">
      <c r="A4068">
        <v>947.60199999999998</v>
      </c>
      <c r="B4068">
        <v>128.39500000000001</v>
      </c>
      <c r="C4068">
        <v>4067</v>
      </c>
      <c r="D4068">
        <v>2481</v>
      </c>
      <c r="E4068">
        <v>3.98</v>
      </c>
      <c r="F4068">
        <v>113.23860000000001</v>
      </c>
      <c r="G4068">
        <v>16.553799999999999</v>
      </c>
      <c r="H4068">
        <v>8.77E-2</v>
      </c>
      <c r="I4068">
        <f t="shared" si="126"/>
        <v>3829.585200000025</v>
      </c>
      <c r="J4068">
        <f t="shared" si="127"/>
        <v>19.607843137237769</v>
      </c>
      <c r="K4068">
        <v>44</v>
      </c>
      <c r="L4068">
        <v>179688</v>
      </c>
      <c r="M4068">
        <v>204688</v>
      </c>
      <c r="N4068">
        <v>104.5</v>
      </c>
      <c r="O4068">
        <v>145</v>
      </c>
      <c r="P4068">
        <v>89</v>
      </c>
      <c r="Q4068">
        <v>123</v>
      </c>
    </row>
    <row r="4069" spans="1:17" x14ac:dyDescent="0.25">
      <c r="A4069">
        <v>947.66599999999994</v>
      </c>
      <c r="B4069">
        <v>128.459</v>
      </c>
      <c r="C4069">
        <v>4068</v>
      </c>
      <c r="D4069">
        <v>2482</v>
      </c>
      <c r="E4069">
        <v>3.99</v>
      </c>
      <c r="F4069">
        <v>78.655900000000003</v>
      </c>
      <c r="G4069">
        <v>13.879799999999999</v>
      </c>
      <c r="H4069">
        <v>6.1600000000000002E-2</v>
      </c>
      <c r="I4069">
        <f t="shared" si="126"/>
        <v>3829.646800000025</v>
      </c>
      <c r="J4069">
        <f t="shared" si="127"/>
        <v>15.62500000000866</v>
      </c>
      <c r="K4069">
        <v>26</v>
      </c>
      <c r="L4069">
        <v>181250</v>
      </c>
      <c r="M4069">
        <v>237500</v>
      </c>
      <c r="N4069">
        <v>131</v>
      </c>
      <c r="O4069">
        <v>128</v>
      </c>
      <c r="P4069">
        <v>111</v>
      </c>
      <c r="Q4069">
        <v>109</v>
      </c>
    </row>
    <row r="4070" spans="1:17" x14ac:dyDescent="0.25">
      <c r="A4070">
        <v>947.74</v>
      </c>
      <c r="B4070">
        <v>128.53299999999999</v>
      </c>
      <c r="C4070">
        <v>4069</v>
      </c>
      <c r="D4070">
        <v>2483</v>
      </c>
      <c r="E4070">
        <v>4.97</v>
      </c>
      <c r="F4070">
        <v>14.85</v>
      </c>
      <c r="G4070">
        <v>1.4431</v>
      </c>
      <c r="H4070">
        <v>6.9999999999999999E-4</v>
      </c>
      <c r="I4070">
        <f t="shared" si="126"/>
        <v>3829.647500000025</v>
      </c>
      <c r="J4070">
        <f t="shared" si="127"/>
        <v>13.513513513500891</v>
      </c>
      <c r="K4070">
        <v>1</v>
      </c>
      <c r="L4070">
        <v>181250</v>
      </c>
      <c r="M4070">
        <v>396875</v>
      </c>
      <c r="N4070">
        <v>149</v>
      </c>
      <c r="O4070">
        <v>150</v>
      </c>
      <c r="P4070">
        <v>127</v>
      </c>
      <c r="Q4070">
        <v>128</v>
      </c>
    </row>
    <row r="4071" spans="1:17" x14ac:dyDescent="0.25">
      <c r="A4071">
        <v>947.78199999999993</v>
      </c>
      <c r="B4071">
        <v>128.57499999999999</v>
      </c>
      <c r="C4071">
        <v>4070</v>
      </c>
      <c r="D4071">
        <v>2484</v>
      </c>
      <c r="E4071">
        <v>4.24</v>
      </c>
      <c r="F4071">
        <v>30.230799999999999</v>
      </c>
      <c r="G4071">
        <v>4.5153999999999996</v>
      </c>
      <c r="H4071">
        <v>6.4999999999999997E-3</v>
      </c>
      <c r="I4071">
        <f t="shared" si="126"/>
        <v>3829.654000000025</v>
      </c>
      <c r="J4071">
        <f t="shared" si="127"/>
        <v>23.809523809571242</v>
      </c>
      <c r="K4071">
        <v>9</v>
      </c>
      <c r="L4071">
        <v>181250</v>
      </c>
      <c r="M4071">
        <v>262500</v>
      </c>
      <c r="N4071">
        <v>144</v>
      </c>
      <c r="O4071">
        <v>115</v>
      </c>
      <c r="P4071">
        <v>122</v>
      </c>
      <c r="Q4071">
        <v>98</v>
      </c>
    </row>
    <row r="4072" spans="1:17" x14ac:dyDescent="0.25">
      <c r="A4072">
        <v>947.80600000000004</v>
      </c>
      <c r="B4072">
        <v>128.59899999999999</v>
      </c>
      <c r="C4072">
        <v>4071</v>
      </c>
      <c r="D4072">
        <v>2485</v>
      </c>
      <c r="E4072">
        <v>4.1100000000000003</v>
      </c>
      <c r="F4072">
        <v>37.555</v>
      </c>
      <c r="G4072">
        <v>5.7796000000000003</v>
      </c>
      <c r="H4072">
        <v>1.0699999999999999E-2</v>
      </c>
      <c r="I4072">
        <f t="shared" si="126"/>
        <v>3829.6647000000248</v>
      </c>
      <c r="J4072">
        <f t="shared" si="127"/>
        <v>41.666666666467712</v>
      </c>
      <c r="K4072">
        <v>15</v>
      </c>
      <c r="L4072">
        <v>179688</v>
      </c>
      <c r="M4072">
        <v>218750</v>
      </c>
      <c r="N4072">
        <v>105</v>
      </c>
      <c r="O4072">
        <v>95</v>
      </c>
      <c r="P4072">
        <v>89</v>
      </c>
      <c r="Q4072">
        <v>81</v>
      </c>
    </row>
    <row r="4073" spans="1:17" x14ac:dyDescent="0.25">
      <c r="A4073">
        <v>947.91599999999994</v>
      </c>
      <c r="B4073">
        <v>128.709</v>
      </c>
      <c r="C4073">
        <v>4072</v>
      </c>
      <c r="D4073">
        <v>2486</v>
      </c>
      <c r="E4073">
        <v>3.81</v>
      </c>
      <c r="F4073">
        <v>120.1598</v>
      </c>
      <c r="G4073">
        <v>21.0534</v>
      </c>
      <c r="H4073">
        <v>0.14180000000000001</v>
      </c>
      <c r="I4073">
        <f t="shared" si="126"/>
        <v>3829.8065000000247</v>
      </c>
      <c r="J4073">
        <f t="shared" si="127"/>
        <v>9.0909090909173589</v>
      </c>
      <c r="K4073">
        <v>36</v>
      </c>
      <c r="L4073">
        <v>179688</v>
      </c>
      <c r="M4073">
        <v>203125</v>
      </c>
      <c r="N4073">
        <v>76.5</v>
      </c>
      <c r="O4073">
        <v>147</v>
      </c>
      <c r="P4073">
        <v>65</v>
      </c>
      <c r="Q4073">
        <v>125</v>
      </c>
    </row>
    <row r="4074" spans="1:17" x14ac:dyDescent="0.25">
      <c r="A4074">
        <v>947.92100000000005</v>
      </c>
      <c r="B4074">
        <v>128.714</v>
      </c>
      <c r="C4074">
        <v>4073</v>
      </c>
      <c r="D4074">
        <v>2487</v>
      </c>
      <c r="E4074">
        <v>4.0599999999999996</v>
      </c>
      <c r="F4074">
        <v>53.668300000000002</v>
      </c>
      <c r="G4074">
        <v>8.8384</v>
      </c>
      <c r="H4074">
        <v>2.5000000000000001E-2</v>
      </c>
      <c r="I4074">
        <f t="shared" si="126"/>
        <v>3829.8315000000248</v>
      </c>
      <c r="J4074">
        <f t="shared" si="127"/>
        <v>199.99999999563443</v>
      </c>
      <c r="K4074">
        <v>15</v>
      </c>
      <c r="L4074">
        <v>182813</v>
      </c>
      <c r="M4074">
        <v>220313</v>
      </c>
      <c r="N4074">
        <v>71</v>
      </c>
      <c r="O4074">
        <v>132.5</v>
      </c>
      <c r="P4074">
        <v>60</v>
      </c>
      <c r="Q4074">
        <v>113</v>
      </c>
    </row>
    <row r="4075" spans="1:17" x14ac:dyDescent="0.25">
      <c r="A4075">
        <v>947.99199999999996</v>
      </c>
      <c r="B4075">
        <v>128.785</v>
      </c>
      <c r="C4075">
        <v>4074</v>
      </c>
      <c r="D4075">
        <v>2488</v>
      </c>
      <c r="E4075">
        <v>5.27</v>
      </c>
      <c r="F4075">
        <v>1.1780999999999999</v>
      </c>
      <c r="G4075">
        <v>0.36709999999999998</v>
      </c>
      <c r="H4075">
        <v>0</v>
      </c>
      <c r="I4075">
        <f t="shared" si="126"/>
        <v>3829.8315000000248</v>
      </c>
      <c r="J4075">
        <f t="shared" si="127"/>
        <v>14.084507042270841</v>
      </c>
      <c r="K4075">
        <v>0</v>
      </c>
      <c r="L4075">
        <v>185938</v>
      </c>
      <c r="M4075">
        <v>471875</v>
      </c>
      <c r="N4075">
        <v>544.5</v>
      </c>
      <c r="O4075">
        <v>150</v>
      </c>
      <c r="P4075">
        <v>0</v>
      </c>
      <c r="Q4075">
        <v>128</v>
      </c>
    </row>
    <row r="4076" spans="1:17" x14ac:dyDescent="0.25">
      <c r="A4076">
        <v>948.00400000000002</v>
      </c>
      <c r="B4076">
        <v>128.797</v>
      </c>
      <c r="C4076">
        <v>4075</v>
      </c>
      <c r="D4076">
        <v>2489</v>
      </c>
      <c r="E4076">
        <v>3.99</v>
      </c>
      <c r="F4076">
        <v>112.7504</v>
      </c>
      <c r="G4076">
        <v>16.484400000000001</v>
      </c>
      <c r="H4076">
        <v>8.6999999999999994E-2</v>
      </c>
      <c r="I4076">
        <f t="shared" si="126"/>
        <v>3829.9185000000248</v>
      </c>
      <c r="J4076">
        <f t="shared" si="127"/>
        <v>83.333333332935425</v>
      </c>
      <c r="K4076">
        <v>38</v>
      </c>
      <c r="L4076">
        <v>179688</v>
      </c>
      <c r="M4076">
        <v>195313</v>
      </c>
      <c r="N4076">
        <v>145</v>
      </c>
      <c r="O4076">
        <v>143.5</v>
      </c>
      <c r="P4076">
        <v>123</v>
      </c>
      <c r="Q4076">
        <v>122</v>
      </c>
    </row>
    <row r="4077" spans="1:17" x14ac:dyDescent="0.25">
      <c r="A4077">
        <v>948.03600000000006</v>
      </c>
      <c r="B4077">
        <v>128.82900000000001</v>
      </c>
      <c r="C4077">
        <v>4076</v>
      </c>
      <c r="D4077">
        <v>2490</v>
      </c>
      <c r="E4077">
        <v>4.1100000000000003</v>
      </c>
      <c r="F4077">
        <v>60.9925</v>
      </c>
      <c r="G4077">
        <v>9.0456000000000003</v>
      </c>
      <c r="H4077">
        <v>2.6200000000000001E-2</v>
      </c>
      <c r="I4077">
        <f t="shared" si="126"/>
        <v>3829.9447000000246</v>
      </c>
      <c r="J4077">
        <f t="shared" si="127"/>
        <v>31.249999999961808</v>
      </c>
      <c r="K4077">
        <v>20</v>
      </c>
      <c r="L4077">
        <v>181250</v>
      </c>
      <c r="M4077">
        <v>215625</v>
      </c>
      <c r="N4077">
        <v>144</v>
      </c>
      <c r="O4077">
        <v>116</v>
      </c>
      <c r="P4077">
        <v>122</v>
      </c>
      <c r="Q4077">
        <v>99</v>
      </c>
    </row>
    <row r="4078" spans="1:17" x14ac:dyDescent="0.25">
      <c r="A4078">
        <v>948.12300000000005</v>
      </c>
      <c r="B4078">
        <v>128.916</v>
      </c>
      <c r="C4078">
        <v>4077</v>
      </c>
      <c r="D4078">
        <v>2491</v>
      </c>
      <c r="E4078">
        <v>5.17</v>
      </c>
      <c r="F4078">
        <v>1.1780999999999999</v>
      </c>
      <c r="G4078">
        <v>0.36230000000000001</v>
      </c>
      <c r="H4078">
        <v>0</v>
      </c>
      <c r="I4078">
        <f t="shared" si="126"/>
        <v>3829.9447000000246</v>
      </c>
      <c r="J4078">
        <f t="shared" si="127"/>
        <v>11.49425287356466</v>
      </c>
      <c r="K4078">
        <v>0</v>
      </c>
      <c r="L4078">
        <v>2225000</v>
      </c>
      <c r="M4078">
        <v>471875</v>
      </c>
      <c r="N4078">
        <v>282.5</v>
      </c>
      <c r="O4078">
        <v>150</v>
      </c>
      <c r="P4078">
        <v>240</v>
      </c>
      <c r="Q4078">
        <v>128</v>
      </c>
    </row>
    <row r="4079" spans="1:17" x14ac:dyDescent="0.25">
      <c r="A4079">
        <v>948.16200000000003</v>
      </c>
      <c r="B4079">
        <v>128.95500000000001</v>
      </c>
      <c r="C4079">
        <v>4078</v>
      </c>
      <c r="D4079">
        <v>2492</v>
      </c>
      <c r="E4079">
        <v>4.0599999999999996</v>
      </c>
      <c r="F4079">
        <v>74.664400000000001</v>
      </c>
      <c r="G4079">
        <v>11.734299999999999</v>
      </c>
      <c r="H4079">
        <v>4.41E-2</v>
      </c>
      <c r="I4079">
        <f t="shared" si="126"/>
        <v>3829.9888000000246</v>
      </c>
      <c r="J4079">
        <f t="shared" si="127"/>
        <v>25.641025641034012</v>
      </c>
      <c r="K4079">
        <v>26</v>
      </c>
      <c r="L4079">
        <v>181250</v>
      </c>
      <c r="M4079">
        <v>204688</v>
      </c>
      <c r="N4079">
        <v>145</v>
      </c>
      <c r="O4079">
        <v>143</v>
      </c>
      <c r="P4079">
        <v>123</v>
      </c>
      <c r="Q4079">
        <v>122</v>
      </c>
    </row>
    <row r="4080" spans="1:17" x14ac:dyDescent="0.25">
      <c r="A4080">
        <v>948.18799999999999</v>
      </c>
      <c r="B4080">
        <v>128.98099999999999</v>
      </c>
      <c r="C4080">
        <v>4079</v>
      </c>
      <c r="D4080">
        <v>2493</v>
      </c>
      <c r="E4080">
        <v>5.23</v>
      </c>
      <c r="F4080">
        <v>1.1780999999999999</v>
      </c>
      <c r="G4080">
        <v>0.36840000000000001</v>
      </c>
      <c r="H4080">
        <v>0</v>
      </c>
      <c r="I4080">
        <f t="shared" si="126"/>
        <v>3829.9888000000246</v>
      </c>
      <c r="J4080">
        <f t="shared" si="127"/>
        <v>38.461538461607077</v>
      </c>
      <c r="K4080">
        <v>0</v>
      </c>
      <c r="L4080">
        <v>117188</v>
      </c>
      <c r="M4080">
        <v>470313</v>
      </c>
      <c r="N4080">
        <v>372.5</v>
      </c>
      <c r="O4080">
        <v>150</v>
      </c>
      <c r="P4080">
        <v>0</v>
      </c>
      <c r="Q4080">
        <v>128</v>
      </c>
    </row>
    <row r="4081" spans="1:17" x14ac:dyDescent="0.25">
      <c r="A4081">
        <v>948.245</v>
      </c>
      <c r="B4081">
        <v>129.03800000000001</v>
      </c>
      <c r="C4081">
        <v>4080</v>
      </c>
      <c r="D4081">
        <v>2494</v>
      </c>
      <c r="E4081">
        <v>4.17</v>
      </c>
      <c r="F4081">
        <v>45.3675</v>
      </c>
      <c r="G4081">
        <v>7.6554000000000002</v>
      </c>
      <c r="H4081">
        <v>1.8800000000000001E-2</v>
      </c>
      <c r="I4081">
        <f t="shared" si="126"/>
        <v>3830.0076000000245</v>
      </c>
      <c r="J4081">
        <f t="shared" si="127"/>
        <v>17.543859649117767</v>
      </c>
      <c r="K4081">
        <v>17</v>
      </c>
      <c r="L4081">
        <v>181250</v>
      </c>
      <c r="M4081">
        <v>237500</v>
      </c>
      <c r="N4081">
        <v>144.5</v>
      </c>
      <c r="O4081">
        <v>116.5</v>
      </c>
      <c r="P4081">
        <v>123</v>
      </c>
      <c r="Q4081">
        <v>99</v>
      </c>
    </row>
    <row r="4082" spans="1:17" x14ac:dyDescent="0.25">
      <c r="A4082">
        <v>948.30899999999997</v>
      </c>
      <c r="B4082">
        <v>129.102</v>
      </c>
      <c r="C4082">
        <v>4081</v>
      </c>
      <c r="D4082">
        <v>2495</v>
      </c>
      <c r="E4082">
        <v>4.1100000000000003</v>
      </c>
      <c r="F4082">
        <v>57.086300000000001</v>
      </c>
      <c r="G4082">
        <v>9.2181999999999995</v>
      </c>
      <c r="H4082">
        <v>2.7199999999999998E-2</v>
      </c>
      <c r="I4082">
        <f t="shared" si="126"/>
        <v>3830.0348000000245</v>
      </c>
      <c r="J4082">
        <f t="shared" si="127"/>
        <v>15.62500000000866</v>
      </c>
      <c r="K4082">
        <v>21</v>
      </c>
      <c r="L4082">
        <v>179688</v>
      </c>
      <c r="M4082">
        <v>207813</v>
      </c>
      <c r="N4082">
        <v>145.5</v>
      </c>
      <c r="O4082">
        <v>115</v>
      </c>
      <c r="P4082">
        <v>124</v>
      </c>
      <c r="Q4082">
        <v>98</v>
      </c>
    </row>
    <row r="4083" spans="1:17" x14ac:dyDescent="0.25">
      <c r="A4083">
        <v>948.32600000000002</v>
      </c>
      <c r="B4083">
        <v>129.119</v>
      </c>
      <c r="C4083">
        <v>4082</v>
      </c>
      <c r="D4083">
        <v>2496</v>
      </c>
      <c r="E4083">
        <v>3.96</v>
      </c>
      <c r="F4083">
        <v>131.30500000000001</v>
      </c>
      <c r="G4083">
        <v>20.577000000000002</v>
      </c>
      <c r="H4083">
        <v>0.13550000000000001</v>
      </c>
      <c r="I4083">
        <f t="shared" si="126"/>
        <v>3830.1703000000243</v>
      </c>
      <c r="J4083">
        <f t="shared" si="127"/>
        <v>58.823529411582179</v>
      </c>
      <c r="K4083">
        <v>45</v>
      </c>
      <c r="L4083">
        <v>179688</v>
      </c>
      <c r="M4083">
        <v>209375</v>
      </c>
      <c r="N4083">
        <v>144.5</v>
      </c>
      <c r="O4083">
        <v>144</v>
      </c>
      <c r="P4083">
        <v>123</v>
      </c>
      <c r="Q4083">
        <v>122</v>
      </c>
    </row>
    <row r="4084" spans="1:17" x14ac:dyDescent="0.25">
      <c r="A4084">
        <v>948.36</v>
      </c>
      <c r="B4084">
        <v>129.15299999999999</v>
      </c>
      <c r="C4084">
        <v>4083</v>
      </c>
      <c r="D4084">
        <v>2497</v>
      </c>
      <c r="E4084">
        <v>3.86</v>
      </c>
      <c r="F4084">
        <v>237.75040000000001</v>
      </c>
      <c r="G4084">
        <v>55.246699999999997</v>
      </c>
      <c r="H4084">
        <v>0.97670000000000001</v>
      </c>
      <c r="I4084">
        <f t="shared" si="126"/>
        <v>3831.1470000000245</v>
      </c>
      <c r="J4084">
        <f t="shared" si="127"/>
        <v>29.411764705889432</v>
      </c>
      <c r="K4084">
        <v>148</v>
      </c>
      <c r="L4084">
        <v>179688</v>
      </c>
      <c r="M4084">
        <v>198438</v>
      </c>
      <c r="N4084">
        <v>86.5</v>
      </c>
      <c r="O4084">
        <v>142.5</v>
      </c>
      <c r="P4084">
        <v>74</v>
      </c>
      <c r="Q4084">
        <v>121</v>
      </c>
    </row>
    <row r="4085" spans="1:17" x14ac:dyDescent="0.25">
      <c r="A4085">
        <v>948.39599999999996</v>
      </c>
      <c r="B4085">
        <v>129.18899999999999</v>
      </c>
      <c r="C4085">
        <v>4084</v>
      </c>
      <c r="D4085">
        <v>2498</v>
      </c>
      <c r="E4085">
        <v>4.2</v>
      </c>
      <c r="F4085">
        <v>46.7714</v>
      </c>
      <c r="G4085">
        <v>5.8891999999999998</v>
      </c>
      <c r="H4085">
        <v>1.11E-2</v>
      </c>
      <c r="I4085">
        <f t="shared" si="126"/>
        <v>3831.1581000000247</v>
      </c>
      <c r="J4085">
        <f t="shared" si="127"/>
        <v>27.777777777820585</v>
      </c>
      <c r="K4085">
        <v>16</v>
      </c>
      <c r="L4085">
        <v>179688</v>
      </c>
      <c r="M4085">
        <v>243750</v>
      </c>
      <c r="N4085">
        <v>150</v>
      </c>
      <c r="O4085">
        <v>118</v>
      </c>
      <c r="P4085">
        <v>128</v>
      </c>
      <c r="Q4085">
        <v>100</v>
      </c>
    </row>
    <row r="4086" spans="1:17" x14ac:dyDescent="0.25">
      <c r="A4086">
        <v>948.48599999999999</v>
      </c>
      <c r="B4086">
        <v>129.279</v>
      </c>
      <c r="C4086">
        <v>4085</v>
      </c>
      <c r="D4086">
        <v>2499</v>
      </c>
      <c r="E4086">
        <v>4</v>
      </c>
      <c r="F4086">
        <v>105.42610000000001</v>
      </c>
      <c r="G4086">
        <v>15.5909</v>
      </c>
      <c r="H4086">
        <v>7.7799999999999994E-2</v>
      </c>
      <c r="I4086">
        <f t="shared" si="126"/>
        <v>3831.2359000000247</v>
      </c>
      <c r="J4086">
        <f t="shared" si="127"/>
        <v>11.111111111107181</v>
      </c>
      <c r="K4086">
        <v>33</v>
      </c>
      <c r="L4086">
        <v>181250</v>
      </c>
      <c r="M4086">
        <v>218750</v>
      </c>
      <c r="N4086">
        <v>143</v>
      </c>
      <c r="O4086">
        <v>143.5</v>
      </c>
      <c r="P4086">
        <v>122</v>
      </c>
      <c r="Q4086">
        <v>122</v>
      </c>
    </row>
    <row r="4087" spans="1:17" x14ac:dyDescent="0.25">
      <c r="A4087">
        <v>948.56299999999999</v>
      </c>
      <c r="B4087">
        <v>129.35599999999999</v>
      </c>
      <c r="C4087">
        <v>4086</v>
      </c>
      <c r="D4087">
        <v>2500</v>
      </c>
      <c r="E4087">
        <v>5.24</v>
      </c>
      <c r="F4087">
        <v>1.1780999999999999</v>
      </c>
      <c r="G4087">
        <v>0.36380000000000001</v>
      </c>
      <c r="H4087">
        <v>0</v>
      </c>
      <c r="I4087">
        <f t="shared" si="126"/>
        <v>3831.2359000000247</v>
      </c>
      <c r="J4087">
        <f t="shared" si="127"/>
        <v>12.987012987013294</v>
      </c>
      <c r="K4087">
        <v>0</v>
      </c>
      <c r="L4087">
        <v>179688</v>
      </c>
      <c r="M4087">
        <v>478125</v>
      </c>
      <c r="N4087">
        <v>1358.5</v>
      </c>
      <c r="O4087">
        <v>150</v>
      </c>
      <c r="P4087">
        <v>0</v>
      </c>
      <c r="Q4087">
        <v>128</v>
      </c>
    </row>
    <row r="4088" spans="1:17" x14ac:dyDescent="0.25">
      <c r="A4088">
        <v>948.57600000000002</v>
      </c>
      <c r="B4088">
        <v>129.369</v>
      </c>
      <c r="C4088">
        <v>4087</v>
      </c>
      <c r="D4088">
        <v>2501</v>
      </c>
      <c r="E4088">
        <v>4.07</v>
      </c>
      <c r="F4088">
        <v>37.066800000000001</v>
      </c>
      <c r="G4088">
        <v>5.6810999999999998</v>
      </c>
      <c r="H4088">
        <v>1.03E-2</v>
      </c>
      <c r="I4088">
        <f t="shared" si="126"/>
        <v>3831.2462000000246</v>
      </c>
      <c r="J4088">
        <f t="shared" si="127"/>
        <v>76.923076922877797</v>
      </c>
      <c r="K4088">
        <v>15</v>
      </c>
      <c r="L4088">
        <v>179688</v>
      </c>
      <c r="M4088">
        <v>232813</v>
      </c>
      <c r="N4088">
        <v>104</v>
      </c>
      <c r="O4088">
        <v>118.5</v>
      </c>
      <c r="P4088">
        <v>88</v>
      </c>
      <c r="Q4088">
        <v>101</v>
      </c>
    </row>
    <row r="4089" spans="1:17" x14ac:dyDescent="0.25">
      <c r="A4089">
        <v>948.61599999999999</v>
      </c>
      <c r="B4089">
        <v>129.40899999999999</v>
      </c>
      <c r="C4089">
        <v>4088</v>
      </c>
      <c r="D4089">
        <v>2502</v>
      </c>
      <c r="E4089">
        <v>4.1399999999999997</v>
      </c>
      <c r="F4089">
        <v>47.808900000000001</v>
      </c>
      <c r="G4089">
        <v>7.3445</v>
      </c>
      <c r="H4089">
        <v>1.7299999999999999E-2</v>
      </c>
      <c r="I4089">
        <f t="shared" si="126"/>
        <v>3831.2635000000246</v>
      </c>
      <c r="J4089">
        <f t="shared" si="127"/>
        <v>25.000000000022737</v>
      </c>
      <c r="K4089">
        <v>15</v>
      </c>
      <c r="L4089">
        <v>179688</v>
      </c>
      <c r="M4089">
        <v>240625</v>
      </c>
      <c r="N4089">
        <v>143.5</v>
      </c>
      <c r="O4089">
        <v>116.5</v>
      </c>
      <c r="P4089">
        <v>122</v>
      </c>
      <c r="Q4089">
        <v>99</v>
      </c>
    </row>
    <row r="4090" spans="1:17" x14ac:dyDescent="0.25">
      <c r="A4090">
        <v>948.63900000000001</v>
      </c>
      <c r="B4090">
        <v>129.43199999999999</v>
      </c>
      <c r="C4090">
        <v>4089</v>
      </c>
      <c r="D4090">
        <v>2503</v>
      </c>
      <c r="E4090">
        <v>5.21</v>
      </c>
      <c r="F4090">
        <v>1.1780999999999999</v>
      </c>
      <c r="G4090">
        <v>0.37119999999999997</v>
      </c>
      <c r="H4090">
        <v>0</v>
      </c>
      <c r="I4090">
        <f t="shared" si="126"/>
        <v>3831.2635000000246</v>
      </c>
      <c r="J4090">
        <f t="shared" si="127"/>
        <v>43.478260869518799</v>
      </c>
      <c r="K4090">
        <v>0</v>
      </c>
      <c r="L4090">
        <v>179688</v>
      </c>
      <c r="M4090">
        <v>456250</v>
      </c>
      <c r="N4090">
        <v>457</v>
      </c>
      <c r="O4090">
        <v>150</v>
      </c>
      <c r="P4090">
        <v>0</v>
      </c>
      <c r="Q4090">
        <v>128</v>
      </c>
    </row>
    <row r="4091" spans="1:17" x14ac:dyDescent="0.25">
      <c r="A4091">
        <v>948.68200000000002</v>
      </c>
      <c r="B4091">
        <v>129.47499999999999</v>
      </c>
      <c r="C4091">
        <v>4090</v>
      </c>
      <c r="D4091">
        <v>2504</v>
      </c>
      <c r="E4091">
        <v>4</v>
      </c>
      <c r="F4091">
        <v>109.41759999999999</v>
      </c>
      <c r="G4091">
        <v>22.567799999999998</v>
      </c>
      <c r="H4091">
        <v>0.16300000000000001</v>
      </c>
      <c r="I4091">
        <f t="shared" si="126"/>
        <v>3831.4265000000246</v>
      </c>
      <c r="J4091">
        <f t="shared" si="127"/>
        <v>23.255813953484928</v>
      </c>
      <c r="K4091">
        <v>53</v>
      </c>
      <c r="L4091">
        <v>179688</v>
      </c>
      <c r="M4091">
        <v>187500</v>
      </c>
      <c r="N4091">
        <v>-132.5</v>
      </c>
      <c r="O4091">
        <v>146.5</v>
      </c>
      <c r="P4091">
        <v>0</v>
      </c>
      <c r="Q4091">
        <v>125</v>
      </c>
    </row>
    <row r="4092" spans="1:17" x14ac:dyDescent="0.25">
      <c r="A4092">
        <v>948.71</v>
      </c>
      <c r="B4092">
        <v>129.50299999999999</v>
      </c>
      <c r="C4092">
        <v>4091</v>
      </c>
      <c r="D4092">
        <v>2505</v>
      </c>
      <c r="E4092">
        <v>3.89</v>
      </c>
      <c r="F4092">
        <v>340.2894</v>
      </c>
      <c r="G4092">
        <v>48.729399999999998</v>
      </c>
      <c r="H4092">
        <v>0.75990000000000002</v>
      </c>
      <c r="I4092">
        <f t="shared" si="126"/>
        <v>3832.1864000000246</v>
      </c>
      <c r="J4092">
        <f t="shared" si="127"/>
        <v>35.714285714260193</v>
      </c>
      <c r="K4092">
        <v>131</v>
      </c>
      <c r="L4092">
        <v>179688</v>
      </c>
      <c r="M4092">
        <v>196875</v>
      </c>
      <c r="N4092">
        <v>105</v>
      </c>
      <c r="O4092">
        <v>145.5</v>
      </c>
      <c r="P4092">
        <v>89</v>
      </c>
      <c r="Q4092">
        <v>124</v>
      </c>
    </row>
    <row r="4093" spans="1:17" x14ac:dyDescent="0.25">
      <c r="A4093">
        <v>948.76400000000001</v>
      </c>
      <c r="B4093">
        <v>129.55699999999999</v>
      </c>
      <c r="C4093">
        <v>4092</v>
      </c>
      <c r="D4093">
        <v>2506</v>
      </c>
      <c r="E4093">
        <v>5.24</v>
      </c>
      <c r="F4093">
        <v>1.1780999999999999</v>
      </c>
      <c r="G4093">
        <v>0.37430000000000002</v>
      </c>
      <c r="H4093">
        <v>0</v>
      </c>
      <c r="I4093">
        <f t="shared" si="126"/>
        <v>3832.1864000000246</v>
      </c>
      <c r="J4093">
        <f t="shared" si="127"/>
        <v>18.518518518527564</v>
      </c>
      <c r="K4093">
        <v>0</v>
      </c>
      <c r="L4093">
        <v>178125</v>
      </c>
      <c r="M4093">
        <v>485938</v>
      </c>
      <c r="N4093">
        <v>1031</v>
      </c>
      <c r="O4093">
        <v>150</v>
      </c>
      <c r="P4093">
        <v>0</v>
      </c>
      <c r="Q4093">
        <v>128</v>
      </c>
    </row>
    <row r="4094" spans="1:17" x14ac:dyDescent="0.25">
      <c r="A4094">
        <v>948.82600000000002</v>
      </c>
      <c r="B4094">
        <v>129.619</v>
      </c>
      <c r="C4094">
        <v>4093</v>
      </c>
      <c r="D4094">
        <v>2507</v>
      </c>
      <c r="E4094">
        <v>4.24</v>
      </c>
      <c r="F4094">
        <v>31.2926</v>
      </c>
      <c r="G4094">
        <v>4.4405999999999999</v>
      </c>
      <c r="H4094">
        <v>6.3E-3</v>
      </c>
      <c r="I4094">
        <f t="shared" si="126"/>
        <v>3832.1927000000246</v>
      </c>
      <c r="J4094">
        <f t="shared" si="127"/>
        <v>16.129032258061439</v>
      </c>
      <c r="K4094">
        <v>9</v>
      </c>
      <c r="L4094">
        <v>181250</v>
      </c>
      <c r="M4094">
        <v>253125</v>
      </c>
      <c r="N4094">
        <v>21.5</v>
      </c>
      <c r="O4094">
        <v>127</v>
      </c>
      <c r="P4094">
        <v>18</v>
      </c>
      <c r="Q4094">
        <v>108</v>
      </c>
    </row>
    <row r="4095" spans="1:17" x14ac:dyDescent="0.25">
      <c r="A4095">
        <v>948.85</v>
      </c>
      <c r="B4095">
        <v>129.643</v>
      </c>
      <c r="C4095">
        <v>4094</v>
      </c>
      <c r="D4095">
        <v>2508</v>
      </c>
      <c r="E4095">
        <v>4.21</v>
      </c>
      <c r="F4095">
        <v>28.3629</v>
      </c>
      <c r="G4095">
        <v>5.8066000000000004</v>
      </c>
      <c r="H4095">
        <v>1.0800000000000001E-2</v>
      </c>
      <c r="I4095">
        <f t="shared" si="126"/>
        <v>3832.2035000000246</v>
      </c>
      <c r="J4095">
        <f t="shared" si="127"/>
        <v>41.666666666665087</v>
      </c>
      <c r="K4095">
        <v>13</v>
      </c>
      <c r="L4095">
        <v>179688</v>
      </c>
      <c r="M4095">
        <v>245313</v>
      </c>
      <c r="N4095">
        <v>-133.5</v>
      </c>
      <c r="O4095">
        <v>128</v>
      </c>
      <c r="P4095">
        <v>0</v>
      </c>
      <c r="Q4095">
        <v>109</v>
      </c>
    </row>
    <row r="4096" spans="1:17" x14ac:dyDescent="0.25">
      <c r="A4096">
        <v>948.93200000000002</v>
      </c>
      <c r="B4096">
        <v>129.72499999999999</v>
      </c>
      <c r="C4096">
        <v>4095</v>
      </c>
      <c r="D4096">
        <v>2509</v>
      </c>
      <c r="E4096">
        <v>5.21</v>
      </c>
      <c r="F4096">
        <v>1.1780999999999999</v>
      </c>
      <c r="G4096">
        <v>0.37440000000000001</v>
      </c>
      <c r="H4096">
        <v>0</v>
      </c>
      <c r="I4096">
        <f t="shared" si="126"/>
        <v>3832.2035000000246</v>
      </c>
      <c r="J4096">
        <f t="shared" si="127"/>
        <v>12.195121951220459</v>
      </c>
      <c r="K4096">
        <v>0</v>
      </c>
      <c r="L4096">
        <v>179688</v>
      </c>
      <c r="M4096">
        <v>482813</v>
      </c>
      <c r="N4096">
        <v>649</v>
      </c>
      <c r="O4096">
        <v>150</v>
      </c>
      <c r="P4096">
        <v>0</v>
      </c>
      <c r="Q4096">
        <v>128</v>
      </c>
    </row>
    <row r="4097" spans="1:17" x14ac:dyDescent="0.25">
      <c r="A4097">
        <v>948.95100000000002</v>
      </c>
      <c r="B4097">
        <v>129.744</v>
      </c>
      <c r="C4097">
        <v>4096</v>
      </c>
      <c r="D4097">
        <v>2510</v>
      </c>
      <c r="E4097">
        <v>4.28</v>
      </c>
      <c r="F4097">
        <v>30.719100000000001</v>
      </c>
      <c r="G4097">
        <v>3.2082999999999999</v>
      </c>
      <c r="H4097">
        <v>3.3E-3</v>
      </c>
      <c r="I4097">
        <f t="shared" si="126"/>
        <v>3832.2068000000245</v>
      </c>
      <c r="J4097">
        <f t="shared" si="127"/>
        <v>52.631578947353304</v>
      </c>
      <c r="K4097">
        <v>7</v>
      </c>
      <c r="L4097">
        <v>181250</v>
      </c>
      <c r="M4097">
        <v>239063</v>
      </c>
      <c r="N4097">
        <v>142.5</v>
      </c>
      <c r="O4097">
        <v>146</v>
      </c>
      <c r="P4097">
        <v>121</v>
      </c>
      <c r="Q4097">
        <v>124</v>
      </c>
    </row>
    <row r="4098" spans="1:17" x14ac:dyDescent="0.25">
      <c r="A4098">
        <v>948.98</v>
      </c>
      <c r="B4098">
        <v>129.773</v>
      </c>
      <c r="C4098">
        <v>4097</v>
      </c>
      <c r="D4098">
        <v>2511</v>
      </c>
      <c r="E4098">
        <v>3.94</v>
      </c>
      <c r="F4098">
        <v>103.473</v>
      </c>
      <c r="G4098">
        <v>15.4529</v>
      </c>
      <c r="H4098">
        <v>7.6399999999999996E-2</v>
      </c>
      <c r="I4098">
        <f t="shared" si="126"/>
        <v>3832.2832000000244</v>
      </c>
      <c r="J4098">
        <f t="shared" si="127"/>
        <v>34.482758620693978</v>
      </c>
      <c r="K4098">
        <v>35</v>
      </c>
      <c r="L4098">
        <v>181250</v>
      </c>
      <c r="M4098">
        <v>195313</v>
      </c>
      <c r="N4098">
        <v>144.5</v>
      </c>
      <c r="O4098">
        <v>0.5</v>
      </c>
      <c r="P4098">
        <v>123</v>
      </c>
      <c r="Q4098">
        <v>0</v>
      </c>
    </row>
    <row r="4099" spans="1:17" x14ac:dyDescent="0.25">
      <c r="A4099">
        <v>949.05200000000002</v>
      </c>
      <c r="B4099">
        <v>129.845</v>
      </c>
      <c r="C4099">
        <v>4098</v>
      </c>
      <c r="D4099">
        <v>2512</v>
      </c>
      <c r="E4099">
        <v>4.17</v>
      </c>
      <c r="F4099">
        <v>39.593400000000003</v>
      </c>
      <c r="G4099">
        <v>5.7035</v>
      </c>
      <c r="H4099">
        <v>1.04E-2</v>
      </c>
      <c r="I4099">
        <f t="shared" si="126"/>
        <v>3832.2936000000245</v>
      </c>
      <c r="J4099">
        <f t="shared" si="127"/>
        <v>13.888888888888362</v>
      </c>
      <c r="K4099">
        <v>12</v>
      </c>
      <c r="L4099">
        <v>181250</v>
      </c>
      <c r="M4099">
        <v>239063</v>
      </c>
      <c r="N4099">
        <v>131.5</v>
      </c>
      <c r="O4099">
        <v>128</v>
      </c>
      <c r="P4099">
        <v>112</v>
      </c>
      <c r="Q4099">
        <v>109</v>
      </c>
    </row>
    <row r="4100" spans="1:17" x14ac:dyDescent="0.25">
      <c r="A4100">
        <v>949.11199999999997</v>
      </c>
      <c r="B4100">
        <v>129.905</v>
      </c>
      <c r="C4100">
        <v>4099</v>
      </c>
      <c r="D4100">
        <v>2513</v>
      </c>
      <c r="E4100">
        <v>3.85</v>
      </c>
      <c r="F4100">
        <v>176.31209999999999</v>
      </c>
      <c r="G4100">
        <v>35.764899999999997</v>
      </c>
      <c r="H4100">
        <v>0.4093</v>
      </c>
      <c r="I4100">
        <f t="shared" ref="I4100:I4163" si="128">I4099+H4100</f>
        <v>3832.7029000000243</v>
      </c>
      <c r="J4100">
        <f t="shared" ref="J4100:J4163" si="129">(C4100-C4099)/(A4100-A4099)</f>
        <v>16.666666666681824</v>
      </c>
      <c r="K4100">
        <v>86</v>
      </c>
      <c r="L4100">
        <v>179688</v>
      </c>
      <c r="M4100">
        <v>185938</v>
      </c>
      <c r="N4100">
        <v>106.5</v>
      </c>
      <c r="O4100">
        <v>144</v>
      </c>
      <c r="P4100">
        <v>91</v>
      </c>
      <c r="Q4100">
        <v>122</v>
      </c>
    </row>
    <row r="4101" spans="1:17" x14ac:dyDescent="0.25">
      <c r="A4101">
        <v>949.12300000000005</v>
      </c>
      <c r="B4101">
        <v>129.916</v>
      </c>
      <c r="C4101">
        <v>4100</v>
      </c>
      <c r="D4101">
        <v>2514</v>
      </c>
      <c r="E4101">
        <v>4.26</v>
      </c>
      <c r="F4101">
        <v>26.3246</v>
      </c>
      <c r="G4101">
        <v>4.8139000000000003</v>
      </c>
      <c r="H4101">
        <v>7.4000000000000003E-3</v>
      </c>
      <c r="I4101">
        <f t="shared" si="128"/>
        <v>3832.7103000000243</v>
      </c>
      <c r="J4101">
        <f t="shared" si="129"/>
        <v>90.909090908421945</v>
      </c>
      <c r="K4101">
        <v>11</v>
      </c>
      <c r="L4101">
        <v>179688</v>
      </c>
      <c r="M4101">
        <v>242188</v>
      </c>
      <c r="N4101">
        <v>73.5</v>
      </c>
      <c r="O4101">
        <v>125.5</v>
      </c>
      <c r="P4101">
        <v>62</v>
      </c>
      <c r="Q4101">
        <v>107</v>
      </c>
    </row>
    <row r="4102" spans="1:17" x14ac:dyDescent="0.25">
      <c r="A4102">
        <v>949.18899999999996</v>
      </c>
      <c r="B4102">
        <v>129.982</v>
      </c>
      <c r="C4102">
        <v>4101</v>
      </c>
      <c r="D4102">
        <v>2515</v>
      </c>
      <c r="E4102">
        <v>4.05</v>
      </c>
      <c r="F4102">
        <v>61.969099999999997</v>
      </c>
      <c r="G4102">
        <v>9.5054999999999996</v>
      </c>
      <c r="H4102">
        <v>2.8899999999999999E-2</v>
      </c>
      <c r="I4102">
        <f t="shared" si="128"/>
        <v>3832.7392000000241</v>
      </c>
      <c r="J4102">
        <f t="shared" si="129"/>
        <v>15.151515151534152</v>
      </c>
      <c r="K4102">
        <v>20</v>
      </c>
      <c r="L4102">
        <v>181250</v>
      </c>
      <c r="M4102">
        <v>217188</v>
      </c>
      <c r="N4102">
        <v>72.5</v>
      </c>
      <c r="O4102">
        <v>143</v>
      </c>
      <c r="P4102">
        <v>62</v>
      </c>
      <c r="Q4102">
        <v>122</v>
      </c>
    </row>
    <row r="4103" spans="1:17" x14ac:dyDescent="0.25">
      <c r="A4103">
        <v>949.20600000000002</v>
      </c>
      <c r="B4103">
        <v>129.999</v>
      </c>
      <c r="C4103">
        <v>4102</v>
      </c>
      <c r="D4103">
        <v>2516</v>
      </c>
      <c r="E4103">
        <v>3.96</v>
      </c>
      <c r="F4103">
        <v>108.44110000000001</v>
      </c>
      <c r="G4103">
        <v>20.7148</v>
      </c>
      <c r="H4103">
        <v>0.13730000000000001</v>
      </c>
      <c r="I4103">
        <f t="shared" si="128"/>
        <v>3832.876500000024</v>
      </c>
      <c r="J4103">
        <f t="shared" si="129"/>
        <v>58.823529411582179</v>
      </c>
      <c r="K4103">
        <v>34</v>
      </c>
      <c r="L4103">
        <v>179688</v>
      </c>
      <c r="M4103">
        <v>218750</v>
      </c>
      <c r="N4103">
        <v>130.5</v>
      </c>
      <c r="O4103">
        <v>144</v>
      </c>
      <c r="P4103">
        <v>111</v>
      </c>
      <c r="Q4103">
        <v>122</v>
      </c>
    </row>
    <row r="4104" spans="1:17" x14ac:dyDescent="0.25">
      <c r="A4104">
        <v>949.25700000000006</v>
      </c>
      <c r="B4104">
        <v>130.05000000000001</v>
      </c>
      <c r="C4104">
        <v>4103</v>
      </c>
      <c r="D4104">
        <v>2517</v>
      </c>
      <c r="E4104">
        <v>4.05</v>
      </c>
      <c r="F4104">
        <v>80.120699999999999</v>
      </c>
      <c r="G4104">
        <v>12.3521</v>
      </c>
      <c r="H4104">
        <v>4.8800000000000003E-2</v>
      </c>
      <c r="I4104">
        <f t="shared" si="128"/>
        <v>3832.925300000024</v>
      </c>
      <c r="J4104">
        <f t="shared" si="129"/>
        <v>19.607843137237769</v>
      </c>
      <c r="K4104">
        <v>24</v>
      </c>
      <c r="L4104">
        <v>181250</v>
      </c>
      <c r="M4104">
        <v>256250</v>
      </c>
      <c r="N4104">
        <v>130</v>
      </c>
      <c r="O4104">
        <v>144.5</v>
      </c>
      <c r="P4104">
        <v>111</v>
      </c>
      <c r="Q4104">
        <v>123</v>
      </c>
    </row>
    <row r="4105" spans="1:17" x14ac:dyDescent="0.25">
      <c r="A4105">
        <v>949.31299999999999</v>
      </c>
      <c r="B4105">
        <v>130.10599999999999</v>
      </c>
      <c r="C4105">
        <v>4104</v>
      </c>
      <c r="D4105">
        <v>2518</v>
      </c>
      <c r="E4105">
        <v>4.0599999999999996</v>
      </c>
      <c r="F4105">
        <v>59.039400000000001</v>
      </c>
      <c r="G4105">
        <v>10.4627</v>
      </c>
      <c r="H4105">
        <v>3.5000000000000003E-2</v>
      </c>
      <c r="I4105">
        <f t="shared" si="128"/>
        <v>3832.9603000000238</v>
      </c>
      <c r="J4105">
        <f t="shared" si="129"/>
        <v>17.857142857166348</v>
      </c>
      <c r="K4105">
        <v>29</v>
      </c>
      <c r="L4105">
        <v>179688</v>
      </c>
      <c r="M4105">
        <v>214063</v>
      </c>
      <c r="N4105">
        <v>103.5</v>
      </c>
      <c r="O4105">
        <v>143.5</v>
      </c>
      <c r="P4105">
        <v>88</v>
      </c>
      <c r="Q4105">
        <v>122</v>
      </c>
    </row>
    <row r="4106" spans="1:17" x14ac:dyDescent="0.25">
      <c r="A4106">
        <v>949.35599999999999</v>
      </c>
      <c r="B4106">
        <v>130.149</v>
      </c>
      <c r="C4106">
        <v>4105</v>
      </c>
      <c r="D4106">
        <v>2519</v>
      </c>
      <c r="E4106">
        <v>4.01</v>
      </c>
      <c r="F4106">
        <v>104.9379</v>
      </c>
      <c r="G4106">
        <v>16.296700000000001</v>
      </c>
      <c r="H4106">
        <v>8.5000000000000006E-2</v>
      </c>
      <c r="I4106">
        <f t="shared" si="128"/>
        <v>3833.0453000000239</v>
      </c>
      <c r="J4106">
        <f t="shared" si="129"/>
        <v>23.255813953484928</v>
      </c>
      <c r="K4106">
        <v>37</v>
      </c>
      <c r="L4106">
        <v>181250</v>
      </c>
      <c r="M4106">
        <v>228125</v>
      </c>
      <c r="N4106">
        <v>143.5</v>
      </c>
      <c r="O4106">
        <v>143</v>
      </c>
      <c r="P4106">
        <v>122</v>
      </c>
      <c r="Q4106">
        <v>122</v>
      </c>
    </row>
    <row r="4107" spans="1:17" x14ac:dyDescent="0.25">
      <c r="A4107">
        <v>949.40699999999993</v>
      </c>
      <c r="B4107">
        <v>130.19999999999999</v>
      </c>
      <c r="C4107">
        <v>4106</v>
      </c>
      <c r="D4107">
        <v>2520</v>
      </c>
      <c r="E4107">
        <v>5.28</v>
      </c>
      <c r="F4107">
        <v>1.1780999999999999</v>
      </c>
      <c r="G4107">
        <v>0.373</v>
      </c>
      <c r="H4107">
        <v>0</v>
      </c>
      <c r="I4107">
        <f t="shared" si="128"/>
        <v>3833.0453000000239</v>
      </c>
      <c r="J4107">
        <f t="shared" si="129"/>
        <v>19.607843137281478</v>
      </c>
      <c r="K4107">
        <v>0</v>
      </c>
      <c r="L4107">
        <v>2710938</v>
      </c>
      <c r="M4107">
        <v>478125</v>
      </c>
      <c r="N4107">
        <v>1055.5</v>
      </c>
      <c r="O4107">
        <v>150</v>
      </c>
      <c r="P4107">
        <v>0</v>
      </c>
      <c r="Q4107">
        <v>128</v>
      </c>
    </row>
    <row r="4108" spans="1:17" x14ac:dyDescent="0.25">
      <c r="A4108">
        <v>949.46299999999997</v>
      </c>
      <c r="B4108">
        <v>130.256</v>
      </c>
      <c r="C4108">
        <v>4107</v>
      </c>
      <c r="D4108">
        <v>2521</v>
      </c>
      <c r="E4108">
        <v>4.0599999999999996</v>
      </c>
      <c r="F4108">
        <v>77.679299999999998</v>
      </c>
      <c r="G4108">
        <v>12.7898</v>
      </c>
      <c r="H4108">
        <v>5.2299999999999999E-2</v>
      </c>
      <c r="I4108">
        <f t="shared" si="128"/>
        <v>3833.0976000000237</v>
      </c>
      <c r="J4108">
        <f t="shared" si="129"/>
        <v>17.857142857130096</v>
      </c>
      <c r="K4108">
        <v>29</v>
      </c>
      <c r="L4108">
        <v>179688</v>
      </c>
      <c r="M4108">
        <v>229688</v>
      </c>
      <c r="N4108">
        <v>131.5</v>
      </c>
      <c r="O4108">
        <v>143</v>
      </c>
      <c r="P4108">
        <v>112</v>
      </c>
      <c r="Q4108">
        <v>122</v>
      </c>
    </row>
    <row r="4109" spans="1:17" x14ac:dyDescent="0.25">
      <c r="A4109">
        <v>949.52300000000002</v>
      </c>
      <c r="B4109">
        <v>130.316</v>
      </c>
      <c r="C4109">
        <v>4108</v>
      </c>
      <c r="D4109">
        <v>2522</v>
      </c>
      <c r="E4109">
        <v>4.07</v>
      </c>
      <c r="F4109">
        <v>73.687899999999999</v>
      </c>
      <c r="G4109">
        <v>12.2364</v>
      </c>
      <c r="H4109">
        <v>4.7899999999999998E-2</v>
      </c>
      <c r="I4109">
        <f t="shared" si="128"/>
        <v>3833.1455000000237</v>
      </c>
      <c r="J4109">
        <f t="shared" si="129"/>
        <v>16.666666666650244</v>
      </c>
      <c r="K4109">
        <v>27</v>
      </c>
      <c r="L4109">
        <v>179688</v>
      </c>
      <c r="M4109">
        <v>229688</v>
      </c>
      <c r="N4109">
        <v>143.5</v>
      </c>
      <c r="O4109">
        <v>143</v>
      </c>
      <c r="P4109">
        <v>122</v>
      </c>
      <c r="Q4109">
        <v>122</v>
      </c>
    </row>
    <row r="4110" spans="1:17" x14ac:dyDescent="0.25">
      <c r="A4110">
        <v>949.62599999999998</v>
      </c>
      <c r="B4110">
        <v>130.41900000000001</v>
      </c>
      <c r="C4110">
        <v>4109</v>
      </c>
      <c r="D4110">
        <v>2523</v>
      </c>
      <c r="E4110">
        <v>4.9000000000000004</v>
      </c>
      <c r="F4110">
        <v>17.779699999999998</v>
      </c>
      <c r="G4110">
        <v>1.4349000000000001</v>
      </c>
      <c r="H4110">
        <v>6.9999999999999999E-4</v>
      </c>
      <c r="I4110">
        <f t="shared" si="128"/>
        <v>3833.1462000000238</v>
      </c>
      <c r="J4110">
        <f t="shared" si="129"/>
        <v>9.7087378640822131</v>
      </c>
      <c r="K4110">
        <v>1</v>
      </c>
      <c r="L4110">
        <v>181250</v>
      </c>
      <c r="M4110">
        <v>390625</v>
      </c>
      <c r="N4110">
        <v>1345.5</v>
      </c>
      <c r="O4110">
        <v>150</v>
      </c>
      <c r="P4110">
        <v>0</v>
      </c>
      <c r="Q4110">
        <v>128</v>
      </c>
    </row>
    <row r="4111" spans="1:17" x14ac:dyDescent="0.25">
      <c r="A4111">
        <v>949.73</v>
      </c>
      <c r="B4111">
        <v>130.523</v>
      </c>
      <c r="C4111">
        <v>4110</v>
      </c>
      <c r="D4111">
        <v>2524</v>
      </c>
      <c r="E4111">
        <v>5.22</v>
      </c>
      <c r="F4111">
        <v>1.6664000000000001</v>
      </c>
      <c r="G4111">
        <v>0.37709999999999999</v>
      </c>
      <c r="H4111">
        <v>0</v>
      </c>
      <c r="I4111">
        <f t="shared" si="128"/>
        <v>3833.1462000000238</v>
      </c>
      <c r="J4111">
        <f t="shared" si="129"/>
        <v>9.6153846153807478</v>
      </c>
      <c r="K4111">
        <v>0</v>
      </c>
      <c r="L4111">
        <v>178125</v>
      </c>
      <c r="M4111">
        <v>459375</v>
      </c>
      <c r="N4111">
        <v>407</v>
      </c>
      <c r="O4111">
        <v>150</v>
      </c>
      <c r="P4111">
        <v>0</v>
      </c>
      <c r="Q4111">
        <v>128</v>
      </c>
    </row>
    <row r="4112" spans="1:17" x14ac:dyDescent="0.25">
      <c r="A4112">
        <v>949.76499999999999</v>
      </c>
      <c r="B4112">
        <v>130.55799999999999</v>
      </c>
      <c r="C4112">
        <v>4111</v>
      </c>
      <c r="D4112">
        <v>2525</v>
      </c>
      <c r="E4112">
        <v>5.31</v>
      </c>
      <c r="F4112">
        <v>1.1780999999999999</v>
      </c>
      <c r="G4112">
        <v>0.36909999999999998</v>
      </c>
      <c r="H4112">
        <v>0</v>
      </c>
      <c r="I4112">
        <f t="shared" si="128"/>
        <v>3833.1462000000238</v>
      </c>
      <c r="J4112">
        <f t="shared" si="129"/>
        <v>28.571428571454557</v>
      </c>
      <c r="K4112">
        <v>0</v>
      </c>
      <c r="L4112">
        <v>75000</v>
      </c>
      <c r="M4112">
        <v>490625</v>
      </c>
      <c r="N4112">
        <v>209.5</v>
      </c>
      <c r="O4112">
        <v>150</v>
      </c>
      <c r="P4112">
        <v>178</v>
      </c>
      <c r="Q4112">
        <v>128</v>
      </c>
    </row>
    <row r="4113" spans="1:17" x14ac:dyDescent="0.25">
      <c r="A4113">
        <v>949.85699999999997</v>
      </c>
      <c r="B4113">
        <v>130.65</v>
      </c>
      <c r="C4113">
        <v>4112</v>
      </c>
      <c r="D4113">
        <v>2526</v>
      </c>
      <c r="E4113">
        <v>4.9800000000000004</v>
      </c>
      <c r="F4113">
        <v>15.911799999999999</v>
      </c>
      <c r="G4113">
        <v>1.4391</v>
      </c>
      <c r="H4113">
        <v>6.9999999999999999E-4</v>
      </c>
      <c r="I4113">
        <f t="shared" si="128"/>
        <v>3833.1469000000238</v>
      </c>
      <c r="J4113">
        <f t="shared" si="129"/>
        <v>10.869565217393131</v>
      </c>
      <c r="K4113">
        <v>1</v>
      </c>
      <c r="L4113">
        <v>181250</v>
      </c>
      <c r="M4113">
        <v>396875</v>
      </c>
      <c r="N4113">
        <v>-2443.5</v>
      </c>
      <c r="O4113">
        <v>150</v>
      </c>
      <c r="P4113">
        <v>0</v>
      </c>
      <c r="Q4113">
        <v>128</v>
      </c>
    </row>
    <row r="4114" spans="1:17" x14ac:dyDescent="0.25">
      <c r="A4114">
        <v>949.89300000000003</v>
      </c>
      <c r="B4114">
        <v>130.68600000000001</v>
      </c>
      <c r="C4114">
        <v>4113</v>
      </c>
      <c r="D4114">
        <v>2527</v>
      </c>
      <c r="E4114">
        <v>3.89</v>
      </c>
      <c r="F4114">
        <v>207.4769</v>
      </c>
      <c r="G4114">
        <v>30.9573</v>
      </c>
      <c r="H4114">
        <v>0.30669999999999997</v>
      </c>
      <c r="I4114">
        <f t="shared" si="128"/>
        <v>3833.4536000000239</v>
      </c>
      <c r="J4114">
        <f t="shared" si="129"/>
        <v>27.777777777732865</v>
      </c>
      <c r="K4114">
        <v>68</v>
      </c>
      <c r="L4114">
        <v>181250</v>
      </c>
      <c r="M4114">
        <v>206250</v>
      </c>
      <c r="N4114">
        <v>143.5</v>
      </c>
      <c r="O4114">
        <v>143</v>
      </c>
      <c r="P4114">
        <v>122</v>
      </c>
      <c r="Q4114">
        <v>122</v>
      </c>
    </row>
    <row r="4115" spans="1:17" x14ac:dyDescent="0.25">
      <c r="A4115">
        <v>949.91599999999994</v>
      </c>
      <c r="B4115">
        <v>130.709</v>
      </c>
      <c r="C4115">
        <v>4114</v>
      </c>
      <c r="D4115">
        <v>2528</v>
      </c>
      <c r="E4115">
        <v>4.0599999999999996</v>
      </c>
      <c r="F4115">
        <v>38.531599999999997</v>
      </c>
      <c r="G4115">
        <v>6.2146999999999997</v>
      </c>
      <c r="H4115">
        <v>1.24E-2</v>
      </c>
      <c r="I4115">
        <f t="shared" si="128"/>
        <v>3833.466000000024</v>
      </c>
      <c r="J4115">
        <f t="shared" si="129"/>
        <v>43.478260869733703</v>
      </c>
      <c r="K4115">
        <v>15</v>
      </c>
      <c r="L4115">
        <v>179688</v>
      </c>
      <c r="M4115">
        <v>198438</v>
      </c>
      <c r="N4115">
        <v>105</v>
      </c>
      <c r="O4115">
        <v>95</v>
      </c>
      <c r="P4115">
        <v>89</v>
      </c>
      <c r="Q4115">
        <v>81</v>
      </c>
    </row>
    <row r="4116" spans="1:17" x14ac:dyDescent="0.25">
      <c r="A4116">
        <v>949.99400000000003</v>
      </c>
      <c r="B4116">
        <v>130.78700000000001</v>
      </c>
      <c r="C4116">
        <v>4115</v>
      </c>
      <c r="D4116">
        <v>2529</v>
      </c>
      <c r="E4116">
        <v>4.21</v>
      </c>
      <c r="F4116">
        <v>28.765999999999998</v>
      </c>
      <c r="G4116">
        <v>5.3555999999999999</v>
      </c>
      <c r="H4116">
        <v>9.1999999999999998E-3</v>
      </c>
      <c r="I4116">
        <f t="shared" si="128"/>
        <v>3833.475200000024</v>
      </c>
      <c r="J4116">
        <f t="shared" si="129"/>
        <v>12.820512820498321</v>
      </c>
      <c r="K4116">
        <v>11</v>
      </c>
      <c r="L4116">
        <v>181250</v>
      </c>
      <c r="M4116">
        <v>234375</v>
      </c>
      <c r="N4116">
        <v>144</v>
      </c>
      <c r="O4116">
        <v>95.5</v>
      </c>
      <c r="P4116">
        <v>122</v>
      </c>
      <c r="Q4116">
        <v>81</v>
      </c>
    </row>
    <row r="4117" spans="1:17" x14ac:dyDescent="0.25">
      <c r="A4117">
        <v>950.06299999999999</v>
      </c>
      <c r="B4117">
        <v>130.85599999999999</v>
      </c>
      <c r="C4117">
        <v>4116</v>
      </c>
      <c r="D4117">
        <v>2530</v>
      </c>
      <c r="E4117">
        <v>4.09</v>
      </c>
      <c r="F4117">
        <v>52.203499999999998</v>
      </c>
      <c r="G4117">
        <v>8.3394999999999992</v>
      </c>
      <c r="H4117">
        <v>2.23E-2</v>
      </c>
      <c r="I4117">
        <f t="shared" si="128"/>
        <v>3833.497500000024</v>
      </c>
      <c r="J4117">
        <f t="shared" si="129"/>
        <v>14.492753623196812</v>
      </c>
      <c r="K4117">
        <v>18</v>
      </c>
      <c r="L4117">
        <v>179688</v>
      </c>
      <c r="M4117">
        <v>200000</v>
      </c>
      <c r="N4117">
        <v>145</v>
      </c>
      <c r="O4117">
        <v>114</v>
      </c>
      <c r="P4117">
        <v>123</v>
      </c>
      <c r="Q4117">
        <v>97</v>
      </c>
    </row>
    <row r="4118" spans="1:17" x14ac:dyDescent="0.25">
      <c r="A4118">
        <v>950.18200000000002</v>
      </c>
      <c r="B4118">
        <v>130.97499999999999</v>
      </c>
      <c r="C4118">
        <v>4117</v>
      </c>
      <c r="D4118">
        <v>2531</v>
      </c>
      <c r="E4118">
        <v>4.97</v>
      </c>
      <c r="F4118">
        <v>14.361700000000001</v>
      </c>
      <c r="G4118">
        <v>1.4036</v>
      </c>
      <c r="H4118">
        <v>5.9999999999999995E-4</v>
      </c>
      <c r="I4118">
        <f t="shared" si="128"/>
        <v>3833.4981000000239</v>
      </c>
      <c r="J4118">
        <f t="shared" si="129"/>
        <v>8.4033613445358242</v>
      </c>
      <c r="K4118">
        <v>1</v>
      </c>
      <c r="L4118">
        <v>178125</v>
      </c>
      <c r="M4118">
        <v>393750</v>
      </c>
      <c r="N4118">
        <v>1346</v>
      </c>
      <c r="O4118">
        <v>150</v>
      </c>
      <c r="P4118">
        <v>0</v>
      </c>
      <c r="Q4118">
        <v>128</v>
      </c>
    </row>
    <row r="4119" spans="1:17" x14ac:dyDescent="0.25">
      <c r="A4119">
        <v>950.26900000000001</v>
      </c>
      <c r="B4119">
        <v>131.06200000000001</v>
      </c>
      <c r="C4119">
        <v>4118</v>
      </c>
      <c r="D4119">
        <v>2532</v>
      </c>
      <c r="E4119">
        <v>4.05</v>
      </c>
      <c r="F4119">
        <v>77.594099999999997</v>
      </c>
      <c r="G4119">
        <v>13.5762</v>
      </c>
      <c r="H4119">
        <v>5.8999999999999997E-2</v>
      </c>
      <c r="I4119">
        <f t="shared" si="128"/>
        <v>3833.5571000000241</v>
      </c>
      <c r="J4119">
        <f t="shared" si="129"/>
        <v>11.49425287356466</v>
      </c>
      <c r="K4119">
        <v>32</v>
      </c>
      <c r="L4119">
        <v>179688</v>
      </c>
      <c r="M4119">
        <v>217188</v>
      </c>
      <c r="N4119">
        <v>143.5</v>
      </c>
      <c r="O4119">
        <v>143</v>
      </c>
      <c r="P4119">
        <v>122</v>
      </c>
      <c r="Q4119">
        <v>122</v>
      </c>
    </row>
    <row r="4120" spans="1:17" x14ac:dyDescent="0.25">
      <c r="A4120">
        <v>950.34699999999998</v>
      </c>
      <c r="B4120">
        <v>131.13999999999999</v>
      </c>
      <c r="C4120">
        <v>4119</v>
      </c>
      <c r="D4120">
        <v>2533</v>
      </c>
      <c r="E4120">
        <v>4.2300000000000004</v>
      </c>
      <c r="F4120">
        <v>13.629300000000001</v>
      </c>
      <c r="G4120">
        <v>1.6275999999999999</v>
      </c>
      <c r="H4120">
        <v>8.0000000000000004E-4</v>
      </c>
      <c r="I4120">
        <f t="shared" si="128"/>
        <v>3833.5579000000239</v>
      </c>
      <c r="J4120">
        <f t="shared" si="129"/>
        <v>12.820512820517006</v>
      </c>
      <c r="K4120">
        <v>2</v>
      </c>
      <c r="L4120">
        <v>181250</v>
      </c>
      <c r="M4120">
        <v>207813</v>
      </c>
      <c r="N4120">
        <v>-404</v>
      </c>
      <c r="O4120">
        <v>150</v>
      </c>
      <c r="P4120">
        <v>0</v>
      </c>
      <c r="Q4120">
        <v>128</v>
      </c>
    </row>
    <row r="4121" spans="1:17" x14ac:dyDescent="0.25">
      <c r="A4121">
        <v>950.36</v>
      </c>
      <c r="B4121">
        <v>131.15299999999999</v>
      </c>
      <c r="C4121">
        <v>4120</v>
      </c>
      <c r="D4121">
        <v>2534</v>
      </c>
      <c r="E4121">
        <v>4.0599999999999996</v>
      </c>
      <c r="F4121">
        <v>54.241799999999998</v>
      </c>
      <c r="G4121">
        <v>10.0334</v>
      </c>
      <c r="H4121">
        <v>3.2199999999999999E-2</v>
      </c>
      <c r="I4121">
        <f t="shared" si="128"/>
        <v>3833.590100000024</v>
      </c>
      <c r="J4121">
        <f t="shared" si="129"/>
        <v>76.923076922877797</v>
      </c>
      <c r="K4121">
        <v>23</v>
      </c>
      <c r="L4121">
        <v>179688</v>
      </c>
      <c r="M4121">
        <v>276563</v>
      </c>
      <c r="N4121">
        <v>129</v>
      </c>
      <c r="O4121">
        <v>141.5</v>
      </c>
      <c r="P4121">
        <v>110</v>
      </c>
      <c r="Q4121">
        <v>120</v>
      </c>
    </row>
    <row r="4122" spans="1:17" x14ac:dyDescent="0.25">
      <c r="A4122">
        <v>950.38400000000001</v>
      </c>
      <c r="B4122">
        <v>131.17699999999999</v>
      </c>
      <c r="C4122">
        <v>4121</v>
      </c>
      <c r="D4122">
        <v>2535</v>
      </c>
      <c r="E4122">
        <v>4.25</v>
      </c>
      <c r="F4122">
        <v>44.390999999999998</v>
      </c>
      <c r="G4122">
        <v>5.0650000000000004</v>
      </c>
      <c r="H4122">
        <v>8.2000000000000007E-3</v>
      </c>
      <c r="I4122">
        <f t="shared" si="128"/>
        <v>3833.5983000000242</v>
      </c>
      <c r="J4122">
        <f t="shared" si="129"/>
        <v>41.666666666665087</v>
      </c>
      <c r="K4122">
        <v>6</v>
      </c>
      <c r="L4122">
        <v>181250</v>
      </c>
      <c r="M4122">
        <v>275000</v>
      </c>
      <c r="N4122">
        <v>139</v>
      </c>
      <c r="O4122">
        <v>145</v>
      </c>
      <c r="P4122">
        <v>118</v>
      </c>
      <c r="Q4122">
        <v>123</v>
      </c>
    </row>
    <row r="4123" spans="1:17" x14ac:dyDescent="0.25">
      <c r="A4123">
        <v>950.43000000000006</v>
      </c>
      <c r="B4123">
        <v>131.22300000000001</v>
      </c>
      <c r="C4123">
        <v>4122</v>
      </c>
      <c r="D4123">
        <v>2536</v>
      </c>
      <c r="E4123">
        <v>4.3499999999999996</v>
      </c>
      <c r="F4123">
        <v>20.465199999999999</v>
      </c>
      <c r="G4123">
        <v>2.6057000000000001</v>
      </c>
      <c r="H4123">
        <v>2.2000000000000001E-3</v>
      </c>
      <c r="I4123">
        <f t="shared" si="128"/>
        <v>3833.6005000000241</v>
      </c>
      <c r="J4123">
        <f t="shared" si="129"/>
        <v>21.739130434759399</v>
      </c>
      <c r="K4123">
        <v>4</v>
      </c>
      <c r="L4123">
        <v>181250</v>
      </c>
      <c r="M4123">
        <v>256250</v>
      </c>
      <c r="N4123">
        <v>-162.5</v>
      </c>
      <c r="O4123">
        <v>37.5</v>
      </c>
      <c r="P4123">
        <v>0</v>
      </c>
      <c r="Q4123">
        <v>32</v>
      </c>
    </row>
    <row r="4124" spans="1:17" x14ac:dyDescent="0.25">
      <c r="A4124">
        <v>950.48</v>
      </c>
      <c r="B4124">
        <v>131.273</v>
      </c>
      <c r="C4124">
        <v>4123</v>
      </c>
      <c r="D4124">
        <v>2537</v>
      </c>
      <c r="E4124">
        <v>4.0999999999999996</v>
      </c>
      <c r="F4124">
        <v>49.762099999999997</v>
      </c>
      <c r="G4124">
        <v>7.4401999999999999</v>
      </c>
      <c r="H4124">
        <v>1.77E-2</v>
      </c>
      <c r="I4124">
        <f t="shared" si="128"/>
        <v>3833.618200000024</v>
      </c>
      <c r="J4124">
        <f t="shared" si="129"/>
        <v>20.00000000001819</v>
      </c>
      <c r="K4124">
        <v>16</v>
      </c>
      <c r="L4124">
        <v>179688</v>
      </c>
      <c r="M4124">
        <v>218750</v>
      </c>
      <c r="N4124">
        <v>144</v>
      </c>
      <c r="O4124">
        <v>127.5</v>
      </c>
      <c r="P4124">
        <v>122</v>
      </c>
      <c r="Q4124">
        <v>108</v>
      </c>
    </row>
    <row r="4125" spans="1:17" x14ac:dyDescent="0.25">
      <c r="A4125">
        <v>950.54899999999998</v>
      </c>
      <c r="B4125">
        <v>131.34200000000001</v>
      </c>
      <c r="C4125">
        <v>4124</v>
      </c>
      <c r="D4125">
        <v>2538</v>
      </c>
      <c r="E4125">
        <v>5.15</v>
      </c>
      <c r="F4125">
        <v>1.1780999999999999</v>
      </c>
      <c r="G4125">
        <v>0.37630000000000002</v>
      </c>
      <c r="H4125">
        <v>0</v>
      </c>
      <c r="I4125">
        <f t="shared" si="128"/>
        <v>3833.618200000024</v>
      </c>
      <c r="J4125">
        <f t="shared" si="129"/>
        <v>14.492753623196812</v>
      </c>
      <c r="K4125">
        <v>0</v>
      </c>
      <c r="L4125">
        <v>665625</v>
      </c>
      <c r="M4125">
        <v>475000</v>
      </c>
      <c r="N4125">
        <v>2911</v>
      </c>
      <c r="O4125">
        <v>150</v>
      </c>
      <c r="P4125">
        <v>0</v>
      </c>
      <c r="Q4125">
        <v>128</v>
      </c>
    </row>
    <row r="4126" spans="1:17" x14ac:dyDescent="0.25">
      <c r="A4126">
        <v>950.58100000000002</v>
      </c>
      <c r="B4126">
        <v>131.374</v>
      </c>
      <c r="C4126">
        <v>4125</v>
      </c>
      <c r="D4126">
        <v>2539</v>
      </c>
      <c r="E4126">
        <v>4.13</v>
      </c>
      <c r="F4126">
        <v>43.987900000000003</v>
      </c>
      <c r="G4126">
        <v>7.1539000000000001</v>
      </c>
      <c r="H4126">
        <v>1.6400000000000001E-2</v>
      </c>
      <c r="I4126">
        <f t="shared" si="128"/>
        <v>3833.634600000024</v>
      </c>
      <c r="J4126">
        <f t="shared" si="129"/>
        <v>31.249999999961808</v>
      </c>
      <c r="K4126">
        <v>16</v>
      </c>
      <c r="L4126">
        <v>179688</v>
      </c>
      <c r="M4126">
        <v>234375</v>
      </c>
      <c r="N4126">
        <v>131.5</v>
      </c>
      <c r="O4126">
        <v>128</v>
      </c>
      <c r="P4126">
        <v>112</v>
      </c>
      <c r="Q4126">
        <v>109</v>
      </c>
    </row>
    <row r="4127" spans="1:17" x14ac:dyDescent="0.25">
      <c r="A4127">
        <v>950.62900000000002</v>
      </c>
      <c r="B4127">
        <v>131.422</v>
      </c>
      <c r="C4127">
        <v>4126</v>
      </c>
      <c r="D4127">
        <v>2540</v>
      </c>
      <c r="E4127">
        <v>4.0599999999999996</v>
      </c>
      <c r="F4127">
        <v>69.293300000000002</v>
      </c>
      <c r="G4127">
        <v>12.981400000000001</v>
      </c>
      <c r="H4127">
        <v>5.3900000000000003E-2</v>
      </c>
      <c r="I4127">
        <f t="shared" si="128"/>
        <v>3833.6885000000239</v>
      </c>
      <c r="J4127">
        <f t="shared" si="129"/>
        <v>20.833333333332543</v>
      </c>
      <c r="K4127">
        <v>30</v>
      </c>
      <c r="L4127">
        <v>179688</v>
      </c>
      <c r="M4127">
        <v>210938</v>
      </c>
      <c r="N4127">
        <v>144</v>
      </c>
      <c r="O4127">
        <v>142.5</v>
      </c>
      <c r="P4127">
        <v>122</v>
      </c>
      <c r="Q4127">
        <v>121</v>
      </c>
    </row>
    <row r="4128" spans="1:17" x14ac:dyDescent="0.25">
      <c r="A4128">
        <v>950.65699999999993</v>
      </c>
      <c r="B4128">
        <v>131.44999999999999</v>
      </c>
      <c r="C4128">
        <v>4127</v>
      </c>
      <c r="D4128">
        <v>2541</v>
      </c>
      <c r="E4128">
        <v>4.0999999999999996</v>
      </c>
      <c r="F4128">
        <v>47.894199999999998</v>
      </c>
      <c r="G4128">
        <v>8.5350999999999999</v>
      </c>
      <c r="H4128">
        <v>2.3300000000000001E-2</v>
      </c>
      <c r="I4128">
        <f t="shared" si="128"/>
        <v>3833.7118000000237</v>
      </c>
      <c r="J4128">
        <f t="shared" si="129"/>
        <v>35.7142857144052</v>
      </c>
      <c r="K4128">
        <v>19</v>
      </c>
      <c r="L4128">
        <v>179688</v>
      </c>
      <c r="M4128">
        <v>220313</v>
      </c>
      <c r="N4128">
        <v>131.5</v>
      </c>
      <c r="O4128">
        <v>116</v>
      </c>
      <c r="P4128">
        <v>112</v>
      </c>
      <c r="Q4128">
        <v>99</v>
      </c>
    </row>
    <row r="4129" spans="1:17" x14ac:dyDescent="0.25">
      <c r="A4129">
        <v>950.745</v>
      </c>
      <c r="B4129">
        <v>131.53800000000001</v>
      </c>
      <c r="C4129">
        <v>4128</v>
      </c>
      <c r="D4129">
        <v>2542</v>
      </c>
      <c r="E4129">
        <v>3.96</v>
      </c>
      <c r="F4129">
        <v>154.2543</v>
      </c>
      <c r="G4129">
        <v>27.961500000000001</v>
      </c>
      <c r="H4129">
        <v>0.25019999999999998</v>
      </c>
      <c r="I4129">
        <f t="shared" si="128"/>
        <v>3833.9620000000236</v>
      </c>
      <c r="J4129">
        <f t="shared" si="129"/>
        <v>11.363636363626146</v>
      </c>
      <c r="K4129">
        <v>64</v>
      </c>
      <c r="L4129">
        <v>179688</v>
      </c>
      <c r="M4129">
        <v>209375</v>
      </c>
      <c r="N4129">
        <v>144</v>
      </c>
      <c r="O4129">
        <v>144</v>
      </c>
      <c r="P4129">
        <v>122</v>
      </c>
      <c r="Q4129">
        <v>122</v>
      </c>
    </row>
    <row r="4130" spans="1:17" x14ac:dyDescent="0.25">
      <c r="A4130">
        <v>950.81999999999994</v>
      </c>
      <c r="B4130">
        <v>131.613</v>
      </c>
      <c r="C4130">
        <v>4129</v>
      </c>
      <c r="D4130">
        <v>2543</v>
      </c>
      <c r="E4130">
        <v>4.05</v>
      </c>
      <c r="F4130">
        <v>79.547200000000004</v>
      </c>
      <c r="G4130">
        <v>12.150399999999999</v>
      </c>
      <c r="H4130">
        <v>4.7199999999999999E-2</v>
      </c>
      <c r="I4130">
        <f t="shared" si="128"/>
        <v>3834.0092000000236</v>
      </c>
      <c r="J4130">
        <f t="shared" si="129"/>
        <v>13.333333333345459</v>
      </c>
      <c r="K4130">
        <v>26</v>
      </c>
      <c r="L4130">
        <v>181250</v>
      </c>
      <c r="M4130">
        <v>214063</v>
      </c>
      <c r="N4130">
        <v>144</v>
      </c>
      <c r="O4130">
        <v>143.5</v>
      </c>
      <c r="P4130">
        <v>122</v>
      </c>
      <c r="Q4130">
        <v>122</v>
      </c>
    </row>
    <row r="4131" spans="1:17" x14ac:dyDescent="0.25">
      <c r="A4131">
        <v>950.82600000000002</v>
      </c>
      <c r="B4131">
        <v>131.619</v>
      </c>
      <c r="C4131">
        <v>4130</v>
      </c>
      <c r="D4131">
        <v>2544</v>
      </c>
      <c r="E4131">
        <v>3.97</v>
      </c>
      <c r="F4131">
        <v>23.883199999999999</v>
      </c>
      <c r="G4131">
        <v>5.1355000000000004</v>
      </c>
      <c r="H4131">
        <v>8.3999999999999995E-3</v>
      </c>
      <c r="I4131">
        <f t="shared" si="128"/>
        <v>3834.0176000000238</v>
      </c>
      <c r="J4131">
        <f t="shared" si="129"/>
        <v>166.66666666429188</v>
      </c>
      <c r="K4131">
        <v>13</v>
      </c>
      <c r="L4131">
        <v>179688</v>
      </c>
      <c r="M4131">
        <v>223438</v>
      </c>
      <c r="N4131">
        <v>-142</v>
      </c>
      <c r="O4131">
        <v>149</v>
      </c>
      <c r="P4131">
        <v>0</v>
      </c>
      <c r="Q4131">
        <v>127</v>
      </c>
    </row>
    <row r="4132" spans="1:17" x14ac:dyDescent="0.25">
      <c r="A4132">
        <v>950.86799999999994</v>
      </c>
      <c r="B4132">
        <v>131.661</v>
      </c>
      <c r="C4132">
        <v>4131</v>
      </c>
      <c r="D4132">
        <v>2545</v>
      </c>
      <c r="E4132">
        <v>3.99</v>
      </c>
      <c r="F4132">
        <v>126.4222</v>
      </c>
      <c r="G4132">
        <v>20.9255</v>
      </c>
      <c r="H4132">
        <v>0.1401</v>
      </c>
      <c r="I4132">
        <f t="shared" si="128"/>
        <v>3834.1577000000239</v>
      </c>
      <c r="J4132">
        <f t="shared" si="129"/>
        <v>23.809523809571242</v>
      </c>
      <c r="K4132">
        <v>49</v>
      </c>
      <c r="L4132">
        <v>179688</v>
      </c>
      <c r="M4132">
        <v>217188</v>
      </c>
      <c r="N4132">
        <v>144</v>
      </c>
      <c r="O4132">
        <v>143.5</v>
      </c>
      <c r="P4132">
        <v>122</v>
      </c>
      <c r="Q4132">
        <v>122</v>
      </c>
    </row>
    <row r="4133" spans="1:17" x14ac:dyDescent="0.25">
      <c r="A4133">
        <v>950.93499999999995</v>
      </c>
      <c r="B4133">
        <v>131.72800000000001</v>
      </c>
      <c r="C4133">
        <v>4132</v>
      </c>
      <c r="D4133">
        <v>2546</v>
      </c>
      <c r="E4133">
        <v>3.74</v>
      </c>
      <c r="F4133">
        <v>87.933199999999999</v>
      </c>
      <c r="G4133">
        <v>18.769100000000002</v>
      </c>
      <c r="H4133">
        <v>0.11269999999999999</v>
      </c>
      <c r="I4133">
        <f t="shared" si="128"/>
        <v>3834.270400000024</v>
      </c>
      <c r="J4133">
        <f t="shared" si="129"/>
        <v>14.925373134326737</v>
      </c>
      <c r="K4133">
        <v>44</v>
      </c>
      <c r="L4133">
        <v>179688</v>
      </c>
      <c r="M4133">
        <v>193750</v>
      </c>
      <c r="N4133">
        <v>1473.5</v>
      </c>
      <c r="O4133">
        <v>142.5</v>
      </c>
      <c r="P4133">
        <v>0</v>
      </c>
      <c r="Q4133">
        <v>121</v>
      </c>
    </row>
    <row r="4134" spans="1:17" x14ac:dyDescent="0.25">
      <c r="A4134">
        <v>951.00199999999995</v>
      </c>
      <c r="B4134">
        <v>131.79499999999999</v>
      </c>
      <c r="C4134">
        <v>4133</v>
      </c>
      <c r="D4134">
        <v>2547</v>
      </c>
      <c r="E4134">
        <v>3.94</v>
      </c>
      <c r="F4134">
        <v>145.95349999999999</v>
      </c>
      <c r="G4134">
        <v>23.9895</v>
      </c>
      <c r="H4134">
        <v>0.1842</v>
      </c>
      <c r="I4134">
        <f t="shared" si="128"/>
        <v>3834.4546000000241</v>
      </c>
      <c r="J4134">
        <f t="shared" si="129"/>
        <v>14.925373134326737</v>
      </c>
      <c r="K4134">
        <v>60</v>
      </c>
      <c r="L4134">
        <v>179688</v>
      </c>
      <c r="M4134">
        <v>215625</v>
      </c>
      <c r="N4134">
        <v>144</v>
      </c>
      <c r="O4134">
        <v>143</v>
      </c>
      <c r="P4134">
        <v>122</v>
      </c>
      <c r="Q4134">
        <v>122</v>
      </c>
    </row>
    <row r="4135" spans="1:17" x14ac:dyDescent="0.25">
      <c r="A4135">
        <v>951.01300000000003</v>
      </c>
      <c r="B4135">
        <v>131.80600000000001</v>
      </c>
      <c r="C4135">
        <v>4134</v>
      </c>
      <c r="D4135">
        <v>2548</v>
      </c>
      <c r="E4135">
        <v>3.94</v>
      </c>
      <c r="F4135">
        <v>170.4528</v>
      </c>
      <c r="G4135">
        <v>25.0075</v>
      </c>
      <c r="H4135">
        <v>0.2001</v>
      </c>
      <c r="I4135">
        <f t="shared" si="128"/>
        <v>3834.6547000000241</v>
      </c>
      <c r="J4135">
        <f t="shared" si="129"/>
        <v>90.909090908421945</v>
      </c>
      <c r="K4135">
        <v>52</v>
      </c>
      <c r="L4135">
        <v>181250</v>
      </c>
      <c r="M4135">
        <v>200000</v>
      </c>
      <c r="N4135">
        <v>132</v>
      </c>
      <c r="O4135">
        <v>142.5</v>
      </c>
      <c r="P4135">
        <v>112</v>
      </c>
      <c r="Q4135">
        <v>121</v>
      </c>
    </row>
    <row r="4136" spans="1:17" x14ac:dyDescent="0.25">
      <c r="A4136">
        <v>951.05700000000002</v>
      </c>
      <c r="B4136">
        <v>131.85</v>
      </c>
      <c r="C4136">
        <v>4135</v>
      </c>
      <c r="D4136">
        <v>2549</v>
      </c>
      <c r="E4136">
        <v>4.01</v>
      </c>
      <c r="F4136">
        <v>113.7269</v>
      </c>
      <c r="G4136">
        <v>20.891400000000001</v>
      </c>
      <c r="H4136">
        <v>0.13969999999999999</v>
      </c>
      <c r="I4136">
        <f t="shared" si="128"/>
        <v>3834.7944000000243</v>
      </c>
      <c r="J4136">
        <f t="shared" si="129"/>
        <v>22.727272727281655</v>
      </c>
      <c r="K4136">
        <v>56</v>
      </c>
      <c r="L4136">
        <v>181250</v>
      </c>
      <c r="M4136">
        <v>207813</v>
      </c>
      <c r="N4136">
        <v>145.5</v>
      </c>
      <c r="O4136">
        <v>115</v>
      </c>
      <c r="P4136">
        <v>124</v>
      </c>
      <c r="Q4136">
        <v>98</v>
      </c>
    </row>
    <row r="4137" spans="1:17" x14ac:dyDescent="0.25">
      <c r="A4137">
        <v>951.13699999999994</v>
      </c>
      <c r="B4137">
        <v>131.93</v>
      </c>
      <c r="C4137">
        <v>4136</v>
      </c>
      <c r="D4137">
        <v>2550</v>
      </c>
      <c r="E4137">
        <v>5.29</v>
      </c>
      <c r="F4137">
        <v>1.1780999999999999</v>
      </c>
      <c r="G4137">
        <v>0.37059999999999998</v>
      </c>
      <c r="H4137">
        <v>0</v>
      </c>
      <c r="I4137">
        <f t="shared" si="128"/>
        <v>3834.7944000000243</v>
      </c>
      <c r="J4137">
        <f t="shared" si="129"/>
        <v>12.500000000011369</v>
      </c>
      <c r="K4137">
        <v>0</v>
      </c>
      <c r="L4137">
        <v>4540625</v>
      </c>
      <c r="M4137">
        <v>482813</v>
      </c>
      <c r="N4137">
        <v>115.5</v>
      </c>
      <c r="O4137">
        <v>150</v>
      </c>
      <c r="P4137">
        <v>98</v>
      </c>
      <c r="Q4137">
        <v>128</v>
      </c>
    </row>
    <row r="4138" spans="1:17" x14ac:dyDescent="0.25">
      <c r="A4138">
        <v>951.15300000000002</v>
      </c>
      <c r="B4138">
        <v>131.946</v>
      </c>
      <c r="C4138">
        <v>4137</v>
      </c>
      <c r="D4138">
        <v>2551</v>
      </c>
      <c r="E4138">
        <v>4.12</v>
      </c>
      <c r="F4138">
        <v>46.9176</v>
      </c>
      <c r="G4138">
        <v>8.3674999999999997</v>
      </c>
      <c r="H4138">
        <v>2.24E-2</v>
      </c>
      <c r="I4138">
        <f t="shared" si="128"/>
        <v>3834.8168000000242</v>
      </c>
      <c r="J4138">
        <f t="shared" si="129"/>
        <v>62.499999999701572</v>
      </c>
      <c r="K4138">
        <v>18</v>
      </c>
      <c r="L4138">
        <v>179688</v>
      </c>
      <c r="M4138">
        <v>242188</v>
      </c>
      <c r="N4138">
        <v>106.5</v>
      </c>
      <c r="O4138">
        <v>145.5</v>
      </c>
      <c r="P4138">
        <v>91</v>
      </c>
      <c r="Q4138">
        <v>124</v>
      </c>
    </row>
    <row r="4139" spans="1:17" x14ac:dyDescent="0.25">
      <c r="A4139">
        <v>951.17599999999993</v>
      </c>
      <c r="B4139">
        <v>131.96899999999999</v>
      </c>
      <c r="C4139">
        <v>4138</v>
      </c>
      <c r="D4139">
        <v>2552</v>
      </c>
      <c r="E4139">
        <v>3.89</v>
      </c>
      <c r="F4139">
        <v>243.20670000000001</v>
      </c>
      <c r="G4139">
        <v>40.323399999999999</v>
      </c>
      <c r="H4139">
        <v>0.52029999999999998</v>
      </c>
      <c r="I4139">
        <f t="shared" si="128"/>
        <v>3835.3371000000243</v>
      </c>
      <c r="J4139">
        <f t="shared" si="129"/>
        <v>43.478260869733703</v>
      </c>
      <c r="K4139">
        <v>111</v>
      </c>
      <c r="L4139">
        <v>179688</v>
      </c>
      <c r="M4139">
        <v>215625</v>
      </c>
      <c r="N4139">
        <v>130.5</v>
      </c>
      <c r="O4139">
        <v>143.5</v>
      </c>
      <c r="P4139">
        <v>111</v>
      </c>
      <c r="Q4139">
        <v>122</v>
      </c>
    </row>
    <row r="4140" spans="1:17" x14ac:dyDescent="0.25">
      <c r="A4140">
        <v>951.18499999999995</v>
      </c>
      <c r="B4140">
        <v>131.97800000000001</v>
      </c>
      <c r="C4140">
        <v>4139</v>
      </c>
      <c r="D4140">
        <v>2553</v>
      </c>
      <c r="E4140">
        <v>3.69</v>
      </c>
      <c r="F4140">
        <v>71.734700000000004</v>
      </c>
      <c r="G4140">
        <v>16.551400000000001</v>
      </c>
      <c r="H4140">
        <v>8.77E-2</v>
      </c>
      <c r="I4140">
        <f t="shared" si="128"/>
        <v>3835.4248000000243</v>
      </c>
      <c r="J4140">
        <f t="shared" si="129"/>
        <v>111.11111111093146</v>
      </c>
      <c r="K4140">
        <v>28</v>
      </c>
      <c r="L4140">
        <v>178125</v>
      </c>
      <c r="M4140">
        <v>181250</v>
      </c>
      <c r="N4140">
        <v>448.5</v>
      </c>
      <c r="O4140">
        <v>144.5</v>
      </c>
      <c r="P4140">
        <v>0</v>
      </c>
      <c r="Q4140">
        <v>123</v>
      </c>
    </row>
    <row r="4141" spans="1:17" x14ac:dyDescent="0.25">
      <c r="A4141">
        <v>951.24699999999996</v>
      </c>
      <c r="B4141">
        <v>132.04</v>
      </c>
      <c r="C4141">
        <v>4140</v>
      </c>
      <c r="D4141">
        <v>2554</v>
      </c>
      <c r="E4141">
        <v>3.89</v>
      </c>
      <c r="F4141">
        <v>58.551099999999998</v>
      </c>
      <c r="G4141">
        <v>11.175700000000001</v>
      </c>
      <c r="H4141">
        <v>0.04</v>
      </c>
      <c r="I4141">
        <f t="shared" si="128"/>
        <v>3835.4648000000243</v>
      </c>
      <c r="J4141">
        <f t="shared" si="129"/>
        <v>16.129032258061439</v>
      </c>
      <c r="K4141">
        <v>24</v>
      </c>
      <c r="L4141">
        <v>179688</v>
      </c>
      <c r="M4141">
        <v>185938</v>
      </c>
      <c r="N4141">
        <v>145</v>
      </c>
      <c r="O4141">
        <v>117</v>
      </c>
      <c r="P4141">
        <v>123</v>
      </c>
      <c r="Q4141">
        <v>99</v>
      </c>
    </row>
    <row r="4142" spans="1:17" x14ac:dyDescent="0.25">
      <c r="A4142">
        <v>951.31399999999996</v>
      </c>
      <c r="B4142">
        <v>132.107</v>
      </c>
      <c r="C4142">
        <v>4141</v>
      </c>
      <c r="D4142">
        <v>2555</v>
      </c>
      <c r="E4142">
        <v>4.07</v>
      </c>
      <c r="F4142">
        <v>47.320700000000002</v>
      </c>
      <c r="G4142">
        <v>8.4748999999999999</v>
      </c>
      <c r="H4142">
        <v>2.3E-2</v>
      </c>
      <c r="I4142">
        <f t="shared" si="128"/>
        <v>3835.4878000000244</v>
      </c>
      <c r="J4142">
        <f t="shared" si="129"/>
        <v>14.925373134326737</v>
      </c>
      <c r="K4142">
        <v>19</v>
      </c>
      <c r="L4142">
        <v>179688</v>
      </c>
      <c r="M4142">
        <v>217188</v>
      </c>
      <c r="N4142">
        <v>144</v>
      </c>
      <c r="O4142">
        <v>127.5</v>
      </c>
      <c r="P4142">
        <v>122</v>
      </c>
      <c r="Q4142">
        <v>108</v>
      </c>
    </row>
    <row r="4143" spans="1:17" x14ac:dyDescent="0.25">
      <c r="A4143">
        <v>951.37900000000002</v>
      </c>
      <c r="B4143">
        <v>132.172</v>
      </c>
      <c r="C4143">
        <v>4142</v>
      </c>
      <c r="D4143">
        <v>2556</v>
      </c>
      <c r="E4143">
        <v>4.0599999999999996</v>
      </c>
      <c r="F4143">
        <v>93.304299999999998</v>
      </c>
      <c r="G4143">
        <v>15.5341</v>
      </c>
      <c r="H4143">
        <v>7.7200000000000005E-2</v>
      </c>
      <c r="I4143">
        <f t="shared" si="128"/>
        <v>3835.5650000000246</v>
      </c>
      <c r="J4143">
        <f t="shared" si="129"/>
        <v>15.384615384602469</v>
      </c>
      <c r="K4143">
        <v>34</v>
      </c>
      <c r="L4143">
        <v>179688</v>
      </c>
      <c r="M4143">
        <v>242188</v>
      </c>
      <c r="N4143">
        <v>20</v>
      </c>
      <c r="O4143">
        <v>144.5</v>
      </c>
      <c r="P4143">
        <v>17</v>
      </c>
      <c r="Q4143">
        <v>123</v>
      </c>
    </row>
    <row r="4144" spans="1:17" x14ac:dyDescent="0.25">
      <c r="A4144">
        <v>951.39400000000001</v>
      </c>
      <c r="B4144">
        <v>132.18700000000001</v>
      </c>
      <c r="C4144">
        <v>4143</v>
      </c>
      <c r="D4144">
        <v>2557</v>
      </c>
      <c r="E4144">
        <v>4.04</v>
      </c>
      <c r="F4144">
        <v>43.414400000000001</v>
      </c>
      <c r="G4144">
        <v>6.9066999999999998</v>
      </c>
      <c r="H4144">
        <v>1.5299999999999999E-2</v>
      </c>
      <c r="I4144">
        <f t="shared" si="128"/>
        <v>3835.5803000000246</v>
      </c>
      <c r="J4144">
        <f t="shared" si="129"/>
        <v>66.666666666727295</v>
      </c>
      <c r="K4144">
        <v>17</v>
      </c>
      <c r="L4144">
        <v>179688</v>
      </c>
      <c r="M4144">
        <v>196875</v>
      </c>
      <c r="N4144">
        <v>105.5</v>
      </c>
      <c r="O4144">
        <v>118</v>
      </c>
      <c r="P4144">
        <v>90</v>
      </c>
      <c r="Q4144">
        <v>100</v>
      </c>
    </row>
    <row r="4145" spans="1:17" x14ac:dyDescent="0.25">
      <c r="A4145">
        <v>951.46500000000003</v>
      </c>
      <c r="B4145">
        <v>132.25800000000001</v>
      </c>
      <c r="C4145">
        <v>4144</v>
      </c>
      <c r="D4145">
        <v>2558</v>
      </c>
      <c r="E4145">
        <v>4.1500000000000004</v>
      </c>
      <c r="F4145">
        <v>51.800400000000003</v>
      </c>
      <c r="G4145">
        <v>8.7721</v>
      </c>
      <c r="H4145">
        <v>2.46E-2</v>
      </c>
      <c r="I4145">
        <f t="shared" si="128"/>
        <v>3835.6049000000248</v>
      </c>
      <c r="J4145">
        <f t="shared" si="129"/>
        <v>14.084507042248289</v>
      </c>
      <c r="K4145">
        <v>20</v>
      </c>
      <c r="L4145">
        <v>179688</v>
      </c>
      <c r="M4145">
        <v>257813</v>
      </c>
      <c r="N4145">
        <v>130.5</v>
      </c>
      <c r="O4145">
        <v>130.5</v>
      </c>
      <c r="P4145">
        <v>111</v>
      </c>
      <c r="Q4145">
        <v>111</v>
      </c>
    </row>
    <row r="4146" spans="1:17" x14ac:dyDescent="0.25">
      <c r="A4146">
        <v>951.53499999999997</v>
      </c>
      <c r="B4146">
        <v>132.328</v>
      </c>
      <c r="C4146">
        <v>4145</v>
      </c>
      <c r="D4146">
        <v>2559</v>
      </c>
      <c r="E4146">
        <v>3.9</v>
      </c>
      <c r="F4146">
        <v>44.476199999999999</v>
      </c>
      <c r="G4146">
        <v>6.4208999999999996</v>
      </c>
      <c r="H4146">
        <v>1.32E-2</v>
      </c>
      <c r="I4146">
        <f t="shared" si="128"/>
        <v>3835.6181000000247</v>
      </c>
      <c r="J4146">
        <f t="shared" si="129"/>
        <v>14.285714285727279</v>
      </c>
      <c r="K4146">
        <v>12</v>
      </c>
      <c r="L4146">
        <v>181250</v>
      </c>
      <c r="M4146">
        <v>195313</v>
      </c>
      <c r="N4146">
        <v>167.5</v>
      </c>
      <c r="O4146">
        <v>148.5</v>
      </c>
      <c r="P4146">
        <v>142</v>
      </c>
      <c r="Q4146">
        <v>126</v>
      </c>
    </row>
    <row r="4147" spans="1:17" x14ac:dyDescent="0.25">
      <c r="A4147">
        <v>951.54499999999996</v>
      </c>
      <c r="B4147">
        <v>132.33799999999999</v>
      </c>
      <c r="C4147">
        <v>4146</v>
      </c>
      <c r="D4147">
        <v>2560</v>
      </c>
      <c r="E4147">
        <v>4.24</v>
      </c>
      <c r="F4147">
        <v>25.921500000000002</v>
      </c>
      <c r="G4147">
        <v>4.8536000000000001</v>
      </c>
      <c r="H4147">
        <v>7.4999999999999997E-3</v>
      </c>
      <c r="I4147">
        <f t="shared" si="128"/>
        <v>3835.6256000000249</v>
      </c>
      <c r="J4147">
        <f t="shared" si="129"/>
        <v>100.00000000009095</v>
      </c>
      <c r="K4147">
        <v>12</v>
      </c>
      <c r="L4147">
        <v>179688</v>
      </c>
      <c r="M4147">
        <v>256250</v>
      </c>
      <c r="N4147">
        <v>-61.5</v>
      </c>
      <c r="O4147">
        <v>93.5</v>
      </c>
      <c r="P4147">
        <v>0</v>
      </c>
      <c r="Q4147">
        <v>79</v>
      </c>
    </row>
    <row r="4148" spans="1:17" x14ac:dyDescent="0.25">
      <c r="A4148">
        <v>951.57899999999995</v>
      </c>
      <c r="B4148">
        <v>132.37200000000001</v>
      </c>
      <c r="C4148">
        <v>4147</v>
      </c>
      <c r="D4148">
        <v>2561</v>
      </c>
      <c r="E4148">
        <v>3.93</v>
      </c>
      <c r="F4148">
        <v>152.7894</v>
      </c>
      <c r="G4148">
        <v>26.779599999999999</v>
      </c>
      <c r="H4148">
        <v>0.22950000000000001</v>
      </c>
      <c r="I4148">
        <f t="shared" si="128"/>
        <v>3835.8551000000248</v>
      </c>
      <c r="J4148">
        <f t="shared" si="129"/>
        <v>29.411764705889432</v>
      </c>
      <c r="K4148">
        <v>78</v>
      </c>
      <c r="L4148">
        <v>179688</v>
      </c>
      <c r="M4148">
        <v>206250</v>
      </c>
      <c r="N4148">
        <v>-1136.5</v>
      </c>
      <c r="O4148">
        <v>144.5</v>
      </c>
      <c r="P4148">
        <v>0</v>
      </c>
      <c r="Q4148">
        <v>123</v>
      </c>
    </row>
    <row r="4149" spans="1:17" x14ac:dyDescent="0.25">
      <c r="A4149">
        <v>951.60299999999995</v>
      </c>
      <c r="B4149">
        <v>132.39599999999999</v>
      </c>
      <c r="C4149">
        <v>4148</v>
      </c>
      <c r="D4149">
        <v>2562</v>
      </c>
      <c r="E4149">
        <v>4</v>
      </c>
      <c r="F4149">
        <v>78.082400000000007</v>
      </c>
      <c r="G4149">
        <v>11.6744</v>
      </c>
      <c r="H4149">
        <v>4.36E-2</v>
      </c>
      <c r="I4149">
        <f t="shared" si="128"/>
        <v>3835.8987000000247</v>
      </c>
      <c r="J4149">
        <f t="shared" si="129"/>
        <v>41.666666666665087</v>
      </c>
      <c r="K4149">
        <v>31</v>
      </c>
      <c r="L4149">
        <v>179688</v>
      </c>
      <c r="M4149">
        <v>204688</v>
      </c>
      <c r="N4149">
        <v>104.5</v>
      </c>
      <c r="O4149">
        <v>144.5</v>
      </c>
      <c r="P4149">
        <v>89</v>
      </c>
      <c r="Q4149">
        <v>123</v>
      </c>
    </row>
    <row r="4150" spans="1:17" x14ac:dyDescent="0.25">
      <c r="A4150">
        <v>951.673</v>
      </c>
      <c r="B4150">
        <v>132.46600000000001</v>
      </c>
      <c r="C4150">
        <v>4149</v>
      </c>
      <c r="D4150">
        <v>2563</v>
      </c>
      <c r="E4150">
        <v>3.85</v>
      </c>
      <c r="F4150">
        <v>313.51920000000001</v>
      </c>
      <c r="G4150">
        <v>86.159000000000006</v>
      </c>
      <c r="H4150">
        <v>2.3755000000000002</v>
      </c>
      <c r="I4150">
        <f t="shared" si="128"/>
        <v>3838.2742000000248</v>
      </c>
      <c r="J4150">
        <f t="shared" si="129"/>
        <v>14.285714285704078</v>
      </c>
      <c r="K4150">
        <v>165</v>
      </c>
      <c r="L4150">
        <v>182813</v>
      </c>
      <c r="M4150">
        <v>189063</v>
      </c>
      <c r="N4150">
        <v>-88</v>
      </c>
      <c r="O4150">
        <v>143.5</v>
      </c>
      <c r="P4150">
        <v>0</v>
      </c>
      <c r="Q4150">
        <v>122</v>
      </c>
    </row>
    <row r="4151" spans="1:17" x14ac:dyDescent="0.25">
      <c r="A4151">
        <v>951.91399999999999</v>
      </c>
      <c r="B4151">
        <v>132.70699999999999</v>
      </c>
      <c r="C4151">
        <v>4150</v>
      </c>
      <c r="D4151">
        <v>2564</v>
      </c>
      <c r="E4151">
        <v>4.01</v>
      </c>
      <c r="F4151">
        <v>82.073899999999995</v>
      </c>
      <c r="G4151">
        <v>17.257899999999999</v>
      </c>
      <c r="H4151">
        <v>9.5299999999999996E-2</v>
      </c>
      <c r="I4151">
        <f t="shared" si="128"/>
        <v>3838.3695000000248</v>
      </c>
      <c r="J4151">
        <f t="shared" si="129"/>
        <v>4.1493775933612467</v>
      </c>
      <c r="K4151">
        <v>39</v>
      </c>
      <c r="L4151">
        <v>179688</v>
      </c>
      <c r="M4151">
        <v>214063</v>
      </c>
      <c r="N4151">
        <v>131.5</v>
      </c>
      <c r="O4151">
        <v>144</v>
      </c>
      <c r="P4151">
        <v>112</v>
      </c>
      <c r="Q4151">
        <v>122</v>
      </c>
    </row>
    <row r="4152" spans="1:17" x14ac:dyDescent="0.25">
      <c r="A4152">
        <v>951.93000000000006</v>
      </c>
      <c r="B4152">
        <v>132.72300000000001</v>
      </c>
      <c r="C4152">
        <v>4151</v>
      </c>
      <c r="D4152">
        <v>2565</v>
      </c>
      <c r="E4152">
        <v>4.1500000000000004</v>
      </c>
      <c r="F4152">
        <v>29.339500000000001</v>
      </c>
      <c r="G4152">
        <v>6.4570999999999996</v>
      </c>
      <c r="H4152">
        <v>1.3299999999999999E-2</v>
      </c>
      <c r="I4152">
        <f t="shared" si="128"/>
        <v>3838.3828000000249</v>
      </c>
      <c r="J4152">
        <f t="shared" si="129"/>
        <v>62.499999999701572</v>
      </c>
      <c r="K4152">
        <v>14</v>
      </c>
      <c r="L4152">
        <v>181250</v>
      </c>
      <c r="M4152">
        <v>248438</v>
      </c>
      <c r="N4152">
        <v>20</v>
      </c>
      <c r="O4152">
        <v>128.5</v>
      </c>
      <c r="P4152">
        <v>17</v>
      </c>
      <c r="Q4152">
        <v>109</v>
      </c>
    </row>
    <row r="4153" spans="1:17" x14ac:dyDescent="0.25">
      <c r="A4153">
        <v>951.98199999999997</v>
      </c>
      <c r="B4153">
        <v>132.77500000000001</v>
      </c>
      <c r="C4153">
        <v>4152</v>
      </c>
      <c r="D4153">
        <v>2566</v>
      </c>
      <c r="E4153">
        <v>3.45</v>
      </c>
      <c r="F4153">
        <v>155.23079999999999</v>
      </c>
      <c r="G4153">
        <v>24.943300000000001</v>
      </c>
      <c r="H4153">
        <v>0.1991</v>
      </c>
      <c r="I4153">
        <f t="shared" si="128"/>
        <v>3838.5819000000247</v>
      </c>
      <c r="J4153">
        <f t="shared" si="129"/>
        <v>19.230769230803539</v>
      </c>
      <c r="K4153">
        <v>66</v>
      </c>
      <c r="L4153">
        <v>179688</v>
      </c>
      <c r="M4153">
        <v>189063</v>
      </c>
      <c r="N4153">
        <v>144.5</v>
      </c>
      <c r="O4153">
        <v>140</v>
      </c>
      <c r="P4153">
        <v>123</v>
      </c>
      <c r="Q4153">
        <v>119</v>
      </c>
    </row>
    <row r="4154" spans="1:17" x14ac:dyDescent="0.25">
      <c r="A4154">
        <v>952.03</v>
      </c>
      <c r="B4154">
        <v>132.82300000000001</v>
      </c>
      <c r="C4154">
        <v>4153</v>
      </c>
      <c r="D4154">
        <v>2567</v>
      </c>
      <c r="E4154">
        <v>5.23</v>
      </c>
      <c r="F4154">
        <v>1.2633000000000001</v>
      </c>
      <c r="G4154">
        <v>0.37409999999999999</v>
      </c>
      <c r="H4154">
        <v>0</v>
      </c>
      <c r="I4154">
        <f t="shared" si="128"/>
        <v>3838.5819000000247</v>
      </c>
      <c r="J4154">
        <f t="shared" si="129"/>
        <v>20.833333333332543</v>
      </c>
      <c r="K4154">
        <v>0</v>
      </c>
      <c r="L4154">
        <v>179688</v>
      </c>
      <c r="M4154">
        <v>468750</v>
      </c>
      <c r="N4154">
        <v>-389.5</v>
      </c>
      <c r="O4154">
        <v>150</v>
      </c>
      <c r="P4154">
        <v>0</v>
      </c>
      <c r="Q4154">
        <v>128</v>
      </c>
    </row>
    <row r="4155" spans="1:17" x14ac:dyDescent="0.25">
      <c r="A4155">
        <v>952.09699999999998</v>
      </c>
      <c r="B4155">
        <v>132.88999999999999</v>
      </c>
      <c r="C4155">
        <v>4154</v>
      </c>
      <c r="D4155">
        <v>2568</v>
      </c>
      <c r="E4155">
        <v>5.25</v>
      </c>
      <c r="F4155">
        <v>1.1780999999999999</v>
      </c>
      <c r="G4155">
        <v>0.371</v>
      </c>
      <c r="H4155">
        <v>0</v>
      </c>
      <c r="I4155">
        <f t="shared" si="128"/>
        <v>3838.5819000000247</v>
      </c>
      <c r="J4155">
        <f t="shared" si="129"/>
        <v>14.925373134326737</v>
      </c>
      <c r="K4155">
        <v>0</v>
      </c>
      <c r="L4155">
        <v>179688</v>
      </c>
      <c r="M4155">
        <v>490625</v>
      </c>
      <c r="N4155">
        <v>1191.5</v>
      </c>
      <c r="O4155">
        <v>150</v>
      </c>
      <c r="P4155">
        <v>0</v>
      </c>
      <c r="Q4155">
        <v>128</v>
      </c>
    </row>
    <row r="4156" spans="1:17" x14ac:dyDescent="0.25">
      <c r="A4156">
        <v>952.12099999999998</v>
      </c>
      <c r="B4156">
        <v>132.91399999999999</v>
      </c>
      <c r="C4156">
        <v>4155</v>
      </c>
      <c r="D4156">
        <v>2569</v>
      </c>
      <c r="E4156">
        <v>5.28</v>
      </c>
      <c r="F4156">
        <v>1.6664000000000001</v>
      </c>
      <c r="G4156">
        <v>0.3604</v>
      </c>
      <c r="H4156">
        <v>0</v>
      </c>
      <c r="I4156">
        <f t="shared" si="128"/>
        <v>3838.5819000000247</v>
      </c>
      <c r="J4156">
        <f t="shared" si="129"/>
        <v>41.666666666665087</v>
      </c>
      <c r="K4156">
        <v>0</v>
      </c>
      <c r="L4156">
        <v>3023438</v>
      </c>
      <c r="M4156">
        <v>476563</v>
      </c>
      <c r="N4156">
        <v>-2909</v>
      </c>
      <c r="O4156">
        <v>150</v>
      </c>
      <c r="P4156">
        <v>0</v>
      </c>
      <c r="Q4156">
        <v>128</v>
      </c>
    </row>
    <row r="4157" spans="1:17" x14ac:dyDescent="0.25">
      <c r="A4157">
        <v>952.149</v>
      </c>
      <c r="B4157">
        <v>132.94200000000001</v>
      </c>
      <c r="C4157">
        <v>4156</v>
      </c>
      <c r="D4157">
        <v>2570</v>
      </c>
      <c r="E4157">
        <v>5.22</v>
      </c>
      <c r="F4157">
        <v>1.4221999999999999</v>
      </c>
      <c r="G4157">
        <v>0.52990000000000004</v>
      </c>
      <c r="H4157">
        <v>1E-4</v>
      </c>
      <c r="I4157">
        <f t="shared" si="128"/>
        <v>3838.5820000000249</v>
      </c>
      <c r="J4157">
        <f t="shared" si="129"/>
        <v>35.714285714260193</v>
      </c>
      <c r="K4157">
        <v>0</v>
      </c>
      <c r="L4157">
        <v>1563</v>
      </c>
      <c r="M4157">
        <v>448438</v>
      </c>
      <c r="N4157">
        <v>547.5</v>
      </c>
      <c r="O4157">
        <v>150</v>
      </c>
      <c r="P4157">
        <v>0</v>
      </c>
      <c r="Q4157">
        <v>128</v>
      </c>
    </row>
    <row r="4158" spans="1:17" x14ac:dyDescent="0.25">
      <c r="A4158">
        <v>952.19</v>
      </c>
      <c r="B4158">
        <v>132.983</v>
      </c>
      <c r="C4158">
        <v>4157</v>
      </c>
      <c r="D4158">
        <v>2571</v>
      </c>
      <c r="E4158">
        <v>5.0599999999999996</v>
      </c>
      <c r="F4158">
        <v>1.4221999999999999</v>
      </c>
      <c r="G4158">
        <v>0.52400000000000002</v>
      </c>
      <c r="H4158">
        <v>1E-4</v>
      </c>
      <c r="I4158">
        <f t="shared" si="128"/>
        <v>3838.5821000000251</v>
      </c>
      <c r="J4158">
        <f t="shared" si="129"/>
        <v>24.390243902407104</v>
      </c>
      <c r="K4158">
        <v>0</v>
      </c>
      <c r="L4158">
        <v>1563</v>
      </c>
      <c r="M4158">
        <v>453125</v>
      </c>
      <c r="N4158">
        <v>678.5</v>
      </c>
      <c r="O4158">
        <v>150</v>
      </c>
      <c r="P4158">
        <v>0</v>
      </c>
      <c r="Q4158">
        <v>128</v>
      </c>
    </row>
    <row r="4159" spans="1:17" x14ac:dyDescent="0.25">
      <c r="A4159">
        <v>952.21100000000001</v>
      </c>
      <c r="B4159">
        <v>133.00399999999999</v>
      </c>
      <c r="C4159">
        <v>4158</v>
      </c>
      <c r="D4159">
        <v>2572</v>
      </c>
      <c r="E4159">
        <v>4.21</v>
      </c>
      <c r="F4159">
        <v>29.8278</v>
      </c>
      <c r="G4159">
        <v>5.3037000000000001</v>
      </c>
      <c r="H4159">
        <v>8.9999999999999993E-3</v>
      </c>
      <c r="I4159">
        <f t="shared" si="128"/>
        <v>3838.5911000000251</v>
      </c>
      <c r="J4159">
        <f t="shared" si="129"/>
        <v>47.619047619142485</v>
      </c>
      <c r="K4159">
        <v>12</v>
      </c>
      <c r="L4159">
        <v>181250</v>
      </c>
      <c r="M4159">
        <v>254688</v>
      </c>
      <c r="N4159">
        <v>131</v>
      </c>
      <c r="O4159">
        <v>114</v>
      </c>
      <c r="P4159">
        <v>111</v>
      </c>
      <c r="Q4159">
        <v>97</v>
      </c>
    </row>
    <row r="4160" spans="1:17" x14ac:dyDescent="0.25">
      <c r="A4160">
        <v>952.24</v>
      </c>
      <c r="B4160">
        <v>133.03299999999999</v>
      </c>
      <c r="C4160">
        <v>4159</v>
      </c>
      <c r="D4160">
        <v>2573</v>
      </c>
      <c r="E4160">
        <v>4.2</v>
      </c>
      <c r="F4160">
        <v>27.301100000000002</v>
      </c>
      <c r="G4160">
        <v>4.7763</v>
      </c>
      <c r="H4160">
        <v>7.3000000000000001E-3</v>
      </c>
      <c r="I4160">
        <f t="shared" si="128"/>
        <v>3838.5984000000253</v>
      </c>
      <c r="J4160">
        <f t="shared" si="129"/>
        <v>34.482758620693978</v>
      </c>
      <c r="K4160">
        <v>12</v>
      </c>
      <c r="L4160">
        <v>179688</v>
      </c>
      <c r="M4160">
        <v>192188</v>
      </c>
      <c r="N4160">
        <v>69.5</v>
      </c>
      <c r="O4160">
        <v>144</v>
      </c>
      <c r="P4160">
        <v>59</v>
      </c>
      <c r="Q4160">
        <v>122</v>
      </c>
    </row>
    <row r="4161" spans="1:17" x14ac:dyDescent="0.25">
      <c r="A4161">
        <v>952.30600000000004</v>
      </c>
      <c r="B4161">
        <v>133.09899999999999</v>
      </c>
      <c r="C4161">
        <v>4160</v>
      </c>
      <c r="D4161">
        <v>2574</v>
      </c>
      <c r="E4161">
        <v>4.07</v>
      </c>
      <c r="F4161">
        <v>60.504300000000001</v>
      </c>
      <c r="G4161">
        <v>10.755699999999999</v>
      </c>
      <c r="H4161">
        <v>3.6999999999999998E-2</v>
      </c>
      <c r="I4161">
        <f t="shared" si="128"/>
        <v>3838.6354000000251</v>
      </c>
      <c r="J4161">
        <f t="shared" si="129"/>
        <v>15.151515151508052</v>
      </c>
      <c r="K4161">
        <v>27</v>
      </c>
      <c r="L4161">
        <v>179688</v>
      </c>
      <c r="M4161">
        <v>206250</v>
      </c>
      <c r="N4161">
        <v>145</v>
      </c>
      <c r="O4161">
        <v>114.5</v>
      </c>
      <c r="P4161">
        <v>123</v>
      </c>
      <c r="Q4161">
        <v>97</v>
      </c>
    </row>
    <row r="4162" spans="1:17" x14ac:dyDescent="0.25">
      <c r="A4162">
        <v>952.375</v>
      </c>
      <c r="B4162">
        <v>133.16800000000001</v>
      </c>
      <c r="C4162">
        <v>4161</v>
      </c>
      <c r="D4162">
        <v>2575</v>
      </c>
      <c r="E4162">
        <v>5.2</v>
      </c>
      <c r="F4162">
        <v>1.1780999999999999</v>
      </c>
      <c r="G4162">
        <v>0.36570000000000003</v>
      </c>
      <c r="H4162">
        <v>0</v>
      </c>
      <c r="I4162">
        <f t="shared" si="128"/>
        <v>3838.6354000000251</v>
      </c>
      <c r="J4162">
        <f t="shared" si="129"/>
        <v>14.492753623196812</v>
      </c>
      <c r="K4162">
        <v>0</v>
      </c>
      <c r="L4162">
        <v>176563</v>
      </c>
      <c r="M4162">
        <v>471875</v>
      </c>
      <c r="N4162">
        <v>1181.5</v>
      </c>
      <c r="O4162">
        <v>150</v>
      </c>
      <c r="P4162">
        <v>0</v>
      </c>
      <c r="Q4162">
        <v>128</v>
      </c>
    </row>
    <row r="4163" spans="1:17" x14ac:dyDescent="0.25">
      <c r="A4163">
        <v>952.39099999999996</v>
      </c>
      <c r="B4163">
        <v>133.184</v>
      </c>
      <c r="C4163">
        <v>4162</v>
      </c>
      <c r="D4163">
        <v>2576</v>
      </c>
      <c r="E4163">
        <v>4</v>
      </c>
      <c r="F4163">
        <v>82.965199999999996</v>
      </c>
      <c r="G4163">
        <v>14.767200000000001</v>
      </c>
      <c r="H4163">
        <v>6.9800000000000001E-2</v>
      </c>
      <c r="I4163">
        <f t="shared" si="128"/>
        <v>3838.7052000000253</v>
      </c>
      <c r="J4163">
        <f t="shared" si="129"/>
        <v>62.500000000145661</v>
      </c>
      <c r="K4163">
        <v>34</v>
      </c>
      <c r="L4163">
        <v>179688</v>
      </c>
      <c r="M4163">
        <v>206250</v>
      </c>
      <c r="N4163">
        <v>145</v>
      </c>
      <c r="O4163">
        <v>143.5</v>
      </c>
      <c r="P4163">
        <v>123</v>
      </c>
      <c r="Q4163">
        <v>122</v>
      </c>
    </row>
    <row r="4164" spans="1:17" x14ac:dyDescent="0.25">
      <c r="A4164">
        <v>952.41599999999994</v>
      </c>
      <c r="B4164">
        <v>133.209</v>
      </c>
      <c r="C4164">
        <v>4163</v>
      </c>
      <c r="D4164">
        <v>2577</v>
      </c>
      <c r="E4164">
        <v>5.21</v>
      </c>
      <c r="F4164">
        <v>1.4221999999999999</v>
      </c>
      <c r="G4164">
        <v>0.47970000000000002</v>
      </c>
      <c r="H4164">
        <v>1E-4</v>
      </c>
      <c r="I4164">
        <f t="shared" ref="I4164:I4227" si="130">I4163+H4164</f>
        <v>3838.7053000000255</v>
      </c>
      <c r="J4164">
        <f t="shared" ref="J4164:J4227" si="131">(C4164-C4163)/(A4164-A4163)</f>
        <v>40.00000000003638</v>
      </c>
      <c r="K4164">
        <v>1</v>
      </c>
      <c r="L4164">
        <v>1563</v>
      </c>
      <c r="M4164">
        <v>429688</v>
      </c>
      <c r="N4164">
        <v>-264.5</v>
      </c>
      <c r="O4164">
        <v>150</v>
      </c>
      <c r="P4164">
        <v>0</v>
      </c>
      <c r="Q4164">
        <v>128</v>
      </c>
    </row>
    <row r="4165" spans="1:17" x14ac:dyDescent="0.25">
      <c r="A4165">
        <v>952.44399999999996</v>
      </c>
      <c r="B4165">
        <v>133.23699999999999</v>
      </c>
      <c r="C4165">
        <v>4164</v>
      </c>
      <c r="D4165">
        <v>2578</v>
      </c>
      <c r="E4165">
        <v>3.92</v>
      </c>
      <c r="F4165">
        <v>76.129300000000001</v>
      </c>
      <c r="G4165">
        <v>18.5153</v>
      </c>
      <c r="H4165">
        <v>0.10970000000000001</v>
      </c>
      <c r="I4165">
        <f t="shared" si="130"/>
        <v>3838.8150000000255</v>
      </c>
      <c r="J4165">
        <f t="shared" si="131"/>
        <v>35.714285714260193</v>
      </c>
      <c r="K4165">
        <v>59</v>
      </c>
      <c r="L4165">
        <v>179688</v>
      </c>
      <c r="M4165">
        <v>201563</v>
      </c>
      <c r="N4165">
        <v>144</v>
      </c>
      <c r="O4165">
        <v>143.5</v>
      </c>
      <c r="P4165">
        <v>122</v>
      </c>
      <c r="Q4165">
        <v>122</v>
      </c>
    </row>
    <row r="4166" spans="1:17" x14ac:dyDescent="0.25">
      <c r="A4166">
        <v>952.51700000000005</v>
      </c>
      <c r="B4166">
        <v>133.31</v>
      </c>
      <c r="C4166">
        <v>4165</v>
      </c>
      <c r="D4166">
        <v>2579</v>
      </c>
      <c r="E4166">
        <v>4.17</v>
      </c>
      <c r="F4166">
        <v>71.246399999999994</v>
      </c>
      <c r="G4166">
        <v>7.7872000000000003</v>
      </c>
      <c r="H4166">
        <v>1.9400000000000001E-2</v>
      </c>
      <c r="I4166">
        <f t="shared" si="130"/>
        <v>3838.8344000000257</v>
      </c>
      <c r="J4166">
        <f t="shared" si="131"/>
        <v>13.698630136968893</v>
      </c>
      <c r="K4166">
        <v>8</v>
      </c>
      <c r="L4166">
        <v>243750</v>
      </c>
      <c r="M4166">
        <v>251563</v>
      </c>
      <c r="N4166">
        <v>109.5</v>
      </c>
      <c r="O4166">
        <v>134</v>
      </c>
      <c r="P4166">
        <v>93</v>
      </c>
      <c r="Q4166">
        <v>114</v>
      </c>
    </row>
    <row r="4167" spans="1:17" x14ac:dyDescent="0.25">
      <c r="A4167">
        <v>952.53300000000002</v>
      </c>
      <c r="B4167">
        <v>133.32599999999999</v>
      </c>
      <c r="C4167">
        <v>4166</v>
      </c>
      <c r="D4167">
        <v>2580</v>
      </c>
      <c r="E4167">
        <v>3.97</v>
      </c>
      <c r="F4167">
        <v>111.2855</v>
      </c>
      <c r="G4167">
        <v>19.221399999999999</v>
      </c>
      <c r="H4167">
        <v>0.1182</v>
      </c>
      <c r="I4167">
        <f t="shared" si="130"/>
        <v>3838.9526000000255</v>
      </c>
      <c r="J4167">
        <f t="shared" si="131"/>
        <v>62.500000000145661</v>
      </c>
      <c r="K4167">
        <v>44</v>
      </c>
      <c r="L4167">
        <v>179688</v>
      </c>
      <c r="M4167">
        <v>206250</v>
      </c>
      <c r="N4167">
        <v>144</v>
      </c>
      <c r="O4167">
        <v>144</v>
      </c>
      <c r="P4167">
        <v>122</v>
      </c>
      <c r="Q4167">
        <v>122</v>
      </c>
    </row>
    <row r="4168" spans="1:17" x14ac:dyDescent="0.25">
      <c r="A4168">
        <v>952.58400000000006</v>
      </c>
      <c r="B4168">
        <v>133.37700000000001</v>
      </c>
      <c r="C4168">
        <v>4167</v>
      </c>
      <c r="D4168">
        <v>2581</v>
      </c>
      <c r="E4168">
        <v>4.26</v>
      </c>
      <c r="F4168">
        <v>33.160499999999999</v>
      </c>
      <c r="G4168">
        <v>4.0627000000000004</v>
      </c>
      <c r="H4168">
        <v>5.3E-3</v>
      </c>
      <c r="I4168">
        <f t="shared" si="130"/>
        <v>3838.9579000000253</v>
      </c>
      <c r="J4168">
        <f t="shared" si="131"/>
        <v>19.607843137237769</v>
      </c>
      <c r="K4168">
        <v>8</v>
      </c>
      <c r="L4168">
        <v>181250</v>
      </c>
      <c r="M4168">
        <v>234375</v>
      </c>
      <c r="N4168">
        <v>35.5</v>
      </c>
      <c r="O4168">
        <v>115.5</v>
      </c>
      <c r="P4168">
        <v>30</v>
      </c>
      <c r="Q4168">
        <v>98</v>
      </c>
    </row>
    <row r="4169" spans="1:17" x14ac:dyDescent="0.25">
      <c r="A4169">
        <v>952.63300000000004</v>
      </c>
      <c r="B4169">
        <v>133.42599999999999</v>
      </c>
      <c r="C4169">
        <v>4168</v>
      </c>
      <c r="D4169">
        <v>2582</v>
      </c>
      <c r="E4169">
        <v>4.1399999999999997</v>
      </c>
      <c r="F4169">
        <v>46.344099999999997</v>
      </c>
      <c r="G4169">
        <v>8.1463999999999999</v>
      </c>
      <c r="H4169">
        <v>2.12E-2</v>
      </c>
      <c r="I4169">
        <f t="shared" si="130"/>
        <v>3838.9791000000255</v>
      </c>
      <c r="J4169">
        <f t="shared" si="131"/>
        <v>20.408163265315213</v>
      </c>
      <c r="K4169">
        <v>19</v>
      </c>
      <c r="L4169">
        <v>179688</v>
      </c>
      <c r="M4169">
        <v>210938</v>
      </c>
      <c r="N4169">
        <v>144</v>
      </c>
      <c r="O4169">
        <v>115</v>
      </c>
      <c r="P4169">
        <v>122</v>
      </c>
      <c r="Q4169">
        <v>98</v>
      </c>
    </row>
    <row r="4170" spans="1:17" x14ac:dyDescent="0.25">
      <c r="A4170">
        <v>952.69899999999996</v>
      </c>
      <c r="B4170">
        <v>133.49199999999999</v>
      </c>
      <c r="C4170">
        <v>4169</v>
      </c>
      <c r="D4170">
        <v>2583</v>
      </c>
      <c r="E4170">
        <v>4.16</v>
      </c>
      <c r="F4170">
        <v>43.011400000000002</v>
      </c>
      <c r="G4170">
        <v>7.6704999999999997</v>
      </c>
      <c r="H4170">
        <v>1.8800000000000001E-2</v>
      </c>
      <c r="I4170">
        <f t="shared" si="130"/>
        <v>3838.9979000000253</v>
      </c>
      <c r="J4170">
        <f t="shared" si="131"/>
        <v>15.151515151534152</v>
      </c>
      <c r="K4170">
        <v>16</v>
      </c>
      <c r="L4170">
        <v>179688</v>
      </c>
      <c r="M4170">
        <v>254688</v>
      </c>
      <c r="N4170">
        <v>-6</v>
      </c>
      <c r="O4170">
        <v>129</v>
      </c>
      <c r="P4170">
        <v>0</v>
      </c>
      <c r="Q4170">
        <v>110</v>
      </c>
    </row>
    <row r="4171" spans="1:17" x14ac:dyDescent="0.25">
      <c r="A4171">
        <v>952.76700000000005</v>
      </c>
      <c r="B4171">
        <v>133.56</v>
      </c>
      <c r="C4171">
        <v>4170</v>
      </c>
      <c r="D4171">
        <v>2584</v>
      </c>
      <c r="E4171">
        <v>4.03</v>
      </c>
      <c r="F4171">
        <v>80.608999999999995</v>
      </c>
      <c r="G4171">
        <v>16.6739</v>
      </c>
      <c r="H4171">
        <v>8.8999999999999996E-2</v>
      </c>
      <c r="I4171">
        <f t="shared" si="130"/>
        <v>3839.0869000000253</v>
      </c>
      <c r="J4171">
        <f t="shared" si="131"/>
        <v>14.705882352920131</v>
      </c>
      <c r="K4171">
        <v>37</v>
      </c>
      <c r="L4171">
        <v>179688</v>
      </c>
      <c r="M4171">
        <v>220313</v>
      </c>
      <c r="N4171">
        <v>132</v>
      </c>
      <c r="O4171">
        <v>144</v>
      </c>
      <c r="P4171">
        <v>112</v>
      </c>
      <c r="Q4171">
        <v>122</v>
      </c>
    </row>
    <row r="4172" spans="1:17" x14ac:dyDescent="0.25">
      <c r="A4172">
        <v>952.78099999999995</v>
      </c>
      <c r="B4172">
        <v>133.57400000000001</v>
      </c>
      <c r="C4172">
        <v>4171</v>
      </c>
      <c r="D4172">
        <v>2585</v>
      </c>
      <c r="E4172">
        <v>3.89</v>
      </c>
      <c r="F4172">
        <v>46.429299999999998</v>
      </c>
      <c r="G4172">
        <v>8.8801000000000005</v>
      </c>
      <c r="H4172">
        <v>2.52E-2</v>
      </c>
      <c r="I4172">
        <f t="shared" si="130"/>
        <v>3839.1121000000253</v>
      </c>
      <c r="J4172">
        <f t="shared" si="131"/>
        <v>71.428571429100415</v>
      </c>
      <c r="K4172">
        <v>23</v>
      </c>
      <c r="L4172">
        <v>179688</v>
      </c>
      <c r="M4172">
        <v>184375</v>
      </c>
      <c r="N4172">
        <v>75</v>
      </c>
      <c r="O4172">
        <v>144</v>
      </c>
      <c r="P4172">
        <v>64</v>
      </c>
      <c r="Q4172">
        <v>122</v>
      </c>
    </row>
    <row r="4173" spans="1:17" x14ac:dyDescent="0.25">
      <c r="A4173">
        <v>952.84199999999998</v>
      </c>
      <c r="B4173">
        <v>133.63499999999999</v>
      </c>
      <c r="C4173">
        <v>4172</v>
      </c>
      <c r="D4173">
        <v>2586</v>
      </c>
      <c r="E4173">
        <v>5.22</v>
      </c>
      <c r="F4173">
        <v>1.1780999999999999</v>
      </c>
      <c r="G4173">
        <v>0.37290000000000001</v>
      </c>
      <c r="H4173">
        <v>0</v>
      </c>
      <c r="I4173">
        <f t="shared" si="130"/>
        <v>3839.1121000000253</v>
      </c>
      <c r="J4173">
        <f t="shared" si="131"/>
        <v>16.393442622941286</v>
      </c>
      <c r="K4173">
        <v>0</v>
      </c>
      <c r="L4173">
        <v>207813</v>
      </c>
      <c r="M4173">
        <v>465625</v>
      </c>
      <c r="N4173">
        <v>1136</v>
      </c>
      <c r="O4173">
        <v>150</v>
      </c>
      <c r="P4173">
        <v>0</v>
      </c>
      <c r="Q4173">
        <v>128</v>
      </c>
    </row>
    <row r="4174" spans="1:17" x14ac:dyDescent="0.25">
      <c r="A4174">
        <v>952.875</v>
      </c>
      <c r="B4174">
        <v>133.66800000000001</v>
      </c>
      <c r="C4174">
        <v>4173</v>
      </c>
      <c r="D4174">
        <v>2587</v>
      </c>
      <c r="E4174">
        <v>3.99</v>
      </c>
      <c r="F4174">
        <v>100.5433</v>
      </c>
      <c r="G4174">
        <v>14.9886</v>
      </c>
      <c r="H4174">
        <v>7.1900000000000006E-2</v>
      </c>
      <c r="I4174">
        <f t="shared" si="130"/>
        <v>3839.1840000000252</v>
      </c>
      <c r="J4174">
        <f t="shared" si="131"/>
        <v>30.303030303016104</v>
      </c>
      <c r="K4174">
        <v>36</v>
      </c>
      <c r="L4174">
        <v>181250</v>
      </c>
      <c r="M4174">
        <v>220313</v>
      </c>
      <c r="N4174">
        <v>144</v>
      </c>
      <c r="O4174">
        <v>142.5</v>
      </c>
      <c r="P4174">
        <v>122</v>
      </c>
      <c r="Q4174">
        <v>121</v>
      </c>
    </row>
    <row r="4175" spans="1:17" x14ac:dyDescent="0.25">
      <c r="A4175">
        <v>952.88800000000003</v>
      </c>
      <c r="B4175">
        <v>133.68100000000001</v>
      </c>
      <c r="C4175">
        <v>4174</v>
      </c>
      <c r="D4175">
        <v>2588</v>
      </c>
      <c r="E4175">
        <v>4.0199999999999996</v>
      </c>
      <c r="F4175">
        <v>41.949599999999997</v>
      </c>
      <c r="G4175">
        <v>9.8170999999999999</v>
      </c>
      <c r="H4175">
        <v>3.0800000000000001E-2</v>
      </c>
      <c r="I4175">
        <f t="shared" si="130"/>
        <v>3839.2148000000252</v>
      </c>
      <c r="J4175">
        <f t="shared" si="131"/>
        <v>76.923076922877797</v>
      </c>
      <c r="K4175">
        <v>29</v>
      </c>
      <c r="L4175">
        <v>181250</v>
      </c>
      <c r="M4175">
        <v>207813</v>
      </c>
      <c r="N4175">
        <v>141.5</v>
      </c>
      <c r="O4175">
        <v>117</v>
      </c>
      <c r="P4175">
        <v>120</v>
      </c>
      <c r="Q4175">
        <v>99</v>
      </c>
    </row>
    <row r="4176" spans="1:17" x14ac:dyDescent="0.25">
      <c r="A4176">
        <v>952.93200000000002</v>
      </c>
      <c r="B4176">
        <v>133.72499999999999</v>
      </c>
      <c r="C4176">
        <v>4175</v>
      </c>
      <c r="D4176">
        <v>2589</v>
      </c>
      <c r="E4176">
        <v>5.12</v>
      </c>
      <c r="F4176">
        <v>1.1780999999999999</v>
      </c>
      <c r="G4176">
        <v>0.37440000000000001</v>
      </c>
      <c r="H4176">
        <v>0</v>
      </c>
      <c r="I4176">
        <f t="shared" si="130"/>
        <v>3839.2148000000252</v>
      </c>
      <c r="J4176">
        <f t="shared" si="131"/>
        <v>22.727272727281655</v>
      </c>
      <c r="K4176">
        <v>0</v>
      </c>
      <c r="L4176">
        <v>62500</v>
      </c>
      <c r="M4176">
        <v>462500</v>
      </c>
      <c r="N4176">
        <v>137</v>
      </c>
      <c r="O4176">
        <v>150</v>
      </c>
      <c r="P4176">
        <v>116</v>
      </c>
      <c r="Q4176">
        <v>128</v>
      </c>
    </row>
    <row r="4177" spans="1:17" x14ac:dyDescent="0.25">
      <c r="A4177">
        <v>952.96399999999994</v>
      </c>
      <c r="B4177">
        <v>133.75700000000001</v>
      </c>
      <c r="C4177">
        <v>4176</v>
      </c>
      <c r="D4177">
        <v>2590</v>
      </c>
      <c r="E4177">
        <v>3.94</v>
      </c>
      <c r="F4177">
        <v>110.7972</v>
      </c>
      <c r="G4177">
        <v>21.145900000000001</v>
      </c>
      <c r="H4177">
        <v>0.1431</v>
      </c>
      <c r="I4177">
        <f t="shared" si="130"/>
        <v>3839.357900000025</v>
      </c>
      <c r="J4177">
        <f t="shared" si="131"/>
        <v>31.250000000072831</v>
      </c>
      <c r="K4177">
        <v>49</v>
      </c>
      <c r="L4177">
        <v>181250</v>
      </c>
      <c r="M4177">
        <v>200000</v>
      </c>
      <c r="N4177">
        <v>143.5</v>
      </c>
      <c r="O4177">
        <v>143.5</v>
      </c>
      <c r="P4177">
        <v>122</v>
      </c>
      <c r="Q4177">
        <v>122</v>
      </c>
    </row>
    <row r="4178" spans="1:17" x14ac:dyDescent="0.25">
      <c r="A4178">
        <v>953.02800000000002</v>
      </c>
      <c r="B4178">
        <v>133.821</v>
      </c>
      <c r="C4178">
        <v>4177</v>
      </c>
      <c r="D4178">
        <v>2591</v>
      </c>
      <c r="E4178">
        <v>3.96</v>
      </c>
      <c r="F4178">
        <v>98.590199999999996</v>
      </c>
      <c r="G4178">
        <v>17.000900000000001</v>
      </c>
      <c r="H4178">
        <v>9.2499999999999999E-2</v>
      </c>
      <c r="I4178">
        <f t="shared" si="130"/>
        <v>3839.4504000000252</v>
      </c>
      <c r="J4178">
        <f t="shared" si="131"/>
        <v>15.624999999980904</v>
      </c>
      <c r="K4178">
        <v>40</v>
      </c>
      <c r="L4178">
        <v>179688</v>
      </c>
      <c r="M4178">
        <v>198438</v>
      </c>
      <c r="N4178">
        <v>145</v>
      </c>
      <c r="O4178">
        <v>143</v>
      </c>
      <c r="P4178">
        <v>123</v>
      </c>
      <c r="Q4178">
        <v>122</v>
      </c>
    </row>
    <row r="4179" spans="1:17" x14ac:dyDescent="0.25">
      <c r="A4179">
        <v>953.04499999999996</v>
      </c>
      <c r="B4179">
        <v>133.83799999999999</v>
      </c>
      <c r="C4179">
        <v>4178</v>
      </c>
      <c r="D4179">
        <v>2592</v>
      </c>
      <c r="E4179">
        <v>3.94</v>
      </c>
      <c r="F4179">
        <v>144.00040000000001</v>
      </c>
      <c r="G4179">
        <v>25.203600000000002</v>
      </c>
      <c r="H4179">
        <v>0.20330000000000001</v>
      </c>
      <c r="I4179">
        <f t="shared" si="130"/>
        <v>3839.6537000000253</v>
      </c>
      <c r="J4179">
        <f t="shared" si="131"/>
        <v>58.823529411975557</v>
      </c>
      <c r="K4179">
        <v>58</v>
      </c>
      <c r="L4179">
        <v>179688</v>
      </c>
      <c r="M4179">
        <v>207813</v>
      </c>
      <c r="N4179">
        <v>144</v>
      </c>
      <c r="O4179">
        <v>144</v>
      </c>
      <c r="P4179">
        <v>122</v>
      </c>
      <c r="Q4179">
        <v>122</v>
      </c>
    </row>
    <row r="4180" spans="1:17" x14ac:dyDescent="0.25">
      <c r="A4180">
        <v>953.08600000000001</v>
      </c>
      <c r="B4180">
        <v>133.87899999999999</v>
      </c>
      <c r="C4180">
        <v>4179</v>
      </c>
      <c r="D4180">
        <v>2593</v>
      </c>
      <c r="E4180">
        <v>3.95</v>
      </c>
      <c r="F4180">
        <v>18.5121</v>
      </c>
      <c r="G4180">
        <v>4.0603999999999996</v>
      </c>
      <c r="H4180">
        <v>5.3E-3</v>
      </c>
      <c r="I4180">
        <f t="shared" si="130"/>
        <v>3839.6590000000251</v>
      </c>
      <c r="J4180">
        <f t="shared" si="131"/>
        <v>24.390243902407104</v>
      </c>
      <c r="K4180">
        <v>7</v>
      </c>
      <c r="L4180">
        <v>181250</v>
      </c>
      <c r="M4180">
        <v>185938</v>
      </c>
      <c r="N4180">
        <v>-866</v>
      </c>
      <c r="O4180">
        <v>0.5</v>
      </c>
      <c r="P4180">
        <v>0</v>
      </c>
      <c r="Q4180">
        <v>0</v>
      </c>
    </row>
    <row r="4181" spans="1:17" x14ac:dyDescent="0.25">
      <c r="A4181">
        <v>953.13499999999999</v>
      </c>
      <c r="B4181">
        <v>133.928</v>
      </c>
      <c r="C4181">
        <v>4180</v>
      </c>
      <c r="D4181">
        <v>2594</v>
      </c>
      <c r="E4181">
        <v>4.16</v>
      </c>
      <c r="F4181">
        <v>19.573899999999998</v>
      </c>
      <c r="G4181">
        <v>3.3984999999999999</v>
      </c>
      <c r="H4181">
        <v>3.7000000000000002E-3</v>
      </c>
      <c r="I4181">
        <f t="shared" si="130"/>
        <v>3839.6627000000253</v>
      </c>
      <c r="J4181">
        <f t="shared" si="131"/>
        <v>20.408163265315213</v>
      </c>
      <c r="K4181">
        <v>7</v>
      </c>
      <c r="L4181">
        <v>179688</v>
      </c>
      <c r="M4181">
        <v>240625</v>
      </c>
      <c r="N4181">
        <v>131</v>
      </c>
      <c r="O4181">
        <v>147</v>
      </c>
      <c r="P4181">
        <v>111</v>
      </c>
      <c r="Q4181">
        <v>125</v>
      </c>
    </row>
    <row r="4182" spans="1:17" x14ac:dyDescent="0.25">
      <c r="A4182">
        <v>953.17899999999997</v>
      </c>
      <c r="B4182">
        <v>133.97200000000001</v>
      </c>
      <c r="C4182">
        <v>4181</v>
      </c>
      <c r="D4182">
        <v>2595</v>
      </c>
      <c r="E4182">
        <v>3.91</v>
      </c>
      <c r="F4182">
        <v>150.34800000000001</v>
      </c>
      <c r="G4182">
        <v>28.6205</v>
      </c>
      <c r="H4182">
        <v>0.2621</v>
      </c>
      <c r="I4182">
        <f t="shared" si="130"/>
        <v>3839.9248000000252</v>
      </c>
      <c r="J4182">
        <f t="shared" si="131"/>
        <v>22.727272727281655</v>
      </c>
      <c r="K4182">
        <v>75</v>
      </c>
      <c r="L4182">
        <v>179688</v>
      </c>
      <c r="M4182">
        <v>200000</v>
      </c>
      <c r="N4182">
        <v>145</v>
      </c>
      <c r="O4182">
        <v>115</v>
      </c>
      <c r="P4182">
        <v>123</v>
      </c>
      <c r="Q4182">
        <v>98</v>
      </c>
    </row>
    <row r="4183" spans="1:17" x14ac:dyDescent="0.25">
      <c r="A4183">
        <v>953.25099999999998</v>
      </c>
      <c r="B4183">
        <v>134.04400000000001</v>
      </c>
      <c r="C4183">
        <v>4182</v>
      </c>
      <c r="D4183">
        <v>2596</v>
      </c>
      <c r="E4183">
        <v>3.89</v>
      </c>
      <c r="F4183">
        <v>96.233999999999995</v>
      </c>
      <c r="G4183">
        <v>15.493399999999999</v>
      </c>
      <c r="H4183">
        <v>7.6799999999999993E-2</v>
      </c>
      <c r="I4183">
        <f t="shared" si="130"/>
        <v>3840.0016000000251</v>
      </c>
      <c r="J4183">
        <f t="shared" si="131"/>
        <v>13.888888888888362</v>
      </c>
      <c r="K4183">
        <v>28</v>
      </c>
      <c r="L4183">
        <v>181250</v>
      </c>
      <c r="M4183">
        <v>225000</v>
      </c>
      <c r="N4183">
        <v>130</v>
      </c>
      <c r="O4183">
        <v>144.5</v>
      </c>
      <c r="P4183">
        <v>111</v>
      </c>
      <c r="Q4183">
        <v>123</v>
      </c>
    </row>
    <row r="4184" spans="1:17" x14ac:dyDescent="0.25">
      <c r="A4184">
        <v>953.26300000000003</v>
      </c>
      <c r="B4184">
        <v>134.05600000000001</v>
      </c>
      <c r="C4184">
        <v>4183</v>
      </c>
      <c r="D4184">
        <v>2597</v>
      </c>
      <c r="E4184">
        <v>3.92</v>
      </c>
      <c r="F4184">
        <v>156.29259999999999</v>
      </c>
      <c r="G4184">
        <v>49.266399999999997</v>
      </c>
      <c r="H4184">
        <v>0.77669999999999995</v>
      </c>
      <c r="I4184">
        <f t="shared" si="130"/>
        <v>3840.778300000025</v>
      </c>
      <c r="J4184">
        <f t="shared" si="131"/>
        <v>83.333333332935425</v>
      </c>
      <c r="K4184">
        <v>125</v>
      </c>
      <c r="L4184">
        <v>181250</v>
      </c>
      <c r="M4184">
        <v>198438</v>
      </c>
      <c r="N4184">
        <v>132</v>
      </c>
      <c r="O4184">
        <v>144.5</v>
      </c>
      <c r="P4184">
        <v>112</v>
      </c>
      <c r="Q4184">
        <v>123</v>
      </c>
    </row>
    <row r="4185" spans="1:17" x14ac:dyDescent="0.25">
      <c r="A4185">
        <v>953.31899999999996</v>
      </c>
      <c r="B4185">
        <v>134.11199999999999</v>
      </c>
      <c r="C4185">
        <v>4184</v>
      </c>
      <c r="D4185">
        <v>2598</v>
      </c>
      <c r="E4185">
        <v>4.0199999999999996</v>
      </c>
      <c r="F4185">
        <v>91.266000000000005</v>
      </c>
      <c r="G4185">
        <v>14.870699999999999</v>
      </c>
      <c r="H4185">
        <v>7.0800000000000002E-2</v>
      </c>
      <c r="I4185">
        <f t="shared" si="130"/>
        <v>3840.8491000000249</v>
      </c>
      <c r="J4185">
        <f t="shared" si="131"/>
        <v>17.857142857166348</v>
      </c>
      <c r="K4185">
        <v>35</v>
      </c>
      <c r="L4185">
        <v>181250</v>
      </c>
      <c r="M4185">
        <v>204688</v>
      </c>
      <c r="N4185">
        <v>984.5</v>
      </c>
      <c r="O4185">
        <v>143.5</v>
      </c>
      <c r="P4185">
        <v>0</v>
      </c>
      <c r="Q4185">
        <v>122</v>
      </c>
    </row>
    <row r="4186" spans="1:17" x14ac:dyDescent="0.25">
      <c r="A4186">
        <v>953.38900000000001</v>
      </c>
      <c r="B4186">
        <v>134.18199999999999</v>
      </c>
      <c r="C4186">
        <v>4185</v>
      </c>
      <c r="D4186">
        <v>2599</v>
      </c>
      <c r="E4186">
        <v>5.21</v>
      </c>
      <c r="F4186">
        <v>1.1780999999999999</v>
      </c>
      <c r="G4186">
        <v>0.37759999999999999</v>
      </c>
      <c r="H4186">
        <v>0</v>
      </c>
      <c r="I4186">
        <f t="shared" si="130"/>
        <v>3840.8491000000249</v>
      </c>
      <c r="J4186">
        <f t="shared" si="131"/>
        <v>14.285714285704078</v>
      </c>
      <c r="K4186">
        <v>0</v>
      </c>
      <c r="L4186">
        <v>179688</v>
      </c>
      <c r="M4186">
        <v>482813</v>
      </c>
      <c r="N4186">
        <v>505.5</v>
      </c>
      <c r="O4186">
        <v>150</v>
      </c>
      <c r="P4186">
        <v>0</v>
      </c>
      <c r="Q4186">
        <v>128</v>
      </c>
    </row>
    <row r="4187" spans="1:17" x14ac:dyDescent="0.25">
      <c r="A4187">
        <v>953.47699999999998</v>
      </c>
      <c r="B4187">
        <v>134.27000000000001</v>
      </c>
      <c r="C4187">
        <v>4186</v>
      </c>
      <c r="D4187">
        <v>2600</v>
      </c>
      <c r="E4187">
        <v>5.0599999999999996</v>
      </c>
      <c r="F4187">
        <v>17.779699999999998</v>
      </c>
      <c r="G4187">
        <v>1.4066000000000001</v>
      </c>
      <c r="H4187">
        <v>5.9999999999999995E-4</v>
      </c>
      <c r="I4187">
        <f t="shared" si="130"/>
        <v>3840.8497000000248</v>
      </c>
      <c r="J4187">
        <f t="shared" si="131"/>
        <v>11.363636363640827</v>
      </c>
      <c r="K4187">
        <v>1</v>
      </c>
      <c r="L4187">
        <v>181250</v>
      </c>
      <c r="M4187">
        <v>401563</v>
      </c>
      <c r="N4187">
        <v>2743.5</v>
      </c>
      <c r="O4187">
        <v>150</v>
      </c>
      <c r="P4187">
        <v>0</v>
      </c>
      <c r="Q4187">
        <v>128</v>
      </c>
    </row>
    <row r="4188" spans="1:17" x14ac:dyDescent="0.25">
      <c r="A4188">
        <v>953.48699999999997</v>
      </c>
      <c r="B4188">
        <v>134.28</v>
      </c>
      <c r="C4188">
        <v>4187</v>
      </c>
      <c r="D4188">
        <v>2601</v>
      </c>
      <c r="E4188">
        <v>4.51</v>
      </c>
      <c r="F4188">
        <v>29.7425</v>
      </c>
      <c r="G4188">
        <v>3.8635999999999999</v>
      </c>
      <c r="H4188">
        <v>4.7999999999999996E-3</v>
      </c>
      <c r="I4188">
        <f t="shared" si="130"/>
        <v>3840.8545000000249</v>
      </c>
      <c r="J4188">
        <f t="shared" si="131"/>
        <v>100.00000000009095</v>
      </c>
      <c r="K4188">
        <v>4</v>
      </c>
      <c r="L4188">
        <v>175000</v>
      </c>
      <c r="M4188">
        <v>318750</v>
      </c>
      <c r="N4188">
        <v>269.5</v>
      </c>
      <c r="O4188">
        <v>131.5</v>
      </c>
      <c r="P4188">
        <v>229</v>
      </c>
      <c r="Q4188">
        <v>112</v>
      </c>
    </row>
    <row r="4189" spans="1:17" x14ac:dyDescent="0.25">
      <c r="A4189">
        <v>953.53300000000002</v>
      </c>
      <c r="B4189">
        <v>134.32599999999999</v>
      </c>
      <c r="C4189">
        <v>4188</v>
      </c>
      <c r="D4189">
        <v>2602</v>
      </c>
      <c r="E4189">
        <v>3.96</v>
      </c>
      <c r="F4189">
        <v>160.68709999999999</v>
      </c>
      <c r="G4189">
        <v>23.5838</v>
      </c>
      <c r="H4189">
        <v>0.17799999999999999</v>
      </c>
      <c r="I4189">
        <f t="shared" si="130"/>
        <v>3841.0325000000248</v>
      </c>
      <c r="J4189">
        <f t="shared" si="131"/>
        <v>21.739130434759399</v>
      </c>
      <c r="K4189">
        <v>52</v>
      </c>
      <c r="L4189">
        <v>181250</v>
      </c>
      <c r="M4189">
        <v>218750</v>
      </c>
      <c r="N4189">
        <v>130</v>
      </c>
      <c r="O4189">
        <v>143</v>
      </c>
      <c r="P4189">
        <v>111</v>
      </c>
      <c r="Q4189">
        <v>122</v>
      </c>
    </row>
    <row r="4190" spans="1:17" x14ac:dyDescent="0.25">
      <c r="A4190">
        <v>953.56100000000004</v>
      </c>
      <c r="B4190">
        <v>134.35400000000001</v>
      </c>
      <c r="C4190">
        <v>4189</v>
      </c>
      <c r="D4190">
        <v>2603</v>
      </c>
      <c r="E4190">
        <v>5.27</v>
      </c>
      <c r="F4190">
        <v>1.1780999999999999</v>
      </c>
      <c r="G4190">
        <v>0.36980000000000002</v>
      </c>
      <c r="H4190">
        <v>0</v>
      </c>
      <c r="I4190">
        <f t="shared" si="130"/>
        <v>3841.0325000000248</v>
      </c>
      <c r="J4190">
        <f t="shared" si="131"/>
        <v>35.714285714260193</v>
      </c>
      <c r="K4190">
        <v>0</v>
      </c>
      <c r="L4190">
        <v>2178125</v>
      </c>
      <c r="M4190">
        <v>489063</v>
      </c>
      <c r="N4190">
        <v>1100</v>
      </c>
      <c r="O4190">
        <v>150</v>
      </c>
      <c r="P4190">
        <v>0</v>
      </c>
      <c r="Q4190">
        <v>128</v>
      </c>
    </row>
    <row r="4191" spans="1:17" x14ac:dyDescent="0.25">
      <c r="A4191">
        <v>953.62599999999998</v>
      </c>
      <c r="B4191">
        <v>134.41900000000001</v>
      </c>
      <c r="C4191">
        <v>4190</v>
      </c>
      <c r="D4191">
        <v>2604</v>
      </c>
      <c r="E4191">
        <v>5.15</v>
      </c>
      <c r="F4191">
        <v>1.1780999999999999</v>
      </c>
      <c r="G4191">
        <v>0.36830000000000002</v>
      </c>
      <c r="H4191">
        <v>0</v>
      </c>
      <c r="I4191">
        <f t="shared" si="130"/>
        <v>3841.0325000000248</v>
      </c>
      <c r="J4191">
        <f t="shared" si="131"/>
        <v>15.384615384629377</v>
      </c>
      <c r="K4191">
        <v>0</v>
      </c>
      <c r="L4191">
        <v>179688</v>
      </c>
      <c r="M4191">
        <v>462500</v>
      </c>
      <c r="N4191">
        <v>1017.5</v>
      </c>
      <c r="O4191">
        <v>150</v>
      </c>
      <c r="P4191">
        <v>0</v>
      </c>
      <c r="Q4191">
        <v>128</v>
      </c>
    </row>
    <row r="4192" spans="1:17" x14ac:dyDescent="0.25">
      <c r="A4192">
        <v>953.64599999999996</v>
      </c>
      <c r="B4192">
        <v>134.43899999999999</v>
      </c>
      <c r="C4192">
        <v>4191</v>
      </c>
      <c r="D4192">
        <v>2605</v>
      </c>
      <c r="E4192">
        <v>3.97</v>
      </c>
      <c r="F4192">
        <v>74.749600000000001</v>
      </c>
      <c r="G4192">
        <v>16.4758</v>
      </c>
      <c r="H4192">
        <v>8.6900000000000005E-2</v>
      </c>
      <c r="I4192">
        <f t="shared" si="130"/>
        <v>3841.1194000000246</v>
      </c>
      <c r="J4192">
        <f t="shared" si="131"/>
        <v>50.000000000045475</v>
      </c>
      <c r="K4192">
        <v>41</v>
      </c>
      <c r="L4192">
        <v>179688</v>
      </c>
      <c r="M4192">
        <v>187500</v>
      </c>
      <c r="N4192">
        <v>-51.5</v>
      </c>
      <c r="O4192">
        <v>144</v>
      </c>
      <c r="P4192">
        <v>0</v>
      </c>
      <c r="Q4192">
        <v>122</v>
      </c>
    </row>
    <row r="4193" spans="1:17" x14ac:dyDescent="0.25">
      <c r="A4193">
        <v>953.72900000000004</v>
      </c>
      <c r="B4193">
        <v>134.52199999999999</v>
      </c>
      <c r="C4193">
        <v>4192</v>
      </c>
      <c r="D4193">
        <v>2606</v>
      </c>
      <c r="E4193">
        <v>4.87</v>
      </c>
      <c r="F4193">
        <v>15.826499999999999</v>
      </c>
      <c r="G4193">
        <v>1.4312</v>
      </c>
      <c r="H4193">
        <v>6.9999999999999999E-4</v>
      </c>
      <c r="I4193">
        <f t="shared" si="130"/>
        <v>3841.1201000000246</v>
      </c>
      <c r="J4193">
        <f t="shared" si="131"/>
        <v>12.048192771072191</v>
      </c>
      <c r="K4193">
        <v>1</v>
      </c>
      <c r="L4193">
        <v>181250</v>
      </c>
      <c r="M4193">
        <v>401563</v>
      </c>
      <c r="N4193">
        <v>-1048</v>
      </c>
      <c r="O4193">
        <v>231.5</v>
      </c>
      <c r="P4193">
        <v>0</v>
      </c>
      <c r="Q4193">
        <v>197</v>
      </c>
    </row>
    <row r="4194" spans="1:17" x14ac:dyDescent="0.25">
      <c r="A4194">
        <v>953.76800000000003</v>
      </c>
      <c r="B4194">
        <v>134.56100000000001</v>
      </c>
      <c r="C4194">
        <v>4193</v>
      </c>
      <c r="D4194">
        <v>2607</v>
      </c>
      <c r="E4194">
        <v>4.0199999999999996</v>
      </c>
      <c r="F4194">
        <v>95.172200000000004</v>
      </c>
      <c r="G4194">
        <v>11.2788</v>
      </c>
      <c r="H4194">
        <v>4.07E-2</v>
      </c>
      <c r="I4194">
        <f t="shared" si="130"/>
        <v>3841.1608000000247</v>
      </c>
      <c r="J4194">
        <f t="shared" si="131"/>
        <v>25.641025641034012</v>
      </c>
      <c r="K4194">
        <v>12</v>
      </c>
      <c r="L4194">
        <v>179688</v>
      </c>
      <c r="M4194">
        <v>256250</v>
      </c>
      <c r="N4194">
        <v>139.5</v>
      </c>
      <c r="O4194">
        <v>141</v>
      </c>
      <c r="P4194">
        <v>119</v>
      </c>
      <c r="Q4194">
        <v>120</v>
      </c>
    </row>
    <row r="4195" spans="1:17" x14ac:dyDescent="0.25">
      <c r="A4195">
        <v>953.79700000000003</v>
      </c>
      <c r="B4195">
        <v>134.59</v>
      </c>
      <c r="C4195">
        <v>4194</v>
      </c>
      <c r="D4195">
        <v>2608</v>
      </c>
      <c r="E4195">
        <v>4.03</v>
      </c>
      <c r="F4195">
        <v>65.387100000000004</v>
      </c>
      <c r="G4195">
        <v>10.002800000000001</v>
      </c>
      <c r="H4195">
        <v>3.2000000000000001E-2</v>
      </c>
      <c r="I4195">
        <f t="shared" si="130"/>
        <v>3841.1928000000248</v>
      </c>
      <c r="J4195">
        <f t="shared" si="131"/>
        <v>34.482758620693978</v>
      </c>
      <c r="K4195">
        <v>27</v>
      </c>
      <c r="L4195">
        <v>179688</v>
      </c>
      <c r="M4195">
        <v>200000</v>
      </c>
      <c r="N4195">
        <v>105</v>
      </c>
      <c r="O4195">
        <v>145</v>
      </c>
      <c r="P4195">
        <v>89</v>
      </c>
      <c r="Q4195">
        <v>123</v>
      </c>
    </row>
    <row r="4196" spans="1:17" x14ac:dyDescent="0.25">
      <c r="A4196">
        <v>953.83799999999997</v>
      </c>
      <c r="B4196">
        <v>134.631</v>
      </c>
      <c r="C4196">
        <v>4195</v>
      </c>
      <c r="D4196">
        <v>2609</v>
      </c>
      <c r="E4196">
        <v>3.98</v>
      </c>
      <c r="F4196">
        <v>84.43</v>
      </c>
      <c r="G4196">
        <v>15.4129</v>
      </c>
      <c r="H4196">
        <v>7.5999999999999998E-2</v>
      </c>
      <c r="I4196">
        <f t="shared" si="130"/>
        <v>3841.2688000000248</v>
      </c>
      <c r="J4196">
        <f t="shared" si="131"/>
        <v>24.390243902474733</v>
      </c>
      <c r="K4196">
        <v>37</v>
      </c>
      <c r="L4196">
        <v>179688</v>
      </c>
      <c r="M4196">
        <v>223438</v>
      </c>
      <c r="N4196">
        <v>-8.5</v>
      </c>
      <c r="O4196">
        <v>143.5</v>
      </c>
      <c r="P4196">
        <v>0</v>
      </c>
      <c r="Q4196">
        <v>122</v>
      </c>
    </row>
    <row r="4197" spans="1:17" x14ac:dyDescent="0.25">
      <c r="A4197">
        <v>953.89099999999996</v>
      </c>
      <c r="B4197">
        <v>134.684</v>
      </c>
      <c r="C4197">
        <v>4196</v>
      </c>
      <c r="D4197">
        <v>2610</v>
      </c>
      <c r="E4197">
        <v>3.99</v>
      </c>
      <c r="F4197">
        <v>87.359700000000004</v>
      </c>
      <c r="G4197">
        <v>13.1754</v>
      </c>
      <c r="H4197">
        <v>5.5500000000000001E-2</v>
      </c>
      <c r="I4197">
        <f t="shared" si="130"/>
        <v>3841.3243000000248</v>
      </c>
      <c r="J4197">
        <f t="shared" si="131"/>
        <v>18.867924528302858</v>
      </c>
      <c r="K4197">
        <v>31</v>
      </c>
      <c r="L4197">
        <v>179688</v>
      </c>
      <c r="M4197">
        <v>218750</v>
      </c>
      <c r="N4197">
        <v>144.5</v>
      </c>
      <c r="O4197">
        <v>142</v>
      </c>
      <c r="P4197">
        <v>123</v>
      </c>
      <c r="Q4197">
        <v>121</v>
      </c>
    </row>
    <row r="4198" spans="1:17" x14ac:dyDescent="0.25">
      <c r="A4198">
        <v>953.93899999999996</v>
      </c>
      <c r="B4198">
        <v>134.732</v>
      </c>
      <c r="C4198">
        <v>4197</v>
      </c>
      <c r="D4198">
        <v>2611</v>
      </c>
      <c r="E4198">
        <v>5.18</v>
      </c>
      <c r="F4198">
        <v>1.1780999999999999</v>
      </c>
      <c r="G4198">
        <v>0.37030000000000002</v>
      </c>
      <c r="H4198">
        <v>0</v>
      </c>
      <c r="I4198">
        <f t="shared" si="130"/>
        <v>3841.3243000000248</v>
      </c>
      <c r="J4198">
        <f t="shared" si="131"/>
        <v>20.833333333332543</v>
      </c>
      <c r="K4198">
        <v>0</v>
      </c>
      <c r="L4198">
        <v>131250</v>
      </c>
      <c r="M4198">
        <v>475000</v>
      </c>
      <c r="N4198">
        <v>1134</v>
      </c>
      <c r="O4198">
        <v>150</v>
      </c>
      <c r="P4198">
        <v>0</v>
      </c>
      <c r="Q4198">
        <v>128</v>
      </c>
    </row>
    <row r="4199" spans="1:17" x14ac:dyDescent="0.25">
      <c r="A4199">
        <v>954.00199999999995</v>
      </c>
      <c r="B4199">
        <v>134.79499999999999</v>
      </c>
      <c r="C4199">
        <v>4198</v>
      </c>
      <c r="D4199">
        <v>2612</v>
      </c>
      <c r="E4199">
        <v>3.78</v>
      </c>
      <c r="F4199">
        <v>520.55039999999997</v>
      </c>
      <c r="G4199">
        <v>85.087000000000003</v>
      </c>
      <c r="H4199">
        <v>2.3167</v>
      </c>
      <c r="I4199">
        <f t="shared" si="130"/>
        <v>3843.6410000000246</v>
      </c>
      <c r="J4199">
        <f t="shared" si="131"/>
        <v>15.873015873018852</v>
      </c>
      <c r="K4199">
        <v>138</v>
      </c>
      <c r="L4199">
        <v>179688</v>
      </c>
      <c r="M4199">
        <v>181250</v>
      </c>
      <c r="N4199">
        <v>90</v>
      </c>
      <c r="O4199">
        <v>146.5</v>
      </c>
      <c r="P4199">
        <v>77</v>
      </c>
      <c r="Q4199">
        <v>125</v>
      </c>
    </row>
    <row r="4200" spans="1:17" x14ac:dyDescent="0.25">
      <c r="A4200">
        <v>954.02700000000004</v>
      </c>
      <c r="B4200">
        <v>134.82</v>
      </c>
      <c r="C4200">
        <v>4199</v>
      </c>
      <c r="D4200">
        <v>2613</v>
      </c>
      <c r="E4200">
        <v>5.29</v>
      </c>
      <c r="F4200">
        <v>1.1780999999999999</v>
      </c>
      <c r="G4200">
        <v>0.36359999999999998</v>
      </c>
      <c r="H4200">
        <v>0</v>
      </c>
      <c r="I4200">
        <f t="shared" si="130"/>
        <v>3843.6410000000246</v>
      </c>
      <c r="J4200">
        <f t="shared" si="131"/>
        <v>39.999999999854481</v>
      </c>
      <c r="K4200">
        <v>0</v>
      </c>
      <c r="L4200">
        <v>329688</v>
      </c>
      <c r="M4200">
        <v>482813</v>
      </c>
      <c r="N4200">
        <v>26.5</v>
      </c>
      <c r="O4200">
        <v>150</v>
      </c>
      <c r="P4200">
        <v>23</v>
      </c>
      <c r="Q4200">
        <v>128</v>
      </c>
    </row>
    <row r="4201" spans="1:17" x14ac:dyDescent="0.25">
      <c r="A4201">
        <v>954.09</v>
      </c>
      <c r="B4201">
        <v>134.88300000000001</v>
      </c>
      <c r="C4201">
        <v>4200</v>
      </c>
      <c r="D4201">
        <v>2614</v>
      </c>
      <c r="E4201">
        <v>3.84</v>
      </c>
      <c r="F4201">
        <v>206.0121</v>
      </c>
      <c r="G4201">
        <v>25.1313</v>
      </c>
      <c r="H4201">
        <v>0.2021</v>
      </c>
      <c r="I4201">
        <f t="shared" si="130"/>
        <v>3843.8431000000246</v>
      </c>
      <c r="J4201">
        <f t="shared" si="131"/>
        <v>15.873015873018852</v>
      </c>
      <c r="K4201">
        <v>53</v>
      </c>
      <c r="L4201">
        <v>179688</v>
      </c>
      <c r="M4201">
        <v>196875</v>
      </c>
      <c r="N4201">
        <v>104</v>
      </c>
      <c r="O4201">
        <v>144</v>
      </c>
      <c r="P4201">
        <v>88</v>
      </c>
      <c r="Q4201">
        <v>122</v>
      </c>
    </row>
    <row r="4202" spans="1:17" x14ac:dyDescent="0.25">
      <c r="A4202">
        <v>954.12199999999996</v>
      </c>
      <c r="B4202">
        <v>134.91499999999999</v>
      </c>
      <c r="C4202">
        <v>4201</v>
      </c>
      <c r="D4202">
        <v>2615</v>
      </c>
      <c r="E4202">
        <v>5.27</v>
      </c>
      <c r="F4202">
        <v>1.1780999999999999</v>
      </c>
      <c r="G4202">
        <v>0.37859999999999999</v>
      </c>
      <c r="H4202">
        <v>0</v>
      </c>
      <c r="I4202">
        <f t="shared" si="130"/>
        <v>3843.8431000000246</v>
      </c>
      <c r="J4202">
        <f t="shared" si="131"/>
        <v>31.250000000072831</v>
      </c>
      <c r="K4202">
        <v>0</v>
      </c>
      <c r="L4202">
        <v>176563</v>
      </c>
      <c r="M4202">
        <v>464063</v>
      </c>
      <c r="N4202">
        <v>131.5</v>
      </c>
      <c r="O4202">
        <v>150</v>
      </c>
      <c r="P4202">
        <v>112</v>
      </c>
      <c r="Q4202">
        <v>128</v>
      </c>
    </row>
    <row r="4203" spans="1:17" x14ac:dyDescent="0.25">
      <c r="A4203">
        <v>954.18700000000001</v>
      </c>
      <c r="B4203">
        <v>134.97999999999999</v>
      </c>
      <c r="C4203">
        <v>4202</v>
      </c>
      <c r="D4203">
        <v>2616</v>
      </c>
      <c r="E4203">
        <v>5.26</v>
      </c>
      <c r="F4203">
        <v>1.1780999999999999</v>
      </c>
      <c r="G4203">
        <v>0.37259999999999999</v>
      </c>
      <c r="H4203">
        <v>0</v>
      </c>
      <c r="I4203">
        <f t="shared" si="130"/>
        <v>3843.8431000000246</v>
      </c>
      <c r="J4203">
        <f t="shared" si="131"/>
        <v>15.384615384602469</v>
      </c>
      <c r="K4203">
        <v>0</v>
      </c>
      <c r="L4203">
        <v>634375</v>
      </c>
      <c r="M4203">
        <v>465625</v>
      </c>
      <c r="N4203">
        <v>193</v>
      </c>
      <c r="O4203">
        <v>150</v>
      </c>
      <c r="P4203">
        <v>164</v>
      </c>
      <c r="Q4203">
        <v>128</v>
      </c>
    </row>
    <row r="4204" spans="1:17" x14ac:dyDescent="0.25">
      <c r="A4204">
        <v>954.22199999999998</v>
      </c>
      <c r="B4204">
        <v>135.01499999999999</v>
      </c>
      <c r="C4204">
        <v>4203</v>
      </c>
      <c r="D4204">
        <v>2617</v>
      </c>
      <c r="E4204">
        <v>4.08</v>
      </c>
      <c r="F4204">
        <v>58.062899999999999</v>
      </c>
      <c r="G4204">
        <v>9.6448999999999998</v>
      </c>
      <c r="H4204">
        <v>2.98E-2</v>
      </c>
      <c r="I4204">
        <f t="shared" si="130"/>
        <v>3843.8729000000244</v>
      </c>
      <c r="J4204">
        <f t="shared" si="131"/>
        <v>28.571428571454557</v>
      </c>
      <c r="K4204">
        <v>23</v>
      </c>
      <c r="L4204">
        <v>179688</v>
      </c>
      <c r="M4204">
        <v>196875</v>
      </c>
      <c r="N4204">
        <v>73</v>
      </c>
      <c r="O4204">
        <v>114.5</v>
      </c>
      <c r="P4204">
        <v>62</v>
      </c>
      <c r="Q4204">
        <v>97</v>
      </c>
    </row>
    <row r="4205" spans="1:17" x14ac:dyDescent="0.25">
      <c r="A4205">
        <v>954.24599999999998</v>
      </c>
      <c r="B4205">
        <v>135.03899999999999</v>
      </c>
      <c r="C4205">
        <v>4204</v>
      </c>
      <c r="D4205">
        <v>2618</v>
      </c>
      <c r="E4205">
        <v>5.28</v>
      </c>
      <c r="F4205">
        <v>1.1780999999999999</v>
      </c>
      <c r="G4205">
        <v>0.36509999999999998</v>
      </c>
      <c r="H4205">
        <v>0</v>
      </c>
      <c r="I4205">
        <f t="shared" si="130"/>
        <v>3843.8729000000244</v>
      </c>
      <c r="J4205">
        <f t="shared" si="131"/>
        <v>41.666666666665087</v>
      </c>
      <c r="K4205">
        <v>0</v>
      </c>
      <c r="L4205">
        <v>996875</v>
      </c>
      <c r="M4205">
        <v>490625</v>
      </c>
      <c r="N4205">
        <v>376.5</v>
      </c>
      <c r="O4205">
        <v>150</v>
      </c>
      <c r="P4205">
        <v>0</v>
      </c>
      <c r="Q4205">
        <v>128</v>
      </c>
    </row>
    <row r="4206" spans="1:17" x14ac:dyDescent="0.25">
      <c r="A4206">
        <v>954.29899999999998</v>
      </c>
      <c r="B4206">
        <v>135.09200000000001</v>
      </c>
      <c r="C4206">
        <v>4205</v>
      </c>
      <c r="D4206">
        <v>2619</v>
      </c>
      <c r="E4206">
        <v>4.01</v>
      </c>
      <c r="F4206">
        <v>60.9925</v>
      </c>
      <c r="G4206">
        <v>6.7058999999999997</v>
      </c>
      <c r="H4206">
        <v>1.44E-2</v>
      </c>
      <c r="I4206">
        <f t="shared" si="130"/>
        <v>3843.8873000000244</v>
      </c>
      <c r="J4206">
        <f t="shared" si="131"/>
        <v>18.867924528302858</v>
      </c>
      <c r="K4206">
        <v>8</v>
      </c>
      <c r="L4206">
        <v>142188</v>
      </c>
      <c r="M4206">
        <v>256250</v>
      </c>
      <c r="N4206">
        <v>136</v>
      </c>
      <c r="O4206">
        <v>148.5</v>
      </c>
      <c r="P4206">
        <v>116</v>
      </c>
      <c r="Q4206">
        <v>126</v>
      </c>
    </row>
    <row r="4207" spans="1:17" x14ac:dyDescent="0.25">
      <c r="A4207">
        <v>954.322</v>
      </c>
      <c r="B4207">
        <v>135.11500000000001</v>
      </c>
      <c r="C4207">
        <v>4206</v>
      </c>
      <c r="D4207">
        <v>2620</v>
      </c>
      <c r="E4207">
        <v>4.07</v>
      </c>
      <c r="F4207">
        <v>69.293300000000002</v>
      </c>
      <c r="G4207">
        <v>10.592700000000001</v>
      </c>
      <c r="H4207">
        <v>3.5900000000000001E-2</v>
      </c>
      <c r="I4207">
        <f t="shared" si="130"/>
        <v>3843.9232000000243</v>
      </c>
      <c r="J4207">
        <f t="shared" si="131"/>
        <v>43.478260869518799</v>
      </c>
      <c r="K4207">
        <v>24</v>
      </c>
      <c r="L4207">
        <v>181250</v>
      </c>
      <c r="M4207">
        <v>242188</v>
      </c>
      <c r="N4207">
        <v>143.5</v>
      </c>
      <c r="O4207">
        <v>143</v>
      </c>
      <c r="P4207">
        <v>122</v>
      </c>
      <c r="Q4207">
        <v>122</v>
      </c>
    </row>
    <row r="4208" spans="1:17" x14ac:dyDescent="0.25">
      <c r="A4208">
        <v>954.36699999999996</v>
      </c>
      <c r="B4208">
        <v>135.16</v>
      </c>
      <c r="C4208">
        <v>4207</v>
      </c>
      <c r="D4208">
        <v>2621</v>
      </c>
      <c r="E4208">
        <v>4.04</v>
      </c>
      <c r="F4208">
        <v>43.414400000000001</v>
      </c>
      <c r="G4208">
        <v>7.0750000000000002</v>
      </c>
      <c r="H4208">
        <v>1.6E-2</v>
      </c>
      <c r="I4208">
        <f t="shared" si="130"/>
        <v>3843.9392000000244</v>
      </c>
      <c r="J4208">
        <f t="shared" si="131"/>
        <v>22.222222222242433</v>
      </c>
      <c r="K4208">
        <v>19</v>
      </c>
      <c r="L4208">
        <v>179688</v>
      </c>
      <c r="M4208">
        <v>198438</v>
      </c>
      <c r="N4208">
        <v>104.5</v>
      </c>
      <c r="O4208">
        <v>117</v>
      </c>
      <c r="P4208">
        <v>89</v>
      </c>
      <c r="Q4208">
        <v>99</v>
      </c>
    </row>
    <row r="4209" spans="1:17" x14ac:dyDescent="0.25">
      <c r="A4209">
        <v>954.452</v>
      </c>
      <c r="B4209">
        <v>135.245</v>
      </c>
      <c r="C4209">
        <v>4208</v>
      </c>
      <c r="D4209">
        <v>2622</v>
      </c>
      <c r="E4209">
        <v>5.22</v>
      </c>
      <c r="F4209">
        <v>1.1780999999999999</v>
      </c>
      <c r="G4209">
        <v>0.3639</v>
      </c>
      <c r="H4209">
        <v>0</v>
      </c>
      <c r="I4209">
        <f t="shared" si="130"/>
        <v>3843.9392000000244</v>
      </c>
      <c r="J4209">
        <f t="shared" si="131"/>
        <v>11.764705882347906</v>
      </c>
      <c r="K4209">
        <v>0</v>
      </c>
      <c r="L4209">
        <v>181250</v>
      </c>
      <c r="M4209">
        <v>481250</v>
      </c>
      <c r="N4209">
        <v>894.5</v>
      </c>
      <c r="O4209">
        <v>150</v>
      </c>
      <c r="P4209">
        <v>0</v>
      </c>
      <c r="Q4209">
        <v>128</v>
      </c>
    </row>
    <row r="4210" spans="1:17" x14ac:dyDescent="0.25">
      <c r="A4210">
        <v>954.47399999999993</v>
      </c>
      <c r="B4210">
        <v>135.267</v>
      </c>
      <c r="C4210">
        <v>4209</v>
      </c>
      <c r="D4210">
        <v>2623</v>
      </c>
      <c r="E4210">
        <v>4.03</v>
      </c>
      <c r="F4210">
        <v>85.894900000000007</v>
      </c>
      <c r="G4210">
        <v>13.0124</v>
      </c>
      <c r="H4210">
        <v>5.4199999999999998E-2</v>
      </c>
      <c r="I4210">
        <f t="shared" si="130"/>
        <v>3843.9934000000244</v>
      </c>
      <c r="J4210">
        <f t="shared" si="131"/>
        <v>45.454545454680755</v>
      </c>
      <c r="K4210">
        <v>30</v>
      </c>
      <c r="L4210">
        <v>181250</v>
      </c>
      <c r="M4210">
        <v>234375</v>
      </c>
      <c r="N4210">
        <v>143.5</v>
      </c>
      <c r="O4210">
        <v>142.5</v>
      </c>
      <c r="P4210">
        <v>122</v>
      </c>
      <c r="Q4210">
        <v>121</v>
      </c>
    </row>
    <row r="4211" spans="1:17" x14ac:dyDescent="0.25">
      <c r="A4211">
        <v>954.54899999999998</v>
      </c>
      <c r="B4211">
        <v>135.34200000000001</v>
      </c>
      <c r="C4211">
        <v>4210</v>
      </c>
      <c r="D4211">
        <v>2624</v>
      </c>
      <c r="E4211">
        <v>5.19</v>
      </c>
      <c r="F4211">
        <v>1.1780999999999999</v>
      </c>
      <c r="G4211">
        <v>0.36940000000000001</v>
      </c>
      <c r="H4211">
        <v>0</v>
      </c>
      <c r="I4211">
        <f t="shared" si="130"/>
        <v>3843.9934000000244</v>
      </c>
      <c r="J4211">
        <f t="shared" si="131"/>
        <v>13.33333333332525</v>
      </c>
      <c r="K4211">
        <v>0</v>
      </c>
      <c r="L4211">
        <v>1129688</v>
      </c>
      <c r="M4211">
        <v>471875</v>
      </c>
      <c r="N4211">
        <v>411.5</v>
      </c>
      <c r="O4211">
        <v>150</v>
      </c>
      <c r="P4211">
        <v>0</v>
      </c>
      <c r="Q4211">
        <v>128</v>
      </c>
    </row>
    <row r="4212" spans="1:17" x14ac:dyDescent="0.25">
      <c r="A4212">
        <v>954.58199999999999</v>
      </c>
      <c r="B4212">
        <v>135.375</v>
      </c>
      <c r="C4212">
        <v>4211</v>
      </c>
      <c r="D4212">
        <v>2625</v>
      </c>
      <c r="E4212">
        <v>4.13</v>
      </c>
      <c r="F4212">
        <v>32.672199999999997</v>
      </c>
      <c r="G4212">
        <v>4.8426</v>
      </c>
      <c r="H4212">
        <v>7.4999999999999997E-3</v>
      </c>
      <c r="I4212">
        <f t="shared" si="130"/>
        <v>3844.0009000000246</v>
      </c>
      <c r="J4212">
        <f t="shared" si="131"/>
        <v>30.303030303016104</v>
      </c>
      <c r="K4212">
        <v>12</v>
      </c>
      <c r="L4212">
        <v>181250</v>
      </c>
      <c r="M4212">
        <v>220313</v>
      </c>
      <c r="N4212">
        <v>143</v>
      </c>
      <c r="O4212">
        <v>144</v>
      </c>
      <c r="P4212">
        <v>122</v>
      </c>
      <c r="Q4212">
        <v>122</v>
      </c>
    </row>
    <row r="4213" spans="1:17" x14ac:dyDescent="0.25">
      <c r="A4213">
        <v>954.59100000000001</v>
      </c>
      <c r="B4213">
        <v>135.38399999999999</v>
      </c>
      <c r="C4213">
        <v>4212</v>
      </c>
      <c r="D4213">
        <v>2626</v>
      </c>
      <c r="E4213">
        <v>3.86</v>
      </c>
      <c r="F4213">
        <v>108.3558</v>
      </c>
      <c r="G4213">
        <v>17.345700000000001</v>
      </c>
      <c r="H4213">
        <v>9.6299999999999997E-2</v>
      </c>
      <c r="I4213">
        <f t="shared" si="130"/>
        <v>3844.0972000000247</v>
      </c>
      <c r="J4213">
        <f t="shared" si="131"/>
        <v>111.11111111093146</v>
      </c>
      <c r="K4213">
        <v>39</v>
      </c>
      <c r="L4213">
        <v>179688</v>
      </c>
      <c r="M4213">
        <v>193750</v>
      </c>
      <c r="N4213">
        <v>75</v>
      </c>
      <c r="O4213">
        <v>112.5</v>
      </c>
      <c r="P4213">
        <v>64</v>
      </c>
      <c r="Q4213">
        <v>96</v>
      </c>
    </row>
    <row r="4214" spans="1:17" x14ac:dyDescent="0.25">
      <c r="A4214">
        <v>954.63300000000004</v>
      </c>
      <c r="B4214">
        <v>135.42599999999999</v>
      </c>
      <c r="C4214">
        <v>4213</v>
      </c>
      <c r="D4214">
        <v>2627</v>
      </c>
      <c r="E4214">
        <v>5.28</v>
      </c>
      <c r="F4214">
        <v>1.1780999999999999</v>
      </c>
      <c r="G4214">
        <v>0.37540000000000001</v>
      </c>
      <c r="H4214">
        <v>0</v>
      </c>
      <c r="I4214">
        <f t="shared" si="130"/>
        <v>3844.0972000000247</v>
      </c>
      <c r="J4214">
        <f t="shared" si="131"/>
        <v>23.809523809506796</v>
      </c>
      <c r="K4214">
        <v>0</v>
      </c>
      <c r="L4214">
        <v>181250</v>
      </c>
      <c r="M4214">
        <v>503125</v>
      </c>
      <c r="N4214">
        <v>3079.5</v>
      </c>
      <c r="O4214">
        <v>150</v>
      </c>
      <c r="P4214">
        <v>0</v>
      </c>
      <c r="Q4214">
        <v>128</v>
      </c>
    </row>
    <row r="4215" spans="1:17" x14ac:dyDescent="0.25">
      <c r="A4215">
        <v>954.69399999999996</v>
      </c>
      <c r="B4215">
        <v>135.48699999999999</v>
      </c>
      <c r="C4215">
        <v>4214</v>
      </c>
      <c r="D4215">
        <v>2628</v>
      </c>
      <c r="E4215">
        <v>3.95</v>
      </c>
      <c r="F4215">
        <v>166.9496</v>
      </c>
      <c r="G4215">
        <v>25.468800000000002</v>
      </c>
      <c r="H4215">
        <v>0.20760000000000001</v>
      </c>
      <c r="I4215">
        <f t="shared" si="130"/>
        <v>3844.3048000000249</v>
      </c>
      <c r="J4215">
        <f t="shared" si="131"/>
        <v>16.39344262297184</v>
      </c>
      <c r="K4215">
        <v>70</v>
      </c>
      <c r="L4215">
        <v>179688</v>
      </c>
      <c r="M4215">
        <v>200000</v>
      </c>
      <c r="N4215">
        <v>104.5</v>
      </c>
      <c r="O4215">
        <v>145.5</v>
      </c>
      <c r="P4215">
        <v>89</v>
      </c>
      <c r="Q4215">
        <v>124</v>
      </c>
    </row>
    <row r="4216" spans="1:17" x14ac:dyDescent="0.25">
      <c r="A4216">
        <v>954.77</v>
      </c>
      <c r="B4216">
        <v>135.56299999999999</v>
      </c>
      <c r="C4216">
        <v>4215</v>
      </c>
      <c r="D4216">
        <v>2629</v>
      </c>
      <c r="E4216">
        <v>4.1500000000000004</v>
      </c>
      <c r="F4216">
        <v>46.7714</v>
      </c>
      <c r="G4216">
        <v>6.2701000000000002</v>
      </c>
      <c r="H4216">
        <v>1.26E-2</v>
      </c>
      <c r="I4216">
        <f t="shared" si="130"/>
        <v>3844.3174000000249</v>
      </c>
      <c r="J4216">
        <f t="shared" si="131"/>
        <v>13.157894736838326</v>
      </c>
      <c r="K4216">
        <v>15</v>
      </c>
      <c r="L4216">
        <v>181250</v>
      </c>
      <c r="M4216">
        <v>215625</v>
      </c>
      <c r="N4216">
        <v>150</v>
      </c>
      <c r="O4216">
        <v>126</v>
      </c>
      <c r="P4216">
        <v>128</v>
      </c>
      <c r="Q4216">
        <v>107</v>
      </c>
    </row>
    <row r="4217" spans="1:17" x14ac:dyDescent="0.25">
      <c r="A4217">
        <v>954.81799999999998</v>
      </c>
      <c r="B4217">
        <v>135.61099999999999</v>
      </c>
      <c r="C4217">
        <v>4216</v>
      </c>
      <c r="D4217">
        <v>2630</v>
      </c>
      <c r="E4217">
        <v>4.22</v>
      </c>
      <c r="F4217">
        <v>33.648800000000001</v>
      </c>
      <c r="G4217">
        <v>4.7535999999999996</v>
      </c>
      <c r="H4217">
        <v>7.1999999999999998E-3</v>
      </c>
      <c r="I4217">
        <f t="shared" si="130"/>
        <v>3844.3246000000249</v>
      </c>
      <c r="J4217">
        <f t="shared" si="131"/>
        <v>20.833333333332543</v>
      </c>
      <c r="K4217">
        <v>10</v>
      </c>
      <c r="L4217">
        <v>179688</v>
      </c>
      <c r="M4217">
        <v>221875</v>
      </c>
      <c r="N4217">
        <v>143</v>
      </c>
      <c r="O4217">
        <v>145</v>
      </c>
      <c r="P4217">
        <v>122</v>
      </c>
      <c r="Q4217">
        <v>123</v>
      </c>
    </row>
    <row r="4218" spans="1:17" x14ac:dyDescent="0.25">
      <c r="A4218">
        <v>954.86799999999994</v>
      </c>
      <c r="B4218">
        <v>135.661</v>
      </c>
      <c r="C4218">
        <v>4217</v>
      </c>
      <c r="D4218">
        <v>2631</v>
      </c>
      <c r="E4218">
        <v>4.0599999999999996</v>
      </c>
      <c r="F4218">
        <v>42.034799999999997</v>
      </c>
      <c r="G4218">
        <v>8.3292000000000002</v>
      </c>
      <c r="H4218">
        <v>2.2200000000000001E-2</v>
      </c>
      <c r="I4218">
        <f t="shared" si="130"/>
        <v>3844.3468000000248</v>
      </c>
      <c r="J4218">
        <f t="shared" si="131"/>
        <v>20.00000000001819</v>
      </c>
      <c r="K4218">
        <v>18</v>
      </c>
      <c r="L4218">
        <v>179688</v>
      </c>
      <c r="M4218">
        <v>214063</v>
      </c>
      <c r="N4218">
        <v>90</v>
      </c>
      <c r="O4218">
        <v>131.5</v>
      </c>
      <c r="P4218">
        <v>77</v>
      </c>
      <c r="Q4218">
        <v>112</v>
      </c>
    </row>
    <row r="4219" spans="1:17" x14ac:dyDescent="0.25">
      <c r="A4219">
        <v>954.93600000000004</v>
      </c>
      <c r="B4219">
        <v>135.72900000000001</v>
      </c>
      <c r="C4219">
        <v>4218</v>
      </c>
      <c r="D4219">
        <v>2632</v>
      </c>
      <c r="E4219">
        <v>5.19</v>
      </c>
      <c r="F4219">
        <v>1.1780999999999999</v>
      </c>
      <c r="G4219">
        <v>0.36409999999999998</v>
      </c>
      <c r="H4219">
        <v>0</v>
      </c>
      <c r="I4219">
        <f t="shared" si="130"/>
        <v>3844.3468000000248</v>
      </c>
      <c r="J4219">
        <f t="shared" si="131"/>
        <v>14.705882352920131</v>
      </c>
      <c r="K4219">
        <v>0</v>
      </c>
      <c r="L4219">
        <v>176563</v>
      </c>
      <c r="M4219">
        <v>468750</v>
      </c>
      <c r="N4219">
        <v>116</v>
      </c>
      <c r="O4219">
        <v>150</v>
      </c>
      <c r="P4219">
        <v>99</v>
      </c>
      <c r="Q4219">
        <v>128</v>
      </c>
    </row>
    <row r="4220" spans="1:17" x14ac:dyDescent="0.25">
      <c r="A4220">
        <v>954.97399999999993</v>
      </c>
      <c r="B4220">
        <v>135.767</v>
      </c>
      <c r="C4220">
        <v>4219</v>
      </c>
      <c r="D4220">
        <v>2633</v>
      </c>
      <c r="E4220">
        <v>4.33</v>
      </c>
      <c r="F4220">
        <v>19.573899999999998</v>
      </c>
      <c r="G4220">
        <v>3.0263</v>
      </c>
      <c r="H4220">
        <v>2.8999999999999998E-3</v>
      </c>
      <c r="I4220">
        <f t="shared" si="130"/>
        <v>3844.3497000000248</v>
      </c>
      <c r="J4220">
        <f t="shared" si="131"/>
        <v>26.315789473755384</v>
      </c>
      <c r="K4220">
        <v>6</v>
      </c>
      <c r="L4220">
        <v>179688</v>
      </c>
      <c r="M4220">
        <v>214063</v>
      </c>
      <c r="N4220">
        <v>109</v>
      </c>
      <c r="O4220">
        <v>150</v>
      </c>
      <c r="P4220">
        <v>93</v>
      </c>
      <c r="Q4220">
        <v>128</v>
      </c>
    </row>
    <row r="4221" spans="1:17" x14ac:dyDescent="0.25">
      <c r="A4221">
        <v>954.99900000000002</v>
      </c>
      <c r="B4221">
        <v>135.792</v>
      </c>
      <c r="C4221">
        <v>4220</v>
      </c>
      <c r="D4221">
        <v>2634</v>
      </c>
      <c r="E4221">
        <v>5.22</v>
      </c>
      <c r="F4221">
        <v>1.1780999999999999</v>
      </c>
      <c r="G4221">
        <v>0.376</v>
      </c>
      <c r="H4221">
        <v>0</v>
      </c>
      <c r="I4221">
        <f t="shared" si="130"/>
        <v>3844.3497000000248</v>
      </c>
      <c r="J4221">
        <f t="shared" si="131"/>
        <v>39.999999999854481</v>
      </c>
      <c r="K4221">
        <v>0</v>
      </c>
      <c r="L4221">
        <v>179688</v>
      </c>
      <c r="M4221">
        <v>457813</v>
      </c>
      <c r="N4221">
        <v>1184.5</v>
      </c>
      <c r="O4221">
        <v>150</v>
      </c>
      <c r="P4221">
        <v>0</v>
      </c>
      <c r="Q4221">
        <v>128</v>
      </c>
    </row>
    <row r="4222" spans="1:17" x14ac:dyDescent="0.25">
      <c r="A4222">
        <v>955.09500000000003</v>
      </c>
      <c r="B4222">
        <v>135.88800000000001</v>
      </c>
      <c r="C4222">
        <v>4221</v>
      </c>
      <c r="D4222">
        <v>2635</v>
      </c>
      <c r="E4222">
        <v>4.95</v>
      </c>
      <c r="F4222">
        <v>15.423500000000001</v>
      </c>
      <c r="G4222">
        <v>1.4589000000000001</v>
      </c>
      <c r="H4222">
        <v>6.9999999999999999E-4</v>
      </c>
      <c r="I4222">
        <f t="shared" si="130"/>
        <v>3844.3504000000248</v>
      </c>
      <c r="J4222">
        <f t="shared" si="131"/>
        <v>10.416666666666272</v>
      </c>
      <c r="K4222">
        <v>2</v>
      </c>
      <c r="L4222">
        <v>179688</v>
      </c>
      <c r="M4222">
        <v>395313</v>
      </c>
      <c r="N4222">
        <v>-2242.5</v>
      </c>
      <c r="O4222">
        <v>150</v>
      </c>
      <c r="P4222">
        <v>0</v>
      </c>
      <c r="Q4222">
        <v>128</v>
      </c>
    </row>
    <row r="4223" spans="1:17" x14ac:dyDescent="0.25">
      <c r="A4223">
        <v>955.10799999999995</v>
      </c>
      <c r="B4223">
        <v>135.90100000000001</v>
      </c>
      <c r="C4223">
        <v>4222</v>
      </c>
      <c r="D4223">
        <v>2636</v>
      </c>
      <c r="E4223">
        <v>4.05</v>
      </c>
      <c r="F4223">
        <v>66.851900000000001</v>
      </c>
      <c r="G4223">
        <v>10.512499999999999</v>
      </c>
      <c r="H4223">
        <v>3.5400000000000001E-2</v>
      </c>
      <c r="I4223">
        <f t="shared" si="130"/>
        <v>3844.385800000025</v>
      </c>
      <c r="J4223">
        <f t="shared" si="131"/>
        <v>76.923076923550511</v>
      </c>
      <c r="K4223">
        <v>25</v>
      </c>
      <c r="L4223">
        <v>181250</v>
      </c>
      <c r="M4223">
        <v>231250</v>
      </c>
      <c r="N4223">
        <v>143.5</v>
      </c>
      <c r="O4223">
        <v>142</v>
      </c>
      <c r="P4223">
        <v>122</v>
      </c>
      <c r="Q4223">
        <v>121</v>
      </c>
    </row>
    <row r="4224" spans="1:17" x14ac:dyDescent="0.25">
      <c r="A4224">
        <v>955.13300000000004</v>
      </c>
      <c r="B4224">
        <v>135.92599999999999</v>
      </c>
      <c r="C4224">
        <v>4223</v>
      </c>
      <c r="D4224">
        <v>2637</v>
      </c>
      <c r="E4224">
        <v>4.01</v>
      </c>
      <c r="F4224">
        <v>82.965199999999996</v>
      </c>
      <c r="G4224">
        <v>13.0822</v>
      </c>
      <c r="H4224">
        <v>5.4800000000000001E-2</v>
      </c>
      <c r="I4224">
        <f t="shared" si="130"/>
        <v>3844.4406000000249</v>
      </c>
      <c r="J4224">
        <f t="shared" si="131"/>
        <v>39.999999999854481</v>
      </c>
      <c r="K4224">
        <v>30</v>
      </c>
      <c r="L4224">
        <v>179688</v>
      </c>
      <c r="M4224">
        <v>196875</v>
      </c>
      <c r="N4224">
        <v>143.5</v>
      </c>
      <c r="O4224">
        <v>143</v>
      </c>
      <c r="P4224">
        <v>122</v>
      </c>
      <c r="Q4224">
        <v>122</v>
      </c>
    </row>
    <row r="4225" spans="1:17" x14ac:dyDescent="0.25">
      <c r="A4225">
        <v>955.221</v>
      </c>
      <c r="B4225">
        <v>136.01400000000001</v>
      </c>
      <c r="C4225">
        <v>4224</v>
      </c>
      <c r="D4225">
        <v>2638</v>
      </c>
      <c r="E4225">
        <v>4.17</v>
      </c>
      <c r="F4225">
        <v>27.301100000000002</v>
      </c>
      <c r="G4225">
        <v>4.4344999999999999</v>
      </c>
      <c r="H4225">
        <v>6.3E-3</v>
      </c>
      <c r="I4225">
        <f t="shared" si="130"/>
        <v>3844.4469000000249</v>
      </c>
      <c r="J4225">
        <f t="shared" si="131"/>
        <v>11.363636363640827</v>
      </c>
      <c r="K4225">
        <v>10</v>
      </c>
      <c r="L4225">
        <v>179688</v>
      </c>
      <c r="M4225">
        <v>212500</v>
      </c>
      <c r="N4225">
        <v>145</v>
      </c>
      <c r="O4225">
        <v>146.5</v>
      </c>
      <c r="P4225">
        <v>123</v>
      </c>
      <c r="Q4225">
        <v>125</v>
      </c>
    </row>
    <row r="4226" spans="1:17" x14ac:dyDescent="0.25">
      <c r="A4226">
        <v>955.26499999999999</v>
      </c>
      <c r="B4226">
        <v>136.05799999999999</v>
      </c>
      <c r="C4226">
        <v>4225</v>
      </c>
      <c r="D4226">
        <v>2639</v>
      </c>
      <c r="E4226">
        <v>4.03</v>
      </c>
      <c r="F4226">
        <v>72.711299999999994</v>
      </c>
      <c r="G4226">
        <v>10.8216</v>
      </c>
      <c r="H4226">
        <v>3.7499999999999999E-2</v>
      </c>
      <c r="I4226">
        <f t="shared" si="130"/>
        <v>3844.4844000000248</v>
      </c>
      <c r="J4226">
        <f t="shared" si="131"/>
        <v>22.727272727281655</v>
      </c>
      <c r="K4226">
        <v>25</v>
      </c>
      <c r="L4226">
        <v>179688</v>
      </c>
      <c r="M4226">
        <v>198438</v>
      </c>
      <c r="N4226">
        <v>144.5</v>
      </c>
      <c r="O4226">
        <v>142.5</v>
      </c>
      <c r="P4226">
        <v>123</v>
      </c>
      <c r="Q4226">
        <v>121</v>
      </c>
    </row>
    <row r="4227" spans="1:17" x14ac:dyDescent="0.25">
      <c r="A4227">
        <v>955.29899999999998</v>
      </c>
      <c r="B4227">
        <v>136.09200000000001</v>
      </c>
      <c r="C4227">
        <v>4226</v>
      </c>
      <c r="D4227">
        <v>2640</v>
      </c>
      <c r="E4227">
        <v>4.08</v>
      </c>
      <c r="F4227">
        <v>47.894199999999998</v>
      </c>
      <c r="G4227">
        <v>10.198</v>
      </c>
      <c r="H4227">
        <v>3.3300000000000003E-2</v>
      </c>
      <c r="I4227">
        <f t="shared" si="130"/>
        <v>3844.5177000000249</v>
      </c>
      <c r="J4227">
        <f t="shared" si="131"/>
        <v>29.411764705889432</v>
      </c>
      <c r="K4227">
        <v>24</v>
      </c>
      <c r="L4227">
        <v>179688</v>
      </c>
      <c r="M4227">
        <v>212500</v>
      </c>
      <c r="N4227">
        <v>-51</v>
      </c>
      <c r="O4227">
        <v>144</v>
      </c>
      <c r="P4227">
        <v>0</v>
      </c>
      <c r="Q4227">
        <v>122</v>
      </c>
    </row>
    <row r="4228" spans="1:17" x14ac:dyDescent="0.25">
      <c r="A4228">
        <v>955.35400000000004</v>
      </c>
      <c r="B4228">
        <v>136.14699999999999</v>
      </c>
      <c r="C4228">
        <v>4227</v>
      </c>
      <c r="D4228">
        <v>2641</v>
      </c>
      <c r="E4228">
        <v>3.99</v>
      </c>
      <c r="F4228">
        <v>93.219099999999997</v>
      </c>
      <c r="G4228">
        <v>15.544499999999999</v>
      </c>
      <c r="H4228">
        <v>7.7299999999999994E-2</v>
      </c>
      <c r="I4228">
        <f t="shared" ref="I4228:I4291" si="132">I4227+H4228</f>
        <v>3844.5950000000248</v>
      </c>
      <c r="J4228">
        <f t="shared" ref="J4228:J4291" si="133">(C4228-C4227)/(A4228-A4227)</f>
        <v>18.181818181797137</v>
      </c>
      <c r="K4228">
        <v>37</v>
      </c>
      <c r="L4228">
        <v>179688</v>
      </c>
      <c r="M4228">
        <v>218750</v>
      </c>
      <c r="N4228">
        <v>1436.5</v>
      </c>
      <c r="O4228">
        <v>143.5</v>
      </c>
      <c r="P4228">
        <v>0</v>
      </c>
      <c r="Q4228">
        <v>122</v>
      </c>
    </row>
    <row r="4229" spans="1:17" x14ac:dyDescent="0.25">
      <c r="A4229">
        <v>955.43100000000004</v>
      </c>
      <c r="B4229">
        <v>136.22399999999999</v>
      </c>
      <c r="C4229">
        <v>4228</v>
      </c>
      <c r="D4229">
        <v>2642</v>
      </c>
      <c r="E4229">
        <v>4.1100000000000003</v>
      </c>
      <c r="F4229">
        <v>42.437899999999999</v>
      </c>
      <c r="G4229">
        <v>8.6364999999999998</v>
      </c>
      <c r="H4229">
        <v>2.3900000000000001E-2</v>
      </c>
      <c r="I4229">
        <f t="shared" si="132"/>
        <v>3844.618900000025</v>
      </c>
      <c r="J4229">
        <f t="shared" si="133"/>
        <v>12.987012987013294</v>
      </c>
      <c r="K4229">
        <v>21</v>
      </c>
      <c r="L4229">
        <v>179688</v>
      </c>
      <c r="M4229">
        <v>215625</v>
      </c>
      <c r="N4229">
        <v>73</v>
      </c>
      <c r="O4229">
        <v>115</v>
      </c>
      <c r="P4229">
        <v>62</v>
      </c>
      <c r="Q4229">
        <v>98</v>
      </c>
    </row>
    <row r="4230" spans="1:17" x14ac:dyDescent="0.25">
      <c r="A4230">
        <v>955.49699999999996</v>
      </c>
      <c r="B4230">
        <v>136.29</v>
      </c>
      <c r="C4230">
        <v>4229</v>
      </c>
      <c r="D4230">
        <v>2643</v>
      </c>
      <c r="E4230">
        <v>5.14</v>
      </c>
      <c r="F4230">
        <v>1.1780999999999999</v>
      </c>
      <c r="G4230">
        <v>0.37180000000000002</v>
      </c>
      <c r="H4230">
        <v>0</v>
      </c>
      <c r="I4230">
        <f t="shared" si="132"/>
        <v>3844.618900000025</v>
      </c>
      <c r="J4230">
        <f t="shared" si="133"/>
        <v>15.151515151534152</v>
      </c>
      <c r="K4230">
        <v>0</v>
      </c>
      <c r="L4230">
        <v>940625</v>
      </c>
      <c r="M4230">
        <v>489063</v>
      </c>
      <c r="N4230">
        <v>236</v>
      </c>
      <c r="O4230">
        <v>150</v>
      </c>
      <c r="P4230">
        <v>201</v>
      </c>
      <c r="Q4230">
        <v>128</v>
      </c>
    </row>
    <row r="4231" spans="1:17" x14ac:dyDescent="0.25">
      <c r="A4231">
        <v>955.60299999999995</v>
      </c>
      <c r="B4231">
        <v>136.39599999999999</v>
      </c>
      <c r="C4231">
        <v>4230</v>
      </c>
      <c r="D4231">
        <v>2644</v>
      </c>
      <c r="E4231">
        <v>4.05</v>
      </c>
      <c r="F4231">
        <v>47.320700000000002</v>
      </c>
      <c r="G4231">
        <v>8.6240000000000006</v>
      </c>
      <c r="H4231">
        <v>2.3800000000000002E-2</v>
      </c>
      <c r="I4231">
        <f t="shared" si="132"/>
        <v>3844.6427000000249</v>
      </c>
      <c r="J4231">
        <f t="shared" si="133"/>
        <v>9.4339622641514289</v>
      </c>
      <c r="K4231">
        <v>17</v>
      </c>
      <c r="L4231">
        <v>181250</v>
      </c>
      <c r="M4231">
        <v>214063</v>
      </c>
      <c r="N4231">
        <v>2221</v>
      </c>
      <c r="O4231">
        <v>98.5</v>
      </c>
      <c r="P4231">
        <v>0</v>
      </c>
      <c r="Q4231">
        <v>84</v>
      </c>
    </row>
    <row r="4232" spans="1:17" x14ac:dyDescent="0.25">
      <c r="A4232">
        <v>955.62799999999993</v>
      </c>
      <c r="B4232">
        <v>136.42099999999999</v>
      </c>
      <c r="C4232">
        <v>4231</v>
      </c>
      <c r="D4232">
        <v>2645</v>
      </c>
      <c r="E4232">
        <v>5.22</v>
      </c>
      <c r="F4232">
        <v>1.1780999999999999</v>
      </c>
      <c r="G4232">
        <v>0.36959999999999998</v>
      </c>
      <c r="H4232">
        <v>0</v>
      </c>
      <c r="I4232">
        <f t="shared" si="132"/>
        <v>3844.6427000000249</v>
      </c>
      <c r="J4232">
        <f t="shared" si="133"/>
        <v>40.00000000003638</v>
      </c>
      <c r="K4232">
        <v>0</v>
      </c>
      <c r="L4232">
        <v>976563</v>
      </c>
      <c r="M4232">
        <v>471875</v>
      </c>
      <c r="N4232">
        <v>2261</v>
      </c>
      <c r="O4232">
        <v>150</v>
      </c>
      <c r="P4232">
        <v>0</v>
      </c>
      <c r="Q4232">
        <v>128</v>
      </c>
    </row>
    <row r="4233" spans="1:17" x14ac:dyDescent="0.25">
      <c r="A4233">
        <v>955.68000000000006</v>
      </c>
      <c r="B4233">
        <v>136.47300000000001</v>
      </c>
      <c r="C4233">
        <v>4232</v>
      </c>
      <c r="D4233">
        <v>2646</v>
      </c>
      <c r="E4233">
        <v>4.0599999999999996</v>
      </c>
      <c r="F4233">
        <v>63.922199999999997</v>
      </c>
      <c r="G4233">
        <v>10.233499999999999</v>
      </c>
      <c r="H4233">
        <v>3.3500000000000002E-2</v>
      </c>
      <c r="I4233">
        <f t="shared" si="132"/>
        <v>3844.6762000000249</v>
      </c>
      <c r="J4233">
        <f t="shared" si="133"/>
        <v>19.230769230719449</v>
      </c>
      <c r="K4233">
        <v>23</v>
      </c>
      <c r="L4233">
        <v>179688</v>
      </c>
      <c r="M4233">
        <v>200000</v>
      </c>
      <c r="N4233">
        <v>145</v>
      </c>
      <c r="O4233">
        <v>142.5</v>
      </c>
      <c r="P4233">
        <v>123</v>
      </c>
      <c r="Q4233">
        <v>121</v>
      </c>
    </row>
    <row r="4234" spans="1:17" x14ac:dyDescent="0.25">
      <c r="A4234">
        <v>955.74699999999996</v>
      </c>
      <c r="B4234">
        <v>136.54</v>
      </c>
      <c r="C4234">
        <v>4233</v>
      </c>
      <c r="D4234">
        <v>2647</v>
      </c>
      <c r="E4234">
        <v>5.23</v>
      </c>
      <c r="F4234">
        <v>1.4221999999999999</v>
      </c>
      <c r="G4234">
        <v>0.39229999999999998</v>
      </c>
      <c r="H4234">
        <v>0</v>
      </c>
      <c r="I4234">
        <f t="shared" si="132"/>
        <v>3844.6762000000249</v>
      </c>
      <c r="J4234">
        <f t="shared" si="133"/>
        <v>14.925373134352062</v>
      </c>
      <c r="K4234">
        <v>0</v>
      </c>
      <c r="L4234">
        <v>3125</v>
      </c>
      <c r="M4234">
        <v>457813</v>
      </c>
      <c r="N4234">
        <v>221.5</v>
      </c>
      <c r="O4234">
        <v>150</v>
      </c>
      <c r="P4234">
        <v>188</v>
      </c>
      <c r="Q4234">
        <v>128</v>
      </c>
    </row>
    <row r="4235" spans="1:17" x14ac:dyDescent="0.25">
      <c r="A4235">
        <v>955.76499999999999</v>
      </c>
      <c r="B4235">
        <v>136.55799999999999</v>
      </c>
      <c r="C4235">
        <v>4234</v>
      </c>
      <c r="D4235">
        <v>2648</v>
      </c>
      <c r="E4235">
        <v>4.09</v>
      </c>
      <c r="F4235">
        <v>60.504300000000001</v>
      </c>
      <c r="G4235">
        <v>9.3254000000000001</v>
      </c>
      <c r="H4235">
        <v>2.7799999999999998E-2</v>
      </c>
      <c r="I4235">
        <f t="shared" si="132"/>
        <v>3844.7040000000247</v>
      </c>
      <c r="J4235">
        <f t="shared" si="133"/>
        <v>55.55555555546573</v>
      </c>
      <c r="K4235">
        <v>21</v>
      </c>
      <c r="L4235">
        <v>181250</v>
      </c>
      <c r="M4235">
        <v>243750</v>
      </c>
      <c r="N4235">
        <v>144</v>
      </c>
      <c r="O4235">
        <v>142</v>
      </c>
      <c r="P4235">
        <v>122</v>
      </c>
      <c r="Q4235">
        <v>121</v>
      </c>
    </row>
    <row r="4236" spans="1:17" x14ac:dyDescent="0.25">
      <c r="A4236">
        <v>955.78800000000001</v>
      </c>
      <c r="B4236">
        <v>136.58099999999999</v>
      </c>
      <c r="C4236">
        <v>4235</v>
      </c>
      <c r="D4236">
        <v>2649</v>
      </c>
      <c r="E4236">
        <v>5.25</v>
      </c>
      <c r="F4236">
        <v>1.1780999999999999</v>
      </c>
      <c r="G4236">
        <v>0.37059999999999998</v>
      </c>
      <c r="H4236">
        <v>0</v>
      </c>
      <c r="I4236">
        <f t="shared" si="132"/>
        <v>3844.7040000000247</v>
      </c>
      <c r="J4236">
        <f t="shared" si="133"/>
        <v>43.478260869518799</v>
      </c>
      <c r="K4236">
        <v>0</v>
      </c>
      <c r="L4236">
        <v>85938</v>
      </c>
      <c r="M4236">
        <v>490625</v>
      </c>
      <c r="N4236">
        <v>1166.5</v>
      </c>
      <c r="O4236">
        <v>150</v>
      </c>
      <c r="P4236">
        <v>0</v>
      </c>
      <c r="Q4236">
        <v>128</v>
      </c>
    </row>
    <row r="4237" spans="1:17" x14ac:dyDescent="0.25">
      <c r="A4237">
        <v>955.80700000000002</v>
      </c>
      <c r="B4237">
        <v>136.6</v>
      </c>
      <c r="C4237">
        <v>4236</v>
      </c>
      <c r="D4237">
        <v>2650</v>
      </c>
      <c r="E4237">
        <v>4.05</v>
      </c>
      <c r="F4237">
        <v>44.390999999999998</v>
      </c>
      <c r="G4237">
        <v>7.6435000000000004</v>
      </c>
      <c r="H4237">
        <v>1.8700000000000001E-2</v>
      </c>
      <c r="I4237">
        <f t="shared" si="132"/>
        <v>3844.7227000000248</v>
      </c>
      <c r="J4237">
        <f t="shared" si="133"/>
        <v>52.631578947353304</v>
      </c>
      <c r="K4237">
        <v>19</v>
      </c>
      <c r="L4237">
        <v>181250</v>
      </c>
      <c r="M4237">
        <v>198438</v>
      </c>
      <c r="N4237">
        <v>144.5</v>
      </c>
      <c r="O4237">
        <v>126.5</v>
      </c>
      <c r="P4237">
        <v>123</v>
      </c>
      <c r="Q4237">
        <v>108</v>
      </c>
    </row>
    <row r="4238" spans="1:17" x14ac:dyDescent="0.25">
      <c r="A4238">
        <v>955.87099999999998</v>
      </c>
      <c r="B4238">
        <v>136.66399999999999</v>
      </c>
      <c r="C4238">
        <v>4237</v>
      </c>
      <c r="D4238">
        <v>2651</v>
      </c>
      <c r="E4238">
        <v>3.93</v>
      </c>
      <c r="F4238">
        <v>84.43</v>
      </c>
      <c r="G4238">
        <v>17.866299999999999</v>
      </c>
      <c r="H4238">
        <v>0.1021</v>
      </c>
      <c r="I4238">
        <f t="shared" si="132"/>
        <v>3844.8248000000249</v>
      </c>
      <c r="J4238">
        <f t="shared" si="133"/>
        <v>15.62500000000866</v>
      </c>
      <c r="K4238">
        <v>44</v>
      </c>
      <c r="L4238">
        <v>181250</v>
      </c>
      <c r="M4238">
        <v>190625</v>
      </c>
      <c r="N4238">
        <v>104.5</v>
      </c>
      <c r="O4238">
        <v>145</v>
      </c>
      <c r="P4238">
        <v>89</v>
      </c>
      <c r="Q4238">
        <v>123</v>
      </c>
    </row>
    <row r="4239" spans="1:17" x14ac:dyDescent="0.25">
      <c r="A4239">
        <v>955.95499999999993</v>
      </c>
      <c r="B4239">
        <v>136.74799999999999</v>
      </c>
      <c r="C4239">
        <v>4238</v>
      </c>
      <c r="D4239">
        <v>2652</v>
      </c>
      <c r="E4239">
        <v>5.29</v>
      </c>
      <c r="F4239">
        <v>1.1780999999999999</v>
      </c>
      <c r="G4239">
        <v>0.36530000000000001</v>
      </c>
      <c r="H4239">
        <v>0</v>
      </c>
      <c r="I4239">
        <f t="shared" si="132"/>
        <v>3844.8248000000249</v>
      </c>
      <c r="J4239">
        <f t="shared" si="133"/>
        <v>11.90476190476951</v>
      </c>
      <c r="K4239">
        <v>0</v>
      </c>
      <c r="L4239">
        <v>184375</v>
      </c>
      <c r="M4239">
        <v>478125</v>
      </c>
      <c r="N4239">
        <v>1356.5</v>
      </c>
      <c r="O4239">
        <v>150</v>
      </c>
      <c r="P4239">
        <v>0</v>
      </c>
      <c r="Q4239">
        <v>128</v>
      </c>
    </row>
    <row r="4240" spans="1:17" x14ac:dyDescent="0.25">
      <c r="A4240">
        <v>955.98900000000003</v>
      </c>
      <c r="B4240">
        <v>136.78200000000001</v>
      </c>
      <c r="C4240">
        <v>4239</v>
      </c>
      <c r="D4240">
        <v>2653</v>
      </c>
      <c r="E4240">
        <v>5.25</v>
      </c>
      <c r="F4240">
        <v>1.6664000000000001</v>
      </c>
      <c r="G4240">
        <v>0.3669</v>
      </c>
      <c r="H4240">
        <v>0</v>
      </c>
      <c r="I4240">
        <f t="shared" si="132"/>
        <v>3844.8248000000249</v>
      </c>
      <c r="J4240">
        <f t="shared" si="133"/>
        <v>29.411764705791089</v>
      </c>
      <c r="K4240">
        <v>0</v>
      </c>
      <c r="L4240">
        <v>179688</v>
      </c>
      <c r="M4240">
        <v>496875</v>
      </c>
      <c r="N4240">
        <v>-1823.5</v>
      </c>
      <c r="O4240">
        <v>150</v>
      </c>
      <c r="P4240">
        <v>0</v>
      </c>
      <c r="Q4240">
        <v>128</v>
      </c>
    </row>
    <row r="4241" spans="1:17" x14ac:dyDescent="0.25">
      <c r="A4241">
        <v>956.03300000000002</v>
      </c>
      <c r="B4241">
        <v>136.82599999999999</v>
      </c>
      <c r="C4241">
        <v>4240</v>
      </c>
      <c r="D4241">
        <v>2654</v>
      </c>
      <c r="E4241">
        <v>4.0199999999999996</v>
      </c>
      <c r="F4241">
        <v>87.847999999999999</v>
      </c>
      <c r="G4241">
        <v>14.1724</v>
      </c>
      <c r="H4241">
        <v>6.4299999999999996E-2</v>
      </c>
      <c r="I4241">
        <f t="shared" si="132"/>
        <v>3844.8891000000249</v>
      </c>
      <c r="J4241">
        <f t="shared" si="133"/>
        <v>22.727272727281655</v>
      </c>
      <c r="K4241">
        <v>33</v>
      </c>
      <c r="L4241">
        <v>179688</v>
      </c>
      <c r="M4241">
        <v>218750</v>
      </c>
      <c r="N4241">
        <v>143.5</v>
      </c>
      <c r="O4241">
        <v>143.5</v>
      </c>
      <c r="P4241">
        <v>122</v>
      </c>
      <c r="Q4241">
        <v>122</v>
      </c>
    </row>
    <row r="4242" spans="1:17" x14ac:dyDescent="0.25">
      <c r="A4242">
        <v>956.05500000000006</v>
      </c>
      <c r="B4242">
        <v>136.84800000000001</v>
      </c>
      <c r="C4242">
        <v>4241</v>
      </c>
      <c r="D4242">
        <v>2655</v>
      </c>
      <c r="E4242">
        <v>5.15</v>
      </c>
      <c r="F4242">
        <v>1.1780999999999999</v>
      </c>
      <c r="G4242">
        <v>0.36380000000000001</v>
      </c>
      <c r="H4242">
        <v>0</v>
      </c>
      <c r="I4242">
        <f t="shared" si="132"/>
        <v>3844.8891000000249</v>
      </c>
      <c r="J4242">
        <f t="shared" si="133"/>
        <v>45.454545454445864</v>
      </c>
      <c r="K4242">
        <v>0</v>
      </c>
      <c r="L4242">
        <v>371875</v>
      </c>
      <c r="M4242">
        <v>484375</v>
      </c>
      <c r="N4242">
        <v>365</v>
      </c>
      <c r="O4242">
        <v>150</v>
      </c>
      <c r="P4242">
        <v>0</v>
      </c>
      <c r="Q4242">
        <v>128</v>
      </c>
    </row>
    <row r="4243" spans="1:17" x14ac:dyDescent="0.25">
      <c r="A4243">
        <v>956.14200000000005</v>
      </c>
      <c r="B4243">
        <v>136.935</v>
      </c>
      <c r="C4243">
        <v>4242</v>
      </c>
      <c r="D4243">
        <v>2656</v>
      </c>
      <c r="E4243">
        <v>4.08</v>
      </c>
      <c r="F4243">
        <v>65.875399999999999</v>
      </c>
      <c r="G4243">
        <v>9.8248999999999995</v>
      </c>
      <c r="H4243">
        <v>3.09E-2</v>
      </c>
      <c r="I4243">
        <f t="shared" si="132"/>
        <v>3844.9200000000251</v>
      </c>
      <c r="J4243">
        <f t="shared" si="133"/>
        <v>11.49425287356466</v>
      </c>
      <c r="K4243">
        <v>23</v>
      </c>
      <c r="L4243">
        <v>181250</v>
      </c>
      <c r="M4243">
        <v>239063</v>
      </c>
      <c r="N4243">
        <v>143.5</v>
      </c>
      <c r="O4243">
        <v>142.5</v>
      </c>
      <c r="P4243">
        <v>122</v>
      </c>
      <c r="Q4243">
        <v>121</v>
      </c>
    </row>
    <row r="4244" spans="1:17" x14ac:dyDescent="0.25">
      <c r="A4244">
        <v>956.2</v>
      </c>
      <c r="B4244">
        <v>136.99299999999999</v>
      </c>
      <c r="C4244">
        <v>4243</v>
      </c>
      <c r="D4244">
        <v>2657</v>
      </c>
      <c r="E4244">
        <v>3.96</v>
      </c>
      <c r="F4244">
        <v>121.5394</v>
      </c>
      <c r="G4244">
        <v>19.5885</v>
      </c>
      <c r="H4244">
        <v>0.12280000000000001</v>
      </c>
      <c r="I4244">
        <f t="shared" si="132"/>
        <v>3845.0428000000252</v>
      </c>
      <c r="J4244">
        <f t="shared" si="133"/>
        <v>17.241379310346989</v>
      </c>
      <c r="K4244">
        <v>47</v>
      </c>
      <c r="L4244">
        <v>179688</v>
      </c>
      <c r="M4244">
        <v>192188</v>
      </c>
      <c r="N4244">
        <v>144.5</v>
      </c>
      <c r="O4244">
        <v>143.5</v>
      </c>
      <c r="P4244">
        <v>123</v>
      </c>
      <c r="Q4244">
        <v>122</v>
      </c>
    </row>
    <row r="4245" spans="1:17" x14ac:dyDescent="0.25">
      <c r="A4245">
        <v>956.27499999999998</v>
      </c>
      <c r="B4245">
        <v>137.06800000000001</v>
      </c>
      <c r="C4245">
        <v>4244</v>
      </c>
      <c r="D4245">
        <v>2658</v>
      </c>
      <c r="E4245">
        <v>3.93</v>
      </c>
      <c r="F4245">
        <v>59.039400000000001</v>
      </c>
      <c r="G4245">
        <v>8.9772999999999996</v>
      </c>
      <c r="H4245">
        <v>2.58E-2</v>
      </c>
      <c r="I4245">
        <f t="shared" si="132"/>
        <v>3845.0686000000251</v>
      </c>
      <c r="J4245">
        <f t="shared" si="133"/>
        <v>13.333333333345459</v>
      </c>
      <c r="K4245">
        <v>22</v>
      </c>
      <c r="L4245">
        <v>181250</v>
      </c>
      <c r="M4245">
        <v>239063</v>
      </c>
      <c r="N4245">
        <v>144</v>
      </c>
      <c r="O4245">
        <v>143</v>
      </c>
      <c r="P4245">
        <v>122</v>
      </c>
      <c r="Q4245">
        <v>122</v>
      </c>
    </row>
    <row r="4246" spans="1:17" x14ac:dyDescent="0.25">
      <c r="A4246">
        <v>956.34899999999993</v>
      </c>
      <c r="B4246">
        <v>137.142</v>
      </c>
      <c r="C4246">
        <v>4245</v>
      </c>
      <c r="D4246">
        <v>2659</v>
      </c>
      <c r="E4246">
        <v>4.99</v>
      </c>
      <c r="F4246">
        <v>15.826499999999999</v>
      </c>
      <c r="G4246">
        <v>1.4053</v>
      </c>
      <c r="H4246">
        <v>5.9999999999999995E-4</v>
      </c>
      <c r="I4246">
        <f t="shared" si="132"/>
        <v>3845.0692000000249</v>
      </c>
      <c r="J4246">
        <f t="shared" si="133"/>
        <v>13.513513513521652</v>
      </c>
      <c r="K4246">
        <v>1</v>
      </c>
      <c r="L4246">
        <v>181250</v>
      </c>
      <c r="M4246">
        <v>393750</v>
      </c>
      <c r="N4246">
        <v>948</v>
      </c>
      <c r="O4246">
        <v>150</v>
      </c>
      <c r="P4246">
        <v>0</v>
      </c>
      <c r="Q4246">
        <v>128</v>
      </c>
    </row>
    <row r="4247" spans="1:17" x14ac:dyDescent="0.25">
      <c r="A4247">
        <v>956.41200000000003</v>
      </c>
      <c r="B4247">
        <v>137.20500000000001</v>
      </c>
      <c r="C4247">
        <v>4246</v>
      </c>
      <c r="D4247">
        <v>2660</v>
      </c>
      <c r="E4247">
        <v>5.0199999999999996</v>
      </c>
      <c r="F4247">
        <v>16.399999999999999</v>
      </c>
      <c r="G4247">
        <v>1.3904000000000001</v>
      </c>
      <c r="H4247">
        <v>5.9999999999999995E-4</v>
      </c>
      <c r="I4247">
        <f t="shared" si="132"/>
        <v>3845.0698000000248</v>
      </c>
      <c r="J4247">
        <f t="shared" si="133"/>
        <v>15.873015872990209</v>
      </c>
      <c r="K4247">
        <v>1</v>
      </c>
      <c r="L4247">
        <v>179688</v>
      </c>
      <c r="M4247">
        <v>409375</v>
      </c>
      <c r="N4247">
        <v>-1045.5</v>
      </c>
      <c r="O4247">
        <v>150</v>
      </c>
      <c r="P4247">
        <v>0</v>
      </c>
      <c r="Q4247">
        <v>128</v>
      </c>
    </row>
    <row r="4248" spans="1:17" x14ac:dyDescent="0.25">
      <c r="A4248">
        <v>956.42200000000003</v>
      </c>
      <c r="B4248">
        <v>137.215</v>
      </c>
      <c r="C4248">
        <v>4247</v>
      </c>
      <c r="D4248">
        <v>2661</v>
      </c>
      <c r="E4248">
        <v>4</v>
      </c>
      <c r="F4248">
        <v>91.754300000000001</v>
      </c>
      <c r="G4248">
        <v>14.225</v>
      </c>
      <c r="H4248">
        <v>6.4799999999999996E-2</v>
      </c>
      <c r="I4248">
        <f t="shared" si="132"/>
        <v>3845.1346000000249</v>
      </c>
      <c r="J4248">
        <f t="shared" si="133"/>
        <v>100.00000000009095</v>
      </c>
      <c r="K4248">
        <v>40</v>
      </c>
      <c r="L4248">
        <v>179688</v>
      </c>
      <c r="M4248">
        <v>203125</v>
      </c>
      <c r="N4248">
        <v>104</v>
      </c>
      <c r="O4248">
        <v>145</v>
      </c>
      <c r="P4248">
        <v>88</v>
      </c>
      <c r="Q4248">
        <v>123</v>
      </c>
    </row>
    <row r="4249" spans="1:17" x14ac:dyDescent="0.25">
      <c r="A4249">
        <v>956.45799999999997</v>
      </c>
      <c r="B4249">
        <v>137.251</v>
      </c>
      <c r="C4249">
        <v>4248</v>
      </c>
      <c r="D4249">
        <v>2662</v>
      </c>
      <c r="E4249">
        <v>5.01</v>
      </c>
      <c r="F4249">
        <v>15.423500000000001</v>
      </c>
      <c r="G4249">
        <v>1.3633999999999999</v>
      </c>
      <c r="H4249">
        <v>5.9999999999999995E-4</v>
      </c>
      <c r="I4249">
        <f t="shared" si="132"/>
        <v>3845.1352000000247</v>
      </c>
      <c r="J4249">
        <f t="shared" si="133"/>
        <v>27.777777777820585</v>
      </c>
      <c r="K4249">
        <v>1</v>
      </c>
      <c r="L4249">
        <v>182813</v>
      </c>
      <c r="M4249">
        <v>406250</v>
      </c>
      <c r="N4249">
        <v>1546.5</v>
      </c>
      <c r="O4249">
        <v>150</v>
      </c>
      <c r="P4249">
        <v>0</v>
      </c>
      <c r="Q4249">
        <v>128</v>
      </c>
    </row>
    <row r="4250" spans="1:17" x14ac:dyDescent="0.25">
      <c r="A4250">
        <v>956.48299999999995</v>
      </c>
      <c r="B4250">
        <v>137.27600000000001</v>
      </c>
      <c r="C4250">
        <v>4249</v>
      </c>
      <c r="D4250">
        <v>2663</v>
      </c>
      <c r="E4250">
        <v>5.24</v>
      </c>
      <c r="F4250">
        <v>1.4221999999999999</v>
      </c>
      <c r="G4250">
        <v>0.48720000000000002</v>
      </c>
      <c r="H4250">
        <v>1E-4</v>
      </c>
      <c r="I4250">
        <f t="shared" si="132"/>
        <v>3845.1353000000249</v>
      </c>
      <c r="J4250">
        <f t="shared" si="133"/>
        <v>40.00000000003638</v>
      </c>
      <c r="K4250">
        <v>1</v>
      </c>
      <c r="L4250">
        <v>1563</v>
      </c>
      <c r="M4250">
        <v>435938</v>
      </c>
      <c r="N4250">
        <v>1088</v>
      </c>
      <c r="O4250">
        <v>150</v>
      </c>
      <c r="P4250">
        <v>0</v>
      </c>
      <c r="Q4250">
        <v>128</v>
      </c>
    </row>
    <row r="4251" spans="1:17" x14ac:dyDescent="0.25">
      <c r="A4251">
        <v>956.53399999999999</v>
      </c>
      <c r="B4251">
        <v>137.327</v>
      </c>
      <c r="C4251">
        <v>4250</v>
      </c>
      <c r="D4251">
        <v>2664</v>
      </c>
      <c r="E4251">
        <v>3.83</v>
      </c>
      <c r="F4251">
        <v>68.316800000000001</v>
      </c>
      <c r="G4251">
        <v>10.3925</v>
      </c>
      <c r="H4251">
        <v>3.4599999999999999E-2</v>
      </c>
      <c r="I4251">
        <f t="shared" si="132"/>
        <v>3845.1699000000249</v>
      </c>
      <c r="J4251">
        <f t="shared" si="133"/>
        <v>19.607843137237769</v>
      </c>
      <c r="K4251">
        <v>23</v>
      </c>
      <c r="L4251">
        <v>181250</v>
      </c>
      <c r="M4251">
        <v>206250</v>
      </c>
      <c r="N4251">
        <v>144</v>
      </c>
      <c r="O4251">
        <v>150</v>
      </c>
      <c r="P4251">
        <v>122</v>
      </c>
      <c r="Q4251">
        <v>128</v>
      </c>
    </row>
    <row r="4252" spans="1:17" x14ac:dyDescent="0.25">
      <c r="A4252">
        <v>956.59899999999993</v>
      </c>
      <c r="B4252">
        <v>137.392</v>
      </c>
      <c r="C4252">
        <v>4251</v>
      </c>
      <c r="D4252">
        <v>2665</v>
      </c>
      <c r="E4252">
        <v>4.9000000000000004</v>
      </c>
      <c r="F4252">
        <v>14.9352</v>
      </c>
      <c r="G4252">
        <v>1.4228000000000001</v>
      </c>
      <c r="H4252">
        <v>5.9999999999999995E-4</v>
      </c>
      <c r="I4252">
        <f t="shared" si="132"/>
        <v>3845.1705000000247</v>
      </c>
      <c r="J4252">
        <f t="shared" si="133"/>
        <v>15.384615384629377</v>
      </c>
      <c r="K4252">
        <v>1</v>
      </c>
      <c r="L4252">
        <v>181250</v>
      </c>
      <c r="M4252">
        <v>403125</v>
      </c>
      <c r="N4252">
        <v>1347</v>
      </c>
      <c r="O4252">
        <v>150</v>
      </c>
      <c r="P4252">
        <v>0</v>
      </c>
      <c r="Q4252">
        <v>128</v>
      </c>
    </row>
    <row r="4253" spans="1:17" x14ac:dyDescent="0.25">
      <c r="A4253">
        <v>956.62599999999998</v>
      </c>
      <c r="B4253">
        <v>137.41900000000001</v>
      </c>
      <c r="C4253">
        <v>4252</v>
      </c>
      <c r="D4253">
        <v>2666</v>
      </c>
      <c r="E4253">
        <v>5.27</v>
      </c>
      <c r="F4253">
        <v>1.1780999999999999</v>
      </c>
      <c r="G4253">
        <v>0.36909999999999998</v>
      </c>
      <c r="H4253">
        <v>0</v>
      </c>
      <c r="I4253">
        <f t="shared" si="132"/>
        <v>3845.1705000000247</v>
      </c>
      <c r="J4253">
        <f t="shared" si="133"/>
        <v>37.037037036977154</v>
      </c>
      <c r="K4253">
        <v>0</v>
      </c>
      <c r="L4253">
        <v>185938</v>
      </c>
      <c r="M4253">
        <v>476563</v>
      </c>
      <c r="N4253">
        <v>127.5</v>
      </c>
      <c r="O4253">
        <v>150</v>
      </c>
      <c r="P4253">
        <v>108</v>
      </c>
      <c r="Q4253">
        <v>128</v>
      </c>
    </row>
    <row r="4254" spans="1:17" x14ac:dyDescent="0.25">
      <c r="A4254">
        <v>956.66499999999996</v>
      </c>
      <c r="B4254">
        <v>137.458</v>
      </c>
      <c r="C4254">
        <v>4253</v>
      </c>
      <c r="D4254">
        <v>2667</v>
      </c>
      <c r="E4254">
        <v>5.27</v>
      </c>
      <c r="F4254">
        <v>1.1780999999999999</v>
      </c>
      <c r="G4254">
        <v>0.37069999999999997</v>
      </c>
      <c r="H4254">
        <v>0</v>
      </c>
      <c r="I4254">
        <f t="shared" si="132"/>
        <v>3845.1705000000247</v>
      </c>
      <c r="J4254">
        <f t="shared" si="133"/>
        <v>25.641025641034012</v>
      </c>
      <c r="K4254">
        <v>0</v>
      </c>
      <c r="L4254">
        <v>1006250</v>
      </c>
      <c r="M4254">
        <v>479688</v>
      </c>
      <c r="N4254">
        <v>58.5</v>
      </c>
      <c r="O4254">
        <v>150</v>
      </c>
      <c r="P4254">
        <v>50</v>
      </c>
      <c r="Q4254">
        <v>128</v>
      </c>
    </row>
    <row r="4255" spans="1:17" x14ac:dyDescent="0.25">
      <c r="A4255">
        <v>956.69899999999996</v>
      </c>
      <c r="B4255">
        <v>137.49199999999999</v>
      </c>
      <c r="C4255">
        <v>4254</v>
      </c>
      <c r="D4255">
        <v>2668</v>
      </c>
      <c r="E4255">
        <v>3.93</v>
      </c>
      <c r="F4255">
        <v>68.890299999999996</v>
      </c>
      <c r="G4255">
        <v>16.846900000000002</v>
      </c>
      <c r="H4255">
        <v>9.0800000000000006E-2</v>
      </c>
      <c r="I4255">
        <f t="shared" si="132"/>
        <v>3845.2613000000247</v>
      </c>
      <c r="J4255">
        <f t="shared" si="133"/>
        <v>29.411764705889432</v>
      </c>
      <c r="K4255">
        <v>49</v>
      </c>
      <c r="L4255">
        <v>179688</v>
      </c>
      <c r="M4255">
        <v>193750</v>
      </c>
      <c r="N4255">
        <v>142</v>
      </c>
      <c r="O4255">
        <v>142.5</v>
      </c>
      <c r="P4255">
        <v>121</v>
      </c>
      <c r="Q4255">
        <v>121</v>
      </c>
    </row>
    <row r="4256" spans="1:17" x14ac:dyDescent="0.25">
      <c r="A4256">
        <v>956.76400000000001</v>
      </c>
      <c r="B4256">
        <v>137.55699999999999</v>
      </c>
      <c r="C4256">
        <v>4255</v>
      </c>
      <c r="D4256">
        <v>2669</v>
      </c>
      <c r="E4256">
        <v>4.1399999999999997</v>
      </c>
      <c r="F4256">
        <v>34.625399999999999</v>
      </c>
      <c r="G4256">
        <v>6.5923999999999996</v>
      </c>
      <c r="H4256">
        <v>1.3899999999999999E-2</v>
      </c>
      <c r="I4256">
        <f t="shared" si="132"/>
        <v>3845.2752000000246</v>
      </c>
      <c r="J4256">
        <f t="shared" si="133"/>
        <v>15.384615384602469</v>
      </c>
      <c r="K4256">
        <v>15</v>
      </c>
      <c r="L4256">
        <v>179688</v>
      </c>
      <c r="M4256">
        <v>242188</v>
      </c>
      <c r="N4256">
        <v>-6.5</v>
      </c>
      <c r="O4256">
        <v>116</v>
      </c>
      <c r="P4256">
        <v>0</v>
      </c>
      <c r="Q4256">
        <v>99</v>
      </c>
    </row>
    <row r="4257" spans="1:17" x14ac:dyDescent="0.25">
      <c r="A4257">
        <v>956.81299999999999</v>
      </c>
      <c r="B4257">
        <v>137.60599999999999</v>
      </c>
      <c r="C4257">
        <v>4256</v>
      </c>
      <c r="D4257">
        <v>2670</v>
      </c>
      <c r="E4257">
        <v>4.2</v>
      </c>
      <c r="F4257">
        <v>22.418299999999999</v>
      </c>
      <c r="G4257">
        <v>3.8243999999999998</v>
      </c>
      <c r="H4257">
        <v>4.7000000000000002E-3</v>
      </c>
      <c r="I4257">
        <f t="shared" si="132"/>
        <v>3845.2799000000246</v>
      </c>
      <c r="J4257">
        <f t="shared" si="133"/>
        <v>20.408163265315213</v>
      </c>
      <c r="K4257">
        <v>9</v>
      </c>
      <c r="L4257">
        <v>179688</v>
      </c>
      <c r="M4257">
        <v>209375</v>
      </c>
      <c r="N4257">
        <v>-224</v>
      </c>
      <c r="O4257">
        <v>149</v>
      </c>
      <c r="P4257">
        <v>0</v>
      </c>
      <c r="Q4257">
        <v>127</v>
      </c>
    </row>
    <row r="4258" spans="1:17" x14ac:dyDescent="0.25">
      <c r="A4258">
        <v>956.83600000000001</v>
      </c>
      <c r="B4258">
        <v>137.62899999999999</v>
      </c>
      <c r="C4258">
        <v>4257</v>
      </c>
      <c r="D4258">
        <v>2671</v>
      </c>
      <c r="E4258">
        <v>3.97</v>
      </c>
      <c r="F4258">
        <v>79.547200000000004</v>
      </c>
      <c r="G4258">
        <v>12.604200000000001</v>
      </c>
      <c r="H4258">
        <v>5.0799999999999998E-2</v>
      </c>
      <c r="I4258">
        <f t="shared" si="132"/>
        <v>3845.3307000000245</v>
      </c>
      <c r="J4258">
        <f t="shared" si="133"/>
        <v>43.478260869518799</v>
      </c>
      <c r="K4258">
        <v>34</v>
      </c>
      <c r="L4258">
        <v>179688</v>
      </c>
      <c r="M4258">
        <v>195313</v>
      </c>
      <c r="N4258">
        <v>105</v>
      </c>
      <c r="O4258">
        <v>145</v>
      </c>
      <c r="P4258">
        <v>89</v>
      </c>
      <c r="Q4258">
        <v>123</v>
      </c>
    </row>
    <row r="4259" spans="1:17" x14ac:dyDescent="0.25">
      <c r="A4259">
        <v>956.91599999999994</v>
      </c>
      <c r="B4259">
        <v>137.709</v>
      </c>
      <c r="C4259">
        <v>4258</v>
      </c>
      <c r="D4259">
        <v>2672</v>
      </c>
      <c r="E4259">
        <v>4.0999999999999996</v>
      </c>
      <c r="F4259">
        <v>61.969099999999997</v>
      </c>
      <c r="G4259">
        <v>9.0596999999999994</v>
      </c>
      <c r="H4259">
        <v>2.63E-2</v>
      </c>
      <c r="I4259">
        <f t="shared" si="132"/>
        <v>3845.3570000000245</v>
      </c>
      <c r="J4259">
        <f t="shared" si="133"/>
        <v>12.500000000011369</v>
      </c>
      <c r="K4259">
        <v>21</v>
      </c>
      <c r="L4259">
        <v>181250</v>
      </c>
      <c r="M4259">
        <v>243750</v>
      </c>
      <c r="N4259">
        <v>144</v>
      </c>
      <c r="O4259">
        <v>142.5</v>
      </c>
      <c r="P4259">
        <v>122</v>
      </c>
      <c r="Q4259">
        <v>121</v>
      </c>
    </row>
    <row r="4260" spans="1:17" x14ac:dyDescent="0.25">
      <c r="A4260">
        <v>956.99299999999994</v>
      </c>
      <c r="B4260">
        <v>137.786</v>
      </c>
      <c r="C4260">
        <v>4259</v>
      </c>
      <c r="D4260">
        <v>2673</v>
      </c>
      <c r="E4260">
        <v>4.04</v>
      </c>
      <c r="F4260">
        <v>70.758200000000002</v>
      </c>
      <c r="G4260">
        <v>10.975199999999999</v>
      </c>
      <c r="H4260">
        <v>3.85E-2</v>
      </c>
      <c r="I4260">
        <f t="shared" si="132"/>
        <v>3845.3955000000246</v>
      </c>
      <c r="J4260">
        <f t="shared" si="133"/>
        <v>12.987012987013294</v>
      </c>
      <c r="K4260">
        <v>25</v>
      </c>
      <c r="L4260">
        <v>181250</v>
      </c>
      <c r="M4260">
        <v>240625</v>
      </c>
      <c r="N4260">
        <v>144</v>
      </c>
      <c r="O4260">
        <v>142.5</v>
      </c>
      <c r="P4260">
        <v>122</v>
      </c>
      <c r="Q4260">
        <v>121</v>
      </c>
    </row>
    <row r="4261" spans="1:17" x14ac:dyDescent="0.25">
      <c r="A4261">
        <v>957.01400000000001</v>
      </c>
      <c r="B4261">
        <v>137.80699999999999</v>
      </c>
      <c r="C4261">
        <v>4260</v>
      </c>
      <c r="D4261">
        <v>2674</v>
      </c>
      <c r="E4261">
        <v>4.0199999999999996</v>
      </c>
      <c r="F4261">
        <v>137.1644</v>
      </c>
      <c r="G4261">
        <v>23.1111</v>
      </c>
      <c r="H4261">
        <v>0.1709</v>
      </c>
      <c r="I4261">
        <f t="shared" si="132"/>
        <v>3845.5664000000247</v>
      </c>
      <c r="J4261">
        <f t="shared" si="133"/>
        <v>47.619047618884693</v>
      </c>
      <c r="K4261">
        <v>46</v>
      </c>
      <c r="L4261">
        <v>179688</v>
      </c>
      <c r="M4261">
        <v>242188</v>
      </c>
      <c r="N4261">
        <v>170</v>
      </c>
      <c r="O4261">
        <v>144.5</v>
      </c>
      <c r="P4261">
        <v>145</v>
      </c>
      <c r="Q4261">
        <v>123</v>
      </c>
    </row>
    <row r="4262" spans="1:17" x14ac:dyDescent="0.25">
      <c r="A4262">
        <v>957.04200000000003</v>
      </c>
      <c r="B4262">
        <v>137.83500000000001</v>
      </c>
      <c r="C4262">
        <v>4261</v>
      </c>
      <c r="D4262">
        <v>2675</v>
      </c>
      <c r="E4262">
        <v>4.0599999999999996</v>
      </c>
      <c r="F4262">
        <v>72.222999999999999</v>
      </c>
      <c r="G4262">
        <v>10.678900000000001</v>
      </c>
      <c r="H4262">
        <v>3.6499999999999998E-2</v>
      </c>
      <c r="I4262">
        <f t="shared" si="132"/>
        <v>3845.6029000000249</v>
      </c>
      <c r="J4262">
        <f t="shared" si="133"/>
        <v>35.714285714260193</v>
      </c>
      <c r="K4262">
        <v>24</v>
      </c>
      <c r="L4262">
        <v>181250</v>
      </c>
      <c r="M4262">
        <v>232813</v>
      </c>
      <c r="N4262">
        <v>144</v>
      </c>
      <c r="O4262">
        <v>143</v>
      </c>
      <c r="P4262">
        <v>122</v>
      </c>
      <c r="Q4262">
        <v>122</v>
      </c>
    </row>
    <row r="4263" spans="1:17" x14ac:dyDescent="0.25">
      <c r="A4263">
        <v>957.10299999999995</v>
      </c>
      <c r="B4263">
        <v>137.89599999999999</v>
      </c>
      <c r="C4263">
        <v>4262</v>
      </c>
      <c r="D4263">
        <v>2676</v>
      </c>
      <c r="E4263">
        <v>4.28</v>
      </c>
      <c r="F4263">
        <v>29.7425</v>
      </c>
      <c r="G4263">
        <v>4.3921000000000001</v>
      </c>
      <c r="H4263">
        <v>6.1999999999999998E-3</v>
      </c>
      <c r="I4263">
        <f t="shared" si="132"/>
        <v>3845.6091000000247</v>
      </c>
      <c r="J4263">
        <f t="shared" si="133"/>
        <v>16.39344262297184</v>
      </c>
      <c r="K4263">
        <v>10</v>
      </c>
      <c r="L4263">
        <v>179688</v>
      </c>
      <c r="M4263">
        <v>221875</v>
      </c>
      <c r="N4263">
        <v>143</v>
      </c>
      <c r="O4263">
        <v>145</v>
      </c>
      <c r="P4263">
        <v>122</v>
      </c>
      <c r="Q4263">
        <v>123</v>
      </c>
    </row>
    <row r="4264" spans="1:17" x14ac:dyDescent="0.25">
      <c r="A4264">
        <v>957.22199999999998</v>
      </c>
      <c r="B4264">
        <v>138.01499999999999</v>
      </c>
      <c r="C4264">
        <v>4263</v>
      </c>
      <c r="D4264">
        <v>2677</v>
      </c>
      <c r="E4264">
        <v>4.9400000000000004</v>
      </c>
      <c r="F4264">
        <v>15.826499999999999</v>
      </c>
      <c r="G4264">
        <v>1.4392</v>
      </c>
      <c r="H4264">
        <v>6.9999999999999999E-4</v>
      </c>
      <c r="I4264">
        <f t="shared" si="132"/>
        <v>3845.6098000000247</v>
      </c>
      <c r="J4264">
        <f t="shared" si="133"/>
        <v>8.4033613445358242</v>
      </c>
      <c r="K4264">
        <v>1</v>
      </c>
      <c r="L4264">
        <v>181250</v>
      </c>
      <c r="M4264">
        <v>403125</v>
      </c>
      <c r="N4264">
        <v>-648.5</v>
      </c>
      <c r="O4264">
        <v>150</v>
      </c>
      <c r="P4264">
        <v>0</v>
      </c>
      <c r="Q4264">
        <v>128</v>
      </c>
    </row>
    <row r="4265" spans="1:17" x14ac:dyDescent="0.25">
      <c r="A4265">
        <v>957.24599999999998</v>
      </c>
      <c r="B4265">
        <v>138.03899999999999</v>
      </c>
      <c r="C4265">
        <v>4264</v>
      </c>
      <c r="D4265">
        <v>2678</v>
      </c>
      <c r="E4265">
        <v>3.9</v>
      </c>
      <c r="F4265">
        <v>126.9105</v>
      </c>
      <c r="G4265">
        <v>27.725200000000001</v>
      </c>
      <c r="H4265">
        <v>0.246</v>
      </c>
      <c r="I4265">
        <f t="shared" si="132"/>
        <v>3845.8558000000248</v>
      </c>
      <c r="J4265">
        <f t="shared" si="133"/>
        <v>41.666666666665087</v>
      </c>
      <c r="K4265">
        <v>73</v>
      </c>
      <c r="L4265">
        <v>179688</v>
      </c>
      <c r="M4265">
        <v>200000</v>
      </c>
      <c r="N4265">
        <v>87</v>
      </c>
      <c r="O4265">
        <v>143</v>
      </c>
      <c r="P4265">
        <v>74</v>
      </c>
      <c r="Q4265">
        <v>122</v>
      </c>
    </row>
    <row r="4266" spans="1:17" x14ac:dyDescent="0.25">
      <c r="A4266">
        <v>957.40499999999997</v>
      </c>
      <c r="B4266">
        <v>138.19800000000001</v>
      </c>
      <c r="C4266">
        <v>4265</v>
      </c>
      <c r="D4266">
        <v>2679</v>
      </c>
      <c r="E4266">
        <v>5.27</v>
      </c>
      <c r="F4266">
        <v>1.1780999999999999</v>
      </c>
      <c r="G4266">
        <v>0.36659999999999998</v>
      </c>
      <c r="H4266">
        <v>0</v>
      </c>
      <c r="I4266">
        <f t="shared" si="132"/>
        <v>3845.8558000000248</v>
      </c>
      <c r="J4266">
        <f t="shared" si="133"/>
        <v>6.2893081761009526</v>
      </c>
      <c r="K4266">
        <v>0</v>
      </c>
      <c r="L4266">
        <v>181250</v>
      </c>
      <c r="M4266">
        <v>478125</v>
      </c>
      <c r="N4266">
        <v>445.5</v>
      </c>
      <c r="O4266">
        <v>150</v>
      </c>
      <c r="P4266">
        <v>0</v>
      </c>
      <c r="Q4266">
        <v>128</v>
      </c>
    </row>
    <row r="4267" spans="1:17" x14ac:dyDescent="0.25">
      <c r="A4267">
        <v>957.44399999999996</v>
      </c>
      <c r="B4267">
        <v>138.23699999999999</v>
      </c>
      <c r="C4267">
        <v>4266</v>
      </c>
      <c r="D4267">
        <v>2680</v>
      </c>
      <c r="E4267">
        <v>4.04</v>
      </c>
      <c r="F4267">
        <v>69.781599999999997</v>
      </c>
      <c r="G4267">
        <v>10.708299999999999</v>
      </c>
      <c r="H4267">
        <v>3.6700000000000003E-2</v>
      </c>
      <c r="I4267">
        <f t="shared" si="132"/>
        <v>3845.8925000000249</v>
      </c>
      <c r="J4267">
        <f t="shared" si="133"/>
        <v>25.641025641034012</v>
      </c>
      <c r="K4267">
        <v>25</v>
      </c>
      <c r="L4267">
        <v>179688</v>
      </c>
      <c r="M4267">
        <v>204688</v>
      </c>
      <c r="N4267">
        <v>144.5</v>
      </c>
      <c r="O4267">
        <v>143.5</v>
      </c>
      <c r="P4267">
        <v>123</v>
      </c>
      <c r="Q4267">
        <v>122</v>
      </c>
    </row>
    <row r="4268" spans="1:17" x14ac:dyDescent="0.25">
      <c r="A4268">
        <v>957.47</v>
      </c>
      <c r="B4268">
        <v>138.26300000000001</v>
      </c>
      <c r="C4268">
        <v>4267</v>
      </c>
      <c r="D4268">
        <v>2681</v>
      </c>
      <c r="E4268">
        <v>4</v>
      </c>
      <c r="F4268">
        <v>82.965199999999996</v>
      </c>
      <c r="G4268">
        <v>13.0342</v>
      </c>
      <c r="H4268">
        <v>5.4399999999999997E-2</v>
      </c>
      <c r="I4268">
        <f t="shared" si="132"/>
        <v>3845.9469000000249</v>
      </c>
      <c r="J4268">
        <f t="shared" si="133"/>
        <v>38.461538461438899</v>
      </c>
      <c r="K4268">
        <v>30</v>
      </c>
      <c r="L4268">
        <v>179688</v>
      </c>
      <c r="M4268">
        <v>198438</v>
      </c>
      <c r="N4268">
        <v>144.5</v>
      </c>
      <c r="O4268">
        <v>142.5</v>
      </c>
      <c r="P4268">
        <v>123</v>
      </c>
      <c r="Q4268">
        <v>121</v>
      </c>
    </row>
    <row r="4269" spans="1:17" x14ac:dyDescent="0.25">
      <c r="A4269">
        <v>957.51300000000003</v>
      </c>
      <c r="B4269">
        <v>138.30600000000001</v>
      </c>
      <c r="C4269">
        <v>4268</v>
      </c>
      <c r="D4269">
        <v>2682</v>
      </c>
      <c r="E4269">
        <v>4.3899999999999997</v>
      </c>
      <c r="F4269">
        <v>24.945</v>
      </c>
      <c r="G4269">
        <v>2.8475999999999999</v>
      </c>
      <c r="H4269">
        <v>2.5999999999999999E-3</v>
      </c>
      <c r="I4269">
        <f t="shared" si="132"/>
        <v>3845.9495000000247</v>
      </c>
      <c r="J4269">
        <f t="shared" si="133"/>
        <v>23.255813953484928</v>
      </c>
      <c r="K4269">
        <v>4</v>
      </c>
      <c r="L4269">
        <v>179688</v>
      </c>
      <c r="M4269">
        <v>382813</v>
      </c>
      <c r="N4269">
        <v>167</v>
      </c>
      <c r="O4269">
        <v>143</v>
      </c>
      <c r="P4269">
        <v>142</v>
      </c>
      <c r="Q4269">
        <v>122</v>
      </c>
    </row>
    <row r="4270" spans="1:17" x14ac:dyDescent="0.25">
      <c r="A4270">
        <v>957.56299999999999</v>
      </c>
      <c r="B4270">
        <v>138.35599999999999</v>
      </c>
      <c r="C4270">
        <v>4269</v>
      </c>
      <c r="D4270">
        <v>2683</v>
      </c>
      <c r="E4270">
        <v>4.0199999999999996</v>
      </c>
      <c r="F4270">
        <v>44.390999999999998</v>
      </c>
      <c r="G4270">
        <v>6.0406000000000004</v>
      </c>
      <c r="H4270">
        <v>1.17E-2</v>
      </c>
      <c r="I4270">
        <f t="shared" si="132"/>
        <v>3845.9612000000247</v>
      </c>
      <c r="J4270">
        <f t="shared" si="133"/>
        <v>20.00000000001819</v>
      </c>
      <c r="K4270">
        <v>14</v>
      </c>
      <c r="L4270">
        <v>181250</v>
      </c>
      <c r="M4270">
        <v>214063</v>
      </c>
      <c r="N4270">
        <v>144</v>
      </c>
      <c r="O4270">
        <v>144</v>
      </c>
      <c r="P4270">
        <v>122</v>
      </c>
      <c r="Q4270">
        <v>122</v>
      </c>
    </row>
    <row r="4271" spans="1:17" x14ac:dyDescent="0.25">
      <c r="A4271">
        <v>957.60199999999998</v>
      </c>
      <c r="B4271">
        <v>138.39500000000001</v>
      </c>
      <c r="C4271">
        <v>4270</v>
      </c>
      <c r="D4271">
        <v>2684</v>
      </c>
      <c r="E4271">
        <v>4.01</v>
      </c>
      <c r="F4271">
        <v>73.687899999999999</v>
      </c>
      <c r="G4271">
        <v>11.201499999999999</v>
      </c>
      <c r="H4271">
        <v>4.02E-2</v>
      </c>
      <c r="I4271">
        <f t="shared" si="132"/>
        <v>3846.0014000000247</v>
      </c>
      <c r="J4271">
        <f t="shared" si="133"/>
        <v>25.641025641034012</v>
      </c>
      <c r="K4271">
        <v>31</v>
      </c>
      <c r="L4271">
        <v>179688</v>
      </c>
      <c r="M4271">
        <v>203125</v>
      </c>
      <c r="N4271">
        <v>104</v>
      </c>
      <c r="O4271">
        <v>145</v>
      </c>
      <c r="P4271">
        <v>88</v>
      </c>
      <c r="Q4271">
        <v>123</v>
      </c>
    </row>
    <row r="4272" spans="1:17" x14ac:dyDescent="0.25">
      <c r="A4272">
        <v>957.68700000000001</v>
      </c>
      <c r="B4272">
        <v>138.47999999999999</v>
      </c>
      <c r="C4272">
        <v>4271</v>
      </c>
      <c r="D4272">
        <v>2685</v>
      </c>
      <c r="E4272">
        <v>5.26</v>
      </c>
      <c r="F4272">
        <v>1.6664000000000001</v>
      </c>
      <c r="G4272">
        <v>0.3725</v>
      </c>
      <c r="H4272">
        <v>0</v>
      </c>
      <c r="I4272">
        <f t="shared" si="132"/>
        <v>3846.0014000000247</v>
      </c>
      <c r="J4272">
        <f t="shared" si="133"/>
        <v>11.764705882347906</v>
      </c>
      <c r="K4272">
        <v>0</v>
      </c>
      <c r="L4272">
        <v>1317188</v>
      </c>
      <c r="M4272">
        <v>471875</v>
      </c>
      <c r="N4272">
        <v>-2499</v>
      </c>
      <c r="O4272">
        <v>150</v>
      </c>
      <c r="P4272">
        <v>0</v>
      </c>
      <c r="Q4272">
        <v>128</v>
      </c>
    </row>
    <row r="4273" spans="1:17" x14ac:dyDescent="0.25">
      <c r="A4273">
        <v>957.72299999999996</v>
      </c>
      <c r="B4273">
        <v>138.51599999999999</v>
      </c>
      <c r="C4273">
        <v>4272</v>
      </c>
      <c r="D4273">
        <v>2686</v>
      </c>
      <c r="E4273">
        <v>5.24</v>
      </c>
      <c r="F4273">
        <v>1.1780999999999999</v>
      </c>
      <c r="G4273">
        <v>0.36349999999999999</v>
      </c>
      <c r="H4273">
        <v>0</v>
      </c>
      <c r="I4273">
        <f t="shared" si="132"/>
        <v>3846.0014000000247</v>
      </c>
      <c r="J4273">
        <f t="shared" si="133"/>
        <v>27.777777777820585</v>
      </c>
      <c r="K4273">
        <v>0</v>
      </c>
      <c r="L4273">
        <v>182813</v>
      </c>
      <c r="M4273">
        <v>482813</v>
      </c>
      <c r="N4273">
        <v>1575</v>
      </c>
      <c r="O4273">
        <v>150</v>
      </c>
      <c r="P4273">
        <v>0</v>
      </c>
      <c r="Q4273">
        <v>128</v>
      </c>
    </row>
    <row r="4274" spans="1:17" x14ac:dyDescent="0.25">
      <c r="A4274">
        <v>957.76</v>
      </c>
      <c r="B4274">
        <v>138.553</v>
      </c>
      <c r="C4274">
        <v>4273</v>
      </c>
      <c r="D4274">
        <v>2687</v>
      </c>
      <c r="E4274">
        <v>3.94</v>
      </c>
      <c r="F4274">
        <v>139.11750000000001</v>
      </c>
      <c r="G4274">
        <v>22.07</v>
      </c>
      <c r="H4274">
        <v>0.15590000000000001</v>
      </c>
      <c r="I4274">
        <f t="shared" si="132"/>
        <v>3846.1573000000249</v>
      </c>
      <c r="J4274">
        <f t="shared" si="133"/>
        <v>27.027027027001782</v>
      </c>
      <c r="K4274">
        <v>53</v>
      </c>
      <c r="L4274">
        <v>179688</v>
      </c>
      <c r="M4274">
        <v>193750</v>
      </c>
      <c r="N4274">
        <v>144.5</v>
      </c>
      <c r="O4274">
        <v>143.5</v>
      </c>
      <c r="P4274">
        <v>123</v>
      </c>
      <c r="Q4274">
        <v>122</v>
      </c>
    </row>
    <row r="4275" spans="1:17" x14ac:dyDescent="0.25">
      <c r="A4275">
        <v>957.82999999999993</v>
      </c>
      <c r="B4275">
        <v>138.62299999999999</v>
      </c>
      <c r="C4275">
        <v>4274</v>
      </c>
      <c r="D4275">
        <v>2688</v>
      </c>
      <c r="E4275">
        <v>4.1100000000000003</v>
      </c>
      <c r="F4275">
        <v>34.222299999999997</v>
      </c>
      <c r="G4275">
        <v>7.3490000000000002</v>
      </c>
      <c r="H4275">
        <v>1.7299999999999999E-2</v>
      </c>
      <c r="I4275">
        <f t="shared" si="132"/>
        <v>3846.1746000000248</v>
      </c>
      <c r="J4275">
        <f t="shared" si="133"/>
        <v>14.285714285727279</v>
      </c>
      <c r="K4275">
        <v>17</v>
      </c>
      <c r="L4275">
        <v>179688</v>
      </c>
      <c r="M4275">
        <v>223438</v>
      </c>
      <c r="N4275">
        <v>-51</v>
      </c>
      <c r="O4275">
        <v>115.5</v>
      </c>
      <c r="P4275">
        <v>0</v>
      </c>
      <c r="Q4275">
        <v>98</v>
      </c>
    </row>
    <row r="4276" spans="1:17" x14ac:dyDescent="0.25">
      <c r="A4276">
        <v>957.84299999999996</v>
      </c>
      <c r="B4276">
        <v>138.636</v>
      </c>
      <c r="C4276">
        <v>4275</v>
      </c>
      <c r="D4276">
        <v>2689</v>
      </c>
      <c r="E4276">
        <v>4.03</v>
      </c>
      <c r="F4276">
        <v>76.617500000000007</v>
      </c>
      <c r="G4276">
        <v>11.811999999999999</v>
      </c>
      <c r="H4276">
        <v>4.4600000000000001E-2</v>
      </c>
      <c r="I4276">
        <f t="shared" si="132"/>
        <v>3846.219200000025</v>
      </c>
      <c r="J4276">
        <f t="shared" si="133"/>
        <v>76.923076922877797</v>
      </c>
      <c r="K4276">
        <v>32</v>
      </c>
      <c r="L4276">
        <v>179688</v>
      </c>
      <c r="M4276">
        <v>206250</v>
      </c>
      <c r="N4276">
        <v>103.5</v>
      </c>
      <c r="O4276">
        <v>144.5</v>
      </c>
      <c r="P4276">
        <v>88</v>
      </c>
      <c r="Q4276">
        <v>123</v>
      </c>
    </row>
    <row r="4277" spans="1:17" x14ac:dyDescent="0.25">
      <c r="A4277">
        <v>957.88200000000006</v>
      </c>
      <c r="B4277">
        <v>138.67500000000001</v>
      </c>
      <c r="C4277">
        <v>4276</v>
      </c>
      <c r="D4277">
        <v>2690</v>
      </c>
      <c r="E4277">
        <v>3.87</v>
      </c>
      <c r="F4277">
        <v>213.33629999999999</v>
      </c>
      <c r="G4277">
        <v>32.920999999999999</v>
      </c>
      <c r="H4277">
        <v>0.3468</v>
      </c>
      <c r="I4277">
        <f t="shared" si="132"/>
        <v>3846.5660000000248</v>
      </c>
      <c r="J4277">
        <f t="shared" si="133"/>
        <v>25.641025640959267</v>
      </c>
      <c r="K4277">
        <v>89</v>
      </c>
      <c r="L4277">
        <v>179688</v>
      </c>
      <c r="M4277">
        <v>187500</v>
      </c>
      <c r="N4277">
        <v>105.5</v>
      </c>
      <c r="O4277">
        <v>145</v>
      </c>
      <c r="P4277">
        <v>90</v>
      </c>
      <c r="Q4277">
        <v>123</v>
      </c>
    </row>
    <row r="4278" spans="1:17" x14ac:dyDescent="0.25">
      <c r="A4278">
        <v>957.95499999999993</v>
      </c>
      <c r="B4278">
        <v>138.74799999999999</v>
      </c>
      <c r="C4278">
        <v>4277</v>
      </c>
      <c r="D4278">
        <v>2691</v>
      </c>
      <c r="E4278">
        <v>4.13</v>
      </c>
      <c r="F4278">
        <v>34.222299999999997</v>
      </c>
      <c r="G4278">
        <v>7.0533000000000001</v>
      </c>
      <c r="H4278">
        <v>1.5900000000000001E-2</v>
      </c>
      <c r="I4278">
        <f t="shared" si="132"/>
        <v>3846.5819000000247</v>
      </c>
      <c r="J4278">
        <f t="shared" si="133"/>
        <v>13.698630137011561</v>
      </c>
      <c r="K4278">
        <v>16</v>
      </c>
      <c r="L4278">
        <v>181250</v>
      </c>
      <c r="M4278">
        <v>235938</v>
      </c>
      <c r="N4278">
        <v>19.5</v>
      </c>
      <c r="O4278">
        <v>128</v>
      </c>
      <c r="P4278">
        <v>17</v>
      </c>
      <c r="Q4278">
        <v>109</v>
      </c>
    </row>
    <row r="4279" spans="1:17" x14ac:dyDescent="0.25">
      <c r="A4279">
        <v>957.96900000000005</v>
      </c>
      <c r="B4279">
        <v>138.762</v>
      </c>
      <c r="C4279">
        <v>4278</v>
      </c>
      <c r="D4279">
        <v>2692</v>
      </c>
      <c r="E4279">
        <v>4.1100000000000003</v>
      </c>
      <c r="F4279">
        <v>41.546500000000002</v>
      </c>
      <c r="G4279">
        <v>8.8963999999999999</v>
      </c>
      <c r="H4279">
        <v>2.53E-2</v>
      </c>
      <c r="I4279">
        <f t="shared" si="132"/>
        <v>3846.6072000000245</v>
      </c>
      <c r="J4279">
        <f t="shared" si="133"/>
        <v>71.428571427940355</v>
      </c>
      <c r="K4279">
        <v>21</v>
      </c>
      <c r="L4279">
        <v>179688</v>
      </c>
      <c r="M4279">
        <v>235938</v>
      </c>
      <c r="N4279">
        <v>-51.5</v>
      </c>
      <c r="O4279">
        <v>115.5</v>
      </c>
      <c r="P4279">
        <v>0</v>
      </c>
      <c r="Q4279">
        <v>98</v>
      </c>
    </row>
    <row r="4280" spans="1:17" x14ac:dyDescent="0.25">
      <c r="A4280">
        <v>958.00900000000001</v>
      </c>
      <c r="B4280">
        <v>138.80199999999999</v>
      </c>
      <c r="C4280">
        <v>4279</v>
      </c>
      <c r="D4280">
        <v>2693</v>
      </c>
      <c r="E4280">
        <v>5.25</v>
      </c>
      <c r="F4280">
        <v>1.1780999999999999</v>
      </c>
      <c r="G4280">
        <v>0.37909999999999999</v>
      </c>
      <c r="H4280">
        <v>0</v>
      </c>
      <c r="I4280">
        <f t="shared" si="132"/>
        <v>3846.6072000000245</v>
      </c>
      <c r="J4280">
        <f t="shared" si="133"/>
        <v>25.000000000022737</v>
      </c>
      <c r="K4280">
        <v>0</v>
      </c>
      <c r="L4280">
        <v>179688</v>
      </c>
      <c r="M4280">
        <v>485938</v>
      </c>
      <c r="N4280">
        <v>108</v>
      </c>
      <c r="O4280">
        <v>150</v>
      </c>
      <c r="P4280">
        <v>92</v>
      </c>
      <c r="Q4280">
        <v>128</v>
      </c>
    </row>
    <row r="4281" spans="1:17" x14ac:dyDescent="0.25">
      <c r="A4281">
        <v>958.04</v>
      </c>
      <c r="B4281">
        <v>138.833</v>
      </c>
      <c r="C4281">
        <v>4280</v>
      </c>
      <c r="D4281">
        <v>2694</v>
      </c>
      <c r="E4281">
        <v>4.29</v>
      </c>
      <c r="F4281">
        <v>28.277699999999999</v>
      </c>
      <c r="G4281">
        <v>4.1300999999999997</v>
      </c>
      <c r="H4281">
        <v>5.4999999999999997E-3</v>
      </c>
      <c r="I4281">
        <f t="shared" si="132"/>
        <v>3846.6127000000247</v>
      </c>
      <c r="J4281">
        <f t="shared" si="133"/>
        <v>32.258064516182031</v>
      </c>
      <c r="K4281">
        <v>9</v>
      </c>
      <c r="L4281">
        <v>179688</v>
      </c>
      <c r="M4281">
        <v>226563</v>
      </c>
      <c r="N4281">
        <v>143.5</v>
      </c>
      <c r="O4281">
        <v>145</v>
      </c>
      <c r="P4281">
        <v>122</v>
      </c>
      <c r="Q4281">
        <v>123</v>
      </c>
    </row>
    <row r="4282" spans="1:17" x14ac:dyDescent="0.25">
      <c r="A4282">
        <v>958.08299999999997</v>
      </c>
      <c r="B4282">
        <v>138.876</v>
      </c>
      <c r="C4282">
        <v>4281</v>
      </c>
      <c r="D4282">
        <v>2695</v>
      </c>
      <c r="E4282">
        <v>3.99</v>
      </c>
      <c r="F4282">
        <v>104.9379</v>
      </c>
      <c r="G4282">
        <v>16.151499999999999</v>
      </c>
      <c r="H4282">
        <v>8.3500000000000005E-2</v>
      </c>
      <c r="I4282">
        <f t="shared" si="132"/>
        <v>3846.6962000000249</v>
      </c>
      <c r="J4282">
        <f t="shared" si="133"/>
        <v>23.255813953484928</v>
      </c>
      <c r="K4282">
        <v>36</v>
      </c>
      <c r="L4282">
        <v>181250</v>
      </c>
      <c r="M4282">
        <v>234375</v>
      </c>
      <c r="N4282">
        <v>143.5</v>
      </c>
      <c r="O4282">
        <v>143</v>
      </c>
      <c r="P4282">
        <v>122</v>
      </c>
      <c r="Q4282">
        <v>122</v>
      </c>
    </row>
    <row r="4283" spans="1:17" x14ac:dyDescent="0.25">
      <c r="A4283">
        <v>958.10500000000002</v>
      </c>
      <c r="B4283">
        <v>138.898</v>
      </c>
      <c r="C4283">
        <v>4282</v>
      </c>
      <c r="D4283">
        <v>2696</v>
      </c>
      <c r="E4283">
        <v>4.1399999999999997</v>
      </c>
      <c r="F4283">
        <v>54.6449</v>
      </c>
      <c r="G4283">
        <v>8.1603999999999992</v>
      </c>
      <c r="H4283">
        <v>2.1299999999999999E-2</v>
      </c>
      <c r="I4283">
        <f t="shared" si="132"/>
        <v>3846.7175000000248</v>
      </c>
      <c r="J4283">
        <f t="shared" si="133"/>
        <v>45.454545454445864</v>
      </c>
      <c r="K4283">
        <v>18</v>
      </c>
      <c r="L4283">
        <v>181250</v>
      </c>
      <c r="M4283">
        <v>243750</v>
      </c>
      <c r="N4283">
        <v>144</v>
      </c>
      <c r="O4283">
        <v>142.5</v>
      </c>
      <c r="P4283">
        <v>122</v>
      </c>
      <c r="Q4283">
        <v>121</v>
      </c>
    </row>
    <row r="4284" spans="1:17" x14ac:dyDescent="0.25">
      <c r="A4284">
        <v>958.18000000000006</v>
      </c>
      <c r="B4284">
        <v>138.97300000000001</v>
      </c>
      <c r="C4284">
        <v>4283</v>
      </c>
      <c r="D4284">
        <v>2697</v>
      </c>
      <c r="E4284">
        <v>3.98</v>
      </c>
      <c r="F4284">
        <v>109.8207</v>
      </c>
      <c r="G4284">
        <v>16.653700000000001</v>
      </c>
      <c r="H4284">
        <v>8.8800000000000004E-2</v>
      </c>
      <c r="I4284">
        <f t="shared" si="132"/>
        <v>3846.8063000000247</v>
      </c>
      <c r="J4284">
        <f t="shared" si="133"/>
        <v>13.33333333332525</v>
      </c>
      <c r="K4284">
        <v>39</v>
      </c>
      <c r="L4284">
        <v>181250</v>
      </c>
      <c r="M4284">
        <v>229688</v>
      </c>
      <c r="N4284">
        <v>144</v>
      </c>
      <c r="O4284">
        <v>143</v>
      </c>
      <c r="P4284">
        <v>122</v>
      </c>
      <c r="Q4284">
        <v>122</v>
      </c>
    </row>
    <row r="4285" spans="1:17" x14ac:dyDescent="0.25">
      <c r="A4285">
        <v>958.255</v>
      </c>
      <c r="B4285">
        <v>139.048</v>
      </c>
      <c r="C4285">
        <v>4284</v>
      </c>
      <c r="D4285">
        <v>2698</v>
      </c>
      <c r="E4285">
        <v>5.12</v>
      </c>
      <c r="F4285">
        <v>1.2633000000000001</v>
      </c>
      <c r="G4285">
        <v>0.37140000000000001</v>
      </c>
      <c r="H4285">
        <v>0</v>
      </c>
      <c r="I4285">
        <f t="shared" si="132"/>
        <v>3846.8063000000247</v>
      </c>
      <c r="J4285">
        <f t="shared" si="133"/>
        <v>13.333333333345459</v>
      </c>
      <c r="K4285">
        <v>0</v>
      </c>
      <c r="L4285">
        <v>179688</v>
      </c>
      <c r="M4285">
        <v>460938</v>
      </c>
      <c r="N4285">
        <v>233.5</v>
      </c>
      <c r="O4285">
        <v>150</v>
      </c>
      <c r="P4285">
        <v>198</v>
      </c>
      <c r="Q4285">
        <v>128</v>
      </c>
    </row>
    <row r="4286" spans="1:17" x14ac:dyDescent="0.25">
      <c r="A4286">
        <v>958.26400000000001</v>
      </c>
      <c r="B4286">
        <v>139.05699999999999</v>
      </c>
      <c r="C4286">
        <v>4285</v>
      </c>
      <c r="D4286">
        <v>2699</v>
      </c>
      <c r="E4286">
        <v>4.04</v>
      </c>
      <c r="F4286">
        <v>49.762099999999997</v>
      </c>
      <c r="G4286">
        <v>7.5484</v>
      </c>
      <c r="H4286">
        <v>1.8200000000000001E-2</v>
      </c>
      <c r="I4286">
        <f t="shared" si="132"/>
        <v>3846.8245000000247</v>
      </c>
      <c r="J4286">
        <f t="shared" si="133"/>
        <v>111.11111111093146</v>
      </c>
      <c r="K4286">
        <v>19</v>
      </c>
      <c r="L4286">
        <v>181250</v>
      </c>
      <c r="M4286">
        <v>228125</v>
      </c>
      <c r="N4286">
        <v>143.5</v>
      </c>
      <c r="O4286">
        <v>144.5</v>
      </c>
      <c r="P4286">
        <v>122</v>
      </c>
      <c r="Q4286">
        <v>123</v>
      </c>
    </row>
    <row r="4287" spans="1:17" x14ac:dyDescent="0.25">
      <c r="A4287">
        <v>958.29</v>
      </c>
      <c r="B4287">
        <v>139.083</v>
      </c>
      <c r="C4287">
        <v>4286</v>
      </c>
      <c r="D4287">
        <v>2700</v>
      </c>
      <c r="E4287">
        <v>3.98</v>
      </c>
      <c r="F4287">
        <v>111.2855</v>
      </c>
      <c r="G4287">
        <v>24.3934</v>
      </c>
      <c r="H4287">
        <v>0.19040000000000001</v>
      </c>
      <c r="I4287">
        <f t="shared" si="132"/>
        <v>3847.0149000000247</v>
      </c>
      <c r="J4287">
        <f t="shared" si="133"/>
        <v>38.461538461607077</v>
      </c>
      <c r="K4287">
        <v>58</v>
      </c>
      <c r="L4287">
        <v>179688</v>
      </c>
      <c r="M4287">
        <v>196875</v>
      </c>
      <c r="N4287">
        <v>73</v>
      </c>
      <c r="O4287">
        <v>144.5</v>
      </c>
      <c r="P4287">
        <v>62</v>
      </c>
      <c r="Q4287">
        <v>123</v>
      </c>
    </row>
    <row r="4288" spans="1:17" x14ac:dyDescent="0.25">
      <c r="A4288">
        <v>958.35500000000002</v>
      </c>
      <c r="B4288">
        <v>139.148</v>
      </c>
      <c r="C4288">
        <v>4287</v>
      </c>
      <c r="D4288">
        <v>2701</v>
      </c>
      <c r="E4288">
        <v>4.05</v>
      </c>
      <c r="F4288">
        <v>66.363600000000005</v>
      </c>
      <c r="G4288">
        <v>10.464399999999999</v>
      </c>
      <c r="H4288">
        <v>3.5000000000000003E-2</v>
      </c>
      <c r="I4288">
        <f t="shared" si="132"/>
        <v>3847.0499000000245</v>
      </c>
      <c r="J4288">
        <f t="shared" si="133"/>
        <v>15.384615384602469</v>
      </c>
      <c r="K4288">
        <v>23</v>
      </c>
      <c r="L4288">
        <v>181250</v>
      </c>
      <c r="M4288">
        <v>198438</v>
      </c>
      <c r="N4288">
        <v>144.5</v>
      </c>
      <c r="O4288">
        <v>143.5</v>
      </c>
      <c r="P4288">
        <v>123</v>
      </c>
      <c r="Q4288">
        <v>122</v>
      </c>
    </row>
    <row r="4289" spans="1:17" x14ac:dyDescent="0.25">
      <c r="A4289">
        <v>958.40300000000002</v>
      </c>
      <c r="B4289">
        <v>139.196</v>
      </c>
      <c r="C4289">
        <v>4288</v>
      </c>
      <c r="D4289">
        <v>2702</v>
      </c>
      <c r="E4289">
        <v>3.99</v>
      </c>
      <c r="F4289">
        <v>53.18</v>
      </c>
      <c r="G4289">
        <v>7.9067999999999996</v>
      </c>
      <c r="H4289">
        <v>0.02</v>
      </c>
      <c r="I4289">
        <f t="shared" si="132"/>
        <v>3847.0699000000245</v>
      </c>
      <c r="J4289">
        <f t="shared" si="133"/>
        <v>20.833333333332543</v>
      </c>
      <c r="K4289">
        <v>19</v>
      </c>
      <c r="L4289">
        <v>181250</v>
      </c>
      <c r="M4289">
        <v>231250</v>
      </c>
      <c r="N4289">
        <v>143.5</v>
      </c>
      <c r="O4289">
        <v>143.5</v>
      </c>
      <c r="P4289">
        <v>122</v>
      </c>
      <c r="Q4289">
        <v>122</v>
      </c>
    </row>
    <row r="4290" spans="1:17" x14ac:dyDescent="0.25">
      <c r="A4290">
        <v>958.42899999999997</v>
      </c>
      <c r="B4290">
        <v>139.22200000000001</v>
      </c>
      <c r="C4290">
        <v>4289</v>
      </c>
      <c r="D4290">
        <v>2703</v>
      </c>
      <c r="E4290">
        <v>3.78</v>
      </c>
      <c r="F4290">
        <v>153.76599999999999</v>
      </c>
      <c r="G4290">
        <v>24.897400000000001</v>
      </c>
      <c r="H4290">
        <v>0.19839999999999999</v>
      </c>
      <c r="I4290">
        <f t="shared" si="132"/>
        <v>3847.2683000000247</v>
      </c>
      <c r="J4290">
        <f t="shared" si="133"/>
        <v>38.461538461607077</v>
      </c>
      <c r="K4290">
        <v>69</v>
      </c>
      <c r="L4290">
        <v>179688</v>
      </c>
      <c r="M4290">
        <v>196875</v>
      </c>
      <c r="N4290">
        <v>143.5</v>
      </c>
      <c r="O4290">
        <v>139</v>
      </c>
      <c r="P4290">
        <v>122</v>
      </c>
      <c r="Q4290">
        <v>118</v>
      </c>
    </row>
    <row r="4291" spans="1:17" x14ac:dyDescent="0.25">
      <c r="A4291">
        <v>958.53600000000006</v>
      </c>
      <c r="B4291">
        <v>139.32900000000001</v>
      </c>
      <c r="C4291">
        <v>4290</v>
      </c>
      <c r="D4291">
        <v>2704</v>
      </c>
      <c r="E4291">
        <v>4</v>
      </c>
      <c r="F4291">
        <v>91.266000000000005</v>
      </c>
      <c r="G4291">
        <v>14.242699999999999</v>
      </c>
      <c r="H4291">
        <v>6.4899999999999999E-2</v>
      </c>
      <c r="I4291">
        <f t="shared" si="132"/>
        <v>3847.3332000000246</v>
      </c>
      <c r="J4291">
        <f t="shared" si="133"/>
        <v>9.3457943925159768</v>
      </c>
      <c r="K4291">
        <v>33</v>
      </c>
      <c r="L4291">
        <v>181250</v>
      </c>
      <c r="M4291">
        <v>229688</v>
      </c>
      <c r="N4291">
        <v>143</v>
      </c>
      <c r="O4291">
        <v>142.5</v>
      </c>
      <c r="P4291">
        <v>122</v>
      </c>
      <c r="Q4291">
        <v>121</v>
      </c>
    </row>
    <row r="4292" spans="1:17" x14ac:dyDescent="0.25">
      <c r="A4292">
        <v>958.548</v>
      </c>
      <c r="B4292">
        <v>139.34100000000001</v>
      </c>
      <c r="C4292">
        <v>4291</v>
      </c>
      <c r="D4292">
        <v>2705</v>
      </c>
      <c r="E4292">
        <v>3.93</v>
      </c>
      <c r="F4292">
        <v>59.527700000000003</v>
      </c>
      <c r="G4292">
        <v>9.9863999999999997</v>
      </c>
      <c r="H4292">
        <v>3.1899999999999998E-2</v>
      </c>
      <c r="I4292">
        <f t="shared" ref="I4292:I4355" si="134">I4291+H4292</f>
        <v>3847.3651000000245</v>
      </c>
      <c r="J4292">
        <f t="shared" ref="J4292:J4355" si="135">(C4292-C4291)/(A4292-A4291)</f>
        <v>83.333333333724923</v>
      </c>
      <c r="K4292">
        <v>24</v>
      </c>
      <c r="L4292">
        <v>181250</v>
      </c>
      <c r="M4292">
        <v>215625</v>
      </c>
      <c r="N4292">
        <v>143.5</v>
      </c>
      <c r="O4292">
        <v>147.5</v>
      </c>
      <c r="P4292">
        <v>122</v>
      </c>
      <c r="Q4292">
        <v>125</v>
      </c>
    </row>
    <row r="4293" spans="1:17" x14ac:dyDescent="0.25">
      <c r="A4293">
        <v>958.62300000000005</v>
      </c>
      <c r="B4293">
        <v>139.416</v>
      </c>
      <c r="C4293">
        <v>4292</v>
      </c>
      <c r="D4293">
        <v>2706</v>
      </c>
      <c r="E4293">
        <v>3.78</v>
      </c>
      <c r="F4293">
        <v>931.19500000000005</v>
      </c>
      <c r="G4293">
        <v>111.8687</v>
      </c>
      <c r="H4293">
        <v>4.0046999999999997</v>
      </c>
      <c r="I4293">
        <f t="shared" si="134"/>
        <v>3851.3698000000245</v>
      </c>
      <c r="J4293">
        <f t="shared" si="135"/>
        <v>13.33333333332525</v>
      </c>
      <c r="K4293">
        <v>167</v>
      </c>
      <c r="L4293">
        <v>148438</v>
      </c>
      <c r="M4293">
        <v>171875</v>
      </c>
      <c r="N4293">
        <v>330</v>
      </c>
      <c r="O4293">
        <v>144.5</v>
      </c>
      <c r="P4293">
        <v>0</v>
      </c>
      <c r="Q4293">
        <v>123</v>
      </c>
    </row>
    <row r="4294" spans="1:17" x14ac:dyDescent="0.25">
      <c r="A4294">
        <v>958.64200000000005</v>
      </c>
      <c r="B4294">
        <v>139.435</v>
      </c>
      <c r="C4294">
        <v>4293</v>
      </c>
      <c r="D4294">
        <v>2707</v>
      </c>
      <c r="E4294">
        <v>3.8</v>
      </c>
      <c r="F4294">
        <v>1000.5309</v>
      </c>
      <c r="G4294">
        <v>188.6814</v>
      </c>
      <c r="H4294">
        <v>11.392200000000001</v>
      </c>
      <c r="I4294">
        <f t="shared" si="134"/>
        <v>3862.7620000000243</v>
      </c>
      <c r="J4294">
        <f t="shared" si="135"/>
        <v>52.631578947353304</v>
      </c>
      <c r="K4294">
        <v>302</v>
      </c>
      <c r="L4294">
        <v>179688</v>
      </c>
      <c r="M4294">
        <v>225000</v>
      </c>
      <c r="N4294">
        <v>78.5</v>
      </c>
      <c r="O4294">
        <v>145.5</v>
      </c>
      <c r="P4294">
        <v>67</v>
      </c>
      <c r="Q4294">
        <v>124</v>
      </c>
    </row>
    <row r="4295" spans="1:17" x14ac:dyDescent="0.25">
      <c r="A4295">
        <v>958.76300000000003</v>
      </c>
      <c r="B4295">
        <v>139.55600000000001</v>
      </c>
      <c r="C4295">
        <v>4294</v>
      </c>
      <c r="D4295">
        <v>2708</v>
      </c>
      <c r="E4295">
        <v>3.96</v>
      </c>
      <c r="F4295">
        <v>90.289400000000001</v>
      </c>
      <c r="G4295">
        <v>14.5931</v>
      </c>
      <c r="H4295">
        <v>6.8099999999999994E-2</v>
      </c>
      <c r="I4295">
        <f t="shared" si="134"/>
        <v>3862.8301000000242</v>
      </c>
      <c r="J4295">
        <f t="shared" si="135"/>
        <v>8.2644628099186601</v>
      </c>
      <c r="K4295">
        <v>33</v>
      </c>
      <c r="L4295">
        <v>181250</v>
      </c>
      <c r="M4295">
        <v>192188</v>
      </c>
      <c r="N4295">
        <v>145</v>
      </c>
      <c r="O4295">
        <v>142.5</v>
      </c>
      <c r="P4295">
        <v>123</v>
      </c>
      <c r="Q4295">
        <v>121</v>
      </c>
    </row>
    <row r="4296" spans="1:17" x14ac:dyDescent="0.25">
      <c r="A4296">
        <v>958.82799999999997</v>
      </c>
      <c r="B4296">
        <v>139.62100000000001</v>
      </c>
      <c r="C4296">
        <v>4295</v>
      </c>
      <c r="D4296">
        <v>2709</v>
      </c>
      <c r="E4296">
        <v>5.18</v>
      </c>
      <c r="F4296">
        <v>1.1780999999999999</v>
      </c>
      <c r="G4296">
        <v>0.37219999999999998</v>
      </c>
      <c r="H4296">
        <v>0</v>
      </c>
      <c r="I4296">
        <f t="shared" si="134"/>
        <v>3862.8301000000242</v>
      </c>
      <c r="J4296">
        <f t="shared" si="135"/>
        <v>15.384615384629377</v>
      </c>
      <c r="K4296">
        <v>0</v>
      </c>
      <c r="L4296">
        <v>75000</v>
      </c>
      <c r="M4296">
        <v>478125</v>
      </c>
      <c r="N4296">
        <v>736</v>
      </c>
      <c r="O4296">
        <v>150</v>
      </c>
      <c r="P4296">
        <v>0</v>
      </c>
      <c r="Q4296">
        <v>128</v>
      </c>
    </row>
    <row r="4297" spans="1:17" x14ac:dyDescent="0.25">
      <c r="A4297">
        <v>958.86</v>
      </c>
      <c r="B4297">
        <v>139.65299999999999</v>
      </c>
      <c r="C4297">
        <v>4296</v>
      </c>
      <c r="D4297">
        <v>2710</v>
      </c>
      <c r="E4297">
        <v>3.97</v>
      </c>
      <c r="F4297">
        <v>95.172200000000004</v>
      </c>
      <c r="G4297">
        <v>14.937200000000001</v>
      </c>
      <c r="H4297">
        <v>7.1400000000000005E-2</v>
      </c>
      <c r="I4297">
        <f t="shared" si="134"/>
        <v>3862.901500000024</v>
      </c>
      <c r="J4297">
        <f t="shared" si="135"/>
        <v>31.249999999961808</v>
      </c>
      <c r="K4297">
        <v>42</v>
      </c>
      <c r="L4297">
        <v>179688</v>
      </c>
      <c r="M4297">
        <v>200000</v>
      </c>
      <c r="N4297">
        <v>104.5</v>
      </c>
      <c r="O4297">
        <v>144.5</v>
      </c>
      <c r="P4297">
        <v>89</v>
      </c>
      <c r="Q4297">
        <v>123</v>
      </c>
    </row>
    <row r="4298" spans="1:17" x14ac:dyDescent="0.25">
      <c r="A4298">
        <v>958.875</v>
      </c>
      <c r="B4298">
        <v>139.66800000000001</v>
      </c>
      <c r="C4298">
        <v>4297</v>
      </c>
      <c r="D4298">
        <v>2711</v>
      </c>
      <c r="E4298">
        <v>3.83</v>
      </c>
      <c r="F4298">
        <v>254.43709999999999</v>
      </c>
      <c r="G4298">
        <v>41.353900000000003</v>
      </c>
      <c r="H4298">
        <v>0.54720000000000002</v>
      </c>
      <c r="I4298">
        <f t="shared" si="134"/>
        <v>3863.448700000024</v>
      </c>
      <c r="J4298">
        <f t="shared" si="135"/>
        <v>66.666666666727295</v>
      </c>
      <c r="K4298">
        <v>64</v>
      </c>
      <c r="L4298">
        <v>148438</v>
      </c>
      <c r="M4298">
        <v>181250</v>
      </c>
      <c r="N4298">
        <v>101.5</v>
      </c>
      <c r="O4298">
        <v>143</v>
      </c>
      <c r="P4298">
        <v>86</v>
      </c>
      <c r="Q4298">
        <v>122</v>
      </c>
    </row>
    <row r="4299" spans="1:17" x14ac:dyDescent="0.25">
      <c r="A4299">
        <v>958.93299999999999</v>
      </c>
      <c r="B4299">
        <v>139.726</v>
      </c>
      <c r="C4299">
        <v>4298</v>
      </c>
      <c r="D4299">
        <v>2712</v>
      </c>
      <c r="E4299">
        <v>5.22</v>
      </c>
      <c r="F4299">
        <v>1.1780999999999999</v>
      </c>
      <c r="G4299">
        <v>0.36720000000000003</v>
      </c>
      <c r="H4299">
        <v>0</v>
      </c>
      <c r="I4299">
        <f t="shared" si="134"/>
        <v>3863.448700000024</v>
      </c>
      <c r="J4299">
        <f t="shared" si="135"/>
        <v>17.241379310346989</v>
      </c>
      <c r="K4299">
        <v>0</v>
      </c>
      <c r="L4299">
        <v>1189063</v>
      </c>
      <c r="M4299">
        <v>482813</v>
      </c>
      <c r="N4299">
        <v>1888</v>
      </c>
      <c r="O4299">
        <v>150</v>
      </c>
      <c r="P4299">
        <v>0</v>
      </c>
      <c r="Q4299">
        <v>128</v>
      </c>
    </row>
    <row r="4300" spans="1:17" x14ac:dyDescent="0.25">
      <c r="A4300">
        <v>959.02099999999996</v>
      </c>
      <c r="B4300">
        <v>139.81399999999999</v>
      </c>
      <c r="C4300">
        <v>4299</v>
      </c>
      <c r="D4300">
        <v>2713</v>
      </c>
      <c r="E4300">
        <v>4.8600000000000003</v>
      </c>
      <c r="F4300">
        <v>15.338200000000001</v>
      </c>
      <c r="G4300">
        <v>1.5159</v>
      </c>
      <c r="H4300">
        <v>6.9999999999999999E-4</v>
      </c>
      <c r="I4300">
        <f t="shared" si="134"/>
        <v>3863.4494000000241</v>
      </c>
      <c r="J4300">
        <f t="shared" si="135"/>
        <v>11.363636363640827</v>
      </c>
      <c r="K4300">
        <v>2</v>
      </c>
      <c r="L4300">
        <v>179688</v>
      </c>
      <c r="M4300">
        <v>398438</v>
      </c>
      <c r="N4300">
        <v>-847</v>
      </c>
      <c r="O4300">
        <v>150</v>
      </c>
      <c r="P4300">
        <v>0</v>
      </c>
      <c r="Q4300">
        <v>128</v>
      </c>
    </row>
    <row r="4301" spans="1:17" x14ac:dyDescent="0.25">
      <c r="A4301">
        <v>959.03199999999993</v>
      </c>
      <c r="B4301">
        <v>139.82499999999999</v>
      </c>
      <c r="C4301">
        <v>4300</v>
      </c>
      <c r="D4301">
        <v>2714</v>
      </c>
      <c r="E4301">
        <v>4.04</v>
      </c>
      <c r="F4301">
        <v>77.105800000000002</v>
      </c>
      <c r="G4301">
        <v>12.1037</v>
      </c>
      <c r="H4301">
        <v>4.6899999999999997E-2</v>
      </c>
      <c r="I4301">
        <f t="shared" si="134"/>
        <v>3863.4963000000239</v>
      </c>
      <c r="J4301">
        <f t="shared" si="135"/>
        <v>90.90909090936151</v>
      </c>
      <c r="K4301">
        <v>34</v>
      </c>
      <c r="L4301">
        <v>179688</v>
      </c>
      <c r="M4301">
        <v>204688</v>
      </c>
      <c r="N4301">
        <v>104.5</v>
      </c>
      <c r="O4301">
        <v>144.5</v>
      </c>
      <c r="P4301">
        <v>89</v>
      </c>
      <c r="Q4301">
        <v>123</v>
      </c>
    </row>
    <row r="4302" spans="1:17" x14ac:dyDescent="0.25">
      <c r="A4302">
        <v>959.06100000000004</v>
      </c>
      <c r="B4302">
        <v>139.85400000000001</v>
      </c>
      <c r="C4302">
        <v>4301</v>
      </c>
      <c r="D4302">
        <v>2715</v>
      </c>
      <c r="E4302">
        <v>4.12</v>
      </c>
      <c r="F4302">
        <v>41.461300000000001</v>
      </c>
      <c r="G4302">
        <v>6.0374999999999996</v>
      </c>
      <c r="H4302">
        <v>1.17E-2</v>
      </c>
      <c r="I4302">
        <f t="shared" si="134"/>
        <v>3863.5080000000239</v>
      </c>
      <c r="J4302">
        <f t="shared" si="135"/>
        <v>34.482758620558798</v>
      </c>
      <c r="K4302">
        <v>17</v>
      </c>
      <c r="L4302">
        <v>179688</v>
      </c>
      <c r="M4302">
        <v>250000</v>
      </c>
      <c r="N4302">
        <v>103.5</v>
      </c>
      <c r="O4302">
        <v>96</v>
      </c>
      <c r="P4302">
        <v>88</v>
      </c>
      <c r="Q4302">
        <v>82</v>
      </c>
    </row>
    <row r="4303" spans="1:17" x14ac:dyDescent="0.25">
      <c r="A4303">
        <v>959.12699999999995</v>
      </c>
      <c r="B4303">
        <v>139.91999999999999</v>
      </c>
      <c r="C4303">
        <v>4302</v>
      </c>
      <c r="D4303">
        <v>2716</v>
      </c>
      <c r="E4303">
        <v>5.17</v>
      </c>
      <c r="F4303">
        <v>1.1780999999999999</v>
      </c>
      <c r="G4303">
        <v>0.37659999999999999</v>
      </c>
      <c r="H4303">
        <v>0</v>
      </c>
      <c r="I4303">
        <f t="shared" si="134"/>
        <v>3863.5080000000239</v>
      </c>
      <c r="J4303">
        <f t="shared" si="135"/>
        <v>15.151515151534152</v>
      </c>
      <c r="K4303">
        <v>0</v>
      </c>
      <c r="L4303">
        <v>542188</v>
      </c>
      <c r="M4303">
        <v>485938</v>
      </c>
      <c r="N4303">
        <v>1112</v>
      </c>
      <c r="O4303">
        <v>150</v>
      </c>
      <c r="P4303">
        <v>0</v>
      </c>
      <c r="Q4303">
        <v>128</v>
      </c>
    </row>
    <row r="4304" spans="1:17" x14ac:dyDescent="0.25">
      <c r="A4304">
        <v>959.14</v>
      </c>
      <c r="B4304">
        <v>139.93299999999999</v>
      </c>
      <c r="C4304">
        <v>4303</v>
      </c>
      <c r="D4304">
        <v>2717</v>
      </c>
      <c r="E4304">
        <v>4.3099999999999996</v>
      </c>
      <c r="F4304">
        <v>37.640300000000003</v>
      </c>
      <c r="G4304">
        <v>4.5518999999999998</v>
      </c>
      <c r="H4304">
        <v>6.6E-3</v>
      </c>
      <c r="I4304">
        <f t="shared" si="134"/>
        <v>3863.5146000000241</v>
      </c>
      <c r="J4304">
        <f t="shared" si="135"/>
        <v>76.923076922877797</v>
      </c>
      <c r="K4304">
        <v>10</v>
      </c>
      <c r="L4304">
        <v>181250</v>
      </c>
      <c r="M4304">
        <v>276563</v>
      </c>
      <c r="N4304">
        <v>420.5</v>
      </c>
      <c r="O4304">
        <v>125</v>
      </c>
      <c r="P4304">
        <v>0</v>
      </c>
      <c r="Q4304">
        <v>106</v>
      </c>
    </row>
    <row r="4305" spans="1:17" x14ac:dyDescent="0.25">
      <c r="A4305">
        <v>959.16100000000006</v>
      </c>
      <c r="B4305">
        <v>139.95400000000001</v>
      </c>
      <c r="C4305">
        <v>4304</v>
      </c>
      <c r="D4305">
        <v>2718</v>
      </c>
      <c r="E4305">
        <v>4.0999999999999996</v>
      </c>
      <c r="F4305">
        <v>59.527700000000003</v>
      </c>
      <c r="G4305">
        <v>8.4831000000000003</v>
      </c>
      <c r="H4305">
        <v>2.3E-2</v>
      </c>
      <c r="I4305">
        <f t="shared" si="134"/>
        <v>3863.5376000000242</v>
      </c>
      <c r="J4305">
        <f t="shared" si="135"/>
        <v>47.619047618884693</v>
      </c>
      <c r="K4305">
        <v>16</v>
      </c>
      <c r="L4305">
        <v>181250</v>
      </c>
      <c r="M4305">
        <v>245313</v>
      </c>
      <c r="N4305">
        <v>144</v>
      </c>
      <c r="O4305">
        <v>144</v>
      </c>
      <c r="P4305">
        <v>122</v>
      </c>
      <c r="Q4305">
        <v>122</v>
      </c>
    </row>
    <row r="4306" spans="1:17" x14ac:dyDescent="0.25">
      <c r="A4306">
        <v>959.17200000000003</v>
      </c>
      <c r="B4306">
        <v>139.965</v>
      </c>
      <c r="C4306">
        <v>4305</v>
      </c>
      <c r="D4306">
        <v>2719</v>
      </c>
      <c r="E4306">
        <v>4.0999999999999996</v>
      </c>
      <c r="F4306">
        <v>56.597999999999999</v>
      </c>
      <c r="G4306">
        <v>8.9681999999999995</v>
      </c>
      <c r="H4306">
        <v>2.5700000000000001E-2</v>
      </c>
      <c r="I4306">
        <f t="shared" si="134"/>
        <v>3863.5633000000244</v>
      </c>
      <c r="J4306">
        <f t="shared" si="135"/>
        <v>90.90909090936151</v>
      </c>
      <c r="K4306">
        <v>20</v>
      </c>
      <c r="L4306">
        <v>179688</v>
      </c>
      <c r="M4306">
        <v>212500</v>
      </c>
      <c r="N4306">
        <v>144.5</v>
      </c>
      <c r="O4306">
        <v>114.5</v>
      </c>
      <c r="P4306">
        <v>123</v>
      </c>
      <c r="Q4306">
        <v>97</v>
      </c>
    </row>
    <row r="4307" spans="1:17" x14ac:dyDescent="0.25">
      <c r="A4307">
        <v>959.226</v>
      </c>
      <c r="B4307">
        <v>140.01900000000001</v>
      </c>
      <c r="C4307">
        <v>4306</v>
      </c>
      <c r="D4307">
        <v>2720</v>
      </c>
      <c r="E4307">
        <v>4.18</v>
      </c>
      <c r="F4307">
        <v>21.93</v>
      </c>
      <c r="G4307">
        <v>4.1604000000000001</v>
      </c>
      <c r="H4307">
        <v>5.4999999999999997E-3</v>
      </c>
      <c r="I4307">
        <f t="shared" si="134"/>
        <v>3863.5688000000246</v>
      </c>
      <c r="J4307">
        <f t="shared" si="135"/>
        <v>18.518518518527564</v>
      </c>
      <c r="K4307">
        <v>12</v>
      </c>
      <c r="L4307">
        <v>179688</v>
      </c>
      <c r="M4307">
        <v>207813</v>
      </c>
      <c r="N4307">
        <v>-496</v>
      </c>
      <c r="O4307">
        <v>144.5</v>
      </c>
      <c r="P4307">
        <v>0</v>
      </c>
      <c r="Q4307">
        <v>123</v>
      </c>
    </row>
    <row r="4308" spans="1:17" x14ac:dyDescent="0.25">
      <c r="A4308">
        <v>959.23299999999995</v>
      </c>
      <c r="B4308">
        <v>140.02600000000001</v>
      </c>
      <c r="C4308">
        <v>4307</v>
      </c>
      <c r="D4308">
        <v>2721</v>
      </c>
      <c r="E4308">
        <v>4.08</v>
      </c>
      <c r="F4308">
        <v>58.551099999999998</v>
      </c>
      <c r="G4308">
        <v>10.3126</v>
      </c>
      <c r="H4308">
        <v>3.4000000000000002E-2</v>
      </c>
      <c r="I4308">
        <f t="shared" si="134"/>
        <v>3863.6028000000247</v>
      </c>
      <c r="J4308">
        <f t="shared" si="135"/>
        <v>142.85714285820083</v>
      </c>
      <c r="K4308">
        <v>28</v>
      </c>
      <c r="L4308">
        <v>179688</v>
      </c>
      <c r="M4308">
        <v>207813</v>
      </c>
      <c r="N4308">
        <v>113</v>
      </c>
      <c r="O4308">
        <v>144</v>
      </c>
      <c r="P4308">
        <v>96</v>
      </c>
      <c r="Q4308">
        <v>122</v>
      </c>
    </row>
    <row r="4309" spans="1:17" x14ac:dyDescent="0.25">
      <c r="A4309">
        <v>959.27800000000002</v>
      </c>
      <c r="B4309">
        <v>140.071</v>
      </c>
      <c r="C4309">
        <v>4308</v>
      </c>
      <c r="D4309">
        <v>2722</v>
      </c>
      <c r="E4309">
        <v>5.17</v>
      </c>
      <c r="F4309">
        <v>1.1780999999999999</v>
      </c>
      <c r="G4309">
        <v>0.37809999999999999</v>
      </c>
      <c r="H4309">
        <v>0</v>
      </c>
      <c r="I4309">
        <f t="shared" si="134"/>
        <v>3863.6028000000247</v>
      </c>
      <c r="J4309">
        <f t="shared" si="135"/>
        <v>22.222222222186293</v>
      </c>
      <c r="K4309">
        <v>0</v>
      </c>
      <c r="L4309">
        <v>181250</v>
      </c>
      <c r="M4309">
        <v>464063</v>
      </c>
      <c r="N4309">
        <v>1516.5</v>
      </c>
      <c r="O4309">
        <v>150</v>
      </c>
      <c r="P4309">
        <v>0</v>
      </c>
      <c r="Q4309">
        <v>128</v>
      </c>
    </row>
    <row r="4310" spans="1:17" x14ac:dyDescent="0.25">
      <c r="A4310">
        <v>959.31399999999996</v>
      </c>
      <c r="B4310">
        <v>140.107</v>
      </c>
      <c r="C4310">
        <v>4309</v>
      </c>
      <c r="D4310">
        <v>2723</v>
      </c>
      <c r="E4310">
        <v>5.18</v>
      </c>
      <c r="F4310">
        <v>1.1780999999999999</v>
      </c>
      <c r="G4310">
        <v>0.37519999999999998</v>
      </c>
      <c r="H4310">
        <v>0</v>
      </c>
      <c r="I4310">
        <f t="shared" si="134"/>
        <v>3863.6028000000247</v>
      </c>
      <c r="J4310">
        <f t="shared" si="135"/>
        <v>27.777777777820585</v>
      </c>
      <c r="K4310">
        <v>0</v>
      </c>
      <c r="L4310">
        <v>179688</v>
      </c>
      <c r="M4310">
        <v>465625</v>
      </c>
      <c r="N4310">
        <v>369.5</v>
      </c>
      <c r="O4310">
        <v>150</v>
      </c>
      <c r="P4310">
        <v>0</v>
      </c>
      <c r="Q4310">
        <v>128</v>
      </c>
    </row>
    <row r="4311" spans="1:17" x14ac:dyDescent="0.25">
      <c r="A4311">
        <v>959.33899999999994</v>
      </c>
      <c r="B4311">
        <v>140.13200000000001</v>
      </c>
      <c r="C4311">
        <v>4310</v>
      </c>
      <c r="D4311">
        <v>2724</v>
      </c>
      <c r="E4311">
        <v>4.07</v>
      </c>
      <c r="F4311">
        <v>48.785499999999999</v>
      </c>
      <c r="G4311">
        <v>8.0891999999999999</v>
      </c>
      <c r="H4311">
        <v>2.0899999999999998E-2</v>
      </c>
      <c r="I4311">
        <f t="shared" si="134"/>
        <v>3863.6237000000247</v>
      </c>
      <c r="J4311">
        <f t="shared" si="135"/>
        <v>40.00000000003638</v>
      </c>
      <c r="K4311">
        <v>18</v>
      </c>
      <c r="L4311">
        <v>179688</v>
      </c>
      <c r="M4311">
        <v>209375</v>
      </c>
      <c r="N4311">
        <v>144.5</v>
      </c>
      <c r="O4311">
        <v>126</v>
      </c>
      <c r="P4311">
        <v>123</v>
      </c>
      <c r="Q4311">
        <v>107</v>
      </c>
    </row>
    <row r="4312" spans="1:17" x14ac:dyDescent="0.25">
      <c r="A4312">
        <v>959.41</v>
      </c>
      <c r="B4312">
        <v>140.203</v>
      </c>
      <c r="C4312">
        <v>4311</v>
      </c>
      <c r="D4312">
        <v>2725</v>
      </c>
      <c r="E4312">
        <v>5.29</v>
      </c>
      <c r="F4312">
        <v>1.1780999999999999</v>
      </c>
      <c r="G4312">
        <v>0.37809999999999999</v>
      </c>
      <c r="H4312">
        <v>0</v>
      </c>
      <c r="I4312">
        <f t="shared" si="134"/>
        <v>3863.6237000000247</v>
      </c>
      <c r="J4312">
        <f t="shared" si="135"/>
        <v>14.084507042248289</v>
      </c>
      <c r="K4312">
        <v>0</v>
      </c>
      <c r="L4312">
        <v>181250</v>
      </c>
      <c r="M4312">
        <v>482813</v>
      </c>
      <c r="N4312">
        <v>88</v>
      </c>
      <c r="O4312">
        <v>150</v>
      </c>
      <c r="P4312">
        <v>75</v>
      </c>
      <c r="Q4312">
        <v>128</v>
      </c>
    </row>
    <row r="4313" spans="1:17" x14ac:dyDescent="0.25">
      <c r="A4313">
        <v>959.42200000000003</v>
      </c>
      <c r="B4313">
        <v>140.215</v>
      </c>
      <c r="C4313">
        <v>4312</v>
      </c>
      <c r="D4313">
        <v>2726</v>
      </c>
      <c r="E4313">
        <v>3.89</v>
      </c>
      <c r="F4313">
        <v>177.20349999999999</v>
      </c>
      <c r="G4313">
        <v>28.4405</v>
      </c>
      <c r="H4313">
        <v>0.25879999999999997</v>
      </c>
      <c r="I4313">
        <f t="shared" si="134"/>
        <v>3863.8825000000247</v>
      </c>
      <c r="J4313">
        <f t="shared" si="135"/>
        <v>83.333333332935425</v>
      </c>
      <c r="K4313">
        <v>67</v>
      </c>
      <c r="L4313">
        <v>179688</v>
      </c>
      <c r="M4313">
        <v>190625</v>
      </c>
      <c r="N4313">
        <v>144.5</v>
      </c>
      <c r="O4313">
        <v>143.5</v>
      </c>
      <c r="P4313">
        <v>123</v>
      </c>
      <c r="Q4313">
        <v>122</v>
      </c>
    </row>
    <row r="4314" spans="1:17" x14ac:dyDescent="0.25">
      <c r="A4314">
        <v>959.44399999999996</v>
      </c>
      <c r="B4314">
        <v>140.23699999999999</v>
      </c>
      <c r="C4314">
        <v>4313</v>
      </c>
      <c r="D4314">
        <v>2727</v>
      </c>
      <c r="E4314">
        <v>3.89</v>
      </c>
      <c r="F4314">
        <v>206.50040000000001</v>
      </c>
      <c r="G4314">
        <v>31.811</v>
      </c>
      <c r="H4314">
        <v>0.32379999999999998</v>
      </c>
      <c r="I4314">
        <f t="shared" si="134"/>
        <v>3864.2063000000248</v>
      </c>
      <c r="J4314">
        <f t="shared" si="135"/>
        <v>45.454545454680755</v>
      </c>
      <c r="K4314">
        <v>85</v>
      </c>
      <c r="L4314">
        <v>179688</v>
      </c>
      <c r="M4314">
        <v>187500</v>
      </c>
      <c r="N4314">
        <v>105</v>
      </c>
      <c r="O4314">
        <v>145.5</v>
      </c>
      <c r="P4314">
        <v>89</v>
      </c>
      <c r="Q4314">
        <v>124</v>
      </c>
    </row>
    <row r="4315" spans="1:17" x14ac:dyDescent="0.25">
      <c r="A4315">
        <v>959.45399999999995</v>
      </c>
      <c r="B4315">
        <v>140.24700000000001</v>
      </c>
      <c r="C4315">
        <v>4314</v>
      </c>
      <c r="D4315">
        <v>2728</v>
      </c>
      <c r="E4315">
        <v>4.2300000000000004</v>
      </c>
      <c r="F4315">
        <v>19.488600000000002</v>
      </c>
      <c r="G4315">
        <v>3.1412</v>
      </c>
      <c r="H4315">
        <v>3.2000000000000002E-3</v>
      </c>
      <c r="I4315">
        <f t="shared" si="134"/>
        <v>3864.2095000000249</v>
      </c>
      <c r="J4315">
        <f t="shared" si="135"/>
        <v>100.00000000009095</v>
      </c>
      <c r="K4315">
        <v>5</v>
      </c>
      <c r="L4315">
        <v>179688</v>
      </c>
      <c r="M4315">
        <v>226563</v>
      </c>
      <c r="N4315">
        <v>-49.5</v>
      </c>
      <c r="O4315">
        <v>33.5</v>
      </c>
      <c r="P4315">
        <v>0</v>
      </c>
      <c r="Q4315">
        <v>28</v>
      </c>
    </row>
    <row r="4316" spans="1:17" x14ac:dyDescent="0.25">
      <c r="A4316">
        <v>959.51599999999996</v>
      </c>
      <c r="B4316">
        <v>140.309</v>
      </c>
      <c r="C4316">
        <v>4315</v>
      </c>
      <c r="D4316">
        <v>2729</v>
      </c>
      <c r="E4316">
        <v>4.04</v>
      </c>
      <c r="F4316">
        <v>77.105800000000002</v>
      </c>
      <c r="G4316">
        <v>11.4666</v>
      </c>
      <c r="H4316">
        <v>4.2099999999999999E-2</v>
      </c>
      <c r="I4316">
        <f t="shared" si="134"/>
        <v>3864.2516000000251</v>
      </c>
      <c r="J4316">
        <f t="shared" si="135"/>
        <v>16.129032258061439</v>
      </c>
      <c r="K4316">
        <v>28</v>
      </c>
      <c r="L4316">
        <v>181250</v>
      </c>
      <c r="M4316">
        <v>215625</v>
      </c>
      <c r="N4316">
        <v>144.5</v>
      </c>
      <c r="O4316">
        <v>143</v>
      </c>
      <c r="P4316">
        <v>123</v>
      </c>
      <c r="Q4316">
        <v>122</v>
      </c>
    </row>
    <row r="4317" spans="1:17" x14ac:dyDescent="0.25">
      <c r="A4317">
        <v>959.53</v>
      </c>
      <c r="B4317">
        <v>140.32300000000001</v>
      </c>
      <c r="C4317">
        <v>4316</v>
      </c>
      <c r="D4317">
        <v>2730</v>
      </c>
      <c r="E4317">
        <v>4.08</v>
      </c>
      <c r="F4317">
        <v>65.387100000000004</v>
      </c>
      <c r="G4317">
        <v>9.6883999999999997</v>
      </c>
      <c r="H4317">
        <v>0.03</v>
      </c>
      <c r="I4317">
        <f t="shared" si="134"/>
        <v>3864.2816000000253</v>
      </c>
      <c r="J4317">
        <f t="shared" si="135"/>
        <v>71.428571428520385</v>
      </c>
      <c r="K4317">
        <v>23</v>
      </c>
      <c r="L4317">
        <v>181250</v>
      </c>
      <c r="M4317">
        <v>226563</v>
      </c>
      <c r="N4317">
        <v>145.5</v>
      </c>
      <c r="O4317">
        <v>142.5</v>
      </c>
      <c r="P4317">
        <v>124</v>
      </c>
      <c r="Q4317">
        <v>121</v>
      </c>
    </row>
    <row r="4318" spans="1:17" x14ac:dyDescent="0.25">
      <c r="A4318">
        <v>959.56600000000003</v>
      </c>
      <c r="B4318">
        <v>140.35900000000001</v>
      </c>
      <c r="C4318">
        <v>4317</v>
      </c>
      <c r="D4318">
        <v>2731</v>
      </c>
      <c r="E4318">
        <v>3.95</v>
      </c>
      <c r="F4318">
        <v>143.02379999999999</v>
      </c>
      <c r="G4318">
        <v>21.807500000000001</v>
      </c>
      <c r="H4318">
        <v>0.1522</v>
      </c>
      <c r="I4318">
        <f t="shared" si="134"/>
        <v>3864.4338000000253</v>
      </c>
      <c r="J4318">
        <f t="shared" si="135"/>
        <v>27.777777777732865</v>
      </c>
      <c r="K4318">
        <v>60</v>
      </c>
      <c r="L4318">
        <v>179688</v>
      </c>
      <c r="M4318">
        <v>201563</v>
      </c>
      <c r="N4318">
        <v>104.5</v>
      </c>
      <c r="O4318">
        <v>145</v>
      </c>
      <c r="P4318">
        <v>89</v>
      </c>
      <c r="Q4318">
        <v>123</v>
      </c>
    </row>
    <row r="4319" spans="1:17" x14ac:dyDescent="0.25">
      <c r="A4319">
        <v>959.59500000000003</v>
      </c>
      <c r="B4319">
        <v>140.38800000000001</v>
      </c>
      <c r="C4319">
        <v>4318</v>
      </c>
      <c r="D4319">
        <v>2732</v>
      </c>
      <c r="E4319">
        <v>3.92</v>
      </c>
      <c r="F4319">
        <v>157.6722</v>
      </c>
      <c r="G4319">
        <v>24.189900000000002</v>
      </c>
      <c r="H4319">
        <v>0.18720000000000001</v>
      </c>
      <c r="I4319">
        <f t="shared" si="134"/>
        <v>3864.6210000000251</v>
      </c>
      <c r="J4319">
        <f t="shared" si="135"/>
        <v>34.482758620693978</v>
      </c>
      <c r="K4319">
        <v>65</v>
      </c>
      <c r="L4319">
        <v>179688</v>
      </c>
      <c r="M4319">
        <v>195313</v>
      </c>
      <c r="N4319">
        <v>105.5</v>
      </c>
      <c r="O4319">
        <v>145.5</v>
      </c>
      <c r="P4319">
        <v>90</v>
      </c>
      <c r="Q4319">
        <v>124</v>
      </c>
    </row>
    <row r="4320" spans="1:17" x14ac:dyDescent="0.25">
      <c r="A4320">
        <v>959.65</v>
      </c>
      <c r="B4320">
        <v>140.44300000000001</v>
      </c>
      <c r="C4320">
        <v>4319</v>
      </c>
      <c r="D4320">
        <v>2733</v>
      </c>
      <c r="E4320">
        <v>5.15</v>
      </c>
      <c r="F4320">
        <v>1.4221999999999999</v>
      </c>
      <c r="G4320">
        <v>0.47939999999999999</v>
      </c>
      <c r="H4320">
        <v>1E-4</v>
      </c>
      <c r="I4320">
        <f t="shared" si="134"/>
        <v>3864.6211000000253</v>
      </c>
      <c r="J4320">
        <f t="shared" si="135"/>
        <v>18.181818181834718</v>
      </c>
      <c r="K4320">
        <v>1</v>
      </c>
      <c r="L4320">
        <v>1563</v>
      </c>
      <c r="M4320">
        <v>409375</v>
      </c>
      <c r="N4320">
        <v>-1536</v>
      </c>
      <c r="O4320">
        <v>150</v>
      </c>
      <c r="P4320">
        <v>0</v>
      </c>
      <c r="Q4320">
        <v>128</v>
      </c>
    </row>
    <row r="4321" spans="1:17" x14ac:dyDescent="0.25">
      <c r="A4321">
        <v>959.71500000000003</v>
      </c>
      <c r="B4321">
        <v>140.50800000000001</v>
      </c>
      <c r="C4321">
        <v>4320</v>
      </c>
      <c r="D4321">
        <v>2734</v>
      </c>
      <c r="E4321">
        <v>3.92</v>
      </c>
      <c r="F4321">
        <v>187.45740000000001</v>
      </c>
      <c r="G4321">
        <v>28.8599</v>
      </c>
      <c r="H4321">
        <v>0.26650000000000001</v>
      </c>
      <c r="I4321">
        <f t="shared" si="134"/>
        <v>3864.8876000000255</v>
      </c>
      <c r="J4321">
        <f t="shared" si="135"/>
        <v>15.384615384602469</v>
      </c>
      <c r="K4321">
        <v>68</v>
      </c>
      <c r="L4321">
        <v>179688</v>
      </c>
      <c r="M4321">
        <v>207813</v>
      </c>
      <c r="N4321">
        <v>144</v>
      </c>
      <c r="O4321">
        <v>143</v>
      </c>
      <c r="P4321">
        <v>122</v>
      </c>
      <c r="Q4321">
        <v>122</v>
      </c>
    </row>
    <row r="4322" spans="1:17" x14ac:dyDescent="0.25">
      <c r="A4322">
        <v>959.79899999999998</v>
      </c>
      <c r="B4322">
        <v>140.59200000000001</v>
      </c>
      <c r="C4322">
        <v>4321</v>
      </c>
      <c r="D4322">
        <v>2735</v>
      </c>
      <c r="E4322">
        <v>4.01</v>
      </c>
      <c r="F4322">
        <v>237.2621</v>
      </c>
      <c r="G4322">
        <v>31.451000000000001</v>
      </c>
      <c r="H4322">
        <v>0.3165</v>
      </c>
      <c r="I4322">
        <f t="shared" si="134"/>
        <v>3865.2041000000254</v>
      </c>
      <c r="J4322">
        <f t="shared" si="135"/>
        <v>11.90476190476951</v>
      </c>
      <c r="K4322">
        <v>59</v>
      </c>
      <c r="L4322">
        <v>179688</v>
      </c>
      <c r="M4322">
        <v>285938</v>
      </c>
      <c r="N4322">
        <v>226</v>
      </c>
      <c r="O4322">
        <v>146.5</v>
      </c>
      <c r="P4322">
        <v>192</v>
      </c>
      <c r="Q4322">
        <v>125</v>
      </c>
    </row>
    <row r="4323" spans="1:17" x14ac:dyDescent="0.25">
      <c r="A4323">
        <v>959.81500000000005</v>
      </c>
      <c r="B4323">
        <v>140.608</v>
      </c>
      <c r="C4323">
        <v>4322</v>
      </c>
      <c r="D4323">
        <v>2736</v>
      </c>
      <c r="E4323">
        <v>3.91</v>
      </c>
      <c r="F4323">
        <v>49.847299999999997</v>
      </c>
      <c r="G4323">
        <v>9.0396000000000001</v>
      </c>
      <c r="H4323">
        <v>2.6100000000000002E-2</v>
      </c>
      <c r="I4323">
        <f t="shared" si="134"/>
        <v>3865.2302000000254</v>
      </c>
      <c r="J4323">
        <f t="shared" si="135"/>
        <v>62.499999999701572</v>
      </c>
      <c r="K4323">
        <v>17</v>
      </c>
      <c r="L4323">
        <v>179688</v>
      </c>
      <c r="M4323">
        <v>190625</v>
      </c>
      <c r="N4323">
        <v>275.5</v>
      </c>
      <c r="O4323">
        <v>147.5</v>
      </c>
      <c r="P4323">
        <v>234</v>
      </c>
      <c r="Q4323">
        <v>125</v>
      </c>
    </row>
    <row r="4324" spans="1:17" x14ac:dyDescent="0.25">
      <c r="A4324">
        <v>959.87</v>
      </c>
      <c r="B4324">
        <v>140.66300000000001</v>
      </c>
      <c r="C4324">
        <v>4323</v>
      </c>
      <c r="D4324">
        <v>2737</v>
      </c>
      <c r="E4324">
        <v>3.92</v>
      </c>
      <c r="F4324">
        <v>210.89490000000001</v>
      </c>
      <c r="G4324">
        <v>32.581899999999997</v>
      </c>
      <c r="H4324">
        <v>0.3397</v>
      </c>
      <c r="I4324">
        <f t="shared" si="134"/>
        <v>3865.5699000000254</v>
      </c>
      <c r="J4324">
        <f t="shared" si="135"/>
        <v>18.181818181834718</v>
      </c>
      <c r="K4324">
        <v>75</v>
      </c>
      <c r="L4324">
        <v>179688</v>
      </c>
      <c r="M4324">
        <v>212500</v>
      </c>
      <c r="N4324">
        <v>143.5</v>
      </c>
      <c r="O4324">
        <v>143.5</v>
      </c>
      <c r="P4324">
        <v>122</v>
      </c>
      <c r="Q4324">
        <v>122</v>
      </c>
    </row>
    <row r="4325" spans="1:17" x14ac:dyDescent="0.25">
      <c r="A4325">
        <v>959.91599999999994</v>
      </c>
      <c r="B4325">
        <v>140.709</v>
      </c>
      <c r="C4325">
        <v>4324</v>
      </c>
      <c r="D4325">
        <v>2738</v>
      </c>
      <c r="E4325">
        <v>5.21</v>
      </c>
      <c r="F4325">
        <v>1.1780999999999999</v>
      </c>
      <c r="G4325">
        <v>0.3659</v>
      </c>
      <c r="H4325">
        <v>0</v>
      </c>
      <c r="I4325">
        <f t="shared" si="134"/>
        <v>3865.5699000000254</v>
      </c>
      <c r="J4325">
        <f t="shared" si="135"/>
        <v>21.739130434813127</v>
      </c>
      <c r="K4325">
        <v>0</v>
      </c>
      <c r="L4325">
        <v>179688</v>
      </c>
      <c r="M4325">
        <v>476563</v>
      </c>
      <c r="N4325">
        <v>617</v>
      </c>
      <c r="O4325">
        <v>150</v>
      </c>
      <c r="P4325">
        <v>0</v>
      </c>
      <c r="Q4325">
        <v>128</v>
      </c>
    </row>
    <row r="4326" spans="1:17" x14ac:dyDescent="0.25">
      <c r="A4326">
        <v>959.97900000000004</v>
      </c>
      <c r="B4326">
        <v>140.77199999999999</v>
      </c>
      <c r="C4326">
        <v>4325</v>
      </c>
      <c r="D4326">
        <v>2739</v>
      </c>
      <c r="E4326">
        <v>3.99</v>
      </c>
      <c r="F4326">
        <v>85.894900000000007</v>
      </c>
      <c r="G4326">
        <v>15.080299999999999</v>
      </c>
      <c r="H4326">
        <v>7.2800000000000004E-2</v>
      </c>
      <c r="I4326">
        <f t="shared" si="134"/>
        <v>3865.6427000000253</v>
      </c>
      <c r="J4326">
        <f t="shared" si="135"/>
        <v>15.873015872990209</v>
      </c>
      <c r="K4326">
        <v>41</v>
      </c>
      <c r="L4326">
        <v>179688</v>
      </c>
      <c r="M4326">
        <v>201563</v>
      </c>
      <c r="N4326">
        <v>103</v>
      </c>
      <c r="O4326">
        <v>143.5</v>
      </c>
      <c r="P4326">
        <v>88</v>
      </c>
      <c r="Q4326">
        <v>122</v>
      </c>
    </row>
    <row r="4327" spans="1:17" x14ac:dyDescent="0.25">
      <c r="A4327">
        <v>960.04200000000003</v>
      </c>
      <c r="B4327">
        <v>140.83500000000001</v>
      </c>
      <c r="C4327">
        <v>4326</v>
      </c>
      <c r="D4327">
        <v>2740</v>
      </c>
      <c r="E4327">
        <v>3.86</v>
      </c>
      <c r="F4327">
        <v>303.18</v>
      </c>
      <c r="G4327">
        <v>47.8035</v>
      </c>
      <c r="H4327">
        <v>0.73129999999999995</v>
      </c>
      <c r="I4327">
        <f t="shared" si="134"/>
        <v>3866.3740000000253</v>
      </c>
      <c r="J4327">
        <f t="shared" si="135"/>
        <v>15.873015873018852</v>
      </c>
      <c r="K4327">
        <v>119</v>
      </c>
      <c r="L4327">
        <v>179688</v>
      </c>
      <c r="M4327">
        <v>189063</v>
      </c>
      <c r="N4327">
        <v>144.5</v>
      </c>
      <c r="O4327">
        <v>143</v>
      </c>
      <c r="P4327">
        <v>123</v>
      </c>
      <c r="Q4327">
        <v>122</v>
      </c>
    </row>
    <row r="4328" spans="1:17" x14ac:dyDescent="0.25">
      <c r="A4328">
        <v>960.12699999999995</v>
      </c>
      <c r="B4328">
        <v>140.91999999999999</v>
      </c>
      <c r="C4328">
        <v>4327</v>
      </c>
      <c r="D4328">
        <v>2741</v>
      </c>
      <c r="E4328">
        <v>3.97</v>
      </c>
      <c r="F4328">
        <v>111.77379999999999</v>
      </c>
      <c r="G4328">
        <v>17.39</v>
      </c>
      <c r="H4328">
        <v>9.6799999999999997E-2</v>
      </c>
      <c r="I4328">
        <f t="shared" si="134"/>
        <v>3866.4708000000251</v>
      </c>
      <c r="J4328">
        <f t="shared" si="135"/>
        <v>11.764705882363641</v>
      </c>
      <c r="K4328">
        <v>43</v>
      </c>
      <c r="L4328">
        <v>179688</v>
      </c>
      <c r="M4328">
        <v>190625</v>
      </c>
      <c r="N4328">
        <v>144</v>
      </c>
      <c r="O4328">
        <v>142.5</v>
      </c>
      <c r="P4328">
        <v>122</v>
      </c>
      <c r="Q4328">
        <v>121</v>
      </c>
    </row>
    <row r="4329" spans="1:17" x14ac:dyDescent="0.25">
      <c r="A4329">
        <v>960.14499999999998</v>
      </c>
      <c r="B4329">
        <v>140.93799999999999</v>
      </c>
      <c r="C4329">
        <v>4328</v>
      </c>
      <c r="D4329">
        <v>2742</v>
      </c>
      <c r="E4329">
        <v>3.98</v>
      </c>
      <c r="F4329">
        <v>102.9847</v>
      </c>
      <c r="G4329">
        <v>16.384399999999999</v>
      </c>
      <c r="H4329">
        <v>8.5900000000000004E-2</v>
      </c>
      <c r="I4329">
        <f t="shared" si="134"/>
        <v>3866.5567000000251</v>
      </c>
      <c r="J4329">
        <f t="shared" si="135"/>
        <v>55.55555555546573</v>
      </c>
      <c r="K4329">
        <v>40</v>
      </c>
      <c r="L4329">
        <v>179688</v>
      </c>
      <c r="M4329">
        <v>201563</v>
      </c>
      <c r="N4329">
        <v>144</v>
      </c>
      <c r="O4329">
        <v>142.5</v>
      </c>
      <c r="P4329">
        <v>122</v>
      </c>
      <c r="Q4329">
        <v>121</v>
      </c>
    </row>
    <row r="4330" spans="1:17" x14ac:dyDescent="0.25">
      <c r="A4330">
        <v>960.31100000000004</v>
      </c>
      <c r="B4330">
        <v>141.10400000000001</v>
      </c>
      <c r="C4330">
        <v>4329</v>
      </c>
      <c r="D4330">
        <v>2743</v>
      </c>
      <c r="E4330">
        <v>5.2</v>
      </c>
      <c r="F4330">
        <v>1.4221999999999999</v>
      </c>
      <c r="G4330">
        <v>0.4456</v>
      </c>
      <c r="H4330">
        <v>1E-4</v>
      </c>
      <c r="I4330">
        <f t="shared" si="134"/>
        <v>3866.5568000000253</v>
      </c>
      <c r="J4330">
        <f t="shared" si="135"/>
        <v>6.0240963855402212</v>
      </c>
      <c r="K4330">
        <v>0</v>
      </c>
      <c r="L4330">
        <v>1563</v>
      </c>
      <c r="M4330">
        <v>417188</v>
      </c>
      <c r="N4330">
        <v>-1194.5</v>
      </c>
      <c r="O4330">
        <v>150</v>
      </c>
      <c r="P4330">
        <v>0</v>
      </c>
      <c r="Q4330">
        <v>128</v>
      </c>
    </row>
    <row r="4331" spans="1:17" x14ac:dyDescent="0.25">
      <c r="A4331">
        <v>960.34400000000005</v>
      </c>
      <c r="B4331">
        <v>141.137</v>
      </c>
      <c r="C4331">
        <v>4330</v>
      </c>
      <c r="D4331">
        <v>2744</v>
      </c>
      <c r="E4331">
        <v>5.29</v>
      </c>
      <c r="F4331">
        <v>1.1780999999999999</v>
      </c>
      <c r="G4331">
        <v>0.37330000000000002</v>
      </c>
      <c r="H4331">
        <v>0</v>
      </c>
      <c r="I4331">
        <f t="shared" si="134"/>
        <v>3866.5568000000253</v>
      </c>
      <c r="J4331">
        <f t="shared" si="135"/>
        <v>30.303030303016104</v>
      </c>
      <c r="K4331">
        <v>0</v>
      </c>
      <c r="L4331">
        <v>48438</v>
      </c>
      <c r="M4331">
        <v>478125</v>
      </c>
      <c r="N4331">
        <v>2602.5</v>
      </c>
      <c r="O4331">
        <v>150</v>
      </c>
      <c r="P4331">
        <v>0</v>
      </c>
      <c r="Q4331">
        <v>128</v>
      </c>
    </row>
    <row r="4332" spans="1:17" x14ac:dyDescent="0.25">
      <c r="A4332">
        <v>960.44499999999994</v>
      </c>
      <c r="B4332">
        <v>141.238</v>
      </c>
      <c r="C4332">
        <v>4331</v>
      </c>
      <c r="D4332">
        <v>2745</v>
      </c>
      <c r="E4332">
        <v>3.41</v>
      </c>
      <c r="F4332">
        <v>19.976900000000001</v>
      </c>
      <c r="G4332">
        <v>0.64739999999999998</v>
      </c>
      <c r="H4332">
        <v>1E-4</v>
      </c>
      <c r="I4332">
        <f t="shared" si="134"/>
        <v>3866.5569000000255</v>
      </c>
      <c r="J4332">
        <f t="shared" si="135"/>
        <v>9.9009900990211346</v>
      </c>
      <c r="K4332">
        <v>0</v>
      </c>
      <c r="L4332">
        <v>1563</v>
      </c>
      <c r="M4332">
        <v>487500</v>
      </c>
      <c r="N4332">
        <v>154.5</v>
      </c>
      <c r="O4332">
        <v>150</v>
      </c>
      <c r="P4332">
        <v>131</v>
      </c>
      <c r="Q4332">
        <v>128</v>
      </c>
    </row>
    <row r="4333" spans="1:17" x14ac:dyDescent="0.25">
      <c r="A4333">
        <v>960.48699999999997</v>
      </c>
      <c r="B4333">
        <v>141.28</v>
      </c>
      <c r="C4333">
        <v>4332</v>
      </c>
      <c r="D4333">
        <v>2746</v>
      </c>
      <c r="E4333">
        <v>3.96</v>
      </c>
      <c r="F4333">
        <v>95.660499999999999</v>
      </c>
      <c r="G4333">
        <v>17.083200000000001</v>
      </c>
      <c r="H4333">
        <v>9.3399999999999997E-2</v>
      </c>
      <c r="I4333">
        <f t="shared" si="134"/>
        <v>3866.6503000000257</v>
      </c>
      <c r="J4333">
        <f t="shared" si="135"/>
        <v>23.809523809506796</v>
      </c>
      <c r="K4333">
        <v>47</v>
      </c>
      <c r="L4333">
        <v>179688</v>
      </c>
      <c r="M4333">
        <v>198438</v>
      </c>
      <c r="N4333">
        <v>144.5</v>
      </c>
      <c r="O4333">
        <v>143.5</v>
      </c>
      <c r="P4333">
        <v>123</v>
      </c>
      <c r="Q4333">
        <v>122</v>
      </c>
    </row>
    <row r="4334" spans="1:17" x14ac:dyDescent="0.25">
      <c r="A4334">
        <v>960.51300000000003</v>
      </c>
      <c r="B4334">
        <v>141.30600000000001</v>
      </c>
      <c r="C4334">
        <v>4333</v>
      </c>
      <c r="D4334">
        <v>2747</v>
      </c>
      <c r="E4334">
        <v>5.19</v>
      </c>
      <c r="F4334">
        <v>1.1780999999999999</v>
      </c>
      <c r="G4334">
        <v>0.37919999999999998</v>
      </c>
      <c r="H4334">
        <v>0</v>
      </c>
      <c r="I4334">
        <f t="shared" si="134"/>
        <v>3866.6503000000257</v>
      </c>
      <c r="J4334">
        <f t="shared" si="135"/>
        <v>38.461538461438899</v>
      </c>
      <c r="K4334">
        <v>0</v>
      </c>
      <c r="L4334">
        <v>290625</v>
      </c>
      <c r="M4334">
        <v>476563</v>
      </c>
      <c r="N4334">
        <v>983</v>
      </c>
      <c r="O4334">
        <v>150</v>
      </c>
      <c r="P4334">
        <v>0</v>
      </c>
      <c r="Q4334">
        <v>128</v>
      </c>
    </row>
    <row r="4335" spans="1:17" x14ac:dyDescent="0.25">
      <c r="A4335">
        <v>960.57299999999998</v>
      </c>
      <c r="B4335">
        <v>141.36600000000001</v>
      </c>
      <c r="C4335">
        <v>4334</v>
      </c>
      <c r="D4335">
        <v>2748</v>
      </c>
      <c r="E4335">
        <v>4.01</v>
      </c>
      <c r="F4335">
        <v>94.195700000000002</v>
      </c>
      <c r="G4335">
        <v>14.4758</v>
      </c>
      <c r="H4335">
        <v>6.7100000000000007E-2</v>
      </c>
      <c r="I4335">
        <f t="shared" si="134"/>
        <v>3866.7174000000259</v>
      </c>
      <c r="J4335">
        <f t="shared" si="135"/>
        <v>16.666666666681824</v>
      </c>
      <c r="K4335">
        <v>34</v>
      </c>
      <c r="L4335">
        <v>181250</v>
      </c>
      <c r="M4335">
        <v>239063</v>
      </c>
      <c r="N4335">
        <v>144</v>
      </c>
      <c r="O4335">
        <v>142.5</v>
      </c>
      <c r="P4335">
        <v>122</v>
      </c>
      <c r="Q4335">
        <v>121</v>
      </c>
    </row>
    <row r="4336" spans="1:17" x14ac:dyDescent="0.25">
      <c r="A4336">
        <v>960.63400000000001</v>
      </c>
      <c r="B4336">
        <v>141.42699999999999</v>
      </c>
      <c r="C4336">
        <v>4335</v>
      </c>
      <c r="D4336">
        <v>2749</v>
      </c>
      <c r="E4336">
        <v>3.93</v>
      </c>
      <c r="F4336">
        <v>170.36750000000001</v>
      </c>
      <c r="G4336">
        <v>26.085999999999999</v>
      </c>
      <c r="H4336">
        <v>0.21779999999999999</v>
      </c>
      <c r="I4336">
        <f t="shared" si="134"/>
        <v>3866.9352000000258</v>
      </c>
      <c r="J4336">
        <f t="shared" si="135"/>
        <v>16.393442622941286</v>
      </c>
      <c r="K4336">
        <v>72</v>
      </c>
      <c r="L4336">
        <v>179688</v>
      </c>
      <c r="M4336">
        <v>198438</v>
      </c>
      <c r="N4336">
        <v>104.5</v>
      </c>
      <c r="O4336">
        <v>145</v>
      </c>
      <c r="P4336">
        <v>89</v>
      </c>
      <c r="Q4336">
        <v>123</v>
      </c>
    </row>
    <row r="4337" spans="1:17" x14ac:dyDescent="0.25">
      <c r="A4337">
        <v>960.72</v>
      </c>
      <c r="B4337">
        <v>141.51300000000001</v>
      </c>
      <c r="C4337">
        <v>4336</v>
      </c>
      <c r="D4337">
        <v>2750</v>
      </c>
      <c r="E4337">
        <v>5.23</v>
      </c>
      <c r="F4337">
        <v>1.1780999999999999</v>
      </c>
      <c r="G4337">
        <v>0.36870000000000003</v>
      </c>
      <c r="H4337">
        <v>0</v>
      </c>
      <c r="I4337">
        <f t="shared" si="134"/>
        <v>3866.9352000000258</v>
      </c>
      <c r="J4337">
        <f t="shared" si="135"/>
        <v>11.627906976742464</v>
      </c>
      <c r="K4337">
        <v>0</v>
      </c>
      <c r="L4337">
        <v>176563</v>
      </c>
      <c r="M4337">
        <v>481250</v>
      </c>
      <c r="N4337">
        <v>1279</v>
      </c>
      <c r="O4337">
        <v>150</v>
      </c>
      <c r="P4337">
        <v>0</v>
      </c>
      <c r="Q4337">
        <v>128</v>
      </c>
    </row>
    <row r="4338" spans="1:17" x14ac:dyDescent="0.25">
      <c r="A4338">
        <v>960.73500000000001</v>
      </c>
      <c r="B4338">
        <v>141.52799999999999</v>
      </c>
      <c r="C4338">
        <v>4337</v>
      </c>
      <c r="D4338">
        <v>2751</v>
      </c>
      <c r="E4338">
        <v>4</v>
      </c>
      <c r="F4338">
        <v>98.590199999999996</v>
      </c>
      <c r="G4338">
        <v>16.547699999999999</v>
      </c>
      <c r="H4338">
        <v>8.7599999999999997E-2</v>
      </c>
      <c r="I4338">
        <f t="shared" si="134"/>
        <v>3867.0228000000257</v>
      </c>
      <c r="J4338">
        <f t="shared" si="135"/>
        <v>66.666666666727295</v>
      </c>
      <c r="K4338">
        <v>40</v>
      </c>
      <c r="L4338">
        <v>179688</v>
      </c>
      <c r="M4338">
        <v>207813</v>
      </c>
      <c r="N4338">
        <v>144</v>
      </c>
      <c r="O4338">
        <v>143.5</v>
      </c>
      <c r="P4338">
        <v>122</v>
      </c>
      <c r="Q4338">
        <v>122</v>
      </c>
    </row>
    <row r="4339" spans="1:17" x14ac:dyDescent="0.25">
      <c r="A4339">
        <v>960.75400000000002</v>
      </c>
      <c r="B4339">
        <v>141.547</v>
      </c>
      <c r="C4339">
        <v>4338</v>
      </c>
      <c r="D4339">
        <v>2752</v>
      </c>
      <c r="E4339">
        <v>3.85</v>
      </c>
      <c r="F4339">
        <v>154.2543</v>
      </c>
      <c r="G4339">
        <v>32.736899999999999</v>
      </c>
      <c r="H4339">
        <v>0.34289999999999998</v>
      </c>
      <c r="I4339">
        <f t="shared" si="134"/>
        <v>3867.3657000000258</v>
      </c>
      <c r="J4339">
        <f t="shared" si="135"/>
        <v>52.631578947353304</v>
      </c>
      <c r="K4339">
        <v>69</v>
      </c>
      <c r="L4339">
        <v>181250</v>
      </c>
      <c r="M4339">
        <v>204688</v>
      </c>
      <c r="N4339">
        <v>100.5</v>
      </c>
      <c r="O4339">
        <v>150</v>
      </c>
      <c r="P4339">
        <v>85</v>
      </c>
      <c r="Q4339">
        <v>128</v>
      </c>
    </row>
    <row r="4340" spans="1:17" x14ac:dyDescent="0.25">
      <c r="A4340">
        <v>960.83400000000006</v>
      </c>
      <c r="B4340">
        <v>141.62700000000001</v>
      </c>
      <c r="C4340">
        <v>4339</v>
      </c>
      <c r="D4340">
        <v>2753</v>
      </c>
      <c r="E4340">
        <v>3.9</v>
      </c>
      <c r="F4340">
        <v>102.0934</v>
      </c>
      <c r="G4340">
        <v>20.793099999999999</v>
      </c>
      <c r="H4340">
        <v>0.1384</v>
      </c>
      <c r="I4340">
        <f t="shared" si="134"/>
        <v>3867.5041000000256</v>
      </c>
      <c r="J4340">
        <f t="shared" si="135"/>
        <v>12.499999999993605</v>
      </c>
      <c r="K4340">
        <v>54</v>
      </c>
      <c r="L4340">
        <v>179688</v>
      </c>
      <c r="M4340">
        <v>187500</v>
      </c>
      <c r="N4340">
        <v>33</v>
      </c>
      <c r="O4340">
        <v>143.5</v>
      </c>
      <c r="P4340">
        <v>28</v>
      </c>
      <c r="Q4340">
        <v>122</v>
      </c>
    </row>
    <row r="4341" spans="1:17" x14ac:dyDescent="0.25">
      <c r="A4341">
        <v>960.84299999999996</v>
      </c>
      <c r="B4341">
        <v>141.636</v>
      </c>
      <c r="C4341">
        <v>4340</v>
      </c>
      <c r="D4341">
        <v>2754</v>
      </c>
      <c r="E4341">
        <v>3.87</v>
      </c>
      <c r="F4341">
        <v>362.75040000000001</v>
      </c>
      <c r="G4341">
        <v>55.009300000000003</v>
      </c>
      <c r="H4341">
        <v>0.96830000000000005</v>
      </c>
      <c r="I4341">
        <f t="shared" si="134"/>
        <v>3868.4724000000256</v>
      </c>
      <c r="J4341">
        <f t="shared" si="135"/>
        <v>111.111111112335</v>
      </c>
      <c r="K4341">
        <v>127</v>
      </c>
      <c r="L4341">
        <v>179688</v>
      </c>
      <c r="M4341">
        <v>193750</v>
      </c>
      <c r="N4341">
        <v>144.5</v>
      </c>
      <c r="O4341">
        <v>143.5</v>
      </c>
      <c r="P4341">
        <v>123</v>
      </c>
      <c r="Q4341">
        <v>122</v>
      </c>
    </row>
    <row r="4342" spans="1:17" x14ac:dyDescent="0.25">
      <c r="A4342">
        <v>960.91700000000003</v>
      </c>
      <c r="B4342">
        <v>141.71</v>
      </c>
      <c r="C4342">
        <v>4341</v>
      </c>
      <c r="D4342">
        <v>2755</v>
      </c>
      <c r="E4342">
        <v>5.23</v>
      </c>
      <c r="F4342">
        <v>1.1780999999999999</v>
      </c>
      <c r="G4342">
        <v>0.37290000000000001</v>
      </c>
      <c r="H4342">
        <v>0</v>
      </c>
      <c r="I4342">
        <f t="shared" si="134"/>
        <v>3868.4724000000256</v>
      </c>
      <c r="J4342">
        <f t="shared" si="135"/>
        <v>13.513513513500891</v>
      </c>
      <c r="K4342">
        <v>0</v>
      </c>
      <c r="L4342">
        <v>181250</v>
      </c>
      <c r="M4342">
        <v>481250</v>
      </c>
      <c r="N4342">
        <v>1111.5</v>
      </c>
      <c r="O4342">
        <v>150</v>
      </c>
      <c r="P4342">
        <v>0</v>
      </c>
      <c r="Q4342">
        <v>128</v>
      </c>
    </row>
    <row r="4343" spans="1:17" x14ac:dyDescent="0.25">
      <c r="A4343">
        <v>960.95100000000002</v>
      </c>
      <c r="B4343">
        <v>141.744</v>
      </c>
      <c r="C4343">
        <v>4342</v>
      </c>
      <c r="D4343">
        <v>2756</v>
      </c>
      <c r="E4343">
        <v>4.07</v>
      </c>
      <c r="F4343">
        <v>58.551099999999998</v>
      </c>
      <c r="G4343">
        <v>9.4854000000000003</v>
      </c>
      <c r="H4343">
        <v>2.8799999999999999E-2</v>
      </c>
      <c r="I4343">
        <f t="shared" si="134"/>
        <v>3868.5012000000256</v>
      </c>
      <c r="J4343">
        <f t="shared" si="135"/>
        <v>29.411764705889432</v>
      </c>
      <c r="K4343">
        <v>22</v>
      </c>
      <c r="L4343">
        <v>179688</v>
      </c>
      <c r="M4343">
        <v>209375</v>
      </c>
      <c r="N4343">
        <v>144.5</v>
      </c>
      <c r="O4343">
        <v>114.5</v>
      </c>
      <c r="P4343">
        <v>123</v>
      </c>
      <c r="Q4343">
        <v>97</v>
      </c>
    </row>
    <row r="4344" spans="1:17" x14ac:dyDescent="0.25">
      <c r="A4344">
        <v>961.00199999999995</v>
      </c>
      <c r="B4344">
        <v>141.79499999999999</v>
      </c>
      <c r="C4344">
        <v>4343</v>
      </c>
      <c r="D4344">
        <v>2757</v>
      </c>
      <c r="E4344">
        <v>4</v>
      </c>
      <c r="F4344">
        <v>24.371400000000001</v>
      </c>
      <c r="G4344">
        <v>5.8723000000000001</v>
      </c>
      <c r="H4344">
        <v>1.0999999999999999E-2</v>
      </c>
      <c r="I4344">
        <f t="shared" si="134"/>
        <v>3868.5122000000256</v>
      </c>
      <c r="J4344">
        <f t="shared" si="135"/>
        <v>19.607843137281478</v>
      </c>
      <c r="K4344">
        <v>9</v>
      </c>
      <c r="L4344">
        <v>179688</v>
      </c>
      <c r="M4344">
        <v>189063</v>
      </c>
      <c r="N4344">
        <v>143.5</v>
      </c>
      <c r="O4344">
        <v>144</v>
      </c>
      <c r="P4344">
        <v>122</v>
      </c>
      <c r="Q4344">
        <v>122</v>
      </c>
    </row>
    <row r="4345" spans="1:17" x14ac:dyDescent="0.25">
      <c r="A4345">
        <v>961.02499999999998</v>
      </c>
      <c r="B4345">
        <v>141.81800000000001</v>
      </c>
      <c r="C4345">
        <v>4344</v>
      </c>
      <c r="D4345">
        <v>2758</v>
      </c>
      <c r="E4345">
        <v>3.89</v>
      </c>
      <c r="F4345">
        <v>194.29329999999999</v>
      </c>
      <c r="G4345">
        <v>30.156500000000001</v>
      </c>
      <c r="H4345">
        <v>0.29099999999999998</v>
      </c>
      <c r="I4345">
        <f t="shared" si="134"/>
        <v>3868.8032000000258</v>
      </c>
      <c r="J4345">
        <f t="shared" si="135"/>
        <v>43.478260869518799</v>
      </c>
      <c r="K4345">
        <v>83</v>
      </c>
      <c r="L4345">
        <v>179688</v>
      </c>
      <c r="M4345">
        <v>204688</v>
      </c>
      <c r="N4345">
        <v>144.5</v>
      </c>
      <c r="O4345">
        <v>143</v>
      </c>
      <c r="P4345">
        <v>123</v>
      </c>
      <c r="Q4345">
        <v>122</v>
      </c>
    </row>
    <row r="4346" spans="1:17" x14ac:dyDescent="0.25">
      <c r="A4346">
        <v>961.11300000000006</v>
      </c>
      <c r="B4346">
        <v>141.90600000000001</v>
      </c>
      <c r="C4346">
        <v>4345</v>
      </c>
      <c r="D4346">
        <v>2759</v>
      </c>
      <c r="E4346">
        <v>3.99</v>
      </c>
      <c r="F4346">
        <v>97.125399999999999</v>
      </c>
      <c r="G4346">
        <v>14.820399999999999</v>
      </c>
      <c r="H4346">
        <v>7.0300000000000001E-2</v>
      </c>
      <c r="I4346">
        <f t="shared" si="134"/>
        <v>3868.8735000000256</v>
      </c>
      <c r="J4346">
        <f t="shared" si="135"/>
        <v>11.363636363626146</v>
      </c>
      <c r="K4346">
        <v>34</v>
      </c>
      <c r="L4346">
        <v>179688</v>
      </c>
      <c r="M4346">
        <v>200000</v>
      </c>
      <c r="N4346">
        <v>144.5</v>
      </c>
      <c r="O4346">
        <v>143.5</v>
      </c>
      <c r="P4346">
        <v>123</v>
      </c>
      <c r="Q4346">
        <v>122</v>
      </c>
    </row>
    <row r="4347" spans="1:17" x14ac:dyDescent="0.25">
      <c r="A4347">
        <v>961.14599999999996</v>
      </c>
      <c r="B4347">
        <v>141.93899999999999</v>
      </c>
      <c r="C4347">
        <v>4346</v>
      </c>
      <c r="D4347">
        <v>2760</v>
      </c>
      <c r="E4347">
        <v>3.98</v>
      </c>
      <c r="F4347">
        <v>110.30889999999999</v>
      </c>
      <c r="G4347">
        <v>17.194099999999999</v>
      </c>
      <c r="H4347">
        <v>9.4600000000000004E-2</v>
      </c>
      <c r="I4347">
        <f t="shared" si="134"/>
        <v>3868.9681000000255</v>
      </c>
      <c r="J4347">
        <f t="shared" si="135"/>
        <v>30.303030303120501</v>
      </c>
      <c r="K4347">
        <v>40</v>
      </c>
      <c r="L4347">
        <v>181250</v>
      </c>
      <c r="M4347">
        <v>223438</v>
      </c>
      <c r="N4347">
        <v>143.5</v>
      </c>
      <c r="O4347">
        <v>143</v>
      </c>
      <c r="P4347">
        <v>122</v>
      </c>
      <c r="Q4347">
        <v>122</v>
      </c>
    </row>
    <row r="4348" spans="1:17" x14ac:dyDescent="0.25">
      <c r="A4348">
        <v>961.19299999999998</v>
      </c>
      <c r="B4348">
        <v>141.98599999999999</v>
      </c>
      <c r="C4348">
        <v>4347</v>
      </c>
      <c r="D4348">
        <v>2761</v>
      </c>
      <c r="E4348">
        <v>3.78</v>
      </c>
      <c r="F4348">
        <v>293.4144</v>
      </c>
      <c r="G4348">
        <v>83.275899999999993</v>
      </c>
      <c r="H4348">
        <v>2.2191999999999998</v>
      </c>
      <c r="I4348">
        <f t="shared" si="134"/>
        <v>3871.1873000000255</v>
      </c>
      <c r="J4348">
        <f t="shared" si="135"/>
        <v>21.276595744669322</v>
      </c>
      <c r="K4348">
        <v>243</v>
      </c>
      <c r="L4348">
        <v>181250</v>
      </c>
      <c r="M4348">
        <v>187500</v>
      </c>
      <c r="N4348">
        <v>-967</v>
      </c>
      <c r="O4348">
        <v>142.5</v>
      </c>
      <c r="P4348">
        <v>0</v>
      </c>
      <c r="Q4348">
        <v>121</v>
      </c>
    </row>
    <row r="4349" spans="1:17" x14ac:dyDescent="0.25">
      <c r="A4349">
        <v>961.24400000000003</v>
      </c>
      <c r="B4349">
        <v>142.03700000000001</v>
      </c>
      <c r="C4349">
        <v>4348</v>
      </c>
      <c r="D4349">
        <v>2762</v>
      </c>
      <c r="E4349">
        <v>3.78</v>
      </c>
      <c r="F4349">
        <v>804.64490000000001</v>
      </c>
      <c r="G4349">
        <v>186.44890000000001</v>
      </c>
      <c r="H4349">
        <v>11.1242</v>
      </c>
      <c r="I4349">
        <f t="shared" si="134"/>
        <v>3882.3115000000257</v>
      </c>
      <c r="J4349">
        <f t="shared" si="135"/>
        <v>19.607843137237769</v>
      </c>
      <c r="K4349">
        <v>481</v>
      </c>
      <c r="L4349">
        <v>181250</v>
      </c>
      <c r="M4349">
        <v>203125</v>
      </c>
      <c r="N4349">
        <v>143.5</v>
      </c>
      <c r="O4349">
        <v>145</v>
      </c>
      <c r="P4349">
        <v>122</v>
      </c>
      <c r="Q4349">
        <v>123</v>
      </c>
    </row>
    <row r="4350" spans="1:17" x14ac:dyDescent="0.25">
      <c r="A4350">
        <v>961.37900000000002</v>
      </c>
      <c r="B4350">
        <v>142.172</v>
      </c>
      <c r="C4350">
        <v>4349</v>
      </c>
      <c r="D4350">
        <v>2763</v>
      </c>
      <c r="E4350">
        <v>3.92</v>
      </c>
      <c r="F4350">
        <v>51.226900000000001</v>
      </c>
      <c r="G4350">
        <v>6.4778000000000002</v>
      </c>
      <c r="H4350">
        <v>1.34E-2</v>
      </c>
      <c r="I4350">
        <f t="shared" si="134"/>
        <v>3882.3249000000255</v>
      </c>
      <c r="J4350">
        <f t="shared" si="135"/>
        <v>7.4074074074079066</v>
      </c>
      <c r="K4350">
        <v>16</v>
      </c>
      <c r="L4350">
        <v>179688</v>
      </c>
      <c r="M4350">
        <v>198438</v>
      </c>
      <c r="N4350">
        <v>155.5</v>
      </c>
      <c r="O4350">
        <v>148</v>
      </c>
      <c r="P4350">
        <v>132</v>
      </c>
      <c r="Q4350">
        <v>126</v>
      </c>
    </row>
    <row r="4351" spans="1:17" x14ac:dyDescent="0.25">
      <c r="A4351">
        <v>961.44299999999998</v>
      </c>
      <c r="B4351">
        <v>142.23599999999999</v>
      </c>
      <c r="C4351">
        <v>4350</v>
      </c>
      <c r="D4351">
        <v>2764</v>
      </c>
      <c r="E4351">
        <v>3.88</v>
      </c>
      <c r="F4351">
        <v>189.41050000000001</v>
      </c>
      <c r="G4351">
        <v>29.546299999999999</v>
      </c>
      <c r="H4351">
        <v>0.27939999999999998</v>
      </c>
      <c r="I4351">
        <f t="shared" si="134"/>
        <v>3882.6043000000254</v>
      </c>
      <c r="J4351">
        <f t="shared" si="135"/>
        <v>15.62500000000866</v>
      </c>
      <c r="K4351">
        <v>79</v>
      </c>
      <c r="L4351">
        <v>179688</v>
      </c>
      <c r="M4351">
        <v>185938</v>
      </c>
      <c r="N4351">
        <v>105.5</v>
      </c>
      <c r="O4351">
        <v>145.5</v>
      </c>
      <c r="P4351">
        <v>90</v>
      </c>
      <c r="Q4351">
        <v>124</v>
      </c>
    </row>
    <row r="4352" spans="1:17" x14ac:dyDescent="0.25">
      <c r="A4352">
        <v>961.45799999999997</v>
      </c>
      <c r="B4352">
        <v>142.251</v>
      </c>
      <c r="C4352">
        <v>4351</v>
      </c>
      <c r="D4352">
        <v>2765</v>
      </c>
      <c r="E4352">
        <v>4.33</v>
      </c>
      <c r="F4352">
        <v>23.3949</v>
      </c>
      <c r="G4352">
        <v>3.7342</v>
      </c>
      <c r="H4352">
        <v>4.4999999999999997E-3</v>
      </c>
      <c r="I4352">
        <f t="shared" si="134"/>
        <v>3882.6088000000254</v>
      </c>
      <c r="J4352">
        <f t="shared" si="135"/>
        <v>66.666666666727295</v>
      </c>
      <c r="K4352">
        <v>6</v>
      </c>
      <c r="L4352">
        <v>179688</v>
      </c>
      <c r="M4352">
        <v>223438</v>
      </c>
      <c r="N4352">
        <v>-50.5</v>
      </c>
      <c r="O4352">
        <v>141</v>
      </c>
      <c r="P4352">
        <v>0</v>
      </c>
      <c r="Q4352">
        <v>120</v>
      </c>
    </row>
    <row r="4353" spans="1:17" x14ac:dyDescent="0.25">
      <c r="A4353">
        <v>961.48099999999999</v>
      </c>
      <c r="B4353">
        <v>142.274</v>
      </c>
      <c r="C4353">
        <v>4352</v>
      </c>
      <c r="D4353">
        <v>2766</v>
      </c>
      <c r="E4353">
        <v>5.27</v>
      </c>
      <c r="F4353">
        <v>1.1780999999999999</v>
      </c>
      <c r="G4353">
        <v>0.36820000000000003</v>
      </c>
      <c r="H4353">
        <v>0</v>
      </c>
      <c r="I4353">
        <f t="shared" si="134"/>
        <v>3882.6088000000254</v>
      </c>
      <c r="J4353">
        <f t="shared" si="135"/>
        <v>43.478260869518799</v>
      </c>
      <c r="K4353">
        <v>0</v>
      </c>
      <c r="L4353">
        <v>181250</v>
      </c>
      <c r="M4353">
        <v>470313</v>
      </c>
      <c r="N4353">
        <v>98.5</v>
      </c>
      <c r="O4353">
        <v>150</v>
      </c>
      <c r="P4353">
        <v>84</v>
      </c>
      <c r="Q4353">
        <v>128</v>
      </c>
    </row>
    <row r="4354" spans="1:17" x14ac:dyDescent="0.25">
      <c r="A4354">
        <v>961.54899999999998</v>
      </c>
      <c r="B4354">
        <v>142.34200000000001</v>
      </c>
      <c r="C4354">
        <v>4353</v>
      </c>
      <c r="D4354">
        <v>2767</v>
      </c>
      <c r="E4354">
        <v>3.88</v>
      </c>
      <c r="F4354">
        <v>508.74639999999999</v>
      </c>
      <c r="G4354">
        <v>78.724800000000002</v>
      </c>
      <c r="H4354">
        <v>1.9832000000000001</v>
      </c>
      <c r="I4354">
        <f t="shared" si="134"/>
        <v>3884.5920000000256</v>
      </c>
      <c r="J4354">
        <f t="shared" si="135"/>
        <v>14.705882352944716</v>
      </c>
      <c r="K4354">
        <v>183</v>
      </c>
      <c r="L4354">
        <v>181250</v>
      </c>
      <c r="M4354">
        <v>198438</v>
      </c>
      <c r="N4354">
        <v>144</v>
      </c>
      <c r="O4354">
        <v>143.5</v>
      </c>
      <c r="P4354">
        <v>122</v>
      </c>
      <c r="Q4354">
        <v>122</v>
      </c>
    </row>
    <row r="4355" spans="1:17" x14ac:dyDescent="0.25">
      <c r="A4355">
        <v>961.56799999999998</v>
      </c>
      <c r="B4355">
        <v>142.36099999999999</v>
      </c>
      <c r="C4355">
        <v>4354</v>
      </c>
      <c r="D4355">
        <v>2768</v>
      </c>
      <c r="E4355">
        <v>4.04</v>
      </c>
      <c r="F4355">
        <v>79.058899999999994</v>
      </c>
      <c r="G4355">
        <v>12.56</v>
      </c>
      <c r="H4355">
        <v>5.0500000000000003E-2</v>
      </c>
      <c r="I4355">
        <f t="shared" si="134"/>
        <v>3884.6425000000254</v>
      </c>
      <c r="J4355">
        <f t="shared" si="135"/>
        <v>52.631578947353304</v>
      </c>
      <c r="K4355">
        <v>31</v>
      </c>
      <c r="L4355">
        <v>179688</v>
      </c>
      <c r="M4355">
        <v>207813</v>
      </c>
      <c r="N4355">
        <v>144.5</v>
      </c>
      <c r="O4355">
        <v>142</v>
      </c>
      <c r="P4355">
        <v>123</v>
      </c>
      <c r="Q4355">
        <v>121</v>
      </c>
    </row>
    <row r="4356" spans="1:17" x14ac:dyDescent="0.25">
      <c r="A4356">
        <v>961.66499999999996</v>
      </c>
      <c r="B4356">
        <v>142.458</v>
      </c>
      <c r="C4356">
        <v>4355</v>
      </c>
      <c r="D4356">
        <v>2769</v>
      </c>
      <c r="E4356">
        <v>4.09</v>
      </c>
      <c r="F4356">
        <v>44.390999999999998</v>
      </c>
      <c r="G4356">
        <v>7.4912000000000001</v>
      </c>
      <c r="H4356">
        <v>1.7999999999999999E-2</v>
      </c>
      <c r="I4356">
        <f t="shared" ref="I4356:I4419" si="136">I4355+H4356</f>
        <v>3884.6605000000254</v>
      </c>
      <c r="J4356">
        <f t="shared" ref="J4356:J4419" si="137">(C4356-C4355)/(A4356-A4355)</f>
        <v>10.309278350517591</v>
      </c>
      <c r="K4356">
        <v>20</v>
      </c>
      <c r="L4356">
        <v>179688</v>
      </c>
      <c r="M4356">
        <v>218750</v>
      </c>
      <c r="N4356">
        <v>104</v>
      </c>
      <c r="O4356">
        <v>145</v>
      </c>
      <c r="P4356">
        <v>88</v>
      </c>
      <c r="Q4356">
        <v>123</v>
      </c>
    </row>
    <row r="4357" spans="1:17" x14ac:dyDescent="0.25">
      <c r="A4357">
        <v>961.73299999999995</v>
      </c>
      <c r="B4357">
        <v>142.52600000000001</v>
      </c>
      <c r="C4357">
        <v>4356</v>
      </c>
      <c r="D4357">
        <v>2770</v>
      </c>
      <c r="E4357">
        <v>5.0999999999999996</v>
      </c>
      <c r="F4357">
        <v>1.4221999999999999</v>
      </c>
      <c r="G4357">
        <v>0.46810000000000002</v>
      </c>
      <c r="H4357">
        <v>1E-4</v>
      </c>
      <c r="I4357">
        <f t="shared" si="136"/>
        <v>3884.6606000000256</v>
      </c>
      <c r="J4357">
        <f t="shared" si="137"/>
        <v>14.705882352944716</v>
      </c>
      <c r="K4357">
        <v>1</v>
      </c>
      <c r="L4357">
        <v>1563</v>
      </c>
      <c r="M4357">
        <v>429688</v>
      </c>
      <c r="N4357">
        <v>-1570.5</v>
      </c>
      <c r="O4357">
        <v>150</v>
      </c>
      <c r="P4357">
        <v>0</v>
      </c>
      <c r="Q4357">
        <v>128</v>
      </c>
    </row>
    <row r="4358" spans="1:17" x14ac:dyDescent="0.25">
      <c r="A4358">
        <v>961.75099999999998</v>
      </c>
      <c r="B4358">
        <v>142.54400000000001</v>
      </c>
      <c r="C4358">
        <v>4357</v>
      </c>
      <c r="D4358">
        <v>2771</v>
      </c>
      <c r="E4358">
        <v>3.97</v>
      </c>
      <c r="F4358">
        <v>25.921500000000002</v>
      </c>
      <c r="G4358">
        <v>6.968</v>
      </c>
      <c r="H4358">
        <v>1.55E-2</v>
      </c>
      <c r="I4358">
        <f t="shared" si="136"/>
        <v>3884.6761000000256</v>
      </c>
      <c r="J4358">
        <f t="shared" si="137"/>
        <v>55.55555555546573</v>
      </c>
      <c r="K4358">
        <v>14</v>
      </c>
      <c r="L4358">
        <v>178125</v>
      </c>
      <c r="M4358">
        <v>193750</v>
      </c>
      <c r="N4358">
        <v>179.5</v>
      </c>
      <c r="O4358">
        <v>119</v>
      </c>
      <c r="P4358">
        <v>153</v>
      </c>
      <c r="Q4358">
        <v>101</v>
      </c>
    </row>
    <row r="4359" spans="1:17" x14ac:dyDescent="0.25">
      <c r="A4359">
        <v>961.77</v>
      </c>
      <c r="B4359">
        <v>142.56299999999999</v>
      </c>
      <c r="C4359">
        <v>4358</v>
      </c>
      <c r="D4359">
        <v>2772</v>
      </c>
      <c r="E4359">
        <v>3.83</v>
      </c>
      <c r="F4359">
        <v>64.495699999999999</v>
      </c>
      <c r="G4359">
        <v>15.8925</v>
      </c>
      <c r="H4359">
        <v>8.0799999999999997E-2</v>
      </c>
      <c r="I4359">
        <f t="shared" si="136"/>
        <v>3884.7569000000258</v>
      </c>
      <c r="J4359">
        <f t="shared" si="137"/>
        <v>52.631578947353304</v>
      </c>
      <c r="K4359">
        <v>56</v>
      </c>
      <c r="L4359">
        <v>179688</v>
      </c>
      <c r="M4359">
        <v>209375</v>
      </c>
      <c r="N4359">
        <v>143</v>
      </c>
      <c r="O4359">
        <v>147.5</v>
      </c>
      <c r="P4359">
        <v>122</v>
      </c>
      <c r="Q4359">
        <v>125</v>
      </c>
    </row>
    <row r="4360" spans="1:17" x14ac:dyDescent="0.25">
      <c r="A4360">
        <v>961.78300000000002</v>
      </c>
      <c r="B4360">
        <v>142.57599999999999</v>
      </c>
      <c r="C4360">
        <v>4359</v>
      </c>
      <c r="D4360">
        <v>2773</v>
      </c>
      <c r="E4360">
        <v>4.26</v>
      </c>
      <c r="F4360">
        <v>49.847299999999997</v>
      </c>
      <c r="G4360">
        <v>7.2233999999999998</v>
      </c>
      <c r="H4360">
        <v>1.67E-2</v>
      </c>
      <c r="I4360">
        <f t="shared" si="136"/>
        <v>3884.7736000000259</v>
      </c>
      <c r="J4360">
        <f t="shared" si="137"/>
        <v>76.923076922877797</v>
      </c>
      <c r="K4360">
        <v>13</v>
      </c>
      <c r="L4360">
        <v>179688</v>
      </c>
      <c r="M4360">
        <v>335938</v>
      </c>
      <c r="N4360">
        <v>217</v>
      </c>
      <c r="O4360">
        <v>150</v>
      </c>
      <c r="P4360">
        <v>184</v>
      </c>
      <c r="Q4360">
        <v>128</v>
      </c>
    </row>
    <row r="4361" spans="1:17" x14ac:dyDescent="0.25">
      <c r="A4361">
        <v>961.83600000000001</v>
      </c>
      <c r="B4361">
        <v>142.62899999999999</v>
      </c>
      <c r="C4361">
        <v>4360</v>
      </c>
      <c r="D4361">
        <v>2774</v>
      </c>
      <c r="E4361">
        <v>4.0999999999999996</v>
      </c>
      <c r="F4361">
        <v>62.5426</v>
      </c>
      <c r="G4361">
        <v>8.2936999999999994</v>
      </c>
      <c r="H4361">
        <v>2.1999999999999999E-2</v>
      </c>
      <c r="I4361">
        <f t="shared" si="136"/>
        <v>3884.7956000000258</v>
      </c>
      <c r="J4361">
        <f t="shared" si="137"/>
        <v>18.867924528302858</v>
      </c>
      <c r="K4361">
        <v>16</v>
      </c>
      <c r="L4361">
        <v>179688</v>
      </c>
      <c r="M4361">
        <v>289063</v>
      </c>
      <c r="N4361">
        <v>130.5</v>
      </c>
      <c r="O4361">
        <v>147.5</v>
      </c>
      <c r="P4361">
        <v>111</v>
      </c>
      <c r="Q4361">
        <v>125</v>
      </c>
    </row>
    <row r="4362" spans="1:17" x14ac:dyDescent="0.25">
      <c r="A4362">
        <v>961.84199999999998</v>
      </c>
      <c r="B4362">
        <v>142.63499999999999</v>
      </c>
      <c r="C4362">
        <v>4361</v>
      </c>
      <c r="D4362">
        <v>2775</v>
      </c>
      <c r="E4362">
        <v>3.87</v>
      </c>
      <c r="F4362">
        <v>160.6019</v>
      </c>
      <c r="G4362">
        <v>28.2837</v>
      </c>
      <c r="H4362">
        <v>0.25600000000000001</v>
      </c>
      <c r="I4362">
        <f t="shared" si="136"/>
        <v>3885.0516000000257</v>
      </c>
      <c r="J4362">
        <f t="shared" si="137"/>
        <v>166.66666666744985</v>
      </c>
      <c r="K4362">
        <v>80</v>
      </c>
      <c r="L4362">
        <v>179688</v>
      </c>
      <c r="M4362">
        <v>185938</v>
      </c>
      <c r="N4362">
        <v>105</v>
      </c>
      <c r="O4362">
        <v>145.5</v>
      </c>
      <c r="P4362">
        <v>89</v>
      </c>
      <c r="Q4362">
        <v>124</v>
      </c>
    </row>
    <row r="4363" spans="1:17" x14ac:dyDescent="0.25">
      <c r="A4363">
        <v>961.90200000000004</v>
      </c>
      <c r="B4363">
        <v>142.69499999999999</v>
      </c>
      <c r="C4363">
        <v>4362</v>
      </c>
      <c r="D4363">
        <v>2776</v>
      </c>
      <c r="E4363">
        <v>4.97</v>
      </c>
      <c r="F4363">
        <v>14.361700000000001</v>
      </c>
      <c r="G4363">
        <v>1.4271</v>
      </c>
      <c r="H4363">
        <v>6.9999999999999999E-4</v>
      </c>
      <c r="I4363">
        <f t="shared" si="136"/>
        <v>3885.0523000000258</v>
      </c>
      <c r="J4363">
        <f t="shared" si="137"/>
        <v>16.666666666650244</v>
      </c>
      <c r="K4363">
        <v>1</v>
      </c>
      <c r="L4363">
        <v>182813</v>
      </c>
      <c r="M4363">
        <v>396875</v>
      </c>
      <c r="N4363">
        <v>2145.5</v>
      </c>
      <c r="O4363">
        <v>150</v>
      </c>
      <c r="P4363">
        <v>0</v>
      </c>
      <c r="Q4363">
        <v>128</v>
      </c>
    </row>
    <row r="4364" spans="1:17" x14ac:dyDescent="0.25">
      <c r="A4364">
        <v>961.92100000000005</v>
      </c>
      <c r="B4364">
        <v>142.714</v>
      </c>
      <c r="C4364">
        <v>4363</v>
      </c>
      <c r="D4364">
        <v>2777</v>
      </c>
      <c r="E4364">
        <v>3.88</v>
      </c>
      <c r="F4364">
        <v>203.08240000000001</v>
      </c>
      <c r="G4364">
        <v>31.213200000000001</v>
      </c>
      <c r="H4364">
        <v>0.31180000000000002</v>
      </c>
      <c r="I4364">
        <f t="shared" si="136"/>
        <v>3885.3641000000257</v>
      </c>
      <c r="J4364">
        <f t="shared" si="137"/>
        <v>52.631578947353304</v>
      </c>
      <c r="K4364">
        <v>83</v>
      </c>
      <c r="L4364">
        <v>179688</v>
      </c>
      <c r="M4364">
        <v>185938</v>
      </c>
      <c r="N4364">
        <v>105</v>
      </c>
      <c r="O4364">
        <v>145.5</v>
      </c>
      <c r="P4364">
        <v>89</v>
      </c>
      <c r="Q4364">
        <v>124</v>
      </c>
    </row>
    <row r="4365" spans="1:17" x14ac:dyDescent="0.25">
      <c r="A4365">
        <v>961.94499999999994</v>
      </c>
      <c r="B4365">
        <v>142.738</v>
      </c>
      <c r="C4365">
        <v>4364</v>
      </c>
      <c r="D4365">
        <v>2778</v>
      </c>
      <c r="E4365">
        <v>5.23</v>
      </c>
      <c r="F4365">
        <v>1.1780999999999999</v>
      </c>
      <c r="G4365">
        <v>0.3705</v>
      </c>
      <c r="H4365">
        <v>0</v>
      </c>
      <c r="I4365">
        <f t="shared" si="136"/>
        <v>3885.3641000000257</v>
      </c>
      <c r="J4365">
        <f t="shared" si="137"/>
        <v>41.666666666862461</v>
      </c>
      <c r="K4365">
        <v>0</v>
      </c>
      <c r="L4365">
        <v>181250</v>
      </c>
      <c r="M4365">
        <v>460938</v>
      </c>
      <c r="N4365">
        <v>1583.5</v>
      </c>
      <c r="O4365">
        <v>150</v>
      </c>
      <c r="P4365">
        <v>0</v>
      </c>
      <c r="Q4365">
        <v>128</v>
      </c>
    </row>
    <row r="4366" spans="1:17" x14ac:dyDescent="0.25">
      <c r="A4366">
        <v>961.96199999999999</v>
      </c>
      <c r="B4366">
        <v>142.755</v>
      </c>
      <c r="C4366">
        <v>4365</v>
      </c>
      <c r="D4366">
        <v>2779</v>
      </c>
      <c r="E4366">
        <v>3.9</v>
      </c>
      <c r="F4366">
        <v>204.05889999999999</v>
      </c>
      <c r="G4366">
        <v>31.089400000000001</v>
      </c>
      <c r="H4366">
        <v>0.30930000000000002</v>
      </c>
      <c r="I4366">
        <f t="shared" si="136"/>
        <v>3885.6734000000256</v>
      </c>
      <c r="J4366">
        <f t="shared" si="137"/>
        <v>58.823529411582179</v>
      </c>
      <c r="K4366">
        <v>85</v>
      </c>
      <c r="L4366">
        <v>179688</v>
      </c>
      <c r="M4366">
        <v>195313</v>
      </c>
      <c r="N4366">
        <v>105</v>
      </c>
      <c r="O4366">
        <v>145</v>
      </c>
      <c r="P4366">
        <v>89</v>
      </c>
      <c r="Q4366">
        <v>123</v>
      </c>
    </row>
    <row r="4367" spans="1:17" x14ac:dyDescent="0.25">
      <c r="A4367">
        <v>962.00199999999995</v>
      </c>
      <c r="B4367">
        <v>142.79499999999999</v>
      </c>
      <c r="C4367">
        <v>4366</v>
      </c>
      <c r="D4367">
        <v>2780</v>
      </c>
      <c r="E4367">
        <v>3.93</v>
      </c>
      <c r="F4367">
        <v>153.27770000000001</v>
      </c>
      <c r="G4367">
        <v>23.645700000000001</v>
      </c>
      <c r="H4367">
        <v>0.1789</v>
      </c>
      <c r="I4367">
        <f t="shared" si="136"/>
        <v>3885.8523000000255</v>
      </c>
      <c r="J4367">
        <f t="shared" si="137"/>
        <v>25.000000000022737</v>
      </c>
      <c r="K4367">
        <v>65</v>
      </c>
      <c r="L4367">
        <v>179688</v>
      </c>
      <c r="M4367">
        <v>196875</v>
      </c>
      <c r="N4367">
        <v>105</v>
      </c>
      <c r="O4367">
        <v>145</v>
      </c>
      <c r="P4367">
        <v>89</v>
      </c>
      <c r="Q4367">
        <v>123</v>
      </c>
    </row>
    <row r="4368" spans="1:17" x14ac:dyDescent="0.25">
      <c r="A4368">
        <v>962.11400000000003</v>
      </c>
      <c r="B4368">
        <v>142.90700000000001</v>
      </c>
      <c r="C4368">
        <v>4367</v>
      </c>
      <c r="D4368">
        <v>2781</v>
      </c>
      <c r="E4368">
        <v>5.04</v>
      </c>
      <c r="F4368">
        <v>15.423500000000001</v>
      </c>
      <c r="G4368">
        <v>1.4541999999999999</v>
      </c>
      <c r="H4368">
        <v>6.9999999999999999E-4</v>
      </c>
      <c r="I4368">
        <f t="shared" si="136"/>
        <v>3885.8530000000255</v>
      </c>
      <c r="J4368">
        <f t="shared" si="137"/>
        <v>8.9285714285650482</v>
      </c>
      <c r="K4368">
        <v>1</v>
      </c>
      <c r="L4368">
        <v>2231250</v>
      </c>
      <c r="M4368">
        <v>390625</v>
      </c>
      <c r="N4368">
        <v>-19</v>
      </c>
      <c r="O4368">
        <v>150</v>
      </c>
      <c r="P4368">
        <v>0</v>
      </c>
      <c r="Q4368">
        <v>128</v>
      </c>
    </row>
    <row r="4369" spans="1:17" x14ac:dyDescent="0.25">
      <c r="A4369">
        <v>962.15800000000002</v>
      </c>
      <c r="B4369">
        <v>142.95099999999999</v>
      </c>
      <c r="C4369">
        <v>4368</v>
      </c>
      <c r="D4369">
        <v>2782</v>
      </c>
      <c r="E4369">
        <v>3.86</v>
      </c>
      <c r="F4369">
        <v>272.41829999999999</v>
      </c>
      <c r="G4369">
        <v>39.614199999999997</v>
      </c>
      <c r="H4369">
        <v>0.50219999999999998</v>
      </c>
      <c r="I4369">
        <f t="shared" si="136"/>
        <v>3886.3552000000254</v>
      </c>
      <c r="J4369">
        <f t="shared" si="137"/>
        <v>22.727272727281655</v>
      </c>
      <c r="K4369">
        <v>108</v>
      </c>
      <c r="L4369">
        <v>179688</v>
      </c>
      <c r="M4369">
        <v>189063</v>
      </c>
      <c r="N4369">
        <v>104.5</v>
      </c>
      <c r="O4369">
        <v>145.5</v>
      </c>
      <c r="P4369">
        <v>89</v>
      </c>
      <c r="Q4369">
        <v>124</v>
      </c>
    </row>
    <row r="4370" spans="1:17" x14ac:dyDescent="0.25">
      <c r="A4370">
        <v>962.18299999999999</v>
      </c>
      <c r="B4370">
        <v>142.976</v>
      </c>
      <c r="C4370">
        <v>4369</v>
      </c>
      <c r="D4370">
        <v>2783</v>
      </c>
      <c r="E4370">
        <v>4.3099999999999996</v>
      </c>
      <c r="F4370">
        <v>26.812899999999999</v>
      </c>
      <c r="G4370">
        <v>4.3578999999999999</v>
      </c>
      <c r="H4370">
        <v>6.1000000000000004E-3</v>
      </c>
      <c r="I4370">
        <f t="shared" si="136"/>
        <v>3886.3613000000255</v>
      </c>
      <c r="J4370">
        <f t="shared" si="137"/>
        <v>40.00000000003638</v>
      </c>
      <c r="K4370">
        <v>11</v>
      </c>
      <c r="L4370">
        <v>179688</v>
      </c>
      <c r="M4370">
        <v>243750</v>
      </c>
      <c r="N4370">
        <v>-29</v>
      </c>
      <c r="O4370">
        <v>112.5</v>
      </c>
      <c r="P4370">
        <v>0</v>
      </c>
      <c r="Q4370">
        <v>96</v>
      </c>
    </row>
    <row r="4371" spans="1:17" x14ac:dyDescent="0.25">
      <c r="A4371">
        <v>962.24299999999994</v>
      </c>
      <c r="B4371">
        <v>143.036</v>
      </c>
      <c r="C4371">
        <v>4370</v>
      </c>
      <c r="D4371">
        <v>2784</v>
      </c>
      <c r="E4371">
        <v>3.99</v>
      </c>
      <c r="F4371">
        <v>101.51990000000001</v>
      </c>
      <c r="G4371">
        <v>16.263100000000001</v>
      </c>
      <c r="H4371">
        <v>8.4599999999999995E-2</v>
      </c>
      <c r="I4371">
        <f t="shared" si="136"/>
        <v>3886.4459000000256</v>
      </c>
      <c r="J4371">
        <f t="shared" si="137"/>
        <v>16.666666666681824</v>
      </c>
      <c r="K4371">
        <v>45</v>
      </c>
      <c r="L4371">
        <v>179688</v>
      </c>
      <c r="M4371">
        <v>201563</v>
      </c>
      <c r="N4371">
        <v>103.5</v>
      </c>
      <c r="O4371">
        <v>144.5</v>
      </c>
      <c r="P4371">
        <v>88</v>
      </c>
      <c r="Q4371">
        <v>123</v>
      </c>
    </row>
    <row r="4372" spans="1:17" x14ac:dyDescent="0.25">
      <c r="A4372">
        <v>962.32600000000002</v>
      </c>
      <c r="B4372">
        <v>143.119</v>
      </c>
      <c r="C4372">
        <v>4371</v>
      </c>
      <c r="D4372">
        <v>2785</v>
      </c>
      <c r="E4372">
        <v>3.91</v>
      </c>
      <c r="F4372">
        <v>214.80109999999999</v>
      </c>
      <c r="G4372">
        <v>32.535499999999999</v>
      </c>
      <c r="H4372">
        <v>0.3387</v>
      </c>
      <c r="I4372">
        <f t="shared" si="136"/>
        <v>3886.7846000000254</v>
      </c>
      <c r="J4372">
        <f t="shared" si="137"/>
        <v>12.048192771072191</v>
      </c>
      <c r="K4372">
        <v>90</v>
      </c>
      <c r="L4372">
        <v>179688</v>
      </c>
      <c r="M4372">
        <v>196875</v>
      </c>
      <c r="N4372">
        <v>104.5</v>
      </c>
      <c r="O4372">
        <v>145</v>
      </c>
      <c r="P4372">
        <v>89</v>
      </c>
      <c r="Q4372">
        <v>123</v>
      </c>
    </row>
    <row r="4373" spans="1:17" x14ac:dyDescent="0.25">
      <c r="A4373">
        <v>962.41</v>
      </c>
      <c r="B4373">
        <v>143.203</v>
      </c>
      <c r="C4373">
        <v>4372</v>
      </c>
      <c r="D4373">
        <v>2786</v>
      </c>
      <c r="E4373">
        <v>5.26</v>
      </c>
      <c r="F4373">
        <v>1.1780999999999999</v>
      </c>
      <c r="G4373">
        <v>0.37559999999999999</v>
      </c>
      <c r="H4373">
        <v>0</v>
      </c>
      <c r="I4373">
        <f t="shared" si="136"/>
        <v>3886.7846000000254</v>
      </c>
      <c r="J4373">
        <f t="shared" si="137"/>
        <v>11.90476190476951</v>
      </c>
      <c r="K4373">
        <v>0</v>
      </c>
      <c r="L4373">
        <v>181250</v>
      </c>
      <c r="M4373">
        <v>495313</v>
      </c>
      <c r="N4373">
        <v>-1</v>
      </c>
      <c r="O4373">
        <v>150</v>
      </c>
      <c r="P4373">
        <v>0</v>
      </c>
      <c r="Q4373">
        <v>128</v>
      </c>
    </row>
    <row r="4374" spans="1:17" x14ac:dyDescent="0.25">
      <c r="A4374">
        <v>962.56600000000003</v>
      </c>
      <c r="B4374">
        <v>143.35900000000001</v>
      </c>
      <c r="C4374">
        <v>4373</v>
      </c>
      <c r="D4374">
        <v>2787</v>
      </c>
      <c r="E4374">
        <v>5.3</v>
      </c>
      <c r="F4374">
        <v>1.1780999999999999</v>
      </c>
      <c r="G4374">
        <v>0.36870000000000003</v>
      </c>
      <c r="H4374">
        <v>0</v>
      </c>
      <c r="I4374">
        <f t="shared" si="136"/>
        <v>3886.7846000000254</v>
      </c>
      <c r="J4374">
        <f t="shared" si="137"/>
        <v>6.4102564102538313</v>
      </c>
      <c r="K4374">
        <v>0</v>
      </c>
      <c r="L4374">
        <v>7813</v>
      </c>
      <c r="M4374">
        <v>475000</v>
      </c>
      <c r="N4374">
        <v>261.5</v>
      </c>
      <c r="O4374">
        <v>150</v>
      </c>
      <c r="P4374">
        <v>222</v>
      </c>
      <c r="Q4374">
        <v>128</v>
      </c>
    </row>
    <row r="4375" spans="1:17" x14ac:dyDescent="0.25">
      <c r="A4375">
        <v>962.67100000000005</v>
      </c>
      <c r="B4375">
        <v>143.464</v>
      </c>
      <c r="C4375">
        <v>4374</v>
      </c>
      <c r="D4375">
        <v>2788</v>
      </c>
      <c r="E4375">
        <v>4.25</v>
      </c>
      <c r="F4375">
        <v>17.0472</v>
      </c>
      <c r="G4375">
        <v>3.3250000000000002</v>
      </c>
      <c r="H4375">
        <v>3.5000000000000001E-3</v>
      </c>
      <c r="I4375">
        <f t="shared" si="136"/>
        <v>3886.7881000000252</v>
      </c>
      <c r="J4375">
        <f t="shared" si="137"/>
        <v>9.5238095238078735</v>
      </c>
      <c r="K4375">
        <v>8</v>
      </c>
      <c r="L4375">
        <v>181250</v>
      </c>
      <c r="M4375">
        <v>210938</v>
      </c>
      <c r="N4375">
        <v>-34</v>
      </c>
      <c r="O4375">
        <v>150</v>
      </c>
      <c r="P4375">
        <v>0</v>
      </c>
      <c r="Q4375">
        <v>128</v>
      </c>
    </row>
    <row r="4376" spans="1:17" x14ac:dyDescent="0.25">
      <c r="A4376">
        <v>962.68499999999995</v>
      </c>
      <c r="B4376">
        <v>143.47800000000001</v>
      </c>
      <c r="C4376">
        <v>4375</v>
      </c>
      <c r="D4376">
        <v>2789</v>
      </c>
      <c r="E4376">
        <v>3.92</v>
      </c>
      <c r="F4376">
        <v>203.57069999999999</v>
      </c>
      <c r="G4376">
        <v>30.7744</v>
      </c>
      <c r="H4376">
        <v>0.30309999999999998</v>
      </c>
      <c r="I4376">
        <f t="shared" si="136"/>
        <v>3887.0912000000253</v>
      </c>
      <c r="J4376">
        <f t="shared" si="137"/>
        <v>71.428571429100415</v>
      </c>
      <c r="K4376">
        <v>84</v>
      </c>
      <c r="L4376">
        <v>179688</v>
      </c>
      <c r="M4376">
        <v>198438</v>
      </c>
      <c r="N4376">
        <v>104.5</v>
      </c>
      <c r="O4376">
        <v>145</v>
      </c>
      <c r="P4376">
        <v>89</v>
      </c>
      <c r="Q4376">
        <v>123</v>
      </c>
    </row>
    <row r="4377" spans="1:17" x14ac:dyDescent="0.25">
      <c r="A4377">
        <v>962.71900000000005</v>
      </c>
      <c r="B4377">
        <v>143.512</v>
      </c>
      <c r="C4377">
        <v>4376</v>
      </c>
      <c r="D4377">
        <v>2790</v>
      </c>
      <c r="E4377">
        <v>5.28</v>
      </c>
      <c r="F4377">
        <v>1.1780999999999999</v>
      </c>
      <c r="G4377">
        <v>0.36330000000000001</v>
      </c>
      <c r="H4377">
        <v>0</v>
      </c>
      <c r="I4377">
        <f t="shared" si="136"/>
        <v>3887.0912000000253</v>
      </c>
      <c r="J4377">
        <f t="shared" si="137"/>
        <v>29.411764705791089</v>
      </c>
      <c r="K4377">
        <v>0</v>
      </c>
      <c r="L4377">
        <v>1614063</v>
      </c>
      <c r="M4377">
        <v>487500</v>
      </c>
      <c r="N4377">
        <v>2637.5</v>
      </c>
      <c r="O4377">
        <v>150</v>
      </c>
      <c r="P4377">
        <v>0</v>
      </c>
      <c r="Q4377">
        <v>128</v>
      </c>
    </row>
    <row r="4378" spans="1:17" x14ac:dyDescent="0.25">
      <c r="A4378">
        <v>962.75299999999993</v>
      </c>
      <c r="B4378">
        <v>143.54599999999999</v>
      </c>
      <c r="C4378">
        <v>4377</v>
      </c>
      <c r="D4378">
        <v>2791</v>
      </c>
      <c r="E4378">
        <v>4.38</v>
      </c>
      <c r="F4378">
        <v>19.000399999999999</v>
      </c>
      <c r="G4378">
        <v>2.9289000000000001</v>
      </c>
      <c r="H4378">
        <v>2.7000000000000001E-3</v>
      </c>
      <c r="I4378">
        <f t="shared" si="136"/>
        <v>3887.0939000000253</v>
      </c>
      <c r="J4378">
        <f t="shared" si="137"/>
        <v>29.411764705987778</v>
      </c>
      <c r="K4378">
        <v>6</v>
      </c>
      <c r="L4378">
        <v>179688</v>
      </c>
      <c r="M4378">
        <v>223438</v>
      </c>
      <c r="N4378">
        <v>-387.5</v>
      </c>
      <c r="O4378">
        <v>32</v>
      </c>
      <c r="P4378">
        <v>0</v>
      </c>
      <c r="Q4378">
        <v>27</v>
      </c>
    </row>
    <row r="4379" spans="1:17" x14ac:dyDescent="0.25">
      <c r="A4379">
        <v>962.77700000000004</v>
      </c>
      <c r="B4379">
        <v>143.57</v>
      </c>
      <c r="C4379">
        <v>4378</v>
      </c>
      <c r="D4379">
        <v>2792</v>
      </c>
      <c r="E4379">
        <v>5.21</v>
      </c>
      <c r="F4379">
        <v>1.1780999999999999</v>
      </c>
      <c r="G4379">
        <v>0.371</v>
      </c>
      <c r="H4379">
        <v>0</v>
      </c>
      <c r="I4379">
        <f t="shared" si="136"/>
        <v>3887.0939000000253</v>
      </c>
      <c r="J4379">
        <f t="shared" si="137"/>
        <v>41.666666666467712</v>
      </c>
      <c r="K4379">
        <v>0</v>
      </c>
      <c r="L4379">
        <v>179688</v>
      </c>
      <c r="M4379">
        <v>467188</v>
      </c>
      <c r="N4379">
        <v>1426.5</v>
      </c>
      <c r="O4379">
        <v>150</v>
      </c>
      <c r="P4379">
        <v>0</v>
      </c>
      <c r="Q4379">
        <v>128</v>
      </c>
    </row>
    <row r="4380" spans="1:17" x14ac:dyDescent="0.25">
      <c r="A4380">
        <v>962.82299999999998</v>
      </c>
      <c r="B4380">
        <v>143.61600000000001</v>
      </c>
      <c r="C4380">
        <v>4379</v>
      </c>
      <c r="D4380">
        <v>2793</v>
      </c>
      <c r="E4380">
        <v>4.3099999999999996</v>
      </c>
      <c r="F4380">
        <v>57.659799999999997</v>
      </c>
      <c r="G4380">
        <v>8.2988</v>
      </c>
      <c r="H4380">
        <v>2.1999999999999999E-2</v>
      </c>
      <c r="I4380">
        <f t="shared" si="136"/>
        <v>3887.1159000000252</v>
      </c>
      <c r="J4380">
        <f t="shared" si="137"/>
        <v>21.739130434813127</v>
      </c>
      <c r="K4380">
        <v>14</v>
      </c>
      <c r="L4380">
        <v>179688</v>
      </c>
      <c r="M4380">
        <v>353125</v>
      </c>
      <c r="N4380">
        <v>117.5</v>
      </c>
      <c r="O4380">
        <v>147.5</v>
      </c>
      <c r="P4380">
        <v>100</v>
      </c>
      <c r="Q4380">
        <v>125</v>
      </c>
    </row>
    <row r="4381" spans="1:17" x14ac:dyDescent="0.25">
      <c r="A4381">
        <v>962.88499999999999</v>
      </c>
      <c r="B4381">
        <v>143.678</v>
      </c>
      <c r="C4381">
        <v>4380</v>
      </c>
      <c r="D4381">
        <v>2794</v>
      </c>
      <c r="E4381">
        <v>5.19</v>
      </c>
      <c r="F4381">
        <v>1.1780999999999999</v>
      </c>
      <c r="G4381">
        <v>0.36969999999999997</v>
      </c>
      <c r="H4381">
        <v>0</v>
      </c>
      <c r="I4381">
        <f t="shared" si="136"/>
        <v>3887.1159000000252</v>
      </c>
      <c r="J4381">
        <f t="shared" si="137"/>
        <v>16.129032258061439</v>
      </c>
      <c r="K4381">
        <v>0</v>
      </c>
      <c r="L4381">
        <v>179688</v>
      </c>
      <c r="M4381">
        <v>475000</v>
      </c>
      <c r="N4381">
        <v>2280</v>
      </c>
      <c r="O4381">
        <v>150</v>
      </c>
      <c r="P4381">
        <v>0</v>
      </c>
      <c r="Q4381">
        <v>128</v>
      </c>
    </row>
    <row r="4382" spans="1:17" x14ac:dyDescent="0.25">
      <c r="A4382">
        <v>962.91599999999994</v>
      </c>
      <c r="B4382">
        <v>143.709</v>
      </c>
      <c r="C4382">
        <v>4381</v>
      </c>
      <c r="D4382">
        <v>2795</v>
      </c>
      <c r="E4382">
        <v>3.93</v>
      </c>
      <c r="F4382">
        <v>133.25819999999999</v>
      </c>
      <c r="G4382">
        <v>20.198</v>
      </c>
      <c r="H4382">
        <v>0.1305</v>
      </c>
      <c r="I4382">
        <f t="shared" si="136"/>
        <v>3887.2464000000255</v>
      </c>
      <c r="J4382">
        <f t="shared" si="137"/>
        <v>32.258064516182031</v>
      </c>
      <c r="K4382">
        <v>55</v>
      </c>
      <c r="L4382">
        <v>179688</v>
      </c>
      <c r="M4382">
        <v>196875</v>
      </c>
      <c r="N4382">
        <v>104.5</v>
      </c>
      <c r="O4382">
        <v>145</v>
      </c>
      <c r="P4382">
        <v>89</v>
      </c>
      <c r="Q4382">
        <v>123</v>
      </c>
    </row>
    <row r="4383" spans="1:17" x14ac:dyDescent="0.25">
      <c r="A4383">
        <v>962.93499999999995</v>
      </c>
      <c r="B4383">
        <v>143.72800000000001</v>
      </c>
      <c r="C4383">
        <v>4382</v>
      </c>
      <c r="D4383">
        <v>2796</v>
      </c>
      <c r="E4383">
        <v>3.91</v>
      </c>
      <c r="F4383">
        <v>30.316099999999999</v>
      </c>
      <c r="G4383">
        <v>7.2934999999999999</v>
      </c>
      <c r="H4383">
        <v>1.7000000000000001E-2</v>
      </c>
      <c r="I4383">
        <f t="shared" si="136"/>
        <v>3887.2634000000253</v>
      </c>
      <c r="J4383">
        <f t="shared" si="137"/>
        <v>52.631578947353304</v>
      </c>
      <c r="K4383">
        <v>22</v>
      </c>
      <c r="L4383">
        <v>179688</v>
      </c>
      <c r="M4383">
        <v>182813</v>
      </c>
      <c r="N4383">
        <v>-712</v>
      </c>
      <c r="O4383">
        <v>0.5</v>
      </c>
      <c r="P4383">
        <v>0</v>
      </c>
      <c r="Q4383">
        <v>0</v>
      </c>
    </row>
    <row r="4384" spans="1:17" x14ac:dyDescent="0.25">
      <c r="A4384">
        <v>962.99299999999994</v>
      </c>
      <c r="B4384">
        <v>143.786</v>
      </c>
      <c r="C4384">
        <v>4383</v>
      </c>
      <c r="D4384">
        <v>2797</v>
      </c>
      <c r="E4384">
        <v>5.27</v>
      </c>
      <c r="F4384">
        <v>1.6664000000000001</v>
      </c>
      <c r="G4384">
        <v>0.38219999999999998</v>
      </c>
      <c r="H4384">
        <v>0</v>
      </c>
      <c r="I4384">
        <f t="shared" si="136"/>
        <v>3887.2634000000253</v>
      </c>
      <c r="J4384">
        <f t="shared" si="137"/>
        <v>17.241379310346989</v>
      </c>
      <c r="K4384">
        <v>0</v>
      </c>
      <c r="L4384">
        <v>181250</v>
      </c>
      <c r="M4384">
        <v>476563</v>
      </c>
      <c r="N4384">
        <v>2310</v>
      </c>
      <c r="O4384">
        <v>150</v>
      </c>
      <c r="P4384">
        <v>0</v>
      </c>
      <c r="Q4384">
        <v>128</v>
      </c>
    </row>
    <row r="4385" spans="1:17" x14ac:dyDescent="0.25">
      <c r="A4385">
        <v>963.02800000000002</v>
      </c>
      <c r="B4385">
        <v>143.821</v>
      </c>
      <c r="C4385">
        <v>4384</v>
      </c>
      <c r="D4385">
        <v>2798</v>
      </c>
      <c r="E4385">
        <v>3.86</v>
      </c>
      <c r="F4385">
        <v>289.50819999999999</v>
      </c>
      <c r="G4385">
        <v>53.617899999999999</v>
      </c>
      <c r="H4385">
        <v>0.92</v>
      </c>
      <c r="I4385">
        <f t="shared" si="136"/>
        <v>3888.1834000000254</v>
      </c>
      <c r="J4385">
        <f t="shared" si="137"/>
        <v>28.57142857136175</v>
      </c>
      <c r="K4385">
        <v>159</v>
      </c>
      <c r="L4385">
        <v>179688</v>
      </c>
      <c r="M4385">
        <v>195313</v>
      </c>
      <c r="N4385">
        <v>104.5</v>
      </c>
      <c r="O4385">
        <v>144.5</v>
      </c>
      <c r="P4385">
        <v>89</v>
      </c>
      <c r="Q4385">
        <v>123</v>
      </c>
    </row>
    <row r="4386" spans="1:17" x14ac:dyDescent="0.25">
      <c r="A4386">
        <v>963.12199999999996</v>
      </c>
      <c r="B4386">
        <v>143.91499999999999</v>
      </c>
      <c r="C4386">
        <v>4385</v>
      </c>
      <c r="D4386">
        <v>2799</v>
      </c>
      <c r="E4386">
        <v>5.08</v>
      </c>
      <c r="F4386">
        <v>1.1780999999999999</v>
      </c>
      <c r="G4386">
        <v>0.36840000000000001</v>
      </c>
      <c r="H4386">
        <v>0</v>
      </c>
      <c r="I4386">
        <f t="shared" si="136"/>
        <v>3888.1834000000254</v>
      </c>
      <c r="J4386">
        <f t="shared" si="137"/>
        <v>10.638297872347527</v>
      </c>
      <c r="K4386">
        <v>0</v>
      </c>
      <c r="L4386">
        <v>179688</v>
      </c>
      <c r="M4386">
        <v>454688</v>
      </c>
      <c r="N4386">
        <v>752.5</v>
      </c>
      <c r="O4386">
        <v>150</v>
      </c>
      <c r="P4386">
        <v>0</v>
      </c>
      <c r="Q4386">
        <v>128</v>
      </c>
    </row>
    <row r="4387" spans="1:17" x14ac:dyDescent="0.25">
      <c r="A4387">
        <v>963.15800000000002</v>
      </c>
      <c r="B4387">
        <v>143.95099999999999</v>
      </c>
      <c r="C4387">
        <v>4386</v>
      </c>
      <c r="D4387">
        <v>2800</v>
      </c>
      <c r="E4387">
        <v>3.82</v>
      </c>
      <c r="F4387">
        <v>396.4418</v>
      </c>
      <c r="G4387">
        <v>61.716299999999997</v>
      </c>
      <c r="H4387">
        <v>1.2189000000000001</v>
      </c>
      <c r="I4387">
        <f t="shared" si="136"/>
        <v>3889.4023000000252</v>
      </c>
      <c r="J4387">
        <f t="shared" si="137"/>
        <v>27.777777777732865</v>
      </c>
      <c r="K4387">
        <v>161</v>
      </c>
      <c r="L4387">
        <v>179688</v>
      </c>
      <c r="M4387">
        <v>184375</v>
      </c>
      <c r="N4387">
        <v>105.5</v>
      </c>
      <c r="O4387">
        <v>146</v>
      </c>
      <c r="P4387">
        <v>90</v>
      </c>
      <c r="Q4387">
        <v>124</v>
      </c>
    </row>
    <row r="4388" spans="1:17" x14ac:dyDescent="0.25">
      <c r="A4388">
        <v>963.25299999999993</v>
      </c>
      <c r="B4388">
        <v>144.04599999999999</v>
      </c>
      <c r="C4388">
        <v>4387</v>
      </c>
      <c r="D4388">
        <v>2801</v>
      </c>
      <c r="E4388">
        <v>4.03</v>
      </c>
      <c r="F4388">
        <v>55.133200000000002</v>
      </c>
      <c r="G4388">
        <v>9.2865000000000002</v>
      </c>
      <c r="H4388">
        <v>2.76E-2</v>
      </c>
      <c r="I4388">
        <f t="shared" si="136"/>
        <v>3889.4299000000251</v>
      </c>
      <c r="J4388">
        <f t="shared" si="137"/>
        <v>10.526315789483258</v>
      </c>
      <c r="K4388">
        <v>27</v>
      </c>
      <c r="L4388">
        <v>179688</v>
      </c>
      <c r="M4388">
        <v>200000</v>
      </c>
      <c r="N4388">
        <v>103.5</v>
      </c>
      <c r="O4388">
        <v>144.5</v>
      </c>
      <c r="P4388">
        <v>88</v>
      </c>
      <c r="Q4388">
        <v>123</v>
      </c>
    </row>
    <row r="4389" spans="1:17" x14ac:dyDescent="0.25">
      <c r="A4389">
        <v>963.26400000000001</v>
      </c>
      <c r="B4389">
        <v>144.05699999999999</v>
      </c>
      <c r="C4389">
        <v>4388</v>
      </c>
      <c r="D4389">
        <v>2802</v>
      </c>
      <c r="E4389">
        <v>3.89</v>
      </c>
      <c r="F4389">
        <v>167.92609999999999</v>
      </c>
      <c r="G4389">
        <v>25.171900000000001</v>
      </c>
      <c r="H4389">
        <v>0.20280000000000001</v>
      </c>
      <c r="I4389">
        <f t="shared" si="136"/>
        <v>3889.6327000000251</v>
      </c>
      <c r="J4389">
        <f t="shared" si="137"/>
        <v>90.909090908421945</v>
      </c>
      <c r="K4389">
        <v>69</v>
      </c>
      <c r="L4389">
        <v>179688</v>
      </c>
      <c r="M4389">
        <v>193750</v>
      </c>
      <c r="N4389">
        <v>105</v>
      </c>
      <c r="O4389">
        <v>145.5</v>
      </c>
      <c r="P4389">
        <v>89</v>
      </c>
      <c r="Q4389">
        <v>124</v>
      </c>
    </row>
    <row r="4390" spans="1:17" x14ac:dyDescent="0.25">
      <c r="A4390">
        <v>963.30099999999993</v>
      </c>
      <c r="B4390">
        <v>144.09399999999999</v>
      </c>
      <c r="C4390">
        <v>4389</v>
      </c>
      <c r="D4390">
        <v>2803</v>
      </c>
      <c r="E4390">
        <v>3.93</v>
      </c>
      <c r="F4390">
        <v>158.16050000000001</v>
      </c>
      <c r="G4390">
        <v>25.552600000000002</v>
      </c>
      <c r="H4390">
        <v>0.2089</v>
      </c>
      <c r="I4390">
        <f t="shared" si="136"/>
        <v>3889.8416000000252</v>
      </c>
      <c r="J4390">
        <f t="shared" si="137"/>
        <v>27.027027027084827</v>
      </c>
      <c r="K4390">
        <v>70</v>
      </c>
      <c r="L4390">
        <v>179688</v>
      </c>
      <c r="M4390">
        <v>198438</v>
      </c>
      <c r="N4390">
        <v>104.5</v>
      </c>
      <c r="O4390">
        <v>144.5</v>
      </c>
      <c r="P4390">
        <v>89</v>
      </c>
      <c r="Q4390">
        <v>123</v>
      </c>
    </row>
    <row r="4391" spans="1:17" x14ac:dyDescent="0.25">
      <c r="A4391">
        <v>963.32399999999996</v>
      </c>
      <c r="B4391">
        <v>144.11699999999999</v>
      </c>
      <c r="C4391">
        <v>4390</v>
      </c>
      <c r="D4391">
        <v>2804</v>
      </c>
      <c r="E4391">
        <v>3.89</v>
      </c>
      <c r="F4391">
        <v>487.75040000000001</v>
      </c>
      <c r="G4391">
        <v>77.971500000000006</v>
      </c>
      <c r="H4391">
        <v>1.9455</v>
      </c>
      <c r="I4391">
        <f t="shared" si="136"/>
        <v>3891.787100000025</v>
      </c>
      <c r="J4391">
        <f t="shared" si="137"/>
        <v>43.478260869518799</v>
      </c>
      <c r="K4391">
        <v>212</v>
      </c>
      <c r="L4391">
        <v>179688</v>
      </c>
      <c r="M4391">
        <v>196875</v>
      </c>
      <c r="N4391">
        <v>104.5</v>
      </c>
      <c r="O4391">
        <v>145</v>
      </c>
      <c r="P4391">
        <v>89</v>
      </c>
      <c r="Q4391">
        <v>123</v>
      </c>
    </row>
    <row r="4392" spans="1:17" x14ac:dyDescent="0.25">
      <c r="A4392">
        <v>963.37900000000002</v>
      </c>
      <c r="B4392">
        <v>144.172</v>
      </c>
      <c r="C4392">
        <v>4391</v>
      </c>
      <c r="D4392">
        <v>2805</v>
      </c>
      <c r="E4392">
        <v>4.09</v>
      </c>
      <c r="F4392">
        <v>54.156599999999997</v>
      </c>
      <c r="G4392">
        <v>9.0248000000000008</v>
      </c>
      <c r="H4392">
        <v>2.6100000000000002E-2</v>
      </c>
      <c r="I4392">
        <f t="shared" si="136"/>
        <v>3891.8132000000251</v>
      </c>
      <c r="J4392">
        <f t="shared" si="137"/>
        <v>18.181818181797137</v>
      </c>
      <c r="K4392">
        <v>26</v>
      </c>
      <c r="L4392">
        <v>179688</v>
      </c>
      <c r="M4392">
        <v>209375</v>
      </c>
      <c r="N4392">
        <v>104</v>
      </c>
      <c r="O4392">
        <v>144.5</v>
      </c>
      <c r="P4392">
        <v>88</v>
      </c>
      <c r="Q4392">
        <v>123</v>
      </c>
    </row>
    <row r="4393" spans="1:17" x14ac:dyDescent="0.25">
      <c r="A4393">
        <v>963.45600000000002</v>
      </c>
      <c r="B4393">
        <v>144.249</v>
      </c>
      <c r="C4393">
        <v>4392</v>
      </c>
      <c r="D4393">
        <v>2806</v>
      </c>
      <c r="E4393">
        <v>3.9</v>
      </c>
      <c r="F4393">
        <v>187.94569999999999</v>
      </c>
      <c r="G4393">
        <v>28.648900000000001</v>
      </c>
      <c r="H4393">
        <v>0.2626</v>
      </c>
      <c r="I4393">
        <f t="shared" si="136"/>
        <v>3892.0758000000251</v>
      </c>
      <c r="J4393">
        <f t="shared" si="137"/>
        <v>12.987012987013294</v>
      </c>
      <c r="K4393">
        <v>79</v>
      </c>
      <c r="L4393">
        <v>179688</v>
      </c>
      <c r="M4393">
        <v>196875</v>
      </c>
      <c r="N4393">
        <v>104</v>
      </c>
      <c r="O4393">
        <v>144.5</v>
      </c>
      <c r="P4393">
        <v>88</v>
      </c>
      <c r="Q4393">
        <v>123</v>
      </c>
    </row>
    <row r="4394" spans="1:17" x14ac:dyDescent="0.25">
      <c r="A4394">
        <v>963.55</v>
      </c>
      <c r="B4394">
        <v>144.34299999999999</v>
      </c>
      <c r="C4394">
        <v>4393</v>
      </c>
      <c r="D4394">
        <v>2807</v>
      </c>
      <c r="E4394">
        <v>3.97</v>
      </c>
      <c r="F4394">
        <v>50.250399999999999</v>
      </c>
      <c r="G4394">
        <v>7.8544</v>
      </c>
      <c r="H4394">
        <v>1.9699999999999999E-2</v>
      </c>
      <c r="I4394">
        <f t="shared" si="136"/>
        <v>3892.0955000000249</v>
      </c>
      <c r="J4394">
        <f t="shared" si="137"/>
        <v>10.638297872347527</v>
      </c>
      <c r="K4394">
        <v>19</v>
      </c>
      <c r="L4394">
        <v>179688</v>
      </c>
      <c r="M4394">
        <v>184375</v>
      </c>
      <c r="N4394">
        <v>105</v>
      </c>
      <c r="O4394">
        <v>116</v>
      </c>
      <c r="P4394">
        <v>89</v>
      </c>
      <c r="Q4394">
        <v>99</v>
      </c>
    </row>
    <row r="4395" spans="1:17" x14ac:dyDescent="0.25">
      <c r="A4395">
        <v>963.56799999999998</v>
      </c>
      <c r="B4395">
        <v>144.36099999999999</v>
      </c>
      <c r="C4395">
        <v>4394</v>
      </c>
      <c r="D4395">
        <v>2808</v>
      </c>
      <c r="E4395">
        <v>3.88</v>
      </c>
      <c r="F4395">
        <v>453.57069999999999</v>
      </c>
      <c r="G4395">
        <v>68.236099999999993</v>
      </c>
      <c r="H4395">
        <v>1.49</v>
      </c>
      <c r="I4395">
        <f t="shared" si="136"/>
        <v>3893.5855000000247</v>
      </c>
      <c r="J4395">
        <f t="shared" si="137"/>
        <v>55.55555555546573</v>
      </c>
      <c r="K4395">
        <v>185</v>
      </c>
      <c r="L4395">
        <v>179688</v>
      </c>
      <c r="M4395">
        <v>195313</v>
      </c>
      <c r="N4395">
        <v>104.5</v>
      </c>
      <c r="O4395">
        <v>145</v>
      </c>
      <c r="P4395">
        <v>89</v>
      </c>
      <c r="Q4395">
        <v>123</v>
      </c>
    </row>
    <row r="4396" spans="1:17" x14ac:dyDescent="0.25">
      <c r="A4396">
        <v>963.68100000000004</v>
      </c>
      <c r="B4396">
        <v>144.47399999999999</v>
      </c>
      <c r="C4396">
        <v>4395</v>
      </c>
      <c r="D4396">
        <v>2809</v>
      </c>
      <c r="E4396">
        <v>3.94</v>
      </c>
      <c r="F4396">
        <v>132.2816</v>
      </c>
      <c r="G4396">
        <v>24.264700000000001</v>
      </c>
      <c r="H4396">
        <v>0.18840000000000001</v>
      </c>
      <c r="I4396">
        <f t="shared" si="136"/>
        <v>3893.7739000000247</v>
      </c>
      <c r="J4396">
        <f t="shared" si="137"/>
        <v>8.8495575221194773</v>
      </c>
      <c r="K4396">
        <v>65</v>
      </c>
      <c r="L4396">
        <v>179688</v>
      </c>
      <c r="M4396">
        <v>203125</v>
      </c>
      <c r="N4396">
        <v>102.5</v>
      </c>
      <c r="O4396">
        <v>144</v>
      </c>
      <c r="P4396">
        <v>87</v>
      </c>
      <c r="Q4396">
        <v>122</v>
      </c>
    </row>
    <row r="4397" spans="1:17" x14ac:dyDescent="0.25">
      <c r="A4397">
        <v>963.74800000000005</v>
      </c>
      <c r="B4397">
        <v>144.541</v>
      </c>
      <c r="C4397">
        <v>4396</v>
      </c>
      <c r="D4397">
        <v>2810</v>
      </c>
      <c r="E4397">
        <v>3.96</v>
      </c>
      <c r="F4397">
        <v>83.453500000000005</v>
      </c>
      <c r="G4397">
        <v>13.1031</v>
      </c>
      <c r="H4397">
        <v>5.4899999999999997E-2</v>
      </c>
      <c r="I4397">
        <f t="shared" si="136"/>
        <v>3893.8288000000248</v>
      </c>
      <c r="J4397">
        <f t="shared" si="137"/>
        <v>14.925373134326737</v>
      </c>
      <c r="K4397">
        <v>35</v>
      </c>
      <c r="L4397">
        <v>179688</v>
      </c>
      <c r="M4397">
        <v>196875</v>
      </c>
      <c r="N4397">
        <v>105</v>
      </c>
      <c r="O4397">
        <v>145</v>
      </c>
      <c r="P4397">
        <v>89</v>
      </c>
      <c r="Q4397">
        <v>123</v>
      </c>
    </row>
    <row r="4398" spans="1:17" x14ac:dyDescent="0.25">
      <c r="A4398">
        <v>963.76499999999999</v>
      </c>
      <c r="B4398">
        <v>144.55799999999999</v>
      </c>
      <c r="C4398">
        <v>4397</v>
      </c>
      <c r="D4398">
        <v>2811</v>
      </c>
      <c r="E4398">
        <v>3.94</v>
      </c>
      <c r="F4398">
        <v>139.11750000000001</v>
      </c>
      <c r="G4398">
        <v>22.038399999999999</v>
      </c>
      <c r="H4398">
        <v>0.15540000000000001</v>
      </c>
      <c r="I4398">
        <f t="shared" si="136"/>
        <v>3893.9842000000249</v>
      </c>
      <c r="J4398">
        <f t="shared" si="137"/>
        <v>58.823529411975557</v>
      </c>
      <c r="K4398">
        <v>59</v>
      </c>
      <c r="L4398">
        <v>179688</v>
      </c>
      <c r="M4398">
        <v>198438</v>
      </c>
      <c r="N4398">
        <v>105</v>
      </c>
      <c r="O4398">
        <v>145</v>
      </c>
      <c r="P4398">
        <v>89</v>
      </c>
      <c r="Q4398">
        <v>123</v>
      </c>
    </row>
    <row r="4399" spans="1:17" x14ac:dyDescent="0.25">
      <c r="A4399">
        <v>963.80500000000006</v>
      </c>
      <c r="B4399">
        <v>144.59800000000001</v>
      </c>
      <c r="C4399">
        <v>4398</v>
      </c>
      <c r="D4399">
        <v>2812</v>
      </c>
      <c r="E4399">
        <v>3.93</v>
      </c>
      <c r="F4399">
        <v>171.83240000000001</v>
      </c>
      <c r="G4399">
        <v>26.287500000000001</v>
      </c>
      <c r="H4399">
        <v>0.22109999999999999</v>
      </c>
      <c r="I4399">
        <f t="shared" si="136"/>
        <v>3894.2053000000251</v>
      </c>
      <c r="J4399">
        <f t="shared" si="137"/>
        <v>24.999999999951683</v>
      </c>
      <c r="K4399">
        <v>72</v>
      </c>
      <c r="L4399">
        <v>179688</v>
      </c>
      <c r="M4399">
        <v>198438</v>
      </c>
      <c r="N4399">
        <v>104.5</v>
      </c>
      <c r="O4399">
        <v>144.5</v>
      </c>
      <c r="P4399">
        <v>89</v>
      </c>
      <c r="Q4399">
        <v>123</v>
      </c>
    </row>
    <row r="4400" spans="1:17" x14ac:dyDescent="0.25">
      <c r="A4400">
        <v>963.87599999999998</v>
      </c>
      <c r="B4400">
        <v>144.66900000000001</v>
      </c>
      <c r="C4400">
        <v>4399</v>
      </c>
      <c r="D4400">
        <v>2813</v>
      </c>
      <c r="E4400">
        <v>3.94</v>
      </c>
      <c r="F4400">
        <v>51.226900000000001</v>
      </c>
      <c r="G4400">
        <v>7.8940000000000001</v>
      </c>
      <c r="H4400">
        <v>1.9900000000000001E-2</v>
      </c>
      <c r="I4400">
        <f t="shared" si="136"/>
        <v>3894.2252000000249</v>
      </c>
      <c r="J4400">
        <f t="shared" si="137"/>
        <v>14.084507042270841</v>
      </c>
      <c r="K4400">
        <v>23</v>
      </c>
      <c r="L4400">
        <v>179688</v>
      </c>
      <c r="M4400">
        <v>189063</v>
      </c>
      <c r="N4400">
        <v>105.5</v>
      </c>
      <c r="O4400">
        <v>145.5</v>
      </c>
      <c r="P4400">
        <v>90</v>
      </c>
      <c r="Q4400">
        <v>124</v>
      </c>
    </row>
    <row r="4401" spans="1:17" x14ac:dyDescent="0.25">
      <c r="A4401">
        <v>963.89300000000003</v>
      </c>
      <c r="B4401">
        <v>144.68600000000001</v>
      </c>
      <c r="C4401">
        <v>4400</v>
      </c>
      <c r="D4401">
        <v>2814</v>
      </c>
      <c r="E4401">
        <v>4.01</v>
      </c>
      <c r="F4401">
        <v>25.836300000000001</v>
      </c>
      <c r="G4401">
        <v>5.1700999999999997</v>
      </c>
      <c r="H4401">
        <v>8.6E-3</v>
      </c>
      <c r="I4401">
        <f t="shared" si="136"/>
        <v>3894.233800000025</v>
      </c>
      <c r="J4401">
        <f t="shared" si="137"/>
        <v>58.823529411582179</v>
      </c>
      <c r="K4401">
        <v>9</v>
      </c>
      <c r="L4401">
        <v>179688</v>
      </c>
      <c r="M4401">
        <v>187500</v>
      </c>
      <c r="N4401">
        <v>-223.5</v>
      </c>
      <c r="O4401">
        <v>88.5</v>
      </c>
      <c r="P4401">
        <v>0</v>
      </c>
      <c r="Q4401">
        <v>75</v>
      </c>
    </row>
    <row r="4402" spans="1:17" x14ac:dyDescent="0.25">
      <c r="A4402">
        <v>963.93899999999996</v>
      </c>
      <c r="B4402">
        <v>144.732</v>
      </c>
      <c r="C4402">
        <v>4401</v>
      </c>
      <c r="D4402">
        <v>2815</v>
      </c>
      <c r="E4402">
        <v>4.0599999999999996</v>
      </c>
      <c r="F4402">
        <v>63.433900000000001</v>
      </c>
      <c r="G4402">
        <v>9.8606999999999996</v>
      </c>
      <c r="H4402">
        <v>3.1099999999999999E-2</v>
      </c>
      <c r="I4402">
        <f t="shared" si="136"/>
        <v>3894.2649000000251</v>
      </c>
      <c r="J4402">
        <f t="shared" si="137"/>
        <v>21.739130434813127</v>
      </c>
      <c r="K4402">
        <v>26</v>
      </c>
      <c r="L4402">
        <v>179688</v>
      </c>
      <c r="M4402">
        <v>207813</v>
      </c>
      <c r="N4402">
        <v>104.5</v>
      </c>
      <c r="O4402">
        <v>144.5</v>
      </c>
      <c r="P4402">
        <v>89</v>
      </c>
      <c r="Q4402">
        <v>123</v>
      </c>
    </row>
    <row r="4403" spans="1:17" x14ac:dyDescent="0.25">
      <c r="A4403">
        <v>963.98199999999997</v>
      </c>
      <c r="B4403">
        <v>144.77500000000001</v>
      </c>
      <c r="C4403">
        <v>4402</v>
      </c>
      <c r="D4403">
        <v>2816</v>
      </c>
      <c r="E4403">
        <v>3.51</v>
      </c>
      <c r="F4403">
        <v>539.01990000000001</v>
      </c>
      <c r="G4403">
        <v>99.144900000000007</v>
      </c>
      <c r="H4403">
        <v>3.1455000000000002</v>
      </c>
      <c r="I4403">
        <f t="shared" si="136"/>
        <v>3897.4104000000252</v>
      </c>
      <c r="J4403">
        <f t="shared" si="137"/>
        <v>23.255813953484928</v>
      </c>
      <c r="K4403">
        <v>288</v>
      </c>
      <c r="L4403">
        <v>179688</v>
      </c>
      <c r="M4403">
        <v>190625</v>
      </c>
      <c r="N4403">
        <v>105.5</v>
      </c>
      <c r="O4403">
        <v>145.5</v>
      </c>
      <c r="P4403">
        <v>90</v>
      </c>
      <c r="Q4403">
        <v>124</v>
      </c>
    </row>
    <row r="4404" spans="1:17" x14ac:dyDescent="0.25">
      <c r="A4404">
        <v>964.03300000000002</v>
      </c>
      <c r="B4404">
        <v>144.82599999999999</v>
      </c>
      <c r="C4404">
        <v>4403</v>
      </c>
      <c r="D4404">
        <v>2817</v>
      </c>
      <c r="E4404">
        <v>3.8</v>
      </c>
      <c r="F4404">
        <v>651.81290000000001</v>
      </c>
      <c r="G4404">
        <v>114.319</v>
      </c>
      <c r="H4404">
        <v>4.1820000000000004</v>
      </c>
      <c r="I4404">
        <f t="shared" si="136"/>
        <v>3901.592400000025</v>
      </c>
      <c r="J4404">
        <f t="shared" si="137"/>
        <v>19.607843137237769</v>
      </c>
      <c r="K4404">
        <v>313</v>
      </c>
      <c r="L4404">
        <v>179688</v>
      </c>
      <c r="M4404">
        <v>193750</v>
      </c>
      <c r="N4404">
        <v>105</v>
      </c>
      <c r="O4404">
        <v>145</v>
      </c>
      <c r="P4404">
        <v>89</v>
      </c>
      <c r="Q4404">
        <v>123</v>
      </c>
    </row>
    <row r="4405" spans="1:17" x14ac:dyDescent="0.25">
      <c r="A4405">
        <v>964.1</v>
      </c>
      <c r="B4405">
        <v>144.893</v>
      </c>
      <c r="C4405">
        <v>4404</v>
      </c>
      <c r="D4405">
        <v>2818</v>
      </c>
      <c r="E4405">
        <v>4.1500000000000004</v>
      </c>
      <c r="F4405">
        <v>39.0199</v>
      </c>
      <c r="G4405">
        <v>6.5488999999999997</v>
      </c>
      <c r="H4405">
        <v>1.37E-2</v>
      </c>
      <c r="I4405">
        <f t="shared" si="136"/>
        <v>3901.606100000025</v>
      </c>
      <c r="J4405">
        <f t="shared" si="137"/>
        <v>14.925373134326737</v>
      </c>
      <c r="K4405">
        <v>16</v>
      </c>
      <c r="L4405">
        <v>179688</v>
      </c>
      <c r="M4405">
        <v>250000</v>
      </c>
      <c r="N4405">
        <v>145.5</v>
      </c>
      <c r="O4405">
        <v>144.5</v>
      </c>
      <c r="P4405">
        <v>124</v>
      </c>
      <c r="Q4405">
        <v>123</v>
      </c>
    </row>
    <row r="4406" spans="1:17" x14ac:dyDescent="0.25">
      <c r="A4406">
        <v>964.16700000000003</v>
      </c>
      <c r="B4406">
        <v>144.96</v>
      </c>
      <c r="C4406">
        <v>4405</v>
      </c>
      <c r="D4406">
        <v>2819</v>
      </c>
      <c r="E4406">
        <v>3.92</v>
      </c>
      <c r="F4406">
        <v>324.17610000000002</v>
      </c>
      <c r="G4406">
        <v>47.460099999999997</v>
      </c>
      <c r="H4406">
        <v>0.7208</v>
      </c>
      <c r="I4406">
        <f t="shared" si="136"/>
        <v>3902.326900000025</v>
      </c>
      <c r="J4406">
        <f t="shared" si="137"/>
        <v>14.925373134326737</v>
      </c>
      <c r="K4406">
        <v>119</v>
      </c>
      <c r="L4406">
        <v>179688</v>
      </c>
      <c r="M4406">
        <v>198438</v>
      </c>
      <c r="N4406">
        <v>105</v>
      </c>
      <c r="O4406">
        <v>145</v>
      </c>
      <c r="P4406">
        <v>89</v>
      </c>
      <c r="Q4406">
        <v>123</v>
      </c>
    </row>
    <row r="4407" spans="1:17" x14ac:dyDescent="0.25">
      <c r="A4407">
        <v>964.20799999999997</v>
      </c>
      <c r="B4407">
        <v>145.001</v>
      </c>
      <c r="C4407">
        <v>4406</v>
      </c>
      <c r="D4407">
        <v>2820</v>
      </c>
      <c r="E4407">
        <v>3.35</v>
      </c>
      <c r="F4407">
        <v>435.99250000000001</v>
      </c>
      <c r="G4407">
        <v>64.328000000000003</v>
      </c>
      <c r="H4407">
        <v>1.3242</v>
      </c>
      <c r="I4407">
        <f t="shared" si="136"/>
        <v>3903.6511000000251</v>
      </c>
      <c r="J4407">
        <f t="shared" si="137"/>
        <v>24.390243902474733</v>
      </c>
      <c r="K4407">
        <v>155</v>
      </c>
      <c r="L4407">
        <v>179688</v>
      </c>
      <c r="M4407">
        <v>190625</v>
      </c>
      <c r="N4407">
        <v>104.5</v>
      </c>
      <c r="O4407">
        <v>125</v>
      </c>
      <c r="P4407">
        <v>89</v>
      </c>
      <c r="Q4407">
        <v>106</v>
      </c>
    </row>
    <row r="4408" spans="1:17" x14ac:dyDescent="0.25">
      <c r="A4408">
        <v>964.33100000000002</v>
      </c>
      <c r="B4408">
        <v>145.124</v>
      </c>
      <c r="C4408">
        <v>4407</v>
      </c>
      <c r="D4408">
        <v>2821</v>
      </c>
      <c r="E4408">
        <v>4.32</v>
      </c>
      <c r="F4408">
        <v>23.3949</v>
      </c>
      <c r="G4408">
        <v>3.5257000000000001</v>
      </c>
      <c r="H4408">
        <v>4.0000000000000001E-3</v>
      </c>
      <c r="I4408">
        <f t="shared" si="136"/>
        <v>3903.655100000025</v>
      </c>
      <c r="J4408">
        <f t="shared" si="137"/>
        <v>8.1300813008098824</v>
      </c>
      <c r="K4408">
        <v>8</v>
      </c>
      <c r="L4408">
        <v>179688</v>
      </c>
      <c r="M4408">
        <v>234375</v>
      </c>
      <c r="N4408">
        <v>144.5</v>
      </c>
      <c r="O4408">
        <v>146</v>
      </c>
      <c r="P4408">
        <v>123</v>
      </c>
      <c r="Q4408">
        <v>124</v>
      </c>
    </row>
    <row r="4409" spans="1:17" x14ac:dyDescent="0.25">
      <c r="A4409">
        <v>964.34199999999998</v>
      </c>
      <c r="B4409">
        <v>145.13499999999999</v>
      </c>
      <c r="C4409">
        <v>4408</v>
      </c>
      <c r="D4409">
        <v>2822</v>
      </c>
      <c r="E4409">
        <v>4.38</v>
      </c>
      <c r="F4409">
        <v>18.5121</v>
      </c>
      <c r="G4409">
        <v>2.7902</v>
      </c>
      <c r="H4409">
        <v>2.5000000000000001E-3</v>
      </c>
      <c r="I4409">
        <f t="shared" si="136"/>
        <v>3903.657600000025</v>
      </c>
      <c r="J4409">
        <f t="shared" si="137"/>
        <v>90.90909090936151</v>
      </c>
      <c r="K4409">
        <v>3</v>
      </c>
      <c r="L4409">
        <v>181250</v>
      </c>
      <c r="M4409">
        <v>245313</v>
      </c>
      <c r="N4409">
        <v>-886</v>
      </c>
      <c r="O4409">
        <v>88</v>
      </c>
      <c r="P4409">
        <v>0</v>
      </c>
      <c r="Q4409">
        <v>75</v>
      </c>
    </row>
    <row r="4410" spans="1:17" x14ac:dyDescent="0.25">
      <c r="A4410">
        <v>964.38</v>
      </c>
      <c r="B4410">
        <v>145.173</v>
      </c>
      <c r="C4410">
        <v>4409</v>
      </c>
      <c r="D4410">
        <v>2823</v>
      </c>
      <c r="E4410">
        <v>4.8099999999999996</v>
      </c>
      <c r="F4410">
        <v>13.8734</v>
      </c>
      <c r="G4410">
        <v>1.41</v>
      </c>
      <c r="H4410">
        <v>5.9999999999999995E-4</v>
      </c>
      <c r="I4410">
        <f t="shared" si="136"/>
        <v>3903.6582000000249</v>
      </c>
      <c r="J4410">
        <f t="shared" si="137"/>
        <v>26.315789473676652</v>
      </c>
      <c r="K4410">
        <v>1</v>
      </c>
      <c r="L4410">
        <v>181250</v>
      </c>
      <c r="M4410">
        <v>393750</v>
      </c>
      <c r="N4410">
        <v>149</v>
      </c>
      <c r="O4410">
        <v>150</v>
      </c>
      <c r="P4410">
        <v>127</v>
      </c>
      <c r="Q4410">
        <v>128</v>
      </c>
    </row>
    <row r="4411" spans="1:17" x14ac:dyDescent="0.25">
      <c r="A4411">
        <v>964.40499999999997</v>
      </c>
      <c r="B4411">
        <v>145.19800000000001</v>
      </c>
      <c r="C4411">
        <v>4410</v>
      </c>
      <c r="D4411">
        <v>2824</v>
      </c>
      <c r="E4411">
        <v>3.89</v>
      </c>
      <c r="F4411">
        <v>322.71129999999999</v>
      </c>
      <c r="G4411">
        <v>40.141599999999997</v>
      </c>
      <c r="H4411">
        <v>0.51559999999999995</v>
      </c>
      <c r="I4411">
        <f t="shared" si="136"/>
        <v>3904.173800000025</v>
      </c>
      <c r="J4411">
        <f t="shared" si="137"/>
        <v>40.00000000003638</v>
      </c>
      <c r="K4411">
        <v>52</v>
      </c>
      <c r="L4411">
        <v>179688</v>
      </c>
      <c r="M4411">
        <v>229688</v>
      </c>
      <c r="N4411">
        <v>141</v>
      </c>
      <c r="O4411">
        <v>144.5</v>
      </c>
      <c r="P4411">
        <v>120</v>
      </c>
      <c r="Q4411">
        <v>123</v>
      </c>
    </row>
    <row r="4412" spans="1:17" x14ac:dyDescent="0.25">
      <c r="A4412">
        <v>964.49599999999998</v>
      </c>
      <c r="B4412">
        <v>145.28899999999999</v>
      </c>
      <c r="C4412">
        <v>4411</v>
      </c>
      <c r="D4412">
        <v>2825</v>
      </c>
      <c r="E4412">
        <v>4.04</v>
      </c>
      <c r="F4412">
        <v>54.156599999999997</v>
      </c>
      <c r="G4412">
        <v>8.1503999999999994</v>
      </c>
      <c r="H4412">
        <v>2.1299999999999999E-2</v>
      </c>
      <c r="I4412">
        <f t="shared" si="136"/>
        <v>3904.1951000000249</v>
      </c>
      <c r="J4412">
        <f t="shared" si="137"/>
        <v>10.989010989010001</v>
      </c>
      <c r="K4412">
        <v>21</v>
      </c>
      <c r="L4412">
        <v>179688</v>
      </c>
      <c r="M4412">
        <v>201563</v>
      </c>
      <c r="N4412">
        <v>105</v>
      </c>
      <c r="O4412">
        <v>144.5</v>
      </c>
      <c r="P4412">
        <v>89</v>
      </c>
      <c r="Q4412">
        <v>123</v>
      </c>
    </row>
    <row r="4413" spans="1:17" x14ac:dyDescent="0.25">
      <c r="A4413">
        <v>964.54200000000003</v>
      </c>
      <c r="B4413">
        <v>145.33500000000001</v>
      </c>
      <c r="C4413">
        <v>4412</v>
      </c>
      <c r="D4413">
        <v>2826</v>
      </c>
      <c r="E4413">
        <v>4.1100000000000003</v>
      </c>
      <c r="F4413">
        <v>30.804300000000001</v>
      </c>
      <c r="G4413">
        <v>6.2108999999999996</v>
      </c>
      <c r="H4413">
        <v>1.23E-2</v>
      </c>
      <c r="I4413">
        <f t="shared" si="136"/>
        <v>3904.2074000000248</v>
      </c>
      <c r="J4413">
        <f t="shared" si="137"/>
        <v>21.739130434759399</v>
      </c>
      <c r="K4413">
        <v>17</v>
      </c>
      <c r="L4413">
        <v>179688</v>
      </c>
      <c r="M4413">
        <v>190625</v>
      </c>
      <c r="N4413">
        <v>-12.5</v>
      </c>
      <c r="O4413">
        <v>145</v>
      </c>
      <c r="P4413">
        <v>0</v>
      </c>
      <c r="Q4413">
        <v>123</v>
      </c>
    </row>
    <row r="4414" spans="1:17" x14ac:dyDescent="0.25">
      <c r="A4414">
        <v>964.572</v>
      </c>
      <c r="B4414">
        <v>145.36500000000001</v>
      </c>
      <c r="C4414">
        <v>4413</v>
      </c>
      <c r="D4414">
        <v>2827</v>
      </c>
      <c r="E4414">
        <v>3.96</v>
      </c>
      <c r="F4414">
        <v>133.25819999999999</v>
      </c>
      <c r="G4414">
        <v>19.998100000000001</v>
      </c>
      <c r="H4414">
        <v>0.128</v>
      </c>
      <c r="I4414">
        <f t="shared" si="136"/>
        <v>3904.3354000000249</v>
      </c>
      <c r="J4414">
        <f t="shared" si="137"/>
        <v>33.333333333363647</v>
      </c>
      <c r="K4414">
        <v>53</v>
      </c>
      <c r="L4414">
        <v>179688</v>
      </c>
      <c r="M4414">
        <v>195313</v>
      </c>
      <c r="N4414">
        <v>104.5</v>
      </c>
      <c r="O4414">
        <v>145.5</v>
      </c>
      <c r="P4414">
        <v>89</v>
      </c>
      <c r="Q4414">
        <v>124</v>
      </c>
    </row>
    <row r="4415" spans="1:17" x14ac:dyDescent="0.25">
      <c r="A4415">
        <v>964.62</v>
      </c>
      <c r="B4415">
        <v>145.41300000000001</v>
      </c>
      <c r="C4415">
        <v>4414</v>
      </c>
      <c r="D4415">
        <v>2828</v>
      </c>
      <c r="E4415">
        <v>3.99</v>
      </c>
      <c r="F4415">
        <v>27.874600000000001</v>
      </c>
      <c r="G4415">
        <v>6.0063000000000004</v>
      </c>
      <c r="H4415">
        <v>1.15E-2</v>
      </c>
      <c r="I4415">
        <f t="shared" si="136"/>
        <v>3904.346900000025</v>
      </c>
      <c r="J4415">
        <f t="shared" si="137"/>
        <v>20.833333333332543</v>
      </c>
      <c r="K4415">
        <v>16</v>
      </c>
      <c r="L4415">
        <v>179688</v>
      </c>
      <c r="M4415">
        <v>190625</v>
      </c>
      <c r="N4415">
        <v>208</v>
      </c>
      <c r="O4415">
        <v>148</v>
      </c>
      <c r="P4415">
        <v>177</v>
      </c>
      <c r="Q4415">
        <v>126</v>
      </c>
    </row>
    <row r="4416" spans="1:17" x14ac:dyDescent="0.25">
      <c r="A4416">
        <v>964.67200000000003</v>
      </c>
      <c r="B4416">
        <v>145.465</v>
      </c>
      <c r="C4416">
        <v>4415</v>
      </c>
      <c r="D4416">
        <v>2829</v>
      </c>
      <c r="E4416">
        <v>5.25</v>
      </c>
      <c r="F4416">
        <v>1.1780999999999999</v>
      </c>
      <c r="G4416">
        <v>0.3659</v>
      </c>
      <c r="H4416">
        <v>0</v>
      </c>
      <c r="I4416">
        <f t="shared" si="136"/>
        <v>3904.346900000025</v>
      </c>
      <c r="J4416">
        <f t="shared" si="137"/>
        <v>19.230769230761496</v>
      </c>
      <c r="K4416">
        <v>0</v>
      </c>
      <c r="L4416">
        <v>3810938</v>
      </c>
      <c r="M4416">
        <v>479688</v>
      </c>
      <c r="N4416">
        <v>3077</v>
      </c>
      <c r="O4416">
        <v>150</v>
      </c>
      <c r="P4416">
        <v>0</v>
      </c>
      <c r="Q4416">
        <v>128</v>
      </c>
    </row>
    <row r="4417" spans="1:17" x14ac:dyDescent="0.25">
      <c r="A4417">
        <v>964.71900000000005</v>
      </c>
      <c r="B4417">
        <v>145.512</v>
      </c>
      <c r="C4417">
        <v>4416</v>
      </c>
      <c r="D4417">
        <v>2830</v>
      </c>
      <c r="E4417">
        <v>3.89</v>
      </c>
      <c r="F4417">
        <v>97.698899999999995</v>
      </c>
      <c r="G4417">
        <v>20.145499999999998</v>
      </c>
      <c r="H4417">
        <v>0.12989999999999999</v>
      </c>
      <c r="I4417">
        <f t="shared" si="136"/>
        <v>3904.4768000000249</v>
      </c>
      <c r="J4417">
        <f t="shared" si="137"/>
        <v>21.276595744669322</v>
      </c>
      <c r="K4417">
        <v>58</v>
      </c>
      <c r="L4417">
        <v>179688</v>
      </c>
      <c r="M4417">
        <v>193750</v>
      </c>
      <c r="N4417">
        <v>142.5</v>
      </c>
      <c r="O4417">
        <v>145</v>
      </c>
      <c r="P4417">
        <v>121</v>
      </c>
      <c r="Q4417">
        <v>123</v>
      </c>
    </row>
    <row r="4418" spans="1:17" x14ac:dyDescent="0.25">
      <c r="A4418">
        <v>964.75299999999993</v>
      </c>
      <c r="B4418">
        <v>145.54599999999999</v>
      </c>
      <c r="C4418">
        <v>4417</v>
      </c>
      <c r="D4418">
        <v>2831</v>
      </c>
      <c r="E4418">
        <v>3.85</v>
      </c>
      <c r="F4418">
        <v>208.9418</v>
      </c>
      <c r="G4418">
        <v>44.896900000000002</v>
      </c>
      <c r="H4418">
        <v>0.64500000000000002</v>
      </c>
      <c r="I4418">
        <f t="shared" si="136"/>
        <v>3905.1218000000249</v>
      </c>
      <c r="J4418">
        <f t="shared" si="137"/>
        <v>29.411764705987778</v>
      </c>
      <c r="K4418">
        <v>113</v>
      </c>
      <c r="L4418">
        <v>179688</v>
      </c>
      <c r="M4418">
        <v>200000</v>
      </c>
      <c r="N4418">
        <v>102.5</v>
      </c>
      <c r="O4418">
        <v>143.5</v>
      </c>
      <c r="P4418">
        <v>87</v>
      </c>
      <c r="Q4418">
        <v>122</v>
      </c>
    </row>
    <row r="4419" spans="1:17" x14ac:dyDescent="0.25">
      <c r="A4419">
        <v>964.803</v>
      </c>
      <c r="B4419">
        <v>145.596</v>
      </c>
      <c r="C4419">
        <v>4418</v>
      </c>
      <c r="D4419">
        <v>2832</v>
      </c>
      <c r="E4419">
        <v>4.0199999999999996</v>
      </c>
      <c r="F4419">
        <v>64.410499999999999</v>
      </c>
      <c r="G4419">
        <v>14.3666</v>
      </c>
      <c r="H4419">
        <v>6.6000000000000003E-2</v>
      </c>
      <c r="I4419">
        <f t="shared" si="136"/>
        <v>3905.1878000000247</v>
      </c>
      <c r="J4419">
        <f t="shared" si="137"/>
        <v>19.999999999972715</v>
      </c>
      <c r="K4419">
        <v>38</v>
      </c>
      <c r="L4419">
        <v>179688</v>
      </c>
      <c r="M4419">
        <v>210938</v>
      </c>
      <c r="N4419">
        <v>103</v>
      </c>
      <c r="O4419">
        <v>143.5</v>
      </c>
      <c r="P4419">
        <v>88</v>
      </c>
      <c r="Q4419">
        <v>122</v>
      </c>
    </row>
    <row r="4420" spans="1:17" x14ac:dyDescent="0.25">
      <c r="A4420">
        <v>964.86599999999999</v>
      </c>
      <c r="B4420">
        <v>145.65899999999999</v>
      </c>
      <c r="C4420">
        <v>4419</v>
      </c>
      <c r="D4420">
        <v>2833</v>
      </c>
      <c r="E4420">
        <v>4.0999999999999996</v>
      </c>
      <c r="F4420">
        <v>30.719100000000001</v>
      </c>
      <c r="G4420">
        <v>7.2161999999999997</v>
      </c>
      <c r="H4420">
        <v>1.67E-2</v>
      </c>
      <c r="I4420">
        <f t="shared" ref="I4420:I4483" si="138">I4419+H4420</f>
        <v>3905.2045000000248</v>
      </c>
      <c r="J4420">
        <f t="shared" ref="J4420:J4483" si="139">(C4420-C4419)/(A4420-A4419)</f>
        <v>15.873015873018852</v>
      </c>
      <c r="K4420">
        <v>20</v>
      </c>
      <c r="L4420">
        <v>179688</v>
      </c>
      <c r="M4420">
        <v>235938</v>
      </c>
      <c r="N4420">
        <v>103</v>
      </c>
      <c r="O4420">
        <v>143</v>
      </c>
      <c r="P4420">
        <v>88</v>
      </c>
      <c r="Q4420">
        <v>122</v>
      </c>
    </row>
    <row r="4421" spans="1:17" x14ac:dyDescent="0.25">
      <c r="A4421">
        <v>964.92700000000002</v>
      </c>
      <c r="B4421">
        <v>145.72</v>
      </c>
      <c r="C4421">
        <v>4420</v>
      </c>
      <c r="D4421">
        <v>2834</v>
      </c>
      <c r="E4421">
        <v>3.97</v>
      </c>
      <c r="F4421">
        <v>79.058899999999994</v>
      </c>
      <c r="G4421">
        <v>17.831600000000002</v>
      </c>
      <c r="H4421">
        <v>0.1017</v>
      </c>
      <c r="I4421">
        <f t="shared" si="138"/>
        <v>3905.306200000025</v>
      </c>
      <c r="J4421">
        <f t="shared" si="139"/>
        <v>16.393442622941286</v>
      </c>
      <c r="K4421">
        <v>49</v>
      </c>
      <c r="L4421">
        <v>179688</v>
      </c>
      <c r="M4421">
        <v>204688</v>
      </c>
      <c r="N4421">
        <v>102.5</v>
      </c>
      <c r="O4421">
        <v>143.5</v>
      </c>
      <c r="P4421">
        <v>87</v>
      </c>
      <c r="Q4421">
        <v>122</v>
      </c>
    </row>
    <row r="4422" spans="1:17" x14ac:dyDescent="0.25">
      <c r="A4422">
        <v>965.01400000000001</v>
      </c>
      <c r="B4422">
        <v>145.80699999999999</v>
      </c>
      <c r="C4422">
        <v>4421</v>
      </c>
      <c r="D4422">
        <v>2835</v>
      </c>
      <c r="E4422">
        <v>4.08</v>
      </c>
      <c r="F4422">
        <v>67.828500000000005</v>
      </c>
      <c r="G4422">
        <v>10.527799999999999</v>
      </c>
      <c r="H4422">
        <v>3.5499999999999997E-2</v>
      </c>
      <c r="I4422">
        <f t="shared" si="138"/>
        <v>3905.341700000025</v>
      </c>
      <c r="J4422">
        <f t="shared" si="139"/>
        <v>11.49425287356466</v>
      </c>
      <c r="K4422">
        <v>25</v>
      </c>
      <c r="L4422">
        <v>179688</v>
      </c>
      <c r="M4422">
        <v>226563</v>
      </c>
      <c r="N4422">
        <v>145</v>
      </c>
      <c r="O4422">
        <v>142.5</v>
      </c>
      <c r="P4422">
        <v>123</v>
      </c>
      <c r="Q4422">
        <v>121</v>
      </c>
    </row>
    <row r="4423" spans="1:17" x14ac:dyDescent="0.25">
      <c r="A4423">
        <v>965.03099999999995</v>
      </c>
      <c r="B4423">
        <v>145.82400000000001</v>
      </c>
      <c r="C4423">
        <v>4422</v>
      </c>
      <c r="D4423">
        <v>2836</v>
      </c>
      <c r="E4423">
        <v>3.94</v>
      </c>
      <c r="F4423">
        <v>123.49250000000001</v>
      </c>
      <c r="G4423">
        <v>26.619800000000001</v>
      </c>
      <c r="H4423">
        <v>0.2268</v>
      </c>
      <c r="I4423">
        <f t="shared" si="138"/>
        <v>3905.5685000000249</v>
      </c>
      <c r="J4423">
        <f t="shared" si="139"/>
        <v>58.823529411975557</v>
      </c>
      <c r="K4423">
        <v>73</v>
      </c>
      <c r="L4423">
        <v>179688</v>
      </c>
      <c r="M4423">
        <v>209375</v>
      </c>
      <c r="N4423">
        <v>103</v>
      </c>
      <c r="O4423">
        <v>143.5</v>
      </c>
      <c r="P4423">
        <v>88</v>
      </c>
      <c r="Q4423">
        <v>122</v>
      </c>
    </row>
    <row r="4424" spans="1:17" x14ac:dyDescent="0.25">
      <c r="A4424">
        <v>965.07100000000003</v>
      </c>
      <c r="B4424">
        <v>145.864</v>
      </c>
      <c r="C4424">
        <v>4423</v>
      </c>
      <c r="D4424">
        <v>2837</v>
      </c>
      <c r="E4424">
        <v>5.2</v>
      </c>
      <c r="F4424">
        <v>1.1780999999999999</v>
      </c>
      <c r="G4424">
        <v>0.37240000000000001</v>
      </c>
      <c r="H4424">
        <v>0</v>
      </c>
      <c r="I4424">
        <f t="shared" si="138"/>
        <v>3905.5685000000249</v>
      </c>
      <c r="J4424">
        <f t="shared" si="139"/>
        <v>24.999999999951683</v>
      </c>
      <c r="K4424">
        <v>0</v>
      </c>
      <c r="L4424">
        <v>1112500</v>
      </c>
      <c r="M4424">
        <v>479688</v>
      </c>
      <c r="N4424">
        <v>116</v>
      </c>
      <c r="O4424">
        <v>150</v>
      </c>
      <c r="P4424">
        <v>99</v>
      </c>
      <c r="Q4424">
        <v>128</v>
      </c>
    </row>
    <row r="4425" spans="1:17" x14ac:dyDescent="0.25">
      <c r="A4425">
        <v>965.10899999999992</v>
      </c>
      <c r="B4425">
        <v>145.90199999999999</v>
      </c>
      <c r="C4425">
        <v>4424</v>
      </c>
      <c r="D4425">
        <v>2838</v>
      </c>
      <c r="E4425">
        <v>3.99</v>
      </c>
      <c r="F4425">
        <v>137.1644</v>
      </c>
      <c r="G4425">
        <v>20.508500000000002</v>
      </c>
      <c r="H4425">
        <v>0.1346</v>
      </c>
      <c r="I4425">
        <f t="shared" si="138"/>
        <v>3905.7031000000247</v>
      </c>
      <c r="J4425">
        <f t="shared" si="139"/>
        <v>26.315789473755384</v>
      </c>
      <c r="K4425">
        <v>55</v>
      </c>
      <c r="L4425">
        <v>179688</v>
      </c>
      <c r="M4425">
        <v>201563</v>
      </c>
      <c r="N4425">
        <v>104</v>
      </c>
      <c r="O4425">
        <v>145</v>
      </c>
      <c r="P4425">
        <v>88</v>
      </c>
      <c r="Q4425">
        <v>123</v>
      </c>
    </row>
    <row r="4426" spans="1:17" x14ac:dyDescent="0.25">
      <c r="A4426">
        <v>965.17200000000003</v>
      </c>
      <c r="B4426">
        <v>145.965</v>
      </c>
      <c r="C4426">
        <v>4425</v>
      </c>
      <c r="D4426">
        <v>2839</v>
      </c>
      <c r="E4426">
        <v>3.9</v>
      </c>
      <c r="F4426">
        <v>85.003600000000006</v>
      </c>
      <c r="G4426">
        <v>19.798200000000001</v>
      </c>
      <c r="H4426">
        <v>0.12540000000000001</v>
      </c>
      <c r="I4426">
        <f t="shared" si="138"/>
        <v>3905.8285000000246</v>
      </c>
      <c r="J4426">
        <f t="shared" si="139"/>
        <v>15.873015872990209</v>
      </c>
      <c r="K4426">
        <v>56</v>
      </c>
      <c r="L4426">
        <v>179688</v>
      </c>
      <c r="M4426">
        <v>195313</v>
      </c>
      <c r="N4426">
        <v>143</v>
      </c>
      <c r="O4426">
        <v>142.5</v>
      </c>
      <c r="P4426">
        <v>122</v>
      </c>
      <c r="Q4426">
        <v>121</v>
      </c>
    </row>
    <row r="4427" spans="1:17" x14ac:dyDescent="0.25">
      <c r="A4427">
        <v>965.18899999999996</v>
      </c>
      <c r="B4427">
        <v>145.982</v>
      </c>
      <c r="C4427">
        <v>4426</v>
      </c>
      <c r="D4427">
        <v>2840</v>
      </c>
      <c r="E4427">
        <v>4.04</v>
      </c>
      <c r="F4427">
        <v>79.547200000000004</v>
      </c>
      <c r="G4427">
        <v>11.714399999999999</v>
      </c>
      <c r="H4427">
        <v>4.3900000000000002E-2</v>
      </c>
      <c r="I4427">
        <f t="shared" si="138"/>
        <v>3905.8724000000248</v>
      </c>
      <c r="J4427">
        <f t="shared" si="139"/>
        <v>58.823529411975557</v>
      </c>
      <c r="K4427">
        <v>31</v>
      </c>
      <c r="L4427">
        <v>179688</v>
      </c>
      <c r="M4427">
        <v>207813</v>
      </c>
      <c r="N4427">
        <v>104</v>
      </c>
      <c r="O4427">
        <v>144.5</v>
      </c>
      <c r="P4427">
        <v>88</v>
      </c>
      <c r="Q4427">
        <v>123</v>
      </c>
    </row>
    <row r="4428" spans="1:17" x14ac:dyDescent="0.25">
      <c r="A4428">
        <v>965.25099999999998</v>
      </c>
      <c r="B4428">
        <v>146.04400000000001</v>
      </c>
      <c r="C4428">
        <v>4427</v>
      </c>
      <c r="D4428">
        <v>2841</v>
      </c>
      <c r="E4428">
        <v>5.22</v>
      </c>
      <c r="F4428">
        <v>1.1780999999999999</v>
      </c>
      <c r="G4428">
        <v>0.37959999999999999</v>
      </c>
      <c r="H4428">
        <v>0</v>
      </c>
      <c r="I4428">
        <f t="shared" si="138"/>
        <v>3905.8724000000248</v>
      </c>
      <c r="J4428">
        <f t="shared" si="139"/>
        <v>16.129032258061439</v>
      </c>
      <c r="K4428">
        <v>0</v>
      </c>
      <c r="L4428">
        <v>178125</v>
      </c>
      <c r="M4428">
        <v>456250</v>
      </c>
      <c r="N4428">
        <v>671</v>
      </c>
      <c r="O4428">
        <v>150</v>
      </c>
      <c r="P4428">
        <v>0</v>
      </c>
      <c r="Q4428">
        <v>128</v>
      </c>
    </row>
    <row r="4429" spans="1:17" x14ac:dyDescent="0.25">
      <c r="A4429">
        <v>965.28800000000001</v>
      </c>
      <c r="B4429">
        <v>146.08099999999999</v>
      </c>
      <c r="C4429">
        <v>4428</v>
      </c>
      <c r="D4429">
        <v>2842</v>
      </c>
      <c r="E4429">
        <v>5.19</v>
      </c>
      <c r="F4429">
        <v>1.1780999999999999</v>
      </c>
      <c r="G4429">
        <v>0.37509999999999999</v>
      </c>
      <c r="H4429">
        <v>0</v>
      </c>
      <c r="I4429">
        <f t="shared" si="138"/>
        <v>3905.8724000000248</v>
      </c>
      <c r="J4429">
        <f t="shared" si="139"/>
        <v>27.027027027001782</v>
      </c>
      <c r="K4429">
        <v>0</v>
      </c>
      <c r="L4429">
        <v>159375</v>
      </c>
      <c r="M4429">
        <v>493750</v>
      </c>
      <c r="N4429">
        <v>723</v>
      </c>
      <c r="O4429">
        <v>150</v>
      </c>
      <c r="P4429">
        <v>0</v>
      </c>
      <c r="Q4429">
        <v>128</v>
      </c>
    </row>
    <row r="4430" spans="1:17" x14ac:dyDescent="0.25">
      <c r="A4430">
        <v>965.31399999999996</v>
      </c>
      <c r="B4430">
        <v>146.107</v>
      </c>
      <c r="C4430">
        <v>4429</v>
      </c>
      <c r="D4430">
        <v>2843</v>
      </c>
      <c r="E4430">
        <v>4</v>
      </c>
      <c r="F4430">
        <v>109.33240000000001</v>
      </c>
      <c r="G4430">
        <v>16.016400000000001</v>
      </c>
      <c r="H4430">
        <v>8.2100000000000006E-2</v>
      </c>
      <c r="I4430">
        <f t="shared" si="138"/>
        <v>3905.9545000000248</v>
      </c>
      <c r="J4430">
        <f t="shared" si="139"/>
        <v>38.461538461607077</v>
      </c>
      <c r="K4430">
        <v>43</v>
      </c>
      <c r="L4430">
        <v>179688</v>
      </c>
      <c r="M4430">
        <v>204688</v>
      </c>
      <c r="N4430">
        <v>104</v>
      </c>
      <c r="O4430">
        <v>145</v>
      </c>
      <c r="P4430">
        <v>88</v>
      </c>
      <c r="Q4430">
        <v>123</v>
      </c>
    </row>
    <row r="4431" spans="1:17" x14ac:dyDescent="0.25">
      <c r="A4431">
        <v>965.34699999999998</v>
      </c>
      <c r="B4431">
        <v>146.13999999999999</v>
      </c>
      <c r="C4431">
        <v>4430</v>
      </c>
      <c r="D4431">
        <v>2844</v>
      </c>
      <c r="E4431">
        <v>3.71</v>
      </c>
      <c r="F4431">
        <v>19.573899999999998</v>
      </c>
      <c r="G4431">
        <v>4.0098000000000003</v>
      </c>
      <c r="H4431">
        <v>5.1000000000000004E-3</v>
      </c>
      <c r="I4431">
        <f t="shared" si="138"/>
        <v>3905.9596000000247</v>
      </c>
      <c r="J4431">
        <f t="shared" si="139"/>
        <v>30.303030303016104</v>
      </c>
      <c r="K4431">
        <v>9</v>
      </c>
      <c r="L4431">
        <v>181250</v>
      </c>
      <c r="M4431">
        <v>184375</v>
      </c>
      <c r="N4431">
        <v>102</v>
      </c>
      <c r="O4431">
        <v>150</v>
      </c>
      <c r="P4431">
        <v>87</v>
      </c>
      <c r="Q4431">
        <v>128</v>
      </c>
    </row>
    <row r="4432" spans="1:17" x14ac:dyDescent="0.25">
      <c r="A4432">
        <v>965.399</v>
      </c>
      <c r="B4432">
        <v>146.19200000000001</v>
      </c>
      <c r="C4432">
        <v>4431</v>
      </c>
      <c r="D4432">
        <v>2845</v>
      </c>
      <c r="E4432">
        <v>3.88</v>
      </c>
      <c r="F4432">
        <v>123.49250000000001</v>
      </c>
      <c r="G4432">
        <v>24.823</v>
      </c>
      <c r="H4432">
        <v>0.19719999999999999</v>
      </c>
      <c r="I4432">
        <f t="shared" si="138"/>
        <v>3906.1568000000248</v>
      </c>
      <c r="J4432">
        <f t="shared" si="139"/>
        <v>19.230769230761496</v>
      </c>
      <c r="K4432">
        <v>85</v>
      </c>
      <c r="L4432">
        <v>179688</v>
      </c>
      <c r="M4432">
        <v>201563</v>
      </c>
      <c r="N4432">
        <v>104</v>
      </c>
      <c r="O4432">
        <v>143.5</v>
      </c>
      <c r="P4432">
        <v>88</v>
      </c>
      <c r="Q4432">
        <v>122</v>
      </c>
    </row>
    <row r="4433" spans="1:17" x14ac:dyDescent="0.25">
      <c r="A4433">
        <v>965.43100000000004</v>
      </c>
      <c r="B4433">
        <v>146.22399999999999</v>
      </c>
      <c r="C4433">
        <v>4432</v>
      </c>
      <c r="D4433">
        <v>2846</v>
      </c>
      <c r="E4433">
        <v>4.04</v>
      </c>
      <c r="F4433">
        <v>73.199600000000004</v>
      </c>
      <c r="G4433">
        <v>11.331799999999999</v>
      </c>
      <c r="H4433">
        <v>4.1099999999999998E-2</v>
      </c>
      <c r="I4433">
        <f t="shared" si="138"/>
        <v>3906.1979000000247</v>
      </c>
      <c r="J4433">
        <f t="shared" si="139"/>
        <v>31.249999999961808</v>
      </c>
      <c r="K4433">
        <v>31</v>
      </c>
      <c r="L4433">
        <v>179688</v>
      </c>
      <c r="M4433">
        <v>201563</v>
      </c>
      <c r="N4433">
        <v>104</v>
      </c>
      <c r="O4433">
        <v>144.5</v>
      </c>
      <c r="P4433">
        <v>88</v>
      </c>
      <c r="Q4433">
        <v>123</v>
      </c>
    </row>
    <row r="4434" spans="1:17" x14ac:dyDescent="0.25">
      <c r="A4434">
        <v>965.495</v>
      </c>
      <c r="B4434">
        <v>146.28800000000001</v>
      </c>
      <c r="C4434">
        <v>4433</v>
      </c>
      <c r="D4434">
        <v>2847</v>
      </c>
      <c r="E4434">
        <v>5.28</v>
      </c>
      <c r="F4434">
        <v>1.1780999999999999</v>
      </c>
      <c r="G4434">
        <v>0.375</v>
      </c>
      <c r="H4434">
        <v>0</v>
      </c>
      <c r="I4434">
        <f t="shared" si="138"/>
        <v>3906.1979000000247</v>
      </c>
      <c r="J4434">
        <f t="shared" si="139"/>
        <v>15.62500000000866</v>
      </c>
      <c r="K4434">
        <v>0</v>
      </c>
      <c r="L4434">
        <v>485938</v>
      </c>
      <c r="M4434">
        <v>462500</v>
      </c>
      <c r="N4434">
        <v>132</v>
      </c>
      <c r="O4434">
        <v>150</v>
      </c>
      <c r="P4434">
        <v>112</v>
      </c>
      <c r="Q4434">
        <v>128</v>
      </c>
    </row>
    <row r="4435" spans="1:17" x14ac:dyDescent="0.25">
      <c r="A4435">
        <v>965.54200000000003</v>
      </c>
      <c r="B4435">
        <v>146.33500000000001</v>
      </c>
      <c r="C4435">
        <v>4434</v>
      </c>
      <c r="D4435">
        <v>2848</v>
      </c>
      <c r="E4435">
        <v>4</v>
      </c>
      <c r="F4435">
        <v>63.922199999999997</v>
      </c>
      <c r="G4435">
        <v>13.0036</v>
      </c>
      <c r="H4435">
        <v>5.4100000000000002E-2</v>
      </c>
      <c r="I4435">
        <f t="shared" si="138"/>
        <v>3906.2520000000245</v>
      </c>
      <c r="J4435">
        <f t="shared" si="139"/>
        <v>21.276595744669322</v>
      </c>
      <c r="K4435">
        <v>38</v>
      </c>
      <c r="L4435">
        <v>181250</v>
      </c>
      <c r="M4435">
        <v>203125</v>
      </c>
      <c r="N4435">
        <v>104</v>
      </c>
      <c r="O4435">
        <v>144.5</v>
      </c>
      <c r="P4435">
        <v>88</v>
      </c>
      <c r="Q4435">
        <v>123</v>
      </c>
    </row>
    <row r="4436" spans="1:17" x14ac:dyDescent="0.25">
      <c r="A4436">
        <v>965.56899999999996</v>
      </c>
      <c r="B4436">
        <v>146.36199999999999</v>
      </c>
      <c r="C4436">
        <v>4435</v>
      </c>
      <c r="D4436">
        <v>2849</v>
      </c>
      <c r="E4436">
        <v>4.01</v>
      </c>
      <c r="F4436">
        <v>93.707400000000007</v>
      </c>
      <c r="G4436">
        <v>13.605399999999999</v>
      </c>
      <c r="H4436">
        <v>5.9200000000000003E-2</v>
      </c>
      <c r="I4436">
        <f t="shared" si="138"/>
        <v>3906.3112000000247</v>
      </c>
      <c r="J4436">
        <f t="shared" si="139"/>
        <v>37.037037037133103</v>
      </c>
      <c r="K4436">
        <v>33</v>
      </c>
      <c r="L4436">
        <v>179688</v>
      </c>
      <c r="M4436">
        <v>209375</v>
      </c>
      <c r="N4436">
        <v>145</v>
      </c>
      <c r="O4436">
        <v>143.5</v>
      </c>
      <c r="P4436">
        <v>123</v>
      </c>
      <c r="Q4436">
        <v>122</v>
      </c>
    </row>
    <row r="4437" spans="1:17" x14ac:dyDescent="0.25">
      <c r="A4437">
        <v>965.62300000000005</v>
      </c>
      <c r="B4437">
        <v>146.416</v>
      </c>
      <c r="C4437">
        <v>4436</v>
      </c>
      <c r="D4437">
        <v>2850</v>
      </c>
      <c r="E4437">
        <v>5.01</v>
      </c>
      <c r="F4437">
        <v>1.1780999999999999</v>
      </c>
      <c r="G4437">
        <v>0.38179999999999997</v>
      </c>
      <c r="H4437">
        <v>0</v>
      </c>
      <c r="I4437">
        <f t="shared" si="138"/>
        <v>3906.3112000000247</v>
      </c>
      <c r="J4437">
        <f t="shared" si="139"/>
        <v>18.518518518488577</v>
      </c>
      <c r="K4437">
        <v>0</v>
      </c>
      <c r="L4437">
        <v>104688</v>
      </c>
      <c r="M4437">
        <v>467188</v>
      </c>
      <c r="N4437">
        <v>1157.5</v>
      </c>
      <c r="O4437">
        <v>150</v>
      </c>
      <c r="P4437">
        <v>0</v>
      </c>
      <c r="Q4437">
        <v>128</v>
      </c>
    </row>
    <row r="4438" spans="1:17" x14ac:dyDescent="0.25">
      <c r="A4438">
        <v>965.68100000000004</v>
      </c>
      <c r="B4438">
        <v>146.47399999999999</v>
      </c>
      <c r="C4438">
        <v>4437</v>
      </c>
      <c r="D4438">
        <v>2851</v>
      </c>
      <c r="E4438">
        <v>3.59</v>
      </c>
      <c r="F4438">
        <v>363.23860000000002</v>
      </c>
      <c r="G4438">
        <v>50.161000000000001</v>
      </c>
      <c r="H4438">
        <v>0.80520000000000003</v>
      </c>
      <c r="I4438">
        <f t="shared" si="138"/>
        <v>3907.1164000000244</v>
      </c>
      <c r="J4438">
        <f t="shared" si="139"/>
        <v>17.241379310346989</v>
      </c>
      <c r="K4438">
        <v>121</v>
      </c>
      <c r="L4438">
        <v>181250</v>
      </c>
      <c r="M4438">
        <v>203125</v>
      </c>
      <c r="N4438">
        <v>103.5</v>
      </c>
      <c r="O4438">
        <v>145</v>
      </c>
      <c r="P4438">
        <v>88</v>
      </c>
      <c r="Q4438">
        <v>123</v>
      </c>
    </row>
    <row r="4439" spans="1:17" x14ac:dyDescent="0.25">
      <c r="A4439">
        <v>965.77</v>
      </c>
      <c r="B4439">
        <v>146.56299999999999</v>
      </c>
      <c r="C4439">
        <v>4438</v>
      </c>
      <c r="D4439">
        <v>2852</v>
      </c>
      <c r="E4439">
        <v>4.12</v>
      </c>
      <c r="F4439">
        <v>43.902700000000003</v>
      </c>
      <c r="G4439">
        <v>6.5305999999999997</v>
      </c>
      <c r="H4439">
        <v>1.3599999999999999E-2</v>
      </c>
      <c r="I4439">
        <f t="shared" si="138"/>
        <v>3907.1300000000247</v>
      </c>
      <c r="J4439">
        <f t="shared" si="139"/>
        <v>11.235955056187123</v>
      </c>
      <c r="K4439">
        <v>15</v>
      </c>
      <c r="L4439">
        <v>179688</v>
      </c>
      <c r="M4439">
        <v>223438</v>
      </c>
      <c r="N4439">
        <v>145</v>
      </c>
      <c r="O4439">
        <v>146</v>
      </c>
      <c r="P4439">
        <v>123</v>
      </c>
      <c r="Q4439">
        <v>124</v>
      </c>
    </row>
    <row r="4440" spans="1:17" x14ac:dyDescent="0.25">
      <c r="A4440">
        <v>965.78399999999999</v>
      </c>
      <c r="B4440">
        <v>146.577</v>
      </c>
      <c r="C4440">
        <v>4439</v>
      </c>
      <c r="D4440">
        <v>2853</v>
      </c>
      <c r="E4440">
        <v>3.94</v>
      </c>
      <c r="F4440">
        <v>64.495699999999999</v>
      </c>
      <c r="G4440">
        <v>15.295299999999999</v>
      </c>
      <c r="H4440">
        <v>7.4899999999999994E-2</v>
      </c>
      <c r="I4440">
        <f t="shared" si="138"/>
        <v>3907.2049000000247</v>
      </c>
      <c r="J4440">
        <f t="shared" si="139"/>
        <v>71.428571428520385</v>
      </c>
      <c r="K4440">
        <v>44</v>
      </c>
      <c r="L4440">
        <v>179688</v>
      </c>
      <c r="M4440">
        <v>198438</v>
      </c>
      <c r="N4440">
        <v>143</v>
      </c>
      <c r="O4440">
        <v>143</v>
      </c>
      <c r="P4440">
        <v>122</v>
      </c>
      <c r="Q4440">
        <v>122</v>
      </c>
    </row>
    <row r="4441" spans="1:17" x14ac:dyDescent="0.25">
      <c r="A4441">
        <v>965.80799999999999</v>
      </c>
      <c r="B4441">
        <v>146.601</v>
      </c>
      <c r="C4441">
        <v>4440</v>
      </c>
      <c r="D4441">
        <v>2854</v>
      </c>
      <c r="E4441">
        <v>5.23</v>
      </c>
      <c r="F4441">
        <v>1.1780999999999999</v>
      </c>
      <c r="G4441">
        <v>0.37080000000000002</v>
      </c>
      <c r="H4441">
        <v>0</v>
      </c>
      <c r="I4441">
        <f t="shared" si="138"/>
        <v>3907.2049000000247</v>
      </c>
      <c r="J4441">
        <f t="shared" si="139"/>
        <v>41.666666666665087</v>
      </c>
      <c r="K4441">
        <v>0</v>
      </c>
      <c r="L4441">
        <v>4840625</v>
      </c>
      <c r="M4441">
        <v>481250</v>
      </c>
      <c r="N4441">
        <v>723</v>
      </c>
      <c r="O4441">
        <v>150</v>
      </c>
      <c r="P4441">
        <v>0</v>
      </c>
      <c r="Q4441">
        <v>128</v>
      </c>
    </row>
    <row r="4442" spans="1:17" x14ac:dyDescent="0.25">
      <c r="A4442">
        <v>965.85599999999999</v>
      </c>
      <c r="B4442">
        <v>146.649</v>
      </c>
      <c r="C4442">
        <v>4441</v>
      </c>
      <c r="D4442">
        <v>2855</v>
      </c>
      <c r="E4442">
        <v>3.98</v>
      </c>
      <c r="F4442">
        <v>110.30889999999999</v>
      </c>
      <c r="G4442">
        <v>16.040400000000002</v>
      </c>
      <c r="H4442">
        <v>8.2299999999999998E-2</v>
      </c>
      <c r="I4442">
        <f t="shared" si="138"/>
        <v>3907.2872000000248</v>
      </c>
      <c r="J4442">
        <f t="shared" si="139"/>
        <v>20.833333333332543</v>
      </c>
      <c r="K4442">
        <v>38</v>
      </c>
      <c r="L4442">
        <v>179688</v>
      </c>
      <c r="M4442">
        <v>207813</v>
      </c>
      <c r="N4442">
        <v>145</v>
      </c>
      <c r="O4442">
        <v>143.5</v>
      </c>
      <c r="P4442">
        <v>123</v>
      </c>
      <c r="Q4442">
        <v>122</v>
      </c>
    </row>
    <row r="4443" spans="1:17" x14ac:dyDescent="0.25">
      <c r="A4443">
        <v>965.88800000000003</v>
      </c>
      <c r="B4443">
        <v>146.68100000000001</v>
      </c>
      <c r="C4443">
        <v>4442</v>
      </c>
      <c r="D4443">
        <v>2856</v>
      </c>
      <c r="E4443">
        <v>5.28</v>
      </c>
      <c r="F4443">
        <v>1.1780999999999999</v>
      </c>
      <c r="G4443">
        <v>0.37530000000000002</v>
      </c>
      <c r="H4443">
        <v>0</v>
      </c>
      <c r="I4443">
        <f t="shared" si="138"/>
        <v>3907.2872000000248</v>
      </c>
      <c r="J4443">
        <f t="shared" si="139"/>
        <v>31.249999999961808</v>
      </c>
      <c r="K4443">
        <v>0</v>
      </c>
      <c r="L4443">
        <v>1960938</v>
      </c>
      <c r="M4443">
        <v>475000</v>
      </c>
      <c r="N4443">
        <v>557</v>
      </c>
      <c r="O4443">
        <v>150</v>
      </c>
      <c r="P4443">
        <v>0</v>
      </c>
      <c r="Q4443">
        <v>128</v>
      </c>
    </row>
    <row r="4444" spans="1:17" x14ac:dyDescent="0.25">
      <c r="A4444">
        <v>965.94499999999994</v>
      </c>
      <c r="B4444">
        <v>146.738</v>
      </c>
      <c r="C4444">
        <v>4443</v>
      </c>
      <c r="D4444">
        <v>2857</v>
      </c>
      <c r="E4444">
        <v>3.96</v>
      </c>
      <c r="F4444">
        <v>131.30500000000001</v>
      </c>
      <c r="G4444">
        <v>20.829000000000001</v>
      </c>
      <c r="H4444">
        <v>0.13880000000000001</v>
      </c>
      <c r="I4444">
        <f t="shared" si="138"/>
        <v>3907.4260000000249</v>
      </c>
      <c r="J4444">
        <f t="shared" si="139"/>
        <v>17.543859649152761</v>
      </c>
      <c r="K4444">
        <v>50</v>
      </c>
      <c r="L4444">
        <v>179688</v>
      </c>
      <c r="M4444">
        <v>214063</v>
      </c>
      <c r="N4444">
        <v>144.5</v>
      </c>
      <c r="O4444">
        <v>143</v>
      </c>
      <c r="P4444">
        <v>123</v>
      </c>
      <c r="Q4444">
        <v>122</v>
      </c>
    </row>
    <row r="4445" spans="1:17" x14ac:dyDescent="0.25">
      <c r="A4445">
        <v>965.95799999999997</v>
      </c>
      <c r="B4445">
        <v>146.751</v>
      </c>
      <c r="C4445">
        <v>4444</v>
      </c>
      <c r="D4445">
        <v>2858</v>
      </c>
      <c r="E4445">
        <v>4.12</v>
      </c>
      <c r="F4445">
        <v>53.18</v>
      </c>
      <c r="G4445">
        <v>8.6705000000000005</v>
      </c>
      <c r="H4445">
        <v>2.41E-2</v>
      </c>
      <c r="I4445">
        <f t="shared" si="138"/>
        <v>3907.450100000025</v>
      </c>
      <c r="J4445">
        <f t="shared" si="139"/>
        <v>76.923076922877797</v>
      </c>
      <c r="K4445">
        <v>21</v>
      </c>
      <c r="L4445">
        <v>179688</v>
      </c>
      <c r="M4445">
        <v>226563</v>
      </c>
      <c r="N4445">
        <v>144</v>
      </c>
      <c r="O4445">
        <v>141.5</v>
      </c>
      <c r="P4445">
        <v>122</v>
      </c>
      <c r="Q4445">
        <v>120</v>
      </c>
    </row>
    <row r="4446" spans="1:17" x14ac:dyDescent="0.25">
      <c r="A4446">
        <v>965.98299999999995</v>
      </c>
      <c r="B4446">
        <v>146.77600000000001</v>
      </c>
      <c r="C4446">
        <v>4445</v>
      </c>
      <c r="D4446">
        <v>2859</v>
      </c>
      <c r="E4446">
        <v>5.07</v>
      </c>
      <c r="F4446">
        <v>1.1780999999999999</v>
      </c>
      <c r="G4446">
        <v>0.38009999999999999</v>
      </c>
      <c r="H4446">
        <v>0</v>
      </c>
      <c r="I4446">
        <f t="shared" si="138"/>
        <v>3907.450100000025</v>
      </c>
      <c r="J4446">
        <f t="shared" si="139"/>
        <v>40.00000000003638</v>
      </c>
      <c r="K4446">
        <v>0</v>
      </c>
      <c r="L4446">
        <v>182813</v>
      </c>
      <c r="M4446">
        <v>481250</v>
      </c>
      <c r="N4446">
        <v>1594.5</v>
      </c>
      <c r="O4446">
        <v>150</v>
      </c>
      <c r="P4446">
        <v>0</v>
      </c>
      <c r="Q4446">
        <v>128</v>
      </c>
    </row>
    <row r="4447" spans="1:17" x14ac:dyDescent="0.25">
      <c r="A4447">
        <v>966.03199999999993</v>
      </c>
      <c r="B4447">
        <v>146.82499999999999</v>
      </c>
      <c r="C4447">
        <v>4446</v>
      </c>
      <c r="D4447">
        <v>2860</v>
      </c>
      <c r="E4447">
        <v>4</v>
      </c>
      <c r="F4447">
        <v>44.476199999999999</v>
      </c>
      <c r="G4447">
        <v>10.6652</v>
      </c>
      <c r="H4447">
        <v>3.6400000000000002E-2</v>
      </c>
      <c r="I4447">
        <f t="shared" si="138"/>
        <v>3907.486500000025</v>
      </c>
      <c r="J4447">
        <f t="shared" si="139"/>
        <v>20.408163265315213</v>
      </c>
      <c r="K4447">
        <v>31</v>
      </c>
      <c r="L4447">
        <v>179688</v>
      </c>
      <c r="M4447">
        <v>200000</v>
      </c>
      <c r="N4447">
        <v>142</v>
      </c>
      <c r="O4447">
        <v>142</v>
      </c>
      <c r="P4447">
        <v>121</v>
      </c>
      <c r="Q4447">
        <v>121</v>
      </c>
    </row>
    <row r="4448" spans="1:17" x14ac:dyDescent="0.25">
      <c r="A4448">
        <v>966.06299999999999</v>
      </c>
      <c r="B4448">
        <v>146.85599999999999</v>
      </c>
      <c r="C4448">
        <v>4447</v>
      </c>
      <c r="D4448">
        <v>2861</v>
      </c>
      <c r="E4448">
        <v>5.23</v>
      </c>
      <c r="F4448">
        <v>1.1780999999999999</v>
      </c>
      <c r="G4448">
        <v>0.37580000000000002</v>
      </c>
      <c r="H4448">
        <v>0</v>
      </c>
      <c r="I4448">
        <f t="shared" si="138"/>
        <v>3907.486500000025</v>
      </c>
      <c r="J4448">
        <f t="shared" si="139"/>
        <v>32.258064516063733</v>
      </c>
      <c r="K4448">
        <v>0</v>
      </c>
      <c r="L4448">
        <v>3537500</v>
      </c>
      <c r="M4448">
        <v>482813</v>
      </c>
      <c r="N4448">
        <v>1856</v>
      </c>
      <c r="O4448">
        <v>150</v>
      </c>
      <c r="P4448">
        <v>0</v>
      </c>
      <c r="Q4448">
        <v>128</v>
      </c>
    </row>
    <row r="4449" spans="1:17" x14ac:dyDescent="0.25">
      <c r="A4449">
        <v>966.11799999999994</v>
      </c>
      <c r="B4449">
        <v>146.911</v>
      </c>
      <c r="C4449">
        <v>4448</v>
      </c>
      <c r="D4449">
        <v>2862</v>
      </c>
      <c r="E4449">
        <v>3.96</v>
      </c>
      <c r="F4449">
        <v>139.11750000000001</v>
      </c>
      <c r="G4449">
        <v>22.1983</v>
      </c>
      <c r="H4449">
        <v>0.15770000000000001</v>
      </c>
      <c r="I4449">
        <f t="shared" si="138"/>
        <v>3907.6442000000252</v>
      </c>
      <c r="J4449">
        <f t="shared" si="139"/>
        <v>18.181818181834718</v>
      </c>
      <c r="K4449">
        <v>53</v>
      </c>
      <c r="L4449">
        <v>181250</v>
      </c>
      <c r="M4449">
        <v>217188</v>
      </c>
      <c r="N4449">
        <v>143.5</v>
      </c>
      <c r="O4449">
        <v>143</v>
      </c>
      <c r="P4449">
        <v>122</v>
      </c>
      <c r="Q4449">
        <v>122</v>
      </c>
    </row>
    <row r="4450" spans="1:17" x14ac:dyDescent="0.25">
      <c r="A4450">
        <v>966.19399999999996</v>
      </c>
      <c r="B4450">
        <v>146.98699999999999</v>
      </c>
      <c r="C4450">
        <v>4449</v>
      </c>
      <c r="D4450">
        <v>2863</v>
      </c>
      <c r="E4450">
        <v>5.21</v>
      </c>
      <c r="F4450">
        <v>1.1780999999999999</v>
      </c>
      <c r="G4450">
        <v>0.37090000000000001</v>
      </c>
      <c r="H4450">
        <v>0</v>
      </c>
      <c r="I4450">
        <f t="shared" si="138"/>
        <v>3907.6442000000252</v>
      </c>
      <c r="J4450">
        <f t="shared" si="139"/>
        <v>13.157894736838326</v>
      </c>
      <c r="K4450">
        <v>0</v>
      </c>
      <c r="L4450">
        <v>345313</v>
      </c>
      <c r="M4450">
        <v>479688</v>
      </c>
      <c r="N4450">
        <v>674.5</v>
      </c>
      <c r="O4450">
        <v>150</v>
      </c>
      <c r="P4450">
        <v>0</v>
      </c>
      <c r="Q4450">
        <v>128</v>
      </c>
    </row>
    <row r="4451" spans="1:17" x14ac:dyDescent="0.25">
      <c r="A4451">
        <v>966.20299999999997</v>
      </c>
      <c r="B4451">
        <v>146.99600000000001</v>
      </c>
      <c r="C4451">
        <v>4450</v>
      </c>
      <c r="D4451">
        <v>2864</v>
      </c>
      <c r="E4451">
        <v>3.97</v>
      </c>
      <c r="F4451">
        <v>134.72300000000001</v>
      </c>
      <c r="G4451">
        <v>19.928699999999999</v>
      </c>
      <c r="H4451">
        <v>0.12709999999999999</v>
      </c>
      <c r="I4451">
        <f t="shared" si="138"/>
        <v>3907.7713000000253</v>
      </c>
      <c r="J4451">
        <f t="shared" si="139"/>
        <v>111.11111111093146</v>
      </c>
      <c r="K4451">
        <v>47</v>
      </c>
      <c r="L4451">
        <v>179688</v>
      </c>
      <c r="M4451">
        <v>217188</v>
      </c>
      <c r="N4451">
        <v>144.5</v>
      </c>
      <c r="O4451">
        <v>143.5</v>
      </c>
      <c r="P4451">
        <v>123</v>
      </c>
      <c r="Q4451">
        <v>122</v>
      </c>
    </row>
    <row r="4452" spans="1:17" x14ac:dyDescent="0.25">
      <c r="A4452">
        <v>966.22399999999993</v>
      </c>
      <c r="B4452">
        <v>147.017</v>
      </c>
      <c r="C4452">
        <v>4451</v>
      </c>
      <c r="D4452">
        <v>2865</v>
      </c>
      <c r="E4452">
        <v>3.67</v>
      </c>
      <c r="F4452">
        <v>100.62860000000001</v>
      </c>
      <c r="G4452">
        <v>22.9085</v>
      </c>
      <c r="H4452">
        <v>0.16789999999999999</v>
      </c>
      <c r="I4452">
        <f t="shared" si="138"/>
        <v>3907.9392000000253</v>
      </c>
      <c r="J4452">
        <f t="shared" si="139"/>
        <v>47.619047619142485</v>
      </c>
      <c r="K4452">
        <v>53</v>
      </c>
      <c r="L4452">
        <v>181250</v>
      </c>
      <c r="M4452">
        <v>182813</v>
      </c>
      <c r="N4452">
        <v>68</v>
      </c>
      <c r="O4452">
        <v>141.5</v>
      </c>
      <c r="P4452">
        <v>58</v>
      </c>
      <c r="Q4452">
        <v>120</v>
      </c>
    </row>
    <row r="4453" spans="1:17" x14ac:dyDescent="0.25">
      <c r="A4453">
        <v>966.23399999999992</v>
      </c>
      <c r="B4453">
        <v>147.02699999999999</v>
      </c>
      <c r="C4453">
        <v>4452</v>
      </c>
      <c r="D4453">
        <v>2866</v>
      </c>
      <c r="E4453">
        <v>3.97</v>
      </c>
      <c r="F4453">
        <v>123.49250000000001</v>
      </c>
      <c r="G4453">
        <v>18.2591</v>
      </c>
      <c r="H4453">
        <v>0.1067</v>
      </c>
      <c r="I4453">
        <f t="shared" si="138"/>
        <v>3908.0459000000251</v>
      </c>
      <c r="J4453">
        <f t="shared" si="139"/>
        <v>100.00000000009095</v>
      </c>
      <c r="K4453">
        <v>44</v>
      </c>
      <c r="L4453">
        <v>179688</v>
      </c>
      <c r="M4453">
        <v>207813</v>
      </c>
      <c r="N4453">
        <v>145</v>
      </c>
      <c r="O4453">
        <v>143.5</v>
      </c>
      <c r="P4453">
        <v>123</v>
      </c>
      <c r="Q4453">
        <v>122</v>
      </c>
    </row>
    <row r="4454" spans="1:17" x14ac:dyDescent="0.25">
      <c r="A4454">
        <v>966.29700000000003</v>
      </c>
      <c r="B4454">
        <v>147.09</v>
      </c>
      <c r="C4454">
        <v>4453</v>
      </c>
      <c r="D4454">
        <v>2867</v>
      </c>
      <c r="E4454">
        <v>4.12</v>
      </c>
      <c r="F4454">
        <v>53.668300000000002</v>
      </c>
      <c r="G4454">
        <v>8.7249999999999996</v>
      </c>
      <c r="H4454">
        <v>2.4400000000000002E-2</v>
      </c>
      <c r="I4454">
        <f t="shared" si="138"/>
        <v>3908.0703000000249</v>
      </c>
      <c r="J4454">
        <f t="shared" si="139"/>
        <v>15.873015872990209</v>
      </c>
      <c r="K4454">
        <v>20</v>
      </c>
      <c r="L4454">
        <v>179688</v>
      </c>
      <c r="M4454">
        <v>237500</v>
      </c>
      <c r="N4454">
        <v>144.5</v>
      </c>
      <c r="O4454">
        <v>143.5</v>
      </c>
      <c r="P4454">
        <v>123</v>
      </c>
      <c r="Q4454">
        <v>122</v>
      </c>
    </row>
    <row r="4455" spans="1:17" x14ac:dyDescent="0.25">
      <c r="A4455">
        <v>966.31100000000004</v>
      </c>
      <c r="B4455">
        <v>147.10400000000001</v>
      </c>
      <c r="C4455">
        <v>4454</v>
      </c>
      <c r="D4455">
        <v>2868</v>
      </c>
      <c r="E4455">
        <v>4.25</v>
      </c>
      <c r="F4455">
        <v>22.418299999999999</v>
      </c>
      <c r="G4455">
        <v>3.8917999999999999</v>
      </c>
      <c r="H4455">
        <v>4.7999999999999996E-3</v>
      </c>
      <c r="I4455">
        <f t="shared" si="138"/>
        <v>3908.075100000025</v>
      </c>
      <c r="J4455">
        <f t="shared" si="139"/>
        <v>71.428571428520385</v>
      </c>
      <c r="K4455">
        <v>11</v>
      </c>
      <c r="L4455">
        <v>179688</v>
      </c>
      <c r="M4455">
        <v>217188</v>
      </c>
      <c r="N4455">
        <v>-352</v>
      </c>
      <c r="O4455">
        <v>0.5</v>
      </c>
      <c r="P4455">
        <v>0</v>
      </c>
      <c r="Q4455">
        <v>0</v>
      </c>
    </row>
    <row r="4456" spans="1:17" x14ac:dyDescent="0.25">
      <c r="A4456">
        <v>966.35199999999998</v>
      </c>
      <c r="B4456">
        <v>147.14500000000001</v>
      </c>
      <c r="C4456">
        <v>4455</v>
      </c>
      <c r="D4456">
        <v>2869</v>
      </c>
      <c r="E4456">
        <v>5.2</v>
      </c>
      <c r="F4456">
        <v>1.1780999999999999</v>
      </c>
      <c r="G4456">
        <v>0.37109999999999999</v>
      </c>
      <c r="H4456">
        <v>0</v>
      </c>
      <c r="I4456">
        <f t="shared" si="138"/>
        <v>3908.075100000025</v>
      </c>
      <c r="J4456">
        <f t="shared" si="139"/>
        <v>24.390243902474733</v>
      </c>
      <c r="K4456">
        <v>0</v>
      </c>
      <c r="L4456">
        <v>378125</v>
      </c>
      <c r="M4456">
        <v>476563</v>
      </c>
      <c r="N4456">
        <v>1079.5</v>
      </c>
      <c r="O4456">
        <v>150</v>
      </c>
      <c r="P4456">
        <v>0</v>
      </c>
      <c r="Q4456">
        <v>128</v>
      </c>
    </row>
    <row r="4457" spans="1:17" x14ac:dyDescent="0.25">
      <c r="A4457">
        <v>966.38699999999994</v>
      </c>
      <c r="B4457">
        <v>147.18</v>
      </c>
      <c r="C4457">
        <v>4456</v>
      </c>
      <c r="D4457">
        <v>2870</v>
      </c>
      <c r="E4457">
        <v>4.04</v>
      </c>
      <c r="F4457">
        <v>73.199600000000004</v>
      </c>
      <c r="G4457">
        <v>11.2447</v>
      </c>
      <c r="H4457">
        <v>4.0500000000000001E-2</v>
      </c>
      <c r="I4457">
        <f t="shared" si="138"/>
        <v>3908.1156000000251</v>
      </c>
      <c r="J4457">
        <f t="shared" si="139"/>
        <v>28.571428571454557</v>
      </c>
      <c r="K4457">
        <v>26</v>
      </c>
      <c r="L4457">
        <v>181250</v>
      </c>
      <c r="M4457">
        <v>226563</v>
      </c>
      <c r="N4457">
        <v>144.5</v>
      </c>
      <c r="O4457">
        <v>143.5</v>
      </c>
      <c r="P4457">
        <v>123</v>
      </c>
      <c r="Q4457">
        <v>122</v>
      </c>
    </row>
    <row r="4458" spans="1:17" x14ac:dyDescent="0.25">
      <c r="A4458">
        <v>966.45100000000002</v>
      </c>
      <c r="B4458">
        <v>147.244</v>
      </c>
      <c r="C4458">
        <v>4457</v>
      </c>
      <c r="D4458">
        <v>2871</v>
      </c>
      <c r="E4458">
        <v>4.04</v>
      </c>
      <c r="F4458">
        <v>80.523799999999994</v>
      </c>
      <c r="G4458">
        <v>11.9359</v>
      </c>
      <c r="H4458">
        <v>4.5600000000000002E-2</v>
      </c>
      <c r="I4458">
        <f t="shared" si="138"/>
        <v>3908.161200000025</v>
      </c>
      <c r="J4458">
        <f t="shared" si="139"/>
        <v>15.624999999980904</v>
      </c>
      <c r="K4458">
        <v>27</v>
      </c>
      <c r="L4458">
        <v>181250</v>
      </c>
      <c r="M4458">
        <v>239063</v>
      </c>
      <c r="N4458">
        <v>144</v>
      </c>
      <c r="O4458">
        <v>143</v>
      </c>
      <c r="P4458">
        <v>122</v>
      </c>
      <c r="Q4458">
        <v>122</v>
      </c>
    </row>
    <row r="4459" spans="1:17" x14ac:dyDescent="0.25">
      <c r="A4459">
        <v>966.46900000000005</v>
      </c>
      <c r="B4459">
        <v>147.262</v>
      </c>
      <c r="C4459">
        <v>4458</v>
      </c>
      <c r="D4459">
        <v>2872</v>
      </c>
      <c r="E4459">
        <v>4.01</v>
      </c>
      <c r="F4459">
        <v>54.6449</v>
      </c>
      <c r="G4459">
        <v>8.6265999999999998</v>
      </c>
      <c r="H4459">
        <v>2.3800000000000002E-2</v>
      </c>
      <c r="I4459">
        <f t="shared" si="138"/>
        <v>3908.185000000025</v>
      </c>
      <c r="J4459">
        <f t="shared" si="139"/>
        <v>55.55555555546573</v>
      </c>
      <c r="K4459">
        <v>21</v>
      </c>
      <c r="L4459">
        <v>179688</v>
      </c>
      <c r="M4459">
        <v>207813</v>
      </c>
      <c r="N4459">
        <v>144</v>
      </c>
      <c r="O4459">
        <v>144.5</v>
      </c>
      <c r="P4459">
        <v>122</v>
      </c>
      <c r="Q4459">
        <v>123</v>
      </c>
    </row>
    <row r="4460" spans="1:17" x14ac:dyDescent="0.25">
      <c r="A4460">
        <v>966.50800000000004</v>
      </c>
      <c r="B4460">
        <v>147.30099999999999</v>
      </c>
      <c r="C4460">
        <v>4459</v>
      </c>
      <c r="D4460">
        <v>2873</v>
      </c>
      <c r="E4460">
        <v>5.15</v>
      </c>
      <c r="F4460">
        <v>1.1780999999999999</v>
      </c>
      <c r="G4460">
        <v>0.37130000000000002</v>
      </c>
      <c r="H4460">
        <v>0</v>
      </c>
      <c r="I4460">
        <f t="shared" si="138"/>
        <v>3908.185000000025</v>
      </c>
      <c r="J4460">
        <f t="shared" si="139"/>
        <v>25.641025641034012</v>
      </c>
      <c r="K4460">
        <v>0</v>
      </c>
      <c r="L4460">
        <v>181250</v>
      </c>
      <c r="M4460">
        <v>479688</v>
      </c>
      <c r="N4460">
        <v>834.5</v>
      </c>
      <c r="O4460">
        <v>150</v>
      </c>
      <c r="P4460">
        <v>0</v>
      </c>
      <c r="Q4460">
        <v>128</v>
      </c>
    </row>
    <row r="4461" spans="1:17" x14ac:dyDescent="0.25">
      <c r="A4461">
        <v>966.54399999999998</v>
      </c>
      <c r="B4461">
        <v>147.33699999999999</v>
      </c>
      <c r="C4461">
        <v>4460</v>
      </c>
      <c r="D4461">
        <v>2874</v>
      </c>
      <c r="E4461">
        <v>4.03</v>
      </c>
      <c r="F4461">
        <v>82.965199999999996</v>
      </c>
      <c r="G4461">
        <v>13.0284</v>
      </c>
      <c r="H4461">
        <v>5.4300000000000001E-2</v>
      </c>
      <c r="I4461">
        <f t="shared" si="138"/>
        <v>3908.2393000000247</v>
      </c>
      <c r="J4461">
        <f t="shared" si="139"/>
        <v>27.777777777820585</v>
      </c>
      <c r="K4461">
        <v>33</v>
      </c>
      <c r="L4461">
        <v>179688</v>
      </c>
      <c r="M4461">
        <v>223438</v>
      </c>
      <c r="N4461">
        <v>146</v>
      </c>
      <c r="O4461">
        <v>143</v>
      </c>
      <c r="P4461">
        <v>124</v>
      </c>
      <c r="Q4461">
        <v>122</v>
      </c>
    </row>
    <row r="4462" spans="1:17" x14ac:dyDescent="0.25">
      <c r="A4462">
        <v>966.60899999999992</v>
      </c>
      <c r="B4462">
        <v>147.40199999999999</v>
      </c>
      <c r="C4462">
        <v>4461</v>
      </c>
      <c r="D4462">
        <v>2875</v>
      </c>
      <c r="E4462">
        <v>5.26</v>
      </c>
      <c r="F4462">
        <v>1.1780999999999999</v>
      </c>
      <c r="G4462">
        <v>0.37319999999999998</v>
      </c>
      <c r="H4462">
        <v>0</v>
      </c>
      <c r="I4462">
        <f t="shared" si="138"/>
        <v>3908.2393000000247</v>
      </c>
      <c r="J4462">
        <f t="shared" si="139"/>
        <v>15.384615384629377</v>
      </c>
      <c r="K4462">
        <v>0</v>
      </c>
      <c r="L4462">
        <v>179688</v>
      </c>
      <c r="M4462">
        <v>475000</v>
      </c>
      <c r="N4462">
        <v>550.5</v>
      </c>
      <c r="O4462">
        <v>150</v>
      </c>
      <c r="P4462">
        <v>0</v>
      </c>
      <c r="Q4462">
        <v>128</v>
      </c>
    </row>
    <row r="4463" spans="1:17" x14ac:dyDescent="0.25">
      <c r="A4463">
        <v>966.64099999999996</v>
      </c>
      <c r="B4463">
        <v>147.434</v>
      </c>
      <c r="C4463">
        <v>4462</v>
      </c>
      <c r="D4463">
        <v>2876</v>
      </c>
      <c r="E4463">
        <v>4.1399999999999997</v>
      </c>
      <c r="F4463">
        <v>46.344099999999997</v>
      </c>
      <c r="G4463">
        <v>7.2584</v>
      </c>
      <c r="H4463">
        <v>1.6899999999999998E-2</v>
      </c>
      <c r="I4463">
        <f t="shared" si="138"/>
        <v>3908.2562000000248</v>
      </c>
      <c r="J4463">
        <f t="shared" si="139"/>
        <v>31.249999999961808</v>
      </c>
      <c r="K4463">
        <v>16</v>
      </c>
      <c r="L4463">
        <v>179688</v>
      </c>
      <c r="M4463">
        <v>243750</v>
      </c>
      <c r="N4463">
        <v>144</v>
      </c>
      <c r="O4463">
        <v>115.5</v>
      </c>
      <c r="P4463">
        <v>122</v>
      </c>
      <c r="Q4463">
        <v>98</v>
      </c>
    </row>
    <row r="4464" spans="1:17" x14ac:dyDescent="0.25">
      <c r="A4464">
        <v>966.66</v>
      </c>
      <c r="B4464">
        <v>147.453</v>
      </c>
      <c r="C4464">
        <v>4463</v>
      </c>
      <c r="D4464">
        <v>2877</v>
      </c>
      <c r="E4464">
        <v>3.95</v>
      </c>
      <c r="F4464">
        <v>64.983999999999995</v>
      </c>
      <c r="G4464">
        <v>15.4145</v>
      </c>
      <c r="H4464">
        <v>7.5999999999999998E-2</v>
      </c>
      <c r="I4464">
        <f t="shared" si="138"/>
        <v>3908.3322000000248</v>
      </c>
      <c r="J4464">
        <f t="shared" si="139"/>
        <v>52.631578947353304</v>
      </c>
      <c r="K4464">
        <v>44</v>
      </c>
      <c r="L4464">
        <v>179688</v>
      </c>
      <c r="M4464">
        <v>198438</v>
      </c>
      <c r="N4464">
        <v>142.5</v>
      </c>
      <c r="O4464">
        <v>143</v>
      </c>
      <c r="P4464">
        <v>121</v>
      </c>
      <c r="Q4464">
        <v>122</v>
      </c>
    </row>
    <row r="4465" spans="1:17" x14ac:dyDescent="0.25">
      <c r="A4465">
        <v>966.7</v>
      </c>
      <c r="B4465">
        <v>147.49299999999999</v>
      </c>
      <c r="C4465">
        <v>4464</v>
      </c>
      <c r="D4465">
        <v>2878</v>
      </c>
      <c r="E4465">
        <v>4.2</v>
      </c>
      <c r="F4465">
        <v>21.93</v>
      </c>
      <c r="G4465">
        <v>3.3313999999999999</v>
      </c>
      <c r="H4465">
        <v>3.5999999999999999E-3</v>
      </c>
      <c r="I4465">
        <f t="shared" si="138"/>
        <v>3908.3358000000248</v>
      </c>
      <c r="J4465">
        <f t="shared" si="139"/>
        <v>24.999999999951683</v>
      </c>
      <c r="K4465">
        <v>7</v>
      </c>
      <c r="L4465">
        <v>181250</v>
      </c>
      <c r="M4465">
        <v>221875</v>
      </c>
      <c r="N4465">
        <v>145</v>
      </c>
      <c r="O4465">
        <v>146.5</v>
      </c>
      <c r="P4465">
        <v>123</v>
      </c>
      <c r="Q4465">
        <v>125</v>
      </c>
    </row>
    <row r="4466" spans="1:17" x14ac:dyDescent="0.25">
      <c r="A4466">
        <v>966.77599999999995</v>
      </c>
      <c r="B4466">
        <v>147.56899999999999</v>
      </c>
      <c r="C4466">
        <v>4465</v>
      </c>
      <c r="D4466">
        <v>2879</v>
      </c>
      <c r="E4466">
        <v>5.28</v>
      </c>
      <c r="F4466">
        <v>1.1780999999999999</v>
      </c>
      <c r="G4466">
        <v>0.37730000000000002</v>
      </c>
      <c r="H4466">
        <v>0</v>
      </c>
      <c r="I4466">
        <f t="shared" si="138"/>
        <v>3908.3358000000248</v>
      </c>
      <c r="J4466">
        <f t="shared" si="139"/>
        <v>13.157894736858008</v>
      </c>
      <c r="K4466">
        <v>0</v>
      </c>
      <c r="L4466">
        <v>178125</v>
      </c>
      <c r="M4466">
        <v>487500</v>
      </c>
      <c r="N4466">
        <v>2926</v>
      </c>
      <c r="O4466">
        <v>150</v>
      </c>
      <c r="P4466">
        <v>0</v>
      </c>
      <c r="Q4466">
        <v>128</v>
      </c>
    </row>
    <row r="4467" spans="1:17" x14ac:dyDescent="0.25">
      <c r="A4467">
        <v>966.86099999999999</v>
      </c>
      <c r="B4467">
        <v>147.654</v>
      </c>
      <c r="C4467">
        <v>4466</v>
      </c>
      <c r="D4467">
        <v>2880</v>
      </c>
      <c r="E4467">
        <v>3.94</v>
      </c>
      <c r="F4467">
        <v>158.64879999999999</v>
      </c>
      <c r="G4467">
        <v>23.644200000000001</v>
      </c>
      <c r="H4467">
        <v>0.1789</v>
      </c>
      <c r="I4467">
        <f t="shared" si="138"/>
        <v>3908.5147000000247</v>
      </c>
      <c r="J4467">
        <f t="shared" si="139"/>
        <v>11.764705882347906</v>
      </c>
      <c r="K4467">
        <v>55</v>
      </c>
      <c r="L4467">
        <v>181250</v>
      </c>
      <c r="M4467">
        <v>200000</v>
      </c>
      <c r="N4467">
        <v>145</v>
      </c>
      <c r="O4467">
        <v>150</v>
      </c>
      <c r="P4467">
        <v>123</v>
      </c>
      <c r="Q4467">
        <v>128</v>
      </c>
    </row>
    <row r="4468" spans="1:17" x14ac:dyDescent="0.25">
      <c r="A4468">
        <v>966.87900000000002</v>
      </c>
      <c r="B4468">
        <v>147.672</v>
      </c>
      <c r="C4468">
        <v>4467</v>
      </c>
      <c r="D4468">
        <v>2881</v>
      </c>
      <c r="E4468">
        <v>3.91</v>
      </c>
      <c r="F4468">
        <v>146.93</v>
      </c>
      <c r="G4468">
        <v>28.7775</v>
      </c>
      <c r="H4468">
        <v>0.26500000000000001</v>
      </c>
      <c r="I4468">
        <f t="shared" si="138"/>
        <v>3908.7797000000246</v>
      </c>
      <c r="J4468">
        <f t="shared" si="139"/>
        <v>55.55555555546573</v>
      </c>
      <c r="K4468">
        <v>88</v>
      </c>
      <c r="L4468">
        <v>181250</v>
      </c>
      <c r="M4468">
        <v>212500</v>
      </c>
      <c r="N4468">
        <v>144</v>
      </c>
      <c r="O4468">
        <v>144</v>
      </c>
      <c r="P4468">
        <v>122</v>
      </c>
      <c r="Q4468">
        <v>122</v>
      </c>
    </row>
    <row r="4469" spans="1:17" x14ac:dyDescent="0.25">
      <c r="A4469">
        <v>966.97799999999995</v>
      </c>
      <c r="B4469">
        <v>147.77099999999999</v>
      </c>
      <c r="C4469">
        <v>4468</v>
      </c>
      <c r="D4469">
        <v>2882</v>
      </c>
      <c r="E4469">
        <v>4</v>
      </c>
      <c r="F4469">
        <v>120.0746</v>
      </c>
      <c r="G4469">
        <v>18.779</v>
      </c>
      <c r="H4469">
        <v>0.1128</v>
      </c>
      <c r="I4469">
        <f t="shared" si="138"/>
        <v>3908.8925000000245</v>
      </c>
      <c r="J4469">
        <f t="shared" si="139"/>
        <v>10.101010101016968</v>
      </c>
      <c r="K4469">
        <v>43</v>
      </c>
      <c r="L4469">
        <v>181250</v>
      </c>
      <c r="M4469">
        <v>237500</v>
      </c>
      <c r="N4469">
        <v>143.5</v>
      </c>
      <c r="O4469">
        <v>144</v>
      </c>
      <c r="P4469">
        <v>122</v>
      </c>
      <c r="Q4469">
        <v>122</v>
      </c>
    </row>
    <row r="4470" spans="1:17" x14ac:dyDescent="0.25">
      <c r="A4470">
        <v>967.04200000000003</v>
      </c>
      <c r="B4470">
        <v>147.83500000000001</v>
      </c>
      <c r="C4470">
        <v>4469</v>
      </c>
      <c r="D4470">
        <v>2883</v>
      </c>
      <c r="E4470">
        <v>4.12</v>
      </c>
      <c r="F4470">
        <v>35.601900000000001</v>
      </c>
      <c r="G4470">
        <v>5.968</v>
      </c>
      <c r="H4470">
        <v>1.14E-2</v>
      </c>
      <c r="I4470">
        <f t="shared" si="138"/>
        <v>3908.9039000000244</v>
      </c>
      <c r="J4470">
        <f t="shared" si="139"/>
        <v>15.624999999980904</v>
      </c>
      <c r="K4470">
        <v>15</v>
      </c>
      <c r="L4470">
        <v>179688</v>
      </c>
      <c r="M4470">
        <v>206250</v>
      </c>
      <c r="N4470">
        <v>103.5</v>
      </c>
      <c r="O4470">
        <v>119</v>
      </c>
      <c r="P4470">
        <v>88</v>
      </c>
      <c r="Q4470">
        <v>101</v>
      </c>
    </row>
    <row r="4471" spans="1:17" x14ac:dyDescent="0.25">
      <c r="A4471">
        <v>967.10799999999995</v>
      </c>
      <c r="B4471">
        <v>147.90100000000001</v>
      </c>
      <c r="C4471">
        <v>4470</v>
      </c>
      <c r="D4471">
        <v>2884</v>
      </c>
      <c r="E4471">
        <v>5.18</v>
      </c>
      <c r="F4471">
        <v>1.1780999999999999</v>
      </c>
      <c r="G4471">
        <v>0.37359999999999999</v>
      </c>
      <c r="H4471">
        <v>0</v>
      </c>
      <c r="I4471">
        <f t="shared" si="138"/>
        <v>3908.9039000000244</v>
      </c>
      <c r="J4471">
        <f t="shared" si="139"/>
        <v>15.151515151534152</v>
      </c>
      <c r="K4471">
        <v>0</v>
      </c>
      <c r="L4471">
        <v>179688</v>
      </c>
      <c r="M4471">
        <v>479688</v>
      </c>
      <c r="N4471">
        <v>138.5</v>
      </c>
      <c r="O4471">
        <v>150</v>
      </c>
      <c r="P4471">
        <v>118</v>
      </c>
      <c r="Q4471">
        <v>128</v>
      </c>
    </row>
    <row r="4472" spans="1:17" x14ac:dyDescent="0.25">
      <c r="A4472">
        <v>967.12799999999993</v>
      </c>
      <c r="B4472">
        <v>147.92099999999999</v>
      </c>
      <c r="C4472">
        <v>4471</v>
      </c>
      <c r="D4472">
        <v>2885</v>
      </c>
      <c r="E4472">
        <v>3.94</v>
      </c>
      <c r="F4472">
        <v>164.01990000000001</v>
      </c>
      <c r="G4472">
        <v>24.4163</v>
      </c>
      <c r="H4472">
        <v>0.1908</v>
      </c>
      <c r="I4472">
        <f t="shared" si="138"/>
        <v>3909.0947000000242</v>
      </c>
      <c r="J4472">
        <f t="shared" si="139"/>
        <v>50.000000000045475</v>
      </c>
      <c r="K4472">
        <v>61</v>
      </c>
      <c r="L4472">
        <v>179688</v>
      </c>
      <c r="M4472">
        <v>195313</v>
      </c>
      <c r="N4472">
        <v>145</v>
      </c>
      <c r="O4472">
        <v>143.5</v>
      </c>
      <c r="P4472">
        <v>123</v>
      </c>
      <c r="Q4472">
        <v>122</v>
      </c>
    </row>
    <row r="4473" spans="1:17" x14ac:dyDescent="0.25">
      <c r="A4473">
        <v>967.15</v>
      </c>
      <c r="B4473">
        <v>147.94300000000001</v>
      </c>
      <c r="C4473">
        <v>4472</v>
      </c>
      <c r="D4473">
        <v>2886</v>
      </c>
      <c r="E4473">
        <v>3.97</v>
      </c>
      <c r="F4473">
        <v>118.6097</v>
      </c>
      <c r="G4473">
        <v>18.327200000000001</v>
      </c>
      <c r="H4473">
        <v>0.1075</v>
      </c>
      <c r="I4473">
        <f t="shared" si="138"/>
        <v>3909.2022000000243</v>
      </c>
      <c r="J4473">
        <f t="shared" si="139"/>
        <v>45.454545454445864</v>
      </c>
      <c r="K4473">
        <v>42</v>
      </c>
      <c r="L4473">
        <v>179688</v>
      </c>
      <c r="M4473">
        <v>220313</v>
      </c>
      <c r="N4473">
        <v>144</v>
      </c>
      <c r="O4473">
        <v>144</v>
      </c>
      <c r="P4473">
        <v>122</v>
      </c>
      <c r="Q4473">
        <v>122</v>
      </c>
    </row>
    <row r="4474" spans="1:17" x14ac:dyDescent="0.25">
      <c r="A4474">
        <v>967.24599999999998</v>
      </c>
      <c r="B4474">
        <v>148.03899999999999</v>
      </c>
      <c r="C4474">
        <v>4473</v>
      </c>
      <c r="D4474">
        <v>2887</v>
      </c>
      <c r="E4474">
        <v>4.08</v>
      </c>
      <c r="F4474">
        <v>34.137099999999997</v>
      </c>
      <c r="G4474">
        <v>5.1890999999999998</v>
      </c>
      <c r="H4474">
        <v>8.6E-3</v>
      </c>
      <c r="I4474">
        <f t="shared" si="138"/>
        <v>3909.2108000000244</v>
      </c>
      <c r="J4474">
        <f t="shared" si="139"/>
        <v>10.416666666666272</v>
      </c>
      <c r="K4474">
        <v>12</v>
      </c>
      <c r="L4474">
        <v>181250</v>
      </c>
      <c r="M4474">
        <v>223438</v>
      </c>
      <c r="N4474">
        <v>143</v>
      </c>
      <c r="O4474">
        <v>146</v>
      </c>
      <c r="P4474">
        <v>122</v>
      </c>
      <c r="Q4474">
        <v>124</v>
      </c>
    </row>
    <row r="4475" spans="1:17" x14ac:dyDescent="0.25">
      <c r="A4475">
        <v>967.26599999999996</v>
      </c>
      <c r="B4475">
        <v>148.059</v>
      </c>
      <c r="C4475">
        <v>4474</v>
      </c>
      <c r="D4475">
        <v>2888</v>
      </c>
      <c r="E4475">
        <v>4</v>
      </c>
      <c r="F4475">
        <v>101.0316</v>
      </c>
      <c r="G4475">
        <v>15.138500000000001</v>
      </c>
      <c r="H4475">
        <v>7.3300000000000004E-2</v>
      </c>
      <c r="I4475">
        <f t="shared" si="138"/>
        <v>3909.2841000000244</v>
      </c>
      <c r="J4475">
        <f t="shared" si="139"/>
        <v>50.000000000045475</v>
      </c>
      <c r="K4475">
        <v>36</v>
      </c>
      <c r="L4475">
        <v>179688</v>
      </c>
      <c r="M4475">
        <v>217188</v>
      </c>
      <c r="N4475">
        <v>145.5</v>
      </c>
      <c r="O4475">
        <v>143.5</v>
      </c>
      <c r="P4475">
        <v>124</v>
      </c>
      <c r="Q4475">
        <v>122</v>
      </c>
    </row>
    <row r="4476" spans="1:17" x14ac:dyDescent="0.25">
      <c r="A4476">
        <v>967.29499999999996</v>
      </c>
      <c r="B4476">
        <v>148.08799999999999</v>
      </c>
      <c r="C4476">
        <v>4475</v>
      </c>
      <c r="D4476">
        <v>2889</v>
      </c>
      <c r="E4476">
        <v>3.87</v>
      </c>
      <c r="F4476">
        <v>338.82459999999998</v>
      </c>
      <c r="G4476">
        <v>52.718000000000004</v>
      </c>
      <c r="H4476">
        <v>0.88929999999999998</v>
      </c>
      <c r="I4476">
        <f t="shared" si="138"/>
        <v>3910.1734000000242</v>
      </c>
      <c r="J4476">
        <f t="shared" si="139"/>
        <v>34.482758620693978</v>
      </c>
      <c r="K4476">
        <v>121</v>
      </c>
      <c r="L4476">
        <v>179688</v>
      </c>
      <c r="M4476">
        <v>204688</v>
      </c>
      <c r="N4476">
        <v>144.5</v>
      </c>
      <c r="O4476">
        <v>144.5</v>
      </c>
      <c r="P4476">
        <v>123</v>
      </c>
      <c r="Q4476">
        <v>123</v>
      </c>
    </row>
    <row r="4477" spans="1:17" x14ac:dyDescent="0.25">
      <c r="A4477">
        <v>967.31799999999998</v>
      </c>
      <c r="B4477">
        <v>148.11099999999999</v>
      </c>
      <c r="C4477">
        <v>4476</v>
      </c>
      <c r="D4477">
        <v>2890</v>
      </c>
      <c r="E4477">
        <v>4.04</v>
      </c>
      <c r="F4477">
        <v>85.894900000000007</v>
      </c>
      <c r="G4477">
        <v>14.3187</v>
      </c>
      <c r="H4477">
        <v>6.5600000000000006E-2</v>
      </c>
      <c r="I4477">
        <f t="shared" si="138"/>
        <v>3910.2390000000241</v>
      </c>
      <c r="J4477">
        <f t="shared" si="139"/>
        <v>43.478260869518799</v>
      </c>
      <c r="K4477">
        <v>31</v>
      </c>
      <c r="L4477">
        <v>181250</v>
      </c>
      <c r="M4477">
        <v>243750</v>
      </c>
      <c r="N4477">
        <v>143.5</v>
      </c>
      <c r="O4477">
        <v>144.5</v>
      </c>
      <c r="P4477">
        <v>122</v>
      </c>
      <c r="Q4477">
        <v>123</v>
      </c>
    </row>
    <row r="4478" spans="1:17" x14ac:dyDescent="0.25">
      <c r="A4478">
        <v>967.41800000000001</v>
      </c>
      <c r="B4478">
        <v>148.21100000000001</v>
      </c>
      <c r="C4478">
        <v>4477</v>
      </c>
      <c r="D4478">
        <v>2891</v>
      </c>
      <c r="E4478">
        <v>3.98</v>
      </c>
      <c r="F4478">
        <v>34.222299999999997</v>
      </c>
      <c r="G4478">
        <v>6.3653000000000004</v>
      </c>
      <c r="H4478">
        <v>1.2999999999999999E-2</v>
      </c>
      <c r="I4478">
        <f t="shared" si="138"/>
        <v>3910.2520000000241</v>
      </c>
      <c r="J4478">
        <f t="shared" si="139"/>
        <v>9.9999999999977263</v>
      </c>
      <c r="K4478">
        <v>10</v>
      </c>
      <c r="L4478">
        <v>142188</v>
      </c>
      <c r="M4478">
        <v>200000</v>
      </c>
      <c r="N4478">
        <v>14</v>
      </c>
      <c r="O4478">
        <v>125.5</v>
      </c>
      <c r="P4478">
        <v>12</v>
      </c>
      <c r="Q4478">
        <v>107</v>
      </c>
    </row>
    <row r="4479" spans="1:17" x14ac:dyDescent="0.25">
      <c r="A4479">
        <v>967.43700000000001</v>
      </c>
      <c r="B4479">
        <v>148.22999999999999</v>
      </c>
      <c r="C4479">
        <v>4478</v>
      </c>
      <c r="D4479">
        <v>2892</v>
      </c>
      <c r="E4479">
        <v>4.0599999999999996</v>
      </c>
      <c r="F4479">
        <v>43.011400000000002</v>
      </c>
      <c r="G4479">
        <v>9.7086000000000006</v>
      </c>
      <c r="H4479">
        <v>3.0200000000000001E-2</v>
      </c>
      <c r="I4479">
        <f t="shared" si="138"/>
        <v>3910.2822000000242</v>
      </c>
      <c r="J4479">
        <f t="shared" si="139"/>
        <v>52.631578947353304</v>
      </c>
      <c r="K4479">
        <v>25</v>
      </c>
      <c r="L4479">
        <v>179688</v>
      </c>
      <c r="M4479">
        <v>212500</v>
      </c>
      <c r="N4479">
        <v>143.5</v>
      </c>
      <c r="O4479">
        <v>143</v>
      </c>
      <c r="P4479">
        <v>122</v>
      </c>
      <c r="Q4479">
        <v>122</v>
      </c>
    </row>
    <row r="4480" spans="1:17" x14ac:dyDescent="0.25">
      <c r="A4480">
        <v>967.47399999999993</v>
      </c>
      <c r="B4480">
        <v>148.267</v>
      </c>
      <c r="C4480">
        <v>4479</v>
      </c>
      <c r="D4480">
        <v>2893</v>
      </c>
      <c r="E4480">
        <v>3.94</v>
      </c>
      <c r="F4480">
        <v>144.9769</v>
      </c>
      <c r="G4480">
        <v>22.676400000000001</v>
      </c>
      <c r="H4480">
        <v>0.16450000000000001</v>
      </c>
      <c r="I4480">
        <f t="shared" si="138"/>
        <v>3910.4467000000241</v>
      </c>
      <c r="J4480">
        <f t="shared" si="139"/>
        <v>27.027027027084827</v>
      </c>
      <c r="K4480">
        <v>56</v>
      </c>
      <c r="L4480">
        <v>179688</v>
      </c>
      <c r="M4480">
        <v>201563</v>
      </c>
      <c r="N4480">
        <v>145</v>
      </c>
      <c r="O4480">
        <v>143</v>
      </c>
      <c r="P4480">
        <v>123</v>
      </c>
      <c r="Q4480">
        <v>122</v>
      </c>
    </row>
    <row r="4481" spans="1:17" x14ac:dyDescent="0.25">
      <c r="A4481">
        <v>967.49800000000005</v>
      </c>
      <c r="B4481">
        <v>148.291</v>
      </c>
      <c r="C4481">
        <v>4480</v>
      </c>
      <c r="D4481">
        <v>2894</v>
      </c>
      <c r="E4481">
        <v>3.92</v>
      </c>
      <c r="F4481">
        <v>192.34020000000001</v>
      </c>
      <c r="G4481">
        <v>29.7364</v>
      </c>
      <c r="H4481">
        <v>0.28299999999999997</v>
      </c>
      <c r="I4481">
        <f t="shared" si="138"/>
        <v>3910.729700000024</v>
      </c>
      <c r="J4481">
        <f t="shared" si="139"/>
        <v>41.666666666467712</v>
      </c>
      <c r="K4481">
        <v>74</v>
      </c>
      <c r="L4481">
        <v>179688</v>
      </c>
      <c r="M4481">
        <v>196875</v>
      </c>
      <c r="N4481">
        <v>144.5</v>
      </c>
      <c r="O4481">
        <v>143.5</v>
      </c>
      <c r="P4481">
        <v>123</v>
      </c>
      <c r="Q4481">
        <v>122</v>
      </c>
    </row>
    <row r="4482" spans="1:17" x14ac:dyDescent="0.25">
      <c r="A4482">
        <v>967.55799999999999</v>
      </c>
      <c r="B4482">
        <v>148.351</v>
      </c>
      <c r="C4482">
        <v>4481</v>
      </c>
      <c r="D4482">
        <v>2895</v>
      </c>
      <c r="E4482">
        <v>4.05</v>
      </c>
      <c r="F4482">
        <v>53.18</v>
      </c>
      <c r="G4482">
        <v>8.3539999999999992</v>
      </c>
      <c r="H4482">
        <v>2.23E-2</v>
      </c>
      <c r="I4482">
        <f t="shared" si="138"/>
        <v>3910.7520000000241</v>
      </c>
      <c r="J4482">
        <f t="shared" si="139"/>
        <v>16.666666666681824</v>
      </c>
      <c r="K4482">
        <v>21</v>
      </c>
      <c r="L4482">
        <v>179688</v>
      </c>
      <c r="M4482">
        <v>214063</v>
      </c>
      <c r="N4482">
        <v>145</v>
      </c>
      <c r="O4482">
        <v>145</v>
      </c>
      <c r="P4482">
        <v>123</v>
      </c>
      <c r="Q4482">
        <v>123</v>
      </c>
    </row>
    <row r="4483" spans="1:17" x14ac:dyDescent="0.25">
      <c r="A4483">
        <v>967.65099999999995</v>
      </c>
      <c r="B4483">
        <v>148.44399999999999</v>
      </c>
      <c r="C4483">
        <v>4482</v>
      </c>
      <c r="D4483">
        <v>2896</v>
      </c>
      <c r="E4483">
        <v>4.16</v>
      </c>
      <c r="F4483">
        <v>18.597300000000001</v>
      </c>
      <c r="G4483">
        <v>2.9264000000000001</v>
      </c>
      <c r="H4483">
        <v>2.7000000000000001E-3</v>
      </c>
      <c r="I4483">
        <f t="shared" si="138"/>
        <v>3910.7547000000241</v>
      </c>
      <c r="J4483">
        <f t="shared" si="139"/>
        <v>10.752688172047533</v>
      </c>
      <c r="K4483">
        <v>6</v>
      </c>
      <c r="L4483">
        <v>181250</v>
      </c>
      <c r="M4483">
        <v>226563</v>
      </c>
      <c r="N4483">
        <v>137.5</v>
      </c>
      <c r="O4483">
        <v>123.5</v>
      </c>
      <c r="P4483">
        <v>117</v>
      </c>
      <c r="Q4483">
        <v>105</v>
      </c>
    </row>
    <row r="4484" spans="1:17" x14ac:dyDescent="0.25">
      <c r="A4484">
        <v>967.67</v>
      </c>
      <c r="B4484">
        <v>148.46299999999999</v>
      </c>
      <c r="C4484">
        <v>4483</v>
      </c>
      <c r="D4484">
        <v>2897</v>
      </c>
      <c r="E4484">
        <v>3.94</v>
      </c>
      <c r="F4484">
        <v>168.4144</v>
      </c>
      <c r="G4484">
        <v>27.136600000000001</v>
      </c>
      <c r="H4484">
        <v>0.2356</v>
      </c>
      <c r="I4484">
        <f t="shared" ref="I4484:I4547" si="140">I4483+H4484</f>
        <v>3910.990300000024</v>
      </c>
      <c r="J4484">
        <f t="shared" ref="J4484:J4547" si="141">(C4484-C4483)/(A4484-A4483)</f>
        <v>52.631578947353304</v>
      </c>
      <c r="K4484">
        <v>67</v>
      </c>
      <c r="L4484">
        <v>179688</v>
      </c>
      <c r="M4484">
        <v>210938</v>
      </c>
      <c r="N4484">
        <v>144.5</v>
      </c>
      <c r="O4484">
        <v>144</v>
      </c>
      <c r="P4484">
        <v>123</v>
      </c>
      <c r="Q4484">
        <v>122</v>
      </c>
    </row>
    <row r="4485" spans="1:17" x14ac:dyDescent="0.25">
      <c r="A4485">
        <v>967.69200000000001</v>
      </c>
      <c r="B4485">
        <v>148.48500000000001</v>
      </c>
      <c r="C4485">
        <v>4484</v>
      </c>
      <c r="D4485">
        <v>2898</v>
      </c>
      <c r="E4485">
        <v>4.0999999999999996</v>
      </c>
      <c r="F4485">
        <v>55.621400000000001</v>
      </c>
      <c r="G4485">
        <v>9.5162999999999993</v>
      </c>
      <c r="H4485">
        <v>2.9000000000000001E-2</v>
      </c>
      <c r="I4485">
        <f t="shared" si="140"/>
        <v>3911.019300000024</v>
      </c>
      <c r="J4485">
        <f t="shared" si="141"/>
        <v>45.454545454445864</v>
      </c>
      <c r="K4485">
        <v>21</v>
      </c>
      <c r="L4485">
        <v>181250</v>
      </c>
      <c r="M4485">
        <v>245313</v>
      </c>
      <c r="N4485">
        <v>143.5</v>
      </c>
      <c r="O4485">
        <v>144</v>
      </c>
      <c r="P4485">
        <v>122</v>
      </c>
      <c r="Q4485">
        <v>122</v>
      </c>
    </row>
    <row r="4486" spans="1:17" x14ac:dyDescent="0.25">
      <c r="A4486">
        <v>967.70100000000002</v>
      </c>
      <c r="B4486">
        <v>148.494</v>
      </c>
      <c r="C4486">
        <v>4485</v>
      </c>
      <c r="D4486">
        <v>2899</v>
      </c>
      <c r="E4486">
        <v>4.1399999999999997</v>
      </c>
      <c r="F4486">
        <v>49.273800000000001</v>
      </c>
      <c r="G4486">
        <v>8.1199999999999992</v>
      </c>
      <c r="H4486">
        <v>2.1100000000000001E-2</v>
      </c>
      <c r="I4486">
        <f t="shared" si="140"/>
        <v>3911.040400000024</v>
      </c>
      <c r="J4486">
        <f t="shared" si="141"/>
        <v>111.11111111093146</v>
      </c>
      <c r="K4486">
        <v>19</v>
      </c>
      <c r="L4486">
        <v>179688</v>
      </c>
      <c r="M4486">
        <v>246875</v>
      </c>
      <c r="N4486">
        <v>145</v>
      </c>
      <c r="O4486">
        <v>143</v>
      </c>
      <c r="P4486">
        <v>123</v>
      </c>
      <c r="Q4486">
        <v>122</v>
      </c>
    </row>
    <row r="4487" spans="1:17" x14ac:dyDescent="0.25">
      <c r="A4487">
        <v>967.74699999999996</v>
      </c>
      <c r="B4487">
        <v>148.54</v>
      </c>
      <c r="C4487">
        <v>4486</v>
      </c>
      <c r="D4487">
        <v>2900</v>
      </c>
      <c r="E4487">
        <v>5.3</v>
      </c>
      <c r="F4487">
        <v>1.1780999999999999</v>
      </c>
      <c r="G4487">
        <v>0.37630000000000002</v>
      </c>
      <c r="H4487">
        <v>0</v>
      </c>
      <c r="I4487">
        <f t="shared" si="140"/>
        <v>3911.040400000024</v>
      </c>
      <c r="J4487">
        <f t="shared" si="141"/>
        <v>21.739130434813127</v>
      </c>
      <c r="K4487">
        <v>0</v>
      </c>
      <c r="L4487">
        <v>181250</v>
      </c>
      <c r="M4487">
        <v>475000</v>
      </c>
      <c r="N4487">
        <v>104</v>
      </c>
      <c r="O4487">
        <v>150</v>
      </c>
      <c r="P4487">
        <v>88</v>
      </c>
      <c r="Q4487">
        <v>128</v>
      </c>
    </row>
    <row r="4488" spans="1:17" x14ac:dyDescent="0.25">
      <c r="A4488">
        <v>967.77300000000002</v>
      </c>
      <c r="B4488">
        <v>148.566</v>
      </c>
      <c r="C4488">
        <v>4487</v>
      </c>
      <c r="D4488">
        <v>2901</v>
      </c>
      <c r="E4488">
        <v>3.94</v>
      </c>
      <c r="F4488">
        <v>164.50819999999999</v>
      </c>
      <c r="G4488">
        <v>26.560600000000001</v>
      </c>
      <c r="H4488">
        <v>0.22570000000000001</v>
      </c>
      <c r="I4488">
        <f t="shared" si="140"/>
        <v>3911.2661000000239</v>
      </c>
      <c r="J4488">
        <f t="shared" si="141"/>
        <v>38.461538461438899</v>
      </c>
      <c r="K4488">
        <v>67</v>
      </c>
      <c r="L4488">
        <v>179688</v>
      </c>
      <c r="M4488">
        <v>200000</v>
      </c>
      <c r="N4488">
        <v>145</v>
      </c>
      <c r="O4488">
        <v>143.5</v>
      </c>
      <c r="P4488">
        <v>123</v>
      </c>
      <c r="Q4488">
        <v>122</v>
      </c>
    </row>
    <row r="4489" spans="1:17" x14ac:dyDescent="0.25">
      <c r="A4489">
        <v>967.85500000000002</v>
      </c>
      <c r="B4489">
        <v>148.648</v>
      </c>
      <c r="C4489">
        <v>4488</v>
      </c>
      <c r="D4489">
        <v>2902</v>
      </c>
      <c r="E4489">
        <v>4.95</v>
      </c>
      <c r="F4489">
        <v>14.361700000000001</v>
      </c>
      <c r="G4489">
        <v>1.4208000000000001</v>
      </c>
      <c r="H4489">
        <v>5.9999999999999995E-4</v>
      </c>
      <c r="I4489">
        <f t="shared" si="140"/>
        <v>3911.2667000000238</v>
      </c>
      <c r="J4489">
        <f t="shared" si="141"/>
        <v>12.195121951220459</v>
      </c>
      <c r="K4489">
        <v>1</v>
      </c>
      <c r="L4489">
        <v>179688</v>
      </c>
      <c r="M4489">
        <v>401563</v>
      </c>
      <c r="N4489">
        <v>-1645.5</v>
      </c>
      <c r="O4489">
        <v>150</v>
      </c>
      <c r="P4489">
        <v>0</v>
      </c>
      <c r="Q4489">
        <v>128</v>
      </c>
    </row>
    <row r="4490" spans="1:17" x14ac:dyDescent="0.25">
      <c r="A4490">
        <v>967.89499999999998</v>
      </c>
      <c r="B4490">
        <v>148.68799999999999</v>
      </c>
      <c r="C4490">
        <v>4489</v>
      </c>
      <c r="D4490">
        <v>2903</v>
      </c>
      <c r="E4490">
        <v>3.95</v>
      </c>
      <c r="F4490">
        <v>148.39490000000001</v>
      </c>
      <c r="G4490">
        <v>22.678000000000001</v>
      </c>
      <c r="H4490">
        <v>0.1646</v>
      </c>
      <c r="I4490">
        <f t="shared" si="140"/>
        <v>3911.4313000000238</v>
      </c>
      <c r="J4490">
        <f t="shared" si="141"/>
        <v>25.000000000022737</v>
      </c>
      <c r="K4490">
        <v>59</v>
      </c>
      <c r="L4490">
        <v>179688</v>
      </c>
      <c r="M4490">
        <v>190625</v>
      </c>
      <c r="N4490">
        <v>145.5</v>
      </c>
      <c r="O4490">
        <v>143</v>
      </c>
      <c r="P4490">
        <v>124</v>
      </c>
      <c r="Q4490">
        <v>122</v>
      </c>
    </row>
    <row r="4491" spans="1:17" x14ac:dyDescent="0.25">
      <c r="A4491">
        <v>967.99</v>
      </c>
      <c r="B4491">
        <v>148.78299999999999</v>
      </c>
      <c r="C4491">
        <v>4490</v>
      </c>
      <c r="D4491">
        <v>2904</v>
      </c>
      <c r="E4491">
        <v>3.84</v>
      </c>
      <c r="F4491">
        <v>366.16829999999999</v>
      </c>
      <c r="G4491">
        <v>75.634399999999999</v>
      </c>
      <c r="H4491">
        <v>1.8306</v>
      </c>
      <c r="I4491">
        <f t="shared" si="140"/>
        <v>3913.2619000000236</v>
      </c>
      <c r="J4491">
        <f t="shared" si="141"/>
        <v>10.526315789470662</v>
      </c>
      <c r="K4491">
        <v>226</v>
      </c>
      <c r="L4491">
        <v>181250</v>
      </c>
      <c r="M4491">
        <v>190625</v>
      </c>
      <c r="N4491">
        <v>698.5</v>
      </c>
      <c r="O4491">
        <v>144</v>
      </c>
      <c r="P4491">
        <v>0</v>
      </c>
      <c r="Q4491">
        <v>122</v>
      </c>
    </row>
    <row r="4492" spans="1:17" x14ac:dyDescent="0.25">
      <c r="A4492">
        <v>968.07399999999996</v>
      </c>
      <c r="B4492">
        <v>148.86699999999999</v>
      </c>
      <c r="C4492">
        <v>4491</v>
      </c>
      <c r="D4492">
        <v>2905</v>
      </c>
      <c r="E4492">
        <v>4.18</v>
      </c>
      <c r="F4492">
        <v>20.062100000000001</v>
      </c>
      <c r="G4492">
        <v>4.7480000000000002</v>
      </c>
      <c r="H4492">
        <v>7.1999999999999998E-3</v>
      </c>
      <c r="I4492">
        <f t="shared" si="140"/>
        <v>3913.2691000000236</v>
      </c>
      <c r="J4492">
        <f t="shared" si="141"/>
        <v>11.90476190476951</v>
      </c>
      <c r="K4492">
        <v>12</v>
      </c>
      <c r="L4492">
        <v>179688</v>
      </c>
      <c r="M4492">
        <v>192188</v>
      </c>
      <c r="N4492">
        <v>-11.5</v>
      </c>
      <c r="O4492">
        <v>144</v>
      </c>
      <c r="P4492">
        <v>0</v>
      </c>
      <c r="Q4492">
        <v>122</v>
      </c>
    </row>
    <row r="4493" spans="1:17" x14ac:dyDescent="0.25">
      <c r="A4493">
        <v>968.11799999999994</v>
      </c>
      <c r="B4493">
        <v>148.911</v>
      </c>
      <c r="C4493">
        <v>4492</v>
      </c>
      <c r="D4493">
        <v>2906</v>
      </c>
      <c r="E4493">
        <v>4.07</v>
      </c>
      <c r="F4493">
        <v>61.480800000000002</v>
      </c>
      <c r="G4493">
        <v>10.2738</v>
      </c>
      <c r="H4493">
        <v>3.3799999999999997E-2</v>
      </c>
      <c r="I4493">
        <f t="shared" si="140"/>
        <v>3913.3029000000238</v>
      </c>
      <c r="J4493">
        <f t="shared" si="141"/>
        <v>22.727272727281655</v>
      </c>
      <c r="K4493">
        <v>26</v>
      </c>
      <c r="L4493">
        <v>179688</v>
      </c>
      <c r="M4493">
        <v>218750</v>
      </c>
      <c r="N4493">
        <v>145</v>
      </c>
      <c r="O4493">
        <v>143.5</v>
      </c>
      <c r="P4493">
        <v>123</v>
      </c>
      <c r="Q4493">
        <v>122</v>
      </c>
    </row>
    <row r="4494" spans="1:17" x14ac:dyDescent="0.25">
      <c r="A4494">
        <v>968.18899999999996</v>
      </c>
      <c r="B4494">
        <v>148.982</v>
      </c>
      <c r="C4494">
        <v>4493</v>
      </c>
      <c r="D4494">
        <v>2907</v>
      </c>
      <c r="E4494">
        <v>3.86</v>
      </c>
      <c r="F4494">
        <v>561.96910000000003</v>
      </c>
      <c r="G4494">
        <v>90.004000000000005</v>
      </c>
      <c r="H4494">
        <v>2.5922000000000001</v>
      </c>
      <c r="I4494">
        <f t="shared" si="140"/>
        <v>3915.8951000000238</v>
      </c>
      <c r="J4494">
        <f t="shared" si="141"/>
        <v>14.084507042248289</v>
      </c>
      <c r="K4494">
        <v>249</v>
      </c>
      <c r="L4494">
        <v>179688</v>
      </c>
      <c r="M4494">
        <v>192188</v>
      </c>
      <c r="N4494">
        <v>145.5</v>
      </c>
      <c r="O4494">
        <v>145</v>
      </c>
      <c r="P4494">
        <v>124</v>
      </c>
      <c r="Q4494">
        <v>123</v>
      </c>
    </row>
    <row r="4495" spans="1:17" x14ac:dyDescent="0.25">
      <c r="A4495">
        <v>968.20100000000002</v>
      </c>
      <c r="B4495">
        <v>148.994</v>
      </c>
      <c r="C4495">
        <v>4494</v>
      </c>
      <c r="D4495">
        <v>2908</v>
      </c>
      <c r="E4495">
        <v>3.8</v>
      </c>
      <c r="F4495">
        <v>310.5043</v>
      </c>
      <c r="G4495">
        <v>44.801900000000003</v>
      </c>
      <c r="H4495">
        <v>0.64229999999999998</v>
      </c>
      <c r="I4495">
        <f t="shared" si="140"/>
        <v>3916.5374000000238</v>
      </c>
      <c r="J4495">
        <f t="shared" si="141"/>
        <v>83.333333332935425</v>
      </c>
      <c r="K4495">
        <v>103</v>
      </c>
      <c r="L4495">
        <v>181250</v>
      </c>
      <c r="M4495">
        <v>195313</v>
      </c>
      <c r="N4495">
        <v>145</v>
      </c>
      <c r="O4495">
        <v>143</v>
      </c>
      <c r="P4495">
        <v>123</v>
      </c>
      <c r="Q4495">
        <v>122</v>
      </c>
    </row>
    <row r="4496" spans="1:17" x14ac:dyDescent="0.25">
      <c r="A4496">
        <v>968.27599999999995</v>
      </c>
      <c r="B4496">
        <v>149.06899999999999</v>
      </c>
      <c r="C4496">
        <v>4495</v>
      </c>
      <c r="D4496">
        <v>2909</v>
      </c>
      <c r="E4496">
        <v>5.19</v>
      </c>
      <c r="F4496">
        <v>1.1780999999999999</v>
      </c>
      <c r="G4496">
        <v>0.3856</v>
      </c>
      <c r="H4496">
        <v>0</v>
      </c>
      <c r="I4496">
        <f t="shared" si="140"/>
        <v>3916.5374000000238</v>
      </c>
      <c r="J4496">
        <f t="shared" si="141"/>
        <v>13.333333333345459</v>
      </c>
      <c r="K4496">
        <v>0</v>
      </c>
      <c r="L4496">
        <v>145313</v>
      </c>
      <c r="M4496">
        <v>453125</v>
      </c>
      <c r="N4496">
        <v>190</v>
      </c>
      <c r="O4496">
        <v>150</v>
      </c>
      <c r="P4496">
        <v>162</v>
      </c>
      <c r="Q4496">
        <v>128</v>
      </c>
    </row>
    <row r="4497" spans="1:17" x14ac:dyDescent="0.25">
      <c r="A4497">
        <v>968.30600000000004</v>
      </c>
      <c r="B4497">
        <v>149.09899999999999</v>
      </c>
      <c r="C4497">
        <v>4496</v>
      </c>
      <c r="D4497">
        <v>2910</v>
      </c>
      <c r="E4497">
        <v>4.18</v>
      </c>
      <c r="F4497">
        <v>24.8597</v>
      </c>
      <c r="G4497">
        <v>4.0274000000000001</v>
      </c>
      <c r="H4497">
        <v>5.1999999999999998E-3</v>
      </c>
      <c r="I4497">
        <f t="shared" si="140"/>
        <v>3916.5426000000239</v>
      </c>
      <c r="J4497">
        <f t="shared" si="141"/>
        <v>33.333333333237334</v>
      </c>
      <c r="K4497">
        <v>7</v>
      </c>
      <c r="L4497">
        <v>181250</v>
      </c>
      <c r="M4497">
        <v>204688</v>
      </c>
      <c r="N4497">
        <v>251.5</v>
      </c>
      <c r="O4497">
        <v>137.5</v>
      </c>
      <c r="P4497">
        <v>214</v>
      </c>
      <c r="Q4497">
        <v>117</v>
      </c>
    </row>
    <row r="4498" spans="1:17" x14ac:dyDescent="0.25">
      <c r="A4498">
        <v>968.35400000000004</v>
      </c>
      <c r="B4498">
        <v>149.14699999999999</v>
      </c>
      <c r="C4498">
        <v>4497</v>
      </c>
      <c r="D4498">
        <v>2911</v>
      </c>
      <c r="E4498">
        <v>3.85</v>
      </c>
      <c r="F4498">
        <v>224.5668</v>
      </c>
      <c r="G4498">
        <v>35.545499999999997</v>
      </c>
      <c r="H4498">
        <v>0.40429999999999999</v>
      </c>
      <c r="I4498">
        <f t="shared" si="140"/>
        <v>3916.946900000024</v>
      </c>
      <c r="J4498">
        <f t="shared" si="141"/>
        <v>20.833333333332543</v>
      </c>
      <c r="K4498">
        <v>97</v>
      </c>
      <c r="L4498">
        <v>179688</v>
      </c>
      <c r="M4498">
        <v>185938</v>
      </c>
      <c r="N4498">
        <v>105</v>
      </c>
      <c r="O4498">
        <v>145.5</v>
      </c>
      <c r="P4498">
        <v>89</v>
      </c>
      <c r="Q4498">
        <v>124</v>
      </c>
    </row>
    <row r="4499" spans="1:17" x14ac:dyDescent="0.25">
      <c r="A4499">
        <v>968.42899999999997</v>
      </c>
      <c r="B4499">
        <v>149.22200000000001</v>
      </c>
      <c r="C4499">
        <v>4498</v>
      </c>
      <c r="D4499">
        <v>2912</v>
      </c>
      <c r="E4499">
        <v>4.01</v>
      </c>
      <c r="F4499">
        <v>85.406599999999997</v>
      </c>
      <c r="G4499">
        <v>14.7834</v>
      </c>
      <c r="H4499">
        <v>6.9900000000000004E-2</v>
      </c>
      <c r="I4499">
        <f t="shared" si="140"/>
        <v>3917.016800000024</v>
      </c>
      <c r="J4499">
        <f t="shared" si="141"/>
        <v>13.333333333345459</v>
      </c>
      <c r="K4499">
        <v>39</v>
      </c>
      <c r="L4499">
        <v>179688</v>
      </c>
      <c r="M4499">
        <v>198438</v>
      </c>
      <c r="N4499">
        <v>145.5</v>
      </c>
      <c r="O4499">
        <v>143</v>
      </c>
      <c r="P4499">
        <v>124</v>
      </c>
      <c r="Q4499">
        <v>122</v>
      </c>
    </row>
    <row r="4500" spans="1:17" x14ac:dyDescent="0.25">
      <c r="A4500">
        <v>968.495</v>
      </c>
      <c r="B4500">
        <v>149.28800000000001</v>
      </c>
      <c r="C4500">
        <v>4499</v>
      </c>
      <c r="D4500">
        <v>2913</v>
      </c>
      <c r="E4500">
        <v>4.01</v>
      </c>
      <c r="F4500">
        <v>67.340199999999996</v>
      </c>
      <c r="G4500">
        <v>14.120799999999999</v>
      </c>
      <c r="H4500">
        <v>6.3799999999999996E-2</v>
      </c>
      <c r="I4500">
        <f t="shared" si="140"/>
        <v>3917.0806000000239</v>
      </c>
      <c r="J4500">
        <f t="shared" si="141"/>
        <v>15.151515151508052</v>
      </c>
      <c r="K4500">
        <v>36</v>
      </c>
      <c r="L4500">
        <v>179688</v>
      </c>
      <c r="M4500">
        <v>234375</v>
      </c>
      <c r="N4500">
        <v>230.5</v>
      </c>
      <c r="O4500">
        <v>143.5</v>
      </c>
      <c r="P4500">
        <v>196</v>
      </c>
      <c r="Q4500">
        <v>122</v>
      </c>
    </row>
    <row r="4501" spans="1:17" x14ac:dyDescent="0.25">
      <c r="A4501">
        <v>968.73500000000001</v>
      </c>
      <c r="B4501">
        <v>149.52799999999999</v>
      </c>
      <c r="C4501">
        <v>4500</v>
      </c>
      <c r="D4501">
        <v>2914</v>
      </c>
      <c r="E4501">
        <v>5.29</v>
      </c>
      <c r="F4501">
        <v>1.6664000000000001</v>
      </c>
      <c r="G4501">
        <v>0.36909999999999998</v>
      </c>
      <c r="H4501">
        <v>0</v>
      </c>
      <c r="I4501">
        <f t="shared" si="140"/>
        <v>3917.0806000000239</v>
      </c>
      <c r="J4501">
        <f t="shared" si="141"/>
        <v>4.1666666666665089</v>
      </c>
      <c r="K4501">
        <v>0</v>
      </c>
      <c r="L4501">
        <v>310938</v>
      </c>
      <c r="M4501">
        <v>475000</v>
      </c>
      <c r="N4501">
        <v>-781</v>
      </c>
      <c r="O4501">
        <v>150</v>
      </c>
      <c r="P4501">
        <v>0</v>
      </c>
      <c r="Q4501">
        <v>128</v>
      </c>
    </row>
    <row r="4502" spans="1:17" x14ac:dyDescent="0.25">
      <c r="A4502">
        <v>968.79899999999998</v>
      </c>
      <c r="B4502">
        <v>149.59200000000001</v>
      </c>
      <c r="C4502">
        <v>4501</v>
      </c>
      <c r="D4502">
        <v>2915</v>
      </c>
      <c r="E4502">
        <v>5.27</v>
      </c>
      <c r="F4502">
        <v>1.1780999999999999</v>
      </c>
      <c r="G4502">
        <v>0.36620000000000003</v>
      </c>
      <c r="H4502">
        <v>0</v>
      </c>
      <c r="I4502">
        <f t="shared" si="140"/>
        <v>3917.0806000000239</v>
      </c>
      <c r="J4502">
        <f t="shared" si="141"/>
        <v>15.62500000000866</v>
      </c>
      <c r="K4502">
        <v>0</v>
      </c>
      <c r="L4502">
        <v>434375</v>
      </c>
      <c r="M4502">
        <v>476563</v>
      </c>
      <c r="N4502">
        <v>2831</v>
      </c>
      <c r="O4502">
        <v>150</v>
      </c>
      <c r="P4502">
        <v>0</v>
      </c>
      <c r="Q4502">
        <v>128</v>
      </c>
    </row>
    <row r="4503" spans="1:17" x14ac:dyDescent="0.25">
      <c r="A4503">
        <v>968.81</v>
      </c>
      <c r="B4503">
        <v>149.60300000000001</v>
      </c>
      <c r="C4503">
        <v>4502</v>
      </c>
      <c r="D4503">
        <v>2916</v>
      </c>
      <c r="E4503">
        <v>3.9</v>
      </c>
      <c r="F4503">
        <v>60.589500000000001</v>
      </c>
      <c r="G4503">
        <v>9.8131000000000004</v>
      </c>
      <c r="H4503">
        <v>3.0800000000000001E-2</v>
      </c>
      <c r="I4503">
        <f t="shared" si="140"/>
        <v>3917.1114000000239</v>
      </c>
      <c r="J4503">
        <f t="shared" si="141"/>
        <v>90.90909090936151</v>
      </c>
      <c r="K4503">
        <v>20</v>
      </c>
      <c r="L4503">
        <v>179688</v>
      </c>
      <c r="M4503">
        <v>184375</v>
      </c>
      <c r="N4503">
        <v>135.5</v>
      </c>
      <c r="O4503">
        <v>126.5</v>
      </c>
      <c r="P4503">
        <v>115</v>
      </c>
      <c r="Q4503">
        <v>108</v>
      </c>
    </row>
    <row r="4504" spans="1:17" x14ac:dyDescent="0.25">
      <c r="A4504">
        <v>968.86599999999999</v>
      </c>
      <c r="B4504">
        <v>149.65899999999999</v>
      </c>
      <c r="C4504">
        <v>4503</v>
      </c>
      <c r="D4504">
        <v>2917</v>
      </c>
      <c r="E4504">
        <v>3.97</v>
      </c>
      <c r="F4504">
        <v>126.4222</v>
      </c>
      <c r="G4504">
        <v>20.120100000000001</v>
      </c>
      <c r="H4504">
        <v>0.1295</v>
      </c>
      <c r="I4504">
        <f t="shared" si="140"/>
        <v>3917.2409000000239</v>
      </c>
      <c r="J4504">
        <f t="shared" si="141"/>
        <v>17.857142857130096</v>
      </c>
      <c r="K4504">
        <v>54</v>
      </c>
      <c r="L4504">
        <v>179688</v>
      </c>
      <c r="M4504">
        <v>200000</v>
      </c>
      <c r="N4504">
        <v>104</v>
      </c>
      <c r="O4504">
        <v>145</v>
      </c>
      <c r="P4504">
        <v>88</v>
      </c>
      <c r="Q4504">
        <v>123</v>
      </c>
    </row>
    <row r="4505" spans="1:17" x14ac:dyDescent="0.25">
      <c r="A4505">
        <v>968.87199999999996</v>
      </c>
      <c r="B4505">
        <v>149.66499999999999</v>
      </c>
      <c r="C4505">
        <v>4504</v>
      </c>
      <c r="D4505">
        <v>2918</v>
      </c>
      <c r="E4505">
        <v>3.52</v>
      </c>
      <c r="F4505">
        <v>44.390999999999998</v>
      </c>
      <c r="G4505">
        <v>11.0662</v>
      </c>
      <c r="H4505">
        <v>3.9199999999999999E-2</v>
      </c>
      <c r="I4505">
        <f t="shared" si="140"/>
        <v>3917.280100000024</v>
      </c>
      <c r="J4505">
        <f t="shared" si="141"/>
        <v>166.66666666744985</v>
      </c>
      <c r="K4505">
        <v>16</v>
      </c>
      <c r="L4505">
        <v>175000</v>
      </c>
      <c r="M4505">
        <v>178125</v>
      </c>
      <c r="N4505">
        <v>509</v>
      </c>
      <c r="O4505">
        <v>144.5</v>
      </c>
      <c r="P4505">
        <v>0</v>
      </c>
      <c r="Q4505">
        <v>123</v>
      </c>
    </row>
    <row r="4506" spans="1:17" x14ac:dyDescent="0.25">
      <c r="A4506">
        <v>968.93000000000006</v>
      </c>
      <c r="B4506">
        <v>149.72300000000001</v>
      </c>
      <c r="C4506">
        <v>4505</v>
      </c>
      <c r="D4506">
        <v>2919</v>
      </c>
      <c r="E4506">
        <v>4.01</v>
      </c>
      <c r="F4506">
        <v>76.617500000000007</v>
      </c>
      <c r="G4506">
        <v>11.9549</v>
      </c>
      <c r="H4506">
        <v>4.5699999999999998E-2</v>
      </c>
      <c r="I4506">
        <f t="shared" si="140"/>
        <v>3917.3258000000242</v>
      </c>
      <c r="J4506">
        <f t="shared" si="141"/>
        <v>17.241379310313196</v>
      </c>
      <c r="K4506">
        <v>32</v>
      </c>
      <c r="L4506">
        <v>179688</v>
      </c>
      <c r="M4506">
        <v>206250</v>
      </c>
      <c r="N4506">
        <v>104.5</v>
      </c>
      <c r="O4506">
        <v>145</v>
      </c>
      <c r="P4506">
        <v>89</v>
      </c>
      <c r="Q4506">
        <v>123</v>
      </c>
    </row>
    <row r="4507" spans="1:17" x14ac:dyDescent="0.25">
      <c r="A4507">
        <v>968.94</v>
      </c>
      <c r="B4507">
        <v>149.733</v>
      </c>
      <c r="C4507">
        <v>4506</v>
      </c>
      <c r="D4507">
        <v>2920</v>
      </c>
      <c r="E4507">
        <v>4.01</v>
      </c>
      <c r="F4507">
        <v>94.683899999999994</v>
      </c>
      <c r="G4507">
        <v>14.519399999999999</v>
      </c>
      <c r="H4507">
        <v>6.7500000000000004E-2</v>
      </c>
      <c r="I4507">
        <f t="shared" si="140"/>
        <v>3917.3933000000243</v>
      </c>
      <c r="J4507">
        <f t="shared" si="141"/>
        <v>100.00000000009095</v>
      </c>
      <c r="K4507">
        <v>38</v>
      </c>
      <c r="L4507">
        <v>179688</v>
      </c>
      <c r="M4507">
        <v>204688</v>
      </c>
      <c r="N4507">
        <v>104</v>
      </c>
      <c r="O4507">
        <v>145</v>
      </c>
      <c r="P4507">
        <v>88</v>
      </c>
      <c r="Q4507">
        <v>123</v>
      </c>
    </row>
    <row r="4508" spans="1:17" x14ac:dyDescent="0.25">
      <c r="A4508">
        <v>968.97299999999996</v>
      </c>
      <c r="B4508">
        <v>149.76599999999999</v>
      </c>
      <c r="C4508">
        <v>4507</v>
      </c>
      <c r="D4508">
        <v>2921</v>
      </c>
      <c r="E4508">
        <v>4.07</v>
      </c>
      <c r="F4508">
        <v>63.433900000000001</v>
      </c>
      <c r="G4508">
        <v>10.6424</v>
      </c>
      <c r="H4508">
        <v>3.6200000000000003E-2</v>
      </c>
      <c r="I4508">
        <f t="shared" si="140"/>
        <v>3917.4295000000243</v>
      </c>
      <c r="J4508">
        <f t="shared" si="141"/>
        <v>30.303030303120501</v>
      </c>
      <c r="K4508">
        <v>23</v>
      </c>
      <c r="L4508">
        <v>181250</v>
      </c>
      <c r="M4508">
        <v>240625</v>
      </c>
      <c r="N4508">
        <v>238</v>
      </c>
      <c r="O4508">
        <v>144.5</v>
      </c>
      <c r="P4508">
        <v>202</v>
      </c>
      <c r="Q4508">
        <v>123</v>
      </c>
    </row>
    <row r="4509" spans="1:17" x14ac:dyDescent="0.25">
      <c r="A4509">
        <v>969.05600000000004</v>
      </c>
      <c r="B4509">
        <v>149.84899999999999</v>
      </c>
      <c r="C4509">
        <v>4508</v>
      </c>
      <c r="D4509">
        <v>2922</v>
      </c>
      <c r="E4509">
        <v>4.13</v>
      </c>
      <c r="F4509">
        <v>24.456700000000001</v>
      </c>
      <c r="G4509">
        <v>4.992</v>
      </c>
      <c r="H4509">
        <v>8.0000000000000002E-3</v>
      </c>
      <c r="I4509">
        <f t="shared" si="140"/>
        <v>3917.4375000000241</v>
      </c>
      <c r="J4509">
        <f t="shared" si="141"/>
        <v>12.048192771072191</v>
      </c>
      <c r="K4509">
        <v>10</v>
      </c>
      <c r="L4509">
        <v>179688</v>
      </c>
      <c r="M4509">
        <v>198438</v>
      </c>
      <c r="N4509">
        <v>-14.5</v>
      </c>
      <c r="O4509">
        <v>143</v>
      </c>
      <c r="P4509">
        <v>0</v>
      </c>
      <c r="Q4509">
        <v>122</v>
      </c>
    </row>
    <row r="4510" spans="1:17" x14ac:dyDescent="0.25">
      <c r="A4510">
        <v>969.10699999999997</v>
      </c>
      <c r="B4510">
        <v>149.9</v>
      </c>
      <c r="C4510">
        <v>4509</v>
      </c>
      <c r="D4510">
        <v>2923</v>
      </c>
      <c r="E4510">
        <v>3.97</v>
      </c>
      <c r="F4510">
        <v>152.7894</v>
      </c>
      <c r="G4510">
        <v>22.853300000000001</v>
      </c>
      <c r="H4510">
        <v>0.1671</v>
      </c>
      <c r="I4510">
        <f t="shared" si="140"/>
        <v>3917.6046000000242</v>
      </c>
      <c r="J4510">
        <f t="shared" si="141"/>
        <v>19.607843137281478</v>
      </c>
      <c r="K4510">
        <v>61</v>
      </c>
      <c r="L4510">
        <v>179688</v>
      </c>
      <c r="M4510">
        <v>200000</v>
      </c>
      <c r="N4510">
        <v>103.5</v>
      </c>
      <c r="O4510">
        <v>145</v>
      </c>
      <c r="P4510">
        <v>88</v>
      </c>
      <c r="Q4510">
        <v>123</v>
      </c>
    </row>
    <row r="4511" spans="1:17" x14ac:dyDescent="0.25">
      <c r="A4511">
        <v>969.13</v>
      </c>
      <c r="B4511">
        <v>149.923</v>
      </c>
      <c r="C4511">
        <v>4510</v>
      </c>
      <c r="D4511">
        <v>2924</v>
      </c>
      <c r="E4511">
        <v>4.34</v>
      </c>
      <c r="F4511">
        <v>17.535499999999999</v>
      </c>
      <c r="G4511">
        <v>2.0651000000000002</v>
      </c>
      <c r="H4511">
        <v>1.4E-3</v>
      </c>
      <c r="I4511">
        <f t="shared" si="140"/>
        <v>3917.6060000000243</v>
      </c>
      <c r="J4511">
        <f t="shared" si="141"/>
        <v>43.478260869518799</v>
      </c>
      <c r="K4511">
        <v>4</v>
      </c>
      <c r="L4511">
        <v>181250</v>
      </c>
      <c r="M4511">
        <v>281250</v>
      </c>
      <c r="N4511">
        <v>-2371</v>
      </c>
      <c r="O4511">
        <v>0.5</v>
      </c>
      <c r="P4511">
        <v>0</v>
      </c>
      <c r="Q4511">
        <v>0</v>
      </c>
    </row>
    <row r="4512" spans="1:17" x14ac:dyDescent="0.25">
      <c r="A4512">
        <v>969.19200000000001</v>
      </c>
      <c r="B4512">
        <v>149.98500000000001</v>
      </c>
      <c r="C4512">
        <v>4511</v>
      </c>
      <c r="D4512">
        <v>2925</v>
      </c>
      <c r="E4512">
        <v>3.96</v>
      </c>
      <c r="F4512">
        <v>149.37139999999999</v>
      </c>
      <c r="G4512">
        <v>23.096299999999999</v>
      </c>
      <c r="H4512">
        <v>0.17069999999999999</v>
      </c>
      <c r="I4512">
        <f t="shared" si="140"/>
        <v>3917.7767000000244</v>
      </c>
      <c r="J4512">
        <f t="shared" si="141"/>
        <v>16.129032258061439</v>
      </c>
      <c r="K4512">
        <v>61</v>
      </c>
      <c r="L4512">
        <v>179688</v>
      </c>
      <c r="M4512">
        <v>200000</v>
      </c>
      <c r="N4512">
        <v>103.5</v>
      </c>
      <c r="O4512">
        <v>144.5</v>
      </c>
      <c r="P4512">
        <v>88</v>
      </c>
      <c r="Q4512">
        <v>123</v>
      </c>
    </row>
    <row r="4513" spans="1:17" x14ac:dyDescent="0.25">
      <c r="A4513">
        <v>969.22399999999993</v>
      </c>
      <c r="B4513">
        <v>150.017</v>
      </c>
      <c r="C4513">
        <v>4512</v>
      </c>
      <c r="D4513">
        <v>2926</v>
      </c>
      <c r="E4513">
        <v>3.85</v>
      </c>
      <c r="F4513">
        <v>108.8441</v>
      </c>
      <c r="G4513">
        <v>16.788499999999999</v>
      </c>
      <c r="H4513">
        <v>9.0200000000000002E-2</v>
      </c>
      <c r="I4513">
        <f t="shared" si="140"/>
        <v>3917.8669000000245</v>
      </c>
      <c r="J4513">
        <f t="shared" si="141"/>
        <v>31.250000000072831</v>
      </c>
      <c r="K4513">
        <v>35</v>
      </c>
      <c r="L4513">
        <v>181250</v>
      </c>
      <c r="M4513">
        <v>200000</v>
      </c>
      <c r="N4513">
        <v>103.5</v>
      </c>
      <c r="O4513">
        <v>138.5</v>
      </c>
      <c r="P4513">
        <v>88</v>
      </c>
      <c r="Q4513">
        <v>118</v>
      </c>
    </row>
    <row r="4514" spans="1:17" x14ac:dyDescent="0.25">
      <c r="A4514">
        <v>969.28499999999997</v>
      </c>
      <c r="B4514">
        <v>150.078</v>
      </c>
      <c r="C4514">
        <v>4513</v>
      </c>
      <c r="D4514">
        <v>2927</v>
      </c>
      <c r="E4514">
        <v>5.23</v>
      </c>
      <c r="F4514">
        <v>1.1780999999999999</v>
      </c>
      <c r="G4514">
        <v>0.38269999999999998</v>
      </c>
      <c r="H4514">
        <v>0</v>
      </c>
      <c r="I4514">
        <f t="shared" si="140"/>
        <v>3917.8669000000245</v>
      </c>
      <c r="J4514">
        <f t="shared" si="141"/>
        <v>16.393442622941286</v>
      </c>
      <c r="K4514">
        <v>0</v>
      </c>
      <c r="L4514">
        <v>353125</v>
      </c>
      <c r="M4514">
        <v>465625</v>
      </c>
      <c r="N4514">
        <v>867</v>
      </c>
      <c r="O4514">
        <v>150</v>
      </c>
      <c r="P4514">
        <v>0</v>
      </c>
      <c r="Q4514">
        <v>128</v>
      </c>
    </row>
    <row r="4515" spans="1:17" x14ac:dyDescent="0.25">
      <c r="A4515">
        <v>969.34</v>
      </c>
      <c r="B4515">
        <v>150.13300000000001</v>
      </c>
      <c r="C4515">
        <v>4514</v>
      </c>
      <c r="D4515">
        <v>2928</v>
      </c>
      <c r="E4515">
        <v>5.3</v>
      </c>
      <c r="F4515">
        <v>1.1780999999999999</v>
      </c>
      <c r="G4515">
        <v>0.37109999999999999</v>
      </c>
      <c r="H4515">
        <v>0</v>
      </c>
      <c r="I4515">
        <f t="shared" si="140"/>
        <v>3917.8669000000245</v>
      </c>
      <c r="J4515">
        <f t="shared" si="141"/>
        <v>18.181818181797137</v>
      </c>
      <c r="K4515">
        <v>0</v>
      </c>
      <c r="L4515">
        <v>1982813</v>
      </c>
      <c r="M4515">
        <v>479688</v>
      </c>
      <c r="N4515">
        <v>725.5</v>
      </c>
      <c r="O4515">
        <v>150</v>
      </c>
      <c r="P4515">
        <v>0</v>
      </c>
      <c r="Q4515">
        <v>128</v>
      </c>
    </row>
    <row r="4516" spans="1:17" x14ac:dyDescent="0.25">
      <c r="A4516">
        <v>969.375</v>
      </c>
      <c r="B4516">
        <v>150.16800000000001</v>
      </c>
      <c r="C4516">
        <v>4515</v>
      </c>
      <c r="D4516">
        <v>2929</v>
      </c>
      <c r="E4516">
        <v>3.94</v>
      </c>
      <c r="F4516">
        <v>190.3871</v>
      </c>
      <c r="G4516">
        <v>28.886099999999999</v>
      </c>
      <c r="H4516">
        <v>0.26700000000000002</v>
      </c>
      <c r="I4516">
        <f t="shared" si="140"/>
        <v>3918.1339000000244</v>
      </c>
      <c r="J4516">
        <f t="shared" si="141"/>
        <v>28.571428571454557</v>
      </c>
      <c r="K4516">
        <v>80</v>
      </c>
      <c r="L4516">
        <v>179688</v>
      </c>
      <c r="M4516">
        <v>196875</v>
      </c>
      <c r="N4516">
        <v>104</v>
      </c>
      <c r="O4516">
        <v>145</v>
      </c>
      <c r="P4516">
        <v>88</v>
      </c>
      <c r="Q4516">
        <v>123</v>
      </c>
    </row>
    <row r="4517" spans="1:17" x14ac:dyDescent="0.25">
      <c r="A4517">
        <v>969.45</v>
      </c>
      <c r="B4517">
        <v>150.24299999999999</v>
      </c>
      <c r="C4517">
        <v>4516</v>
      </c>
      <c r="D4517">
        <v>2930</v>
      </c>
      <c r="E4517">
        <v>3.92</v>
      </c>
      <c r="F4517">
        <v>289.01990000000001</v>
      </c>
      <c r="G4517">
        <v>41.4512</v>
      </c>
      <c r="H4517">
        <v>0.54979999999999996</v>
      </c>
      <c r="I4517">
        <f t="shared" si="140"/>
        <v>3918.6837000000241</v>
      </c>
      <c r="J4517">
        <f t="shared" si="141"/>
        <v>13.33333333332525</v>
      </c>
      <c r="K4517">
        <v>109</v>
      </c>
      <c r="L4517">
        <v>179688</v>
      </c>
      <c r="M4517">
        <v>198438</v>
      </c>
      <c r="N4517">
        <v>104</v>
      </c>
      <c r="O4517">
        <v>145</v>
      </c>
      <c r="P4517">
        <v>88</v>
      </c>
      <c r="Q4517">
        <v>123</v>
      </c>
    </row>
    <row r="4518" spans="1:17" x14ac:dyDescent="0.25">
      <c r="A4518">
        <v>969.60899999999992</v>
      </c>
      <c r="B4518">
        <v>150.40199999999999</v>
      </c>
      <c r="C4518">
        <v>4517</v>
      </c>
      <c r="D4518">
        <v>2931</v>
      </c>
      <c r="E4518">
        <v>5.32</v>
      </c>
      <c r="F4518">
        <v>1.1780999999999999</v>
      </c>
      <c r="G4518">
        <v>0.36699999999999999</v>
      </c>
      <c r="H4518">
        <v>0</v>
      </c>
      <c r="I4518">
        <f t="shared" si="140"/>
        <v>3918.6837000000241</v>
      </c>
      <c r="J4518">
        <f t="shared" si="141"/>
        <v>6.2893081761054495</v>
      </c>
      <c r="K4518">
        <v>0</v>
      </c>
      <c r="L4518">
        <v>3078125</v>
      </c>
      <c r="M4518">
        <v>478125</v>
      </c>
      <c r="N4518">
        <v>676</v>
      </c>
      <c r="O4518">
        <v>150</v>
      </c>
      <c r="P4518">
        <v>0</v>
      </c>
      <c r="Q4518">
        <v>128</v>
      </c>
    </row>
    <row r="4519" spans="1:17" x14ac:dyDescent="0.25">
      <c r="A4519">
        <v>969.62799999999993</v>
      </c>
      <c r="B4519">
        <v>150.42099999999999</v>
      </c>
      <c r="C4519">
        <v>4518</v>
      </c>
      <c r="D4519">
        <v>2932</v>
      </c>
      <c r="E4519">
        <v>4.13</v>
      </c>
      <c r="F4519">
        <v>57.086300000000001</v>
      </c>
      <c r="G4519">
        <v>7.6448</v>
      </c>
      <c r="H4519">
        <v>1.8700000000000001E-2</v>
      </c>
      <c r="I4519">
        <f t="shared" si="140"/>
        <v>3918.7024000000242</v>
      </c>
      <c r="J4519">
        <f t="shared" si="141"/>
        <v>52.631578947353304</v>
      </c>
      <c r="K4519">
        <v>19</v>
      </c>
      <c r="L4519">
        <v>179688</v>
      </c>
      <c r="M4519">
        <v>210938</v>
      </c>
      <c r="N4519">
        <v>140.5</v>
      </c>
      <c r="O4519">
        <v>120.5</v>
      </c>
      <c r="P4519">
        <v>119</v>
      </c>
      <c r="Q4519">
        <v>102</v>
      </c>
    </row>
    <row r="4520" spans="1:17" x14ac:dyDescent="0.25">
      <c r="A4520">
        <v>969.65800000000002</v>
      </c>
      <c r="B4520">
        <v>150.45099999999999</v>
      </c>
      <c r="C4520">
        <v>4519</v>
      </c>
      <c r="D4520">
        <v>2933</v>
      </c>
      <c r="E4520">
        <v>5.34</v>
      </c>
      <c r="F4520">
        <v>1.2633000000000001</v>
      </c>
      <c r="G4520">
        <v>0.3674</v>
      </c>
      <c r="H4520">
        <v>0</v>
      </c>
      <c r="I4520">
        <f t="shared" si="140"/>
        <v>3918.7024000000242</v>
      </c>
      <c r="J4520">
        <f t="shared" si="141"/>
        <v>33.333333333237334</v>
      </c>
      <c r="K4520">
        <v>0</v>
      </c>
      <c r="L4520">
        <v>182813</v>
      </c>
      <c r="M4520">
        <v>485938</v>
      </c>
      <c r="N4520">
        <v>-427.5</v>
      </c>
      <c r="O4520">
        <v>150</v>
      </c>
      <c r="P4520">
        <v>0</v>
      </c>
      <c r="Q4520">
        <v>128</v>
      </c>
    </row>
    <row r="4521" spans="1:17" x14ac:dyDescent="0.25">
      <c r="A4521">
        <v>969.7</v>
      </c>
      <c r="B4521">
        <v>150.49299999999999</v>
      </c>
      <c r="C4521">
        <v>4520</v>
      </c>
      <c r="D4521">
        <v>2934</v>
      </c>
      <c r="E4521">
        <v>3.86</v>
      </c>
      <c r="F4521">
        <v>176.2269</v>
      </c>
      <c r="G4521">
        <v>26.9467</v>
      </c>
      <c r="H4521">
        <v>0.2324</v>
      </c>
      <c r="I4521">
        <f t="shared" si="140"/>
        <v>3918.9348000000241</v>
      </c>
      <c r="J4521">
        <f t="shared" si="141"/>
        <v>23.809523809506796</v>
      </c>
      <c r="K4521">
        <v>72</v>
      </c>
      <c r="L4521">
        <v>179688</v>
      </c>
      <c r="M4521">
        <v>185938</v>
      </c>
      <c r="N4521">
        <v>105</v>
      </c>
      <c r="O4521">
        <v>146</v>
      </c>
      <c r="P4521">
        <v>89</v>
      </c>
      <c r="Q4521">
        <v>124</v>
      </c>
    </row>
    <row r="4522" spans="1:17" x14ac:dyDescent="0.25">
      <c r="A4522">
        <v>969.72699999999998</v>
      </c>
      <c r="B4522">
        <v>150.52000000000001</v>
      </c>
      <c r="C4522">
        <v>4521</v>
      </c>
      <c r="D4522">
        <v>2935</v>
      </c>
      <c r="E4522">
        <v>3.98</v>
      </c>
      <c r="F4522">
        <v>81.585599999999999</v>
      </c>
      <c r="G4522">
        <v>18.305599999999998</v>
      </c>
      <c r="H4522">
        <v>0.1072</v>
      </c>
      <c r="I4522">
        <f t="shared" si="140"/>
        <v>3919.042000000024</v>
      </c>
      <c r="J4522">
        <f t="shared" si="141"/>
        <v>37.037037037133103</v>
      </c>
      <c r="K4522">
        <v>49</v>
      </c>
      <c r="L4522">
        <v>179688</v>
      </c>
      <c r="M4522">
        <v>223438</v>
      </c>
      <c r="N4522">
        <v>239</v>
      </c>
      <c r="O4522">
        <v>143</v>
      </c>
      <c r="P4522">
        <v>203</v>
      </c>
      <c r="Q4522">
        <v>122</v>
      </c>
    </row>
    <row r="4523" spans="1:17" x14ac:dyDescent="0.25">
      <c r="A4523">
        <v>969.827</v>
      </c>
      <c r="B4523">
        <v>150.62</v>
      </c>
      <c r="C4523">
        <v>4522</v>
      </c>
      <c r="D4523">
        <v>2936</v>
      </c>
      <c r="E4523">
        <v>3.98</v>
      </c>
      <c r="F4523">
        <v>28.3629</v>
      </c>
      <c r="G4523">
        <v>7.4688999999999997</v>
      </c>
      <c r="H4523">
        <v>1.7899999999999999E-2</v>
      </c>
      <c r="I4523">
        <f t="shared" si="140"/>
        <v>3919.0599000000238</v>
      </c>
      <c r="J4523">
        <f t="shared" si="141"/>
        <v>9.9999999999977263</v>
      </c>
      <c r="K4523">
        <v>20</v>
      </c>
      <c r="L4523">
        <v>179688</v>
      </c>
      <c r="M4523">
        <v>185938</v>
      </c>
      <c r="N4523">
        <v>-121</v>
      </c>
      <c r="O4523">
        <v>147</v>
      </c>
      <c r="P4523">
        <v>0</v>
      </c>
      <c r="Q4523">
        <v>125</v>
      </c>
    </row>
    <row r="4524" spans="1:17" x14ac:dyDescent="0.25">
      <c r="A4524">
        <v>969.91499999999996</v>
      </c>
      <c r="B4524">
        <v>150.708</v>
      </c>
      <c r="C4524">
        <v>4523</v>
      </c>
      <c r="D4524">
        <v>2937</v>
      </c>
      <c r="E4524">
        <v>5.01</v>
      </c>
      <c r="F4524">
        <v>16.314800000000002</v>
      </c>
      <c r="G4524">
        <v>1.4565999999999999</v>
      </c>
      <c r="H4524">
        <v>6.9999999999999999E-4</v>
      </c>
      <c r="I4524">
        <f t="shared" si="140"/>
        <v>3919.0606000000239</v>
      </c>
      <c r="J4524">
        <f t="shared" si="141"/>
        <v>11.363636363640827</v>
      </c>
      <c r="K4524">
        <v>1</v>
      </c>
      <c r="L4524">
        <v>182813</v>
      </c>
      <c r="M4524">
        <v>400000</v>
      </c>
      <c r="N4524">
        <v>-2045</v>
      </c>
      <c r="O4524">
        <v>209</v>
      </c>
      <c r="P4524">
        <v>0</v>
      </c>
      <c r="Q4524">
        <v>178</v>
      </c>
    </row>
    <row r="4525" spans="1:17" x14ac:dyDescent="0.25">
      <c r="A4525">
        <v>969.928</v>
      </c>
      <c r="B4525">
        <v>150.721</v>
      </c>
      <c r="C4525">
        <v>4524</v>
      </c>
      <c r="D4525">
        <v>2938</v>
      </c>
      <c r="E4525">
        <v>3.99</v>
      </c>
      <c r="F4525">
        <v>105.42610000000001</v>
      </c>
      <c r="G4525">
        <v>17.9711</v>
      </c>
      <c r="H4525">
        <v>0.1033</v>
      </c>
      <c r="I4525">
        <f t="shared" si="140"/>
        <v>3919.1639000000241</v>
      </c>
      <c r="J4525">
        <f t="shared" si="141"/>
        <v>76.923076922877797</v>
      </c>
      <c r="K4525">
        <v>48</v>
      </c>
      <c r="L4525">
        <v>179688</v>
      </c>
      <c r="M4525">
        <v>201563</v>
      </c>
      <c r="N4525">
        <v>144.5</v>
      </c>
      <c r="O4525">
        <v>141</v>
      </c>
      <c r="P4525">
        <v>123</v>
      </c>
      <c r="Q4525">
        <v>120</v>
      </c>
    </row>
    <row r="4526" spans="1:17" x14ac:dyDescent="0.25">
      <c r="A4526">
        <v>969.95100000000002</v>
      </c>
      <c r="B4526">
        <v>150.744</v>
      </c>
      <c r="C4526">
        <v>4525</v>
      </c>
      <c r="D4526">
        <v>2939</v>
      </c>
      <c r="E4526">
        <v>3.81</v>
      </c>
      <c r="F4526">
        <v>529.25429999999994</v>
      </c>
      <c r="G4526">
        <v>64.995999999999995</v>
      </c>
      <c r="H4526">
        <v>1.3517999999999999</v>
      </c>
      <c r="I4526">
        <f t="shared" si="140"/>
        <v>3920.515700000024</v>
      </c>
      <c r="J4526">
        <f t="shared" si="141"/>
        <v>43.478260869518799</v>
      </c>
      <c r="K4526">
        <v>117</v>
      </c>
      <c r="L4526">
        <v>179688</v>
      </c>
      <c r="M4526">
        <v>196875</v>
      </c>
      <c r="N4526">
        <v>104</v>
      </c>
      <c r="O4526">
        <v>146</v>
      </c>
      <c r="P4526">
        <v>88</v>
      </c>
      <c r="Q4526">
        <v>124</v>
      </c>
    </row>
    <row r="4527" spans="1:17" x14ac:dyDescent="0.25">
      <c r="A4527">
        <v>970.05700000000002</v>
      </c>
      <c r="B4527">
        <v>150.85</v>
      </c>
      <c r="C4527">
        <v>4526</v>
      </c>
      <c r="D4527">
        <v>2940</v>
      </c>
      <c r="E4527">
        <v>4.0199999999999996</v>
      </c>
      <c r="F4527">
        <v>60.504300000000001</v>
      </c>
      <c r="G4527">
        <v>9.7782</v>
      </c>
      <c r="H4527">
        <v>3.0599999999999999E-2</v>
      </c>
      <c r="I4527">
        <f t="shared" si="140"/>
        <v>3920.5463000000241</v>
      </c>
      <c r="J4527">
        <f t="shared" si="141"/>
        <v>9.4339622641514289</v>
      </c>
      <c r="K4527">
        <v>18</v>
      </c>
      <c r="L4527">
        <v>181250</v>
      </c>
      <c r="M4527">
        <v>239063</v>
      </c>
      <c r="N4527">
        <v>339.5</v>
      </c>
      <c r="O4527">
        <v>146</v>
      </c>
      <c r="P4527">
        <v>0</v>
      </c>
      <c r="Q4527">
        <v>124</v>
      </c>
    </row>
    <row r="4528" spans="1:17" x14ac:dyDescent="0.25">
      <c r="A4528">
        <v>970.125</v>
      </c>
      <c r="B4528">
        <v>150.91800000000001</v>
      </c>
      <c r="C4528">
        <v>4527</v>
      </c>
      <c r="D4528">
        <v>2941</v>
      </c>
      <c r="E4528">
        <v>3.95</v>
      </c>
      <c r="F4528">
        <v>69.866799999999998</v>
      </c>
      <c r="G4528">
        <v>16.6524</v>
      </c>
      <c r="H4528">
        <v>8.8700000000000001E-2</v>
      </c>
      <c r="I4528">
        <f t="shared" si="140"/>
        <v>3920.6350000000239</v>
      </c>
      <c r="J4528">
        <f t="shared" si="141"/>
        <v>14.705882352944716</v>
      </c>
      <c r="K4528">
        <v>47</v>
      </c>
      <c r="L4528">
        <v>179688</v>
      </c>
      <c r="M4528">
        <v>196875</v>
      </c>
      <c r="N4528">
        <v>143</v>
      </c>
      <c r="O4528">
        <v>143.5</v>
      </c>
      <c r="P4528">
        <v>122</v>
      </c>
      <c r="Q4528">
        <v>122</v>
      </c>
    </row>
    <row r="4529" spans="1:17" x14ac:dyDescent="0.25">
      <c r="A4529">
        <v>970.13900000000001</v>
      </c>
      <c r="B4529">
        <v>150.93199999999999</v>
      </c>
      <c r="C4529">
        <v>4528</v>
      </c>
      <c r="D4529">
        <v>2942</v>
      </c>
      <c r="E4529">
        <v>3.97</v>
      </c>
      <c r="F4529">
        <v>190.3871</v>
      </c>
      <c r="G4529">
        <v>28.187000000000001</v>
      </c>
      <c r="H4529">
        <v>0.25419999999999998</v>
      </c>
      <c r="I4529">
        <f t="shared" si="140"/>
        <v>3920.8892000000237</v>
      </c>
      <c r="J4529">
        <f t="shared" si="141"/>
        <v>71.428571428520385</v>
      </c>
      <c r="K4529">
        <v>72</v>
      </c>
      <c r="L4529">
        <v>179688</v>
      </c>
      <c r="M4529">
        <v>201563</v>
      </c>
      <c r="N4529">
        <v>104</v>
      </c>
      <c r="O4529">
        <v>145</v>
      </c>
      <c r="P4529">
        <v>88</v>
      </c>
      <c r="Q4529">
        <v>123</v>
      </c>
    </row>
    <row r="4530" spans="1:17" x14ac:dyDescent="0.25">
      <c r="A4530">
        <v>970.17899999999997</v>
      </c>
      <c r="B4530">
        <v>150.97200000000001</v>
      </c>
      <c r="C4530">
        <v>4529</v>
      </c>
      <c r="D4530">
        <v>2943</v>
      </c>
      <c r="E4530">
        <v>3.96</v>
      </c>
      <c r="F4530">
        <v>57.171500000000002</v>
      </c>
      <c r="G4530">
        <v>14.0128</v>
      </c>
      <c r="H4530">
        <v>6.2799999999999995E-2</v>
      </c>
      <c r="I4530">
        <f t="shared" si="140"/>
        <v>3920.9520000000239</v>
      </c>
      <c r="J4530">
        <f t="shared" si="141"/>
        <v>25.000000000022737</v>
      </c>
      <c r="K4530">
        <v>40</v>
      </c>
      <c r="L4530">
        <v>179688</v>
      </c>
      <c r="M4530">
        <v>198438</v>
      </c>
      <c r="N4530">
        <v>214.5</v>
      </c>
      <c r="O4530">
        <v>143</v>
      </c>
      <c r="P4530">
        <v>182</v>
      </c>
      <c r="Q4530">
        <v>122</v>
      </c>
    </row>
    <row r="4531" spans="1:17" x14ac:dyDescent="0.25">
      <c r="A4531">
        <v>970.25299999999993</v>
      </c>
      <c r="B4531">
        <v>151.04599999999999</v>
      </c>
      <c r="C4531">
        <v>4530</v>
      </c>
      <c r="D4531">
        <v>2944</v>
      </c>
      <c r="E4531">
        <v>5.0199999999999996</v>
      </c>
      <c r="F4531">
        <v>14.85</v>
      </c>
      <c r="G4531">
        <v>1.4824999999999999</v>
      </c>
      <c r="H4531">
        <v>6.9999999999999999E-4</v>
      </c>
      <c r="I4531">
        <f t="shared" si="140"/>
        <v>3920.9527000000239</v>
      </c>
      <c r="J4531">
        <f t="shared" si="141"/>
        <v>13.513513513521652</v>
      </c>
      <c r="K4531">
        <v>1</v>
      </c>
      <c r="L4531">
        <v>182813</v>
      </c>
      <c r="M4531">
        <v>387500</v>
      </c>
      <c r="N4531">
        <v>-1645.5</v>
      </c>
      <c r="O4531">
        <v>150</v>
      </c>
      <c r="P4531">
        <v>0</v>
      </c>
      <c r="Q4531">
        <v>128</v>
      </c>
    </row>
    <row r="4532" spans="1:17" x14ac:dyDescent="0.25">
      <c r="A4532">
        <v>970.26400000000001</v>
      </c>
      <c r="B4532">
        <v>151.05699999999999</v>
      </c>
      <c r="C4532">
        <v>4531</v>
      </c>
      <c r="D4532">
        <v>2945</v>
      </c>
      <c r="E4532">
        <v>4.3499999999999996</v>
      </c>
      <c r="F4532">
        <v>28.765999999999998</v>
      </c>
      <c r="G4532">
        <v>4.1397000000000004</v>
      </c>
      <c r="H4532">
        <v>5.4999999999999997E-3</v>
      </c>
      <c r="I4532">
        <f t="shared" si="140"/>
        <v>3920.9582000000241</v>
      </c>
      <c r="J4532">
        <f t="shared" si="141"/>
        <v>90.909090908421945</v>
      </c>
      <c r="K4532">
        <v>8</v>
      </c>
      <c r="L4532">
        <v>179688</v>
      </c>
      <c r="M4532">
        <v>325000</v>
      </c>
      <c r="N4532">
        <v>233</v>
      </c>
      <c r="O4532">
        <v>146</v>
      </c>
      <c r="P4532">
        <v>198</v>
      </c>
      <c r="Q4532">
        <v>124</v>
      </c>
    </row>
    <row r="4533" spans="1:17" x14ac:dyDescent="0.25">
      <c r="A4533">
        <v>970.29399999999998</v>
      </c>
      <c r="B4533">
        <v>151.08699999999999</v>
      </c>
      <c r="C4533">
        <v>4532</v>
      </c>
      <c r="D4533">
        <v>2946</v>
      </c>
      <c r="E4533">
        <v>3.83</v>
      </c>
      <c r="F4533">
        <v>191.93709999999999</v>
      </c>
      <c r="G4533">
        <v>45.237299999999998</v>
      </c>
      <c r="H4533">
        <v>0.65490000000000004</v>
      </c>
      <c r="I4533">
        <f t="shared" si="140"/>
        <v>3921.6131000000241</v>
      </c>
      <c r="J4533">
        <f t="shared" si="141"/>
        <v>33.333333333363647</v>
      </c>
      <c r="K4533">
        <v>129</v>
      </c>
      <c r="L4533">
        <v>179688</v>
      </c>
      <c r="M4533">
        <v>189063</v>
      </c>
      <c r="N4533">
        <v>215</v>
      </c>
      <c r="O4533">
        <v>143</v>
      </c>
      <c r="P4533">
        <v>183</v>
      </c>
      <c r="Q4533">
        <v>122</v>
      </c>
    </row>
    <row r="4534" spans="1:17" x14ac:dyDescent="0.25">
      <c r="A4534">
        <v>970.31700000000001</v>
      </c>
      <c r="B4534">
        <v>151.11000000000001</v>
      </c>
      <c r="C4534">
        <v>4533</v>
      </c>
      <c r="D4534">
        <v>2947</v>
      </c>
      <c r="E4534">
        <v>3.9</v>
      </c>
      <c r="F4534">
        <v>53.265300000000003</v>
      </c>
      <c r="G4534">
        <v>13.4451</v>
      </c>
      <c r="H4534">
        <v>5.7799999999999997E-2</v>
      </c>
      <c r="I4534">
        <f t="shared" si="140"/>
        <v>3921.6709000000242</v>
      </c>
      <c r="J4534">
        <f t="shared" si="141"/>
        <v>43.478260869518799</v>
      </c>
      <c r="K4534">
        <v>33</v>
      </c>
      <c r="L4534">
        <v>181250</v>
      </c>
      <c r="M4534">
        <v>184375</v>
      </c>
      <c r="N4534">
        <v>141.5</v>
      </c>
      <c r="O4534">
        <v>147</v>
      </c>
      <c r="P4534">
        <v>120</v>
      </c>
      <c r="Q4534">
        <v>125</v>
      </c>
    </row>
    <row r="4535" spans="1:17" x14ac:dyDescent="0.25">
      <c r="A4535">
        <v>970.37900000000002</v>
      </c>
      <c r="B4535">
        <v>151.172</v>
      </c>
      <c r="C4535">
        <v>4534</v>
      </c>
      <c r="D4535">
        <v>2948</v>
      </c>
      <c r="E4535">
        <v>3.9</v>
      </c>
      <c r="F4535">
        <v>82.562100000000001</v>
      </c>
      <c r="G4535">
        <v>19.3461</v>
      </c>
      <c r="H4535">
        <v>0.1198</v>
      </c>
      <c r="I4535">
        <f t="shared" si="140"/>
        <v>3921.7907000000241</v>
      </c>
      <c r="J4535">
        <f t="shared" si="141"/>
        <v>16.129032258061439</v>
      </c>
      <c r="K4535">
        <v>55</v>
      </c>
      <c r="L4535">
        <v>179688</v>
      </c>
      <c r="M4535">
        <v>189063</v>
      </c>
      <c r="N4535">
        <v>143</v>
      </c>
      <c r="O4535">
        <v>142.5</v>
      </c>
      <c r="P4535">
        <v>122</v>
      </c>
      <c r="Q4535">
        <v>121</v>
      </c>
    </row>
    <row r="4536" spans="1:17" x14ac:dyDescent="0.25">
      <c r="A4536">
        <v>970.428</v>
      </c>
      <c r="B4536">
        <v>151.221</v>
      </c>
      <c r="C4536">
        <v>4535</v>
      </c>
      <c r="D4536">
        <v>2949</v>
      </c>
      <c r="E4536">
        <v>3.94</v>
      </c>
      <c r="F4536">
        <v>214.80109999999999</v>
      </c>
      <c r="G4536">
        <v>32.700099999999999</v>
      </c>
      <c r="H4536">
        <v>0.3422</v>
      </c>
      <c r="I4536">
        <f t="shared" si="140"/>
        <v>3922.1329000000242</v>
      </c>
      <c r="J4536">
        <f t="shared" si="141"/>
        <v>20.408163265315213</v>
      </c>
      <c r="K4536">
        <v>86</v>
      </c>
      <c r="L4536">
        <v>179688</v>
      </c>
      <c r="M4536">
        <v>198438</v>
      </c>
      <c r="N4536">
        <v>104</v>
      </c>
      <c r="O4536">
        <v>144.5</v>
      </c>
      <c r="P4536">
        <v>88</v>
      </c>
      <c r="Q4536">
        <v>123</v>
      </c>
    </row>
    <row r="4537" spans="1:17" x14ac:dyDescent="0.25">
      <c r="A4537">
        <v>970.48399999999992</v>
      </c>
      <c r="B4537">
        <v>151.27699999999999</v>
      </c>
      <c r="C4537">
        <v>4536</v>
      </c>
      <c r="D4537">
        <v>2950</v>
      </c>
      <c r="E4537">
        <v>5.24</v>
      </c>
      <c r="F4537">
        <v>1.4221999999999999</v>
      </c>
      <c r="G4537">
        <v>0.48620000000000002</v>
      </c>
      <c r="H4537">
        <v>1E-4</v>
      </c>
      <c r="I4537">
        <f t="shared" si="140"/>
        <v>3922.1330000000244</v>
      </c>
      <c r="J4537">
        <f t="shared" si="141"/>
        <v>17.857142857166348</v>
      </c>
      <c r="K4537">
        <v>1</v>
      </c>
      <c r="L4537">
        <v>1563</v>
      </c>
      <c r="M4537">
        <v>432813</v>
      </c>
      <c r="N4537">
        <v>-530.5</v>
      </c>
      <c r="O4537">
        <v>150</v>
      </c>
      <c r="P4537">
        <v>0</v>
      </c>
      <c r="Q4537">
        <v>128</v>
      </c>
    </row>
    <row r="4538" spans="1:17" x14ac:dyDescent="0.25">
      <c r="A4538">
        <v>970.55</v>
      </c>
      <c r="B4538">
        <v>151.34299999999999</v>
      </c>
      <c r="C4538">
        <v>4537</v>
      </c>
      <c r="D4538">
        <v>2951</v>
      </c>
      <c r="E4538">
        <v>3.86</v>
      </c>
      <c r="F4538">
        <v>181.19499999999999</v>
      </c>
      <c r="G4538">
        <v>40.491199999999999</v>
      </c>
      <c r="H4538">
        <v>0.52470000000000006</v>
      </c>
      <c r="I4538">
        <f t="shared" si="140"/>
        <v>3922.6577000000243</v>
      </c>
      <c r="J4538">
        <f t="shared" si="141"/>
        <v>15.151515151508052</v>
      </c>
      <c r="K4538">
        <v>108</v>
      </c>
      <c r="L4538">
        <v>179688</v>
      </c>
      <c r="M4538">
        <v>201563</v>
      </c>
      <c r="N4538">
        <v>239</v>
      </c>
      <c r="O4538">
        <v>142.5</v>
      </c>
      <c r="P4538">
        <v>203</v>
      </c>
      <c r="Q4538">
        <v>121</v>
      </c>
    </row>
    <row r="4539" spans="1:17" x14ac:dyDescent="0.25">
      <c r="A4539">
        <v>970.57799999999997</v>
      </c>
      <c r="B4539">
        <v>151.37100000000001</v>
      </c>
      <c r="C4539">
        <v>4538</v>
      </c>
      <c r="D4539">
        <v>2952</v>
      </c>
      <c r="E4539">
        <v>3.9</v>
      </c>
      <c r="F4539">
        <v>134.72300000000001</v>
      </c>
      <c r="G4539">
        <v>28.6997</v>
      </c>
      <c r="H4539">
        <v>0.2636</v>
      </c>
      <c r="I4539">
        <f t="shared" si="140"/>
        <v>3922.9213000000245</v>
      </c>
      <c r="J4539">
        <f t="shared" si="141"/>
        <v>35.714285714260193</v>
      </c>
      <c r="K4539">
        <v>80</v>
      </c>
      <c r="L4539">
        <v>179688</v>
      </c>
      <c r="M4539">
        <v>207813</v>
      </c>
      <c r="N4539">
        <v>198</v>
      </c>
      <c r="O4539">
        <v>142</v>
      </c>
      <c r="P4539">
        <v>168</v>
      </c>
      <c r="Q4539">
        <v>121</v>
      </c>
    </row>
    <row r="4540" spans="1:17" x14ac:dyDescent="0.25">
      <c r="A4540">
        <v>970.63599999999997</v>
      </c>
      <c r="B4540">
        <v>151.429</v>
      </c>
      <c r="C4540">
        <v>4539</v>
      </c>
      <c r="D4540">
        <v>2953</v>
      </c>
      <c r="E4540">
        <v>3.92</v>
      </c>
      <c r="F4540">
        <v>235.30889999999999</v>
      </c>
      <c r="G4540">
        <v>38.585500000000003</v>
      </c>
      <c r="H4540">
        <v>0.47639999999999999</v>
      </c>
      <c r="I4540">
        <f t="shared" si="140"/>
        <v>3923.3977000000245</v>
      </c>
      <c r="J4540">
        <f t="shared" si="141"/>
        <v>17.241379310346989</v>
      </c>
      <c r="K4540">
        <v>103</v>
      </c>
      <c r="L4540">
        <v>179688</v>
      </c>
      <c r="M4540">
        <v>190625</v>
      </c>
      <c r="N4540">
        <v>145</v>
      </c>
      <c r="O4540">
        <v>142.5</v>
      </c>
      <c r="P4540">
        <v>123</v>
      </c>
      <c r="Q4540">
        <v>121</v>
      </c>
    </row>
    <row r="4541" spans="1:17" x14ac:dyDescent="0.25">
      <c r="A4541">
        <v>970.69299999999998</v>
      </c>
      <c r="B4541">
        <v>151.48599999999999</v>
      </c>
      <c r="C4541">
        <v>4540</v>
      </c>
      <c r="D4541">
        <v>2954</v>
      </c>
      <c r="E4541">
        <v>4.1399999999999997</v>
      </c>
      <c r="F4541">
        <v>20.5504</v>
      </c>
      <c r="G4541">
        <v>4.2786</v>
      </c>
      <c r="H4541">
        <v>5.8999999999999999E-3</v>
      </c>
      <c r="I4541">
        <f t="shared" si="140"/>
        <v>3923.4036000000247</v>
      </c>
      <c r="J4541">
        <f t="shared" si="141"/>
        <v>17.543859649117767</v>
      </c>
      <c r="K4541">
        <v>11</v>
      </c>
      <c r="L4541">
        <v>179688</v>
      </c>
      <c r="M4541">
        <v>192188</v>
      </c>
      <c r="N4541">
        <v>43</v>
      </c>
      <c r="O4541">
        <v>88.5</v>
      </c>
      <c r="P4541">
        <v>37</v>
      </c>
      <c r="Q4541">
        <v>75</v>
      </c>
    </row>
    <row r="4542" spans="1:17" x14ac:dyDescent="0.25">
      <c r="A4542">
        <v>970.79700000000003</v>
      </c>
      <c r="B4542">
        <v>151.59</v>
      </c>
      <c r="C4542">
        <v>4541</v>
      </c>
      <c r="D4542">
        <v>2955</v>
      </c>
      <c r="E4542">
        <v>3.82</v>
      </c>
      <c r="F4542">
        <v>97.210599999999999</v>
      </c>
      <c r="G4542">
        <v>25.6739</v>
      </c>
      <c r="H4542">
        <v>0.2109</v>
      </c>
      <c r="I4542">
        <f t="shared" si="140"/>
        <v>3923.6145000000247</v>
      </c>
      <c r="J4542">
        <f t="shared" si="141"/>
        <v>9.6153846153807478</v>
      </c>
      <c r="K4542">
        <v>65</v>
      </c>
      <c r="L4542">
        <v>179688</v>
      </c>
      <c r="M4542">
        <v>195313</v>
      </c>
      <c r="N4542">
        <v>138.5</v>
      </c>
      <c r="O4542">
        <v>118.5</v>
      </c>
      <c r="P4542">
        <v>118</v>
      </c>
      <c r="Q4542">
        <v>101</v>
      </c>
    </row>
    <row r="4543" spans="1:17" x14ac:dyDescent="0.25">
      <c r="A4543">
        <v>970.87099999999998</v>
      </c>
      <c r="B4543">
        <v>151.66399999999999</v>
      </c>
      <c r="C4543">
        <v>4542</v>
      </c>
      <c r="D4543">
        <v>2956</v>
      </c>
      <c r="E4543">
        <v>4.12</v>
      </c>
      <c r="F4543">
        <v>29.254300000000001</v>
      </c>
      <c r="G4543">
        <v>5.9962</v>
      </c>
      <c r="H4543">
        <v>1.15E-2</v>
      </c>
      <c r="I4543">
        <f t="shared" si="140"/>
        <v>3923.6260000000248</v>
      </c>
      <c r="J4543">
        <f t="shared" si="141"/>
        <v>13.513513513521652</v>
      </c>
      <c r="K4543">
        <v>19</v>
      </c>
      <c r="L4543">
        <v>179688</v>
      </c>
      <c r="M4543">
        <v>237500</v>
      </c>
      <c r="N4543">
        <v>-913</v>
      </c>
      <c r="O4543">
        <v>0.5</v>
      </c>
      <c r="P4543">
        <v>0</v>
      </c>
      <c r="Q4543">
        <v>0</v>
      </c>
    </row>
    <row r="4544" spans="1:17" x14ac:dyDescent="0.25">
      <c r="A4544">
        <v>970.93499999999995</v>
      </c>
      <c r="B4544">
        <v>151.72800000000001</v>
      </c>
      <c r="C4544">
        <v>4543</v>
      </c>
      <c r="D4544">
        <v>2957</v>
      </c>
      <c r="E4544">
        <v>3.91</v>
      </c>
      <c r="F4544">
        <v>115.7653</v>
      </c>
      <c r="G4544">
        <v>24.096</v>
      </c>
      <c r="H4544">
        <v>0.18579999999999999</v>
      </c>
      <c r="I4544">
        <f t="shared" si="140"/>
        <v>3923.811800000025</v>
      </c>
      <c r="J4544">
        <f t="shared" si="141"/>
        <v>15.62500000000866</v>
      </c>
      <c r="K4544">
        <v>65</v>
      </c>
      <c r="L4544">
        <v>179688</v>
      </c>
      <c r="M4544">
        <v>203125</v>
      </c>
      <c r="N4544">
        <v>142</v>
      </c>
      <c r="O4544">
        <v>143</v>
      </c>
      <c r="P4544">
        <v>121</v>
      </c>
      <c r="Q4544">
        <v>122</v>
      </c>
    </row>
    <row r="4545" spans="1:17" x14ac:dyDescent="0.25">
      <c r="A4545">
        <v>970.952</v>
      </c>
      <c r="B4545">
        <v>151.745</v>
      </c>
      <c r="C4545">
        <v>4544</v>
      </c>
      <c r="D4545">
        <v>2958</v>
      </c>
      <c r="E4545">
        <v>4.0999999999999996</v>
      </c>
      <c r="F4545">
        <v>54.156599999999997</v>
      </c>
      <c r="G4545">
        <v>7.3598999999999997</v>
      </c>
      <c r="H4545">
        <v>1.7299999999999999E-2</v>
      </c>
      <c r="I4545">
        <f t="shared" si="140"/>
        <v>3923.8291000000249</v>
      </c>
      <c r="J4545">
        <f t="shared" si="141"/>
        <v>58.823529411582179</v>
      </c>
      <c r="K4545">
        <v>17</v>
      </c>
      <c r="L4545">
        <v>179688</v>
      </c>
      <c r="M4545">
        <v>228125</v>
      </c>
      <c r="N4545">
        <v>104</v>
      </c>
      <c r="O4545">
        <v>144.5</v>
      </c>
      <c r="P4545">
        <v>88</v>
      </c>
      <c r="Q4545">
        <v>123</v>
      </c>
    </row>
    <row r="4546" spans="1:17" x14ac:dyDescent="0.25">
      <c r="A4546">
        <v>971.00900000000001</v>
      </c>
      <c r="B4546">
        <v>151.80199999999999</v>
      </c>
      <c r="C4546">
        <v>4545</v>
      </c>
      <c r="D4546">
        <v>2959</v>
      </c>
      <c r="E4546">
        <v>3.85</v>
      </c>
      <c r="F4546">
        <v>168.9879</v>
      </c>
      <c r="G4546">
        <v>40.808900000000001</v>
      </c>
      <c r="H4546">
        <v>0.53290000000000004</v>
      </c>
      <c r="I4546">
        <f t="shared" si="140"/>
        <v>3924.3620000000251</v>
      </c>
      <c r="J4546">
        <f t="shared" si="141"/>
        <v>17.543859649117767</v>
      </c>
      <c r="K4546">
        <v>126</v>
      </c>
      <c r="L4546">
        <v>179688</v>
      </c>
      <c r="M4546">
        <v>189063</v>
      </c>
      <c r="N4546">
        <v>143</v>
      </c>
      <c r="O4546">
        <v>142.5</v>
      </c>
      <c r="P4546">
        <v>122</v>
      </c>
      <c r="Q4546">
        <v>121</v>
      </c>
    </row>
    <row r="4547" spans="1:17" x14ac:dyDescent="0.25">
      <c r="A4547">
        <v>971.08299999999997</v>
      </c>
      <c r="B4547">
        <v>151.876</v>
      </c>
      <c r="C4547">
        <v>4546</v>
      </c>
      <c r="D4547">
        <v>2960</v>
      </c>
      <c r="E4547">
        <v>4.05</v>
      </c>
      <c r="F4547">
        <v>47.405900000000003</v>
      </c>
      <c r="G4547">
        <v>10.657999999999999</v>
      </c>
      <c r="H4547">
        <v>3.6299999999999999E-2</v>
      </c>
      <c r="I4547">
        <f t="shared" si="140"/>
        <v>3924.3983000000253</v>
      </c>
      <c r="J4547">
        <f t="shared" si="141"/>
        <v>13.513513513521652</v>
      </c>
      <c r="K4547">
        <v>28</v>
      </c>
      <c r="L4547">
        <v>179688</v>
      </c>
      <c r="M4547">
        <v>215625</v>
      </c>
      <c r="N4547">
        <v>142.5</v>
      </c>
      <c r="O4547">
        <v>144</v>
      </c>
      <c r="P4547">
        <v>121</v>
      </c>
      <c r="Q4547">
        <v>122</v>
      </c>
    </row>
    <row r="4548" spans="1:17" x14ac:dyDescent="0.25">
      <c r="A4548">
        <v>971.09299999999996</v>
      </c>
      <c r="B4548">
        <v>151.886</v>
      </c>
      <c r="C4548">
        <v>4547</v>
      </c>
      <c r="D4548">
        <v>2961</v>
      </c>
      <c r="E4548">
        <v>4.0199999999999996</v>
      </c>
      <c r="F4548">
        <v>26.3246</v>
      </c>
      <c r="G4548">
        <v>6.2168999999999999</v>
      </c>
      <c r="H4548">
        <v>1.24E-2</v>
      </c>
      <c r="I4548">
        <f t="shared" ref="I4548:I4611" si="142">I4547+H4548</f>
        <v>3924.4107000000254</v>
      </c>
      <c r="J4548">
        <f t="shared" ref="J4548:J4611" si="143">(C4548-C4547)/(A4548-A4547)</f>
        <v>100.00000000009095</v>
      </c>
      <c r="K4548">
        <v>17</v>
      </c>
      <c r="L4548">
        <v>179688</v>
      </c>
      <c r="M4548">
        <v>190625</v>
      </c>
      <c r="N4548">
        <v>-108.5</v>
      </c>
      <c r="O4548">
        <v>146.5</v>
      </c>
      <c r="P4548">
        <v>0</v>
      </c>
      <c r="Q4548">
        <v>125</v>
      </c>
    </row>
    <row r="4549" spans="1:17" x14ac:dyDescent="0.25">
      <c r="A4549">
        <v>971.15300000000002</v>
      </c>
      <c r="B4549">
        <v>151.946</v>
      </c>
      <c r="C4549">
        <v>4548</v>
      </c>
      <c r="D4549">
        <v>2962</v>
      </c>
      <c r="E4549">
        <v>5.23</v>
      </c>
      <c r="F4549">
        <v>1.1780999999999999</v>
      </c>
      <c r="G4549">
        <v>0.36780000000000002</v>
      </c>
      <c r="H4549">
        <v>0</v>
      </c>
      <c r="I4549">
        <f t="shared" si="142"/>
        <v>3924.4107000000254</v>
      </c>
      <c r="J4549">
        <f t="shared" si="143"/>
        <v>16.666666666650244</v>
      </c>
      <c r="K4549">
        <v>0</v>
      </c>
      <c r="L4549">
        <v>179688</v>
      </c>
      <c r="M4549">
        <v>471875</v>
      </c>
      <c r="N4549">
        <v>253.5</v>
      </c>
      <c r="O4549">
        <v>150</v>
      </c>
      <c r="P4549">
        <v>215</v>
      </c>
      <c r="Q4549">
        <v>128</v>
      </c>
    </row>
    <row r="4550" spans="1:17" x14ac:dyDescent="0.25">
      <c r="A4550">
        <v>971.18700000000001</v>
      </c>
      <c r="B4550">
        <v>151.97999999999999</v>
      </c>
      <c r="C4550">
        <v>4549</v>
      </c>
      <c r="D4550">
        <v>2963</v>
      </c>
      <c r="E4550">
        <v>3.92</v>
      </c>
      <c r="F4550">
        <v>111.3707</v>
      </c>
      <c r="G4550">
        <v>24.4116</v>
      </c>
      <c r="H4550">
        <v>0.19070000000000001</v>
      </c>
      <c r="I4550">
        <f t="shared" si="142"/>
        <v>3924.6014000000255</v>
      </c>
      <c r="J4550">
        <f t="shared" si="143"/>
        <v>29.411764705889432</v>
      </c>
      <c r="K4550">
        <v>66</v>
      </c>
      <c r="L4550">
        <v>179688</v>
      </c>
      <c r="M4550">
        <v>206250</v>
      </c>
      <c r="N4550">
        <v>239</v>
      </c>
      <c r="O4550">
        <v>143</v>
      </c>
      <c r="P4550">
        <v>203</v>
      </c>
      <c r="Q4550">
        <v>122</v>
      </c>
    </row>
    <row r="4551" spans="1:17" x14ac:dyDescent="0.25">
      <c r="A4551">
        <v>971.20100000000002</v>
      </c>
      <c r="B4551">
        <v>151.994</v>
      </c>
      <c r="C4551">
        <v>4550</v>
      </c>
      <c r="D4551">
        <v>2964</v>
      </c>
      <c r="E4551">
        <v>3.71</v>
      </c>
      <c r="F4551">
        <v>30.804300000000001</v>
      </c>
      <c r="G4551">
        <v>9.2988999999999997</v>
      </c>
      <c r="H4551">
        <v>2.7699999999999999E-2</v>
      </c>
      <c r="I4551">
        <f t="shared" si="142"/>
        <v>3924.6291000000256</v>
      </c>
      <c r="J4551">
        <f t="shared" si="143"/>
        <v>71.428571428520385</v>
      </c>
      <c r="K4551">
        <v>29</v>
      </c>
      <c r="L4551">
        <v>179688</v>
      </c>
      <c r="M4551">
        <v>184375</v>
      </c>
      <c r="N4551">
        <v>-335.5</v>
      </c>
      <c r="O4551">
        <v>130</v>
      </c>
      <c r="P4551">
        <v>0</v>
      </c>
      <c r="Q4551">
        <v>111</v>
      </c>
    </row>
    <row r="4552" spans="1:17" x14ac:dyDescent="0.25">
      <c r="A4552">
        <v>971.26199999999994</v>
      </c>
      <c r="B4552">
        <v>152.05500000000001</v>
      </c>
      <c r="C4552">
        <v>4551</v>
      </c>
      <c r="D4552">
        <v>2965</v>
      </c>
      <c r="E4552">
        <v>4.01</v>
      </c>
      <c r="F4552">
        <v>59.612900000000003</v>
      </c>
      <c r="G4552">
        <v>12.8024</v>
      </c>
      <c r="H4552">
        <v>5.2400000000000002E-2</v>
      </c>
      <c r="I4552">
        <f t="shared" si="142"/>
        <v>3924.6815000000256</v>
      </c>
      <c r="J4552">
        <f t="shared" si="143"/>
        <v>16.39344262297184</v>
      </c>
      <c r="K4552">
        <v>35</v>
      </c>
      <c r="L4552">
        <v>179688</v>
      </c>
      <c r="M4552">
        <v>228125</v>
      </c>
      <c r="N4552">
        <v>239</v>
      </c>
      <c r="O4552">
        <v>143</v>
      </c>
      <c r="P4552">
        <v>203</v>
      </c>
      <c r="Q4552">
        <v>122</v>
      </c>
    </row>
    <row r="4553" spans="1:17" x14ac:dyDescent="0.25">
      <c r="A4553">
        <v>971.28099999999995</v>
      </c>
      <c r="B4553">
        <v>152.07400000000001</v>
      </c>
      <c r="C4553">
        <v>4552</v>
      </c>
      <c r="D4553">
        <v>2966</v>
      </c>
      <c r="E4553">
        <v>4.08</v>
      </c>
      <c r="F4553">
        <v>126.4222</v>
      </c>
      <c r="G4553">
        <v>12.700200000000001</v>
      </c>
      <c r="H4553">
        <v>5.16E-2</v>
      </c>
      <c r="I4553">
        <f t="shared" si="142"/>
        <v>3924.7331000000254</v>
      </c>
      <c r="J4553">
        <f t="shared" si="143"/>
        <v>52.631578947353304</v>
      </c>
      <c r="K4553">
        <v>17</v>
      </c>
      <c r="L4553">
        <v>179688</v>
      </c>
      <c r="M4553">
        <v>301563</v>
      </c>
      <c r="N4553">
        <v>134.5</v>
      </c>
      <c r="O4553">
        <v>142</v>
      </c>
      <c r="P4553">
        <v>114</v>
      </c>
      <c r="Q4553">
        <v>121</v>
      </c>
    </row>
    <row r="4554" spans="1:17" x14ac:dyDescent="0.25">
      <c r="A4554">
        <v>971.31899999999996</v>
      </c>
      <c r="B4554">
        <v>152.11199999999999</v>
      </c>
      <c r="C4554">
        <v>4553</v>
      </c>
      <c r="D4554">
        <v>2967</v>
      </c>
      <c r="E4554">
        <v>4.13</v>
      </c>
      <c r="F4554">
        <v>33.160499999999999</v>
      </c>
      <c r="G4554">
        <v>7.4259000000000004</v>
      </c>
      <c r="H4554">
        <v>1.7600000000000001E-2</v>
      </c>
      <c r="I4554">
        <f t="shared" si="142"/>
        <v>3924.7507000000255</v>
      </c>
      <c r="J4554">
        <f t="shared" si="143"/>
        <v>26.315789473676652</v>
      </c>
      <c r="K4554">
        <v>20</v>
      </c>
      <c r="L4554">
        <v>179688</v>
      </c>
      <c r="M4554">
        <v>239063</v>
      </c>
      <c r="N4554">
        <v>198</v>
      </c>
      <c r="O4554">
        <v>143.5</v>
      </c>
      <c r="P4554">
        <v>168</v>
      </c>
      <c r="Q4554">
        <v>122</v>
      </c>
    </row>
    <row r="4555" spans="1:17" x14ac:dyDescent="0.25">
      <c r="A4555">
        <v>971.38200000000006</v>
      </c>
      <c r="B4555">
        <v>152.17500000000001</v>
      </c>
      <c r="C4555">
        <v>4554</v>
      </c>
      <c r="D4555">
        <v>2968</v>
      </c>
      <c r="E4555">
        <v>3.95</v>
      </c>
      <c r="F4555">
        <v>101.51990000000001</v>
      </c>
      <c r="G4555">
        <v>21.611000000000001</v>
      </c>
      <c r="H4555">
        <v>0.14949999999999999</v>
      </c>
      <c r="I4555">
        <f t="shared" si="142"/>
        <v>3924.9002000000255</v>
      </c>
      <c r="J4555">
        <f t="shared" si="143"/>
        <v>15.873015872990209</v>
      </c>
      <c r="K4555">
        <v>58</v>
      </c>
      <c r="L4555">
        <v>179688</v>
      </c>
      <c r="M4555">
        <v>210938</v>
      </c>
      <c r="N4555">
        <v>199</v>
      </c>
      <c r="O4555">
        <v>143</v>
      </c>
      <c r="P4555">
        <v>169</v>
      </c>
      <c r="Q4555">
        <v>122</v>
      </c>
    </row>
    <row r="4556" spans="1:17" x14ac:dyDescent="0.25">
      <c r="A4556">
        <v>971.39499999999998</v>
      </c>
      <c r="B4556">
        <v>152.18799999999999</v>
      </c>
      <c r="C4556">
        <v>4555</v>
      </c>
      <c r="D4556">
        <v>2969</v>
      </c>
      <c r="E4556">
        <v>3.86</v>
      </c>
      <c r="F4556">
        <v>144.00040000000001</v>
      </c>
      <c r="G4556">
        <v>30.9665</v>
      </c>
      <c r="H4556">
        <v>0.30690000000000001</v>
      </c>
      <c r="I4556">
        <f t="shared" si="142"/>
        <v>3925.2071000000255</v>
      </c>
      <c r="J4556">
        <f t="shared" si="143"/>
        <v>76.923076923550511</v>
      </c>
      <c r="K4556">
        <v>81</v>
      </c>
      <c r="L4556">
        <v>179688</v>
      </c>
      <c r="M4556">
        <v>196875</v>
      </c>
      <c r="N4556">
        <v>86.5</v>
      </c>
      <c r="O4556">
        <v>143</v>
      </c>
      <c r="P4556">
        <v>74</v>
      </c>
      <c r="Q4556">
        <v>122</v>
      </c>
    </row>
    <row r="4557" spans="1:17" x14ac:dyDescent="0.25">
      <c r="A4557">
        <v>971.42</v>
      </c>
      <c r="B4557">
        <v>152.21299999999999</v>
      </c>
      <c r="C4557">
        <v>4556</v>
      </c>
      <c r="D4557">
        <v>2970</v>
      </c>
      <c r="E4557">
        <v>4.01</v>
      </c>
      <c r="F4557">
        <v>49.273800000000001</v>
      </c>
      <c r="G4557">
        <v>9.7781000000000002</v>
      </c>
      <c r="H4557">
        <v>3.0599999999999999E-2</v>
      </c>
      <c r="I4557">
        <f t="shared" si="142"/>
        <v>3925.2377000000256</v>
      </c>
      <c r="J4557">
        <f t="shared" si="143"/>
        <v>40.00000000003638</v>
      </c>
      <c r="K4557">
        <v>25</v>
      </c>
      <c r="L4557">
        <v>181250</v>
      </c>
      <c r="M4557">
        <v>203125</v>
      </c>
      <c r="N4557">
        <v>104.5</v>
      </c>
      <c r="O4557">
        <v>146.5</v>
      </c>
      <c r="P4557">
        <v>89</v>
      </c>
      <c r="Q4557">
        <v>125</v>
      </c>
    </row>
    <row r="4558" spans="1:17" x14ac:dyDescent="0.25">
      <c r="A4558">
        <v>971.476</v>
      </c>
      <c r="B4558">
        <v>152.26900000000001</v>
      </c>
      <c r="C4558">
        <v>4557</v>
      </c>
      <c r="D4558">
        <v>2971</v>
      </c>
      <c r="E4558">
        <v>3.86</v>
      </c>
      <c r="F4558">
        <v>141.55889999999999</v>
      </c>
      <c r="G4558">
        <v>32.570300000000003</v>
      </c>
      <c r="H4558">
        <v>0.33950000000000002</v>
      </c>
      <c r="I4558">
        <f t="shared" si="142"/>
        <v>3925.5772000000256</v>
      </c>
      <c r="J4558">
        <f t="shared" si="143"/>
        <v>17.857142857130096</v>
      </c>
      <c r="K4558">
        <v>93</v>
      </c>
      <c r="L4558">
        <v>179688</v>
      </c>
      <c r="M4558">
        <v>189063</v>
      </c>
      <c r="N4558">
        <v>101</v>
      </c>
      <c r="O4558">
        <v>143</v>
      </c>
      <c r="P4558">
        <v>86</v>
      </c>
      <c r="Q4558">
        <v>122</v>
      </c>
    </row>
    <row r="4559" spans="1:17" x14ac:dyDescent="0.25">
      <c r="A4559">
        <v>971.52300000000002</v>
      </c>
      <c r="B4559">
        <v>152.316</v>
      </c>
      <c r="C4559">
        <v>4558</v>
      </c>
      <c r="D4559">
        <v>2972</v>
      </c>
      <c r="E4559">
        <v>3.64</v>
      </c>
      <c r="F4559">
        <v>53.753599999999999</v>
      </c>
      <c r="G4559">
        <v>15.3759</v>
      </c>
      <c r="H4559">
        <v>7.5700000000000003E-2</v>
      </c>
      <c r="I4559">
        <f t="shared" si="142"/>
        <v>3925.6529000000255</v>
      </c>
      <c r="J4559">
        <f t="shared" si="143"/>
        <v>21.276595744669322</v>
      </c>
      <c r="K4559">
        <v>41</v>
      </c>
      <c r="L4559">
        <v>179688</v>
      </c>
      <c r="M4559">
        <v>184375</v>
      </c>
      <c r="N4559">
        <v>-265.5</v>
      </c>
      <c r="O4559">
        <v>138</v>
      </c>
      <c r="P4559">
        <v>0</v>
      </c>
      <c r="Q4559">
        <v>117</v>
      </c>
    </row>
    <row r="4560" spans="1:17" x14ac:dyDescent="0.25">
      <c r="A4560">
        <v>971.62799999999993</v>
      </c>
      <c r="B4560">
        <v>152.42099999999999</v>
      </c>
      <c r="C4560">
        <v>4559</v>
      </c>
      <c r="D4560">
        <v>2973</v>
      </c>
      <c r="E4560">
        <v>3.99</v>
      </c>
      <c r="F4560">
        <v>73.687899999999999</v>
      </c>
      <c r="G4560">
        <v>15.9259</v>
      </c>
      <c r="H4560">
        <v>8.1199999999999994E-2</v>
      </c>
      <c r="I4560">
        <f t="shared" si="142"/>
        <v>3925.7341000000256</v>
      </c>
      <c r="J4560">
        <f t="shared" si="143"/>
        <v>9.5238095238181852</v>
      </c>
      <c r="K4560">
        <v>43</v>
      </c>
      <c r="L4560">
        <v>179688</v>
      </c>
      <c r="M4560">
        <v>209375</v>
      </c>
      <c r="N4560">
        <v>102</v>
      </c>
      <c r="O4560">
        <v>143</v>
      </c>
      <c r="P4560">
        <v>87</v>
      </c>
      <c r="Q4560">
        <v>122</v>
      </c>
    </row>
    <row r="4561" spans="1:17" x14ac:dyDescent="0.25">
      <c r="A4561">
        <v>971.64</v>
      </c>
      <c r="B4561">
        <v>152.43299999999999</v>
      </c>
      <c r="C4561">
        <v>4560</v>
      </c>
      <c r="D4561">
        <v>2974</v>
      </c>
      <c r="E4561">
        <v>3.87</v>
      </c>
      <c r="F4561">
        <v>154.74250000000001</v>
      </c>
      <c r="G4561">
        <v>28.257400000000001</v>
      </c>
      <c r="H4561">
        <v>0.2555</v>
      </c>
      <c r="I4561">
        <f t="shared" si="142"/>
        <v>3925.9896000000258</v>
      </c>
      <c r="J4561">
        <f t="shared" si="143"/>
        <v>83.333333332935425</v>
      </c>
      <c r="K4561">
        <v>68</v>
      </c>
      <c r="L4561">
        <v>179688</v>
      </c>
      <c r="M4561">
        <v>239063</v>
      </c>
      <c r="N4561">
        <v>255</v>
      </c>
      <c r="O4561">
        <v>144</v>
      </c>
      <c r="P4561">
        <v>217</v>
      </c>
      <c r="Q4561">
        <v>122</v>
      </c>
    </row>
    <row r="4562" spans="1:17" x14ac:dyDescent="0.25">
      <c r="A4562">
        <v>971.697</v>
      </c>
      <c r="B4562">
        <v>152.49</v>
      </c>
      <c r="C4562">
        <v>4561</v>
      </c>
      <c r="D4562">
        <v>2975</v>
      </c>
      <c r="E4562">
        <v>4.0199999999999996</v>
      </c>
      <c r="F4562">
        <v>60.9925</v>
      </c>
      <c r="G4562">
        <v>13.5298</v>
      </c>
      <c r="H4562">
        <v>5.8599999999999999E-2</v>
      </c>
      <c r="I4562">
        <f t="shared" si="142"/>
        <v>3926.0482000000256</v>
      </c>
      <c r="J4562">
        <f t="shared" si="143"/>
        <v>17.543859649117767</v>
      </c>
      <c r="K4562">
        <v>37</v>
      </c>
      <c r="L4562">
        <v>179688</v>
      </c>
      <c r="M4562">
        <v>214063</v>
      </c>
      <c r="N4562">
        <v>103</v>
      </c>
      <c r="O4562">
        <v>143.5</v>
      </c>
      <c r="P4562">
        <v>88</v>
      </c>
      <c r="Q4562">
        <v>122</v>
      </c>
    </row>
    <row r="4563" spans="1:17" x14ac:dyDescent="0.25">
      <c r="A4563">
        <v>971.74900000000002</v>
      </c>
      <c r="B4563">
        <v>152.542</v>
      </c>
      <c r="C4563">
        <v>4562</v>
      </c>
      <c r="D4563">
        <v>2976</v>
      </c>
      <c r="E4563">
        <v>3.87</v>
      </c>
      <c r="F4563">
        <v>134.32</v>
      </c>
      <c r="G4563">
        <v>32.189900000000002</v>
      </c>
      <c r="H4563">
        <v>0.33160000000000001</v>
      </c>
      <c r="I4563">
        <f t="shared" si="142"/>
        <v>3926.3798000000256</v>
      </c>
      <c r="J4563">
        <f t="shared" si="143"/>
        <v>19.230769230761496</v>
      </c>
      <c r="K4563">
        <v>93</v>
      </c>
      <c r="L4563">
        <v>179688</v>
      </c>
      <c r="M4563">
        <v>189063</v>
      </c>
      <c r="N4563">
        <v>143.5</v>
      </c>
      <c r="O4563">
        <v>143.5</v>
      </c>
      <c r="P4563">
        <v>122</v>
      </c>
      <c r="Q4563">
        <v>122</v>
      </c>
    </row>
    <row r="4564" spans="1:17" x14ac:dyDescent="0.25">
      <c r="A4564">
        <v>971.774</v>
      </c>
      <c r="B4564">
        <v>152.56700000000001</v>
      </c>
      <c r="C4564">
        <v>4563</v>
      </c>
      <c r="D4564">
        <v>2977</v>
      </c>
      <c r="E4564">
        <v>3.96</v>
      </c>
      <c r="F4564">
        <v>102.9847</v>
      </c>
      <c r="G4564">
        <v>22.873699999999999</v>
      </c>
      <c r="H4564">
        <v>0.16739999999999999</v>
      </c>
      <c r="I4564">
        <f t="shared" si="142"/>
        <v>3926.5472000000254</v>
      </c>
      <c r="J4564">
        <f t="shared" si="143"/>
        <v>40.00000000003638</v>
      </c>
      <c r="K4564">
        <v>62</v>
      </c>
      <c r="L4564">
        <v>179688</v>
      </c>
      <c r="M4564">
        <v>203125</v>
      </c>
      <c r="N4564">
        <v>102.5</v>
      </c>
      <c r="O4564">
        <v>143.5</v>
      </c>
      <c r="P4564">
        <v>87</v>
      </c>
      <c r="Q4564">
        <v>122</v>
      </c>
    </row>
    <row r="4565" spans="1:17" x14ac:dyDescent="0.25">
      <c r="A4565">
        <v>971.87699999999995</v>
      </c>
      <c r="B4565">
        <v>152.66999999999999</v>
      </c>
      <c r="C4565">
        <v>4564</v>
      </c>
      <c r="D4565">
        <v>2978</v>
      </c>
      <c r="E4565">
        <v>3.3</v>
      </c>
      <c r="F4565">
        <v>321.82</v>
      </c>
      <c r="G4565">
        <v>104.18640000000001</v>
      </c>
      <c r="H4565">
        <v>3.4735</v>
      </c>
      <c r="I4565">
        <f t="shared" si="142"/>
        <v>3930.0207000000255</v>
      </c>
      <c r="J4565">
        <f t="shared" si="143"/>
        <v>9.7087378640822131</v>
      </c>
      <c r="K4565">
        <v>176</v>
      </c>
      <c r="L4565">
        <v>143750</v>
      </c>
      <c r="M4565">
        <v>148438</v>
      </c>
      <c r="N4565">
        <v>-104.5</v>
      </c>
      <c r="O4565">
        <v>150</v>
      </c>
      <c r="P4565">
        <v>0</v>
      </c>
      <c r="Q4565">
        <v>128</v>
      </c>
    </row>
    <row r="4566" spans="1:17" x14ac:dyDescent="0.25">
      <c r="A4566">
        <v>971.96500000000003</v>
      </c>
      <c r="B4566">
        <v>152.75800000000001</v>
      </c>
      <c r="C4566">
        <v>4565</v>
      </c>
      <c r="D4566">
        <v>2979</v>
      </c>
      <c r="E4566">
        <v>3.95</v>
      </c>
      <c r="F4566">
        <v>124.06610000000001</v>
      </c>
      <c r="G4566">
        <v>21.031600000000001</v>
      </c>
      <c r="H4566">
        <v>0.14149999999999999</v>
      </c>
      <c r="I4566">
        <f t="shared" si="142"/>
        <v>3930.1622000000257</v>
      </c>
      <c r="J4566">
        <f t="shared" si="143"/>
        <v>11.363636363626146</v>
      </c>
      <c r="K4566">
        <v>46</v>
      </c>
      <c r="L4566">
        <v>179688</v>
      </c>
      <c r="M4566">
        <v>225000</v>
      </c>
      <c r="N4566">
        <v>223</v>
      </c>
      <c r="O4566">
        <v>146</v>
      </c>
      <c r="P4566">
        <v>190</v>
      </c>
      <c r="Q4566">
        <v>124</v>
      </c>
    </row>
    <row r="4567" spans="1:17" x14ac:dyDescent="0.25">
      <c r="A4567">
        <v>972.04899999999998</v>
      </c>
      <c r="B4567">
        <v>152.84200000000001</v>
      </c>
      <c r="C4567">
        <v>4566</v>
      </c>
      <c r="D4567">
        <v>2980</v>
      </c>
      <c r="E4567">
        <v>5.23</v>
      </c>
      <c r="F4567">
        <v>1.1780999999999999</v>
      </c>
      <c r="G4567">
        <v>0.36380000000000001</v>
      </c>
      <c r="H4567">
        <v>0</v>
      </c>
      <c r="I4567">
        <f t="shared" si="142"/>
        <v>3930.1622000000257</v>
      </c>
      <c r="J4567">
        <f t="shared" si="143"/>
        <v>11.90476190476951</v>
      </c>
      <c r="K4567">
        <v>0</v>
      </c>
      <c r="L4567">
        <v>179688</v>
      </c>
      <c r="M4567">
        <v>482813</v>
      </c>
      <c r="N4567">
        <v>1272.5</v>
      </c>
      <c r="O4567">
        <v>150</v>
      </c>
      <c r="P4567">
        <v>0</v>
      </c>
      <c r="Q4567">
        <v>128</v>
      </c>
    </row>
    <row r="4568" spans="1:17" x14ac:dyDescent="0.25">
      <c r="A4568">
        <v>972.11500000000001</v>
      </c>
      <c r="B4568">
        <v>152.90799999999999</v>
      </c>
      <c r="C4568">
        <v>4567</v>
      </c>
      <c r="D4568">
        <v>2981</v>
      </c>
      <c r="E4568">
        <v>3.83</v>
      </c>
      <c r="F4568">
        <v>260.69959999999998</v>
      </c>
      <c r="G4568">
        <v>51.517800000000001</v>
      </c>
      <c r="H4568">
        <v>0.84930000000000005</v>
      </c>
      <c r="I4568">
        <f t="shared" si="142"/>
        <v>3931.0115000000255</v>
      </c>
      <c r="J4568">
        <f t="shared" si="143"/>
        <v>15.151515151508052</v>
      </c>
      <c r="K4568">
        <v>147</v>
      </c>
      <c r="L4568">
        <v>179688</v>
      </c>
      <c r="M4568">
        <v>187500</v>
      </c>
      <c r="N4568">
        <v>101.5</v>
      </c>
      <c r="O4568">
        <v>143</v>
      </c>
      <c r="P4568">
        <v>86</v>
      </c>
      <c r="Q4568">
        <v>122</v>
      </c>
    </row>
    <row r="4569" spans="1:17" x14ac:dyDescent="0.25">
      <c r="A4569">
        <v>972.19200000000001</v>
      </c>
      <c r="B4569">
        <v>152.98500000000001</v>
      </c>
      <c r="C4569">
        <v>4568</v>
      </c>
      <c r="D4569">
        <v>2982</v>
      </c>
      <c r="E4569">
        <v>4.03</v>
      </c>
      <c r="F4569">
        <v>66.851900000000001</v>
      </c>
      <c r="G4569">
        <v>11.800599999999999</v>
      </c>
      <c r="H4569">
        <v>4.4600000000000001E-2</v>
      </c>
      <c r="I4569">
        <f t="shared" si="142"/>
        <v>3931.0561000000257</v>
      </c>
      <c r="J4569">
        <f t="shared" si="143"/>
        <v>12.987012987013294</v>
      </c>
      <c r="K4569">
        <v>33</v>
      </c>
      <c r="L4569">
        <v>179688</v>
      </c>
      <c r="M4569">
        <v>195313</v>
      </c>
      <c r="N4569">
        <v>101.5</v>
      </c>
      <c r="O4569">
        <v>143.5</v>
      </c>
      <c r="P4569">
        <v>86</v>
      </c>
      <c r="Q4569">
        <v>122</v>
      </c>
    </row>
    <row r="4570" spans="1:17" x14ac:dyDescent="0.25">
      <c r="A4570">
        <v>972.20299999999997</v>
      </c>
      <c r="B4570">
        <v>152.99600000000001</v>
      </c>
      <c r="C4570">
        <v>4569</v>
      </c>
      <c r="D4570">
        <v>2983</v>
      </c>
      <c r="E4570">
        <v>3.89</v>
      </c>
      <c r="F4570">
        <v>78.167599999999993</v>
      </c>
      <c r="G4570">
        <v>12.722200000000001</v>
      </c>
      <c r="H4570">
        <v>5.1799999999999999E-2</v>
      </c>
      <c r="I4570">
        <f t="shared" si="142"/>
        <v>3931.1079000000259</v>
      </c>
      <c r="J4570">
        <f t="shared" si="143"/>
        <v>90.90909090936151</v>
      </c>
      <c r="K4570">
        <v>28</v>
      </c>
      <c r="L4570">
        <v>179688</v>
      </c>
      <c r="M4570">
        <v>192188</v>
      </c>
      <c r="N4570">
        <v>206</v>
      </c>
      <c r="O4570">
        <v>143.5</v>
      </c>
      <c r="P4570">
        <v>175</v>
      </c>
      <c r="Q4570">
        <v>122</v>
      </c>
    </row>
    <row r="4571" spans="1:17" x14ac:dyDescent="0.25">
      <c r="A4571">
        <v>972.26</v>
      </c>
      <c r="B4571">
        <v>153.053</v>
      </c>
      <c r="C4571">
        <v>4570</v>
      </c>
      <c r="D4571">
        <v>2984</v>
      </c>
      <c r="E4571">
        <v>4.34</v>
      </c>
      <c r="F4571">
        <v>43.987900000000003</v>
      </c>
      <c r="G4571">
        <v>4.5594000000000001</v>
      </c>
      <c r="H4571">
        <v>6.7000000000000002E-3</v>
      </c>
      <c r="I4571">
        <f t="shared" si="142"/>
        <v>3931.1146000000258</v>
      </c>
      <c r="J4571">
        <f t="shared" si="143"/>
        <v>17.543859649117767</v>
      </c>
      <c r="K4571">
        <v>7</v>
      </c>
      <c r="L4571">
        <v>181250</v>
      </c>
      <c r="M4571">
        <v>265625</v>
      </c>
      <c r="N4571">
        <v>313.5</v>
      </c>
      <c r="O4571">
        <v>134.5</v>
      </c>
      <c r="P4571">
        <v>0</v>
      </c>
      <c r="Q4571">
        <v>114</v>
      </c>
    </row>
    <row r="4572" spans="1:17" x14ac:dyDescent="0.25">
      <c r="A4572">
        <v>972.30799999999999</v>
      </c>
      <c r="B4572">
        <v>153.101</v>
      </c>
      <c r="C4572">
        <v>4571</v>
      </c>
      <c r="D4572">
        <v>2985</v>
      </c>
      <c r="E4572">
        <v>3.94</v>
      </c>
      <c r="F4572">
        <v>917.5231</v>
      </c>
      <c r="G4572">
        <v>93.8155</v>
      </c>
      <c r="H4572">
        <v>2.8163999999999998</v>
      </c>
      <c r="I4572">
        <f t="shared" si="142"/>
        <v>3933.931000000026</v>
      </c>
      <c r="J4572">
        <f t="shared" si="143"/>
        <v>20.833333333332543</v>
      </c>
      <c r="K4572">
        <v>141</v>
      </c>
      <c r="L4572">
        <v>181250</v>
      </c>
      <c r="M4572">
        <v>242188</v>
      </c>
      <c r="N4572">
        <v>76.5</v>
      </c>
      <c r="O4572">
        <v>139.5</v>
      </c>
      <c r="P4572">
        <v>65</v>
      </c>
      <c r="Q4572">
        <v>119</v>
      </c>
    </row>
    <row r="4573" spans="1:17" x14ac:dyDescent="0.25">
      <c r="A4573">
        <v>972.399</v>
      </c>
      <c r="B4573">
        <v>153.19200000000001</v>
      </c>
      <c r="C4573">
        <v>4572</v>
      </c>
      <c r="D4573">
        <v>2986</v>
      </c>
      <c r="E4573">
        <v>4.07</v>
      </c>
      <c r="F4573">
        <v>75.726200000000006</v>
      </c>
      <c r="G4573">
        <v>14.95</v>
      </c>
      <c r="H4573">
        <v>7.1499999999999994E-2</v>
      </c>
      <c r="I4573">
        <f t="shared" si="142"/>
        <v>3934.002500000026</v>
      </c>
      <c r="J4573">
        <f t="shared" si="143"/>
        <v>10.989010989010001</v>
      </c>
      <c r="K4573">
        <v>35</v>
      </c>
      <c r="L4573">
        <v>181250</v>
      </c>
      <c r="M4573">
        <v>235938</v>
      </c>
      <c r="N4573">
        <v>134</v>
      </c>
      <c r="O4573">
        <v>125.5</v>
      </c>
      <c r="P4573">
        <v>114</v>
      </c>
      <c r="Q4573">
        <v>107</v>
      </c>
    </row>
    <row r="4574" spans="1:17" x14ac:dyDescent="0.25">
      <c r="A4574">
        <v>972.476</v>
      </c>
      <c r="B4574">
        <v>153.26900000000001</v>
      </c>
      <c r="C4574">
        <v>4573</v>
      </c>
      <c r="D4574">
        <v>2987</v>
      </c>
      <c r="E4574">
        <v>4.05</v>
      </c>
      <c r="F4574">
        <v>26.3246</v>
      </c>
      <c r="G4574">
        <v>4.4549000000000003</v>
      </c>
      <c r="H4574">
        <v>6.4000000000000003E-3</v>
      </c>
      <c r="I4574">
        <f t="shared" si="142"/>
        <v>3934.0089000000262</v>
      </c>
      <c r="J4574">
        <f t="shared" si="143"/>
        <v>12.987012987013294</v>
      </c>
      <c r="K4574">
        <v>11</v>
      </c>
      <c r="L4574">
        <v>179688</v>
      </c>
      <c r="M4574">
        <v>206250</v>
      </c>
      <c r="N4574">
        <v>146.5</v>
      </c>
      <c r="O4574">
        <v>148</v>
      </c>
      <c r="P4574">
        <v>125</v>
      </c>
      <c r="Q4574">
        <v>126</v>
      </c>
    </row>
    <row r="4575" spans="1:17" x14ac:dyDescent="0.25">
      <c r="A4575">
        <v>972.53800000000001</v>
      </c>
      <c r="B4575">
        <v>153.33099999999999</v>
      </c>
      <c r="C4575">
        <v>4574</v>
      </c>
      <c r="D4575">
        <v>2988</v>
      </c>
      <c r="E4575">
        <v>5.14</v>
      </c>
      <c r="F4575">
        <v>1.1780999999999999</v>
      </c>
      <c r="G4575">
        <v>0.3629</v>
      </c>
      <c r="H4575">
        <v>0</v>
      </c>
      <c r="I4575">
        <f t="shared" si="142"/>
        <v>3934.0089000000262</v>
      </c>
      <c r="J4575">
        <f t="shared" si="143"/>
        <v>16.129032258061439</v>
      </c>
      <c r="K4575">
        <v>0</v>
      </c>
      <c r="L4575">
        <v>917188</v>
      </c>
      <c r="M4575">
        <v>482813</v>
      </c>
      <c r="N4575">
        <v>1185</v>
      </c>
      <c r="O4575">
        <v>150</v>
      </c>
      <c r="P4575">
        <v>0</v>
      </c>
      <c r="Q4575">
        <v>128</v>
      </c>
    </row>
    <row r="4576" spans="1:17" x14ac:dyDescent="0.25">
      <c r="A4576">
        <v>972.54700000000003</v>
      </c>
      <c r="B4576">
        <v>153.34</v>
      </c>
      <c r="C4576">
        <v>4575</v>
      </c>
      <c r="D4576">
        <v>2989</v>
      </c>
      <c r="E4576">
        <v>4.05</v>
      </c>
      <c r="F4576">
        <v>48.3825</v>
      </c>
      <c r="G4576">
        <v>6.4318</v>
      </c>
      <c r="H4576">
        <v>1.32E-2</v>
      </c>
      <c r="I4576">
        <f t="shared" si="142"/>
        <v>3934.0221000000261</v>
      </c>
      <c r="J4576">
        <f t="shared" si="143"/>
        <v>111.11111111093146</v>
      </c>
      <c r="K4576">
        <v>16</v>
      </c>
      <c r="L4576">
        <v>179688</v>
      </c>
      <c r="M4576">
        <v>232813</v>
      </c>
      <c r="N4576">
        <v>216.5</v>
      </c>
      <c r="O4576">
        <v>143.5</v>
      </c>
      <c r="P4576">
        <v>184</v>
      </c>
      <c r="Q4576">
        <v>122</v>
      </c>
    </row>
    <row r="4577" spans="1:17" x14ac:dyDescent="0.25">
      <c r="A4577">
        <v>972.57299999999998</v>
      </c>
      <c r="B4577">
        <v>153.36600000000001</v>
      </c>
      <c r="C4577">
        <v>4576</v>
      </c>
      <c r="D4577">
        <v>2990</v>
      </c>
      <c r="E4577">
        <v>5.23</v>
      </c>
      <c r="F4577">
        <v>1.1780999999999999</v>
      </c>
      <c r="G4577">
        <v>0.35659999999999997</v>
      </c>
      <c r="H4577">
        <v>0</v>
      </c>
      <c r="I4577">
        <f t="shared" si="142"/>
        <v>3934.0221000000261</v>
      </c>
      <c r="J4577">
        <f t="shared" si="143"/>
        <v>38.461538461607077</v>
      </c>
      <c r="K4577">
        <v>0</v>
      </c>
      <c r="L4577">
        <v>181250</v>
      </c>
      <c r="M4577">
        <v>475000</v>
      </c>
      <c r="N4577">
        <v>2194.5</v>
      </c>
      <c r="O4577">
        <v>150</v>
      </c>
      <c r="P4577">
        <v>0</v>
      </c>
      <c r="Q4577">
        <v>128</v>
      </c>
    </row>
    <row r="4578" spans="1:17" x14ac:dyDescent="0.25">
      <c r="A4578">
        <v>972.61099999999999</v>
      </c>
      <c r="B4578">
        <v>153.404</v>
      </c>
      <c r="C4578">
        <v>4577</v>
      </c>
      <c r="D4578">
        <v>2991</v>
      </c>
      <c r="E4578">
        <v>3.92</v>
      </c>
      <c r="F4578">
        <v>98.101900000000001</v>
      </c>
      <c r="G4578">
        <v>20.700500000000002</v>
      </c>
      <c r="H4578">
        <v>0.1371</v>
      </c>
      <c r="I4578">
        <f t="shared" si="142"/>
        <v>3934.159200000026</v>
      </c>
      <c r="J4578">
        <f t="shared" si="143"/>
        <v>26.315789473676652</v>
      </c>
      <c r="K4578">
        <v>59</v>
      </c>
      <c r="L4578">
        <v>179688</v>
      </c>
      <c r="M4578">
        <v>189063</v>
      </c>
      <c r="N4578">
        <v>101</v>
      </c>
      <c r="O4578">
        <v>143.5</v>
      </c>
      <c r="P4578">
        <v>86</v>
      </c>
      <c r="Q4578">
        <v>122</v>
      </c>
    </row>
    <row r="4579" spans="1:17" x14ac:dyDescent="0.25">
      <c r="A4579">
        <v>972.63699999999994</v>
      </c>
      <c r="B4579">
        <v>153.43</v>
      </c>
      <c r="C4579">
        <v>4578</v>
      </c>
      <c r="D4579">
        <v>2992</v>
      </c>
      <c r="E4579">
        <v>3.87</v>
      </c>
      <c r="F4579">
        <v>99.078500000000005</v>
      </c>
      <c r="G4579">
        <v>14.1526</v>
      </c>
      <c r="H4579">
        <v>6.4100000000000004E-2</v>
      </c>
      <c r="I4579">
        <f t="shared" si="142"/>
        <v>3934.223300000026</v>
      </c>
      <c r="J4579">
        <f t="shared" si="143"/>
        <v>38.461538461607077</v>
      </c>
      <c r="K4579">
        <v>24</v>
      </c>
      <c r="L4579">
        <v>181250</v>
      </c>
      <c r="M4579">
        <v>185938</v>
      </c>
      <c r="N4579">
        <v>149</v>
      </c>
      <c r="O4579">
        <v>121</v>
      </c>
      <c r="P4579">
        <v>127</v>
      </c>
      <c r="Q4579">
        <v>103</v>
      </c>
    </row>
    <row r="4580" spans="1:17" x14ac:dyDescent="0.25">
      <c r="A4580">
        <v>972.78</v>
      </c>
      <c r="B4580">
        <v>153.57300000000001</v>
      </c>
      <c r="C4580">
        <v>4579</v>
      </c>
      <c r="D4580">
        <v>2993</v>
      </c>
      <c r="E4580">
        <v>4.97</v>
      </c>
      <c r="F4580">
        <v>15.338200000000001</v>
      </c>
      <c r="G4580">
        <v>1.4548000000000001</v>
      </c>
      <c r="H4580">
        <v>6.9999999999999999E-4</v>
      </c>
      <c r="I4580">
        <f t="shared" si="142"/>
        <v>3934.2240000000261</v>
      </c>
      <c r="J4580">
        <f t="shared" si="143"/>
        <v>6.9930069930055696</v>
      </c>
      <c r="K4580">
        <v>1</v>
      </c>
      <c r="L4580">
        <v>179688</v>
      </c>
      <c r="M4580">
        <v>389063</v>
      </c>
      <c r="N4580">
        <v>-573.5</v>
      </c>
      <c r="O4580">
        <v>150</v>
      </c>
      <c r="P4580">
        <v>0</v>
      </c>
      <c r="Q4580">
        <v>128</v>
      </c>
    </row>
    <row r="4581" spans="1:17" x14ac:dyDescent="0.25">
      <c r="A4581">
        <v>972.86099999999999</v>
      </c>
      <c r="B4581">
        <v>153.654</v>
      </c>
      <c r="C4581">
        <v>4580</v>
      </c>
      <c r="D4581">
        <v>2994</v>
      </c>
      <c r="E4581">
        <v>4.13</v>
      </c>
      <c r="F4581">
        <v>37.555</v>
      </c>
      <c r="G4581">
        <v>7.1879</v>
      </c>
      <c r="H4581">
        <v>1.6500000000000001E-2</v>
      </c>
      <c r="I4581">
        <f t="shared" si="142"/>
        <v>3934.2405000000263</v>
      </c>
      <c r="J4581">
        <f t="shared" si="143"/>
        <v>12.345679012343044</v>
      </c>
      <c r="K4581">
        <v>16</v>
      </c>
      <c r="L4581">
        <v>179688</v>
      </c>
      <c r="M4581">
        <v>259375</v>
      </c>
      <c r="N4581">
        <v>149</v>
      </c>
      <c r="O4581">
        <v>145</v>
      </c>
      <c r="P4581">
        <v>127</v>
      </c>
      <c r="Q4581">
        <v>123</v>
      </c>
    </row>
    <row r="4582" spans="1:17" x14ac:dyDescent="0.25">
      <c r="A4582">
        <v>972.928</v>
      </c>
      <c r="B4582">
        <v>153.721</v>
      </c>
      <c r="C4582">
        <v>4581</v>
      </c>
      <c r="D4582">
        <v>2995</v>
      </c>
      <c r="E4582">
        <v>3.95</v>
      </c>
      <c r="F4582">
        <v>11.273099999999999</v>
      </c>
      <c r="G4582">
        <v>1.2665999999999999</v>
      </c>
      <c r="H4582">
        <v>5.0000000000000001E-4</v>
      </c>
      <c r="I4582">
        <f t="shared" si="142"/>
        <v>3934.2410000000264</v>
      </c>
      <c r="J4582">
        <f t="shared" si="143"/>
        <v>14.925373134326737</v>
      </c>
      <c r="K4582">
        <v>2</v>
      </c>
      <c r="L4582">
        <v>179688</v>
      </c>
      <c r="M4582">
        <v>200000</v>
      </c>
      <c r="N4582">
        <v>51</v>
      </c>
      <c r="O4582">
        <v>150</v>
      </c>
      <c r="P4582">
        <v>43</v>
      </c>
      <c r="Q4582">
        <v>128</v>
      </c>
    </row>
    <row r="4583" spans="1:17" x14ac:dyDescent="0.25">
      <c r="A4583">
        <v>972.98699999999997</v>
      </c>
      <c r="B4583">
        <v>153.78</v>
      </c>
      <c r="C4583">
        <v>4582</v>
      </c>
      <c r="D4583">
        <v>2996</v>
      </c>
      <c r="E4583">
        <v>3.99</v>
      </c>
      <c r="F4583">
        <v>68.316800000000001</v>
      </c>
      <c r="G4583">
        <v>11.7654</v>
      </c>
      <c r="H4583">
        <v>4.4299999999999999E-2</v>
      </c>
      <c r="I4583">
        <f t="shared" si="142"/>
        <v>3934.2853000000264</v>
      </c>
      <c r="J4583">
        <f t="shared" si="143"/>
        <v>16.949152542381764</v>
      </c>
      <c r="K4583">
        <v>33</v>
      </c>
      <c r="L4583">
        <v>179688</v>
      </c>
      <c r="M4583">
        <v>193750</v>
      </c>
      <c r="N4583">
        <v>102</v>
      </c>
      <c r="O4583">
        <v>143.5</v>
      </c>
      <c r="P4583">
        <v>87</v>
      </c>
      <c r="Q4583">
        <v>122</v>
      </c>
    </row>
    <row r="4584" spans="1:17" x14ac:dyDescent="0.25">
      <c r="A4584">
        <v>973.03899999999999</v>
      </c>
      <c r="B4584">
        <v>153.83199999999999</v>
      </c>
      <c r="C4584">
        <v>4583</v>
      </c>
      <c r="D4584">
        <v>2997</v>
      </c>
      <c r="E4584">
        <v>4.13</v>
      </c>
      <c r="F4584">
        <v>36.578499999999998</v>
      </c>
      <c r="G4584">
        <v>5.8289999999999997</v>
      </c>
      <c r="H4584">
        <v>1.09E-2</v>
      </c>
      <c r="I4584">
        <f t="shared" si="142"/>
        <v>3934.2962000000266</v>
      </c>
      <c r="J4584">
        <f t="shared" si="143"/>
        <v>19.230769230761496</v>
      </c>
      <c r="K4584">
        <v>15</v>
      </c>
      <c r="L4584">
        <v>179688</v>
      </c>
      <c r="M4584">
        <v>201563</v>
      </c>
      <c r="N4584">
        <v>144.5</v>
      </c>
      <c r="O4584">
        <v>146.5</v>
      </c>
      <c r="P4584">
        <v>123</v>
      </c>
      <c r="Q4584">
        <v>125</v>
      </c>
    </row>
    <row r="4585" spans="1:17" x14ac:dyDescent="0.25">
      <c r="A4585">
        <v>973.101</v>
      </c>
      <c r="B4585">
        <v>153.89400000000001</v>
      </c>
      <c r="C4585">
        <v>4584</v>
      </c>
      <c r="D4585">
        <v>2998</v>
      </c>
      <c r="E4585">
        <v>5.26</v>
      </c>
      <c r="F4585">
        <v>1.1780999999999999</v>
      </c>
      <c r="G4585">
        <v>0.36420000000000002</v>
      </c>
      <c r="H4585">
        <v>0</v>
      </c>
      <c r="I4585">
        <f t="shared" si="142"/>
        <v>3934.2962000000266</v>
      </c>
      <c r="J4585">
        <f t="shared" si="143"/>
        <v>16.129032258061439</v>
      </c>
      <c r="K4585">
        <v>0</v>
      </c>
      <c r="L4585">
        <v>228125</v>
      </c>
      <c r="M4585">
        <v>485938</v>
      </c>
      <c r="N4585">
        <v>1560</v>
      </c>
      <c r="O4585">
        <v>150</v>
      </c>
      <c r="P4585">
        <v>0</v>
      </c>
      <c r="Q4585">
        <v>128</v>
      </c>
    </row>
    <row r="4586" spans="1:17" x14ac:dyDescent="0.25">
      <c r="A4586">
        <v>973.14699999999993</v>
      </c>
      <c r="B4586">
        <v>153.94</v>
      </c>
      <c r="C4586">
        <v>4585</v>
      </c>
      <c r="D4586">
        <v>2999</v>
      </c>
      <c r="E4586">
        <v>3.97</v>
      </c>
      <c r="F4586">
        <v>70.355099999999993</v>
      </c>
      <c r="G4586">
        <v>17.309999999999999</v>
      </c>
      <c r="H4586">
        <v>9.5899999999999999E-2</v>
      </c>
      <c r="I4586">
        <f t="shared" si="142"/>
        <v>3934.3921000000264</v>
      </c>
      <c r="J4586">
        <f t="shared" si="143"/>
        <v>21.739130434813127</v>
      </c>
      <c r="K4586">
        <v>42</v>
      </c>
      <c r="L4586">
        <v>181250</v>
      </c>
      <c r="M4586">
        <v>187500</v>
      </c>
      <c r="N4586">
        <v>159</v>
      </c>
      <c r="O4586">
        <v>145</v>
      </c>
      <c r="P4586">
        <v>135</v>
      </c>
      <c r="Q4586">
        <v>123</v>
      </c>
    </row>
    <row r="4587" spans="1:17" x14ac:dyDescent="0.25">
      <c r="A4587">
        <v>973.21100000000001</v>
      </c>
      <c r="B4587">
        <v>154.00399999999999</v>
      </c>
      <c r="C4587">
        <v>4586</v>
      </c>
      <c r="D4587">
        <v>3000</v>
      </c>
      <c r="E4587">
        <v>4.04</v>
      </c>
      <c r="F4587">
        <v>60.015999999999998</v>
      </c>
      <c r="G4587">
        <v>12.440899999999999</v>
      </c>
      <c r="H4587">
        <v>4.9500000000000002E-2</v>
      </c>
      <c r="I4587">
        <f t="shared" si="142"/>
        <v>3934.4416000000265</v>
      </c>
      <c r="J4587">
        <f t="shared" si="143"/>
        <v>15.624999999980904</v>
      </c>
      <c r="K4587">
        <v>32</v>
      </c>
      <c r="L4587">
        <v>179688</v>
      </c>
      <c r="M4587">
        <v>223438</v>
      </c>
      <c r="N4587">
        <v>1216.5</v>
      </c>
      <c r="O4587">
        <v>145</v>
      </c>
      <c r="P4587">
        <v>0</v>
      </c>
      <c r="Q4587">
        <v>123</v>
      </c>
    </row>
    <row r="4588" spans="1:17" x14ac:dyDescent="0.25">
      <c r="A4588">
        <v>973.279</v>
      </c>
      <c r="B4588">
        <v>154.072</v>
      </c>
      <c r="C4588">
        <v>4587</v>
      </c>
      <c r="D4588">
        <v>3001</v>
      </c>
      <c r="E4588">
        <v>3.8</v>
      </c>
      <c r="F4588">
        <v>43.414400000000001</v>
      </c>
      <c r="G4588">
        <v>10.166399999999999</v>
      </c>
      <c r="H4588">
        <v>3.3099999999999997E-2</v>
      </c>
      <c r="I4588">
        <f t="shared" si="142"/>
        <v>3934.4747000000266</v>
      </c>
      <c r="J4588">
        <f t="shared" si="143"/>
        <v>14.705882352944716</v>
      </c>
      <c r="K4588">
        <v>25</v>
      </c>
      <c r="L4588">
        <v>179688</v>
      </c>
      <c r="M4588">
        <v>184375</v>
      </c>
      <c r="N4588">
        <v>89</v>
      </c>
      <c r="O4588">
        <v>149.5</v>
      </c>
      <c r="P4588">
        <v>76</v>
      </c>
      <c r="Q4588">
        <v>127</v>
      </c>
    </row>
    <row r="4589" spans="1:17" x14ac:dyDescent="0.25">
      <c r="A4589">
        <v>973.29600000000005</v>
      </c>
      <c r="B4589">
        <v>154.089</v>
      </c>
      <c r="C4589">
        <v>4588</v>
      </c>
      <c r="D4589">
        <v>3002</v>
      </c>
      <c r="E4589">
        <v>4.08</v>
      </c>
      <c r="F4589">
        <v>49.762099999999997</v>
      </c>
      <c r="G4589">
        <v>9.6150000000000002</v>
      </c>
      <c r="H4589">
        <v>2.9600000000000001E-2</v>
      </c>
      <c r="I4589">
        <f t="shared" si="142"/>
        <v>3934.5043000000264</v>
      </c>
      <c r="J4589">
        <f t="shared" si="143"/>
        <v>58.823529411582179</v>
      </c>
      <c r="K4589">
        <v>26</v>
      </c>
      <c r="L4589">
        <v>179688</v>
      </c>
      <c r="M4589">
        <v>204688</v>
      </c>
      <c r="N4589">
        <v>146</v>
      </c>
      <c r="O4589">
        <v>144</v>
      </c>
      <c r="P4589">
        <v>124</v>
      </c>
      <c r="Q4589">
        <v>122</v>
      </c>
    </row>
    <row r="4590" spans="1:17" x14ac:dyDescent="0.25">
      <c r="A4590">
        <v>973.33299999999997</v>
      </c>
      <c r="B4590">
        <v>154.126</v>
      </c>
      <c r="C4590">
        <v>4589</v>
      </c>
      <c r="D4590">
        <v>3003</v>
      </c>
      <c r="E4590">
        <v>3.87</v>
      </c>
      <c r="F4590">
        <v>115.1918</v>
      </c>
      <c r="G4590">
        <v>19.239699999999999</v>
      </c>
      <c r="H4590">
        <v>0.11849999999999999</v>
      </c>
      <c r="I4590">
        <f t="shared" si="142"/>
        <v>3934.6228000000265</v>
      </c>
      <c r="J4590">
        <f t="shared" si="143"/>
        <v>27.027027027084827</v>
      </c>
      <c r="K4590">
        <v>29</v>
      </c>
      <c r="L4590">
        <v>179688</v>
      </c>
      <c r="M4590">
        <v>185938</v>
      </c>
      <c r="N4590">
        <v>91</v>
      </c>
      <c r="O4590">
        <v>131.5</v>
      </c>
      <c r="P4590">
        <v>77</v>
      </c>
      <c r="Q4590">
        <v>112</v>
      </c>
    </row>
    <row r="4591" spans="1:17" x14ac:dyDescent="0.25">
      <c r="A4591">
        <v>973.36</v>
      </c>
      <c r="B4591">
        <v>154.15299999999999</v>
      </c>
      <c r="C4591">
        <v>4590</v>
      </c>
      <c r="D4591">
        <v>3004</v>
      </c>
      <c r="E4591">
        <v>4.1100000000000003</v>
      </c>
      <c r="F4591">
        <v>64.898799999999994</v>
      </c>
      <c r="G4591">
        <v>6.9904999999999999</v>
      </c>
      <c r="H4591">
        <v>1.5599999999999999E-2</v>
      </c>
      <c r="I4591">
        <f t="shared" si="142"/>
        <v>3934.6384000000266</v>
      </c>
      <c r="J4591">
        <f t="shared" si="143"/>
        <v>37.037037036977154</v>
      </c>
      <c r="K4591">
        <v>13</v>
      </c>
      <c r="L4591">
        <v>179688</v>
      </c>
      <c r="M4591">
        <v>198438</v>
      </c>
      <c r="N4591">
        <v>155.5</v>
      </c>
      <c r="O4591">
        <v>146.5</v>
      </c>
      <c r="P4591">
        <v>132</v>
      </c>
      <c r="Q4591">
        <v>125</v>
      </c>
    </row>
    <row r="4592" spans="1:17" x14ac:dyDescent="0.25">
      <c r="A4592">
        <v>973.45299999999997</v>
      </c>
      <c r="B4592">
        <v>154.24600000000001</v>
      </c>
      <c r="C4592">
        <v>4591</v>
      </c>
      <c r="D4592">
        <v>3005</v>
      </c>
      <c r="E4592">
        <v>3.82</v>
      </c>
      <c r="F4592">
        <v>1000.5309</v>
      </c>
      <c r="G4592">
        <v>139.07480000000001</v>
      </c>
      <c r="H4592">
        <v>6.1894</v>
      </c>
      <c r="I4592">
        <f t="shared" si="142"/>
        <v>3940.8278000000269</v>
      </c>
      <c r="J4592">
        <f t="shared" si="143"/>
        <v>10.752688172047533</v>
      </c>
      <c r="K4592">
        <v>269</v>
      </c>
      <c r="L4592">
        <v>179688</v>
      </c>
      <c r="M4592">
        <v>201563</v>
      </c>
      <c r="N4592">
        <v>206</v>
      </c>
      <c r="O4592">
        <v>144</v>
      </c>
      <c r="P4592">
        <v>175</v>
      </c>
      <c r="Q4592">
        <v>122</v>
      </c>
    </row>
    <row r="4593" spans="1:17" x14ac:dyDescent="0.25">
      <c r="A4593">
        <v>973.56899999999996</v>
      </c>
      <c r="B4593">
        <v>154.36199999999999</v>
      </c>
      <c r="C4593">
        <v>4592</v>
      </c>
      <c r="D4593">
        <v>3006</v>
      </c>
      <c r="E4593">
        <v>3.94</v>
      </c>
      <c r="F4593">
        <v>166.9496</v>
      </c>
      <c r="G4593">
        <v>28.836099999999998</v>
      </c>
      <c r="H4593">
        <v>0.2661</v>
      </c>
      <c r="I4593">
        <f t="shared" si="142"/>
        <v>3941.0939000000267</v>
      </c>
      <c r="J4593">
        <f t="shared" si="143"/>
        <v>8.6206896551734946</v>
      </c>
      <c r="K4593">
        <v>77</v>
      </c>
      <c r="L4593">
        <v>179688</v>
      </c>
      <c r="M4593">
        <v>193750</v>
      </c>
      <c r="N4593">
        <v>145</v>
      </c>
      <c r="O4593">
        <v>142.5</v>
      </c>
      <c r="P4593">
        <v>123</v>
      </c>
      <c r="Q4593">
        <v>121</v>
      </c>
    </row>
    <row r="4594" spans="1:17" x14ac:dyDescent="0.25">
      <c r="A4594">
        <v>973.58500000000004</v>
      </c>
      <c r="B4594">
        <v>154.37799999999999</v>
      </c>
      <c r="C4594">
        <v>4593</v>
      </c>
      <c r="D4594">
        <v>3007</v>
      </c>
      <c r="E4594">
        <v>4.57</v>
      </c>
      <c r="F4594">
        <v>85.406599999999997</v>
      </c>
      <c r="G4594">
        <v>7.4767000000000001</v>
      </c>
      <c r="H4594">
        <v>1.7899999999999999E-2</v>
      </c>
      <c r="I4594">
        <f t="shared" si="142"/>
        <v>3941.1118000000265</v>
      </c>
      <c r="J4594">
        <f t="shared" si="143"/>
        <v>62.499999999701572</v>
      </c>
      <c r="K4594">
        <v>8</v>
      </c>
      <c r="L4594">
        <v>179688</v>
      </c>
      <c r="M4594">
        <v>403125</v>
      </c>
      <c r="N4594">
        <v>145.5</v>
      </c>
      <c r="O4594">
        <v>138.5</v>
      </c>
      <c r="P4594">
        <v>124</v>
      </c>
      <c r="Q4594">
        <v>118</v>
      </c>
    </row>
    <row r="4595" spans="1:17" x14ac:dyDescent="0.25">
      <c r="A4595">
        <v>973.68399999999997</v>
      </c>
      <c r="B4595">
        <v>154.477</v>
      </c>
      <c r="C4595">
        <v>4594</v>
      </c>
      <c r="D4595">
        <v>3008</v>
      </c>
      <c r="E4595">
        <v>4.88</v>
      </c>
      <c r="F4595">
        <v>15.6676</v>
      </c>
      <c r="G4595">
        <v>1.5118</v>
      </c>
      <c r="H4595">
        <v>6.9999999999999999E-4</v>
      </c>
      <c r="I4595">
        <f t="shared" si="142"/>
        <v>3941.1125000000266</v>
      </c>
      <c r="J4595">
        <f t="shared" si="143"/>
        <v>10.101010101016968</v>
      </c>
      <c r="K4595">
        <v>1</v>
      </c>
      <c r="L4595">
        <v>182813</v>
      </c>
      <c r="M4595">
        <v>371875</v>
      </c>
      <c r="N4595">
        <v>-1900</v>
      </c>
      <c r="O4595">
        <v>150</v>
      </c>
      <c r="P4595">
        <v>0</v>
      </c>
      <c r="Q4595">
        <v>128</v>
      </c>
    </row>
    <row r="4596" spans="1:17" x14ac:dyDescent="0.25">
      <c r="A4596">
        <v>973.73299999999995</v>
      </c>
      <c r="B4596">
        <v>154.52600000000001</v>
      </c>
      <c r="C4596">
        <v>4595</v>
      </c>
      <c r="D4596">
        <v>3009</v>
      </c>
      <c r="E4596">
        <v>5.29</v>
      </c>
      <c r="F4596">
        <v>1.1780999999999999</v>
      </c>
      <c r="G4596">
        <v>0.36509999999999998</v>
      </c>
      <c r="H4596">
        <v>0</v>
      </c>
      <c r="I4596">
        <f t="shared" si="142"/>
        <v>3941.1125000000266</v>
      </c>
      <c r="J4596">
        <f t="shared" si="143"/>
        <v>20.408163265315213</v>
      </c>
      <c r="K4596">
        <v>0</v>
      </c>
      <c r="L4596">
        <v>179688</v>
      </c>
      <c r="M4596">
        <v>479688</v>
      </c>
      <c r="N4596">
        <v>484</v>
      </c>
      <c r="O4596">
        <v>150</v>
      </c>
      <c r="P4596">
        <v>0</v>
      </c>
      <c r="Q4596">
        <v>128</v>
      </c>
    </row>
    <row r="4597" spans="1:17" x14ac:dyDescent="0.25">
      <c r="A4597">
        <v>973.75800000000004</v>
      </c>
      <c r="B4597">
        <v>154.55099999999999</v>
      </c>
      <c r="C4597">
        <v>4596</v>
      </c>
      <c r="D4597">
        <v>3010</v>
      </c>
      <c r="E4597">
        <v>3.99</v>
      </c>
      <c r="F4597">
        <v>78.082400000000007</v>
      </c>
      <c r="G4597">
        <v>14.494199999999999</v>
      </c>
      <c r="H4597">
        <v>6.7199999999999996E-2</v>
      </c>
      <c r="I4597">
        <f t="shared" si="142"/>
        <v>3941.1797000000265</v>
      </c>
      <c r="J4597">
        <f t="shared" si="143"/>
        <v>39.999999999854481</v>
      </c>
      <c r="K4597">
        <v>39</v>
      </c>
      <c r="L4597">
        <v>179688</v>
      </c>
      <c r="M4597">
        <v>190625</v>
      </c>
      <c r="N4597">
        <v>145</v>
      </c>
      <c r="O4597">
        <v>143</v>
      </c>
      <c r="P4597">
        <v>123</v>
      </c>
      <c r="Q4597">
        <v>122</v>
      </c>
    </row>
    <row r="4598" spans="1:17" x14ac:dyDescent="0.25">
      <c r="A4598">
        <v>973.82999999999993</v>
      </c>
      <c r="B4598">
        <v>154.62299999999999</v>
      </c>
      <c r="C4598">
        <v>4597</v>
      </c>
      <c r="D4598">
        <v>3011</v>
      </c>
      <c r="E4598">
        <v>4.04</v>
      </c>
      <c r="F4598">
        <v>58.551099999999998</v>
      </c>
      <c r="G4598">
        <v>10.536199999999999</v>
      </c>
      <c r="H4598">
        <v>3.5499999999999997E-2</v>
      </c>
      <c r="I4598">
        <f t="shared" si="142"/>
        <v>3941.2152000000265</v>
      </c>
      <c r="J4598">
        <f t="shared" si="143"/>
        <v>13.888888888910293</v>
      </c>
      <c r="K4598">
        <v>22</v>
      </c>
      <c r="L4598">
        <v>179688</v>
      </c>
      <c r="M4598">
        <v>237500</v>
      </c>
      <c r="N4598">
        <v>333.5</v>
      </c>
      <c r="O4598">
        <v>144.5</v>
      </c>
      <c r="P4598">
        <v>0</v>
      </c>
      <c r="Q4598">
        <v>123</v>
      </c>
    </row>
    <row r="4599" spans="1:17" x14ac:dyDescent="0.25">
      <c r="A4599">
        <v>973.84299999999996</v>
      </c>
      <c r="B4599">
        <v>154.636</v>
      </c>
      <c r="C4599">
        <v>4598</v>
      </c>
      <c r="D4599">
        <v>3012</v>
      </c>
      <c r="E4599">
        <v>4.3899999999999997</v>
      </c>
      <c r="F4599">
        <v>72.796499999999995</v>
      </c>
      <c r="G4599">
        <v>9.5693999999999999</v>
      </c>
      <c r="H4599">
        <v>2.93E-2</v>
      </c>
      <c r="I4599">
        <f t="shared" si="142"/>
        <v>3941.2445000000266</v>
      </c>
      <c r="J4599">
        <f t="shared" si="143"/>
        <v>76.923076922877797</v>
      </c>
      <c r="K4599">
        <v>19</v>
      </c>
      <c r="L4599">
        <v>179688</v>
      </c>
      <c r="M4599">
        <v>387500</v>
      </c>
      <c r="N4599">
        <v>172</v>
      </c>
      <c r="O4599">
        <v>143.5</v>
      </c>
      <c r="P4599">
        <v>146</v>
      </c>
      <c r="Q4599">
        <v>122</v>
      </c>
    </row>
    <row r="4600" spans="1:17" x14ac:dyDescent="0.25">
      <c r="A4600">
        <v>973.89800000000002</v>
      </c>
      <c r="B4600">
        <v>154.691</v>
      </c>
      <c r="C4600">
        <v>4599</v>
      </c>
      <c r="D4600">
        <v>3013</v>
      </c>
      <c r="E4600">
        <v>4.75</v>
      </c>
      <c r="F4600">
        <v>13.714499999999999</v>
      </c>
      <c r="G4600">
        <v>1.5005999999999999</v>
      </c>
      <c r="H4600">
        <v>6.9999999999999999E-4</v>
      </c>
      <c r="I4600">
        <f t="shared" si="142"/>
        <v>3941.2452000000267</v>
      </c>
      <c r="J4600">
        <f t="shared" si="143"/>
        <v>18.181818181797137</v>
      </c>
      <c r="K4600">
        <v>2</v>
      </c>
      <c r="L4600">
        <v>179688</v>
      </c>
      <c r="M4600">
        <v>371875</v>
      </c>
      <c r="N4600">
        <v>151.5</v>
      </c>
      <c r="O4600">
        <v>150</v>
      </c>
      <c r="P4600">
        <v>129</v>
      </c>
      <c r="Q4600">
        <v>128</v>
      </c>
    </row>
    <row r="4601" spans="1:17" x14ac:dyDescent="0.25">
      <c r="A4601">
        <v>973.98</v>
      </c>
      <c r="B4601">
        <v>154.773</v>
      </c>
      <c r="C4601">
        <v>4600</v>
      </c>
      <c r="D4601">
        <v>3014</v>
      </c>
      <c r="E4601">
        <v>3.76</v>
      </c>
      <c r="F4601">
        <v>189.4957</v>
      </c>
      <c r="G4601">
        <v>35.770000000000003</v>
      </c>
      <c r="H4601">
        <v>0.40939999999999999</v>
      </c>
      <c r="I4601">
        <f t="shared" si="142"/>
        <v>3941.6546000000267</v>
      </c>
      <c r="J4601">
        <f t="shared" si="143"/>
        <v>12.195121951220459</v>
      </c>
      <c r="K4601">
        <v>77</v>
      </c>
      <c r="L4601">
        <v>179688</v>
      </c>
      <c r="M4601">
        <v>182813</v>
      </c>
      <c r="N4601">
        <v>61.5</v>
      </c>
      <c r="O4601">
        <v>146</v>
      </c>
      <c r="P4601">
        <v>52</v>
      </c>
      <c r="Q4601">
        <v>124</v>
      </c>
    </row>
    <row r="4602" spans="1:17" x14ac:dyDescent="0.25">
      <c r="A4602">
        <v>974.05099999999993</v>
      </c>
      <c r="B4602">
        <v>154.84399999999999</v>
      </c>
      <c r="C4602">
        <v>4601</v>
      </c>
      <c r="D4602">
        <v>3015</v>
      </c>
      <c r="E4602">
        <v>3.89</v>
      </c>
      <c r="F4602">
        <v>83.538700000000006</v>
      </c>
      <c r="G4602">
        <v>18.940999999999999</v>
      </c>
      <c r="H4602">
        <v>0.1148</v>
      </c>
      <c r="I4602">
        <f t="shared" si="142"/>
        <v>3941.7694000000265</v>
      </c>
      <c r="J4602">
        <f t="shared" si="143"/>
        <v>14.084507042270841</v>
      </c>
      <c r="K4602">
        <v>49</v>
      </c>
      <c r="L4602">
        <v>179688</v>
      </c>
      <c r="M4602">
        <v>185938</v>
      </c>
      <c r="N4602">
        <v>34</v>
      </c>
      <c r="O4602">
        <v>144.5</v>
      </c>
      <c r="P4602">
        <v>29</v>
      </c>
      <c r="Q4602">
        <v>123</v>
      </c>
    </row>
    <row r="4603" spans="1:17" x14ac:dyDescent="0.25">
      <c r="A4603">
        <v>974.20699999999999</v>
      </c>
      <c r="B4603">
        <v>155</v>
      </c>
      <c r="C4603">
        <v>4602</v>
      </c>
      <c r="D4603">
        <v>3016</v>
      </c>
      <c r="E4603">
        <v>4.96</v>
      </c>
      <c r="F4603">
        <v>14.85</v>
      </c>
      <c r="G4603">
        <v>1.3972</v>
      </c>
      <c r="H4603">
        <v>5.9999999999999995E-4</v>
      </c>
      <c r="I4603">
        <f t="shared" si="142"/>
        <v>3941.7700000000264</v>
      </c>
      <c r="J4603">
        <f t="shared" si="143"/>
        <v>6.4102564102538313</v>
      </c>
      <c r="K4603">
        <v>1</v>
      </c>
      <c r="L4603">
        <v>182813</v>
      </c>
      <c r="M4603">
        <v>398438</v>
      </c>
      <c r="N4603">
        <v>150</v>
      </c>
      <c r="O4603">
        <v>150</v>
      </c>
      <c r="P4603">
        <v>128</v>
      </c>
      <c r="Q4603">
        <v>128</v>
      </c>
    </row>
    <row r="4604" spans="1:17" x14ac:dyDescent="0.25">
      <c r="A4604">
        <v>974.22399999999993</v>
      </c>
      <c r="B4604">
        <v>155.017</v>
      </c>
      <c r="C4604">
        <v>4603</v>
      </c>
      <c r="D4604">
        <v>3017</v>
      </c>
      <c r="E4604">
        <v>4.7699999999999996</v>
      </c>
      <c r="F4604">
        <v>15.5824</v>
      </c>
      <c r="G4604">
        <v>1.8673999999999999</v>
      </c>
      <c r="H4604">
        <v>1.1000000000000001E-3</v>
      </c>
      <c r="I4604">
        <f t="shared" si="142"/>
        <v>3941.7711000000263</v>
      </c>
      <c r="J4604">
        <f t="shared" si="143"/>
        <v>58.823529411975557</v>
      </c>
      <c r="K4604">
        <v>2</v>
      </c>
      <c r="L4604">
        <v>181250</v>
      </c>
      <c r="M4604">
        <v>357813</v>
      </c>
      <c r="N4604">
        <v>-2007.5</v>
      </c>
      <c r="O4604">
        <v>0.5</v>
      </c>
      <c r="P4604">
        <v>0</v>
      </c>
      <c r="Q4604">
        <v>0</v>
      </c>
    </row>
    <row r="4605" spans="1:17" x14ac:dyDescent="0.25">
      <c r="A4605">
        <v>974.25400000000002</v>
      </c>
      <c r="B4605">
        <v>155.047</v>
      </c>
      <c r="C4605">
        <v>4604</v>
      </c>
      <c r="D4605">
        <v>3018</v>
      </c>
      <c r="E4605">
        <v>4</v>
      </c>
      <c r="F4605">
        <v>53.265300000000003</v>
      </c>
      <c r="G4605">
        <v>12.5106</v>
      </c>
      <c r="H4605">
        <v>5.0099999999999999E-2</v>
      </c>
      <c r="I4605">
        <f t="shared" si="142"/>
        <v>3941.8212000000262</v>
      </c>
      <c r="J4605">
        <f t="shared" si="143"/>
        <v>33.333333333237334</v>
      </c>
      <c r="K4605">
        <v>36</v>
      </c>
      <c r="L4605">
        <v>179688</v>
      </c>
      <c r="M4605">
        <v>196875</v>
      </c>
      <c r="N4605">
        <v>216</v>
      </c>
      <c r="O4605">
        <v>143.5</v>
      </c>
      <c r="P4605">
        <v>184</v>
      </c>
      <c r="Q4605">
        <v>122</v>
      </c>
    </row>
    <row r="4606" spans="1:17" x14ac:dyDescent="0.25">
      <c r="A4606">
        <v>974.35599999999999</v>
      </c>
      <c r="B4606">
        <v>155.149</v>
      </c>
      <c r="C4606">
        <v>4605</v>
      </c>
      <c r="D4606">
        <v>3019</v>
      </c>
      <c r="E4606">
        <v>4.8600000000000003</v>
      </c>
      <c r="F4606">
        <v>14.9352</v>
      </c>
      <c r="G4606">
        <v>1.4474</v>
      </c>
      <c r="H4606">
        <v>6.9999999999999999E-4</v>
      </c>
      <c r="I4606">
        <f t="shared" si="142"/>
        <v>3941.8219000000263</v>
      </c>
      <c r="J4606">
        <f t="shared" si="143"/>
        <v>9.8039215686298107</v>
      </c>
      <c r="K4606">
        <v>1</v>
      </c>
      <c r="L4606">
        <v>179688</v>
      </c>
      <c r="M4606">
        <v>376563</v>
      </c>
      <c r="N4606">
        <v>151.5</v>
      </c>
      <c r="O4606">
        <v>150</v>
      </c>
      <c r="P4606">
        <v>129</v>
      </c>
      <c r="Q4606">
        <v>128</v>
      </c>
    </row>
    <row r="4607" spans="1:17" x14ac:dyDescent="0.25">
      <c r="A4607">
        <v>974.399</v>
      </c>
      <c r="B4607">
        <v>155.19200000000001</v>
      </c>
      <c r="C4607">
        <v>4606</v>
      </c>
      <c r="D4607">
        <v>3020</v>
      </c>
      <c r="E4607">
        <v>4</v>
      </c>
      <c r="F4607">
        <v>124.5543</v>
      </c>
      <c r="G4607">
        <v>21.181999999999999</v>
      </c>
      <c r="H4607">
        <v>0.14360000000000001</v>
      </c>
      <c r="I4607">
        <f t="shared" si="142"/>
        <v>3941.9655000000262</v>
      </c>
      <c r="J4607">
        <f t="shared" si="143"/>
        <v>23.255813953484928</v>
      </c>
      <c r="K4607">
        <v>42</v>
      </c>
      <c r="L4607">
        <v>179688</v>
      </c>
      <c r="M4607">
        <v>243750</v>
      </c>
      <c r="N4607">
        <v>189.5</v>
      </c>
      <c r="O4607">
        <v>146</v>
      </c>
      <c r="P4607">
        <v>161</v>
      </c>
      <c r="Q4607">
        <v>124</v>
      </c>
    </row>
    <row r="4608" spans="1:17" x14ac:dyDescent="0.25">
      <c r="A4608">
        <v>974.46600000000001</v>
      </c>
      <c r="B4608">
        <v>155.25899999999999</v>
      </c>
      <c r="C4608">
        <v>4607</v>
      </c>
      <c r="D4608">
        <v>3021</v>
      </c>
      <c r="E4608">
        <v>3.95</v>
      </c>
      <c r="F4608">
        <v>69.378600000000006</v>
      </c>
      <c r="G4608">
        <v>15.836399999999999</v>
      </c>
      <c r="H4608">
        <v>8.0299999999999996E-2</v>
      </c>
      <c r="I4608">
        <f t="shared" si="142"/>
        <v>3942.0458000000262</v>
      </c>
      <c r="J4608">
        <f t="shared" si="143"/>
        <v>14.925373134326737</v>
      </c>
      <c r="K4608">
        <v>46</v>
      </c>
      <c r="L4608">
        <v>179688</v>
      </c>
      <c r="M4608">
        <v>196875</v>
      </c>
      <c r="N4608">
        <v>215.5</v>
      </c>
      <c r="O4608">
        <v>143</v>
      </c>
      <c r="P4608">
        <v>183</v>
      </c>
      <c r="Q4608">
        <v>122</v>
      </c>
    </row>
    <row r="4609" spans="1:17" x14ac:dyDescent="0.25">
      <c r="A4609">
        <v>974.56999999999994</v>
      </c>
      <c r="B4609">
        <v>155.363</v>
      </c>
      <c r="C4609">
        <v>4608</v>
      </c>
      <c r="D4609">
        <v>3022</v>
      </c>
      <c r="E4609">
        <v>4.8499999999999996</v>
      </c>
      <c r="F4609">
        <v>15.911799999999999</v>
      </c>
      <c r="G4609">
        <v>1.415</v>
      </c>
      <c r="H4609">
        <v>5.9999999999999995E-4</v>
      </c>
      <c r="I4609">
        <f t="shared" si="142"/>
        <v>3942.0464000000261</v>
      </c>
      <c r="J4609">
        <f t="shared" si="143"/>
        <v>9.6153846153912585</v>
      </c>
      <c r="K4609">
        <v>1</v>
      </c>
      <c r="L4609">
        <v>182813</v>
      </c>
      <c r="M4609">
        <v>401563</v>
      </c>
      <c r="N4609">
        <v>1548</v>
      </c>
      <c r="O4609">
        <v>150</v>
      </c>
      <c r="P4609">
        <v>0</v>
      </c>
      <c r="Q4609">
        <v>128</v>
      </c>
    </row>
    <row r="4610" spans="1:17" x14ac:dyDescent="0.25">
      <c r="A4610">
        <v>974.66399999999999</v>
      </c>
      <c r="B4610">
        <v>155.45699999999999</v>
      </c>
      <c r="C4610">
        <v>4609</v>
      </c>
      <c r="D4610">
        <v>3023</v>
      </c>
      <c r="E4610">
        <v>4.9800000000000004</v>
      </c>
      <c r="F4610">
        <v>14.85</v>
      </c>
      <c r="G4610">
        <v>1.4395</v>
      </c>
      <c r="H4610">
        <v>6.9999999999999999E-4</v>
      </c>
      <c r="I4610">
        <f t="shared" si="142"/>
        <v>3942.0471000000261</v>
      </c>
      <c r="J4610">
        <f t="shared" si="143"/>
        <v>10.638297872334661</v>
      </c>
      <c r="K4610">
        <v>1</v>
      </c>
      <c r="L4610">
        <v>182813</v>
      </c>
      <c r="M4610">
        <v>410938</v>
      </c>
      <c r="N4610">
        <v>2144.5</v>
      </c>
      <c r="O4610">
        <v>150</v>
      </c>
      <c r="P4610">
        <v>0</v>
      </c>
      <c r="Q4610">
        <v>128</v>
      </c>
    </row>
    <row r="4611" spans="1:17" x14ac:dyDescent="0.25">
      <c r="A4611">
        <v>974.726</v>
      </c>
      <c r="B4611">
        <v>155.51900000000001</v>
      </c>
      <c r="C4611">
        <v>4610</v>
      </c>
      <c r="D4611">
        <v>3024</v>
      </c>
      <c r="E4611">
        <v>4.49</v>
      </c>
      <c r="F4611">
        <v>20.953499999999998</v>
      </c>
      <c r="G4611">
        <v>3.097</v>
      </c>
      <c r="H4611">
        <v>3.0999999999999999E-3</v>
      </c>
      <c r="I4611">
        <f t="shared" si="142"/>
        <v>3942.0502000000261</v>
      </c>
      <c r="J4611">
        <f t="shared" si="143"/>
        <v>16.129032258061439</v>
      </c>
      <c r="K4611">
        <v>4</v>
      </c>
      <c r="L4611">
        <v>217188</v>
      </c>
      <c r="M4611">
        <v>273438</v>
      </c>
      <c r="N4611">
        <v>324</v>
      </c>
      <c r="O4611">
        <v>107</v>
      </c>
      <c r="P4611">
        <v>0</v>
      </c>
      <c r="Q4611">
        <v>91</v>
      </c>
    </row>
    <row r="4612" spans="1:17" x14ac:dyDescent="0.25">
      <c r="A4612">
        <v>974.78199999999993</v>
      </c>
      <c r="B4612">
        <v>155.57499999999999</v>
      </c>
      <c r="C4612">
        <v>4611</v>
      </c>
      <c r="D4612">
        <v>3025</v>
      </c>
      <c r="E4612">
        <v>3.96</v>
      </c>
      <c r="F4612">
        <v>57.171500000000002</v>
      </c>
      <c r="G4612">
        <v>9.4250000000000007</v>
      </c>
      <c r="H4612">
        <v>2.8400000000000002E-2</v>
      </c>
      <c r="I4612">
        <f t="shared" ref="I4612:I4675" si="144">I4611+H4612</f>
        <v>3942.0786000000262</v>
      </c>
      <c r="J4612">
        <f t="shared" ref="J4612:J4675" si="145">(C4612-C4611)/(A4612-A4611)</f>
        <v>17.857142857166348</v>
      </c>
      <c r="K4612">
        <v>16</v>
      </c>
      <c r="L4612">
        <v>179688</v>
      </c>
      <c r="M4612">
        <v>195313</v>
      </c>
      <c r="N4612">
        <v>190</v>
      </c>
      <c r="O4612">
        <v>111.5</v>
      </c>
      <c r="P4612">
        <v>162</v>
      </c>
      <c r="Q4612">
        <v>95</v>
      </c>
    </row>
    <row r="4613" spans="1:17" x14ac:dyDescent="0.25">
      <c r="A4613">
        <v>974.80500000000006</v>
      </c>
      <c r="B4613">
        <v>155.59800000000001</v>
      </c>
      <c r="C4613">
        <v>4612</v>
      </c>
      <c r="D4613">
        <v>3026</v>
      </c>
      <c r="E4613">
        <v>4.08</v>
      </c>
      <c r="F4613">
        <v>58.148099999999999</v>
      </c>
      <c r="G4613">
        <v>8.1518999999999995</v>
      </c>
      <c r="H4613">
        <v>2.1299999999999999E-2</v>
      </c>
      <c r="I4613">
        <f t="shared" si="144"/>
        <v>3942.0999000000261</v>
      </c>
      <c r="J4613">
        <f t="shared" si="145"/>
        <v>43.478260869303888</v>
      </c>
      <c r="K4613">
        <v>22</v>
      </c>
      <c r="L4613">
        <v>179688</v>
      </c>
      <c r="M4613">
        <v>223438</v>
      </c>
      <c r="N4613">
        <v>217</v>
      </c>
      <c r="O4613">
        <v>144</v>
      </c>
      <c r="P4613">
        <v>184</v>
      </c>
      <c r="Q4613">
        <v>122</v>
      </c>
    </row>
    <row r="4614" spans="1:17" x14ac:dyDescent="0.25">
      <c r="A4614">
        <v>974.85899999999992</v>
      </c>
      <c r="B4614">
        <v>155.65199999999999</v>
      </c>
      <c r="C4614">
        <v>4613</v>
      </c>
      <c r="D4614">
        <v>3027</v>
      </c>
      <c r="E4614">
        <v>3.92</v>
      </c>
      <c r="F4614">
        <v>103.5582</v>
      </c>
      <c r="G4614">
        <v>23.906099999999999</v>
      </c>
      <c r="H4614">
        <v>0.18290000000000001</v>
      </c>
      <c r="I4614">
        <f t="shared" si="144"/>
        <v>3942.2828000000259</v>
      </c>
      <c r="J4614">
        <f t="shared" si="145"/>
        <v>18.518518518566552</v>
      </c>
      <c r="K4614">
        <v>69</v>
      </c>
      <c r="L4614">
        <v>179688</v>
      </c>
      <c r="M4614">
        <v>190625</v>
      </c>
      <c r="N4614">
        <v>215</v>
      </c>
      <c r="O4614">
        <v>143.5</v>
      </c>
      <c r="P4614">
        <v>183</v>
      </c>
      <c r="Q4614">
        <v>122</v>
      </c>
    </row>
    <row r="4615" spans="1:17" x14ac:dyDescent="0.25">
      <c r="A4615">
        <v>974.9</v>
      </c>
      <c r="B4615">
        <v>155.69300000000001</v>
      </c>
      <c r="C4615">
        <v>4614</v>
      </c>
      <c r="D4615">
        <v>3028</v>
      </c>
      <c r="E4615">
        <v>5.29</v>
      </c>
      <c r="F4615">
        <v>1.1780999999999999</v>
      </c>
      <c r="G4615">
        <v>0.37090000000000001</v>
      </c>
      <c r="H4615">
        <v>0</v>
      </c>
      <c r="I4615">
        <f t="shared" si="144"/>
        <v>3942.2828000000259</v>
      </c>
      <c r="J4615">
        <f t="shared" si="145"/>
        <v>24.390243902407104</v>
      </c>
      <c r="K4615">
        <v>0</v>
      </c>
      <c r="L4615">
        <v>1807813</v>
      </c>
      <c r="M4615">
        <v>482813</v>
      </c>
      <c r="N4615">
        <v>1546.5</v>
      </c>
      <c r="O4615">
        <v>150</v>
      </c>
      <c r="P4615">
        <v>0</v>
      </c>
      <c r="Q4615">
        <v>128</v>
      </c>
    </row>
    <row r="4616" spans="1:17" x14ac:dyDescent="0.25">
      <c r="A4616">
        <v>974.97199999999998</v>
      </c>
      <c r="B4616">
        <v>155.76499999999999</v>
      </c>
      <c r="C4616">
        <v>4615</v>
      </c>
      <c r="D4616">
        <v>3029</v>
      </c>
      <c r="E4616">
        <v>3.98</v>
      </c>
      <c r="F4616">
        <v>66.851900000000001</v>
      </c>
      <c r="G4616">
        <v>13.9857</v>
      </c>
      <c r="H4616">
        <v>6.2600000000000003E-2</v>
      </c>
      <c r="I4616">
        <f t="shared" si="144"/>
        <v>3942.3454000000261</v>
      </c>
      <c r="J4616">
        <f t="shared" si="145"/>
        <v>13.888888888888362</v>
      </c>
      <c r="K4616">
        <v>40</v>
      </c>
      <c r="L4616">
        <v>179688</v>
      </c>
      <c r="M4616">
        <v>193750</v>
      </c>
      <c r="N4616">
        <v>101.5</v>
      </c>
      <c r="O4616">
        <v>143.5</v>
      </c>
      <c r="P4616">
        <v>86</v>
      </c>
      <c r="Q4616">
        <v>122</v>
      </c>
    </row>
    <row r="4617" spans="1:17" x14ac:dyDescent="0.25">
      <c r="A4617">
        <v>974.99699999999996</v>
      </c>
      <c r="B4617">
        <v>155.79</v>
      </c>
      <c r="C4617">
        <v>4616</v>
      </c>
      <c r="D4617">
        <v>3030</v>
      </c>
      <c r="E4617">
        <v>5.17</v>
      </c>
      <c r="F4617">
        <v>1.1780999999999999</v>
      </c>
      <c r="G4617">
        <v>0.37009999999999998</v>
      </c>
      <c r="H4617">
        <v>0</v>
      </c>
      <c r="I4617">
        <f t="shared" si="144"/>
        <v>3942.3454000000261</v>
      </c>
      <c r="J4617">
        <f t="shared" si="145"/>
        <v>40.00000000003638</v>
      </c>
      <c r="K4617">
        <v>0</v>
      </c>
      <c r="L4617">
        <v>67188</v>
      </c>
      <c r="M4617">
        <v>467188</v>
      </c>
      <c r="N4617">
        <v>2400</v>
      </c>
      <c r="O4617">
        <v>150</v>
      </c>
      <c r="P4617">
        <v>0</v>
      </c>
      <c r="Q4617">
        <v>128</v>
      </c>
    </row>
    <row r="4618" spans="1:17" x14ac:dyDescent="0.25">
      <c r="A4618">
        <v>975.07399999999996</v>
      </c>
      <c r="B4618">
        <v>155.86699999999999</v>
      </c>
      <c r="C4618">
        <v>4617</v>
      </c>
      <c r="D4618">
        <v>3031</v>
      </c>
      <c r="E4618">
        <v>3.86</v>
      </c>
      <c r="F4618">
        <v>163.61680000000001</v>
      </c>
      <c r="G4618">
        <v>39.301299999999998</v>
      </c>
      <c r="H4618">
        <v>0.49430000000000002</v>
      </c>
      <c r="I4618">
        <f t="shared" si="144"/>
        <v>3942.8397000000259</v>
      </c>
      <c r="J4618">
        <f t="shared" si="145"/>
        <v>12.987012987013294</v>
      </c>
      <c r="K4618">
        <v>112</v>
      </c>
      <c r="L4618">
        <v>179688</v>
      </c>
      <c r="M4618">
        <v>189063</v>
      </c>
      <c r="N4618">
        <v>2700</v>
      </c>
      <c r="O4618">
        <v>142.5</v>
      </c>
      <c r="P4618">
        <v>0</v>
      </c>
      <c r="Q4618">
        <v>121</v>
      </c>
    </row>
    <row r="4619" spans="1:17" x14ac:dyDescent="0.25">
      <c r="A4619">
        <v>975.14699999999993</v>
      </c>
      <c r="B4619">
        <v>155.94</v>
      </c>
      <c r="C4619">
        <v>4618</v>
      </c>
      <c r="D4619">
        <v>3032</v>
      </c>
      <c r="E4619">
        <v>4.0199999999999996</v>
      </c>
      <c r="F4619">
        <v>52.777000000000001</v>
      </c>
      <c r="G4619">
        <v>12.188599999999999</v>
      </c>
      <c r="H4619">
        <v>4.7500000000000001E-2</v>
      </c>
      <c r="I4619">
        <f t="shared" si="144"/>
        <v>3942.887200000026</v>
      </c>
      <c r="J4619">
        <f t="shared" si="145"/>
        <v>13.698630136990227</v>
      </c>
      <c r="K4619">
        <v>35</v>
      </c>
      <c r="L4619">
        <v>179688</v>
      </c>
      <c r="M4619">
        <v>198438</v>
      </c>
      <c r="N4619">
        <v>215.5</v>
      </c>
      <c r="O4619">
        <v>143.5</v>
      </c>
      <c r="P4619">
        <v>183</v>
      </c>
      <c r="Q4619">
        <v>122</v>
      </c>
    </row>
    <row r="4620" spans="1:17" x14ac:dyDescent="0.25">
      <c r="A4620">
        <v>975.16100000000006</v>
      </c>
      <c r="B4620">
        <v>155.95400000000001</v>
      </c>
      <c r="C4620">
        <v>4619</v>
      </c>
      <c r="D4620">
        <v>3033</v>
      </c>
      <c r="E4620">
        <v>4.47</v>
      </c>
      <c r="F4620">
        <v>68.805000000000007</v>
      </c>
      <c r="G4620">
        <v>6.8219000000000003</v>
      </c>
      <c r="H4620">
        <v>1.49E-2</v>
      </c>
      <c r="I4620">
        <f t="shared" si="144"/>
        <v>3942.9021000000262</v>
      </c>
      <c r="J4620">
        <f t="shared" si="145"/>
        <v>71.428571427940355</v>
      </c>
      <c r="K4620">
        <v>9</v>
      </c>
      <c r="L4620">
        <v>181250</v>
      </c>
      <c r="M4620">
        <v>346875</v>
      </c>
      <c r="N4620">
        <v>68.5</v>
      </c>
      <c r="O4620">
        <v>125</v>
      </c>
      <c r="P4620">
        <v>58</v>
      </c>
      <c r="Q4620">
        <v>106</v>
      </c>
    </row>
    <row r="4621" spans="1:17" x14ac:dyDescent="0.25">
      <c r="A4621">
        <v>975.18600000000004</v>
      </c>
      <c r="B4621">
        <v>155.97900000000001</v>
      </c>
      <c r="C4621">
        <v>4620</v>
      </c>
      <c r="D4621">
        <v>3034</v>
      </c>
      <c r="E4621">
        <v>5.26</v>
      </c>
      <c r="F4621">
        <v>1.1780999999999999</v>
      </c>
      <c r="G4621">
        <v>0.36890000000000001</v>
      </c>
      <c r="H4621">
        <v>0</v>
      </c>
      <c r="I4621">
        <f t="shared" si="144"/>
        <v>3942.9021000000262</v>
      </c>
      <c r="J4621">
        <f t="shared" si="145"/>
        <v>40.00000000003638</v>
      </c>
      <c r="K4621">
        <v>0</v>
      </c>
      <c r="L4621">
        <v>179688</v>
      </c>
      <c r="M4621">
        <v>454688</v>
      </c>
      <c r="N4621">
        <v>319</v>
      </c>
      <c r="O4621">
        <v>150</v>
      </c>
      <c r="P4621">
        <v>0</v>
      </c>
      <c r="Q4621">
        <v>128</v>
      </c>
    </row>
    <row r="4622" spans="1:17" x14ac:dyDescent="0.25">
      <c r="A4622">
        <v>975.22699999999998</v>
      </c>
      <c r="B4622">
        <v>156.02000000000001</v>
      </c>
      <c r="C4622">
        <v>4621</v>
      </c>
      <c r="D4622">
        <v>3035</v>
      </c>
      <c r="E4622">
        <v>4</v>
      </c>
      <c r="F4622">
        <v>44.476199999999999</v>
      </c>
      <c r="G4622">
        <v>10.7279</v>
      </c>
      <c r="H4622">
        <v>3.6799999999999999E-2</v>
      </c>
      <c r="I4622">
        <f t="shared" si="144"/>
        <v>3942.938900000026</v>
      </c>
      <c r="J4622">
        <f t="shared" si="145"/>
        <v>24.390243902474733</v>
      </c>
      <c r="K4622">
        <v>31</v>
      </c>
      <c r="L4622">
        <v>179688</v>
      </c>
      <c r="M4622">
        <v>196875</v>
      </c>
      <c r="N4622">
        <v>144</v>
      </c>
      <c r="O4622">
        <v>143.5</v>
      </c>
      <c r="P4622">
        <v>122</v>
      </c>
      <c r="Q4622">
        <v>122</v>
      </c>
    </row>
    <row r="4623" spans="1:17" x14ac:dyDescent="0.25">
      <c r="A4623">
        <v>975.255</v>
      </c>
      <c r="B4623">
        <v>156.048</v>
      </c>
      <c r="C4623">
        <v>4622</v>
      </c>
      <c r="D4623">
        <v>3036</v>
      </c>
      <c r="E4623">
        <v>3.91</v>
      </c>
      <c r="F4623">
        <v>92.816100000000006</v>
      </c>
      <c r="G4623">
        <v>21.796800000000001</v>
      </c>
      <c r="H4623">
        <v>0.152</v>
      </c>
      <c r="I4623">
        <f t="shared" si="144"/>
        <v>3943.0909000000261</v>
      </c>
      <c r="J4623">
        <f t="shared" si="145"/>
        <v>35.714285714260193</v>
      </c>
      <c r="K4623">
        <v>62</v>
      </c>
      <c r="L4623">
        <v>179688</v>
      </c>
      <c r="M4623">
        <v>190625</v>
      </c>
      <c r="N4623">
        <v>216</v>
      </c>
      <c r="O4623">
        <v>143</v>
      </c>
      <c r="P4623">
        <v>184</v>
      </c>
      <c r="Q4623">
        <v>122</v>
      </c>
    </row>
    <row r="4624" spans="1:17" x14ac:dyDescent="0.25">
      <c r="A4624">
        <v>975.30600000000004</v>
      </c>
      <c r="B4624">
        <v>156.09899999999999</v>
      </c>
      <c r="C4624">
        <v>4623</v>
      </c>
      <c r="D4624">
        <v>3037</v>
      </c>
      <c r="E4624">
        <v>3.77</v>
      </c>
      <c r="F4624">
        <v>40.484699999999997</v>
      </c>
      <c r="G4624">
        <v>5.8242000000000003</v>
      </c>
      <c r="H4624">
        <v>1.09E-2</v>
      </c>
      <c r="I4624">
        <f t="shared" si="144"/>
        <v>3943.1018000000263</v>
      </c>
      <c r="J4624">
        <f t="shared" si="145"/>
        <v>19.607843137237769</v>
      </c>
      <c r="K4624">
        <v>12</v>
      </c>
      <c r="L4624">
        <v>179688</v>
      </c>
      <c r="M4624">
        <v>195313</v>
      </c>
      <c r="N4624">
        <v>171.5</v>
      </c>
      <c r="O4624">
        <v>150</v>
      </c>
      <c r="P4624">
        <v>146</v>
      </c>
      <c r="Q4624">
        <v>128</v>
      </c>
    </row>
    <row r="4625" spans="1:17" x14ac:dyDescent="0.25">
      <c r="A4625">
        <v>975.36900000000003</v>
      </c>
      <c r="B4625">
        <v>156.16200000000001</v>
      </c>
      <c r="C4625">
        <v>4624</v>
      </c>
      <c r="D4625">
        <v>3038</v>
      </c>
      <c r="E4625">
        <v>5.27</v>
      </c>
      <c r="F4625">
        <v>1.1780999999999999</v>
      </c>
      <c r="G4625">
        <v>0.37280000000000002</v>
      </c>
      <c r="H4625">
        <v>0</v>
      </c>
      <c r="I4625">
        <f t="shared" si="144"/>
        <v>3943.1018000000263</v>
      </c>
      <c r="J4625">
        <f t="shared" si="145"/>
        <v>15.873015873018852</v>
      </c>
      <c r="K4625">
        <v>0</v>
      </c>
      <c r="L4625">
        <v>181250</v>
      </c>
      <c r="M4625">
        <v>479688</v>
      </c>
      <c r="N4625">
        <v>128.5</v>
      </c>
      <c r="O4625">
        <v>150</v>
      </c>
      <c r="P4625">
        <v>109</v>
      </c>
      <c r="Q4625">
        <v>128</v>
      </c>
    </row>
    <row r="4626" spans="1:17" x14ac:dyDescent="0.25">
      <c r="A4626">
        <v>975.41899999999998</v>
      </c>
      <c r="B4626">
        <v>156.21199999999999</v>
      </c>
      <c r="C4626">
        <v>4625</v>
      </c>
      <c r="D4626">
        <v>3039</v>
      </c>
      <c r="E4626">
        <v>4</v>
      </c>
      <c r="F4626">
        <v>123.49250000000001</v>
      </c>
      <c r="G4626">
        <v>16.895800000000001</v>
      </c>
      <c r="H4626">
        <v>9.1300000000000006E-2</v>
      </c>
      <c r="I4626">
        <f t="shared" si="144"/>
        <v>3943.1931000000263</v>
      </c>
      <c r="J4626">
        <f t="shared" si="145"/>
        <v>20.00000000001819</v>
      </c>
      <c r="K4626">
        <v>25</v>
      </c>
      <c r="L4626">
        <v>179688</v>
      </c>
      <c r="M4626">
        <v>229688</v>
      </c>
      <c r="N4626">
        <v>140.5</v>
      </c>
      <c r="O4626">
        <v>144.5</v>
      </c>
      <c r="P4626">
        <v>119</v>
      </c>
      <c r="Q4626">
        <v>123</v>
      </c>
    </row>
    <row r="4627" spans="1:17" x14ac:dyDescent="0.25">
      <c r="A4627">
        <v>975.48</v>
      </c>
      <c r="B4627">
        <v>156.273</v>
      </c>
      <c r="C4627">
        <v>4626</v>
      </c>
      <c r="D4627">
        <v>3040</v>
      </c>
      <c r="E4627">
        <v>4.07</v>
      </c>
      <c r="F4627">
        <v>35.198900000000002</v>
      </c>
      <c r="G4627">
        <v>8.2321000000000009</v>
      </c>
      <c r="H4627">
        <v>2.1700000000000001E-2</v>
      </c>
      <c r="I4627">
        <f t="shared" si="144"/>
        <v>3943.2148000000261</v>
      </c>
      <c r="J4627">
        <f t="shared" si="145"/>
        <v>16.393442622941286</v>
      </c>
      <c r="K4627">
        <v>23</v>
      </c>
      <c r="L4627">
        <v>179688</v>
      </c>
      <c r="M4627">
        <v>201563</v>
      </c>
      <c r="N4627">
        <v>215.5</v>
      </c>
      <c r="O4627">
        <v>143.5</v>
      </c>
      <c r="P4627">
        <v>183</v>
      </c>
      <c r="Q4627">
        <v>122</v>
      </c>
    </row>
    <row r="4628" spans="1:17" x14ac:dyDescent="0.25">
      <c r="A4628">
        <v>975.56600000000003</v>
      </c>
      <c r="B4628">
        <v>156.35900000000001</v>
      </c>
      <c r="C4628">
        <v>4627</v>
      </c>
      <c r="D4628">
        <v>3041</v>
      </c>
      <c r="E4628">
        <v>5.22</v>
      </c>
      <c r="F4628">
        <v>1.1780999999999999</v>
      </c>
      <c r="G4628">
        <v>0.37209999999999999</v>
      </c>
      <c r="H4628">
        <v>0</v>
      </c>
      <c r="I4628">
        <f t="shared" si="144"/>
        <v>3943.2148000000261</v>
      </c>
      <c r="J4628">
        <f t="shared" si="145"/>
        <v>11.627906976742464</v>
      </c>
      <c r="K4628">
        <v>0</v>
      </c>
      <c r="L4628">
        <v>179688</v>
      </c>
      <c r="M4628">
        <v>475000</v>
      </c>
      <c r="N4628">
        <v>129</v>
      </c>
      <c r="O4628">
        <v>150</v>
      </c>
      <c r="P4628">
        <v>110</v>
      </c>
      <c r="Q4628">
        <v>128</v>
      </c>
    </row>
    <row r="4629" spans="1:17" x14ac:dyDescent="0.25">
      <c r="A4629">
        <v>975.577</v>
      </c>
      <c r="B4629">
        <v>156.37</v>
      </c>
      <c r="C4629">
        <v>4628</v>
      </c>
      <c r="D4629">
        <v>3042</v>
      </c>
      <c r="E4629">
        <v>4.16</v>
      </c>
      <c r="F4629">
        <v>23.3949</v>
      </c>
      <c r="G4629">
        <v>5.0712000000000002</v>
      </c>
      <c r="H4629">
        <v>8.2000000000000007E-3</v>
      </c>
      <c r="I4629">
        <f t="shared" si="144"/>
        <v>3943.2230000000263</v>
      </c>
      <c r="J4629">
        <f t="shared" si="145"/>
        <v>90.90909090936151</v>
      </c>
      <c r="K4629">
        <v>14</v>
      </c>
      <c r="L4629">
        <v>179688</v>
      </c>
      <c r="M4629">
        <v>192188</v>
      </c>
      <c r="N4629">
        <v>144.5</v>
      </c>
      <c r="O4629">
        <v>144.5</v>
      </c>
      <c r="P4629">
        <v>123</v>
      </c>
      <c r="Q4629">
        <v>123</v>
      </c>
    </row>
    <row r="4630" spans="1:17" x14ac:dyDescent="0.25">
      <c r="A4630">
        <v>975.69</v>
      </c>
      <c r="B4630">
        <v>156.483</v>
      </c>
      <c r="C4630">
        <v>4629</v>
      </c>
      <c r="D4630">
        <v>3043</v>
      </c>
      <c r="E4630">
        <v>4.93</v>
      </c>
      <c r="F4630">
        <v>13.958600000000001</v>
      </c>
      <c r="G4630">
        <v>1.4372</v>
      </c>
      <c r="H4630">
        <v>6.9999999999999999E-4</v>
      </c>
      <c r="I4630">
        <f t="shared" si="144"/>
        <v>3943.2237000000264</v>
      </c>
      <c r="J4630">
        <f t="shared" si="145"/>
        <v>8.8495575221194773</v>
      </c>
      <c r="K4630">
        <v>2</v>
      </c>
      <c r="L4630">
        <v>181250</v>
      </c>
      <c r="M4630">
        <v>389063</v>
      </c>
      <c r="N4630">
        <v>-846</v>
      </c>
      <c r="O4630">
        <v>150</v>
      </c>
      <c r="P4630">
        <v>0</v>
      </c>
      <c r="Q4630">
        <v>128</v>
      </c>
    </row>
    <row r="4631" spans="1:17" x14ac:dyDescent="0.25">
      <c r="A4631">
        <v>975.79899999999998</v>
      </c>
      <c r="B4631">
        <v>156.59200000000001</v>
      </c>
      <c r="C4631">
        <v>4630</v>
      </c>
      <c r="D4631">
        <v>3044</v>
      </c>
      <c r="E4631">
        <v>5.26</v>
      </c>
      <c r="F4631">
        <v>1.1780999999999999</v>
      </c>
      <c r="G4631">
        <v>0.36799999999999999</v>
      </c>
      <c r="H4631">
        <v>0</v>
      </c>
      <c r="I4631">
        <f t="shared" si="144"/>
        <v>3943.2237000000264</v>
      </c>
      <c r="J4631">
        <f t="shared" si="145"/>
        <v>9.1743119266119351</v>
      </c>
      <c r="K4631">
        <v>0</v>
      </c>
      <c r="L4631">
        <v>1534375</v>
      </c>
      <c r="M4631">
        <v>478125</v>
      </c>
      <c r="N4631">
        <v>2454.5</v>
      </c>
      <c r="O4631">
        <v>150</v>
      </c>
      <c r="P4631">
        <v>0</v>
      </c>
      <c r="Q4631">
        <v>128</v>
      </c>
    </row>
    <row r="4632" spans="1:17" x14ac:dyDescent="0.25">
      <c r="A4632">
        <v>975.81399999999996</v>
      </c>
      <c r="B4632">
        <v>156.607</v>
      </c>
      <c r="C4632">
        <v>4631</v>
      </c>
      <c r="D4632">
        <v>3045</v>
      </c>
      <c r="E4632">
        <v>3.93</v>
      </c>
      <c r="F4632">
        <v>91.266000000000005</v>
      </c>
      <c r="G4632">
        <v>20.042300000000001</v>
      </c>
      <c r="H4632">
        <v>0.1285</v>
      </c>
      <c r="I4632">
        <f t="shared" si="144"/>
        <v>3943.3522000000262</v>
      </c>
      <c r="J4632">
        <f t="shared" si="145"/>
        <v>66.666666666727295</v>
      </c>
      <c r="K4632">
        <v>58</v>
      </c>
      <c r="L4632">
        <v>179688</v>
      </c>
      <c r="M4632">
        <v>192188</v>
      </c>
      <c r="N4632">
        <v>101</v>
      </c>
      <c r="O4632">
        <v>143.5</v>
      </c>
      <c r="P4632">
        <v>86</v>
      </c>
      <c r="Q4632">
        <v>122</v>
      </c>
    </row>
    <row r="4633" spans="1:17" x14ac:dyDescent="0.25">
      <c r="A4633">
        <v>975.83500000000004</v>
      </c>
      <c r="B4633">
        <v>156.62799999999999</v>
      </c>
      <c r="C4633">
        <v>4632</v>
      </c>
      <c r="D4633">
        <v>3046</v>
      </c>
      <c r="E4633">
        <v>4.22</v>
      </c>
      <c r="F4633">
        <v>26.812899999999999</v>
      </c>
      <c r="G4633">
        <v>4.7531999999999996</v>
      </c>
      <c r="H4633">
        <v>7.1999999999999998E-3</v>
      </c>
      <c r="I4633">
        <f t="shared" si="144"/>
        <v>3943.3594000000262</v>
      </c>
      <c r="J4633">
        <f t="shared" si="145"/>
        <v>47.619047618884693</v>
      </c>
      <c r="K4633">
        <v>13</v>
      </c>
      <c r="L4633">
        <v>179688</v>
      </c>
      <c r="M4633">
        <v>195313</v>
      </c>
      <c r="N4633">
        <v>71</v>
      </c>
      <c r="O4633">
        <v>112</v>
      </c>
      <c r="P4633">
        <v>60</v>
      </c>
      <c r="Q4633">
        <v>95</v>
      </c>
    </row>
    <row r="4634" spans="1:17" x14ac:dyDescent="0.25">
      <c r="A4634">
        <v>975.84299999999996</v>
      </c>
      <c r="B4634">
        <v>156.636</v>
      </c>
      <c r="C4634">
        <v>4633</v>
      </c>
      <c r="D4634">
        <v>3047</v>
      </c>
      <c r="E4634">
        <v>3.9</v>
      </c>
      <c r="F4634">
        <v>138.22620000000001</v>
      </c>
      <c r="G4634">
        <v>32.176099999999998</v>
      </c>
      <c r="H4634">
        <v>0.33129999999999998</v>
      </c>
      <c r="I4634">
        <f t="shared" si="144"/>
        <v>3943.690700000026</v>
      </c>
      <c r="J4634">
        <f t="shared" si="145"/>
        <v>125.0000000011795</v>
      </c>
      <c r="K4634">
        <v>91</v>
      </c>
      <c r="L4634">
        <v>179688</v>
      </c>
      <c r="M4634">
        <v>189063</v>
      </c>
      <c r="N4634">
        <v>215.5</v>
      </c>
      <c r="O4634">
        <v>143</v>
      </c>
      <c r="P4634">
        <v>183</v>
      </c>
      <c r="Q4634">
        <v>122</v>
      </c>
    </row>
    <row r="4635" spans="1:17" x14ac:dyDescent="0.25">
      <c r="A4635">
        <v>975.88699999999994</v>
      </c>
      <c r="B4635">
        <v>156.68</v>
      </c>
      <c r="C4635">
        <v>4634</v>
      </c>
      <c r="D4635">
        <v>3048</v>
      </c>
      <c r="E4635">
        <v>4.8899999999999997</v>
      </c>
      <c r="F4635">
        <v>17.291399999999999</v>
      </c>
      <c r="G4635">
        <v>1.4339</v>
      </c>
      <c r="H4635">
        <v>6.9999999999999999E-4</v>
      </c>
      <c r="I4635">
        <f t="shared" si="144"/>
        <v>3943.6914000000261</v>
      </c>
      <c r="J4635">
        <f t="shared" si="145"/>
        <v>22.727272727281655</v>
      </c>
      <c r="K4635">
        <v>1</v>
      </c>
      <c r="L4635">
        <v>181250</v>
      </c>
      <c r="M4635">
        <v>392188</v>
      </c>
      <c r="N4635">
        <v>150</v>
      </c>
      <c r="O4635">
        <v>150</v>
      </c>
      <c r="P4635">
        <v>128</v>
      </c>
      <c r="Q4635">
        <v>128</v>
      </c>
    </row>
    <row r="4636" spans="1:17" x14ac:dyDescent="0.25">
      <c r="A4636">
        <v>975.94299999999998</v>
      </c>
      <c r="B4636">
        <v>156.73599999999999</v>
      </c>
      <c r="C4636">
        <v>4635</v>
      </c>
      <c r="D4636">
        <v>3049</v>
      </c>
      <c r="E4636">
        <v>3.96</v>
      </c>
      <c r="F4636">
        <v>65.472300000000004</v>
      </c>
      <c r="G4636">
        <v>16.120200000000001</v>
      </c>
      <c r="H4636">
        <v>8.3199999999999996E-2</v>
      </c>
      <c r="I4636">
        <f t="shared" si="144"/>
        <v>3943.7746000000261</v>
      </c>
      <c r="J4636">
        <f t="shared" si="145"/>
        <v>17.857142857130096</v>
      </c>
      <c r="K4636">
        <v>46</v>
      </c>
      <c r="L4636">
        <v>179688</v>
      </c>
      <c r="M4636">
        <v>192188</v>
      </c>
      <c r="N4636">
        <v>215.5</v>
      </c>
      <c r="O4636">
        <v>143.5</v>
      </c>
      <c r="P4636">
        <v>183</v>
      </c>
      <c r="Q4636">
        <v>122</v>
      </c>
    </row>
    <row r="4637" spans="1:17" x14ac:dyDescent="0.25">
      <c r="A4637">
        <v>976.01099999999997</v>
      </c>
      <c r="B4637">
        <v>156.804</v>
      </c>
      <c r="C4637">
        <v>4636</v>
      </c>
      <c r="D4637">
        <v>3050</v>
      </c>
      <c r="E4637">
        <v>3.96</v>
      </c>
      <c r="F4637">
        <v>51.800400000000003</v>
      </c>
      <c r="G4637">
        <v>13.225099999999999</v>
      </c>
      <c r="H4637">
        <v>5.6000000000000001E-2</v>
      </c>
      <c r="I4637">
        <f t="shared" si="144"/>
        <v>3943.8306000000262</v>
      </c>
      <c r="J4637">
        <f t="shared" si="145"/>
        <v>14.705882352944716</v>
      </c>
      <c r="K4637">
        <v>37</v>
      </c>
      <c r="L4637">
        <v>179688</v>
      </c>
      <c r="M4637">
        <v>190625</v>
      </c>
      <c r="N4637">
        <v>215.5</v>
      </c>
      <c r="O4637">
        <v>143.5</v>
      </c>
      <c r="P4637">
        <v>183</v>
      </c>
      <c r="Q4637">
        <v>122</v>
      </c>
    </row>
    <row r="4638" spans="1:17" x14ac:dyDescent="0.25">
      <c r="A4638">
        <v>976.11900000000003</v>
      </c>
      <c r="B4638">
        <v>156.91200000000001</v>
      </c>
      <c r="C4638">
        <v>4637</v>
      </c>
      <c r="D4638">
        <v>3051</v>
      </c>
      <c r="E4638">
        <v>3.8</v>
      </c>
      <c r="F4638">
        <v>232.9528</v>
      </c>
      <c r="G4638">
        <v>51.823099999999997</v>
      </c>
      <c r="H4638">
        <v>0.85940000000000005</v>
      </c>
      <c r="I4638">
        <f t="shared" si="144"/>
        <v>3944.690000000026</v>
      </c>
      <c r="J4638">
        <f t="shared" si="145"/>
        <v>9.2592592592540353</v>
      </c>
      <c r="K4638">
        <v>131</v>
      </c>
      <c r="L4638">
        <v>179688</v>
      </c>
      <c r="M4638">
        <v>185938</v>
      </c>
      <c r="N4638">
        <v>32.5</v>
      </c>
      <c r="O4638">
        <v>142.5</v>
      </c>
      <c r="P4638">
        <v>28</v>
      </c>
      <c r="Q4638">
        <v>121</v>
      </c>
    </row>
    <row r="4639" spans="1:17" x14ac:dyDescent="0.25">
      <c r="A4639">
        <v>976.20600000000002</v>
      </c>
      <c r="B4639">
        <v>156.999</v>
      </c>
      <c r="C4639">
        <v>4638</v>
      </c>
      <c r="D4639">
        <v>3052</v>
      </c>
      <c r="E4639">
        <v>3.91</v>
      </c>
      <c r="F4639">
        <v>96.233999999999995</v>
      </c>
      <c r="G4639">
        <v>23.191299999999998</v>
      </c>
      <c r="H4639">
        <v>0.1721</v>
      </c>
      <c r="I4639">
        <f t="shared" si="144"/>
        <v>3944.8621000000257</v>
      </c>
      <c r="J4639">
        <f t="shared" si="145"/>
        <v>11.49425287356466</v>
      </c>
      <c r="K4639">
        <v>66</v>
      </c>
      <c r="L4639">
        <v>179688</v>
      </c>
      <c r="M4639">
        <v>190625</v>
      </c>
      <c r="N4639">
        <v>215.5</v>
      </c>
      <c r="O4639">
        <v>142.5</v>
      </c>
      <c r="P4639">
        <v>183</v>
      </c>
      <c r="Q4639">
        <v>121</v>
      </c>
    </row>
    <row r="4640" spans="1:17" x14ac:dyDescent="0.25">
      <c r="A4640">
        <v>976.28099999999995</v>
      </c>
      <c r="B4640">
        <v>157.07400000000001</v>
      </c>
      <c r="C4640">
        <v>4639</v>
      </c>
      <c r="D4640">
        <v>3053</v>
      </c>
      <c r="E4640">
        <v>4.87</v>
      </c>
      <c r="F4640">
        <v>14.361700000000001</v>
      </c>
      <c r="G4640">
        <v>1.4917</v>
      </c>
      <c r="H4640">
        <v>6.9999999999999999E-4</v>
      </c>
      <c r="I4640">
        <f t="shared" si="144"/>
        <v>3944.8628000000258</v>
      </c>
      <c r="J4640">
        <f t="shared" si="145"/>
        <v>13.333333333345459</v>
      </c>
      <c r="K4640">
        <v>2</v>
      </c>
      <c r="L4640">
        <v>181250</v>
      </c>
      <c r="M4640">
        <v>381250</v>
      </c>
      <c r="N4640">
        <v>-1845</v>
      </c>
      <c r="O4640">
        <v>150</v>
      </c>
      <c r="P4640">
        <v>0</v>
      </c>
      <c r="Q4640">
        <v>128</v>
      </c>
    </row>
    <row r="4641" spans="1:17" x14ac:dyDescent="0.25">
      <c r="A4641">
        <v>976.37799999999993</v>
      </c>
      <c r="B4641">
        <v>157.17099999999999</v>
      </c>
      <c r="C4641">
        <v>4640</v>
      </c>
      <c r="D4641">
        <v>3054</v>
      </c>
      <c r="E4641">
        <v>4.01</v>
      </c>
      <c r="F4641">
        <v>61.969099999999997</v>
      </c>
      <c r="G4641">
        <v>13.1983</v>
      </c>
      <c r="H4641">
        <v>5.57E-2</v>
      </c>
      <c r="I4641">
        <f t="shared" si="144"/>
        <v>3944.9185000000257</v>
      </c>
      <c r="J4641">
        <f t="shared" si="145"/>
        <v>10.309278350517591</v>
      </c>
      <c r="K4641">
        <v>39</v>
      </c>
      <c r="L4641">
        <v>179688</v>
      </c>
      <c r="M4641">
        <v>195313</v>
      </c>
      <c r="N4641">
        <v>564</v>
      </c>
      <c r="O4641">
        <v>143.5</v>
      </c>
      <c r="P4641">
        <v>0</v>
      </c>
      <c r="Q4641">
        <v>122</v>
      </c>
    </row>
    <row r="4642" spans="1:17" x14ac:dyDescent="0.25">
      <c r="A4642">
        <v>976.40200000000004</v>
      </c>
      <c r="B4642">
        <v>157.19499999999999</v>
      </c>
      <c r="C4642">
        <v>4641</v>
      </c>
      <c r="D4642">
        <v>3055</v>
      </c>
      <c r="E4642">
        <v>3.82</v>
      </c>
      <c r="F4642">
        <v>272.90660000000003</v>
      </c>
      <c r="G4642">
        <v>59.018700000000003</v>
      </c>
      <c r="H4642">
        <v>1.1146</v>
      </c>
      <c r="I4642">
        <f t="shared" si="144"/>
        <v>3946.0331000000256</v>
      </c>
      <c r="J4642">
        <f t="shared" si="145"/>
        <v>41.666666666467712</v>
      </c>
      <c r="K4642">
        <v>168</v>
      </c>
      <c r="L4642">
        <v>179688</v>
      </c>
      <c r="M4642">
        <v>187500</v>
      </c>
      <c r="N4642">
        <v>173</v>
      </c>
      <c r="O4642">
        <v>143</v>
      </c>
      <c r="P4642">
        <v>147</v>
      </c>
      <c r="Q4642">
        <v>122</v>
      </c>
    </row>
    <row r="4643" spans="1:17" x14ac:dyDescent="0.25">
      <c r="A4643">
        <v>976.45</v>
      </c>
      <c r="B4643">
        <v>157.24299999999999</v>
      </c>
      <c r="C4643">
        <v>4642</v>
      </c>
      <c r="D4643">
        <v>3056</v>
      </c>
      <c r="E4643">
        <v>4.0199999999999996</v>
      </c>
      <c r="F4643">
        <v>53.753599999999999</v>
      </c>
      <c r="G4643">
        <v>11.9406</v>
      </c>
      <c r="H4643">
        <v>4.5600000000000002E-2</v>
      </c>
      <c r="I4643">
        <f t="shared" si="144"/>
        <v>3946.0787000000255</v>
      </c>
      <c r="J4643">
        <f t="shared" si="145"/>
        <v>20.833333333332543</v>
      </c>
      <c r="K4643">
        <v>35</v>
      </c>
      <c r="L4643">
        <v>179688</v>
      </c>
      <c r="M4643">
        <v>193750</v>
      </c>
      <c r="N4643">
        <v>215.5</v>
      </c>
      <c r="O4643">
        <v>143</v>
      </c>
      <c r="P4643">
        <v>183</v>
      </c>
      <c r="Q4643">
        <v>122</v>
      </c>
    </row>
    <row r="4644" spans="1:17" x14ac:dyDescent="0.25">
      <c r="A4644">
        <v>976.54300000000001</v>
      </c>
      <c r="B4644">
        <v>157.33600000000001</v>
      </c>
      <c r="C4644">
        <v>4643</v>
      </c>
      <c r="D4644">
        <v>3057</v>
      </c>
      <c r="E4644">
        <v>3.93</v>
      </c>
      <c r="F4644">
        <v>91.754300000000001</v>
      </c>
      <c r="G4644">
        <v>20.0899</v>
      </c>
      <c r="H4644">
        <v>0.12920000000000001</v>
      </c>
      <c r="I4644">
        <f t="shared" si="144"/>
        <v>3946.2079000000253</v>
      </c>
      <c r="J4644">
        <f t="shared" si="145"/>
        <v>10.752688172047533</v>
      </c>
      <c r="K4644">
        <v>58</v>
      </c>
      <c r="L4644">
        <v>179688</v>
      </c>
      <c r="M4644">
        <v>189063</v>
      </c>
      <c r="N4644">
        <v>101</v>
      </c>
      <c r="O4644">
        <v>143.5</v>
      </c>
      <c r="P4644">
        <v>86</v>
      </c>
      <c r="Q4644">
        <v>122</v>
      </c>
    </row>
    <row r="4645" spans="1:17" x14ac:dyDescent="0.25">
      <c r="A4645">
        <v>976.62199999999996</v>
      </c>
      <c r="B4645">
        <v>157.41499999999999</v>
      </c>
      <c r="C4645">
        <v>4644</v>
      </c>
      <c r="D4645">
        <v>3058</v>
      </c>
      <c r="E4645">
        <v>4.3899999999999997</v>
      </c>
      <c r="F4645">
        <v>14.6911</v>
      </c>
      <c r="G4645">
        <v>2.1591999999999998</v>
      </c>
      <c r="H4645">
        <v>1.5E-3</v>
      </c>
      <c r="I4645">
        <f t="shared" si="144"/>
        <v>3946.2094000000252</v>
      </c>
      <c r="J4645">
        <f t="shared" si="145"/>
        <v>12.658227848109135</v>
      </c>
      <c r="K4645">
        <v>4</v>
      </c>
      <c r="L4645">
        <v>140625</v>
      </c>
      <c r="M4645">
        <v>259375</v>
      </c>
      <c r="N4645">
        <v>-997</v>
      </c>
      <c r="O4645">
        <v>0.5</v>
      </c>
      <c r="P4645">
        <v>0</v>
      </c>
      <c r="Q4645">
        <v>0</v>
      </c>
    </row>
    <row r="4646" spans="1:17" x14ac:dyDescent="0.25">
      <c r="A4646">
        <v>976.66300000000001</v>
      </c>
      <c r="B4646">
        <v>157.45599999999999</v>
      </c>
      <c r="C4646">
        <v>4645</v>
      </c>
      <c r="D4646">
        <v>3059</v>
      </c>
      <c r="E4646">
        <v>3.77</v>
      </c>
      <c r="F4646">
        <v>350.62860000000001</v>
      </c>
      <c r="G4646">
        <v>54.499699999999997</v>
      </c>
      <c r="H4646">
        <v>0.95050000000000001</v>
      </c>
      <c r="I4646">
        <f t="shared" si="144"/>
        <v>3947.1599000000251</v>
      </c>
      <c r="J4646">
        <f t="shared" si="145"/>
        <v>24.390243902407104</v>
      </c>
      <c r="K4646">
        <v>127</v>
      </c>
      <c r="L4646">
        <v>179688</v>
      </c>
      <c r="M4646">
        <v>189063</v>
      </c>
      <c r="N4646">
        <v>173</v>
      </c>
      <c r="O4646">
        <v>146.5</v>
      </c>
      <c r="P4646">
        <v>147</v>
      </c>
      <c r="Q4646">
        <v>125</v>
      </c>
    </row>
    <row r="4647" spans="1:17" x14ac:dyDescent="0.25">
      <c r="A4647">
        <v>976.74199999999996</v>
      </c>
      <c r="B4647">
        <v>157.535</v>
      </c>
      <c r="C4647">
        <v>4646</v>
      </c>
      <c r="D4647">
        <v>3060</v>
      </c>
      <c r="E4647">
        <v>4.0199999999999996</v>
      </c>
      <c r="F4647">
        <v>51.226900000000001</v>
      </c>
      <c r="G4647">
        <v>10.524699999999999</v>
      </c>
      <c r="H4647">
        <v>3.5400000000000001E-2</v>
      </c>
      <c r="I4647">
        <f t="shared" si="144"/>
        <v>3947.1953000000253</v>
      </c>
      <c r="J4647">
        <f t="shared" si="145"/>
        <v>12.658227848109135</v>
      </c>
      <c r="K4647">
        <v>30</v>
      </c>
      <c r="L4647">
        <v>179688</v>
      </c>
      <c r="M4647">
        <v>195313</v>
      </c>
      <c r="N4647">
        <v>100.5</v>
      </c>
      <c r="O4647">
        <v>143.5</v>
      </c>
      <c r="P4647">
        <v>85</v>
      </c>
      <c r="Q4647">
        <v>122</v>
      </c>
    </row>
    <row r="4648" spans="1:17" x14ac:dyDescent="0.25">
      <c r="A4648">
        <v>976.74900000000002</v>
      </c>
      <c r="B4648">
        <v>157.542</v>
      </c>
      <c r="C4648">
        <v>4647</v>
      </c>
      <c r="D4648">
        <v>3061</v>
      </c>
      <c r="E4648">
        <v>4.1100000000000003</v>
      </c>
      <c r="F4648">
        <v>75.641000000000005</v>
      </c>
      <c r="G4648">
        <v>11.799200000000001</v>
      </c>
      <c r="H4648">
        <v>4.4600000000000001E-2</v>
      </c>
      <c r="I4648">
        <f t="shared" si="144"/>
        <v>3947.2399000000255</v>
      </c>
      <c r="J4648">
        <f t="shared" si="145"/>
        <v>142.85714285588071</v>
      </c>
      <c r="K4648">
        <v>20</v>
      </c>
      <c r="L4648">
        <v>179688</v>
      </c>
      <c r="M4648">
        <v>281250</v>
      </c>
      <c r="N4648">
        <v>226.5</v>
      </c>
      <c r="O4648">
        <v>142</v>
      </c>
      <c r="P4648">
        <v>193</v>
      </c>
      <c r="Q4648">
        <v>121</v>
      </c>
    </row>
    <row r="4649" spans="1:17" x14ac:dyDescent="0.25">
      <c r="A4649">
        <v>976.81200000000001</v>
      </c>
      <c r="B4649">
        <v>157.60499999999999</v>
      </c>
      <c r="C4649">
        <v>4648</v>
      </c>
      <c r="D4649">
        <v>3062</v>
      </c>
      <c r="E4649">
        <v>5.14</v>
      </c>
      <c r="F4649">
        <v>1.4221999999999999</v>
      </c>
      <c r="G4649">
        <v>0.56200000000000006</v>
      </c>
      <c r="H4649">
        <v>1E-4</v>
      </c>
      <c r="I4649">
        <f t="shared" si="144"/>
        <v>3947.2400000000257</v>
      </c>
      <c r="J4649">
        <f t="shared" si="145"/>
        <v>15.873015873018852</v>
      </c>
      <c r="K4649">
        <v>0</v>
      </c>
      <c r="L4649">
        <v>179688</v>
      </c>
      <c r="M4649">
        <v>456250</v>
      </c>
      <c r="N4649">
        <v>1074.5</v>
      </c>
      <c r="O4649">
        <v>150</v>
      </c>
      <c r="P4649">
        <v>0</v>
      </c>
      <c r="Q4649">
        <v>128</v>
      </c>
    </row>
    <row r="4650" spans="1:17" x14ac:dyDescent="0.25">
      <c r="A4650">
        <v>976.84400000000005</v>
      </c>
      <c r="B4650">
        <v>157.637</v>
      </c>
      <c r="C4650">
        <v>4649</v>
      </c>
      <c r="D4650">
        <v>3063</v>
      </c>
      <c r="E4650">
        <v>3.9</v>
      </c>
      <c r="F4650">
        <v>29.339500000000001</v>
      </c>
      <c r="G4650">
        <v>5.2765000000000004</v>
      </c>
      <c r="H4650">
        <v>8.8999999999999999E-3</v>
      </c>
      <c r="I4650">
        <f t="shared" si="144"/>
        <v>3947.2489000000255</v>
      </c>
      <c r="J4650">
        <f t="shared" si="145"/>
        <v>31.249999999961808</v>
      </c>
      <c r="K4650">
        <v>10</v>
      </c>
      <c r="L4650">
        <v>181250</v>
      </c>
      <c r="M4650">
        <v>203125</v>
      </c>
      <c r="N4650">
        <v>112</v>
      </c>
      <c r="O4650">
        <v>150</v>
      </c>
      <c r="P4650">
        <v>95</v>
      </c>
      <c r="Q4650">
        <v>128</v>
      </c>
    </row>
    <row r="4651" spans="1:17" x14ac:dyDescent="0.25">
      <c r="A4651">
        <v>976.94200000000001</v>
      </c>
      <c r="B4651">
        <v>157.73500000000001</v>
      </c>
      <c r="C4651">
        <v>4650</v>
      </c>
      <c r="D4651">
        <v>3064</v>
      </c>
      <c r="E4651">
        <v>4.0199999999999996</v>
      </c>
      <c r="F4651">
        <v>22.991800000000001</v>
      </c>
      <c r="G4651">
        <v>4.7767999999999997</v>
      </c>
      <c r="H4651">
        <v>7.3000000000000001E-3</v>
      </c>
      <c r="I4651">
        <f t="shared" si="144"/>
        <v>3947.2562000000257</v>
      </c>
      <c r="J4651">
        <f t="shared" si="145"/>
        <v>10.204081632657607</v>
      </c>
      <c r="K4651">
        <v>12</v>
      </c>
      <c r="L4651">
        <v>179688</v>
      </c>
      <c r="M4651">
        <v>201563</v>
      </c>
      <c r="N4651">
        <v>74</v>
      </c>
      <c r="O4651">
        <v>147.5</v>
      </c>
      <c r="P4651">
        <v>63</v>
      </c>
      <c r="Q4651">
        <v>125</v>
      </c>
    </row>
    <row r="4652" spans="1:17" x14ac:dyDescent="0.25">
      <c r="A4652">
        <v>976.95299999999997</v>
      </c>
      <c r="B4652">
        <v>157.74600000000001</v>
      </c>
      <c r="C4652">
        <v>4651</v>
      </c>
      <c r="D4652">
        <v>3065</v>
      </c>
      <c r="E4652">
        <v>3.84</v>
      </c>
      <c r="F4652">
        <v>222.61359999999999</v>
      </c>
      <c r="G4652">
        <v>50.4255</v>
      </c>
      <c r="H4652">
        <v>0.81369999999999998</v>
      </c>
      <c r="I4652">
        <f t="shared" si="144"/>
        <v>3948.0699000000259</v>
      </c>
      <c r="J4652">
        <f t="shared" si="145"/>
        <v>90.90909090936151</v>
      </c>
      <c r="K4652">
        <v>128</v>
      </c>
      <c r="L4652">
        <v>179688</v>
      </c>
      <c r="M4652">
        <v>185938</v>
      </c>
      <c r="N4652">
        <v>190</v>
      </c>
      <c r="O4652">
        <v>142</v>
      </c>
      <c r="P4652">
        <v>162</v>
      </c>
      <c r="Q4652">
        <v>121</v>
      </c>
    </row>
    <row r="4653" spans="1:17" x14ac:dyDescent="0.25">
      <c r="A4653">
        <v>977.00299999999993</v>
      </c>
      <c r="B4653">
        <v>157.79599999999999</v>
      </c>
      <c r="C4653">
        <v>4652</v>
      </c>
      <c r="D4653">
        <v>3066</v>
      </c>
      <c r="E4653">
        <v>3.88</v>
      </c>
      <c r="F4653">
        <v>131.79329999999999</v>
      </c>
      <c r="G4653">
        <v>27.115400000000001</v>
      </c>
      <c r="H4653">
        <v>0.23530000000000001</v>
      </c>
      <c r="I4653">
        <f t="shared" si="144"/>
        <v>3948.3052000000257</v>
      </c>
      <c r="J4653">
        <f t="shared" si="145"/>
        <v>20.00000000001819</v>
      </c>
      <c r="K4653">
        <v>78</v>
      </c>
      <c r="L4653">
        <v>179688</v>
      </c>
      <c r="M4653">
        <v>189063</v>
      </c>
      <c r="N4653">
        <v>101</v>
      </c>
      <c r="O4653">
        <v>143</v>
      </c>
      <c r="P4653">
        <v>86</v>
      </c>
      <c r="Q4653">
        <v>122</v>
      </c>
    </row>
    <row r="4654" spans="1:17" x14ac:dyDescent="0.25">
      <c r="A4654">
        <v>977.01900000000001</v>
      </c>
      <c r="B4654">
        <v>157.81200000000001</v>
      </c>
      <c r="C4654">
        <v>4653</v>
      </c>
      <c r="D4654">
        <v>3067</v>
      </c>
      <c r="E4654">
        <v>4.5999999999999996</v>
      </c>
      <c r="F4654">
        <v>61.969099999999997</v>
      </c>
      <c r="G4654">
        <v>7.1078000000000001</v>
      </c>
      <c r="H4654">
        <v>1.6199999999999999E-2</v>
      </c>
      <c r="I4654">
        <f t="shared" si="144"/>
        <v>3948.3214000000257</v>
      </c>
      <c r="J4654">
        <f t="shared" si="145"/>
        <v>62.499999999701572</v>
      </c>
      <c r="K4654">
        <v>5</v>
      </c>
      <c r="L4654">
        <v>403125</v>
      </c>
      <c r="M4654">
        <v>382813</v>
      </c>
      <c r="N4654">
        <v>187.5</v>
      </c>
      <c r="O4654">
        <v>150</v>
      </c>
      <c r="P4654">
        <v>159</v>
      </c>
      <c r="Q4654">
        <v>128</v>
      </c>
    </row>
    <row r="4655" spans="1:17" x14ac:dyDescent="0.25">
      <c r="A4655">
        <v>977.11400000000003</v>
      </c>
      <c r="B4655">
        <v>157.90700000000001</v>
      </c>
      <c r="C4655">
        <v>4654</v>
      </c>
      <c r="D4655">
        <v>3068</v>
      </c>
      <c r="E4655">
        <v>4.0999999999999996</v>
      </c>
      <c r="F4655">
        <v>33.160499999999999</v>
      </c>
      <c r="G4655">
        <v>7.5145</v>
      </c>
      <c r="H4655">
        <v>1.8100000000000002E-2</v>
      </c>
      <c r="I4655">
        <f t="shared" si="144"/>
        <v>3948.3395000000255</v>
      </c>
      <c r="J4655">
        <f t="shared" si="145"/>
        <v>10.526315789470662</v>
      </c>
      <c r="K4655">
        <v>21</v>
      </c>
      <c r="L4655">
        <v>179688</v>
      </c>
      <c r="M4655">
        <v>206250</v>
      </c>
      <c r="N4655">
        <v>-164</v>
      </c>
      <c r="O4655">
        <v>142</v>
      </c>
      <c r="P4655">
        <v>0</v>
      </c>
      <c r="Q4655">
        <v>121</v>
      </c>
    </row>
    <row r="4656" spans="1:17" x14ac:dyDescent="0.25">
      <c r="A4656">
        <v>977.19799999999998</v>
      </c>
      <c r="B4656">
        <v>157.99100000000001</v>
      </c>
      <c r="C4656">
        <v>4655</v>
      </c>
      <c r="D4656">
        <v>3069</v>
      </c>
      <c r="E4656">
        <v>3.96</v>
      </c>
      <c r="F4656">
        <v>78.082400000000007</v>
      </c>
      <c r="G4656">
        <v>15.4733</v>
      </c>
      <c r="H4656">
        <v>7.6600000000000001E-2</v>
      </c>
      <c r="I4656">
        <f t="shared" si="144"/>
        <v>3948.4161000000254</v>
      </c>
      <c r="J4656">
        <f t="shared" si="145"/>
        <v>11.90476190476951</v>
      </c>
      <c r="K4656">
        <v>44</v>
      </c>
      <c r="L4656">
        <v>179688</v>
      </c>
      <c r="M4656">
        <v>190625</v>
      </c>
      <c r="N4656">
        <v>101</v>
      </c>
      <c r="O4656">
        <v>143</v>
      </c>
      <c r="P4656">
        <v>86</v>
      </c>
      <c r="Q4656">
        <v>122</v>
      </c>
    </row>
    <row r="4657" spans="1:17" x14ac:dyDescent="0.25">
      <c r="A4657">
        <v>977.44600000000003</v>
      </c>
      <c r="B4657">
        <v>158.239</v>
      </c>
      <c r="C4657">
        <v>4656</v>
      </c>
      <c r="D4657">
        <v>3070</v>
      </c>
      <c r="E4657">
        <v>4.95</v>
      </c>
      <c r="F4657">
        <v>15.826499999999999</v>
      </c>
      <c r="G4657">
        <v>1.4401999999999999</v>
      </c>
      <c r="H4657">
        <v>6.9999999999999999E-4</v>
      </c>
      <c r="I4657">
        <f t="shared" si="144"/>
        <v>3948.4168000000254</v>
      </c>
      <c r="J4657">
        <f t="shared" si="145"/>
        <v>4.0322580645153598</v>
      </c>
      <c r="K4657">
        <v>1</v>
      </c>
      <c r="L4657">
        <v>178125</v>
      </c>
      <c r="M4657">
        <v>400000</v>
      </c>
      <c r="N4657">
        <v>-49.5</v>
      </c>
      <c r="O4657">
        <v>150</v>
      </c>
      <c r="P4657">
        <v>0</v>
      </c>
      <c r="Q4657">
        <v>128</v>
      </c>
    </row>
    <row r="4658" spans="1:17" x14ac:dyDescent="0.25">
      <c r="A4658">
        <v>977.67499999999995</v>
      </c>
      <c r="B4658">
        <v>158.46799999999999</v>
      </c>
      <c r="C4658">
        <v>4657</v>
      </c>
      <c r="D4658">
        <v>3071</v>
      </c>
      <c r="E4658">
        <v>4.05</v>
      </c>
      <c r="F4658">
        <v>41.546500000000002</v>
      </c>
      <c r="G4658">
        <v>7.0852000000000004</v>
      </c>
      <c r="H4658">
        <v>1.61E-2</v>
      </c>
      <c r="I4658">
        <f t="shared" si="144"/>
        <v>3948.4329000000253</v>
      </c>
      <c r="J4658">
        <f t="shared" si="145"/>
        <v>4.3668122270756058</v>
      </c>
      <c r="K4658">
        <v>14</v>
      </c>
      <c r="L4658">
        <v>140625</v>
      </c>
      <c r="M4658">
        <v>235938</v>
      </c>
      <c r="N4658">
        <v>179</v>
      </c>
      <c r="O4658">
        <v>145</v>
      </c>
      <c r="P4658">
        <v>152</v>
      </c>
      <c r="Q4658">
        <v>123</v>
      </c>
    </row>
    <row r="4659" spans="1:17" x14ac:dyDescent="0.25">
      <c r="A4659">
        <v>977.74</v>
      </c>
      <c r="B4659">
        <v>158.53299999999999</v>
      </c>
      <c r="C4659">
        <v>4658</v>
      </c>
      <c r="D4659">
        <v>3072</v>
      </c>
      <c r="E4659">
        <v>4.33</v>
      </c>
      <c r="F4659">
        <v>21.527000000000001</v>
      </c>
      <c r="G4659">
        <v>3.5232000000000001</v>
      </c>
      <c r="H4659">
        <v>4.0000000000000001E-3</v>
      </c>
      <c r="I4659">
        <f t="shared" si="144"/>
        <v>3948.4369000000252</v>
      </c>
      <c r="J4659">
        <f t="shared" si="145"/>
        <v>15.384615384602469</v>
      </c>
      <c r="K4659">
        <v>8</v>
      </c>
      <c r="L4659">
        <v>181250</v>
      </c>
      <c r="M4659">
        <v>284375</v>
      </c>
      <c r="N4659">
        <v>133</v>
      </c>
      <c r="O4659">
        <v>139</v>
      </c>
      <c r="P4659">
        <v>113</v>
      </c>
      <c r="Q4659">
        <v>118</v>
      </c>
    </row>
    <row r="4660" spans="1:17" x14ac:dyDescent="0.25">
      <c r="A4660">
        <v>977.80600000000004</v>
      </c>
      <c r="B4660">
        <v>158.59899999999999</v>
      </c>
      <c r="C4660">
        <v>4659</v>
      </c>
      <c r="D4660">
        <v>3073</v>
      </c>
      <c r="E4660">
        <v>5.23</v>
      </c>
      <c r="F4660">
        <v>1.1780999999999999</v>
      </c>
      <c r="G4660">
        <v>0.37040000000000001</v>
      </c>
      <c r="H4660">
        <v>0</v>
      </c>
      <c r="I4660">
        <f t="shared" si="144"/>
        <v>3948.4369000000252</v>
      </c>
      <c r="J4660">
        <f t="shared" si="145"/>
        <v>15.151515151508052</v>
      </c>
      <c r="K4660">
        <v>0</v>
      </c>
      <c r="L4660">
        <v>151563</v>
      </c>
      <c r="M4660">
        <v>482813</v>
      </c>
      <c r="N4660">
        <v>2085.5</v>
      </c>
      <c r="O4660">
        <v>150</v>
      </c>
      <c r="P4660">
        <v>0</v>
      </c>
      <c r="Q4660">
        <v>128</v>
      </c>
    </row>
    <row r="4661" spans="1:17" x14ac:dyDescent="0.25">
      <c r="A4661">
        <v>977.84500000000003</v>
      </c>
      <c r="B4661">
        <v>158.63800000000001</v>
      </c>
      <c r="C4661">
        <v>4660</v>
      </c>
      <c r="D4661">
        <v>3074</v>
      </c>
      <c r="E4661">
        <v>3.87</v>
      </c>
      <c r="F4661">
        <v>370.6481</v>
      </c>
      <c r="G4661">
        <v>55.915300000000002</v>
      </c>
      <c r="H4661">
        <v>1.0004999999999999</v>
      </c>
      <c r="I4661">
        <f t="shared" si="144"/>
        <v>3949.4374000000253</v>
      </c>
      <c r="J4661">
        <f t="shared" si="145"/>
        <v>25.641025641034012</v>
      </c>
      <c r="K4661">
        <v>91</v>
      </c>
      <c r="L4661">
        <v>179688</v>
      </c>
      <c r="M4661">
        <v>212500</v>
      </c>
      <c r="N4661">
        <v>289</v>
      </c>
      <c r="O4661">
        <v>145.5</v>
      </c>
      <c r="P4661">
        <v>246</v>
      </c>
      <c r="Q4661">
        <v>124</v>
      </c>
    </row>
    <row r="4662" spans="1:17" x14ac:dyDescent="0.25">
      <c r="A4662">
        <v>977.85699999999997</v>
      </c>
      <c r="B4662">
        <v>158.65</v>
      </c>
      <c r="C4662">
        <v>4661</v>
      </c>
      <c r="D4662">
        <v>3075</v>
      </c>
      <c r="E4662">
        <v>3.75</v>
      </c>
      <c r="F4662">
        <v>51.312100000000001</v>
      </c>
      <c r="G4662">
        <v>14.0747</v>
      </c>
      <c r="H4662">
        <v>6.3399999999999998E-2</v>
      </c>
      <c r="I4662">
        <f t="shared" si="144"/>
        <v>3949.5008000000253</v>
      </c>
      <c r="J4662">
        <f t="shared" si="145"/>
        <v>83.333333333724923</v>
      </c>
      <c r="K4662">
        <v>38</v>
      </c>
      <c r="L4662">
        <v>181250</v>
      </c>
      <c r="M4662">
        <v>184375</v>
      </c>
      <c r="N4662">
        <v>100</v>
      </c>
      <c r="O4662">
        <v>131.5</v>
      </c>
      <c r="P4662">
        <v>85</v>
      </c>
      <c r="Q4662">
        <v>112</v>
      </c>
    </row>
    <row r="4663" spans="1:17" x14ac:dyDescent="0.25">
      <c r="A4663">
        <v>977.93899999999996</v>
      </c>
      <c r="B4663">
        <v>158.732</v>
      </c>
      <c r="C4663">
        <v>4662</v>
      </c>
      <c r="D4663">
        <v>3076</v>
      </c>
      <c r="E4663">
        <v>5.27</v>
      </c>
      <c r="F4663">
        <v>1.1780999999999999</v>
      </c>
      <c r="G4663">
        <v>0.36770000000000003</v>
      </c>
      <c r="H4663">
        <v>0</v>
      </c>
      <c r="I4663">
        <f t="shared" si="144"/>
        <v>3949.5008000000253</v>
      </c>
      <c r="J4663">
        <f t="shared" si="145"/>
        <v>12.195121951220459</v>
      </c>
      <c r="K4663">
        <v>0</v>
      </c>
      <c r="L4663">
        <v>884375</v>
      </c>
      <c r="M4663">
        <v>471875</v>
      </c>
      <c r="N4663">
        <v>1058.5</v>
      </c>
      <c r="O4663">
        <v>150</v>
      </c>
      <c r="P4663">
        <v>0</v>
      </c>
      <c r="Q4663">
        <v>128</v>
      </c>
    </row>
    <row r="4664" spans="1:17" x14ac:dyDescent="0.25">
      <c r="A4664">
        <v>978.04600000000005</v>
      </c>
      <c r="B4664">
        <v>158.839</v>
      </c>
      <c r="C4664">
        <v>4663</v>
      </c>
      <c r="D4664">
        <v>3077</v>
      </c>
      <c r="E4664">
        <v>3.97</v>
      </c>
      <c r="F4664">
        <v>61.077800000000003</v>
      </c>
      <c r="G4664">
        <v>14.3766</v>
      </c>
      <c r="H4664">
        <v>6.6100000000000006E-2</v>
      </c>
      <c r="I4664">
        <f t="shared" si="144"/>
        <v>3949.5669000000253</v>
      </c>
      <c r="J4664">
        <f t="shared" si="145"/>
        <v>9.3457943925159768</v>
      </c>
      <c r="K4664">
        <v>41</v>
      </c>
      <c r="L4664">
        <v>179688</v>
      </c>
      <c r="M4664">
        <v>193750</v>
      </c>
      <c r="N4664">
        <v>215.5</v>
      </c>
      <c r="O4664">
        <v>143</v>
      </c>
      <c r="P4664">
        <v>183</v>
      </c>
      <c r="Q4664">
        <v>122</v>
      </c>
    </row>
    <row r="4665" spans="1:17" x14ac:dyDescent="0.25">
      <c r="A4665">
        <v>978.12</v>
      </c>
      <c r="B4665">
        <v>158.91300000000001</v>
      </c>
      <c r="C4665">
        <v>4664</v>
      </c>
      <c r="D4665">
        <v>3078</v>
      </c>
      <c r="E4665">
        <v>5.03</v>
      </c>
      <c r="F4665">
        <v>16.314800000000002</v>
      </c>
      <c r="G4665">
        <v>1.4537</v>
      </c>
      <c r="H4665">
        <v>6.9999999999999999E-4</v>
      </c>
      <c r="I4665">
        <f t="shared" si="144"/>
        <v>3949.5676000000253</v>
      </c>
      <c r="J4665">
        <f t="shared" si="145"/>
        <v>13.513513513521652</v>
      </c>
      <c r="K4665">
        <v>1</v>
      </c>
      <c r="L4665">
        <v>182813</v>
      </c>
      <c r="M4665">
        <v>401563</v>
      </c>
      <c r="N4665">
        <v>-1048</v>
      </c>
      <c r="O4665">
        <v>230</v>
      </c>
      <c r="P4665">
        <v>0</v>
      </c>
      <c r="Q4665">
        <v>196</v>
      </c>
    </row>
    <row r="4666" spans="1:17" x14ac:dyDescent="0.25">
      <c r="A4666">
        <v>978.16599999999994</v>
      </c>
      <c r="B4666">
        <v>158.959</v>
      </c>
      <c r="C4666">
        <v>4665</v>
      </c>
      <c r="D4666">
        <v>3079</v>
      </c>
      <c r="E4666">
        <v>3.9</v>
      </c>
      <c r="F4666">
        <v>77.105800000000002</v>
      </c>
      <c r="G4666">
        <v>17.853100000000001</v>
      </c>
      <c r="H4666">
        <v>0.10199999999999999</v>
      </c>
      <c r="I4666">
        <f t="shared" si="144"/>
        <v>3949.6696000000252</v>
      </c>
      <c r="J4666">
        <f t="shared" si="145"/>
        <v>21.739130434813127</v>
      </c>
      <c r="K4666">
        <v>48</v>
      </c>
      <c r="L4666">
        <v>179688</v>
      </c>
      <c r="M4666">
        <v>189063</v>
      </c>
      <c r="N4666">
        <v>169</v>
      </c>
      <c r="O4666">
        <v>141.5</v>
      </c>
      <c r="P4666">
        <v>144</v>
      </c>
      <c r="Q4666">
        <v>120</v>
      </c>
    </row>
    <row r="4667" spans="1:17" x14ac:dyDescent="0.25">
      <c r="A4667">
        <v>978.23</v>
      </c>
      <c r="B4667">
        <v>159.023</v>
      </c>
      <c r="C4667">
        <v>4666</v>
      </c>
      <c r="D4667">
        <v>3080</v>
      </c>
      <c r="E4667">
        <v>3.77</v>
      </c>
      <c r="F4667">
        <v>61.969099999999997</v>
      </c>
      <c r="G4667">
        <v>15.245200000000001</v>
      </c>
      <c r="H4667">
        <v>7.4399999999999994E-2</v>
      </c>
      <c r="I4667">
        <f t="shared" si="144"/>
        <v>3949.7440000000252</v>
      </c>
      <c r="J4667">
        <f t="shared" si="145"/>
        <v>15.624999999980904</v>
      </c>
      <c r="K4667">
        <v>35</v>
      </c>
      <c r="L4667">
        <v>181250</v>
      </c>
      <c r="M4667">
        <v>193750</v>
      </c>
      <c r="N4667">
        <v>40.5</v>
      </c>
      <c r="O4667">
        <v>142.5</v>
      </c>
      <c r="P4667">
        <v>34</v>
      </c>
      <c r="Q4667">
        <v>121</v>
      </c>
    </row>
    <row r="4668" spans="1:17" x14ac:dyDescent="0.25">
      <c r="A4668">
        <v>978.29399999999998</v>
      </c>
      <c r="B4668">
        <v>159.08699999999999</v>
      </c>
      <c r="C4668">
        <v>4667</v>
      </c>
      <c r="D4668">
        <v>3081</v>
      </c>
      <c r="E4668">
        <v>3.97</v>
      </c>
      <c r="F4668">
        <v>60.015999999999998</v>
      </c>
      <c r="G4668">
        <v>14.2035</v>
      </c>
      <c r="H4668">
        <v>6.4600000000000005E-2</v>
      </c>
      <c r="I4668">
        <f t="shared" si="144"/>
        <v>3949.8086000000253</v>
      </c>
      <c r="J4668">
        <f t="shared" si="145"/>
        <v>15.62500000000866</v>
      </c>
      <c r="K4668">
        <v>41</v>
      </c>
      <c r="L4668">
        <v>179688</v>
      </c>
      <c r="M4668">
        <v>190625</v>
      </c>
      <c r="N4668">
        <v>172.5</v>
      </c>
      <c r="O4668">
        <v>143</v>
      </c>
      <c r="P4668">
        <v>147</v>
      </c>
      <c r="Q4668">
        <v>122</v>
      </c>
    </row>
    <row r="4669" spans="1:17" x14ac:dyDescent="0.25">
      <c r="A4669">
        <v>978.42100000000005</v>
      </c>
      <c r="B4669">
        <v>159.214</v>
      </c>
      <c r="C4669">
        <v>4668</v>
      </c>
      <c r="D4669">
        <v>3082</v>
      </c>
      <c r="E4669">
        <v>3.75</v>
      </c>
      <c r="F4669">
        <v>68.316800000000001</v>
      </c>
      <c r="G4669">
        <v>14.4</v>
      </c>
      <c r="H4669">
        <v>6.6400000000000001E-2</v>
      </c>
      <c r="I4669">
        <f t="shared" si="144"/>
        <v>3949.8750000000255</v>
      </c>
      <c r="J4669">
        <f t="shared" si="145"/>
        <v>7.8740157480273796</v>
      </c>
      <c r="K4669">
        <v>34</v>
      </c>
      <c r="L4669">
        <v>179688</v>
      </c>
      <c r="M4669">
        <v>198438</v>
      </c>
      <c r="N4669">
        <v>143</v>
      </c>
      <c r="O4669">
        <v>150</v>
      </c>
      <c r="P4669">
        <v>122</v>
      </c>
      <c r="Q4669">
        <v>128</v>
      </c>
    </row>
    <row r="4670" spans="1:17" x14ac:dyDescent="0.25">
      <c r="A4670">
        <v>978.54700000000003</v>
      </c>
      <c r="B4670">
        <v>159.34</v>
      </c>
      <c r="C4670">
        <v>4669</v>
      </c>
      <c r="D4670">
        <v>3083</v>
      </c>
      <c r="E4670">
        <v>4.13</v>
      </c>
      <c r="F4670">
        <v>27.142199999999999</v>
      </c>
      <c r="G4670">
        <v>6.0145</v>
      </c>
      <c r="H4670">
        <v>1.1599999999999999E-2</v>
      </c>
      <c r="I4670">
        <f t="shared" si="144"/>
        <v>3949.8866000000253</v>
      </c>
      <c r="J4670">
        <f t="shared" si="145"/>
        <v>7.9365079365094262</v>
      </c>
      <c r="K4670">
        <v>18</v>
      </c>
      <c r="L4670">
        <v>179688</v>
      </c>
      <c r="M4670">
        <v>221875</v>
      </c>
      <c r="N4670">
        <v>214</v>
      </c>
      <c r="O4670">
        <v>150</v>
      </c>
      <c r="P4670">
        <v>182</v>
      </c>
      <c r="Q4670">
        <v>128</v>
      </c>
    </row>
    <row r="4671" spans="1:17" x14ac:dyDescent="0.25">
      <c r="A4671">
        <v>978.59299999999996</v>
      </c>
      <c r="B4671">
        <v>159.386</v>
      </c>
      <c r="C4671">
        <v>4670</v>
      </c>
      <c r="D4671">
        <v>3084</v>
      </c>
      <c r="E4671">
        <v>4.03</v>
      </c>
      <c r="F4671">
        <v>26.3246</v>
      </c>
      <c r="G4671">
        <v>5.9352</v>
      </c>
      <c r="H4671">
        <v>1.1299999999999999E-2</v>
      </c>
      <c r="I4671">
        <f t="shared" si="144"/>
        <v>3949.8979000000254</v>
      </c>
      <c r="J4671">
        <f t="shared" si="145"/>
        <v>21.739130434813127</v>
      </c>
      <c r="K4671">
        <v>16</v>
      </c>
      <c r="L4671">
        <v>179688</v>
      </c>
      <c r="M4671">
        <v>185938</v>
      </c>
      <c r="N4671">
        <v>117.5</v>
      </c>
      <c r="O4671">
        <v>147</v>
      </c>
      <c r="P4671">
        <v>100</v>
      </c>
      <c r="Q4671">
        <v>125</v>
      </c>
    </row>
    <row r="4672" spans="1:17" x14ac:dyDescent="0.25">
      <c r="A4672">
        <v>978.678</v>
      </c>
      <c r="B4672">
        <v>159.471</v>
      </c>
      <c r="C4672">
        <v>4671</v>
      </c>
      <c r="D4672">
        <v>3085</v>
      </c>
      <c r="E4672">
        <v>3.92</v>
      </c>
      <c r="F4672">
        <v>66.937100000000001</v>
      </c>
      <c r="G4672">
        <v>15.234299999999999</v>
      </c>
      <c r="H4672">
        <v>7.4300000000000005E-2</v>
      </c>
      <c r="I4672">
        <f t="shared" si="144"/>
        <v>3949.9722000000256</v>
      </c>
      <c r="J4672">
        <f t="shared" si="145"/>
        <v>11.764705882347906</v>
      </c>
      <c r="K4672">
        <v>43</v>
      </c>
      <c r="L4672">
        <v>179688</v>
      </c>
      <c r="M4672">
        <v>187500</v>
      </c>
      <c r="N4672">
        <v>45</v>
      </c>
      <c r="O4672">
        <v>143</v>
      </c>
      <c r="P4672">
        <v>38</v>
      </c>
      <c r="Q4672">
        <v>122</v>
      </c>
    </row>
    <row r="4673" spans="1:17" x14ac:dyDescent="0.25">
      <c r="A4673">
        <v>978.69600000000003</v>
      </c>
      <c r="B4673">
        <v>159.489</v>
      </c>
      <c r="C4673">
        <v>4672</v>
      </c>
      <c r="D4673">
        <v>3086</v>
      </c>
      <c r="E4673">
        <v>4.1399999999999997</v>
      </c>
      <c r="F4673">
        <v>39.0199</v>
      </c>
      <c r="G4673">
        <v>6.5839999999999996</v>
      </c>
      <c r="H4673">
        <v>1.3899999999999999E-2</v>
      </c>
      <c r="I4673">
        <f t="shared" si="144"/>
        <v>3949.9861000000255</v>
      </c>
      <c r="J4673">
        <f t="shared" si="145"/>
        <v>55.55555555546573</v>
      </c>
      <c r="K4673">
        <v>17</v>
      </c>
      <c r="L4673">
        <v>179688</v>
      </c>
      <c r="M4673">
        <v>234375</v>
      </c>
      <c r="N4673">
        <v>145</v>
      </c>
      <c r="O4673">
        <v>145</v>
      </c>
      <c r="P4673">
        <v>123</v>
      </c>
      <c r="Q4673">
        <v>123</v>
      </c>
    </row>
    <row r="4674" spans="1:17" x14ac:dyDescent="0.25">
      <c r="A4674">
        <v>978.78399999999999</v>
      </c>
      <c r="B4674">
        <v>159.577</v>
      </c>
      <c r="C4674">
        <v>4673</v>
      </c>
      <c r="D4674">
        <v>3087</v>
      </c>
      <c r="E4674">
        <v>5.27</v>
      </c>
      <c r="F4674">
        <v>1.1780999999999999</v>
      </c>
      <c r="G4674">
        <v>0.371</v>
      </c>
      <c r="H4674">
        <v>0</v>
      </c>
      <c r="I4674">
        <f t="shared" si="144"/>
        <v>3949.9861000000255</v>
      </c>
      <c r="J4674">
        <f t="shared" si="145"/>
        <v>11.363636363640827</v>
      </c>
      <c r="K4674">
        <v>0</v>
      </c>
      <c r="L4674">
        <v>181250</v>
      </c>
      <c r="M4674">
        <v>475000</v>
      </c>
      <c r="N4674">
        <v>767</v>
      </c>
      <c r="O4674">
        <v>150</v>
      </c>
      <c r="P4674">
        <v>0</v>
      </c>
      <c r="Q4674">
        <v>128</v>
      </c>
    </row>
    <row r="4675" spans="1:17" x14ac:dyDescent="0.25">
      <c r="A4675">
        <v>978.81299999999999</v>
      </c>
      <c r="B4675">
        <v>159.60599999999999</v>
      </c>
      <c r="C4675">
        <v>4674</v>
      </c>
      <c r="D4675">
        <v>3088</v>
      </c>
      <c r="E4675">
        <v>5.26</v>
      </c>
      <c r="F4675">
        <v>1.1780999999999999</v>
      </c>
      <c r="G4675">
        <v>0.3664</v>
      </c>
      <c r="H4675">
        <v>0</v>
      </c>
      <c r="I4675">
        <f t="shared" si="144"/>
        <v>3949.9861000000255</v>
      </c>
      <c r="J4675">
        <f t="shared" si="145"/>
        <v>34.482758620693978</v>
      </c>
      <c r="K4675">
        <v>0</v>
      </c>
      <c r="L4675">
        <v>179688</v>
      </c>
      <c r="M4675">
        <v>454688</v>
      </c>
      <c r="N4675">
        <v>937</v>
      </c>
      <c r="O4675">
        <v>150</v>
      </c>
      <c r="P4675">
        <v>0</v>
      </c>
      <c r="Q4675">
        <v>128</v>
      </c>
    </row>
    <row r="4676" spans="1:17" x14ac:dyDescent="0.25">
      <c r="A4676">
        <v>978.84500000000003</v>
      </c>
      <c r="B4676">
        <v>159.63800000000001</v>
      </c>
      <c r="C4676">
        <v>4675</v>
      </c>
      <c r="D4676">
        <v>3089</v>
      </c>
      <c r="E4676">
        <v>5.26</v>
      </c>
      <c r="F4676">
        <v>1.1780999999999999</v>
      </c>
      <c r="G4676">
        <v>0.36399999999999999</v>
      </c>
      <c r="H4676">
        <v>0</v>
      </c>
      <c r="I4676">
        <f t="shared" ref="I4676:I4739" si="146">I4675+H4676</f>
        <v>3949.9861000000255</v>
      </c>
      <c r="J4676">
        <f t="shared" ref="J4676:J4739" si="147">(C4676-C4675)/(A4676-A4675)</f>
        <v>31.249999999961808</v>
      </c>
      <c r="K4676">
        <v>0</v>
      </c>
      <c r="L4676">
        <v>1421875</v>
      </c>
      <c r="M4676">
        <v>468750</v>
      </c>
      <c r="N4676">
        <v>1732</v>
      </c>
      <c r="O4676">
        <v>150</v>
      </c>
      <c r="P4676">
        <v>0</v>
      </c>
      <c r="Q4676">
        <v>128</v>
      </c>
    </row>
    <row r="4677" spans="1:17" x14ac:dyDescent="0.25">
      <c r="A4677">
        <v>978.87699999999995</v>
      </c>
      <c r="B4677">
        <v>159.66999999999999</v>
      </c>
      <c r="C4677">
        <v>4676</v>
      </c>
      <c r="D4677">
        <v>3090</v>
      </c>
      <c r="E4677">
        <v>5.29</v>
      </c>
      <c r="F4677">
        <v>1.1780999999999999</v>
      </c>
      <c r="G4677">
        <v>0.36780000000000002</v>
      </c>
      <c r="H4677">
        <v>0</v>
      </c>
      <c r="I4677">
        <f t="shared" si="146"/>
        <v>3949.9861000000255</v>
      </c>
      <c r="J4677">
        <f t="shared" si="147"/>
        <v>31.250000000072831</v>
      </c>
      <c r="K4677">
        <v>0</v>
      </c>
      <c r="L4677">
        <v>2629688</v>
      </c>
      <c r="M4677">
        <v>489063</v>
      </c>
      <c r="N4677">
        <v>1274.5</v>
      </c>
      <c r="O4677">
        <v>150</v>
      </c>
      <c r="P4677">
        <v>0</v>
      </c>
      <c r="Q4677">
        <v>128</v>
      </c>
    </row>
    <row r="4678" spans="1:17" x14ac:dyDescent="0.25">
      <c r="A4678">
        <v>978.90899999999999</v>
      </c>
      <c r="B4678">
        <v>159.702</v>
      </c>
      <c r="C4678">
        <v>4677</v>
      </c>
      <c r="D4678">
        <v>3091</v>
      </c>
      <c r="E4678">
        <v>4.9800000000000004</v>
      </c>
      <c r="F4678">
        <v>14.361700000000001</v>
      </c>
      <c r="G4678">
        <v>1.4033</v>
      </c>
      <c r="H4678">
        <v>5.9999999999999995E-4</v>
      </c>
      <c r="I4678">
        <f t="shared" si="146"/>
        <v>3949.9867000000254</v>
      </c>
      <c r="J4678">
        <f t="shared" si="147"/>
        <v>31.249999999961808</v>
      </c>
      <c r="K4678">
        <v>1</v>
      </c>
      <c r="L4678">
        <v>179688</v>
      </c>
      <c r="M4678">
        <v>387500</v>
      </c>
      <c r="N4678">
        <v>1147.5</v>
      </c>
      <c r="O4678">
        <v>150</v>
      </c>
      <c r="P4678">
        <v>0</v>
      </c>
      <c r="Q4678">
        <v>128</v>
      </c>
    </row>
    <row r="4679" spans="1:17" x14ac:dyDescent="0.25">
      <c r="A4679">
        <v>978.93499999999995</v>
      </c>
      <c r="B4679">
        <v>159.72800000000001</v>
      </c>
      <c r="C4679">
        <v>4678</v>
      </c>
      <c r="D4679">
        <v>3092</v>
      </c>
      <c r="E4679">
        <v>3.81</v>
      </c>
      <c r="F4679">
        <v>28.765999999999998</v>
      </c>
      <c r="G4679">
        <v>6.6669999999999998</v>
      </c>
      <c r="H4679">
        <v>1.4200000000000001E-2</v>
      </c>
      <c r="I4679">
        <f t="shared" si="146"/>
        <v>3950.0009000000255</v>
      </c>
      <c r="J4679">
        <f t="shared" si="147"/>
        <v>38.461538461607077</v>
      </c>
      <c r="K4679">
        <v>19</v>
      </c>
      <c r="L4679">
        <v>179688</v>
      </c>
      <c r="M4679">
        <v>190625</v>
      </c>
      <c r="N4679">
        <v>179.5</v>
      </c>
      <c r="O4679">
        <v>150</v>
      </c>
      <c r="P4679">
        <v>153</v>
      </c>
      <c r="Q4679">
        <v>128</v>
      </c>
    </row>
    <row r="4680" spans="1:17" x14ac:dyDescent="0.25">
      <c r="A4680">
        <v>979.00199999999995</v>
      </c>
      <c r="B4680">
        <v>159.79499999999999</v>
      </c>
      <c r="C4680">
        <v>4679</v>
      </c>
      <c r="D4680">
        <v>3093</v>
      </c>
      <c r="E4680">
        <v>3.92</v>
      </c>
      <c r="F4680">
        <v>86.956699999999998</v>
      </c>
      <c r="G4680">
        <v>20.189599999999999</v>
      </c>
      <c r="H4680">
        <v>0.13039999999999999</v>
      </c>
      <c r="I4680">
        <f t="shared" si="146"/>
        <v>3950.1313000000255</v>
      </c>
      <c r="J4680">
        <f t="shared" si="147"/>
        <v>14.925373134326737</v>
      </c>
      <c r="K4680">
        <v>58</v>
      </c>
      <c r="L4680">
        <v>179688</v>
      </c>
      <c r="M4680">
        <v>190625</v>
      </c>
      <c r="N4680">
        <v>215.5</v>
      </c>
      <c r="O4680">
        <v>143</v>
      </c>
      <c r="P4680">
        <v>183</v>
      </c>
      <c r="Q4680">
        <v>122</v>
      </c>
    </row>
    <row r="4681" spans="1:17" x14ac:dyDescent="0.25">
      <c r="A4681">
        <v>979.02300000000002</v>
      </c>
      <c r="B4681">
        <v>159.816</v>
      </c>
      <c r="C4681">
        <v>4680</v>
      </c>
      <c r="D4681">
        <v>3094</v>
      </c>
      <c r="E4681">
        <v>3.88</v>
      </c>
      <c r="F4681">
        <v>131.30500000000001</v>
      </c>
      <c r="G4681">
        <v>30.963799999999999</v>
      </c>
      <c r="H4681">
        <v>0.30680000000000002</v>
      </c>
      <c r="I4681">
        <f t="shared" si="146"/>
        <v>3950.4381000000253</v>
      </c>
      <c r="J4681">
        <f t="shared" si="147"/>
        <v>47.619047618884693</v>
      </c>
      <c r="K4681">
        <v>88</v>
      </c>
      <c r="L4681">
        <v>179688</v>
      </c>
      <c r="M4681">
        <v>187500</v>
      </c>
      <c r="N4681">
        <v>173</v>
      </c>
      <c r="O4681">
        <v>143.5</v>
      </c>
      <c r="P4681">
        <v>147</v>
      </c>
      <c r="Q4681">
        <v>122</v>
      </c>
    </row>
    <row r="4682" spans="1:17" x14ac:dyDescent="0.25">
      <c r="A4682">
        <v>979.08899999999994</v>
      </c>
      <c r="B4682">
        <v>159.88200000000001</v>
      </c>
      <c r="C4682">
        <v>4681</v>
      </c>
      <c r="D4682">
        <v>3095</v>
      </c>
      <c r="E4682">
        <v>4.03</v>
      </c>
      <c r="F4682">
        <v>47.405900000000003</v>
      </c>
      <c r="G4682">
        <v>11.569900000000001</v>
      </c>
      <c r="H4682">
        <v>4.2799999999999998E-2</v>
      </c>
      <c r="I4682">
        <f t="shared" si="146"/>
        <v>3950.4809000000255</v>
      </c>
      <c r="J4682">
        <f t="shared" si="147"/>
        <v>15.151515151534152</v>
      </c>
      <c r="K4682">
        <v>33</v>
      </c>
      <c r="L4682">
        <v>179688</v>
      </c>
      <c r="M4682">
        <v>195313</v>
      </c>
      <c r="N4682">
        <v>216</v>
      </c>
      <c r="O4682">
        <v>143.5</v>
      </c>
      <c r="P4682">
        <v>184</v>
      </c>
      <c r="Q4682">
        <v>122</v>
      </c>
    </row>
    <row r="4683" spans="1:17" x14ac:dyDescent="0.25">
      <c r="A4683">
        <v>979.197</v>
      </c>
      <c r="B4683">
        <v>159.99</v>
      </c>
      <c r="C4683">
        <v>4682</v>
      </c>
      <c r="D4683">
        <v>3096</v>
      </c>
      <c r="E4683">
        <v>5.27</v>
      </c>
      <c r="F4683">
        <v>1.1780999999999999</v>
      </c>
      <c r="G4683">
        <v>0.36799999999999999</v>
      </c>
      <c r="H4683">
        <v>0</v>
      </c>
      <c r="I4683">
        <f t="shared" si="146"/>
        <v>3950.4809000000255</v>
      </c>
      <c r="J4683">
        <f t="shared" si="147"/>
        <v>9.2592592592540353</v>
      </c>
      <c r="K4683">
        <v>0</v>
      </c>
      <c r="L4683">
        <v>173438</v>
      </c>
      <c r="M4683">
        <v>489063</v>
      </c>
      <c r="N4683">
        <v>2070</v>
      </c>
      <c r="O4683">
        <v>150</v>
      </c>
      <c r="P4683">
        <v>0</v>
      </c>
      <c r="Q4683">
        <v>128</v>
      </c>
    </row>
    <row r="4684" spans="1:17" x14ac:dyDescent="0.25">
      <c r="A4684">
        <v>979.23199999999997</v>
      </c>
      <c r="B4684">
        <v>160.02500000000001</v>
      </c>
      <c r="C4684">
        <v>4683</v>
      </c>
      <c r="D4684">
        <v>3097</v>
      </c>
      <c r="E4684">
        <v>4.13</v>
      </c>
      <c r="F4684">
        <v>25.921500000000002</v>
      </c>
      <c r="G4684">
        <v>3.5278</v>
      </c>
      <c r="H4684">
        <v>4.0000000000000001E-3</v>
      </c>
      <c r="I4684">
        <f t="shared" si="146"/>
        <v>3950.4849000000254</v>
      </c>
      <c r="J4684">
        <f t="shared" si="147"/>
        <v>28.571428571454557</v>
      </c>
      <c r="K4684">
        <v>5</v>
      </c>
      <c r="L4684">
        <v>179688</v>
      </c>
      <c r="M4684">
        <v>234375</v>
      </c>
      <c r="N4684">
        <v>61</v>
      </c>
      <c r="O4684">
        <v>103.5</v>
      </c>
      <c r="P4684">
        <v>52</v>
      </c>
      <c r="Q4684">
        <v>88</v>
      </c>
    </row>
    <row r="4685" spans="1:17" x14ac:dyDescent="0.25">
      <c r="A4685">
        <v>979.27499999999998</v>
      </c>
      <c r="B4685">
        <v>160.06800000000001</v>
      </c>
      <c r="C4685">
        <v>4684</v>
      </c>
      <c r="D4685">
        <v>3098</v>
      </c>
      <c r="E4685">
        <v>4.17</v>
      </c>
      <c r="F4685">
        <v>40.972999999999999</v>
      </c>
      <c r="G4685">
        <v>6.7888000000000002</v>
      </c>
      <c r="H4685">
        <v>1.47E-2</v>
      </c>
      <c r="I4685">
        <f t="shared" si="146"/>
        <v>3950.4996000000256</v>
      </c>
      <c r="J4685">
        <f t="shared" si="147"/>
        <v>23.255813953484928</v>
      </c>
      <c r="K4685">
        <v>17</v>
      </c>
      <c r="L4685">
        <v>179688</v>
      </c>
      <c r="M4685">
        <v>201563</v>
      </c>
      <c r="N4685">
        <v>145.5</v>
      </c>
      <c r="O4685">
        <v>145.5</v>
      </c>
      <c r="P4685">
        <v>124</v>
      </c>
      <c r="Q4685">
        <v>124</v>
      </c>
    </row>
    <row r="4686" spans="1:17" x14ac:dyDescent="0.25">
      <c r="A4686">
        <v>979.34299999999996</v>
      </c>
      <c r="B4686">
        <v>160.136</v>
      </c>
      <c r="C4686">
        <v>4685</v>
      </c>
      <c r="D4686">
        <v>3099</v>
      </c>
      <c r="E4686">
        <v>4.05</v>
      </c>
      <c r="F4686">
        <v>31.780899999999999</v>
      </c>
      <c r="G4686">
        <v>6.6402999999999999</v>
      </c>
      <c r="H4686">
        <v>1.41E-2</v>
      </c>
      <c r="I4686">
        <f t="shared" si="146"/>
        <v>3950.5137000000254</v>
      </c>
      <c r="J4686">
        <f t="shared" si="147"/>
        <v>14.705882352944716</v>
      </c>
      <c r="K4686">
        <v>17</v>
      </c>
      <c r="L4686">
        <v>179688</v>
      </c>
      <c r="M4686">
        <v>184375</v>
      </c>
      <c r="N4686">
        <v>72</v>
      </c>
      <c r="O4686">
        <v>124</v>
      </c>
      <c r="P4686">
        <v>61</v>
      </c>
      <c r="Q4686">
        <v>105</v>
      </c>
    </row>
    <row r="4687" spans="1:17" x14ac:dyDescent="0.25">
      <c r="A4687">
        <v>979.36199999999997</v>
      </c>
      <c r="B4687">
        <v>160.155</v>
      </c>
      <c r="C4687">
        <v>4686</v>
      </c>
      <c r="D4687">
        <v>3100</v>
      </c>
      <c r="E4687">
        <v>4.0199999999999996</v>
      </c>
      <c r="F4687">
        <v>49.847299999999997</v>
      </c>
      <c r="G4687">
        <v>11.8497</v>
      </c>
      <c r="H4687">
        <v>4.4900000000000002E-2</v>
      </c>
      <c r="I4687">
        <f t="shared" si="146"/>
        <v>3950.5586000000253</v>
      </c>
      <c r="J4687">
        <f t="shared" si="147"/>
        <v>52.631578947353304</v>
      </c>
      <c r="K4687">
        <v>34</v>
      </c>
      <c r="L4687">
        <v>179688</v>
      </c>
      <c r="M4687">
        <v>198438</v>
      </c>
      <c r="N4687">
        <v>216</v>
      </c>
      <c r="O4687">
        <v>143.5</v>
      </c>
      <c r="P4687">
        <v>184</v>
      </c>
      <c r="Q4687">
        <v>122</v>
      </c>
    </row>
    <row r="4688" spans="1:17" x14ac:dyDescent="0.25">
      <c r="A4688">
        <v>979.476</v>
      </c>
      <c r="B4688">
        <v>160.26900000000001</v>
      </c>
      <c r="C4688">
        <v>4687</v>
      </c>
      <c r="D4688">
        <v>3101</v>
      </c>
      <c r="E4688">
        <v>3.96</v>
      </c>
      <c r="F4688">
        <v>60.015999999999998</v>
      </c>
      <c r="G4688">
        <v>13.780099999999999</v>
      </c>
      <c r="H4688">
        <v>6.08E-2</v>
      </c>
      <c r="I4688">
        <f t="shared" si="146"/>
        <v>3950.6194000000255</v>
      </c>
      <c r="J4688">
        <f t="shared" si="147"/>
        <v>8.7719298245588835</v>
      </c>
      <c r="K4688">
        <v>40</v>
      </c>
      <c r="L4688">
        <v>179688</v>
      </c>
      <c r="M4688">
        <v>192188</v>
      </c>
      <c r="N4688">
        <v>173</v>
      </c>
      <c r="O4688">
        <v>143</v>
      </c>
      <c r="P4688">
        <v>147</v>
      </c>
      <c r="Q4688">
        <v>122</v>
      </c>
    </row>
    <row r="4689" spans="1:17" x14ac:dyDescent="0.25">
      <c r="A4689">
        <v>979.55600000000004</v>
      </c>
      <c r="B4689">
        <v>160.34899999999999</v>
      </c>
      <c r="C4689">
        <v>4688</v>
      </c>
      <c r="D4689">
        <v>3102</v>
      </c>
      <c r="E4689">
        <v>5.16</v>
      </c>
      <c r="F4689">
        <v>1.1780999999999999</v>
      </c>
      <c r="G4689">
        <v>0.37090000000000001</v>
      </c>
      <c r="H4689">
        <v>0</v>
      </c>
      <c r="I4689">
        <f t="shared" si="146"/>
        <v>3950.6194000000255</v>
      </c>
      <c r="J4689">
        <f t="shared" si="147"/>
        <v>12.499999999993605</v>
      </c>
      <c r="K4689">
        <v>0</v>
      </c>
      <c r="L4689">
        <v>181250</v>
      </c>
      <c r="M4689">
        <v>473438</v>
      </c>
      <c r="N4689">
        <v>2036</v>
      </c>
      <c r="O4689">
        <v>150</v>
      </c>
      <c r="P4689">
        <v>0</v>
      </c>
      <c r="Q4689">
        <v>128</v>
      </c>
    </row>
    <row r="4690" spans="1:17" x14ac:dyDescent="0.25">
      <c r="A4690">
        <v>979.6</v>
      </c>
      <c r="B4690">
        <v>160.393</v>
      </c>
      <c r="C4690">
        <v>4689</v>
      </c>
      <c r="D4690">
        <v>3103</v>
      </c>
      <c r="E4690">
        <v>3.97</v>
      </c>
      <c r="F4690">
        <v>166.46129999999999</v>
      </c>
      <c r="G4690">
        <v>27.619499999999999</v>
      </c>
      <c r="H4690">
        <v>0.24410000000000001</v>
      </c>
      <c r="I4690">
        <f t="shared" si="146"/>
        <v>3950.8635000000254</v>
      </c>
      <c r="J4690">
        <f t="shared" si="147"/>
        <v>22.727272727281655</v>
      </c>
      <c r="K4690">
        <v>71</v>
      </c>
      <c r="L4690">
        <v>179688</v>
      </c>
      <c r="M4690">
        <v>201563</v>
      </c>
      <c r="N4690">
        <v>144.5</v>
      </c>
      <c r="O4690">
        <v>143</v>
      </c>
      <c r="P4690">
        <v>123</v>
      </c>
      <c r="Q4690">
        <v>122</v>
      </c>
    </row>
    <row r="4691" spans="1:17" x14ac:dyDescent="0.25">
      <c r="A4691">
        <v>979.68700000000001</v>
      </c>
      <c r="B4691">
        <v>160.47999999999999</v>
      </c>
      <c r="C4691">
        <v>4690</v>
      </c>
      <c r="D4691">
        <v>3104</v>
      </c>
      <c r="E4691">
        <v>5.22</v>
      </c>
      <c r="F4691">
        <v>1.2633000000000001</v>
      </c>
      <c r="G4691">
        <v>0.38340000000000002</v>
      </c>
      <c r="H4691">
        <v>0</v>
      </c>
      <c r="I4691">
        <f t="shared" si="146"/>
        <v>3950.8635000000254</v>
      </c>
      <c r="J4691">
        <f t="shared" si="147"/>
        <v>11.49425287356466</v>
      </c>
      <c r="K4691">
        <v>0</v>
      </c>
      <c r="L4691">
        <v>182813</v>
      </c>
      <c r="M4691">
        <v>468750</v>
      </c>
      <c r="N4691">
        <v>2981.5</v>
      </c>
      <c r="O4691">
        <v>150</v>
      </c>
      <c r="P4691">
        <v>0</v>
      </c>
      <c r="Q4691">
        <v>128</v>
      </c>
    </row>
    <row r="4692" spans="1:17" x14ac:dyDescent="0.25">
      <c r="A4692">
        <v>979.70399999999995</v>
      </c>
      <c r="B4692">
        <v>160.49700000000001</v>
      </c>
      <c r="C4692">
        <v>4691</v>
      </c>
      <c r="D4692">
        <v>3105</v>
      </c>
      <c r="E4692">
        <v>4.0999999999999996</v>
      </c>
      <c r="F4692">
        <v>38.531599999999997</v>
      </c>
      <c r="G4692">
        <v>6.7869000000000002</v>
      </c>
      <c r="H4692">
        <v>1.47E-2</v>
      </c>
      <c r="I4692">
        <f t="shared" si="146"/>
        <v>3950.8782000000256</v>
      </c>
      <c r="J4692">
        <f t="shared" si="147"/>
        <v>58.823529411975557</v>
      </c>
      <c r="K4692">
        <v>15</v>
      </c>
      <c r="L4692">
        <v>179688</v>
      </c>
      <c r="M4692">
        <v>221875</v>
      </c>
      <c r="N4692">
        <v>202.5</v>
      </c>
      <c r="O4692">
        <v>105.5</v>
      </c>
      <c r="P4692">
        <v>172</v>
      </c>
      <c r="Q4692">
        <v>90</v>
      </c>
    </row>
    <row r="4693" spans="1:17" x14ac:dyDescent="0.25">
      <c r="A4693">
        <v>979.72500000000002</v>
      </c>
      <c r="B4693">
        <v>160.518</v>
      </c>
      <c r="C4693">
        <v>4692</v>
      </c>
      <c r="D4693">
        <v>3106</v>
      </c>
      <c r="E4693">
        <v>3.85</v>
      </c>
      <c r="F4693">
        <v>85.003600000000006</v>
      </c>
      <c r="G4693">
        <v>21.700299999999999</v>
      </c>
      <c r="H4693">
        <v>0.1507</v>
      </c>
      <c r="I4693">
        <f t="shared" si="146"/>
        <v>3951.0289000000257</v>
      </c>
      <c r="J4693">
        <f t="shared" si="147"/>
        <v>47.619047618884693</v>
      </c>
      <c r="K4693">
        <v>62</v>
      </c>
      <c r="L4693">
        <v>179688</v>
      </c>
      <c r="M4693">
        <v>184375</v>
      </c>
      <c r="N4693">
        <v>103</v>
      </c>
      <c r="O4693">
        <v>143.5</v>
      </c>
      <c r="P4693">
        <v>88</v>
      </c>
      <c r="Q4693">
        <v>122</v>
      </c>
    </row>
    <row r="4694" spans="1:17" x14ac:dyDescent="0.25">
      <c r="A4694">
        <v>979.79300000000001</v>
      </c>
      <c r="B4694">
        <v>160.58600000000001</v>
      </c>
      <c r="C4694">
        <v>4693</v>
      </c>
      <c r="D4694">
        <v>3107</v>
      </c>
      <c r="E4694">
        <v>3.84</v>
      </c>
      <c r="F4694">
        <v>175.3356</v>
      </c>
      <c r="G4694">
        <v>44.7181</v>
      </c>
      <c r="H4694">
        <v>0.63990000000000002</v>
      </c>
      <c r="I4694">
        <f t="shared" si="146"/>
        <v>3951.6688000000258</v>
      </c>
      <c r="J4694">
        <f t="shared" si="147"/>
        <v>14.705882352944716</v>
      </c>
      <c r="K4694">
        <v>125</v>
      </c>
      <c r="L4694">
        <v>179688</v>
      </c>
      <c r="M4694">
        <v>187500</v>
      </c>
      <c r="N4694">
        <v>215.5</v>
      </c>
      <c r="O4694">
        <v>143</v>
      </c>
      <c r="P4694">
        <v>183</v>
      </c>
      <c r="Q4694">
        <v>122</v>
      </c>
    </row>
    <row r="4695" spans="1:17" x14ac:dyDescent="0.25">
      <c r="A4695">
        <v>979.86900000000003</v>
      </c>
      <c r="B4695">
        <v>160.66200000000001</v>
      </c>
      <c r="C4695">
        <v>4694</v>
      </c>
      <c r="D4695">
        <v>3108</v>
      </c>
      <c r="E4695">
        <v>4.12</v>
      </c>
      <c r="F4695">
        <v>61.480800000000002</v>
      </c>
      <c r="G4695">
        <v>10.030099999999999</v>
      </c>
      <c r="H4695">
        <v>3.2199999999999999E-2</v>
      </c>
      <c r="I4695">
        <f t="shared" si="146"/>
        <v>3951.7010000000259</v>
      </c>
      <c r="J4695">
        <f t="shared" si="147"/>
        <v>13.157894736838326</v>
      </c>
      <c r="K4695">
        <v>24</v>
      </c>
      <c r="L4695">
        <v>179688</v>
      </c>
      <c r="M4695">
        <v>243750</v>
      </c>
      <c r="N4695">
        <v>145</v>
      </c>
      <c r="O4695">
        <v>143.5</v>
      </c>
      <c r="P4695">
        <v>123</v>
      </c>
      <c r="Q4695">
        <v>122</v>
      </c>
    </row>
    <row r="4696" spans="1:17" x14ac:dyDescent="0.25">
      <c r="A4696">
        <v>979.97500000000002</v>
      </c>
      <c r="B4696">
        <v>160.768</v>
      </c>
      <c r="C4696">
        <v>4695</v>
      </c>
      <c r="D4696">
        <v>3109</v>
      </c>
      <c r="E4696">
        <v>5.22</v>
      </c>
      <c r="F4696">
        <v>1.1780999999999999</v>
      </c>
      <c r="G4696">
        <v>0.36649999999999999</v>
      </c>
      <c r="H4696">
        <v>0</v>
      </c>
      <c r="I4696">
        <f t="shared" si="146"/>
        <v>3951.7010000000259</v>
      </c>
      <c r="J4696">
        <f t="shared" si="147"/>
        <v>9.4339622641514289</v>
      </c>
      <c r="K4696">
        <v>0</v>
      </c>
      <c r="L4696">
        <v>178125</v>
      </c>
      <c r="M4696">
        <v>475000</v>
      </c>
      <c r="N4696">
        <v>-26</v>
      </c>
      <c r="O4696">
        <v>150</v>
      </c>
      <c r="P4696">
        <v>0</v>
      </c>
      <c r="Q4696">
        <v>128</v>
      </c>
    </row>
    <row r="4697" spans="1:17" x14ac:dyDescent="0.25">
      <c r="A4697">
        <v>980.01700000000005</v>
      </c>
      <c r="B4697">
        <v>160.81</v>
      </c>
      <c r="C4697">
        <v>4696</v>
      </c>
      <c r="D4697">
        <v>3110</v>
      </c>
      <c r="E4697">
        <v>3.81</v>
      </c>
      <c r="F4697">
        <v>70.843400000000003</v>
      </c>
      <c r="G4697">
        <v>18.1492</v>
      </c>
      <c r="H4697">
        <v>0.10539999999999999</v>
      </c>
      <c r="I4697">
        <f t="shared" si="146"/>
        <v>3951.8064000000259</v>
      </c>
      <c r="J4697">
        <f t="shared" si="147"/>
        <v>23.809523809506796</v>
      </c>
      <c r="K4697">
        <v>48</v>
      </c>
      <c r="L4697">
        <v>181250</v>
      </c>
      <c r="M4697">
        <v>184375</v>
      </c>
      <c r="N4697">
        <v>68</v>
      </c>
      <c r="O4697">
        <v>150</v>
      </c>
      <c r="P4697">
        <v>58</v>
      </c>
      <c r="Q4697">
        <v>128</v>
      </c>
    </row>
    <row r="4698" spans="1:17" x14ac:dyDescent="0.25">
      <c r="A4698">
        <v>980.18799999999999</v>
      </c>
      <c r="B4698">
        <v>160.98099999999999</v>
      </c>
      <c r="C4698">
        <v>4697</v>
      </c>
      <c r="D4698">
        <v>3111</v>
      </c>
      <c r="E4698">
        <v>4.93</v>
      </c>
      <c r="F4698">
        <v>14.85</v>
      </c>
      <c r="G4698">
        <v>1.407</v>
      </c>
      <c r="H4698">
        <v>5.9999999999999995E-4</v>
      </c>
      <c r="I4698">
        <f t="shared" si="146"/>
        <v>3951.8070000000257</v>
      </c>
      <c r="J4698">
        <f t="shared" si="147"/>
        <v>5.8479532163764771</v>
      </c>
      <c r="K4698">
        <v>1</v>
      </c>
      <c r="L4698">
        <v>179688</v>
      </c>
      <c r="M4698">
        <v>385938</v>
      </c>
      <c r="N4698">
        <v>349.5</v>
      </c>
      <c r="O4698">
        <v>150</v>
      </c>
      <c r="P4698">
        <v>0</v>
      </c>
      <c r="Q4698">
        <v>128</v>
      </c>
    </row>
    <row r="4699" spans="1:17" x14ac:dyDescent="0.25">
      <c r="A4699">
        <v>980.20499999999993</v>
      </c>
      <c r="B4699">
        <v>160.99799999999999</v>
      </c>
      <c r="C4699">
        <v>4698</v>
      </c>
      <c r="D4699">
        <v>3112</v>
      </c>
      <c r="E4699">
        <v>3.96</v>
      </c>
      <c r="F4699">
        <v>564.00750000000005</v>
      </c>
      <c r="G4699">
        <v>92.215599999999995</v>
      </c>
      <c r="H4699">
        <v>2.7212000000000001</v>
      </c>
      <c r="I4699">
        <f t="shared" si="146"/>
        <v>3954.5282000000257</v>
      </c>
      <c r="J4699">
        <f t="shared" si="147"/>
        <v>58.823529411975557</v>
      </c>
      <c r="K4699">
        <v>184</v>
      </c>
      <c r="L4699">
        <v>181250</v>
      </c>
      <c r="M4699">
        <v>245313</v>
      </c>
      <c r="N4699">
        <v>163.5</v>
      </c>
      <c r="O4699">
        <v>145.5</v>
      </c>
      <c r="P4699">
        <v>139</v>
      </c>
      <c r="Q4699">
        <v>124</v>
      </c>
    </row>
    <row r="4700" spans="1:17" x14ac:dyDescent="0.25">
      <c r="A4700">
        <v>980.23299999999995</v>
      </c>
      <c r="B4700">
        <v>161.02600000000001</v>
      </c>
      <c r="C4700">
        <v>4699</v>
      </c>
      <c r="D4700">
        <v>3113</v>
      </c>
      <c r="E4700">
        <v>3.99</v>
      </c>
      <c r="F4700">
        <v>99.163700000000006</v>
      </c>
      <c r="G4700">
        <v>12.0791</v>
      </c>
      <c r="H4700">
        <v>4.6699999999999998E-2</v>
      </c>
      <c r="I4700">
        <f t="shared" si="146"/>
        <v>3954.5749000000255</v>
      </c>
      <c r="J4700">
        <f t="shared" si="147"/>
        <v>35.714285714260193</v>
      </c>
      <c r="K4700">
        <v>30</v>
      </c>
      <c r="L4700">
        <v>179688</v>
      </c>
      <c r="M4700">
        <v>220313</v>
      </c>
      <c r="N4700">
        <v>147.5</v>
      </c>
      <c r="O4700">
        <v>144.5</v>
      </c>
      <c r="P4700">
        <v>125</v>
      </c>
      <c r="Q4700">
        <v>123</v>
      </c>
    </row>
    <row r="4701" spans="1:17" x14ac:dyDescent="0.25">
      <c r="A4701">
        <v>980.31</v>
      </c>
      <c r="B4701">
        <v>161.10300000000001</v>
      </c>
      <c r="C4701">
        <v>4700</v>
      </c>
      <c r="D4701">
        <v>3114</v>
      </c>
      <c r="E4701">
        <v>4.92</v>
      </c>
      <c r="F4701">
        <v>14.85</v>
      </c>
      <c r="G4701">
        <v>1.3768</v>
      </c>
      <c r="H4701">
        <v>5.9999999999999995E-4</v>
      </c>
      <c r="I4701">
        <f t="shared" si="146"/>
        <v>3954.5755000000254</v>
      </c>
      <c r="J4701">
        <f t="shared" si="147"/>
        <v>12.987012987013294</v>
      </c>
      <c r="K4701">
        <v>1</v>
      </c>
      <c r="L4701">
        <v>184375</v>
      </c>
      <c r="M4701">
        <v>395313</v>
      </c>
      <c r="N4701">
        <v>-449.5</v>
      </c>
      <c r="O4701">
        <v>150</v>
      </c>
      <c r="P4701">
        <v>0</v>
      </c>
      <c r="Q4701">
        <v>128</v>
      </c>
    </row>
    <row r="4702" spans="1:17" x14ac:dyDescent="0.25">
      <c r="A4702">
        <v>980.36599999999999</v>
      </c>
      <c r="B4702">
        <v>161.15899999999999</v>
      </c>
      <c r="C4702">
        <v>4701</v>
      </c>
      <c r="D4702">
        <v>3115</v>
      </c>
      <c r="E4702">
        <v>4.34</v>
      </c>
      <c r="F4702">
        <v>16.558900000000001</v>
      </c>
      <c r="G4702">
        <v>2.3502999999999998</v>
      </c>
      <c r="H4702">
        <v>1.8E-3</v>
      </c>
      <c r="I4702">
        <f t="shared" si="146"/>
        <v>3954.5773000000254</v>
      </c>
      <c r="J4702">
        <f t="shared" si="147"/>
        <v>17.857142857130096</v>
      </c>
      <c r="K4702">
        <v>5</v>
      </c>
      <c r="L4702">
        <v>140625</v>
      </c>
      <c r="M4702">
        <v>259375</v>
      </c>
      <c r="N4702">
        <v>-519</v>
      </c>
      <c r="O4702">
        <v>0.5</v>
      </c>
      <c r="P4702">
        <v>0</v>
      </c>
      <c r="Q4702">
        <v>0</v>
      </c>
    </row>
    <row r="4703" spans="1:17" x14ac:dyDescent="0.25">
      <c r="A4703">
        <v>980.38300000000004</v>
      </c>
      <c r="B4703">
        <v>161.17599999999999</v>
      </c>
      <c r="C4703">
        <v>4702</v>
      </c>
      <c r="D4703">
        <v>3116</v>
      </c>
      <c r="E4703">
        <v>3.89</v>
      </c>
      <c r="F4703">
        <v>94.280900000000003</v>
      </c>
      <c r="G4703">
        <v>20.1889</v>
      </c>
      <c r="H4703">
        <v>0.13039999999999999</v>
      </c>
      <c r="I4703">
        <f t="shared" si="146"/>
        <v>3954.7077000000254</v>
      </c>
      <c r="J4703">
        <f t="shared" si="147"/>
        <v>58.823529411582179</v>
      </c>
      <c r="K4703">
        <v>54</v>
      </c>
      <c r="L4703">
        <v>179688</v>
      </c>
      <c r="M4703">
        <v>185938</v>
      </c>
      <c r="N4703">
        <v>33</v>
      </c>
      <c r="O4703">
        <v>144</v>
      </c>
      <c r="P4703">
        <v>28</v>
      </c>
      <c r="Q4703">
        <v>122</v>
      </c>
    </row>
    <row r="4704" spans="1:17" x14ac:dyDescent="0.25">
      <c r="A4704">
        <v>980.42499999999995</v>
      </c>
      <c r="B4704">
        <v>161.21799999999999</v>
      </c>
      <c r="C4704">
        <v>4703</v>
      </c>
      <c r="D4704">
        <v>3117</v>
      </c>
      <c r="E4704">
        <v>3.97</v>
      </c>
      <c r="F4704">
        <v>53.265300000000003</v>
      </c>
      <c r="G4704">
        <v>11.6104</v>
      </c>
      <c r="H4704">
        <v>4.3099999999999999E-2</v>
      </c>
      <c r="I4704">
        <f t="shared" si="146"/>
        <v>3954.7508000000253</v>
      </c>
      <c r="J4704">
        <f t="shared" si="147"/>
        <v>23.809523809571242</v>
      </c>
      <c r="K4704">
        <v>31</v>
      </c>
      <c r="L4704">
        <v>179688</v>
      </c>
      <c r="M4704">
        <v>189063</v>
      </c>
      <c r="N4704">
        <v>-24.5</v>
      </c>
      <c r="O4704">
        <v>143.5</v>
      </c>
      <c r="P4704">
        <v>0</v>
      </c>
      <c r="Q4704">
        <v>122</v>
      </c>
    </row>
    <row r="4705" spans="1:17" x14ac:dyDescent="0.25">
      <c r="A4705">
        <v>980.48199999999997</v>
      </c>
      <c r="B4705">
        <v>161.27500000000001</v>
      </c>
      <c r="C4705">
        <v>4704</v>
      </c>
      <c r="D4705">
        <v>3118</v>
      </c>
      <c r="E4705">
        <v>3.79</v>
      </c>
      <c r="F4705">
        <v>331.09730000000002</v>
      </c>
      <c r="G4705">
        <v>67.678899999999999</v>
      </c>
      <c r="H4705">
        <v>1.4657</v>
      </c>
      <c r="I4705">
        <f t="shared" si="146"/>
        <v>3956.2165000000255</v>
      </c>
      <c r="J4705">
        <f t="shared" si="147"/>
        <v>17.543859649117767</v>
      </c>
      <c r="K4705">
        <v>181</v>
      </c>
      <c r="L4705">
        <v>179688</v>
      </c>
      <c r="M4705">
        <v>185938</v>
      </c>
      <c r="N4705">
        <v>32</v>
      </c>
      <c r="O4705">
        <v>143</v>
      </c>
      <c r="P4705">
        <v>27</v>
      </c>
      <c r="Q4705">
        <v>122</v>
      </c>
    </row>
    <row r="4706" spans="1:17" x14ac:dyDescent="0.25">
      <c r="A4706">
        <v>980.53499999999997</v>
      </c>
      <c r="B4706">
        <v>161.328</v>
      </c>
      <c r="C4706">
        <v>4705</v>
      </c>
      <c r="D4706">
        <v>3119</v>
      </c>
      <c r="E4706">
        <v>3.97</v>
      </c>
      <c r="F4706">
        <v>44.964500000000001</v>
      </c>
      <c r="G4706">
        <v>9.7902000000000005</v>
      </c>
      <c r="H4706">
        <v>3.0700000000000002E-2</v>
      </c>
      <c r="I4706">
        <f t="shared" si="146"/>
        <v>3956.2472000000253</v>
      </c>
      <c r="J4706">
        <f t="shared" si="147"/>
        <v>18.867924528302858</v>
      </c>
      <c r="K4706">
        <v>26</v>
      </c>
      <c r="L4706">
        <v>179688</v>
      </c>
      <c r="M4706">
        <v>185938</v>
      </c>
      <c r="N4706">
        <v>33</v>
      </c>
      <c r="O4706">
        <v>145</v>
      </c>
      <c r="P4706">
        <v>28</v>
      </c>
      <c r="Q4706">
        <v>123</v>
      </c>
    </row>
    <row r="4707" spans="1:17" x14ac:dyDescent="0.25">
      <c r="A4707">
        <v>980.63499999999999</v>
      </c>
      <c r="B4707">
        <v>161.428</v>
      </c>
      <c r="C4707">
        <v>4706</v>
      </c>
      <c r="D4707">
        <v>3120</v>
      </c>
      <c r="E4707">
        <v>3.89</v>
      </c>
      <c r="F4707">
        <v>131.30500000000001</v>
      </c>
      <c r="G4707">
        <v>30.379899999999999</v>
      </c>
      <c r="H4707">
        <v>0.29530000000000001</v>
      </c>
      <c r="I4707">
        <f t="shared" si="146"/>
        <v>3956.5425000000255</v>
      </c>
      <c r="J4707">
        <f t="shared" si="147"/>
        <v>9.9999999999977263</v>
      </c>
      <c r="K4707">
        <v>87</v>
      </c>
      <c r="L4707">
        <v>179688</v>
      </c>
      <c r="M4707">
        <v>189063</v>
      </c>
      <c r="N4707">
        <v>101.5</v>
      </c>
      <c r="O4707">
        <v>143</v>
      </c>
      <c r="P4707">
        <v>86</v>
      </c>
      <c r="Q4707">
        <v>122</v>
      </c>
    </row>
    <row r="4708" spans="1:17" x14ac:dyDescent="0.25">
      <c r="A4708">
        <v>980.70699999999999</v>
      </c>
      <c r="B4708">
        <v>161.5</v>
      </c>
      <c r="C4708">
        <v>4707</v>
      </c>
      <c r="D4708">
        <v>3121</v>
      </c>
      <c r="E4708">
        <v>4.07</v>
      </c>
      <c r="F4708">
        <v>36.578499999999998</v>
      </c>
      <c r="G4708">
        <v>6.0526</v>
      </c>
      <c r="H4708">
        <v>1.17E-2</v>
      </c>
      <c r="I4708">
        <f t="shared" si="146"/>
        <v>3956.5542000000255</v>
      </c>
      <c r="J4708">
        <f t="shared" si="147"/>
        <v>13.888888888888362</v>
      </c>
      <c r="K4708">
        <v>9</v>
      </c>
      <c r="L4708">
        <v>179688</v>
      </c>
      <c r="M4708">
        <v>189063</v>
      </c>
      <c r="N4708">
        <v>43.5</v>
      </c>
      <c r="O4708">
        <v>125</v>
      </c>
      <c r="P4708">
        <v>37</v>
      </c>
      <c r="Q4708">
        <v>106</v>
      </c>
    </row>
    <row r="4709" spans="1:17" x14ac:dyDescent="0.25">
      <c r="A4709">
        <v>980.74099999999999</v>
      </c>
      <c r="B4709">
        <v>161.53399999999999</v>
      </c>
      <c r="C4709">
        <v>4708</v>
      </c>
      <c r="D4709">
        <v>3122</v>
      </c>
      <c r="E4709">
        <v>4.0599999999999996</v>
      </c>
      <c r="F4709">
        <v>20.062100000000001</v>
      </c>
      <c r="G4709">
        <v>3.5859000000000001</v>
      </c>
      <c r="H4709">
        <v>4.1000000000000003E-3</v>
      </c>
      <c r="I4709">
        <f t="shared" si="146"/>
        <v>3956.5583000000256</v>
      </c>
      <c r="J4709">
        <f t="shared" si="147"/>
        <v>29.411764705889432</v>
      </c>
      <c r="K4709">
        <v>7</v>
      </c>
      <c r="L4709">
        <v>181250</v>
      </c>
      <c r="M4709">
        <v>192188</v>
      </c>
      <c r="N4709">
        <v>279</v>
      </c>
      <c r="O4709">
        <v>150</v>
      </c>
      <c r="P4709">
        <v>237</v>
      </c>
      <c r="Q4709">
        <v>128</v>
      </c>
    </row>
    <row r="4710" spans="1:17" x14ac:dyDescent="0.25">
      <c r="A4710">
        <v>980.80700000000002</v>
      </c>
      <c r="B4710">
        <v>161.6</v>
      </c>
      <c r="C4710">
        <v>4709</v>
      </c>
      <c r="D4710">
        <v>3123</v>
      </c>
      <c r="E4710">
        <v>4.0599999999999996</v>
      </c>
      <c r="F4710">
        <v>87.359700000000004</v>
      </c>
      <c r="G4710">
        <v>14.3109</v>
      </c>
      <c r="H4710">
        <v>6.5500000000000003E-2</v>
      </c>
      <c r="I4710">
        <f t="shared" si="146"/>
        <v>3956.6238000000258</v>
      </c>
      <c r="J4710">
        <f t="shared" si="147"/>
        <v>15.151515151508052</v>
      </c>
      <c r="K4710">
        <v>35</v>
      </c>
      <c r="L4710">
        <v>179688</v>
      </c>
      <c r="M4710">
        <v>239063</v>
      </c>
      <c r="N4710">
        <v>144.5</v>
      </c>
      <c r="O4710">
        <v>143.5</v>
      </c>
      <c r="P4710">
        <v>123</v>
      </c>
      <c r="Q4710">
        <v>122</v>
      </c>
    </row>
    <row r="4711" spans="1:17" x14ac:dyDescent="0.25">
      <c r="A4711">
        <v>980.91</v>
      </c>
      <c r="B4711">
        <v>161.703</v>
      </c>
      <c r="C4711">
        <v>4710</v>
      </c>
      <c r="D4711">
        <v>3124</v>
      </c>
      <c r="E4711">
        <v>4</v>
      </c>
      <c r="F4711">
        <v>23.883199999999999</v>
      </c>
      <c r="G4711">
        <v>5.6139000000000001</v>
      </c>
      <c r="H4711">
        <v>1.01E-2</v>
      </c>
      <c r="I4711">
        <f t="shared" si="146"/>
        <v>3956.6339000000257</v>
      </c>
      <c r="J4711">
        <f t="shared" si="147"/>
        <v>9.7087378640822131</v>
      </c>
      <c r="K4711">
        <v>14</v>
      </c>
      <c r="L4711">
        <v>179688</v>
      </c>
      <c r="M4711">
        <v>187500</v>
      </c>
      <c r="N4711">
        <v>170.5</v>
      </c>
      <c r="O4711">
        <v>147</v>
      </c>
      <c r="P4711">
        <v>145</v>
      </c>
      <c r="Q4711">
        <v>125</v>
      </c>
    </row>
    <row r="4712" spans="1:17" x14ac:dyDescent="0.25">
      <c r="A4712">
        <v>980.95399999999995</v>
      </c>
      <c r="B4712">
        <v>161.74700000000001</v>
      </c>
      <c r="C4712">
        <v>4711</v>
      </c>
      <c r="D4712">
        <v>3125</v>
      </c>
      <c r="E4712">
        <v>3.9</v>
      </c>
      <c r="F4712">
        <v>117.14490000000001</v>
      </c>
      <c r="G4712">
        <v>22.611799999999999</v>
      </c>
      <c r="H4712">
        <v>0.1636</v>
      </c>
      <c r="I4712">
        <f t="shared" si="146"/>
        <v>3956.7975000000256</v>
      </c>
      <c r="J4712">
        <f t="shared" si="147"/>
        <v>22.727272727281655</v>
      </c>
      <c r="K4712">
        <v>65</v>
      </c>
      <c r="L4712">
        <v>179688</v>
      </c>
      <c r="M4712">
        <v>187500</v>
      </c>
      <c r="N4712">
        <v>101.5</v>
      </c>
      <c r="O4712">
        <v>143.5</v>
      </c>
      <c r="P4712">
        <v>86</v>
      </c>
      <c r="Q4712">
        <v>122</v>
      </c>
    </row>
    <row r="4713" spans="1:17" x14ac:dyDescent="0.25">
      <c r="A4713">
        <v>981.274</v>
      </c>
      <c r="B4713">
        <v>162.06700000000001</v>
      </c>
      <c r="C4713">
        <v>4712</v>
      </c>
      <c r="D4713">
        <v>3126</v>
      </c>
      <c r="E4713">
        <v>5.26</v>
      </c>
      <c r="F4713">
        <v>1.1780999999999999</v>
      </c>
      <c r="G4713">
        <v>0.37159999999999999</v>
      </c>
      <c r="H4713">
        <v>0</v>
      </c>
      <c r="I4713">
        <f t="shared" si="146"/>
        <v>3956.7975000000256</v>
      </c>
      <c r="J4713">
        <f t="shared" si="147"/>
        <v>3.1249999999995115</v>
      </c>
      <c r="K4713">
        <v>0</v>
      </c>
      <c r="L4713">
        <v>181250</v>
      </c>
      <c r="M4713">
        <v>468750</v>
      </c>
      <c r="N4713">
        <v>2188</v>
      </c>
      <c r="O4713">
        <v>150</v>
      </c>
      <c r="P4713">
        <v>0</v>
      </c>
      <c r="Q4713">
        <v>128</v>
      </c>
    </row>
    <row r="4714" spans="1:17" x14ac:dyDescent="0.25">
      <c r="A4714">
        <v>981.31700000000001</v>
      </c>
      <c r="B4714">
        <v>162.11000000000001</v>
      </c>
      <c r="C4714">
        <v>4713</v>
      </c>
      <c r="D4714">
        <v>3127</v>
      </c>
      <c r="E4714">
        <v>3.94</v>
      </c>
      <c r="F4714">
        <v>67.828500000000005</v>
      </c>
      <c r="G4714">
        <v>17.0642</v>
      </c>
      <c r="H4714">
        <v>9.3200000000000005E-2</v>
      </c>
      <c r="I4714">
        <f t="shared" si="146"/>
        <v>3956.8907000000254</v>
      </c>
      <c r="J4714">
        <f t="shared" si="147"/>
        <v>23.255813953484928</v>
      </c>
      <c r="K4714">
        <v>49</v>
      </c>
      <c r="L4714">
        <v>179688</v>
      </c>
      <c r="M4714">
        <v>189063</v>
      </c>
      <c r="N4714">
        <v>170.5</v>
      </c>
      <c r="O4714">
        <v>143</v>
      </c>
      <c r="P4714">
        <v>145</v>
      </c>
      <c r="Q4714">
        <v>122</v>
      </c>
    </row>
    <row r="4715" spans="1:17" x14ac:dyDescent="0.25">
      <c r="A4715">
        <v>981.34699999999998</v>
      </c>
      <c r="B4715">
        <v>162.13999999999999</v>
      </c>
      <c r="C4715">
        <v>4714</v>
      </c>
      <c r="D4715">
        <v>3128</v>
      </c>
      <c r="E4715">
        <v>4.01</v>
      </c>
      <c r="F4715">
        <v>27.301100000000002</v>
      </c>
      <c r="G4715">
        <v>6.4932999999999996</v>
      </c>
      <c r="H4715">
        <v>1.35E-2</v>
      </c>
      <c r="I4715">
        <f t="shared" si="146"/>
        <v>3956.9042000000254</v>
      </c>
      <c r="J4715">
        <f t="shared" si="147"/>
        <v>33.333333333363647</v>
      </c>
      <c r="K4715">
        <v>18</v>
      </c>
      <c r="L4715">
        <v>179688</v>
      </c>
      <c r="M4715">
        <v>196875</v>
      </c>
      <c r="N4715">
        <v>171</v>
      </c>
      <c r="O4715">
        <v>150</v>
      </c>
      <c r="P4715">
        <v>145</v>
      </c>
      <c r="Q4715">
        <v>128</v>
      </c>
    </row>
    <row r="4716" spans="1:17" x14ac:dyDescent="0.25">
      <c r="A4716">
        <v>981.43700000000001</v>
      </c>
      <c r="B4716">
        <v>162.22999999999999</v>
      </c>
      <c r="C4716">
        <v>4715</v>
      </c>
      <c r="D4716">
        <v>3129</v>
      </c>
      <c r="E4716">
        <v>5.31</v>
      </c>
      <c r="F4716">
        <v>1.1780999999999999</v>
      </c>
      <c r="G4716">
        <v>0.37959999999999999</v>
      </c>
      <c r="H4716">
        <v>0</v>
      </c>
      <c r="I4716">
        <f t="shared" si="146"/>
        <v>3956.9042000000254</v>
      </c>
      <c r="J4716">
        <f t="shared" si="147"/>
        <v>11.111111111107181</v>
      </c>
      <c r="K4716">
        <v>0</v>
      </c>
      <c r="L4716">
        <v>1725000</v>
      </c>
      <c r="M4716">
        <v>473438</v>
      </c>
      <c r="N4716">
        <v>808</v>
      </c>
      <c r="O4716">
        <v>150</v>
      </c>
      <c r="P4716">
        <v>0</v>
      </c>
      <c r="Q4716">
        <v>128</v>
      </c>
    </row>
    <row r="4717" spans="1:17" x14ac:dyDescent="0.25">
      <c r="A4717">
        <v>981.47500000000002</v>
      </c>
      <c r="B4717">
        <v>162.268</v>
      </c>
      <c r="C4717">
        <v>4716</v>
      </c>
      <c r="D4717">
        <v>3130</v>
      </c>
      <c r="E4717">
        <v>5.22</v>
      </c>
      <c r="F4717">
        <v>1.1780999999999999</v>
      </c>
      <c r="G4717">
        <v>0.37059999999999998</v>
      </c>
      <c r="H4717">
        <v>0</v>
      </c>
      <c r="I4717">
        <f t="shared" si="146"/>
        <v>3956.9042000000254</v>
      </c>
      <c r="J4717">
        <f t="shared" si="147"/>
        <v>26.315789473676652</v>
      </c>
      <c r="K4717">
        <v>0</v>
      </c>
      <c r="L4717">
        <v>1468750</v>
      </c>
      <c r="M4717">
        <v>476563</v>
      </c>
      <c r="N4717">
        <v>1360</v>
      </c>
      <c r="O4717">
        <v>150</v>
      </c>
      <c r="P4717">
        <v>0</v>
      </c>
      <c r="Q4717">
        <v>128</v>
      </c>
    </row>
    <row r="4718" spans="1:17" x14ac:dyDescent="0.25">
      <c r="A4718">
        <v>981.5</v>
      </c>
      <c r="B4718">
        <v>162.29300000000001</v>
      </c>
      <c r="C4718">
        <v>4717</v>
      </c>
      <c r="D4718">
        <v>3131</v>
      </c>
      <c r="E4718">
        <v>5.26</v>
      </c>
      <c r="F4718">
        <v>1.6664000000000001</v>
      </c>
      <c r="G4718">
        <v>0.3735</v>
      </c>
      <c r="H4718">
        <v>0</v>
      </c>
      <c r="I4718">
        <f t="shared" si="146"/>
        <v>3956.9042000000254</v>
      </c>
      <c r="J4718">
        <f t="shared" si="147"/>
        <v>40.00000000003638</v>
      </c>
      <c r="K4718">
        <v>0</v>
      </c>
      <c r="L4718">
        <v>740625</v>
      </c>
      <c r="M4718">
        <v>467188</v>
      </c>
      <c r="N4718">
        <v>-1886.5</v>
      </c>
      <c r="O4718">
        <v>150</v>
      </c>
      <c r="P4718">
        <v>0</v>
      </c>
      <c r="Q4718">
        <v>128</v>
      </c>
    </row>
    <row r="4719" spans="1:17" x14ac:dyDescent="0.25">
      <c r="A4719">
        <v>981.54099999999994</v>
      </c>
      <c r="B4719">
        <v>162.334</v>
      </c>
      <c r="C4719">
        <v>4718</v>
      </c>
      <c r="D4719">
        <v>3132</v>
      </c>
      <c r="E4719">
        <v>4.03</v>
      </c>
      <c r="F4719">
        <v>46.8324</v>
      </c>
      <c r="G4719">
        <v>11.3797</v>
      </c>
      <c r="H4719">
        <v>4.1399999999999999E-2</v>
      </c>
      <c r="I4719">
        <f t="shared" si="146"/>
        <v>3956.9456000000255</v>
      </c>
      <c r="J4719">
        <f t="shared" si="147"/>
        <v>24.390243902474733</v>
      </c>
      <c r="K4719">
        <v>32</v>
      </c>
      <c r="L4719">
        <v>179688</v>
      </c>
      <c r="M4719">
        <v>192188</v>
      </c>
      <c r="N4719">
        <v>171</v>
      </c>
      <c r="O4719">
        <v>143.5</v>
      </c>
      <c r="P4719">
        <v>145</v>
      </c>
      <c r="Q4719">
        <v>122</v>
      </c>
    </row>
    <row r="4720" spans="1:17" x14ac:dyDescent="0.25">
      <c r="A4720">
        <v>981.59</v>
      </c>
      <c r="B4720">
        <v>162.38300000000001</v>
      </c>
      <c r="C4720">
        <v>4719</v>
      </c>
      <c r="D4720">
        <v>3133</v>
      </c>
      <c r="E4720">
        <v>4.25</v>
      </c>
      <c r="F4720">
        <v>20.5504</v>
      </c>
      <c r="G4720">
        <v>4.1391999999999998</v>
      </c>
      <c r="H4720">
        <v>5.4999999999999997E-3</v>
      </c>
      <c r="I4720">
        <f t="shared" si="146"/>
        <v>3956.9511000000257</v>
      </c>
      <c r="J4720">
        <f t="shared" si="147"/>
        <v>20.408163265267863</v>
      </c>
      <c r="K4720">
        <v>10</v>
      </c>
      <c r="L4720">
        <v>179688</v>
      </c>
      <c r="M4720">
        <v>200000</v>
      </c>
      <c r="N4720">
        <v>-643</v>
      </c>
      <c r="O4720">
        <v>0.5</v>
      </c>
      <c r="P4720">
        <v>0</v>
      </c>
      <c r="Q4720">
        <v>0</v>
      </c>
    </row>
    <row r="4721" spans="1:17" x14ac:dyDescent="0.25">
      <c r="A4721">
        <v>981.67499999999995</v>
      </c>
      <c r="B4721">
        <v>162.46799999999999</v>
      </c>
      <c r="C4721">
        <v>4720</v>
      </c>
      <c r="D4721">
        <v>3134</v>
      </c>
      <c r="E4721">
        <v>4.9800000000000004</v>
      </c>
      <c r="F4721">
        <v>16.314800000000002</v>
      </c>
      <c r="G4721">
        <v>1.4011</v>
      </c>
      <c r="H4721">
        <v>5.9999999999999995E-4</v>
      </c>
      <c r="I4721">
        <f t="shared" si="146"/>
        <v>3956.9517000000255</v>
      </c>
      <c r="J4721">
        <f t="shared" si="147"/>
        <v>11.764705882363641</v>
      </c>
      <c r="K4721">
        <v>1</v>
      </c>
      <c r="L4721">
        <v>181250</v>
      </c>
      <c r="M4721">
        <v>403125</v>
      </c>
      <c r="N4721">
        <v>528</v>
      </c>
      <c r="O4721">
        <v>150</v>
      </c>
      <c r="P4721">
        <v>0</v>
      </c>
      <c r="Q4721">
        <v>128</v>
      </c>
    </row>
    <row r="4722" spans="1:17" x14ac:dyDescent="0.25">
      <c r="A4722">
        <v>981.72299999999996</v>
      </c>
      <c r="B4722">
        <v>162.51599999999999</v>
      </c>
      <c r="C4722">
        <v>4721</v>
      </c>
      <c r="D4722">
        <v>3135</v>
      </c>
      <c r="E4722">
        <v>5.09</v>
      </c>
      <c r="F4722">
        <v>1.1780999999999999</v>
      </c>
      <c r="G4722">
        <v>0.37130000000000002</v>
      </c>
      <c r="H4722">
        <v>0</v>
      </c>
      <c r="I4722">
        <f t="shared" si="146"/>
        <v>3956.9517000000255</v>
      </c>
      <c r="J4722">
        <f t="shared" si="147"/>
        <v>20.833333333332543</v>
      </c>
      <c r="K4722">
        <v>0</v>
      </c>
      <c r="L4722">
        <v>179688</v>
      </c>
      <c r="M4722">
        <v>460938</v>
      </c>
      <c r="N4722">
        <v>207.5</v>
      </c>
      <c r="O4722">
        <v>150</v>
      </c>
      <c r="P4722">
        <v>176</v>
      </c>
      <c r="Q4722">
        <v>128</v>
      </c>
    </row>
    <row r="4723" spans="1:17" x14ac:dyDescent="0.25">
      <c r="A4723">
        <v>981.77199999999993</v>
      </c>
      <c r="B4723">
        <v>162.565</v>
      </c>
      <c r="C4723">
        <v>4722</v>
      </c>
      <c r="D4723">
        <v>3136</v>
      </c>
      <c r="E4723">
        <v>3.93</v>
      </c>
      <c r="F4723">
        <v>66.448899999999995</v>
      </c>
      <c r="G4723">
        <v>16.806100000000001</v>
      </c>
      <c r="H4723">
        <v>9.0399999999999994E-2</v>
      </c>
      <c r="I4723">
        <f t="shared" si="146"/>
        <v>3957.0421000000256</v>
      </c>
      <c r="J4723">
        <f t="shared" si="147"/>
        <v>20.408163265315213</v>
      </c>
      <c r="K4723">
        <v>48</v>
      </c>
      <c r="L4723">
        <v>179688</v>
      </c>
      <c r="M4723">
        <v>189063</v>
      </c>
      <c r="N4723">
        <v>73.5</v>
      </c>
      <c r="O4723">
        <v>143</v>
      </c>
      <c r="P4723">
        <v>62</v>
      </c>
      <c r="Q4723">
        <v>122</v>
      </c>
    </row>
    <row r="4724" spans="1:17" x14ac:dyDescent="0.25">
      <c r="A4724">
        <v>981.85799999999995</v>
      </c>
      <c r="B4724">
        <v>162.65100000000001</v>
      </c>
      <c r="C4724">
        <v>4723</v>
      </c>
      <c r="D4724">
        <v>3137</v>
      </c>
      <c r="E4724">
        <v>5.01</v>
      </c>
      <c r="F4724">
        <v>14.361700000000001</v>
      </c>
      <c r="G4724">
        <v>1.3825000000000001</v>
      </c>
      <c r="H4724">
        <v>5.9999999999999995E-4</v>
      </c>
      <c r="I4724">
        <f t="shared" si="146"/>
        <v>3957.0427000000254</v>
      </c>
      <c r="J4724">
        <f t="shared" si="147"/>
        <v>11.627906976742464</v>
      </c>
      <c r="K4724">
        <v>1</v>
      </c>
      <c r="L4724">
        <v>2156250</v>
      </c>
      <c r="M4724">
        <v>406250</v>
      </c>
      <c r="N4724">
        <v>-1368.5</v>
      </c>
      <c r="O4724">
        <v>150</v>
      </c>
      <c r="P4724">
        <v>0</v>
      </c>
      <c r="Q4724">
        <v>128</v>
      </c>
    </row>
    <row r="4725" spans="1:17" x14ac:dyDescent="0.25">
      <c r="A4725">
        <v>981.94399999999996</v>
      </c>
      <c r="B4725">
        <v>162.73699999999999</v>
      </c>
      <c r="C4725">
        <v>4724</v>
      </c>
      <c r="D4725">
        <v>3138</v>
      </c>
      <c r="E4725">
        <v>5.3</v>
      </c>
      <c r="F4725">
        <v>1.2633000000000001</v>
      </c>
      <c r="G4725">
        <v>0.37709999999999999</v>
      </c>
      <c r="H4725">
        <v>0</v>
      </c>
      <c r="I4725">
        <f t="shared" si="146"/>
        <v>3957.0427000000254</v>
      </c>
      <c r="J4725">
        <f t="shared" si="147"/>
        <v>11.627906976742464</v>
      </c>
      <c r="K4725">
        <v>0</v>
      </c>
      <c r="L4725">
        <v>1745313</v>
      </c>
      <c r="M4725">
        <v>484375</v>
      </c>
      <c r="N4725">
        <v>-1978.5</v>
      </c>
      <c r="O4725">
        <v>150</v>
      </c>
      <c r="P4725">
        <v>0</v>
      </c>
      <c r="Q4725">
        <v>128</v>
      </c>
    </row>
    <row r="4726" spans="1:17" x14ac:dyDescent="0.25">
      <c r="A4726">
        <v>981.95100000000002</v>
      </c>
      <c r="B4726">
        <v>162.744</v>
      </c>
      <c r="C4726">
        <v>4725</v>
      </c>
      <c r="D4726">
        <v>3139</v>
      </c>
      <c r="E4726">
        <v>3.52</v>
      </c>
      <c r="F4726">
        <v>46.9176</v>
      </c>
      <c r="G4726">
        <v>13.839600000000001</v>
      </c>
      <c r="H4726">
        <v>6.13E-2</v>
      </c>
      <c r="I4726">
        <f t="shared" si="146"/>
        <v>3957.1040000000253</v>
      </c>
      <c r="J4726">
        <f t="shared" si="147"/>
        <v>142.85714285588071</v>
      </c>
      <c r="K4726">
        <v>19</v>
      </c>
      <c r="L4726">
        <v>179688</v>
      </c>
      <c r="M4726">
        <v>173438</v>
      </c>
      <c r="N4726">
        <v>-254</v>
      </c>
      <c r="O4726">
        <v>126.5</v>
      </c>
      <c r="P4726">
        <v>0</v>
      </c>
      <c r="Q4726">
        <v>108</v>
      </c>
    </row>
    <row r="4727" spans="1:17" x14ac:dyDescent="0.25">
      <c r="A4727">
        <v>982.00599999999997</v>
      </c>
      <c r="B4727">
        <v>162.79900000000001</v>
      </c>
      <c r="C4727">
        <v>4726</v>
      </c>
      <c r="D4727">
        <v>3140</v>
      </c>
      <c r="E4727">
        <v>5.29</v>
      </c>
      <c r="F4727">
        <v>1.1780999999999999</v>
      </c>
      <c r="G4727">
        <v>0.379</v>
      </c>
      <c r="H4727">
        <v>0</v>
      </c>
      <c r="I4727">
        <f t="shared" si="146"/>
        <v>3957.1040000000253</v>
      </c>
      <c r="J4727">
        <f t="shared" si="147"/>
        <v>18.181818181834718</v>
      </c>
      <c r="K4727">
        <v>0</v>
      </c>
      <c r="L4727">
        <v>379688</v>
      </c>
      <c r="M4727">
        <v>479688</v>
      </c>
      <c r="N4727">
        <v>2662.5</v>
      </c>
      <c r="O4727">
        <v>150</v>
      </c>
      <c r="P4727">
        <v>0</v>
      </c>
      <c r="Q4727">
        <v>128</v>
      </c>
    </row>
    <row r="4728" spans="1:17" x14ac:dyDescent="0.25">
      <c r="A4728">
        <v>982.04</v>
      </c>
      <c r="B4728">
        <v>162.833</v>
      </c>
      <c r="C4728">
        <v>4727</v>
      </c>
      <c r="D4728">
        <v>3141</v>
      </c>
      <c r="E4728">
        <v>3.99</v>
      </c>
      <c r="F4728">
        <v>57.086300000000001</v>
      </c>
      <c r="G4728">
        <v>13.3256</v>
      </c>
      <c r="H4728">
        <v>5.6800000000000003E-2</v>
      </c>
      <c r="I4728">
        <f t="shared" si="146"/>
        <v>3957.1608000000251</v>
      </c>
      <c r="J4728">
        <f t="shared" si="147"/>
        <v>29.411764705889432</v>
      </c>
      <c r="K4728">
        <v>38</v>
      </c>
      <c r="L4728">
        <v>179688</v>
      </c>
      <c r="M4728">
        <v>190625</v>
      </c>
      <c r="N4728">
        <v>171.5</v>
      </c>
      <c r="O4728">
        <v>143.5</v>
      </c>
      <c r="P4728">
        <v>146</v>
      </c>
      <c r="Q4728">
        <v>122</v>
      </c>
    </row>
    <row r="4729" spans="1:17" x14ac:dyDescent="0.25">
      <c r="A4729">
        <v>982.09400000000005</v>
      </c>
      <c r="B4729">
        <v>162.887</v>
      </c>
      <c r="C4729">
        <v>4728</v>
      </c>
      <c r="D4729">
        <v>3142</v>
      </c>
      <c r="E4729">
        <v>3.86</v>
      </c>
      <c r="F4729">
        <v>26.3246</v>
      </c>
      <c r="G4729">
        <v>6.4001999999999999</v>
      </c>
      <c r="H4729">
        <v>1.3100000000000001E-2</v>
      </c>
      <c r="I4729">
        <f t="shared" si="146"/>
        <v>3957.1739000000252</v>
      </c>
      <c r="J4729">
        <f t="shared" si="147"/>
        <v>18.518518518488577</v>
      </c>
      <c r="K4729">
        <v>18</v>
      </c>
      <c r="L4729">
        <v>179688</v>
      </c>
      <c r="M4729">
        <v>190625</v>
      </c>
      <c r="N4729">
        <v>171</v>
      </c>
      <c r="O4729">
        <v>149.5</v>
      </c>
      <c r="P4729">
        <v>145</v>
      </c>
      <c r="Q4729">
        <v>127</v>
      </c>
    </row>
    <row r="4730" spans="1:17" x14ac:dyDescent="0.25">
      <c r="A4730">
        <v>982.20499999999993</v>
      </c>
      <c r="B4730">
        <v>162.99799999999999</v>
      </c>
      <c r="C4730">
        <v>4729</v>
      </c>
      <c r="D4730">
        <v>3143</v>
      </c>
      <c r="E4730">
        <v>5.0599999999999996</v>
      </c>
      <c r="F4730">
        <v>15.338200000000001</v>
      </c>
      <c r="G4730">
        <v>1.4361999999999999</v>
      </c>
      <c r="H4730">
        <v>6.9999999999999999E-4</v>
      </c>
      <c r="I4730">
        <f t="shared" si="146"/>
        <v>3957.1746000000253</v>
      </c>
      <c r="J4730">
        <f t="shared" si="147"/>
        <v>9.0090090090190476</v>
      </c>
      <c r="K4730">
        <v>1</v>
      </c>
      <c r="L4730">
        <v>181250</v>
      </c>
      <c r="M4730">
        <v>423438</v>
      </c>
      <c r="N4730">
        <v>150</v>
      </c>
      <c r="O4730">
        <v>150</v>
      </c>
      <c r="P4730">
        <v>128</v>
      </c>
      <c r="Q4730">
        <v>128</v>
      </c>
    </row>
    <row r="4731" spans="1:17" x14ac:dyDescent="0.25">
      <c r="A4731">
        <v>982.25400000000002</v>
      </c>
      <c r="B4731">
        <v>163.047</v>
      </c>
      <c r="C4731">
        <v>4730</v>
      </c>
      <c r="D4731">
        <v>3144</v>
      </c>
      <c r="E4731">
        <v>5.15</v>
      </c>
      <c r="F4731">
        <v>1.4221999999999999</v>
      </c>
      <c r="G4731">
        <v>0.5282</v>
      </c>
      <c r="H4731">
        <v>1E-4</v>
      </c>
      <c r="I4731">
        <f t="shared" si="146"/>
        <v>3957.1747000000255</v>
      </c>
      <c r="J4731">
        <f t="shared" si="147"/>
        <v>20.408163265267863</v>
      </c>
      <c r="K4731">
        <v>0</v>
      </c>
      <c r="L4731">
        <v>1563</v>
      </c>
      <c r="M4731">
        <v>442188</v>
      </c>
      <c r="N4731">
        <v>1251</v>
      </c>
      <c r="O4731">
        <v>150</v>
      </c>
      <c r="P4731">
        <v>0</v>
      </c>
      <c r="Q4731">
        <v>128</v>
      </c>
    </row>
    <row r="4732" spans="1:17" x14ac:dyDescent="0.25">
      <c r="A4732">
        <v>982.29300000000001</v>
      </c>
      <c r="B4732">
        <v>163.08600000000001</v>
      </c>
      <c r="C4732">
        <v>4731</v>
      </c>
      <c r="D4732">
        <v>3145</v>
      </c>
      <c r="E4732">
        <v>4.04</v>
      </c>
      <c r="F4732">
        <v>85.894900000000007</v>
      </c>
      <c r="G4732">
        <v>14.1905</v>
      </c>
      <c r="H4732">
        <v>6.4399999999999999E-2</v>
      </c>
      <c r="I4732">
        <f t="shared" si="146"/>
        <v>3957.2391000000257</v>
      </c>
      <c r="J4732">
        <f t="shared" si="147"/>
        <v>25.641025641034012</v>
      </c>
      <c r="K4732">
        <v>35</v>
      </c>
      <c r="L4732">
        <v>179688</v>
      </c>
      <c r="M4732">
        <v>229688</v>
      </c>
      <c r="N4732">
        <v>1300.5</v>
      </c>
      <c r="O4732">
        <v>142.5</v>
      </c>
      <c r="P4732">
        <v>0</v>
      </c>
      <c r="Q4732">
        <v>121</v>
      </c>
    </row>
    <row r="4733" spans="1:17" x14ac:dyDescent="0.25">
      <c r="A4733">
        <v>982.38200000000006</v>
      </c>
      <c r="B4733">
        <v>163.17500000000001</v>
      </c>
      <c r="C4733">
        <v>4732</v>
      </c>
      <c r="D4733">
        <v>3146</v>
      </c>
      <c r="E4733">
        <v>4.82</v>
      </c>
      <c r="F4733">
        <v>16.399999999999999</v>
      </c>
      <c r="G4733">
        <v>1.7632000000000001</v>
      </c>
      <c r="H4733">
        <v>1E-3</v>
      </c>
      <c r="I4733">
        <f t="shared" si="146"/>
        <v>3957.2401000000259</v>
      </c>
      <c r="J4733">
        <f t="shared" si="147"/>
        <v>11.235955056172772</v>
      </c>
      <c r="K4733">
        <v>2</v>
      </c>
      <c r="L4733">
        <v>182813</v>
      </c>
      <c r="M4733">
        <v>334375</v>
      </c>
      <c r="N4733">
        <v>-69.5</v>
      </c>
      <c r="O4733">
        <v>150</v>
      </c>
      <c r="P4733">
        <v>0</v>
      </c>
      <c r="Q4733">
        <v>128</v>
      </c>
    </row>
    <row r="4734" spans="1:17" x14ac:dyDescent="0.25">
      <c r="A4734">
        <v>982.428</v>
      </c>
      <c r="B4734">
        <v>163.221</v>
      </c>
      <c r="C4734">
        <v>4733</v>
      </c>
      <c r="D4734">
        <v>3147</v>
      </c>
      <c r="E4734">
        <v>3.93</v>
      </c>
      <c r="F4734">
        <v>76.129300000000001</v>
      </c>
      <c r="G4734">
        <v>19.0916</v>
      </c>
      <c r="H4734">
        <v>0.1166</v>
      </c>
      <c r="I4734">
        <f t="shared" si="146"/>
        <v>3957.3567000000257</v>
      </c>
      <c r="J4734">
        <f t="shared" si="147"/>
        <v>21.739130434813127</v>
      </c>
      <c r="K4734">
        <v>55</v>
      </c>
      <c r="L4734">
        <v>179688</v>
      </c>
      <c r="M4734">
        <v>187500</v>
      </c>
      <c r="N4734">
        <v>170.5</v>
      </c>
      <c r="O4734">
        <v>143</v>
      </c>
      <c r="P4734">
        <v>145</v>
      </c>
      <c r="Q4734">
        <v>122</v>
      </c>
    </row>
    <row r="4735" spans="1:17" x14ac:dyDescent="0.25">
      <c r="A4735">
        <v>982.45799999999997</v>
      </c>
      <c r="B4735">
        <v>163.251</v>
      </c>
      <c r="C4735">
        <v>4734</v>
      </c>
      <c r="D4735">
        <v>3148</v>
      </c>
      <c r="E4735">
        <v>4</v>
      </c>
      <c r="F4735">
        <v>64.983999999999995</v>
      </c>
      <c r="G4735">
        <v>9.9191000000000003</v>
      </c>
      <c r="H4735">
        <v>3.15E-2</v>
      </c>
      <c r="I4735">
        <f t="shared" si="146"/>
        <v>3957.3882000000258</v>
      </c>
      <c r="J4735">
        <f t="shared" si="147"/>
        <v>33.333333333363647</v>
      </c>
      <c r="K4735">
        <v>27</v>
      </c>
      <c r="L4735">
        <v>179688</v>
      </c>
      <c r="M4735">
        <v>214063</v>
      </c>
      <c r="N4735">
        <v>216.5</v>
      </c>
      <c r="O4735">
        <v>144.5</v>
      </c>
      <c r="P4735">
        <v>184</v>
      </c>
      <c r="Q4735">
        <v>123</v>
      </c>
    </row>
    <row r="4736" spans="1:17" x14ac:dyDescent="0.25">
      <c r="A4736">
        <v>982.61900000000003</v>
      </c>
      <c r="B4736">
        <v>163.41200000000001</v>
      </c>
      <c r="C4736">
        <v>4735</v>
      </c>
      <c r="D4736">
        <v>3149</v>
      </c>
      <c r="E4736">
        <v>4.8899999999999997</v>
      </c>
      <c r="F4736">
        <v>14.85</v>
      </c>
      <c r="G4736">
        <v>1.4239999999999999</v>
      </c>
      <c r="H4736">
        <v>5.9999999999999995E-4</v>
      </c>
      <c r="I4736">
        <f t="shared" si="146"/>
        <v>3957.3888000000256</v>
      </c>
      <c r="J4736">
        <f t="shared" si="147"/>
        <v>6.2111801242213573</v>
      </c>
      <c r="K4736">
        <v>1</v>
      </c>
      <c r="L4736">
        <v>181250</v>
      </c>
      <c r="M4736">
        <v>385938</v>
      </c>
      <c r="N4736">
        <v>149</v>
      </c>
      <c r="O4736">
        <v>150</v>
      </c>
      <c r="P4736">
        <v>127</v>
      </c>
      <c r="Q4736">
        <v>128</v>
      </c>
    </row>
    <row r="4737" spans="1:17" x14ac:dyDescent="0.25">
      <c r="A4737">
        <v>982.64800000000002</v>
      </c>
      <c r="B4737">
        <v>163.441</v>
      </c>
      <c r="C4737">
        <v>4736</v>
      </c>
      <c r="D4737">
        <v>3150</v>
      </c>
      <c r="E4737">
        <v>5.15</v>
      </c>
      <c r="F4737">
        <v>1.1780999999999999</v>
      </c>
      <c r="G4737">
        <v>0.36759999999999998</v>
      </c>
      <c r="H4737">
        <v>0</v>
      </c>
      <c r="I4737">
        <f t="shared" si="146"/>
        <v>3957.3888000000256</v>
      </c>
      <c r="J4737">
        <f t="shared" si="147"/>
        <v>34.482758620693978</v>
      </c>
      <c r="K4737">
        <v>0</v>
      </c>
      <c r="L4737">
        <v>245313</v>
      </c>
      <c r="M4737">
        <v>479688</v>
      </c>
      <c r="N4737">
        <v>1920</v>
      </c>
      <c r="O4737">
        <v>150</v>
      </c>
      <c r="P4737">
        <v>0</v>
      </c>
      <c r="Q4737">
        <v>128</v>
      </c>
    </row>
    <row r="4738" spans="1:17" x14ac:dyDescent="0.25">
      <c r="A4738">
        <v>982.73099999999999</v>
      </c>
      <c r="B4738">
        <v>163.524</v>
      </c>
      <c r="C4738">
        <v>4737</v>
      </c>
      <c r="D4738">
        <v>3151</v>
      </c>
      <c r="E4738">
        <v>5.25</v>
      </c>
      <c r="F4738">
        <v>1.1780999999999999</v>
      </c>
      <c r="G4738">
        <v>0.3705</v>
      </c>
      <c r="H4738">
        <v>0</v>
      </c>
      <c r="I4738">
        <f t="shared" si="146"/>
        <v>3957.3888000000256</v>
      </c>
      <c r="J4738">
        <f t="shared" si="147"/>
        <v>12.048192771088694</v>
      </c>
      <c r="K4738">
        <v>0</v>
      </c>
      <c r="L4738">
        <v>179688</v>
      </c>
      <c r="M4738">
        <v>481250</v>
      </c>
      <c r="N4738">
        <v>36</v>
      </c>
      <c r="O4738">
        <v>150</v>
      </c>
      <c r="P4738">
        <v>31</v>
      </c>
      <c r="Q4738">
        <v>128</v>
      </c>
    </row>
    <row r="4739" spans="1:17" x14ac:dyDescent="0.25">
      <c r="A4739">
        <v>982.78499999999997</v>
      </c>
      <c r="B4739">
        <v>163.578</v>
      </c>
      <c r="C4739">
        <v>4738</v>
      </c>
      <c r="D4739">
        <v>3152</v>
      </c>
      <c r="E4739">
        <v>4.66</v>
      </c>
      <c r="F4739">
        <v>14.446899999999999</v>
      </c>
      <c r="G4739">
        <v>1.5724</v>
      </c>
      <c r="H4739">
        <v>8.0000000000000004E-4</v>
      </c>
      <c r="I4739">
        <f t="shared" si="146"/>
        <v>3957.3896000000254</v>
      </c>
      <c r="J4739">
        <f t="shared" si="147"/>
        <v>18.518518518527564</v>
      </c>
      <c r="K4739">
        <v>2</v>
      </c>
      <c r="L4739">
        <v>181250</v>
      </c>
      <c r="M4739">
        <v>348438</v>
      </c>
      <c r="N4739">
        <v>473</v>
      </c>
      <c r="O4739">
        <v>150</v>
      </c>
      <c r="P4739">
        <v>0</v>
      </c>
      <c r="Q4739">
        <v>128</v>
      </c>
    </row>
    <row r="4740" spans="1:17" x14ac:dyDescent="0.25">
      <c r="A4740">
        <v>982.79499999999996</v>
      </c>
      <c r="B4740">
        <v>163.58799999999999</v>
      </c>
      <c r="C4740">
        <v>4739</v>
      </c>
      <c r="D4740">
        <v>3153</v>
      </c>
      <c r="E4740">
        <v>3.89</v>
      </c>
      <c r="F4740">
        <v>104.4496</v>
      </c>
      <c r="G4740">
        <v>17.130500000000001</v>
      </c>
      <c r="H4740">
        <v>9.3899999999999997E-2</v>
      </c>
      <c r="I4740">
        <f t="shared" ref="I4740:I4766" si="148">I4739+H4740</f>
        <v>3957.4835000000253</v>
      </c>
      <c r="J4740">
        <f t="shared" ref="J4740:J4766" si="149">(C4740-C4739)/(A4740-A4739)</f>
        <v>100.00000000009095</v>
      </c>
      <c r="K4740">
        <v>45</v>
      </c>
      <c r="L4740">
        <v>179688</v>
      </c>
      <c r="M4740">
        <v>200000</v>
      </c>
      <c r="N4740">
        <v>144.5</v>
      </c>
      <c r="O4740">
        <v>144</v>
      </c>
      <c r="P4740">
        <v>123</v>
      </c>
      <c r="Q4740">
        <v>122</v>
      </c>
    </row>
    <row r="4741" spans="1:17" x14ac:dyDescent="0.25">
      <c r="A4741">
        <v>982.83799999999997</v>
      </c>
      <c r="B4741">
        <v>163.631</v>
      </c>
      <c r="C4741">
        <v>4740</v>
      </c>
      <c r="D4741">
        <v>3154</v>
      </c>
      <c r="E4741">
        <v>3.94</v>
      </c>
      <c r="F4741">
        <v>48.297199999999997</v>
      </c>
      <c r="G4741">
        <v>8.6306999999999992</v>
      </c>
      <c r="H4741">
        <v>2.3800000000000002E-2</v>
      </c>
      <c r="I4741">
        <f t="shared" si="148"/>
        <v>3957.5073000000252</v>
      </c>
      <c r="J4741">
        <f t="shared" si="149"/>
        <v>23.255813953484928</v>
      </c>
      <c r="K4741">
        <v>18</v>
      </c>
      <c r="L4741">
        <v>179688</v>
      </c>
      <c r="M4741">
        <v>242188</v>
      </c>
      <c r="N4741">
        <v>404.5</v>
      </c>
      <c r="O4741">
        <v>143.5</v>
      </c>
      <c r="P4741">
        <v>0</v>
      </c>
      <c r="Q4741">
        <v>122</v>
      </c>
    </row>
    <row r="4742" spans="1:17" x14ac:dyDescent="0.25">
      <c r="A4742">
        <v>982.99400000000003</v>
      </c>
      <c r="B4742">
        <v>163.78700000000001</v>
      </c>
      <c r="C4742">
        <v>4741</v>
      </c>
      <c r="D4742">
        <v>3155</v>
      </c>
      <c r="E4742">
        <v>4.97</v>
      </c>
      <c r="F4742">
        <v>16.314800000000002</v>
      </c>
      <c r="G4742">
        <v>1.4276</v>
      </c>
      <c r="H4742">
        <v>6.9999999999999999E-4</v>
      </c>
      <c r="I4742">
        <f t="shared" si="148"/>
        <v>3957.5080000000253</v>
      </c>
      <c r="J4742">
        <f t="shared" si="149"/>
        <v>6.4102564102538313</v>
      </c>
      <c r="K4742">
        <v>1</v>
      </c>
      <c r="L4742">
        <v>181250</v>
      </c>
      <c r="M4742">
        <v>406250</v>
      </c>
      <c r="N4742">
        <v>-50</v>
      </c>
      <c r="O4742">
        <v>150</v>
      </c>
      <c r="P4742">
        <v>0</v>
      </c>
      <c r="Q4742">
        <v>128</v>
      </c>
    </row>
    <row r="4743" spans="1:17" x14ac:dyDescent="0.25">
      <c r="A4743">
        <v>983.08799999999997</v>
      </c>
      <c r="B4743">
        <v>163.881</v>
      </c>
      <c r="C4743">
        <v>4742</v>
      </c>
      <c r="D4743">
        <v>3156</v>
      </c>
      <c r="E4743">
        <v>4.59</v>
      </c>
      <c r="F4743">
        <v>17.3766</v>
      </c>
      <c r="G4743">
        <v>1.7279</v>
      </c>
      <c r="H4743">
        <v>1E-3</v>
      </c>
      <c r="I4743">
        <f t="shared" si="148"/>
        <v>3957.5090000000255</v>
      </c>
      <c r="J4743">
        <f t="shared" si="149"/>
        <v>10.638297872347527</v>
      </c>
      <c r="K4743">
        <v>3</v>
      </c>
      <c r="L4743">
        <v>181250</v>
      </c>
      <c r="M4743">
        <v>340625</v>
      </c>
      <c r="N4743">
        <v>-1045.5</v>
      </c>
      <c r="O4743">
        <v>150</v>
      </c>
      <c r="P4743">
        <v>0</v>
      </c>
      <c r="Q4743">
        <v>128</v>
      </c>
    </row>
    <row r="4744" spans="1:17" x14ac:dyDescent="0.25">
      <c r="A4744">
        <v>983.13300000000004</v>
      </c>
      <c r="B4744">
        <v>163.92599999999999</v>
      </c>
      <c r="C4744">
        <v>4743</v>
      </c>
      <c r="D4744">
        <v>3157</v>
      </c>
      <c r="E4744">
        <v>3.92</v>
      </c>
      <c r="F4744">
        <v>85.003600000000006</v>
      </c>
      <c r="G4744">
        <v>18.218499999999999</v>
      </c>
      <c r="H4744">
        <v>0.1062</v>
      </c>
      <c r="I4744">
        <f t="shared" si="148"/>
        <v>3957.6152000000257</v>
      </c>
      <c r="J4744">
        <f t="shared" si="149"/>
        <v>22.222222222186293</v>
      </c>
      <c r="K4744">
        <v>49</v>
      </c>
      <c r="L4744">
        <v>179688</v>
      </c>
      <c r="M4744">
        <v>187500</v>
      </c>
      <c r="N4744">
        <v>31.5</v>
      </c>
      <c r="O4744">
        <v>143.5</v>
      </c>
      <c r="P4744">
        <v>27</v>
      </c>
      <c r="Q4744">
        <v>122</v>
      </c>
    </row>
    <row r="4745" spans="1:17" x14ac:dyDescent="0.25">
      <c r="A4745">
        <v>983.2</v>
      </c>
      <c r="B4745">
        <v>163.99299999999999</v>
      </c>
      <c r="C4745">
        <v>4744</v>
      </c>
      <c r="D4745">
        <v>3158</v>
      </c>
      <c r="E4745">
        <v>3.88</v>
      </c>
      <c r="F4745">
        <v>67.828500000000005</v>
      </c>
      <c r="G4745">
        <v>12.0129</v>
      </c>
      <c r="H4745">
        <v>4.6199999999999998E-2</v>
      </c>
      <c r="I4745">
        <f t="shared" si="148"/>
        <v>3957.6614000000259</v>
      </c>
      <c r="J4745">
        <f t="shared" si="149"/>
        <v>14.925373134326737</v>
      </c>
      <c r="K4745">
        <v>25</v>
      </c>
      <c r="L4745">
        <v>181250</v>
      </c>
      <c r="M4745">
        <v>184375</v>
      </c>
      <c r="N4745">
        <v>48.5</v>
      </c>
      <c r="O4745">
        <v>145</v>
      </c>
      <c r="P4745">
        <v>41</v>
      </c>
      <c r="Q4745">
        <v>123</v>
      </c>
    </row>
    <row r="4746" spans="1:17" x14ac:dyDescent="0.25">
      <c r="A4746">
        <v>983.35599999999999</v>
      </c>
      <c r="B4746">
        <v>164.149</v>
      </c>
      <c r="C4746">
        <v>4745</v>
      </c>
      <c r="D4746">
        <v>3159</v>
      </c>
      <c r="E4746">
        <v>5.24</v>
      </c>
      <c r="F4746">
        <v>1.6664000000000001</v>
      </c>
      <c r="G4746">
        <v>0.37480000000000002</v>
      </c>
      <c r="H4746">
        <v>0</v>
      </c>
      <c r="I4746">
        <f t="shared" si="148"/>
        <v>3957.6614000000259</v>
      </c>
      <c r="J4746">
        <f t="shared" si="149"/>
        <v>6.4102564102585031</v>
      </c>
      <c r="K4746">
        <v>0</v>
      </c>
      <c r="L4746">
        <v>4243750</v>
      </c>
      <c r="M4746">
        <v>464063</v>
      </c>
      <c r="N4746">
        <v>-2521</v>
      </c>
      <c r="O4746">
        <v>150</v>
      </c>
      <c r="P4746">
        <v>0</v>
      </c>
      <c r="Q4746">
        <v>128</v>
      </c>
    </row>
    <row r="4747" spans="1:17" x14ac:dyDescent="0.25">
      <c r="A4747">
        <v>983.39200000000005</v>
      </c>
      <c r="B4747">
        <v>164.185</v>
      </c>
      <c r="C4747">
        <v>4746</v>
      </c>
      <c r="D4747">
        <v>3160</v>
      </c>
      <c r="E4747">
        <v>3.5</v>
      </c>
      <c r="F4747">
        <v>633.34339999999997</v>
      </c>
      <c r="G4747">
        <v>105.4973</v>
      </c>
      <c r="H4747">
        <v>3.5615000000000001</v>
      </c>
      <c r="I4747">
        <f t="shared" si="148"/>
        <v>3961.2229000000257</v>
      </c>
      <c r="J4747">
        <f t="shared" si="149"/>
        <v>27.777777777732865</v>
      </c>
      <c r="K4747">
        <v>206</v>
      </c>
      <c r="L4747">
        <v>167188</v>
      </c>
      <c r="M4747">
        <v>170313</v>
      </c>
      <c r="N4747">
        <v>157</v>
      </c>
      <c r="O4747">
        <v>146.5</v>
      </c>
      <c r="P4747">
        <v>133</v>
      </c>
      <c r="Q4747">
        <v>125</v>
      </c>
    </row>
    <row r="4748" spans="1:17" x14ac:dyDescent="0.25">
      <c r="A4748">
        <v>983.50400000000002</v>
      </c>
      <c r="B4748">
        <v>164.297</v>
      </c>
      <c r="C4748">
        <v>4747</v>
      </c>
      <c r="D4748">
        <v>3161</v>
      </c>
      <c r="E4748">
        <v>4.9000000000000004</v>
      </c>
      <c r="F4748">
        <v>15.826499999999999</v>
      </c>
      <c r="G4748">
        <v>1.6331</v>
      </c>
      <c r="H4748">
        <v>8.9999999999999998E-4</v>
      </c>
      <c r="I4748">
        <f t="shared" si="148"/>
        <v>3961.2238000000257</v>
      </c>
      <c r="J4748">
        <f t="shared" si="149"/>
        <v>8.9285714285741111</v>
      </c>
      <c r="K4748">
        <v>2</v>
      </c>
      <c r="L4748">
        <v>179688</v>
      </c>
      <c r="M4748">
        <v>370313</v>
      </c>
      <c r="N4748">
        <v>348</v>
      </c>
      <c r="O4748">
        <v>150</v>
      </c>
      <c r="P4748">
        <v>0</v>
      </c>
      <c r="Q4748">
        <v>128</v>
      </c>
    </row>
    <row r="4749" spans="1:17" x14ac:dyDescent="0.25">
      <c r="A4749">
        <v>983.56</v>
      </c>
      <c r="B4749">
        <v>164.35300000000001</v>
      </c>
      <c r="C4749">
        <v>4748</v>
      </c>
      <c r="D4749">
        <v>3162</v>
      </c>
      <c r="E4749">
        <v>5.27</v>
      </c>
      <c r="F4749">
        <v>1.1780999999999999</v>
      </c>
      <c r="G4749">
        <v>0.37430000000000002</v>
      </c>
      <c r="H4749">
        <v>0</v>
      </c>
      <c r="I4749">
        <f t="shared" si="148"/>
        <v>3961.2238000000257</v>
      </c>
      <c r="J4749">
        <f t="shared" si="149"/>
        <v>17.857142857166348</v>
      </c>
      <c r="K4749">
        <v>0</v>
      </c>
      <c r="L4749">
        <v>179688</v>
      </c>
      <c r="M4749">
        <v>470313</v>
      </c>
      <c r="N4749">
        <v>159.5</v>
      </c>
      <c r="O4749">
        <v>150</v>
      </c>
      <c r="P4749">
        <v>136</v>
      </c>
      <c r="Q4749">
        <v>128</v>
      </c>
    </row>
    <row r="4750" spans="1:17" x14ac:dyDescent="0.25">
      <c r="A4750">
        <v>983.58799999999997</v>
      </c>
      <c r="B4750">
        <v>164.381</v>
      </c>
      <c r="C4750">
        <v>4749</v>
      </c>
      <c r="D4750">
        <v>3163</v>
      </c>
      <c r="E4750">
        <v>4.0999999999999996</v>
      </c>
      <c r="F4750">
        <v>55.621400000000001</v>
      </c>
      <c r="G4750">
        <v>9.5074000000000005</v>
      </c>
      <c r="H4750">
        <v>2.8899999999999999E-2</v>
      </c>
      <c r="I4750">
        <f t="shared" si="148"/>
        <v>3961.2527000000255</v>
      </c>
      <c r="J4750">
        <f t="shared" si="149"/>
        <v>35.714285714260193</v>
      </c>
      <c r="K4750">
        <v>24</v>
      </c>
      <c r="L4750">
        <v>179688</v>
      </c>
      <c r="M4750">
        <v>240625</v>
      </c>
      <c r="N4750">
        <v>144.5</v>
      </c>
      <c r="O4750">
        <v>142.5</v>
      </c>
      <c r="P4750">
        <v>123</v>
      </c>
      <c r="Q4750">
        <v>121</v>
      </c>
    </row>
    <row r="4751" spans="1:17" x14ac:dyDescent="0.25">
      <c r="A4751">
        <v>983.66499999999996</v>
      </c>
      <c r="B4751">
        <v>164.458</v>
      </c>
      <c r="C4751">
        <v>4750</v>
      </c>
      <c r="D4751">
        <v>3164</v>
      </c>
      <c r="E4751">
        <v>4.92</v>
      </c>
      <c r="F4751">
        <v>14.85</v>
      </c>
      <c r="G4751">
        <v>1.4696</v>
      </c>
      <c r="H4751">
        <v>6.9999999999999999E-4</v>
      </c>
      <c r="I4751">
        <f t="shared" si="148"/>
        <v>3961.2534000000255</v>
      </c>
      <c r="J4751">
        <f t="shared" si="149"/>
        <v>12.987012987013294</v>
      </c>
      <c r="K4751">
        <v>1</v>
      </c>
      <c r="L4751">
        <v>182813</v>
      </c>
      <c r="M4751">
        <v>400000</v>
      </c>
      <c r="N4751">
        <v>150</v>
      </c>
      <c r="O4751">
        <v>279.5</v>
      </c>
      <c r="P4751">
        <v>128</v>
      </c>
      <c r="Q4751">
        <v>238</v>
      </c>
    </row>
    <row r="4752" spans="1:17" x14ac:dyDescent="0.25">
      <c r="A4752">
        <v>983.774</v>
      </c>
      <c r="B4752">
        <v>164.56700000000001</v>
      </c>
      <c r="C4752">
        <v>4751</v>
      </c>
      <c r="D4752">
        <v>3165</v>
      </c>
      <c r="E4752">
        <v>4.42</v>
      </c>
      <c r="F4752">
        <v>46.7714</v>
      </c>
      <c r="G4752">
        <v>2.9805999999999999</v>
      </c>
      <c r="H4752">
        <v>2.8E-3</v>
      </c>
      <c r="I4752">
        <f t="shared" si="148"/>
        <v>3961.2562000000257</v>
      </c>
      <c r="J4752">
        <f t="shared" si="149"/>
        <v>9.1743119266023658</v>
      </c>
      <c r="K4752">
        <v>4</v>
      </c>
      <c r="L4752">
        <v>179688</v>
      </c>
      <c r="M4752">
        <v>273438</v>
      </c>
      <c r="N4752">
        <v>150</v>
      </c>
      <c r="O4752">
        <v>103.5</v>
      </c>
      <c r="P4752">
        <v>128</v>
      </c>
      <c r="Q4752">
        <v>88</v>
      </c>
    </row>
    <row r="4753" spans="1:17" x14ac:dyDescent="0.25">
      <c r="A4753">
        <v>983.83199999999999</v>
      </c>
      <c r="B4753">
        <v>164.625</v>
      </c>
      <c r="C4753">
        <v>4752</v>
      </c>
      <c r="D4753">
        <v>3166</v>
      </c>
      <c r="E4753">
        <v>3.96</v>
      </c>
      <c r="F4753">
        <v>163.5316</v>
      </c>
      <c r="G4753">
        <v>27.8508</v>
      </c>
      <c r="H4753">
        <v>0.2482</v>
      </c>
      <c r="I4753">
        <f t="shared" si="148"/>
        <v>3961.5044000000257</v>
      </c>
      <c r="J4753">
        <f t="shared" si="149"/>
        <v>17.241379310346989</v>
      </c>
      <c r="K4753">
        <v>70</v>
      </c>
      <c r="L4753">
        <v>179688</v>
      </c>
      <c r="M4753">
        <v>212500</v>
      </c>
      <c r="N4753">
        <v>144.5</v>
      </c>
      <c r="O4753">
        <v>142.5</v>
      </c>
      <c r="P4753">
        <v>123</v>
      </c>
      <c r="Q4753">
        <v>121</v>
      </c>
    </row>
    <row r="4754" spans="1:17" x14ac:dyDescent="0.25">
      <c r="A4754">
        <v>983.85299999999995</v>
      </c>
      <c r="B4754">
        <v>164.64599999999999</v>
      </c>
      <c r="C4754">
        <v>4753</v>
      </c>
      <c r="D4754">
        <v>3167</v>
      </c>
      <c r="E4754">
        <v>3.76</v>
      </c>
      <c r="F4754">
        <v>201.21449999999999</v>
      </c>
      <c r="G4754">
        <v>40.103099999999998</v>
      </c>
      <c r="H4754">
        <v>0.51459999999999995</v>
      </c>
      <c r="I4754">
        <f t="shared" si="148"/>
        <v>3962.0190000000257</v>
      </c>
      <c r="J4754">
        <f t="shared" si="149"/>
        <v>47.619047619142485</v>
      </c>
      <c r="K4754">
        <v>103</v>
      </c>
      <c r="L4754">
        <v>179688</v>
      </c>
      <c r="M4754">
        <v>182813</v>
      </c>
      <c r="N4754">
        <v>61.5</v>
      </c>
      <c r="O4754">
        <v>146</v>
      </c>
      <c r="P4754">
        <v>52</v>
      </c>
      <c r="Q4754">
        <v>124</v>
      </c>
    </row>
    <row r="4755" spans="1:17" x14ac:dyDescent="0.25">
      <c r="A4755">
        <v>983.96299999999997</v>
      </c>
      <c r="B4755">
        <v>164.756</v>
      </c>
      <c r="C4755">
        <v>4754</v>
      </c>
      <c r="D4755">
        <v>3168</v>
      </c>
      <c r="E4755">
        <v>4.05</v>
      </c>
      <c r="F4755">
        <v>39.593400000000003</v>
      </c>
      <c r="G4755">
        <v>9.0326000000000004</v>
      </c>
      <c r="H4755">
        <v>2.6100000000000002E-2</v>
      </c>
      <c r="I4755">
        <f t="shared" si="148"/>
        <v>3962.0451000000257</v>
      </c>
      <c r="J4755">
        <f t="shared" si="149"/>
        <v>9.0909090909079637</v>
      </c>
      <c r="K4755">
        <v>26</v>
      </c>
      <c r="L4755">
        <v>179688</v>
      </c>
      <c r="M4755">
        <v>193750</v>
      </c>
      <c r="N4755">
        <v>73.5</v>
      </c>
      <c r="O4755">
        <v>143.5</v>
      </c>
      <c r="P4755">
        <v>62</v>
      </c>
      <c r="Q4755">
        <v>122</v>
      </c>
    </row>
    <row r="4756" spans="1:17" x14ac:dyDescent="0.25">
      <c r="A4756">
        <v>984.03</v>
      </c>
      <c r="B4756">
        <v>164.82300000000001</v>
      </c>
      <c r="C4756">
        <v>4755</v>
      </c>
      <c r="D4756">
        <v>3169</v>
      </c>
      <c r="E4756">
        <v>3.95</v>
      </c>
      <c r="F4756">
        <v>189.89879999999999</v>
      </c>
      <c r="G4756">
        <v>31.384599999999999</v>
      </c>
      <c r="H4756">
        <v>0.31519999999999998</v>
      </c>
      <c r="I4756">
        <f t="shared" si="148"/>
        <v>3962.3603000000257</v>
      </c>
      <c r="J4756">
        <f t="shared" si="149"/>
        <v>14.925373134326737</v>
      </c>
      <c r="K4756">
        <v>82</v>
      </c>
      <c r="L4756">
        <v>179688</v>
      </c>
      <c r="M4756">
        <v>198438</v>
      </c>
      <c r="N4756">
        <v>145</v>
      </c>
      <c r="O4756">
        <v>143</v>
      </c>
      <c r="P4756">
        <v>123</v>
      </c>
      <c r="Q4756">
        <v>122</v>
      </c>
    </row>
    <row r="4757" spans="1:17" x14ac:dyDescent="0.25">
      <c r="A4757">
        <v>984.05</v>
      </c>
      <c r="B4757">
        <v>164.84299999999999</v>
      </c>
      <c r="C4757">
        <v>4756</v>
      </c>
      <c r="D4757">
        <v>3170</v>
      </c>
      <c r="E4757">
        <v>3.99</v>
      </c>
      <c r="F4757">
        <v>118.6097</v>
      </c>
      <c r="G4757">
        <v>20.768699999999999</v>
      </c>
      <c r="H4757">
        <v>0.13800000000000001</v>
      </c>
      <c r="I4757">
        <f t="shared" si="148"/>
        <v>3962.4983000000257</v>
      </c>
      <c r="J4757">
        <f t="shared" si="149"/>
        <v>50.000000000045475</v>
      </c>
      <c r="K4757">
        <v>53</v>
      </c>
      <c r="L4757">
        <v>179688</v>
      </c>
      <c r="M4757">
        <v>212500</v>
      </c>
      <c r="N4757">
        <v>144.5</v>
      </c>
      <c r="O4757">
        <v>142</v>
      </c>
      <c r="P4757">
        <v>123</v>
      </c>
      <c r="Q4757">
        <v>121</v>
      </c>
    </row>
    <row r="4758" spans="1:17" x14ac:dyDescent="0.25">
      <c r="A4758">
        <v>984.10500000000002</v>
      </c>
      <c r="B4758">
        <v>164.898</v>
      </c>
      <c r="C4758">
        <v>4757</v>
      </c>
      <c r="D4758">
        <v>3171</v>
      </c>
      <c r="E4758">
        <v>4.28</v>
      </c>
      <c r="F4758">
        <v>22.906600000000001</v>
      </c>
      <c r="G4758">
        <v>3.9510000000000001</v>
      </c>
      <c r="H4758">
        <v>5.0000000000000001E-3</v>
      </c>
      <c r="I4758">
        <f t="shared" si="148"/>
        <v>3962.5033000000258</v>
      </c>
      <c r="J4758">
        <f t="shared" si="149"/>
        <v>18.181818181797137</v>
      </c>
      <c r="K4758">
        <v>10</v>
      </c>
      <c r="L4758">
        <v>181250</v>
      </c>
      <c r="M4758">
        <v>215625</v>
      </c>
      <c r="N4758">
        <v>143.5</v>
      </c>
      <c r="O4758">
        <v>145.5</v>
      </c>
      <c r="P4758">
        <v>122</v>
      </c>
      <c r="Q4758">
        <v>124</v>
      </c>
    </row>
    <row r="4759" spans="1:17" x14ac:dyDescent="0.25">
      <c r="A4759">
        <v>984.18100000000004</v>
      </c>
      <c r="B4759">
        <v>164.97399999999999</v>
      </c>
      <c r="C4759">
        <v>4758</v>
      </c>
      <c r="D4759">
        <v>3172</v>
      </c>
      <c r="E4759">
        <v>3.92</v>
      </c>
      <c r="F4759">
        <v>254.84020000000001</v>
      </c>
      <c r="G4759">
        <v>41.710900000000002</v>
      </c>
      <c r="H4759">
        <v>0.55669999999999997</v>
      </c>
      <c r="I4759">
        <f t="shared" si="148"/>
        <v>3963.0600000000259</v>
      </c>
      <c r="J4759">
        <f t="shared" si="149"/>
        <v>13.157894736838326</v>
      </c>
      <c r="K4759">
        <v>106</v>
      </c>
      <c r="L4759">
        <v>179688</v>
      </c>
      <c r="M4759">
        <v>195313</v>
      </c>
      <c r="N4759">
        <v>145</v>
      </c>
      <c r="O4759">
        <v>142.5</v>
      </c>
      <c r="P4759">
        <v>123</v>
      </c>
      <c r="Q4759">
        <v>121</v>
      </c>
    </row>
    <row r="4760" spans="1:17" x14ac:dyDescent="0.25">
      <c r="A4760">
        <v>984.29399999999998</v>
      </c>
      <c r="B4760">
        <v>165.08699999999999</v>
      </c>
      <c r="C4760">
        <v>4759</v>
      </c>
      <c r="D4760">
        <v>3173</v>
      </c>
      <c r="E4760">
        <v>3.97</v>
      </c>
      <c r="F4760">
        <v>51.715200000000003</v>
      </c>
      <c r="G4760">
        <v>12.241899999999999</v>
      </c>
      <c r="H4760">
        <v>4.8000000000000001E-2</v>
      </c>
      <c r="I4760">
        <f t="shared" si="148"/>
        <v>3963.1080000000256</v>
      </c>
      <c r="J4760">
        <f t="shared" si="149"/>
        <v>8.8495575221283804</v>
      </c>
      <c r="K4760">
        <v>35</v>
      </c>
      <c r="L4760">
        <v>179688</v>
      </c>
      <c r="M4760">
        <v>189063</v>
      </c>
      <c r="N4760">
        <v>179.5</v>
      </c>
      <c r="O4760">
        <v>142.5</v>
      </c>
      <c r="P4760">
        <v>153</v>
      </c>
      <c r="Q4760">
        <v>121</v>
      </c>
    </row>
    <row r="4761" spans="1:17" x14ac:dyDescent="0.25">
      <c r="A4761">
        <v>984.36</v>
      </c>
      <c r="B4761">
        <v>165.15299999999999</v>
      </c>
      <c r="C4761">
        <v>4760</v>
      </c>
      <c r="D4761">
        <v>3174</v>
      </c>
      <c r="E4761">
        <v>3.92</v>
      </c>
      <c r="F4761">
        <v>291.94959999999998</v>
      </c>
      <c r="G4761">
        <v>47.212600000000002</v>
      </c>
      <c r="H4761">
        <v>0.71330000000000005</v>
      </c>
      <c r="I4761">
        <f t="shared" si="148"/>
        <v>3963.8213000000255</v>
      </c>
      <c r="J4761">
        <f t="shared" si="149"/>
        <v>15.151515151508052</v>
      </c>
      <c r="K4761">
        <v>122</v>
      </c>
      <c r="L4761">
        <v>179688</v>
      </c>
      <c r="M4761">
        <v>192188</v>
      </c>
      <c r="N4761">
        <v>1068.5</v>
      </c>
      <c r="O4761">
        <v>142</v>
      </c>
      <c r="P4761">
        <v>0</v>
      </c>
      <c r="Q4761">
        <v>121</v>
      </c>
    </row>
    <row r="4762" spans="1:17" x14ac:dyDescent="0.25">
      <c r="A4762">
        <v>984.37699999999995</v>
      </c>
      <c r="B4762">
        <v>165.17</v>
      </c>
      <c r="C4762">
        <v>4761</v>
      </c>
      <c r="D4762">
        <v>3175</v>
      </c>
      <c r="E4762">
        <v>4.1500000000000004</v>
      </c>
      <c r="F4762">
        <v>53.265300000000003</v>
      </c>
      <c r="G4762">
        <v>7.6262999999999996</v>
      </c>
      <c r="H4762">
        <v>1.8599999999999998E-2</v>
      </c>
      <c r="I4762">
        <f t="shared" si="148"/>
        <v>3963.8399000000254</v>
      </c>
      <c r="J4762">
        <f t="shared" si="149"/>
        <v>58.823529411975557</v>
      </c>
      <c r="K4762">
        <v>18</v>
      </c>
      <c r="L4762">
        <v>181250</v>
      </c>
      <c r="M4762">
        <v>210938</v>
      </c>
      <c r="N4762">
        <v>73</v>
      </c>
      <c r="O4762">
        <v>134</v>
      </c>
      <c r="P4762">
        <v>62</v>
      </c>
      <c r="Q4762">
        <v>114</v>
      </c>
    </row>
    <row r="4763" spans="1:17" x14ac:dyDescent="0.25">
      <c r="A4763">
        <v>984.43899999999996</v>
      </c>
      <c r="B4763">
        <v>165.232</v>
      </c>
      <c r="C4763">
        <v>4762</v>
      </c>
      <c r="D4763">
        <v>3176</v>
      </c>
      <c r="E4763">
        <v>4.1500000000000004</v>
      </c>
      <c r="F4763">
        <v>37.152000000000001</v>
      </c>
      <c r="G4763">
        <v>5.6571999999999996</v>
      </c>
      <c r="H4763">
        <v>1.0200000000000001E-2</v>
      </c>
      <c r="I4763">
        <f t="shared" si="148"/>
        <v>3963.8501000000256</v>
      </c>
      <c r="J4763">
        <f t="shared" si="149"/>
        <v>16.129032258061439</v>
      </c>
      <c r="K4763">
        <v>13</v>
      </c>
      <c r="L4763">
        <v>179688</v>
      </c>
      <c r="M4763">
        <v>220313</v>
      </c>
      <c r="N4763">
        <v>73</v>
      </c>
      <c r="O4763">
        <v>145.5</v>
      </c>
      <c r="P4763">
        <v>62</v>
      </c>
      <c r="Q4763">
        <v>124</v>
      </c>
    </row>
    <row r="4764" spans="1:17" x14ac:dyDescent="0.25">
      <c r="A4764">
        <v>984.50299999999993</v>
      </c>
      <c r="B4764">
        <v>165.29599999999999</v>
      </c>
      <c r="C4764">
        <v>4763</v>
      </c>
      <c r="D4764">
        <v>3177</v>
      </c>
      <c r="E4764">
        <v>3.91</v>
      </c>
      <c r="F4764">
        <v>85.491799999999998</v>
      </c>
      <c r="G4764">
        <v>19.539200000000001</v>
      </c>
      <c r="H4764">
        <v>0.1222</v>
      </c>
      <c r="I4764">
        <f t="shared" si="148"/>
        <v>3963.9723000000254</v>
      </c>
      <c r="J4764">
        <f t="shared" si="149"/>
        <v>15.62500000000866</v>
      </c>
      <c r="K4764">
        <v>56</v>
      </c>
      <c r="L4764">
        <v>179688</v>
      </c>
      <c r="M4764">
        <v>189063</v>
      </c>
      <c r="N4764">
        <v>216.5</v>
      </c>
      <c r="O4764">
        <v>143</v>
      </c>
      <c r="P4764">
        <v>184</v>
      </c>
      <c r="Q4764">
        <v>122</v>
      </c>
    </row>
    <row r="4765" spans="1:17" x14ac:dyDescent="0.25">
      <c r="A4765">
        <v>984.57899999999995</v>
      </c>
      <c r="B4765">
        <v>165.37200000000001</v>
      </c>
      <c r="C4765">
        <v>4764</v>
      </c>
      <c r="D4765">
        <v>3178</v>
      </c>
      <c r="E4765">
        <v>5.24</v>
      </c>
      <c r="F4765">
        <v>1.1780999999999999</v>
      </c>
      <c r="G4765">
        <v>0.37109999999999999</v>
      </c>
      <c r="H4765">
        <v>0</v>
      </c>
      <c r="I4765">
        <f t="shared" si="148"/>
        <v>3963.9723000000254</v>
      </c>
      <c r="J4765">
        <f t="shared" si="149"/>
        <v>13.157894736838326</v>
      </c>
      <c r="K4765">
        <v>0</v>
      </c>
      <c r="L4765">
        <v>654688</v>
      </c>
      <c r="M4765">
        <v>468750</v>
      </c>
      <c r="N4765">
        <v>2646</v>
      </c>
      <c r="O4765">
        <v>150</v>
      </c>
      <c r="P4765">
        <v>0</v>
      </c>
      <c r="Q4765">
        <v>128</v>
      </c>
    </row>
    <row r="4766" spans="1:17" s="1" customFormat="1" x14ac:dyDescent="0.25">
      <c r="A4766" s="1">
        <v>984.61199999999997</v>
      </c>
      <c r="B4766" s="1">
        <v>165.405</v>
      </c>
      <c r="C4766" s="1">
        <v>4765</v>
      </c>
      <c r="D4766" s="1">
        <v>3179</v>
      </c>
      <c r="E4766" s="1">
        <v>3.93</v>
      </c>
      <c r="F4766" s="1">
        <v>74.664400000000001</v>
      </c>
      <c r="G4766" s="1">
        <v>18.253599999999999</v>
      </c>
      <c r="H4766" s="1">
        <v>0.1066</v>
      </c>
      <c r="I4766" s="1">
        <f t="shared" si="148"/>
        <v>3964.0789000000254</v>
      </c>
      <c r="J4766" s="1">
        <f t="shared" si="149"/>
        <v>30.303030303016104</v>
      </c>
      <c r="K4766" s="1">
        <v>52</v>
      </c>
      <c r="L4766" s="1">
        <v>179688</v>
      </c>
      <c r="M4766" s="1">
        <v>187500</v>
      </c>
      <c r="N4766" s="1">
        <v>170.5</v>
      </c>
      <c r="O4766" s="1">
        <v>143</v>
      </c>
      <c r="P4766" s="1">
        <v>145</v>
      </c>
      <c r="Q4766" s="1">
        <v>122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2</v>
      </c>
      <c r="DS5">
        <v>0</v>
      </c>
      <c r="DT5">
        <v>0</v>
      </c>
      <c r="DU5">
        <v>0</v>
      </c>
      <c r="DV5">
        <v>1</v>
      </c>
      <c r="DW5">
        <v>0</v>
      </c>
      <c r="DX5">
        <v>1</v>
      </c>
      <c r="DY5">
        <v>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3</v>
      </c>
      <c r="DJ6">
        <v>2</v>
      </c>
      <c r="DK6">
        <v>0</v>
      </c>
      <c r="DL6">
        <v>1</v>
      </c>
      <c r="DM6">
        <v>0</v>
      </c>
      <c r="DN6">
        <v>2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2</v>
      </c>
      <c r="DX6">
        <v>0</v>
      </c>
      <c r="DY6">
        <v>19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1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1</v>
      </c>
      <c r="DX7">
        <v>0</v>
      </c>
      <c r="DY7">
        <v>3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2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1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3</v>
      </c>
      <c r="DQ8">
        <v>1</v>
      </c>
      <c r="DR8">
        <v>1</v>
      </c>
      <c r="DS8">
        <v>0</v>
      </c>
      <c r="DT8">
        <v>1</v>
      </c>
      <c r="DU8">
        <v>0</v>
      </c>
      <c r="DV8">
        <v>1</v>
      </c>
      <c r="DW8">
        <v>2</v>
      </c>
      <c r="DX8">
        <v>1</v>
      </c>
      <c r="DY8">
        <v>13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4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1</v>
      </c>
      <c r="DL9">
        <v>0</v>
      </c>
      <c r="DM9">
        <v>0</v>
      </c>
      <c r="DN9">
        <v>1</v>
      </c>
      <c r="DO9">
        <v>1</v>
      </c>
      <c r="DP9">
        <v>0</v>
      </c>
      <c r="DQ9">
        <v>0</v>
      </c>
      <c r="DR9">
        <v>1</v>
      </c>
      <c r="DS9">
        <v>1</v>
      </c>
      <c r="DT9">
        <v>0</v>
      </c>
      <c r="DU9">
        <v>0</v>
      </c>
      <c r="DV9">
        <v>1</v>
      </c>
      <c r="DW9">
        <v>3</v>
      </c>
      <c r="DX9">
        <v>2</v>
      </c>
      <c r="DY9">
        <v>5</v>
      </c>
      <c r="DZ9">
        <v>0</v>
      </c>
      <c r="EA9">
        <v>0</v>
      </c>
      <c r="EB9">
        <v>2</v>
      </c>
      <c r="EC9">
        <v>0</v>
      </c>
      <c r="ED9">
        <v>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2</v>
      </c>
      <c r="FB9">
        <v>0</v>
      </c>
      <c r="FC9">
        <v>0</v>
      </c>
      <c r="FD9">
        <v>0</v>
      </c>
      <c r="FE9">
        <v>1</v>
      </c>
      <c r="FF9">
        <v>0</v>
      </c>
      <c r="FG9">
        <v>1</v>
      </c>
      <c r="FH9">
        <v>1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1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2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2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1</v>
      </c>
      <c r="DA10">
        <v>0</v>
      </c>
      <c r="DB10">
        <v>2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3</v>
      </c>
      <c r="DJ10">
        <v>3</v>
      </c>
      <c r="DK10">
        <v>3</v>
      </c>
      <c r="DL10">
        <v>2</v>
      </c>
      <c r="DM10">
        <v>2</v>
      </c>
      <c r="DN10">
        <v>2</v>
      </c>
      <c r="DO10">
        <v>5</v>
      </c>
      <c r="DP10">
        <v>4</v>
      </c>
      <c r="DQ10">
        <v>1</v>
      </c>
      <c r="DR10">
        <v>0</v>
      </c>
      <c r="DS10">
        <v>5</v>
      </c>
      <c r="DT10">
        <v>3</v>
      </c>
      <c r="DU10">
        <v>2</v>
      </c>
      <c r="DV10">
        <v>1</v>
      </c>
      <c r="DW10">
        <v>1</v>
      </c>
      <c r="DX10">
        <v>0</v>
      </c>
      <c r="DY10">
        <v>59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2</v>
      </c>
      <c r="C11">
        <v>0</v>
      </c>
      <c r="D11">
        <v>2</v>
      </c>
      <c r="E11">
        <v>0</v>
      </c>
      <c r="F11">
        <v>1</v>
      </c>
      <c r="G11">
        <v>2</v>
      </c>
      <c r="H11">
        <v>0</v>
      </c>
      <c r="I11">
        <v>0</v>
      </c>
      <c r="J11">
        <v>0</v>
      </c>
      <c r="K11">
        <v>0</v>
      </c>
      <c r="L11">
        <v>3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4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3</v>
      </c>
      <c r="BP11">
        <v>0</v>
      </c>
      <c r="BQ11">
        <v>2</v>
      </c>
      <c r="BR11">
        <v>1</v>
      </c>
      <c r="BS11">
        <v>2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2</v>
      </c>
      <c r="CB11">
        <v>3</v>
      </c>
      <c r="CC11">
        <v>0</v>
      </c>
      <c r="CD11">
        <v>1</v>
      </c>
      <c r="CE11">
        <v>0</v>
      </c>
      <c r="CF11">
        <v>0</v>
      </c>
      <c r="CG11">
        <v>2</v>
      </c>
      <c r="CH11">
        <v>0</v>
      </c>
      <c r="CI11">
        <v>0</v>
      </c>
      <c r="CJ11">
        <v>3</v>
      </c>
      <c r="CK11">
        <v>1</v>
      </c>
      <c r="CL11">
        <v>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0</v>
      </c>
      <c r="CU11">
        <v>2</v>
      </c>
      <c r="CV11">
        <v>0</v>
      </c>
      <c r="CW11">
        <v>0</v>
      </c>
      <c r="CX11">
        <v>0</v>
      </c>
      <c r="CY11">
        <v>2</v>
      </c>
      <c r="CZ11">
        <v>0</v>
      </c>
      <c r="DA11">
        <v>2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1</v>
      </c>
      <c r="DK11">
        <v>0</v>
      </c>
      <c r="DL11">
        <v>1</v>
      </c>
      <c r="DM11">
        <v>1</v>
      </c>
      <c r="DN11">
        <v>1</v>
      </c>
      <c r="DO11">
        <v>2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2</v>
      </c>
      <c r="DV11">
        <v>6</v>
      </c>
      <c r="DW11">
        <v>0</v>
      </c>
      <c r="DX11">
        <v>2</v>
      </c>
      <c r="DY11">
        <v>25</v>
      </c>
      <c r="DZ11">
        <v>2</v>
      </c>
      <c r="EA11">
        <v>2</v>
      </c>
      <c r="EB11">
        <v>5</v>
      </c>
      <c r="EC11">
        <v>2</v>
      </c>
      <c r="ED11">
        <v>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3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3</v>
      </c>
      <c r="FC11">
        <v>6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1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2</v>
      </c>
      <c r="IH11">
        <v>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2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2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2</v>
      </c>
      <c r="BG12">
        <v>0</v>
      </c>
      <c r="BH12">
        <v>2</v>
      </c>
      <c r="BI12">
        <v>3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2</v>
      </c>
      <c r="BU12">
        <v>1</v>
      </c>
      <c r="BV12">
        <v>0</v>
      </c>
      <c r="BW12">
        <v>1</v>
      </c>
      <c r="BX12">
        <v>0</v>
      </c>
      <c r="BY12">
        <v>1</v>
      </c>
      <c r="BZ12">
        <v>2</v>
      </c>
      <c r="CA12">
        <v>3</v>
      </c>
      <c r="CB12">
        <v>6</v>
      </c>
      <c r="CC12">
        <v>2</v>
      </c>
      <c r="CD12">
        <v>0</v>
      </c>
      <c r="CE12">
        <v>1</v>
      </c>
      <c r="CF12">
        <v>0</v>
      </c>
      <c r="CG12">
        <v>3</v>
      </c>
      <c r="CH12">
        <v>3</v>
      </c>
      <c r="CI12">
        <v>2</v>
      </c>
      <c r="CJ12">
        <v>1</v>
      </c>
      <c r="CK12">
        <v>1</v>
      </c>
      <c r="CL12">
        <v>1</v>
      </c>
      <c r="CM12">
        <v>1</v>
      </c>
      <c r="CN12">
        <v>3</v>
      </c>
      <c r="CO12">
        <v>1</v>
      </c>
      <c r="CP12">
        <v>0</v>
      </c>
      <c r="CQ12">
        <v>2</v>
      </c>
      <c r="CR12">
        <v>0</v>
      </c>
      <c r="CS12">
        <v>2</v>
      </c>
      <c r="CT12">
        <v>0</v>
      </c>
      <c r="CU12">
        <v>2</v>
      </c>
      <c r="CV12">
        <v>0</v>
      </c>
      <c r="CW12">
        <v>0</v>
      </c>
      <c r="CX12">
        <v>4</v>
      </c>
      <c r="CY12">
        <v>2</v>
      </c>
      <c r="CZ12">
        <v>0</v>
      </c>
      <c r="DA12">
        <v>2</v>
      </c>
      <c r="DB12">
        <v>0</v>
      </c>
      <c r="DC12">
        <v>2</v>
      </c>
      <c r="DD12">
        <v>1</v>
      </c>
      <c r="DE12">
        <v>2</v>
      </c>
      <c r="DF12">
        <v>5</v>
      </c>
      <c r="DG12">
        <v>7</v>
      </c>
      <c r="DH12">
        <v>4</v>
      </c>
      <c r="DI12">
        <v>1</v>
      </c>
      <c r="DJ12">
        <v>7</v>
      </c>
      <c r="DK12">
        <v>4</v>
      </c>
      <c r="DL12">
        <v>3</v>
      </c>
      <c r="DM12">
        <v>5</v>
      </c>
      <c r="DN12">
        <v>4</v>
      </c>
      <c r="DO12">
        <v>2</v>
      </c>
      <c r="DP12">
        <v>3</v>
      </c>
      <c r="DQ12">
        <v>5</v>
      </c>
      <c r="DR12">
        <v>1</v>
      </c>
      <c r="DS12">
        <v>16</v>
      </c>
      <c r="DT12">
        <v>8</v>
      </c>
      <c r="DU12">
        <v>1</v>
      </c>
      <c r="DV12">
        <v>7</v>
      </c>
      <c r="DW12">
        <v>8</v>
      </c>
      <c r="DX12">
        <v>9</v>
      </c>
      <c r="DY12">
        <v>115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1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2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2</v>
      </c>
      <c r="C13">
        <v>0</v>
      </c>
      <c r="D13">
        <v>5</v>
      </c>
      <c r="E13">
        <v>2</v>
      </c>
      <c r="F13">
        <v>2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2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1</v>
      </c>
      <c r="Z13">
        <v>3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2</v>
      </c>
      <c r="AG13">
        <v>1</v>
      </c>
      <c r="AH13">
        <v>1</v>
      </c>
      <c r="AI13">
        <v>0</v>
      </c>
      <c r="AJ13">
        <v>0</v>
      </c>
      <c r="AK13">
        <v>2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2</v>
      </c>
      <c r="AW13">
        <v>2</v>
      </c>
      <c r="AX13">
        <v>1</v>
      </c>
      <c r="AY13">
        <v>1</v>
      </c>
      <c r="AZ13">
        <v>2</v>
      </c>
      <c r="BA13">
        <v>3</v>
      </c>
      <c r="BB13">
        <v>1</v>
      </c>
      <c r="BC13">
        <v>0</v>
      </c>
      <c r="BD13">
        <v>5</v>
      </c>
      <c r="BE13">
        <v>1</v>
      </c>
      <c r="BF13">
        <v>3</v>
      </c>
      <c r="BG13">
        <v>2</v>
      </c>
      <c r="BH13">
        <v>0</v>
      </c>
      <c r="BI13">
        <v>4</v>
      </c>
      <c r="BJ13">
        <v>7</v>
      </c>
      <c r="BK13">
        <v>15</v>
      </c>
      <c r="BL13">
        <v>2</v>
      </c>
      <c r="BM13">
        <v>3</v>
      </c>
      <c r="BN13">
        <v>3</v>
      </c>
      <c r="BO13">
        <v>4</v>
      </c>
      <c r="BP13">
        <v>49</v>
      </c>
      <c r="BQ13">
        <v>13</v>
      </c>
      <c r="BR13">
        <v>2</v>
      </c>
      <c r="BS13">
        <v>3</v>
      </c>
      <c r="BT13">
        <v>3</v>
      </c>
      <c r="BU13">
        <v>7</v>
      </c>
      <c r="BV13">
        <v>4</v>
      </c>
      <c r="BW13">
        <v>4</v>
      </c>
      <c r="BX13">
        <v>0</v>
      </c>
      <c r="BY13">
        <v>2</v>
      </c>
      <c r="BZ13">
        <v>2</v>
      </c>
      <c r="CA13">
        <v>0</v>
      </c>
      <c r="CB13">
        <v>0</v>
      </c>
      <c r="CC13">
        <v>3</v>
      </c>
      <c r="CD13">
        <v>3</v>
      </c>
      <c r="CE13">
        <v>1</v>
      </c>
      <c r="CF13">
        <v>0</v>
      </c>
      <c r="CG13">
        <v>0</v>
      </c>
      <c r="CH13">
        <v>2</v>
      </c>
      <c r="CI13">
        <v>4</v>
      </c>
      <c r="CJ13">
        <v>10</v>
      </c>
      <c r="CK13">
        <v>25</v>
      </c>
      <c r="CL13">
        <v>1</v>
      </c>
      <c r="CM13">
        <v>0</v>
      </c>
      <c r="CN13">
        <v>7</v>
      </c>
      <c r="CO13">
        <v>1</v>
      </c>
      <c r="CP13">
        <v>0</v>
      </c>
      <c r="CQ13">
        <v>4</v>
      </c>
      <c r="CR13">
        <v>1</v>
      </c>
      <c r="CS13">
        <v>1</v>
      </c>
      <c r="CT13">
        <v>3</v>
      </c>
      <c r="CU13">
        <v>2</v>
      </c>
      <c r="CV13">
        <v>2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3</v>
      </c>
      <c r="DC13">
        <v>2</v>
      </c>
      <c r="DD13">
        <v>3</v>
      </c>
      <c r="DE13">
        <v>4</v>
      </c>
      <c r="DF13">
        <v>1</v>
      </c>
      <c r="DG13">
        <v>2</v>
      </c>
      <c r="DH13">
        <v>1</v>
      </c>
      <c r="DI13">
        <v>1</v>
      </c>
      <c r="DJ13">
        <v>0</v>
      </c>
      <c r="DK13">
        <v>4</v>
      </c>
      <c r="DL13">
        <v>2</v>
      </c>
      <c r="DM13">
        <v>6</v>
      </c>
      <c r="DN13">
        <v>5</v>
      </c>
      <c r="DO13">
        <v>8</v>
      </c>
      <c r="DP13">
        <v>12</v>
      </c>
      <c r="DQ13">
        <v>4</v>
      </c>
      <c r="DR13">
        <v>7</v>
      </c>
      <c r="DS13">
        <v>10</v>
      </c>
      <c r="DT13">
        <v>4</v>
      </c>
      <c r="DU13">
        <v>8</v>
      </c>
      <c r="DV13">
        <v>32</v>
      </c>
      <c r="DW13">
        <v>15</v>
      </c>
      <c r="DX13">
        <v>7</v>
      </c>
      <c r="DY13">
        <v>35</v>
      </c>
      <c r="DZ13">
        <v>3</v>
      </c>
      <c r="EA13">
        <v>0</v>
      </c>
      <c r="EB13">
        <v>1</v>
      </c>
      <c r="EC13">
        <v>1</v>
      </c>
      <c r="ED13">
        <v>4</v>
      </c>
      <c r="EE13">
        <v>1</v>
      </c>
      <c r="EF13">
        <v>3</v>
      </c>
      <c r="EG13">
        <v>1</v>
      </c>
      <c r="EH13">
        <v>3</v>
      </c>
      <c r="EI13">
        <v>0</v>
      </c>
      <c r="EJ13">
        <v>0</v>
      </c>
      <c r="EK13">
        <v>6</v>
      </c>
      <c r="EL13">
        <v>4</v>
      </c>
      <c r="EM13">
        <v>1</v>
      </c>
      <c r="EN13">
        <v>0</v>
      </c>
      <c r="EO13">
        <v>1</v>
      </c>
      <c r="EP13">
        <v>4</v>
      </c>
      <c r="EQ13">
        <v>0</v>
      </c>
      <c r="ER13">
        <v>1</v>
      </c>
      <c r="ES13">
        <v>1</v>
      </c>
      <c r="ET13">
        <v>2</v>
      </c>
      <c r="EU13">
        <v>1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1</v>
      </c>
      <c r="FB13">
        <v>3</v>
      </c>
      <c r="FC13">
        <v>1</v>
      </c>
      <c r="FD13">
        <v>3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2</v>
      </c>
      <c r="FN13">
        <v>1</v>
      </c>
      <c r="FO13">
        <v>7</v>
      </c>
      <c r="FP13">
        <v>1</v>
      </c>
      <c r="FQ13">
        <v>2</v>
      </c>
      <c r="FR13">
        <v>2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4</v>
      </c>
      <c r="FY13">
        <v>3</v>
      </c>
      <c r="FZ13">
        <v>3</v>
      </c>
      <c r="GA13">
        <v>0</v>
      </c>
      <c r="GB13">
        <v>1</v>
      </c>
      <c r="GC13">
        <v>4</v>
      </c>
      <c r="GD13">
        <v>2</v>
      </c>
      <c r="GE13">
        <v>3</v>
      </c>
      <c r="GF13">
        <v>0</v>
      </c>
      <c r="GG13">
        <v>4</v>
      </c>
      <c r="GH13">
        <v>1</v>
      </c>
      <c r="GI13">
        <v>1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1</v>
      </c>
      <c r="GP13">
        <v>0</v>
      </c>
      <c r="GQ13">
        <v>2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0</v>
      </c>
      <c r="HK13">
        <v>1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2</v>
      </c>
      <c r="HS13">
        <v>1</v>
      </c>
      <c r="HT13">
        <v>0</v>
      </c>
      <c r="HU13">
        <v>1</v>
      </c>
      <c r="HV13">
        <v>0</v>
      </c>
      <c r="HW13">
        <v>2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2</v>
      </c>
      <c r="IQ13">
        <v>2</v>
      </c>
      <c r="IR13">
        <v>0</v>
      </c>
      <c r="IS13">
        <v>0</v>
      </c>
      <c r="IT13">
        <v>0</v>
      </c>
      <c r="IU13">
        <v>1</v>
      </c>
      <c r="IV13">
        <v>3</v>
      </c>
    </row>
    <row r="14" spans="1:256" x14ac:dyDescent="0.25">
      <c r="A14" t="s">
        <v>69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2</v>
      </c>
      <c r="AJ14">
        <v>0</v>
      </c>
      <c r="AK14">
        <v>2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1</v>
      </c>
      <c r="BB14">
        <v>0</v>
      </c>
      <c r="BC14">
        <v>2</v>
      </c>
      <c r="BD14">
        <v>2</v>
      </c>
      <c r="BE14">
        <v>1</v>
      </c>
      <c r="BF14">
        <v>2</v>
      </c>
      <c r="BG14">
        <v>0</v>
      </c>
      <c r="BH14">
        <v>1</v>
      </c>
      <c r="BI14">
        <v>1</v>
      </c>
      <c r="BJ14">
        <v>0</v>
      </c>
      <c r="BK14">
        <v>3</v>
      </c>
      <c r="BL14">
        <v>1</v>
      </c>
      <c r="BM14">
        <v>4</v>
      </c>
      <c r="BN14">
        <v>1</v>
      </c>
      <c r="BO14">
        <v>0</v>
      </c>
      <c r="BP14">
        <v>2</v>
      </c>
      <c r="BQ14">
        <v>0</v>
      </c>
      <c r="BR14">
        <v>1</v>
      </c>
      <c r="BS14">
        <v>3</v>
      </c>
      <c r="BT14">
        <v>1</v>
      </c>
      <c r="BU14">
        <v>0</v>
      </c>
      <c r="BV14">
        <v>1</v>
      </c>
      <c r="BW14">
        <v>5</v>
      </c>
      <c r="BX14">
        <v>1</v>
      </c>
      <c r="BY14">
        <v>0</v>
      </c>
      <c r="BZ14">
        <v>2</v>
      </c>
      <c r="CA14">
        <v>0</v>
      </c>
      <c r="CB14">
        <v>3</v>
      </c>
      <c r="CC14">
        <v>3</v>
      </c>
      <c r="CD14">
        <v>1</v>
      </c>
      <c r="CE14">
        <v>1</v>
      </c>
      <c r="CF14">
        <v>1</v>
      </c>
      <c r="CG14">
        <v>0</v>
      </c>
      <c r="CH14">
        <v>3</v>
      </c>
      <c r="CI14">
        <v>4</v>
      </c>
      <c r="CJ14">
        <v>2</v>
      </c>
      <c r="CK14">
        <v>3</v>
      </c>
      <c r="CL14">
        <v>1</v>
      </c>
      <c r="CM14">
        <v>0</v>
      </c>
      <c r="CN14">
        <v>0</v>
      </c>
      <c r="CO14">
        <v>3</v>
      </c>
      <c r="CP14">
        <v>4</v>
      </c>
      <c r="CQ14">
        <v>2</v>
      </c>
      <c r="CR14">
        <v>6</v>
      </c>
      <c r="CS14">
        <v>7</v>
      </c>
      <c r="CT14">
        <v>11</v>
      </c>
      <c r="CU14">
        <v>2</v>
      </c>
      <c r="CV14">
        <v>8</v>
      </c>
      <c r="CW14">
        <v>4</v>
      </c>
      <c r="CX14">
        <v>5</v>
      </c>
      <c r="CY14">
        <v>4</v>
      </c>
      <c r="CZ14">
        <v>3</v>
      </c>
      <c r="DA14">
        <v>3</v>
      </c>
      <c r="DB14">
        <v>7</v>
      </c>
      <c r="DC14">
        <v>5</v>
      </c>
      <c r="DD14">
        <v>5</v>
      </c>
      <c r="DE14">
        <v>6</v>
      </c>
      <c r="DF14">
        <v>3</v>
      </c>
      <c r="DG14">
        <v>8</v>
      </c>
      <c r="DH14">
        <v>17</v>
      </c>
      <c r="DI14">
        <v>17</v>
      </c>
      <c r="DJ14">
        <v>16</v>
      </c>
      <c r="DK14">
        <v>13</v>
      </c>
      <c r="DL14">
        <v>9</v>
      </c>
      <c r="DM14">
        <v>11</v>
      </c>
      <c r="DN14">
        <v>7</v>
      </c>
      <c r="DO14">
        <v>8</v>
      </c>
      <c r="DP14">
        <v>13</v>
      </c>
      <c r="DQ14">
        <v>14</v>
      </c>
      <c r="DR14">
        <v>21</v>
      </c>
      <c r="DS14">
        <v>104</v>
      </c>
      <c r="DT14">
        <v>45</v>
      </c>
      <c r="DU14">
        <v>18</v>
      </c>
      <c r="DV14">
        <v>38</v>
      </c>
      <c r="DW14">
        <v>19</v>
      </c>
      <c r="DX14">
        <v>16</v>
      </c>
      <c r="DY14">
        <v>348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2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2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3</v>
      </c>
      <c r="C15">
        <v>2</v>
      </c>
      <c r="D15">
        <v>0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3</v>
      </c>
      <c r="N15">
        <v>3</v>
      </c>
      <c r="O15">
        <v>6</v>
      </c>
      <c r="P15">
        <v>2</v>
      </c>
      <c r="Q15">
        <v>17</v>
      </c>
      <c r="R15">
        <v>20</v>
      </c>
      <c r="S15">
        <v>8</v>
      </c>
      <c r="T15">
        <v>3</v>
      </c>
      <c r="U15">
        <v>1</v>
      </c>
      <c r="V15">
        <v>1</v>
      </c>
      <c r="W15">
        <v>4</v>
      </c>
      <c r="X15">
        <v>21</v>
      </c>
      <c r="Y15">
        <v>14</v>
      </c>
      <c r="Z15">
        <v>2</v>
      </c>
      <c r="AA15">
        <v>1</v>
      </c>
      <c r="AB15">
        <v>3</v>
      </c>
      <c r="AC15">
        <v>8</v>
      </c>
      <c r="AD15">
        <v>1</v>
      </c>
      <c r="AE15">
        <v>3</v>
      </c>
      <c r="AF15">
        <v>2</v>
      </c>
      <c r="AG15">
        <v>1</v>
      </c>
      <c r="AH15">
        <v>2</v>
      </c>
      <c r="AI15">
        <v>2</v>
      </c>
      <c r="AJ15">
        <v>4</v>
      </c>
      <c r="AK15">
        <v>0</v>
      </c>
      <c r="AL15">
        <v>4</v>
      </c>
      <c r="AM15">
        <v>1</v>
      </c>
      <c r="AN15">
        <v>2</v>
      </c>
      <c r="AO15">
        <v>4</v>
      </c>
      <c r="AP15">
        <v>2</v>
      </c>
      <c r="AQ15">
        <v>3</v>
      </c>
      <c r="AR15">
        <v>4</v>
      </c>
      <c r="AS15">
        <v>3</v>
      </c>
      <c r="AT15">
        <v>3</v>
      </c>
      <c r="AU15">
        <v>1</v>
      </c>
      <c r="AV15">
        <v>1</v>
      </c>
      <c r="AW15">
        <v>2</v>
      </c>
      <c r="AX15">
        <v>0</v>
      </c>
      <c r="AY15">
        <v>4</v>
      </c>
      <c r="AZ15">
        <v>5</v>
      </c>
      <c r="BA15">
        <v>8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8</v>
      </c>
      <c r="BH15">
        <v>6</v>
      </c>
      <c r="BI15">
        <v>29</v>
      </c>
      <c r="BJ15">
        <v>40</v>
      </c>
      <c r="BK15">
        <v>65</v>
      </c>
      <c r="BL15">
        <v>15</v>
      </c>
      <c r="BM15">
        <v>9</v>
      </c>
      <c r="BN15">
        <v>10</v>
      </c>
      <c r="BO15">
        <v>8</v>
      </c>
      <c r="BP15">
        <v>19</v>
      </c>
      <c r="BQ15">
        <v>19</v>
      </c>
      <c r="BR15">
        <v>3</v>
      </c>
      <c r="BS15">
        <v>1</v>
      </c>
      <c r="BT15">
        <v>14</v>
      </c>
      <c r="BU15">
        <v>8</v>
      </c>
      <c r="BV15">
        <v>7</v>
      </c>
      <c r="BW15">
        <v>25</v>
      </c>
      <c r="BX15">
        <v>6</v>
      </c>
      <c r="BY15">
        <v>5</v>
      </c>
      <c r="BZ15">
        <v>5</v>
      </c>
      <c r="CA15">
        <v>3</v>
      </c>
      <c r="CB15">
        <v>6</v>
      </c>
      <c r="CC15">
        <v>5</v>
      </c>
      <c r="CD15">
        <v>5</v>
      </c>
      <c r="CE15">
        <v>2</v>
      </c>
      <c r="CF15">
        <v>1</v>
      </c>
      <c r="CG15">
        <v>2</v>
      </c>
      <c r="CH15">
        <v>13</v>
      </c>
      <c r="CI15">
        <v>26</v>
      </c>
      <c r="CJ15">
        <v>26</v>
      </c>
      <c r="CK15">
        <v>138</v>
      </c>
      <c r="CL15">
        <v>75</v>
      </c>
      <c r="CM15">
        <v>52</v>
      </c>
      <c r="CN15">
        <v>17</v>
      </c>
      <c r="CO15">
        <v>5</v>
      </c>
      <c r="CP15">
        <v>3</v>
      </c>
      <c r="CQ15">
        <v>5</v>
      </c>
      <c r="CR15">
        <v>4</v>
      </c>
      <c r="CS15">
        <v>7</v>
      </c>
      <c r="CT15">
        <v>9</v>
      </c>
      <c r="CU15">
        <v>14</v>
      </c>
      <c r="CV15">
        <v>9</v>
      </c>
      <c r="CW15">
        <v>6</v>
      </c>
      <c r="CX15">
        <v>4</v>
      </c>
      <c r="CY15">
        <v>4</v>
      </c>
      <c r="CZ15">
        <v>3</v>
      </c>
      <c r="DA15">
        <v>5</v>
      </c>
      <c r="DB15">
        <v>7</v>
      </c>
      <c r="DC15">
        <v>1</v>
      </c>
      <c r="DD15">
        <v>3</v>
      </c>
      <c r="DE15">
        <v>6</v>
      </c>
      <c r="DF15">
        <v>1</v>
      </c>
      <c r="DG15">
        <v>4</v>
      </c>
      <c r="DH15">
        <v>17</v>
      </c>
      <c r="DI15">
        <v>24</v>
      </c>
      <c r="DJ15">
        <v>60</v>
      </c>
      <c r="DK15">
        <v>31</v>
      </c>
      <c r="DL15">
        <v>23</v>
      </c>
      <c r="DM15">
        <v>6</v>
      </c>
      <c r="DN15">
        <v>4</v>
      </c>
      <c r="DO15">
        <v>6</v>
      </c>
      <c r="DP15">
        <v>9</v>
      </c>
      <c r="DQ15">
        <v>17</v>
      </c>
      <c r="DR15">
        <v>44</v>
      </c>
      <c r="DS15">
        <v>198</v>
      </c>
      <c r="DT15">
        <v>111</v>
      </c>
      <c r="DU15">
        <v>25</v>
      </c>
      <c r="DV15">
        <v>80</v>
      </c>
      <c r="DW15">
        <v>23</v>
      </c>
      <c r="DX15">
        <v>13</v>
      </c>
      <c r="DY15">
        <v>37</v>
      </c>
      <c r="DZ15">
        <v>8</v>
      </c>
      <c r="EA15">
        <v>4</v>
      </c>
      <c r="EB15">
        <v>8</v>
      </c>
      <c r="EC15">
        <v>10</v>
      </c>
      <c r="ED15">
        <v>11</v>
      </c>
      <c r="EE15">
        <v>2</v>
      </c>
      <c r="EF15">
        <v>10</v>
      </c>
      <c r="EG15">
        <v>17</v>
      </c>
      <c r="EH15">
        <v>2</v>
      </c>
      <c r="EI15">
        <v>9</v>
      </c>
      <c r="EJ15">
        <v>7</v>
      </c>
      <c r="EK15">
        <v>8</v>
      </c>
      <c r="EL15">
        <v>10</v>
      </c>
      <c r="EM15">
        <v>4</v>
      </c>
      <c r="EN15">
        <v>7</v>
      </c>
      <c r="EO15">
        <v>12</v>
      </c>
      <c r="EP15">
        <v>23</v>
      </c>
      <c r="EQ15">
        <v>9</v>
      </c>
      <c r="ER15">
        <v>14</v>
      </c>
      <c r="ES15">
        <v>5</v>
      </c>
      <c r="ET15">
        <v>0</v>
      </c>
      <c r="EU15">
        <v>2</v>
      </c>
      <c r="EV15">
        <v>0</v>
      </c>
      <c r="EW15">
        <v>4</v>
      </c>
      <c r="EX15">
        <v>3</v>
      </c>
      <c r="EY15">
        <v>3</v>
      </c>
      <c r="EZ15">
        <v>0</v>
      </c>
      <c r="FA15">
        <v>5</v>
      </c>
      <c r="FB15">
        <v>4</v>
      </c>
      <c r="FC15">
        <v>1</v>
      </c>
      <c r="FD15">
        <v>1</v>
      </c>
      <c r="FE15">
        <v>1</v>
      </c>
      <c r="FF15">
        <v>8</v>
      </c>
      <c r="FG15">
        <v>10</v>
      </c>
      <c r="FH15">
        <v>0</v>
      </c>
      <c r="FI15">
        <v>6</v>
      </c>
      <c r="FJ15">
        <v>4</v>
      </c>
      <c r="FK15">
        <v>1</v>
      </c>
      <c r="FL15">
        <v>5</v>
      </c>
      <c r="FM15">
        <v>5</v>
      </c>
      <c r="FN15">
        <v>15</v>
      </c>
      <c r="FO15">
        <v>26</v>
      </c>
      <c r="FP15">
        <v>5</v>
      </c>
      <c r="FQ15">
        <v>3</v>
      </c>
      <c r="FR15">
        <v>3</v>
      </c>
      <c r="FS15">
        <v>0</v>
      </c>
      <c r="FT15">
        <v>3</v>
      </c>
      <c r="FU15">
        <v>3</v>
      </c>
      <c r="FV15">
        <v>3</v>
      </c>
      <c r="FW15">
        <v>3</v>
      </c>
      <c r="FX15">
        <v>6</v>
      </c>
      <c r="FY15">
        <v>4</v>
      </c>
      <c r="FZ15">
        <v>9</v>
      </c>
      <c r="GA15">
        <v>7</v>
      </c>
      <c r="GB15">
        <v>37</v>
      </c>
      <c r="GC15">
        <v>68</v>
      </c>
      <c r="GD15">
        <v>22</v>
      </c>
      <c r="GE15">
        <v>3</v>
      </c>
      <c r="GF15">
        <v>3</v>
      </c>
      <c r="GG15">
        <v>1</v>
      </c>
      <c r="GH15">
        <v>3</v>
      </c>
      <c r="GI15">
        <v>4</v>
      </c>
      <c r="GJ15">
        <v>1</v>
      </c>
      <c r="GK15">
        <v>3</v>
      </c>
      <c r="GL15">
        <v>1</v>
      </c>
      <c r="GM15">
        <v>1</v>
      </c>
      <c r="GN15">
        <v>2</v>
      </c>
      <c r="GO15">
        <v>10</v>
      </c>
      <c r="GP15">
        <v>0</v>
      </c>
      <c r="GQ15">
        <v>3</v>
      </c>
      <c r="GR15">
        <v>0</v>
      </c>
      <c r="GS15">
        <v>1</v>
      </c>
      <c r="GT15">
        <v>2</v>
      </c>
      <c r="GU15">
        <v>4</v>
      </c>
      <c r="GV15">
        <v>12</v>
      </c>
      <c r="GW15">
        <v>2</v>
      </c>
      <c r="GX15">
        <v>0</v>
      </c>
      <c r="GY15">
        <v>1</v>
      </c>
      <c r="GZ15">
        <v>1</v>
      </c>
      <c r="HA15">
        <v>0</v>
      </c>
      <c r="HB15">
        <v>2</v>
      </c>
      <c r="HC15">
        <v>0</v>
      </c>
      <c r="HD15">
        <v>1</v>
      </c>
      <c r="HE15">
        <v>0</v>
      </c>
      <c r="HF15">
        <v>1</v>
      </c>
      <c r="HG15">
        <v>2</v>
      </c>
      <c r="HH15">
        <v>1</v>
      </c>
      <c r="HI15">
        <v>0</v>
      </c>
      <c r="HJ15">
        <v>4</v>
      </c>
      <c r="HK15">
        <v>1</v>
      </c>
      <c r="HL15">
        <v>2</v>
      </c>
      <c r="HM15">
        <v>2</v>
      </c>
      <c r="HN15">
        <v>1</v>
      </c>
      <c r="HO15">
        <v>1</v>
      </c>
      <c r="HP15">
        <v>0</v>
      </c>
      <c r="HQ15">
        <v>2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0</v>
      </c>
      <c r="HX15">
        <v>0</v>
      </c>
      <c r="HY15">
        <v>1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1</v>
      </c>
      <c r="BJ16">
        <v>1</v>
      </c>
      <c r="BK16">
        <v>2</v>
      </c>
      <c r="BL16">
        <v>2</v>
      </c>
      <c r="BM16">
        <v>1</v>
      </c>
      <c r="BN16">
        <v>2</v>
      </c>
      <c r="BO16">
        <v>2</v>
      </c>
      <c r="BP16">
        <v>0</v>
      </c>
      <c r="BQ16">
        <v>2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3</v>
      </c>
      <c r="BY16">
        <v>3</v>
      </c>
      <c r="BZ16">
        <v>3</v>
      </c>
      <c r="CA16">
        <v>3</v>
      </c>
      <c r="CB16">
        <v>4</v>
      </c>
      <c r="CC16">
        <v>1</v>
      </c>
      <c r="CD16">
        <v>7</v>
      </c>
      <c r="CE16">
        <v>8</v>
      </c>
      <c r="CF16">
        <v>5</v>
      </c>
      <c r="CG16">
        <v>6</v>
      </c>
      <c r="CH16">
        <v>0</v>
      </c>
      <c r="CI16">
        <v>0</v>
      </c>
      <c r="CJ16">
        <v>0</v>
      </c>
      <c r="CK16">
        <v>3</v>
      </c>
      <c r="CL16">
        <v>1</v>
      </c>
      <c r="CM16">
        <v>3</v>
      </c>
      <c r="CN16">
        <v>1</v>
      </c>
      <c r="CO16">
        <v>2</v>
      </c>
      <c r="CP16">
        <v>5</v>
      </c>
      <c r="CQ16">
        <v>7</v>
      </c>
      <c r="CR16">
        <v>10</v>
      </c>
      <c r="CS16">
        <v>16</v>
      </c>
      <c r="CT16">
        <v>20</v>
      </c>
      <c r="CU16">
        <v>23</v>
      </c>
      <c r="CV16">
        <v>33</v>
      </c>
      <c r="CW16">
        <v>29</v>
      </c>
      <c r="CX16">
        <v>24</v>
      </c>
      <c r="CY16">
        <v>19</v>
      </c>
      <c r="CZ16">
        <v>6</v>
      </c>
      <c r="DA16">
        <v>0</v>
      </c>
      <c r="DB16">
        <v>5</v>
      </c>
      <c r="DC16">
        <v>9</v>
      </c>
      <c r="DD16">
        <v>8</v>
      </c>
      <c r="DE16">
        <v>13</v>
      </c>
      <c r="DF16">
        <v>29</v>
      </c>
      <c r="DG16">
        <v>21</v>
      </c>
      <c r="DH16">
        <v>36</v>
      </c>
      <c r="DI16">
        <v>40</v>
      </c>
      <c r="DJ16">
        <v>36</v>
      </c>
      <c r="DK16">
        <v>17</v>
      </c>
      <c r="DL16">
        <v>12</v>
      </c>
      <c r="DM16">
        <v>22</v>
      </c>
      <c r="DN16">
        <v>17</v>
      </c>
      <c r="DO16">
        <v>12</v>
      </c>
      <c r="DP16">
        <v>28</v>
      </c>
      <c r="DQ16">
        <v>48</v>
      </c>
      <c r="DR16">
        <v>197</v>
      </c>
      <c r="DS16">
        <v>824</v>
      </c>
      <c r="DT16">
        <v>390</v>
      </c>
      <c r="DU16">
        <v>164</v>
      </c>
      <c r="DV16">
        <v>93</v>
      </c>
      <c r="DW16">
        <v>56</v>
      </c>
      <c r="DX16">
        <v>35</v>
      </c>
      <c r="DY16">
        <v>702</v>
      </c>
      <c r="DZ16">
        <v>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2</v>
      </c>
      <c r="FX16">
        <v>0</v>
      </c>
      <c r="FY16">
        <v>0</v>
      </c>
      <c r="FZ16">
        <v>1</v>
      </c>
      <c r="GA16">
        <v>1</v>
      </c>
      <c r="GB16">
        <v>2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4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1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2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2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K2" sqref="K2:L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1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3:12" x14ac:dyDescent="0.25"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3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3:12" x14ac:dyDescent="0.25"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3:12" x14ac:dyDescent="0.25"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2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1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7:10" x14ac:dyDescent="0.25">
      <c r="G49">
        <v>48</v>
      </c>
      <c r="H49">
        <v>0</v>
      </c>
      <c r="I49">
        <v>4.8000000000000007</v>
      </c>
      <c r="J49">
        <v>0</v>
      </c>
    </row>
    <row r="50" spans="7:10" x14ac:dyDescent="0.25">
      <c r="G50">
        <v>49</v>
      </c>
      <c r="H50">
        <v>0</v>
      </c>
      <c r="I50">
        <v>4.9000000000000004</v>
      </c>
      <c r="J50">
        <v>0</v>
      </c>
    </row>
    <row r="51" spans="7:10" x14ac:dyDescent="0.25">
      <c r="G51">
        <v>50</v>
      </c>
      <c r="H51">
        <v>0</v>
      </c>
      <c r="I51">
        <v>5</v>
      </c>
      <c r="J51">
        <v>0</v>
      </c>
    </row>
    <row r="52" spans="7:10" x14ac:dyDescent="0.25">
      <c r="G52">
        <v>51</v>
      </c>
      <c r="H52">
        <v>0</v>
      </c>
      <c r="I52">
        <v>5.1000000000000005</v>
      </c>
      <c r="J52">
        <v>0</v>
      </c>
    </row>
    <row r="53" spans="7:10" x14ac:dyDescent="0.25">
      <c r="G53">
        <v>52</v>
      </c>
      <c r="H53">
        <v>0</v>
      </c>
      <c r="I53">
        <v>5.2</v>
      </c>
      <c r="J53">
        <v>0</v>
      </c>
    </row>
    <row r="54" spans="7:10" x14ac:dyDescent="0.25">
      <c r="G54">
        <v>53</v>
      </c>
      <c r="H54">
        <v>0</v>
      </c>
      <c r="I54">
        <v>5.3000000000000007</v>
      </c>
      <c r="J54">
        <v>0</v>
      </c>
    </row>
    <row r="55" spans="7:10" x14ac:dyDescent="0.25">
      <c r="G55">
        <v>54</v>
      </c>
      <c r="H55">
        <v>0</v>
      </c>
      <c r="I55">
        <v>5.4</v>
      </c>
      <c r="J55">
        <v>1</v>
      </c>
    </row>
    <row r="56" spans="7:10" x14ac:dyDescent="0.25">
      <c r="G56">
        <v>55</v>
      </c>
      <c r="H56">
        <v>0</v>
      </c>
    </row>
    <row r="57" spans="7:10" x14ac:dyDescent="0.25">
      <c r="G57">
        <v>56</v>
      </c>
      <c r="H57">
        <v>0</v>
      </c>
    </row>
    <row r="58" spans="7:10" x14ac:dyDescent="0.25">
      <c r="G58">
        <v>57</v>
      </c>
      <c r="H58">
        <v>0</v>
      </c>
    </row>
    <row r="59" spans="7:10" x14ac:dyDescent="0.25">
      <c r="G59">
        <v>58</v>
      </c>
      <c r="H59">
        <v>0</v>
      </c>
    </row>
    <row r="60" spans="7:10" x14ac:dyDescent="0.25">
      <c r="G60">
        <v>59</v>
      </c>
      <c r="H60">
        <v>0</v>
      </c>
    </row>
    <row r="61" spans="7:10" x14ac:dyDescent="0.25">
      <c r="G61">
        <v>60</v>
      </c>
      <c r="H61">
        <v>0</v>
      </c>
    </row>
    <row r="62" spans="7:10" x14ac:dyDescent="0.25">
      <c r="G62">
        <v>61</v>
      </c>
      <c r="H62">
        <v>0</v>
      </c>
    </row>
    <row r="63" spans="7:10" x14ac:dyDescent="0.25">
      <c r="G63">
        <v>62</v>
      </c>
      <c r="H63">
        <v>0</v>
      </c>
    </row>
    <row r="64" spans="7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1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2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1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0</v>
      </c>
    </row>
    <row r="56" spans="5:8" x14ac:dyDescent="0.25">
      <c r="E56">
        <v>55</v>
      </c>
      <c r="F56">
        <v>0</v>
      </c>
      <c r="G56">
        <v>5.5</v>
      </c>
      <c r="H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>
      <selection activeCell="K2" sqref="K2:L1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G11">
        <v>10</v>
      </c>
      <c r="H11">
        <v>0</v>
      </c>
      <c r="I11">
        <v>1</v>
      </c>
      <c r="J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</row>
    <row r="17" spans="7:10" x14ac:dyDescent="0.25">
      <c r="G17">
        <v>16</v>
      </c>
      <c r="H17">
        <v>0</v>
      </c>
      <c r="I17">
        <v>1.6</v>
      </c>
      <c r="J17">
        <v>0</v>
      </c>
    </row>
    <row r="18" spans="7:10" x14ac:dyDescent="0.25">
      <c r="G18">
        <v>17</v>
      </c>
      <c r="H18">
        <v>0</v>
      </c>
      <c r="I18">
        <v>1.7000000000000002</v>
      </c>
      <c r="J18">
        <v>0</v>
      </c>
    </row>
    <row r="19" spans="7:10" x14ac:dyDescent="0.25">
      <c r="G19">
        <v>18</v>
      </c>
      <c r="H19">
        <v>0</v>
      </c>
      <c r="I19">
        <v>1.8</v>
      </c>
      <c r="J19">
        <v>0</v>
      </c>
    </row>
    <row r="20" spans="7:10" x14ac:dyDescent="0.25">
      <c r="G20">
        <v>19</v>
      </c>
      <c r="H20">
        <v>0</v>
      </c>
      <c r="I20">
        <v>1.9000000000000001</v>
      </c>
      <c r="J20">
        <v>0</v>
      </c>
    </row>
    <row r="21" spans="7:10" x14ac:dyDescent="0.25">
      <c r="G21">
        <v>20</v>
      </c>
      <c r="H21">
        <v>0</v>
      </c>
      <c r="I21">
        <v>2</v>
      </c>
      <c r="J21">
        <v>0</v>
      </c>
    </row>
    <row r="22" spans="7:10" x14ac:dyDescent="0.25">
      <c r="G22">
        <v>21</v>
      </c>
      <c r="H22">
        <v>0</v>
      </c>
      <c r="I22">
        <v>2.1</v>
      </c>
      <c r="J22">
        <v>0</v>
      </c>
    </row>
    <row r="23" spans="7:10" x14ac:dyDescent="0.25">
      <c r="G23">
        <v>22</v>
      </c>
      <c r="H23">
        <v>0</v>
      </c>
      <c r="I23">
        <v>2.2000000000000002</v>
      </c>
      <c r="J23">
        <v>0</v>
      </c>
    </row>
    <row r="24" spans="7:10" x14ac:dyDescent="0.25">
      <c r="G24">
        <v>23</v>
      </c>
      <c r="H24">
        <v>0</v>
      </c>
      <c r="I24">
        <v>2.3000000000000003</v>
      </c>
      <c r="J24">
        <v>0</v>
      </c>
    </row>
    <row r="25" spans="7:10" x14ac:dyDescent="0.25">
      <c r="G25">
        <v>24</v>
      </c>
      <c r="H25">
        <v>0</v>
      </c>
      <c r="I25">
        <v>2.4000000000000004</v>
      </c>
      <c r="J25">
        <v>0</v>
      </c>
    </row>
    <row r="26" spans="7:10" x14ac:dyDescent="0.25">
      <c r="G26">
        <v>25</v>
      </c>
      <c r="H26">
        <v>0</v>
      </c>
      <c r="I26">
        <v>2.5</v>
      </c>
      <c r="J26">
        <v>0</v>
      </c>
    </row>
    <row r="27" spans="7:10" x14ac:dyDescent="0.25">
      <c r="G27">
        <v>26</v>
      </c>
      <c r="H27">
        <v>0</v>
      </c>
      <c r="I27">
        <v>2.6</v>
      </c>
      <c r="J27">
        <v>0</v>
      </c>
    </row>
    <row r="28" spans="7:10" x14ac:dyDescent="0.25">
      <c r="G28">
        <v>27</v>
      </c>
      <c r="H28">
        <v>0</v>
      </c>
      <c r="I28">
        <v>2.7</v>
      </c>
      <c r="J28">
        <v>1</v>
      </c>
    </row>
    <row r="29" spans="7:10" x14ac:dyDescent="0.25">
      <c r="G29">
        <v>28</v>
      </c>
      <c r="H29">
        <v>0</v>
      </c>
    </row>
    <row r="30" spans="7:10" x14ac:dyDescent="0.25">
      <c r="G30">
        <v>29</v>
      </c>
      <c r="H30">
        <v>0</v>
      </c>
    </row>
    <row r="31" spans="7:10" x14ac:dyDescent="0.25">
      <c r="G31">
        <v>30</v>
      </c>
      <c r="H31">
        <v>0</v>
      </c>
    </row>
    <row r="32" spans="7:10" x14ac:dyDescent="0.25">
      <c r="G32">
        <v>31</v>
      </c>
      <c r="H32">
        <v>0</v>
      </c>
    </row>
    <row r="33" spans="7:8" x14ac:dyDescent="0.25">
      <c r="G33">
        <v>32</v>
      </c>
      <c r="H33">
        <v>0</v>
      </c>
    </row>
    <row r="34" spans="7:8" x14ac:dyDescent="0.25">
      <c r="G34">
        <v>33</v>
      </c>
      <c r="H34">
        <v>0</v>
      </c>
    </row>
    <row r="35" spans="7:8" x14ac:dyDescent="0.25">
      <c r="G35">
        <v>34</v>
      </c>
      <c r="H35">
        <v>0</v>
      </c>
    </row>
    <row r="36" spans="7:8" x14ac:dyDescent="0.25">
      <c r="G36">
        <v>35</v>
      </c>
      <c r="H36">
        <v>0</v>
      </c>
    </row>
    <row r="37" spans="7:8" x14ac:dyDescent="0.25">
      <c r="G37">
        <v>36</v>
      </c>
      <c r="H37">
        <v>0</v>
      </c>
    </row>
    <row r="38" spans="7:8" x14ac:dyDescent="0.25">
      <c r="G38">
        <v>37</v>
      </c>
      <c r="H38">
        <v>0</v>
      </c>
    </row>
    <row r="39" spans="7:8" x14ac:dyDescent="0.25">
      <c r="G39">
        <v>38</v>
      </c>
      <c r="H39">
        <v>0</v>
      </c>
    </row>
    <row r="40" spans="7:8" x14ac:dyDescent="0.25">
      <c r="G40">
        <v>39</v>
      </c>
      <c r="H40">
        <v>0</v>
      </c>
    </row>
    <row r="41" spans="7:8" x14ac:dyDescent="0.25">
      <c r="G41">
        <v>40</v>
      </c>
      <c r="H41">
        <v>0</v>
      </c>
    </row>
    <row r="42" spans="7:8" x14ac:dyDescent="0.25">
      <c r="G42">
        <v>41</v>
      </c>
      <c r="H42">
        <v>0</v>
      </c>
    </row>
    <row r="43" spans="7:8" x14ac:dyDescent="0.25">
      <c r="G43">
        <v>42</v>
      </c>
      <c r="H43">
        <v>0</v>
      </c>
    </row>
    <row r="44" spans="7:8" x14ac:dyDescent="0.25">
      <c r="G44">
        <v>43</v>
      </c>
      <c r="H44">
        <v>0</v>
      </c>
    </row>
    <row r="45" spans="7:8" x14ac:dyDescent="0.25">
      <c r="G45">
        <v>44</v>
      </c>
      <c r="H45">
        <v>0</v>
      </c>
    </row>
    <row r="46" spans="7:8" x14ac:dyDescent="0.25">
      <c r="G46">
        <v>45</v>
      </c>
      <c r="H46">
        <v>0</v>
      </c>
    </row>
    <row r="47" spans="7:8" x14ac:dyDescent="0.25">
      <c r="G47">
        <v>46</v>
      </c>
      <c r="H47">
        <v>0</v>
      </c>
    </row>
    <row r="48" spans="7:8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>
      <selection activeCell="I2" sqref="I2:J1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</row>
    <row r="17" spans="5:8" x14ac:dyDescent="0.25">
      <c r="E17">
        <v>16</v>
      </c>
      <c r="F17">
        <v>0</v>
      </c>
      <c r="G17">
        <v>1.6</v>
      </c>
      <c r="H17">
        <v>0</v>
      </c>
    </row>
    <row r="18" spans="5:8" x14ac:dyDescent="0.25">
      <c r="E18">
        <v>17</v>
      </c>
      <c r="F18">
        <v>0</v>
      </c>
      <c r="G18">
        <v>1.7000000000000002</v>
      </c>
      <c r="H18">
        <v>0</v>
      </c>
    </row>
    <row r="19" spans="5:8" x14ac:dyDescent="0.25">
      <c r="E19">
        <v>18</v>
      </c>
      <c r="F19">
        <v>0</v>
      </c>
      <c r="G19">
        <v>1.8</v>
      </c>
      <c r="H19">
        <v>0</v>
      </c>
    </row>
    <row r="20" spans="5:8" x14ac:dyDescent="0.25">
      <c r="E20">
        <v>19</v>
      </c>
      <c r="F20">
        <v>0</v>
      </c>
      <c r="G20">
        <v>1.9000000000000001</v>
      </c>
      <c r="H20">
        <v>0</v>
      </c>
    </row>
    <row r="21" spans="5:8" x14ac:dyDescent="0.25">
      <c r="E21">
        <v>20</v>
      </c>
      <c r="F21">
        <v>0</v>
      </c>
      <c r="G21">
        <v>2</v>
      </c>
      <c r="H21">
        <v>0</v>
      </c>
    </row>
    <row r="22" spans="5:8" x14ac:dyDescent="0.25">
      <c r="E22">
        <v>21</v>
      </c>
      <c r="F22">
        <v>0</v>
      </c>
      <c r="G22">
        <v>2.1</v>
      </c>
      <c r="H22">
        <v>0</v>
      </c>
    </row>
    <row r="23" spans="5:8" x14ac:dyDescent="0.25">
      <c r="E23">
        <v>22</v>
      </c>
      <c r="F23">
        <v>0</v>
      </c>
      <c r="G23">
        <v>2.2000000000000002</v>
      </c>
      <c r="H23">
        <v>0</v>
      </c>
    </row>
    <row r="24" spans="5:8" x14ac:dyDescent="0.25">
      <c r="E24">
        <v>23</v>
      </c>
      <c r="F24">
        <v>0</v>
      </c>
      <c r="G24">
        <v>2.3000000000000003</v>
      </c>
      <c r="H24">
        <v>0</v>
      </c>
    </row>
    <row r="25" spans="5:8" x14ac:dyDescent="0.25">
      <c r="E25">
        <v>24</v>
      </c>
      <c r="F25">
        <v>0</v>
      </c>
      <c r="G25">
        <v>2.4000000000000004</v>
      </c>
      <c r="H25">
        <v>0</v>
      </c>
    </row>
    <row r="26" spans="5:8" x14ac:dyDescent="0.25">
      <c r="E26">
        <v>25</v>
      </c>
      <c r="F26">
        <v>0</v>
      </c>
      <c r="G26">
        <v>2.5</v>
      </c>
      <c r="H26">
        <v>0</v>
      </c>
    </row>
    <row r="27" spans="5:8" x14ac:dyDescent="0.25">
      <c r="E27">
        <v>26</v>
      </c>
      <c r="F27">
        <v>0</v>
      </c>
      <c r="G27">
        <v>2.6</v>
      </c>
      <c r="H27">
        <v>0</v>
      </c>
    </row>
    <row r="28" spans="5:8" x14ac:dyDescent="0.25">
      <c r="E28">
        <v>27</v>
      </c>
      <c r="F28">
        <v>0</v>
      </c>
      <c r="G28">
        <v>2.7</v>
      </c>
      <c r="H28">
        <v>0</v>
      </c>
    </row>
    <row r="29" spans="5:8" x14ac:dyDescent="0.25">
      <c r="E29">
        <v>28</v>
      </c>
      <c r="F29">
        <v>0</v>
      </c>
      <c r="G29">
        <v>2.8000000000000003</v>
      </c>
      <c r="H29">
        <v>0</v>
      </c>
    </row>
    <row r="30" spans="5:8" x14ac:dyDescent="0.25">
      <c r="E30">
        <v>29</v>
      </c>
      <c r="F30">
        <v>0</v>
      </c>
      <c r="G30">
        <v>2.9000000000000004</v>
      </c>
      <c r="H30">
        <v>0</v>
      </c>
    </row>
    <row r="31" spans="5:8" x14ac:dyDescent="0.25">
      <c r="E31">
        <v>30</v>
      </c>
      <c r="F31">
        <v>0</v>
      </c>
      <c r="G31">
        <v>3</v>
      </c>
      <c r="H31">
        <v>0</v>
      </c>
    </row>
    <row r="32" spans="5:8" x14ac:dyDescent="0.25">
      <c r="E32">
        <v>31</v>
      </c>
      <c r="F32">
        <v>0</v>
      </c>
      <c r="G32">
        <v>3.1</v>
      </c>
      <c r="H32">
        <v>1</v>
      </c>
    </row>
    <row r="33" spans="5:6" x14ac:dyDescent="0.25">
      <c r="E33">
        <v>32</v>
      </c>
      <c r="F33">
        <v>0</v>
      </c>
    </row>
    <row r="34" spans="5:6" x14ac:dyDescent="0.25">
      <c r="E34">
        <v>33</v>
      </c>
      <c r="F34">
        <v>0</v>
      </c>
    </row>
    <row r="35" spans="5:6" x14ac:dyDescent="0.25">
      <c r="E35">
        <v>34</v>
      </c>
      <c r="F35">
        <v>0</v>
      </c>
    </row>
    <row r="36" spans="5:6" x14ac:dyDescent="0.25">
      <c r="E36">
        <v>35</v>
      </c>
      <c r="F36">
        <v>0</v>
      </c>
    </row>
    <row r="37" spans="5:6" x14ac:dyDescent="0.25">
      <c r="E37">
        <v>36</v>
      </c>
      <c r="F37">
        <v>0</v>
      </c>
    </row>
    <row r="38" spans="5:6" x14ac:dyDescent="0.25">
      <c r="E38">
        <v>37</v>
      </c>
      <c r="F38">
        <v>0</v>
      </c>
    </row>
    <row r="39" spans="5:6" x14ac:dyDescent="0.25">
      <c r="E39">
        <v>38</v>
      </c>
      <c r="F39">
        <v>0</v>
      </c>
    </row>
    <row r="40" spans="5:6" x14ac:dyDescent="0.25">
      <c r="E40">
        <v>39</v>
      </c>
      <c r="F40">
        <v>0</v>
      </c>
    </row>
    <row r="41" spans="5:6" x14ac:dyDescent="0.25">
      <c r="E41">
        <v>40</v>
      </c>
      <c r="F41">
        <v>0</v>
      </c>
    </row>
    <row r="42" spans="5:6" x14ac:dyDescent="0.25">
      <c r="E42">
        <v>41</v>
      </c>
      <c r="F42">
        <v>0</v>
      </c>
    </row>
    <row r="43" spans="5:6" x14ac:dyDescent="0.25">
      <c r="E43">
        <v>42</v>
      </c>
      <c r="F43">
        <v>0</v>
      </c>
    </row>
    <row r="44" spans="5:6" x14ac:dyDescent="0.25">
      <c r="E44">
        <v>43</v>
      </c>
      <c r="F44">
        <v>0</v>
      </c>
    </row>
    <row r="45" spans="5:6" x14ac:dyDescent="0.25">
      <c r="E45">
        <v>44</v>
      </c>
      <c r="F45">
        <v>0</v>
      </c>
    </row>
    <row r="46" spans="5:6" x14ac:dyDescent="0.25">
      <c r="E46">
        <v>45</v>
      </c>
      <c r="F46">
        <v>0</v>
      </c>
    </row>
    <row r="47" spans="5:6" x14ac:dyDescent="0.25">
      <c r="E47">
        <v>46</v>
      </c>
      <c r="F47">
        <v>0</v>
      </c>
    </row>
    <row r="48" spans="5:6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</v>
      </c>
      <c r="C3">
        <v>2</v>
      </c>
      <c r="D3">
        <v>18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1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1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2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1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2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2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6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3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3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10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2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2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2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6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3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3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2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6</v>
      </c>
      <c r="E2">
        <v>0.05</v>
      </c>
      <c r="F2">
        <v>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11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4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G136">
        <v>135</v>
      </c>
      <c r="H136">
        <v>0</v>
      </c>
    </row>
    <row r="137" spans="3:8" x14ac:dyDescent="0.25">
      <c r="G137">
        <v>136</v>
      </c>
      <c r="H137">
        <v>0</v>
      </c>
    </row>
    <row r="138" spans="3:8" x14ac:dyDescent="0.25">
      <c r="G138">
        <v>137</v>
      </c>
      <c r="H138">
        <v>0</v>
      </c>
    </row>
    <row r="139" spans="3:8" x14ac:dyDescent="0.25">
      <c r="G139">
        <v>138</v>
      </c>
      <c r="H139">
        <v>0</v>
      </c>
    </row>
    <row r="140" spans="3:8" x14ac:dyDescent="0.25">
      <c r="G140">
        <v>139</v>
      </c>
      <c r="H140">
        <v>0</v>
      </c>
    </row>
    <row r="141" spans="3:8" x14ac:dyDescent="0.25">
      <c r="G141">
        <v>140</v>
      </c>
      <c r="H141">
        <v>0</v>
      </c>
    </row>
    <row r="142" spans="3:8" x14ac:dyDescent="0.25">
      <c r="G142">
        <v>141</v>
      </c>
      <c r="H142">
        <v>0</v>
      </c>
    </row>
    <row r="143" spans="3:8" x14ac:dyDescent="0.25">
      <c r="G143">
        <v>142</v>
      </c>
      <c r="H143">
        <v>0</v>
      </c>
    </row>
    <row r="144" spans="3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2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3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3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2</v>
      </c>
    </row>
    <row r="255" spans="7:8" x14ac:dyDescent="0.25">
      <c r="G255">
        <v>254</v>
      </c>
      <c r="H255">
        <v>2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2</v>
      </c>
    </row>
    <row r="258" spans="7:8" x14ac:dyDescent="0.25">
      <c r="G258">
        <v>257</v>
      </c>
      <c r="H258">
        <v>3</v>
      </c>
    </row>
    <row r="259" spans="7:8" x14ac:dyDescent="0.25">
      <c r="G259">
        <v>258</v>
      </c>
      <c r="H259">
        <v>3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2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2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1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10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2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3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3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2</v>
      </c>
    </row>
    <row r="255" spans="5:6" x14ac:dyDescent="0.25">
      <c r="E255">
        <v>254</v>
      </c>
      <c r="F255">
        <v>2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3</v>
      </c>
    </row>
    <row r="259" spans="5:6" x14ac:dyDescent="0.25">
      <c r="E259">
        <v>258</v>
      </c>
      <c r="F259">
        <v>3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2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2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1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</v>
      </c>
      <c r="C2">
        <v>1</v>
      </c>
      <c r="D2">
        <v>11</v>
      </c>
      <c r="E2">
        <v>0.05</v>
      </c>
      <c r="F2">
        <v>137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38</v>
      </c>
      <c r="C3">
        <v>2</v>
      </c>
      <c r="D3">
        <v>41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46</v>
      </c>
      <c r="C4">
        <v>3</v>
      </c>
      <c r="D4">
        <v>18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</v>
      </c>
      <c r="C5">
        <v>4</v>
      </c>
      <c r="D5">
        <v>27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1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1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1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18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14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9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8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1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1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2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1</v>
      </c>
    </row>
    <row r="353" spans="7:8" x14ac:dyDescent="0.25">
      <c r="G353">
        <v>352</v>
      </c>
      <c r="H353">
        <v>1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1</v>
      </c>
    </row>
    <row r="356" spans="7:8" x14ac:dyDescent="0.25">
      <c r="G356">
        <v>355</v>
      </c>
      <c r="H356">
        <v>3</v>
      </c>
    </row>
    <row r="357" spans="7:8" x14ac:dyDescent="0.25">
      <c r="G357">
        <v>356</v>
      </c>
      <c r="H357">
        <v>1</v>
      </c>
    </row>
    <row r="358" spans="7:8" x14ac:dyDescent="0.25">
      <c r="G358">
        <v>357</v>
      </c>
      <c r="H358">
        <v>2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3</v>
      </c>
    </row>
    <row r="362" spans="7:8" x14ac:dyDescent="0.25">
      <c r="G362">
        <v>361</v>
      </c>
      <c r="H362">
        <v>5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2</v>
      </c>
    </row>
    <row r="365" spans="7:8" x14ac:dyDescent="0.25">
      <c r="G365">
        <v>364</v>
      </c>
      <c r="H365">
        <v>2</v>
      </c>
    </row>
    <row r="366" spans="7:8" x14ac:dyDescent="0.25">
      <c r="G366">
        <v>365</v>
      </c>
      <c r="H366">
        <v>3</v>
      </c>
    </row>
    <row r="367" spans="7:8" x14ac:dyDescent="0.25">
      <c r="G367">
        <v>366</v>
      </c>
      <c r="H367">
        <v>2</v>
      </c>
    </row>
    <row r="368" spans="7:8" x14ac:dyDescent="0.25">
      <c r="G368">
        <v>367</v>
      </c>
      <c r="H368">
        <v>2</v>
      </c>
    </row>
    <row r="369" spans="7:8" x14ac:dyDescent="0.25">
      <c r="G369">
        <v>368</v>
      </c>
      <c r="H369">
        <v>2</v>
      </c>
    </row>
    <row r="370" spans="7:8" x14ac:dyDescent="0.25">
      <c r="G370">
        <v>369</v>
      </c>
      <c r="H370">
        <v>2</v>
      </c>
    </row>
    <row r="371" spans="7:8" x14ac:dyDescent="0.25">
      <c r="G371">
        <v>370</v>
      </c>
      <c r="H371">
        <v>3</v>
      </c>
    </row>
    <row r="372" spans="7:8" x14ac:dyDescent="0.25">
      <c r="G372">
        <v>371</v>
      </c>
      <c r="H372">
        <v>1</v>
      </c>
    </row>
    <row r="373" spans="7:8" x14ac:dyDescent="0.25">
      <c r="G373">
        <v>372</v>
      </c>
      <c r="H373">
        <v>2</v>
      </c>
    </row>
    <row r="374" spans="7:8" x14ac:dyDescent="0.25">
      <c r="G374">
        <v>373</v>
      </c>
      <c r="H374">
        <v>2</v>
      </c>
    </row>
    <row r="375" spans="7:8" x14ac:dyDescent="0.25">
      <c r="G375">
        <v>374</v>
      </c>
      <c r="H375">
        <v>1</v>
      </c>
    </row>
    <row r="376" spans="7:8" x14ac:dyDescent="0.25">
      <c r="G376">
        <v>375</v>
      </c>
      <c r="H376">
        <v>1</v>
      </c>
    </row>
    <row r="377" spans="7:8" x14ac:dyDescent="0.25">
      <c r="G377">
        <v>376</v>
      </c>
      <c r="H377">
        <v>2</v>
      </c>
    </row>
    <row r="378" spans="7:8" x14ac:dyDescent="0.25">
      <c r="G378">
        <v>377</v>
      </c>
      <c r="H378">
        <v>3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2</v>
      </c>
    </row>
    <row r="387" spans="7:8" x14ac:dyDescent="0.25">
      <c r="G387">
        <v>386</v>
      </c>
      <c r="H387">
        <v>1</v>
      </c>
    </row>
    <row r="388" spans="7:8" x14ac:dyDescent="0.25">
      <c r="G388">
        <v>387</v>
      </c>
      <c r="H388">
        <v>1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3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1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1</v>
      </c>
    </row>
    <row r="397" spans="7:8" x14ac:dyDescent="0.25">
      <c r="G397">
        <v>396</v>
      </c>
      <c r="H397">
        <v>1</v>
      </c>
    </row>
    <row r="398" spans="7:8" x14ac:dyDescent="0.25">
      <c r="G398">
        <v>397</v>
      </c>
      <c r="H398">
        <v>1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2</v>
      </c>
    </row>
    <row r="422" spans="7:8" x14ac:dyDescent="0.25">
      <c r="G422">
        <v>421</v>
      </c>
      <c r="H422">
        <v>17</v>
      </c>
    </row>
    <row r="423" spans="7:8" x14ac:dyDescent="0.25">
      <c r="G423">
        <v>422</v>
      </c>
      <c r="H423">
        <v>19</v>
      </c>
    </row>
    <row r="424" spans="7:8" x14ac:dyDescent="0.25">
      <c r="G424">
        <v>423</v>
      </c>
      <c r="H424">
        <v>5</v>
      </c>
    </row>
    <row r="425" spans="7:8" x14ac:dyDescent="0.25">
      <c r="G425">
        <v>424</v>
      </c>
      <c r="H425">
        <v>2</v>
      </c>
    </row>
    <row r="426" spans="7:8" x14ac:dyDescent="0.25">
      <c r="G426">
        <v>425</v>
      </c>
      <c r="H426">
        <v>4</v>
      </c>
    </row>
    <row r="427" spans="7:8" x14ac:dyDescent="0.25">
      <c r="G427">
        <v>426</v>
      </c>
      <c r="H427">
        <v>5</v>
      </c>
    </row>
    <row r="428" spans="7:8" x14ac:dyDescent="0.25">
      <c r="G428">
        <v>427</v>
      </c>
      <c r="H428">
        <v>5</v>
      </c>
    </row>
    <row r="429" spans="7:8" x14ac:dyDescent="0.25">
      <c r="G429">
        <v>428</v>
      </c>
      <c r="H429">
        <v>2</v>
      </c>
    </row>
    <row r="430" spans="7:8" x14ac:dyDescent="0.25">
      <c r="G430">
        <v>429</v>
      </c>
      <c r="H430">
        <v>3</v>
      </c>
    </row>
    <row r="431" spans="7:8" x14ac:dyDescent="0.25">
      <c r="G431">
        <v>430</v>
      </c>
      <c r="H431">
        <v>3</v>
      </c>
    </row>
    <row r="432" spans="7:8" x14ac:dyDescent="0.25">
      <c r="G432">
        <v>431</v>
      </c>
      <c r="H432">
        <v>1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3</v>
      </c>
    </row>
    <row r="439" spans="7:8" x14ac:dyDescent="0.25">
      <c r="G439">
        <v>438</v>
      </c>
      <c r="H439">
        <v>1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2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1</v>
      </c>
    </row>
    <row r="447" spans="7:8" x14ac:dyDescent="0.25">
      <c r="G447">
        <v>446</v>
      </c>
      <c r="H447">
        <v>1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1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1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1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1</v>
      </c>
    </row>
    <row r="494" spans="7:8" x14ac:dyDescent="0.25">
      <c r="G494">
        <v>493</v>
      </c>
      <c r="H49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13</v>
      </c>
      <c r="C2">
        <v>0.05</v>
      </c>
      <c r="D2">
        <v>110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23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15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9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15</v>
      </c>
      <c r="I43">
        <v>420000</v>
      </c>
      <c r="J43">
        <v>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5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2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2</v>
      </c>
    </row>
    <row r="371" spans="3:6" x14ac:dyDescent="0.25">
      <c r="C371">
        <v>18.5</v>
      </c>
      <c r="D371">
        <v>0</v>
      </c>
      <c r="E371">
        <v>370</v>
      </c>
      <c r="F371">
        <v>3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2</v>
      </c>
    </row>
    <row r="422" spans="3:6" x14ac:dyDescent="0.25">
      <c r="C422">
        <v>21.05</v>
      </c>
      <c r="D422">
        <v>0</v>
      </c>
      <c r="E422">
        <v>421</v>
      </c>
      <c r="F422">
        <v>17</v>
      </c>
    </row>
    <row r="423" spans="3:6" x14ac:dyDescent="0.25">
      <c r="C423">
        <v>21.1</v>
      </c>
      <c r="D423">
        <v>0</v>
      </c>
      <c r="E423">
        <v>422</v>
      </c>
      <c r="F423">
        <v>19</v>
      </c>
    </row>
    <row r="424" spans="3:6" x14ac:dyDescent="0.25">
      <c r="C424">
        <v>21.150000000000002</v>
      </c>
      <c r="D424">
        <v>0</v>
      </c>
      <c r="E424">
        <v>423</v>
      </c>
      <c r="F424">
        <v>5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5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3</v>
      </c>
    </row>
    <row r="431" spans="3:6" x14ac:dyDescent="0.25">
      <c r="C431">
        <v>21.5</v>
      </c>
      <c r="D431">
        <v>0</v>
      </c>
      <c r="E431">
        <v>430</v>
      </c>
      <c r="F431">
        <v>3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2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1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</v>
      </c>
      <c r="C2">
        <v>1</v>
      </c>
      <c r="D2">
        <v>38</v>
      </c>
      <c r="E2">
        <v>0.05</v>
      </c>
      <c r="F2">
        <v>317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86</v>
      </c>
      <c r="C3">
        <v>2</v>
      </c>
      <c r="D3">
        <v>80</v>
      </c>
      <c r="E3">
        <v>0.1</v>
      </c>
      <c r="F3">
        <v>36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114</v>
      </c>
      <c r="C4">
        <v>3</v>
      </c>
      <c r="D4">
        <v>38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39</v>
      </c>
      <c r="C5">
        <v>4</v>
      </c>
      <c r="D5">
        <v>69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</v>
      </c>
      <c r="C6">
        <v>5</v>
      </c>
      <c r="D6">
        <v>37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23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15</v>
      </c>
      <c r="C8">
        <v>7</v>
      </c>
      <c r="D8">
        <v>11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12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8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4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18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49</v>
      </c>
      <c r="K40">
        <v>390000</v>
      </c>
      <c r="L40">
        <v>36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59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48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33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36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2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3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6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13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11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9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6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5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5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4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4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6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3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5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9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6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3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4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3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3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2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2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3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2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3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2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2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2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2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2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2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5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2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2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2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3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2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2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2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1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1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1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2</v>
      </c>
    </row>
    <row r="665" spans="5:8" x14ac:dyDescent="0.25">
      <c r="E665">
        <v>33.200000000000003</v>
      </c>
      <c r="F665">
        <v>0</v>
      </c>
    </row>
    <row r="666" spans="5:8" x14ac:dyDescent="0.25">
      <c r="E666">
        <v>33.25</v>
      </c>
      <c r="F666">
        <v>0</v>
      </c>
    </row>
    <row r="667" spans="5:8" x14ac:dyDescent="0.25">
      <c r="E667">
        <v>33.300000000000004</v>
      </c>
      <c r="F667">
        <v>0</v>
      </c>
    </row>
    <row r="668" spans="5:8" x14ac:dyDescent="0.25">
      <c r="E668">
        <v>33.35</v>
      </c>
      <c r="F668">
        <v>0</v>
      </c>
    </row>
    <row r="669" spans="5:8" x14ac:dyDescent="0.25">
      <c r="E669">
        <v>33.4</v>
      </c>
      <c r="F669">
        <v>0</v>
      </c>
    </row>
    <row r="670" spans="5:8" x14ac:dyDescent="0.25">
      <c r="E670">
        <v>33.450000000000003</v>
      </c>
      <c r="F670">
        <v>0</v>
      </c>
    </row>
    <row r="671" spans="5:8" x14ac:dyDescent="0.25">
      <c r="E671">
        <v>33.5</v>
      </c>
      <c r="F671">
        <v>0</v>
      </c>
    </row>
    <row r="672" spans="5:8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36</v>
      </c>
      <c r="C2">
        <v>0.05</v>
      </c>
      <c r="D2">
        <v>283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33</v>
      </c>
      <c r="C3">
        <v>0.1</v>
      </c>
      <c r="D3">
        <v>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85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85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29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18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17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</v>
      </c>
      <c r="I42">
        <v>410000</v>
      </c>
      <c r="J42">
        <v>15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32</v>
      </c>
      <c r="I43">
        <v>420000</v>
      </c>
      <c r="J43">
        <v>12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27</v>
      </c>
      <c r="I44">
        <v>430000</v>
      </c>
      <c r="J44">
        <v>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34</v>
      </c>
      <c r="I45">
        <v>440000</v>
      </c>
      <c r="J45">
        <v>13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14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12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3</v>
      </c>
    </row>
    <row r="522" spans="3:6" x14ac:dyDescent="0.25">
      <c r="C522">
        <v>26.05</v>
      </c>
      <c r="D522">
        <v>0</v>
      </c>
      <c r="E522">
        <v>521</v>
      </c>
      <c r="F522">
        <v>6</v>
      </c>
    </row>
    <row r="523" spans="3:6" x14ac:dyDescent="0.25">
      <c r="C523">
        <v>26.1</v>
      </c>
      <c r="D523">
        <v>0</v>
      </c>
      <c r="E523">
        <v>522</v>
      </c>
      <c r="F523">
        <v>13</v>
      </c>
    </row>
    <row r="524" spans="3:6" x14ac:dyDescent="0.25">
      <c r="C524">
        <v>26.150000000000002</v>
      </c>
      <c r="D524">
        <v>0</v>
      </c>
      <c r="E524">
        <v>523</v>
      </c>
      <c r="F524">
        <v>10</v>
      </c>
    </row>
    <row r="525" spans="3:6" x14ac:dyDescent="0.25">
      <c r="C525">
        <v>26.200000000000003</v>
      </c>
      <c r="D525">
        <v>0</v>
      </c>
      <c r="E525">
        <v>524</v>
      </c>
      <c r="F525">
        <v>11</v>
      </c>
    </row>
    <row r="526" spans="3:6" x14ac:dyDescent="0.25">
      <c r="C526">
        <v>26.25</v>
      </c>
      <c r="D526">
        <v>0</v>
      </c>
      <c r="E526">
        <v>525</v>
      </c>
      <c r="F526">
        <v>6</v>
      </c>
    </row>
    <row r="527" spans="3:6" x14ac:dyDescent="0.25">
      <c r="C527">
        <v>26.3</v>
      </c>
      <c r="D527">
        <v>0</v>
      </c>
      <c r="E527">
        <v>526</v>
      </c>
      <c r="F527">
        <v>12</v>
      </c>
    </row>
    <row r="528" spans="3:6" x14ac:dyDescent="0.25">
      <c r="C528">
        <v>26.35</v>
      </c>
      <c r="D528">
        <v>0</v>
      </c>
      <c r="E528">
        <v>527</v>
      </c>
      <c r="F528">
        <v>11</v>
      </c>
    </row>
    <row r="529" spans="3:6" x14ac:dyDescent="0.25">
      <c r="C529">
        <v>26.400000000000002</v>
      </c>
      <c r="D529">
        <v>0</v>
      </c>
      <c r="E529">
        <v>528</v>
      </c>
      <c r="F529">
        <v>10</v>
      </c>
    </row>
    <row r="530" spans="3:6" x14ac:dyDescent="0.25">
      <c r="C530">
        <v>26.450000000000003</v>
      </c>
      <c r="D530">
        <v>0</v>
      </c>
      <c r="E530">
        <v>529</v>
      </c>
      <c r="F530">
        <v>9</v>
      </c>
    </row>
    <row r="531" spans="3:6" x14ac:dyDescent="0.25">
      <c r="C531">
        <v>26.5</v>
      </c>
      <c r="D531">
        <v>0</v>
      </c>
      <c r="E531">
        <v>530</v>
      </c>
      <c r="F531">
        <v>6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6</v>
      </c>
    </row>
    <row r="534" spans="3:6" x14ac:dyDescent="0.25">
      <c r="C534">
        <v>26.650000000000002</v>
      </c>
      <c r="D534">
        <v>0</v>
      </c>
      <c r="E534">
        <v>533</v>
      </c>
      <c r="F534">
        <v>10</v>
      </c>
    </row>
    <row r="535" spans="3:6" x14ac:dyDescent="0.25">
      <c r="C535">
        <v>26.700000000000003</v>
      </c>
      <c r="D535">
        <v>0</v>
      </c>
      <c r="E535">
        <v>534</v>
      </c>
      <c r="F535">
        <v>6</v>
      </c>
    </row>
    <row r="536" spans="3:6" x14ac:dyDescent="0.25">
      <c r="C536">
        <v>26.75</v>
      </c>
      <c r="D536">
        <v>0</v>
      </c>
      <c r="E536">
        <v>535</v>
      </c>
      <c r="F536">
        <v>5</v>
      </c>
    </row>
    <row r="537" spans="3:6" x14ac:dyDescent="0.25">
      <c r="C537">
        <v>26.8</v>
      </c>
      <c r="D537">
        <v>0</v>
      </c>
      <c r="E537">
        <v>536</v>
      </c>
      <c r="F537">
        <v>5</v>
      </c>
    </row>
    <row r="538" spans="3:6" x14ac:dyDescent="0.25">
      <c r="C538">
        <v>26.85</v>
      </c>
      <c r="D538">
        <v>0</v>
      </c>
      <c r="E538">
        <v>537</v>
      </c>
      <c r="F538">
        <v>4</v>
      </c>
    </row>
    <row r="539" spans="3:6" x14ac:dyDescent="0.25">
      <c r="C539">
        <v>26.900000000000002</v>
      </c>
      <c r="D539">
        <v>0</v>
      </c>
      <c r="E539">
        <v>538</v>
      </c>
      <c r="F539">
        <v>4</v>
      </c>
    </row>
    <row r="540" spans="3:6" x14ac:dyDescent="0.25">
      <c r="C540">
        <v>26.950000000000003</v>
      </c>
      <c r="D540">
        <v>1</v>
      </c>
      <c r="E540">
        <v>539</v>
      </c>
      <c r="F540">
        <v>12</v>
      </c>
    </row>
    <row r="541" spans="3:6" x14ac:dyDescent="0.25">
      <c r="E541">
        <v>540</v>
      </c>
      <c r="F541">
        <v>6</v>
      </c>
    </row>
    <row r="542" spans="3:6" x14ac:dyDescent="0.25">
      <c r="E542">
        <v>541</v>
      </c>
      <c r="F542">
        <v>6</v>
      </c>
    </row>
    <row r="543" spans="3:6" x14ac:dyDescent="0.25">
      <c r="E543">
        <v>542</v>
      </c>
      <c r="F543">
        <v>3</v>
      </c>
    </row>
    <row r="544" spans="3:6" x14ac:dyDescent="0.25">
      <c r="E544">
        <v>543</v>
      </c>
      <c r="F544">
        <v>4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5</v>
      </c>
    </row>
    <row r="547" spans="5:6" x14ac:dyDescent="0.25">
      <c r="E547">
        <v>546</v>
      </c>
      <c r="F547">
        <v>5</v>
      </c>
    </row>
    <row r="548" spans="5:6" x14ac:dyDescent="0.25">
      <c r="E548">
        <v>547</v>
      </c>
      <c r="F548">
        <v>3</v>
      </c>
    </row>
    <row r="549" spans="5:6" x14ac:dyDescent="0.25">
      <c r="E549">
        <v>548</v>
      </c>
      <c r="F549">
        <v>2</v>
      </c>
    </row>
    <row r="550" spans="5:6" x14ac:dyDescent="0.25">
      <c r="E550">
        <v>549</v>
      </c>
      <c r="F550">
        <v>2</v>
      </c>
    </row>
    <row r="551" spans="5:6" x14ac:dyDescent="0.25">
      <c r="E551">
        <v>550</v>
      </c>
      <c r="F551">
        <v>2</v>
      </c>
    </row>
    <row r="552" spans="5:6" x14ac:dyDescent="0.25">
      <c r="E552">
        <v>551</v>
      </c>
      <c r="F552">
        <v>9</v>
      </c>
    </row>
    <row r="553" spans="5:6" x14ac:dyDescent="0.25">
      <c r="E553">
        <v>552</v>
      </c>
      <c r="F553">
        <v>6</v>
      </c>
    </row>
    <row r="554" spans="5:6" x14ac:dyDescent="0.25">
      <c r="E554">
        <v>553</v>
      </c>
      <c r="F554">
        <v>3</v>
      </c>
    </row>
    <row r="555" spans="5:6" x14ac:dyDescent="0.25">
      <c r="E555">
        <v>554</v>
      </c>
      <c r="F555">
        <v>3</v>
      </c>
    </row>
    <row r="556" spans="5:6" x14ac:dyDescent="0.25">
      <c r="E556">
        <v>555</v>
      </c>
      <c r="F556">
        <v>1</v>
      </c>
    </row>
    <row r="557" spans="5:6" x14ac:dyDescent="0.25">
      <c r="E557">
        <v>556</v>
      </c>
      <c r="F557">
        <v>4</v>
      </c>
    </row>
    <row r="558" spans="5:6" x14ac:dyDescent="0.25">
      <c r="E558">
        <v>557</v>
      </c>
      <c r="F558">
        <v>2</v>
      </c>
    </row>
    <row r="559" spans="5:6" x14ac:dyDescent="0.25">
      <c r="E559">
        <v>558</v>
      </c>
      <c r="F559">
        <v>3</v>
      </c>
    </row>
    <row r="560" spans="5:6" x14ac:dyDescent="0.25">
      <c r="E560">
        <v>559</v>
      </c>
      <c r="F560">
        <v>0</v>
      </c>
    </row>
    <row r="561" spans="5:6" x14ac:dyDescent="0.25">
      <c r="E561">
        <v>560</v>
      </c>
      <c r="F561">
        <v>2</v>
      </c>
    </row>
    <row r="562" spans="5:6" x14ac:dyDescent="0.25">
      <c r="E562">
        <v>561</v>
      </c>
      <c r="F562">
        <v>0</v>
      </c>
    </row>
    <row r="563" spans="5:6" x14ac:dyDescent="0.25">
      <c r="E563">
        <v>562</v>
      </c>
      <c r="F563">
        <v>2</v>
      </c>
    </row>
    <row r="564" spans="5:6" x14ac:dyDescent="0.25">
      <c r="E564">
        <v>563</v>
      </c>
      <c r="F564">
        <v>0</v>
      </c>
    </row>
    <row r="565" spans="5:6" x14ac:dyDescent="0.25">
      <c r="E565">
        <v>564</v>
      </c>
      <c r="F565">
        <v>3</v>
      </c>
    </row>
    <row r="566" spans="5:6" x14ac:dyDescent="0.25">
      <c r="E566">
        <v>565</v>
      </c>
      <c r="F566">
        <v>1</v>
      </c>
    </row>
    <row r="567" spans="5:6" x14ac:dyDescent="0.25">
      <c r="E567">
        <v>566</v>
      </c>
      <c r="F567">
        <v>1</v>
      </c>
    </row>
    <row r="568" spans="5:6" x14ac:dyDescent="0.25">
      <c r="E568">
        <v>567</v>
      </c>
      <c r="F568">
        <v>1</v>
      </c>
    </row>
    <row r="569" spans="5:6" x14ac:dyDescent="0.25">
      <c r="E569">
        <v>568</v>
      </c>
      <c r="F569">
        <v>1</v>
      </c>
    </row>
    <row r="570" spans="5:6" x14ac:dyDescent="0.25">
      <c r="E570">
        <v>569</v>
      </c>
      <c r="F570">
        <v>2</v>
      </c>
    </row>
    <row r="571" spans="5:6" x14ac:dyDescent="0.25">
      <c r="E571">
        <v>570</v>
      </c>
      <c r="F571">
        <v>1</v>
      </c>
    </row>
    <row r="572" spans="5:6" x14ac:dyDescent="0.25">
      <c r="E572">
        <v>571</v>
      </c>
      <c r="F572">
        <v>3</v>
      </c>
    </row>
    <row r="573" spans="5:6" x14ac:dyDescent="0.25">
      <c r="E573">
        <v>572</v>
      </c>
      <c r="F573">
        <v>1</v>
      </c>
    </row>
    <row r="574" spans="5:6" x14ac:dyDescent="0.25">
      <c r="E574">
        <v>573</v>
      </c>
      <c r="F574">
        <v>2</v>
      </c>
    </row>
    <row r="575" spans="5:6" x14ac:dyDescent="0.25">
      <c r="E575">
        <v>574</v>
      </c>
      <c r="F575">
        <v>1</v>
      </c>
    </row>
    <row r="576" spans="5:6" x14ac:dyDescent="0.25">
      <c r="E576">
        <v>575</v>
      </c>
      <c r="F576">
        <v>4</v>
      </c>
    </row>
    <row r="577" spans="5:6" x14ac:dyDescent="0.25">
      <c r="E577">
        <v>576</v>
      </c>
      <c r="F577">
        <v>1</v>
      </c>
    </row>
    <row r="578" spans="5:6" x14ac:dyDescent="0.25">
      <c r="E578">
        <v>577</v>
      </c>
      <c r="F578">
        <v>3</v>
      </c>
    </row>
    <row r="579" spans="5:6" x14ac:dyDescent="0.25">
      <c r="E579">
        <v>578</v>
      </c>
      <c r="F579">
        <v>4</v>
      </c>
    </row>
    <row r="580" spans="5:6" x14ac:dyDescent="0.25">
      <c r="E580">
        <v>579</v>
      </c>
      <c r="F580">
        <v>1</v>
      </c>
    </row>
    <row r="581" spans="5:6" x14ac:dyDescent="0.25">
      <c r="E581">
        <v>580</v>
      </c>
      <c r="F581">
        <v>0</v>
      </c>
    </row>
    <row r="582" spans="5:6" x14ac:dyDescent="0.25">
      <c r="E582">
        <v>581</v>
      </c>
      <c r="F582">
        <v>2</v>
      </c>
    </row>
    <row r="583" spans="5:6" x14ac:dyDescent="0.25">
      <c r="E583">
        <v>582</v>
      </c>
      <c r="F583">
        <v>0</v>
      </c>
    </row>
    <row r="584" spans="5:6" x14ac:dyDescent="0.25">
      <c r="E584">
        <v>583</v>
      </c>
      <c r="F584">
        <v>1</v>
      </c>
    </row>
    <row r="585" spans="5:6" x14ac:dyDescent="0.25">
      <c r="E585">
        <v>584</v>
      </c>
      <c r="F585">
        <v>2</v>
      </c>
    </row>
    <row r="586" spans="5:6" x14ac:dyDescent="0.25">
      <c r="E586">
        <v>585</v>
      </c>
      <c r="F586">
        <v>2</v>
      </c>
    </row>
    <row r="587" spans="5:6" x14ac:dyDescent="0.25">
      <c r="E587">
        <v>586</v>
      </c>
      <c r="F587">
        <v>3</v>
      </c>
    </row>
    <row r="588" spans="5:6" x14ac:dyDescent="0.25">
      <c r="E588">
        <v>587</v>
      </c>
      <c r="F588">
        <v>2</v>
      </c>
    </row>
    <row r="589" spans="5:6" x14ac:dyDescent="0.25">
      <c r="E589">
        <v>588</v>
      </c>
      <c r="F589">
        <v>0</v>
      </c>
    </row>
    <row r="590" spans="5:6" x14ac:dyDescent="0.25">
      <c r="E590">
        <v>589</v>
      </c>
      <c r="F590">
        <v>1</v>
      </c>
    </row>
    <row r="591" spans="5:6" x14ac:dyDescent="0.25">
      <c r="E591">
        <v>590</v>
      </c>
      <c r="F591">
        <v>0</v>
      </c>
    </row>
    <row r="592" spans="5:6" x14ac:dyDescent="0.25">
      <c r="E592">
        <v>591</v>
      </c>
      <c r="F592">
        <v>1</v>
      </c>
    </row>
    <row r="593" spans="5:6" x14ac:dyDescent="0.25">
      <c r="E593">
        <v>592</v>
      </c>
      <c r="F593">
        <v>1</v>
      </c>
    </row>
    <row r="594" spans="5:6" x14ac:dyDescent="0.25">
      <c r="E594">
        <v>593</v>
      </c>
      <c r="F594">
        <v>0</v>
      </c>
    </row>
    <row r="595" spans="5:6" x14ac:dyDescent="0.25">
      <c r="E595">
        <v>594</v>
      </c>
      <c r="F595">
        <v>3</v>
      </c>
    </row>
    <row r="596" spans="5:6" x14ac:dyDescent="0.25">
      <c r="E596">
        <v>595</v>
      </c>
      <c r="F596">
        <v>0</v>
      </c>
    </row>
    <row r="597" spans="5:6" x14ac:dyDescent="0.25">
      <c r="E597">
        <v>596</v>
      </c>
      <c r="F597">
        <v>1</v>
      </c>
    </row>
    <row r="598" spans="5:6" x14ac:dyDescent="0.25">
      <c r="E598">
        <v>597</v>
      </c>
      <c r="F598">
        <v>1</v>
      </c>
    </row>
    <row r="599" spans="5:6" x14ac:dyDescent="0.25">
      <c r="E599">
        <v>598</v>
      </c>
      <c r="F599">
        <v>3</v>
      </c>
    </row>
    <row r="600" spans="5:6" x14ac:dyDescent="0.25">
      <c r="E600">
        <v>599</v>
      </c>
      <c r="F600">
        <v>1</v>
      </c>
    </row>
    <row r="601" spans="5:6" x14ac:dyDescent="0.25">
      <c r="E601">
        <v>600</v>
      </c>
      <c r="F601">
        <v>2</v>
      </c>
    </row>
    <row r="602" spans="5:6" x14ac:dyDescent="0.25">
      <c r="E602">
        <v>601</v>
      </c>
      <c r="F602">
        <v>2</v>
      </c>
    </row>
    <row r="603" spans="5:6" x14ac:dyDescent="0.25">
      <c r="E603">
        <v>602</v>
      </c>
      <c r="F603">
        <v>0</v>
      </c>
    </row>
    <row r="604" spans="5:6" x14ac:dyDescent="0.25">
      <c r="E604">
        <v>603</v>
      </c>
      <c r="F604">
        <v>1</v>
      </c>
    </row>
    <row r="605" spans="5:6" x14ac:dyDescent="0.25">
      <c r="E605">
        <v>604</v>
      </c>
      <c r="F605">
        <v>2</v>
      </c>
    </row>
    <row r="606" spans="5:6" x14ac:dyDescent="0.25">
      <c r="E606">
        <v>605</v>
      </c>
      <c r="F606">
        <v>0</v>
      </c>
    </row>
    <row r="607" spans="5:6" x14ac:dyDescent="0.25">
      <c r="E607">
        <v>606</v>
      </c>
      <c r="F607">
        <v>2</v>
      </c>
    </row>
    <row r="608" spans="5:6" x14ac:dyDescent="0.25">
      <c r="E608">
        <v>607</v>
      </c>
      <c r="F608">
        <v>0</v>
      </c>
    </row>
    <row r="609" spans="5:6" x14ac:dyDescent="0.25">
      <c r="E609">
        <v>608</v>
      </c>
      <c r="F609">
        <v>1</v>
      </c>
    </row>
    <row r="610" spans="5:6" x14ac:dyDescent="0.25">
      <c r="E610">
        <v>609</v>
      </c>
      <c r="F610">
        <v>0</v>
      </c>
    </row>
    <row r="611" spans="5:6" x14ac:dyDescent="0.25">
      <c r="E611">
        <v>610</v>
      </c>
      <c r="F611">
        <v>1</v>
      </c>
    </row>
    <row r="612" spans="5:6" x14ac:dyDescent="0.25">
      <c r="E612">
        <v>611</v>
      </c>
      <c r="F612">
        <v>2</v>
      </c>
    </row>
    <row r="613" spans="5:6" x14ac:dyDescent="0.25">
      <c r="E613">
        <v>612</v>
      </c>
      <c r="F613">
        <v>1</v>
      </c>
    </row>
    <row r="614" spans="5:6" x14ac:dyDescent="0.25">
      <c r="E614">
        <v>613</v>
      </c>
      <c r="F614">
        <v>2</v>
      </c>
    </row>
    <row r="615" spans="5:6" x14ac:dyDescent="0.25">
      <c r="E615">
        <v>614</v>
      </c>
      <c r="F615">
        <v>0</v>
      </c>
    </row>
    <row r="616" spans="5:6" x14ac:dyDescent="0.25">
      <c r="E616">
        <v>615</v>
      </c>
      <c r="F616">
        <v>0</v>
      </c>
    </row>
    <row r="617" spans="5:6" x14ac:dyDescent="0.25">
      <c r="E617">
        <v>616</v>
      </c>
      <c r="F617">
        <v>1</v>
      </c>
    </row>
    <row r="618" spans="5:6" x14ac:dyDescent="0.25">
      <c r="E618">
        <v>617</v>
      </c>
      <c r="F618">
        <v>0</v>
      </c>
    </row>
    <row r="619" spans="5:6" x14ac:dyDescent="0.25">
      <c r="E619">
        <v>618</v>
      </c>
      <c r="F619">
        <v>0</v>
      </c>
    </row>
    <row r="620" spans="5:6" x14ac:dyDescent="0.25">
      <c r="E620">
        <v>619</v>
      </c>
      <c r="F620">
        <v>0</v>
      </c>
    </row>
    <row r="621" spans="5:6" x14ac:dyDescent="0.25">
      <c r="E621">
        <v>620</v>
      </c>
      <c r="F621">
        <v>0</v>
      </c>
    </row>
    <row r="622" spans="5:6" x14ac:dyDescent="0.25">
      <c r="E622">
        <v>621</v>
      </c>
      <c r="F622">
        <v>1</v>
      </c>
    </row>
    <row r="623" spans="5:6" x14ac:dyDescent="0.25">
      <c r="E623">
        <v>622</v>
      </c>
      <c r="F623">
        <v>0</v>
      </c>
    </row>
    <row r="624" spans="5:6" x14ac:dyDescent="0.25">
      <c r="E624">
        <v>623</v>
      </c>
      <c r="F624">
        <v>1</v>
      </c>
    </row>
    <row r="625" spans="5:6" x14ac:dyDescent="0.25">
      <c r="E625">
        <v>624</v>
      </c>
      <c r="F625">
        <v>0</v>
      </c>
    </row>
    <row r="626" spans="5:6" x14ac:dyDescent="0.25">
      <c r="E626">
        <v>625</v>
      </c>
      <c r="F626">
        <v>1</v>
      </c>
    </row>
    <row r="627" spans="5:6" x14ac:dyDescent="0.25">
      <c r="E627">
        <v>626</v>
      </c>
      <c r="F627">
        <v>0</v>
      </c>
    </row>
    <row r="628" spans="5:6" x14ac:dyDescent="0.25">
      <c r="E628">
        <v>627</v>
      </c>
      <c r="F628">
        <v>1</v>
      </c>
    </row>
    <row r="629" spans="5:6" x14ac:dyDescent="0.25">
      <c r="E629">
        <v>628</v>
      </c>
      <c r="F629">
        <v>0</v>
      </c>
    </row>
    <row r="630" spans="5:6" x14ac:dyDescent="0.25">
      <c r="E630">
        <v>629</v>
      </c>
      <c r="F630">
        <v>0</v>
      </c>
    </row>
    <row r="631" spans="5:6" x14ac:dyDescent="0.25">
      <c r="E631">
        <v>630</v>
      </c>
      <c r="F631">
        <v>0</v>
      </c>
    </row>
    <row r="632" spans="5:6" x14ac:dyDescent="0.25">
      <c r="E632">
        <v>631</v>
      </c>
      <c r="F632">
        <v>1</v>
      </c>
    </row>
    <row r="633" spans="5:6" x14ac:dyDescent="0.25">
      <c r="E633">
        <v>632</v>
      </c>
      <c r="F633">
        <v>10</v>
      </c>
    </row>
    <row r="634" spans="5:6" x14ac:dyDescent="0.25">
      <c r="E634">
        <v>633</v>
      </c>
      <c r="F634">
        <v>5</v>
      </c>
    </row>
    <row r="635" spans="5:6" x14ac:dyDescent="0.25">
      <c r="E635">
        <v>634</v>
      </c>
      <c r="F635">
        <v>2</v>
      </c>
    </row>
    <row r="636" spans="5:6" x14ac:dyDescent="0.25">
      <c r="E636">
        <v>635</v>
      </c>
      <c r="F636">
        <v>2</v>
      </c>
    </row>
    <row r="637" spans="5:6" x14ac:dyDescent="0.25">
      <c r="E637">
        <v>636</v>
      </c>
      <c r="F637">
        <v>2</v>
      </c>
    </row>
    <row r="638" spans="5:6" x14ac:dyDescent="0.25">
      <c r="E638">
        <v>637</v>
      </c>
      <c r="F638">
        <v>2</v>
      </c>
    </row>
    <row r="639" spans="5:6" x14ac:dyDescent="0.25">
      <c r="E639">
        <v>638</v>
      </c>
      <c r="F639">
        <v>3</v>
      </c>
    </row>
    <row r="640" spans="5:6" x14ac:dyDescent="0.25">
      <c r="E640">
        <v>639</v>
      </c>
      <c r="F640">
        <v>2</v>
      </c>
    </row>
    <row r="641" spans="5:6" x14ac:dyDescent="0.25">
      <c r="E641">
        <v>640</v>
      </c>
      <c r="F641">
        <v>0</v>
      </c>
    </row>
    <row r="642" spans="5:6" x14ac:dyDescent="0.25">
      <c r="E642">
        <v>641</v>
      </c>
      <c r="F642">
        <v>1</v>
      </c>
    </row>
    <row r="643" spans="5:6" x14ac:dyDescent="0.25">
      <c r="E643">
        <v>642</v>
      </c>
      <c r="F643">
        <v>2</v>
      </c>
    </row>
    <row r="644" spans="5:6" x14ac:dyDescent="0.25">
      <c r="E644">
        <v>643</v>
      </c>
      <c r="F644">
        <v>0</v>
      </c>
    </row>
    <row r="645" spans="5:6" x14ac:dyDescent="0.25">
      <c r="E645">
        <v>644</v>
      </c>
      <c r="F645">
        <v>0</v>
      </c>
    </row>
    <row r="646" spans="5:6" x14ac:dyDescent="0.25">
      <c r="E646">
        <v>645</v>
      </c>
      <c r="F646">
        <v>1</v>
      </c>
    </row>
    <row r="647" spans="5:6" x14ac:dyDescent="0.25">
      <c r="E647">
        <v>646</v>
      </c>
      <c r="F647">
        <v>1</v>
      </c>
    </row>
    <row r="648" spans="5:6" x14ac:dyDescent="0.25">
      <c r="E648">
        <v>647</v>
      </c>
      <c r="F648">
        <v>0</v>
      </c>
    </row>
    <row r="649" spans="5:6" x14ac:dyDescent="0.25">
      <c r="E649">
        <v>648</v>
      </c>
      <c r="F649">
        <v>1</v>
      </c>
    </row>
    <row r="650" spans="5:6" x14ac:dyDescent="0.25">
      <c r="E650">
        <v>649</v>
      </c>
      <c r="F650">
        <v>0</v>
      </c>
    </row>
    <row r="651" spans="5:6" x14ac:dyDescent="0.25">
      <c r="E651">
        <v>650</v>
      </c>
      <c r="F651">
        <v>2</v>
      </c>
    </row>
    <row r="652" spans="5:6" x14ac:dyDescent="0.25">
      <c r="E652">
        <v>651</v>
      </c>
      <c r="F652">
        <v>1</v>
      </c>
    </row>
    <row r="653" spans="5:6" x14ac:dyDescent="0.25">
      <c r="E653">
        <v>652</v>
      </c>
      <c r="F653">
        <v>0</v>
      </c>
    </row>
    <row r="654" spans="5:6" x14ac:dyDescent="0.25">
      <c r="E654">
        <v>653</v>
      </c>
      <c r="F654">
        <v>0</v>
      </c>
    </row>
    <row r="655" spans="5:6" x14ac:dyDescent="0.25">
      <c r="E655">
        <v>654</v>
      </c>
      <c r="F655">
        <v>0</v>
      </c>
    </row>
    <row r="656" spans="5:6" x14ac:dyDescent="0.25">
      <c r="E656">
        <v>655</v>
      </c>
      <c r="F656">
        <v>0</v>
      </c>
    </row>
    <row r="657" spans="5:6" x14ac:dyDescent="0.25">
      <c r="E657">
        <v>656</v>
      </c>
      <c r="F657">
        <v>0</v>
      </c>
    </row>
    <row r="658" spans="5:6" x14ac:dyDescent="0.25">
      <c r="E658">
        <v>657</v>
      </c>
      <c r="F658">
        <v>0</v>
      </c>
    </row>
    <row r="659" spans="5:6" x14ac:dyDescent="0.25">
      <c r="E659">
        <v>658</v>
      </c>
      <c r="F659">
        <v>0</v>
      </c>
    </row>
    <row r="660" spans="5:6" x14ac:dyDescent="0.25">
      <c r="E660">
        <v>659</v>
      </c>
      <c r="F660">
        <v>0</v>
      </c>
    </row>
    <row r="661" spans="5:6" x14ac:dyDescent="0.25">
      <c r="E661">
        <v>660</v>
      </c>
      <c r="F661">
        <v>1</v>
      </c>
    </row>
    <row r="662" spans="5:6" x14ac:dyDescent="0.25">
      <c r="E662">
        <v>661</v>
      </c>
      <c r="F662">
        <v>0</v>
      </c>
    </row>
    <row r="663" spans="5:6" x14ac:dyDescent="0.25">
      <c r="E663">
        <v>662</v>
      </c>
      <c r="F663">
        <v>0</v>
      </c>
    </row>
    <row r="664" spans="5:6" x14ac:dyDescent="0.25">
      <c r="E664">
        <v>663</v>
      </c>
      <c r="F664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213</v>
      </c>
      <c r="C2">
        <v>1</v>
      </c>
      <c r="D2">
        <v>144</v>
      </c>
      <c r="E2">
        <v>0.05</v>
      </c>
      <c r="F2">
        <v>873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114</v>
      </c>
      <c r="C3">
        <v>2</v>
      </c>
      <c r="D3">
        <v>180</v>
      </c>
      <c r="E3">
        <v>0.1</v>
      </c>
      <c r="F3">
        <v>66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213</v>
      </c>
      <c r="C4">
        <v>3</v>
      </c>
      <c r="D4">
        <v>85</v>
      </c>
      <c r="E4">
        <v>0.15000000000000002</v>
      </c>
      <c r="F4">
        <v>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131</v>
      </c>
      <c r="C5">
        <v>4</v>
      </c>
      <c r="D5">
        <v>146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80</v>
      </c>
      <c r="C6">
        <v>5</v>
      </c>
      <c r="D6">
        <v>118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65</v>
      </c>
      <c r="C7">
        <v>6</v>
      </c>
      <c r="D7">
        <v>81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41</v>
      </c>
      <c r="C8">
        <v>7</v>
      </c>
      <c r="D8">
        <v>51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21</v>
      </c>
      <c r="C9">
        <v>8</v>
      </c>
      <c r="D9">
        <v>33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16</v>
      </c>
      <c r="C10">
        <v>9</v>
      </c>
      <c r="D10">
        <v>31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</v>
      </c>
      <c r="C11">
        <v>10</v>
      </c>
      <c r="D11">
        <v>12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13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19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6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4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</v>
      </c>
    </row>
    <row r="21" spans="1:12" x14ac:dyDescent="0.25">
      <c r="A21">
        <v>200</v>
      </c>
      <c r="B21">
        <v>2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36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59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42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27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29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32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28</v>
      </c>
    </row>
    <row r="35" spans="1:12" x14ac:dyDescent="0.25">
      <c r="A35">
        <v>340</v>
      </c>
      <c r="B35">
        <v>2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16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74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35</v>
      </c>
      <c r="K39">
        <v>380000</v>
      </c>
      <c r="L39">
        <v>104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64</v>
      </c>
      <c r="K40">
        <v>390000</v>
      </c>
      <c r="L40">
        <v>62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91</v>
      </c>
      <c r="K41">
        <v>400000</v>
      </c>
      <c r="L41">
        <v>28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120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100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96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50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25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35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35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1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1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1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1</v>
      </c>
      <c r="E677">
        <v>33.800000000000004</v>
      </c>
      <c r="F677">
        <v>0</v>
      </c>
      <c r="G677">
        <v>676</v>
      </c>
      <c r="H677">
        <v>3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2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3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2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3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13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17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24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15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16</v>
      </c>
    </row>
    <row r="691" spans="3:8" x14ac:dyDescent="0.25">
      <c r="C691">
        <v>690</v>
      </c>
      <c r="D691">
        <v>1</v>
      </c>
      <c r="E691">
        <v>34.5</v>
      </c>
      <c r="F691">
        <v>0</v>
      </c>
      <c r="G691">
        <v>690</v>
      </c>
      <c r="H691">
        <v>12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10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7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10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7</v>
      </c>
    </row>
    <row r="696" spans="3:8" x14ac:dyDescent="0.25">
      <c r="C696">
        <v>695</v>
      </c>
      <c r="D696">
        <v>1</v>
      </c>
      <c r="E696">
        <v>34.75</v>
      </c>
      <c r="F696">
        <v>0</v>
      </c>
      <c r="G696">
        <v>695</v>
      </c>
      <c r="H696">
        <v>10</v>
      </c>
    </row>
    <row r="697" spans="3:8" x14ac:dyDescent="0.25">
      <c r="C697">
        <v>696</v>
      </c>
      <c r="D697">
        <v>1</v>
      </c>
      <c r="E697">
        <v>34.800000000000004</v>
      </c>
      <c r="F697">
        <v>0</v>
      </c>
      <c r="G697">
        <v>696</v>
      </c>
      <c r="H697">
        <v>13</v>
      </c>
    </row>
    <row r="698" spans="3:8" x14ac:dyDescent="0.25">
      <c r="E698">
        <v>34.85</v>
      </c>
      <c r="F698">
        <v>0</v>
      </c>
      <c r="G698">
        <v>697</v>
      </c>
      <c r="H698">
        <v>18</v>
      </c>
    </row>
    <row r="699" spans="3:8" x14ac:dyDescent="0.25">
      <c r="E699">
        <v>34.9</v>
      </c>
      <c r="F699">
        <v>0</v>
      </c>
      <c r="G699">
        <v>698</v>
      </c>
      <c r="H699">
        <v>13</v>
      </c>
    </row>
    <row r="700" spans="3:8" x14ac:dyDescent="0.25">
      <c r="E700">
        <v>34.950000000000003</v>
      </c>
      <c r="F700">
        <v>0</v>
      </c>
      <c r="G700">
        <v>699</v>
      </c>
      <c r="H700">
        <v>20</v>
      </c>
    </row>
    <row r="701" spans="3:8" x14ac:dyDescent="0.25">
      <c r="E701">
        <v>35</v>
      </c>
      <c r="F701">
        <v>0</v>
      </c>
      <c r="G701">
        <v>700</v>
      </c>
      <c r="H701">
        <v>16</v>
      </c>
    </row>
    <row r="702" spans="3:8" x14ac:dyDescent="0.25">
      <c r="E702">
        <v>35.050000000000004</v>
      </c>
      <c r="F702">
        <v>0</v>
      </c>
      <c r="G702">
        <v>701</v>
      </c>
      <c r="H702">
        <v>18</v>
      </c>
    </row>
    <row r="703" spans="3:8" x14ac:dyDescent="0.25">
      <c r="E703">
        <v>35.1</v>
      </c>
      <c r="F703">
        <v>0</v>
      </c>
      <c r="G703">
        <v>702</v>
      </c>
      <c r="H703">
        <v>26</v>
      </c>
    </row>
    <row r="704" spans="3:8" x14ac:dyDescent="0.25">
      <c r="E704">
        <v>35.15</v>
      </c>
      <c r="F704">
        <v>0</v>
      </c>
      <c r="G704">
        <v>703</v>
      </c>
      <c r="H704">
        <v>15</v>
      </c>
    </row>
    <row r="705" spans="5:8" x14ac:dyDescent="0.25">
      <c r="E705">
        <v>35.200000000000003</v>
      </c>
      <c r="F705">
        <v>0</v>
      </c>
      <c r="G705">
        <v>704</v>
      </c>
      <c r="H705">
        <v>19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13</v>
      </c>
    </row>
    <row r="708" spans="5:8" x14ac:dyDescent="0.25">
      <c r="E708">
        <v>35.35</v>
      </c>
      <c r="F708">
        <v>0</v>
      </c>
      <c r="G708">
        <v>707</v>
      </c>
      <c r="H708">
        <v>10</v>
      </c>
    </row>
    <row r="709" spans="5:8" x14ac:dyDescent="0.25">
      <c r="E709">
        <v>35.4</v>
      </c>
      <c r="F709">
        <v>0</v>
      </c>
      <c r="G709">
        <v>708</v>
      </c>
      <c r="H709">
        <v>14</v>
      </c>
    </row>
    <row r="710" spans="5:8" x14ac:dyDescent="0.25">
      <c r="E710">
        <v>35.450000000000003</v>
      </c>
      <c r="F710">
        <v>0</v>
      </c>
      <c r="G710">
        <v>709</v>
      </c>
      <c r="H710">
        <v>12</v>
      </c>
    </row>
    <row r="711" spans="5:8" x14ac:dyDescent="0.25">
      <c r="E711">
        <v>35.5</v>
      </c>
      <c r="F711">
        <v>0</v>
      </c>
      <c r="G711">
        <v>710</v>
      </c>
      <c r="H711">
        <v>12</v>
      </c>
    </row>
    <row r="712" spans="5:8" x14ac:dyDescent="0.25">
      <c r="E712">
        <v>35.550000000000004</v>
      </c>
      <c r="F712">
        <v>0</v>
      </c>
      <c r="G712">
        <v>711</v>
      </c>
      <c r="H712">
        <v>10</v>
      </c>
    </row>
    <row r="713" spans="5:8" x14ac:dyDescent="0.25">
      <c r="E713">
        <v>35.6</v>
      </c>
      <c r="F713">
        <v>0</v>
      </c>
      <c r="G713">
        <v>712</v>
      </c>
      <c r="H713">
        <v>8</v>
      </c>
    </row>
    <row r="714" spans="5:8" x14ac:dyDescent="0.25">
      <c r="E714">
        <v>35.65</v>
      </c>
      <c r="F714">
        <v>0</v>
      </c>
      <c r="G714">
        <v>713</v>
      </c>
      <c r="H714">
        <v>15</v>
      </c>
    </row>
    <row r="715" spans="5:8" x14ac:dyDescent="0.25">
      <c r="E715">
        <v>35.700000000000003</v>
      </c>
      <c r="F715">
        <v>0</v>
      </c>
      <c r="G715">
        <v>714</v>
      </c>
      <c r="H715">
        <v>9</v>
      </c>
    </row>
    <row r="716" spans="5:8" x14ac:dyDescent="0.25">
      <c r="E716">
        <v>35.75</v>
      </c>
      <c r="F716">
        <v>0</v>
      </c>
      <c r="G716">
        <v>715</v>
      </c>
      <c r="H716">
        <v>6</v>
      </c>
    </row>
    <row r="717" spans="5:8" x14ac:dyDescent="0.25">
      <c r="E717">
        <v>35.800000000000004</v>
      </c>
      <c r="F717">
        <v>0</v>
      </c>
      <c r="G717">
        <v>716</v>
      </c>
      <c r="H717">
        <v>4</v>
      </c>
    </row>
    <row r="718" spans="5:8" x14ac:dyDescent="0.25">
      <c r="E718">
        <v>35.85</v>
      </c>
      <c r="F718">
        <v>0</v>
      </c>
      <c r="G718">
        <v>717</v>
      </c>
      <c r="H718">
        <v>7</v>
      </c>
    </row>
    <row r="719" spans="5:8" x14ac:dyDescent="0.25">
      <c r="E719">
        <v>35.9</v>
      </c>
      <c r="F719">
        <v>0</v>
      </c>
      <c r="G719">
        <v>718</v>
      </c>
      <c r="H719">
        <v>5</v>
      </c>
    </row>
    <row r="720" spans="5:8" x14ac:dyDescent="0.25">
      <c r="E720">
        <v>35.950000000000003</v>
      </c>
      <c r="F720">
        <v>0</v>
      </c>
      <c r="G720">
        <v>719</v>
      </c>
      <c r="H720">
        <v>9</v>
      </c>
    </row>
    <row r="721" spans="5:8" x14ac:dyDescent="0.25">
      <c r="E721">
        <v>36</v>
      </c>
      <c r="F721">
        <v>0</v>
      </c>
      <c r="G721">
        <v>720</v>
      </c>
      <c r="H721">
        <v>15</v>
      </c>
    </row>
    <row r="722" spans="5:8" x14ac:dyDescent="0.25">
      <c r="E722">
        <v>36.050000000000004</v>
      </c>
      <c r="F722">
        <v>0</v>
      </c>
      <c r="G722">
        <v>721</v>
      </c>
      <c r="H722">
        <v>7</v>
      </c>
    </row>
    <row r="723" spans="5:8" x14ac:dyDescent="0.25">
      <c r="E723">
        <v>36.1</v>
      </c>
      <c r="F723">
        <v>0</v>
      </c>
      <c r="G723">
        <v>722</v>
      </c>
      <c r="H723">
        <v>4</v>
      </c>
    </row>
    <row r="724" spans="5:8" x14ac:dyDescent="0.25">
      <c r="E724">
        <v>36.15</v>
      </c>
      <c r="F724">
        <v>0</v>
      </c>
      <c r="G724">
        <v>723</v>
      </c>
      <c r="H724">
        <v>7</v>
      </c>
    </row>
    <row r="725" spans="5:8" x14ac:dyDescent="0.25">
      <c r="E725">
        <v>36.200000000000003</v>
      </c>
      <c r="F725">
        <v>0</v>
      </c>
      <c r="G725">
        <v>724</v>
      </c>
      <c r="H725">
        <v>7</v>
      </c>
    </row>
    <row r="726" spans="5:8" x14ac:dyDescent="0.25">
      <c r="E726">
        <v>36.25</v>
      </c>
      <c r="F726">
        <v>0</v>
      </c>
      <c r="G726">
        <v>725</v>
      </c>
      <c r="H726">
        <v>3</v>
      </c>
    </row>
    <row r="727" spans="5:8" x14ac:dyDescent="0.25">
      <c r="E727">
        <v>36.300000000000004</v>
      </c>
      <c r="F727">
        <v>0</v>
      </c>
      <c r="G727">
        <v>726</v>
      </c>
      <c r="H727">
        <v>6</v>
      </c>
    </row>
    <row r="728" spans="5:8" x14ac:dyDescent="0.25">
      <c r="E728">
        <v>36.35</v>
      </c>
      <c r="F728">
        <v>0</v>
      </c>
      <c r="G728">
        <v>727</v>
      </c>
      <c r="H728">
        <v>13</v>
      </c>
    </row>
    <row r="729" spans="5:8" x14ac:dyDescent="0.25">
      <c r="E729">
        <v>36.4</v>
      </c>
      <c r="F729">
        <v>0</v>
      </c>
      <c r="G729">
        <v>728</v>
      </c>
      <c r="H729">
        <v>9</v>
      </c>
    </row>
    <row r="730" spans="5:8" x14ac:dyDescent="0.25">
      <c r="E730">
        <v>36.450000000000003</v>
      </c>
      <c r="F730">
        <v>0</v>
      </c>
      <c r="G730">
        <v>729</v>
      </c>
      <c r="H730">
        <v>2</v>
      </c>
    </row>
    <row r="731" spans="5:8" x14ac:dyDescent="0.25">
      <c r="E731">
        <v>36.5</v>
      </c>
      <c r="F731">
        <v>0</v>
      </c>
      <c r="G731">
        <v>730</v>
      </c>
      <c r="H731">
        <v>9</v>
      </c>
    </row>
    <row r="732" spans="5:8" x14ac:dyDescent="0.25">
      <c r="E732">
        <v>36.550000000000004</v>
      </c>
      <c r="F732">
        <v>0</v>
      </c>
      <c r="G732">
        <v>731</v>
      </c>
      <c r="H732">
        <v>8</v>
      </c>
    </row>
    <row r="733" spans="5:8" x14ac:dyDescent="0.25">
      <c r="E733">
        <v>36.6</v>
      </c>
      <c r="F733">
        <v>0</v>
      </c>
      <c r="G733">
        <v>732</v>
      </c>
      <c r="H733">
        <v>8</v>
      </c>
    </row>
    <row r="734" spans="5:8" x14ac:dyDescent="0.25">
      <c r="E734">
        <v>36.65</v>
      </c>
      <c r="F734">
        <v>0</v>
      </c>
      <c r="G734">
        <v>733</v>
      </c>
      <c r="H734">
        <v>8</v>
      </c>
    </row>
    <row r="735" spans="5:8" x14ac:dyDescent="0.25">
      <c r="E735">
        <v>36.700000000000003</v>
      </c>
      <c r="F735">
        <v>0</v>
      </c>
      <c r="G735">
        <v>734</v>
      </c>
      <c r="H735">
        <v>6</v>
      </c>
    </row>
    <row r="736" spans="5:8" x14ac:dyDescent="0.25">
      <c r="E736">
        <v>36.75</v>
      </c>
      <c r="F736">
        <v>0</v>
      </c>
      <c r="G736">
        <v>735</v>
      </c>
      <c r="H736">
        <v>5</v>
      </c>
    </row>
    <row r="737" spans="5:8" x14ac:dyDescent="0.25">
      <c r="E737">
        <v>36.800000000000004</v>
      </c>
      <c r="F737">
        <v>0</v>
      </c>
      <c r="G737">
        <v>736</v>
      </c>
      <c r="H737">
        <v>5</v>
      </c>
    </row>
    <row r="738" spans="5:8" x14ac:dyDescent="0.25">
      <c r="E738">
        <v>36.85</v>
      </c>
      <c r="F738">
        <v>0</v>
      </c>
      <c r="G738">
        <v>737</v>
      </c>
      <c r="H738">
        <v>2</v>
      </c>
    </row>
    <row r="739" spans="5:8" x14ac:dyDescent="0.25">
      <c r="E739">
        <v>36.9</v>
      </c>
      <c r="F739">
        <v>0</v>
      </c>
      <c r="G739">
        <v>738</v>
      </c>
      <c r="H739">
        <v>5</v>
      </c>
    </row>
    <row r="740" spans="5:8" x14ac:dyDescent="0.25">
      <c r="E740">
        <v>36.950000000000003</v>
      </c>
      <c r="F740">
        <v>0</v>
      </c>
      <c r="G740">
        <v>739</v>
      </c>
      <c r="H740">
        <v>9</v>
      </c>
    </row>
    <row r="741" spans="5:8" x14ac:dyDescent="0.25">
      <c r="E741">
        <v>37</v>
      </c>
      <c r="F741">
        <v>0</v>
      </c>
      <c r="G741">
        <v>740</v>
      </c>
      <c r="H741">
        <v>3</v>
      </c>
    </row>
    <row r="742" spans="5:8" x14ac:dyDescent="0.25">
      <c r="E742">
        <v>37.050000000000004</v>
      </c>
      <c r="F742">
        <v>0</v>
      </c>
      <c r="G742">
        <v>741</v>
      </c>
      <c r="H742">
        <v>5</v>
      </c>
    </row>
    <row r="743" spans="5:8" x14ac:dyDescent="0.25">
      <c r="E743">
        <v>37.1</v>
      </c>
      <c r="F743">
        <v>0</v>
      </c>
      <c r="G743">
        <v>742</v>
      </c>
      <c r="H743">
        <v>4</v>
      </c>
    </row>
    <row r="744" spans="5:8" x14ac:dyDescent="0.25">
      <c r="E744">
        <v>37.15</v>
      </c>
      <c r="F744">
        <v>0</v>
      </c>
      <c r="G744">
        <v>743</v>
      </c>
      <c r="H744">
        <v>2</v>
      </c>
    </row>
    <row r="745" spans="5:8" x14ac:dyDescent="0.25">
      <c r="E745">
        <v>37.200000000000003</v>
      </c>
      <c r="F745">
        <v>0</v>
      </c>
      <c r="G745">
        <v>744</v>
      </c>
      <c r="H745">
        <v>4</v>
      </c>
    </row>
    <row r="746" spans="5:8" x14ac:dyDescent="0.25">
      <c r="E746">
        <v>37.25</v>
      </c>
      <c r="F746">
        <v>0</v>
      </c>
      <c r="G746">
        <v>745</v>
      </c>
      <c r="H746">
        <v>8</v>
      </c>
    </row>
    <row r="747" spans="5:8" x14ac:dyDescent="0.25">
      <c r="E747">
        <v>37.300000000000004</v>
      </c>
      <c r="F747">
        <v>0</v>
      </c>
      <c r="G747">
        <v>746</v>
      </c>
      <c r="H747">
        <v>4</v>
      </c>
    </row>
    <row r="748" spans="5:8" x14ac:dyDescent="0.25">
      <c r="E748">
        <v>37.35</v>
      </c>
      <c r="F748">
        <v>0</v>
      </c>
      <c r="G748">
        <v>747</v>
      </c>
      <c r="H748">
        <v>5</v>
      </c>
    </row>
    <row r="749" spans="5:8" x14ac:dyDescent="0.25">
      <c r="E749">
        <v>37.4</v>
      </c>
      <c r="F749">
        <v>0</v>
      </c>
      <c r="G749">
        <v>748</v>
      </c>
      <c r="H749">
        <v>8</v>
      </c>
    </row>
    <row r="750" spans="5:8" x14ac:dyDescent="0.25">
      <c r="E750">
        <v>37.450000000000003</v>
      </c>
      <c r="F750">
        <v>0</v>
      </c>
      <c r="G750">
        <v>749</v>
      </c>
      <c r="H750">
        <v>1</v>
      </c>
    </row>
    <row r="751" spans="5:8" x14ac:dyDescent="0.25">
      <c r="E751">
        <v>37.5</v>
      </c>
      <c r="F751">
        <v>0</v>
      </c>
      <c r="G751">
        <v>750</v>
      </c>
      <c r="H751">
        <v>2</v>
      </c>
    </row>
    <row r="752" spans="5:8" x14ac:dyDescent="0.25">
      <c r="E752">
        <v>37.550000000000004</v>
      </c>
      <c r="F752">
        <v>0</v>
      </c>
      <c r="G752">
        <v>751</v>
      </c>
      <c r="H752">
        <v>4</v>
      </c>
    </row>
    <row r="753" spans="5:8" x14ac:dyDescent="0.25">
      <c r="E753">
        <v>37.6</v>
      </c>
      <c r="F753">
        <v>0</v>
      </c>
      <c r="G753">
        <v>752</v>
      </c>
      <c r="H753">
        <v>2</v>
      </c>
    </row>
    <row r="754" spans="5:8" x14ac:dyDescent="0.25">
      <c r="E754">
        <v>37.65</v>
      </c>
      <c r="F754">
        <v>0</v>
      </c>
      <c r="G754">
        <v>753</v>
      </c>
      <c r="H754">
        <v>2</v>
      </c>
    </row>
    <row r="755" spans="5:8" x14ac:dyDescent="0.25">
      <c r="E755">
        <v>37.700000000000003</v>
      </c>
      <c r="F755">
        <v>0</v>
      </c>
      <c r="G755">
        <v>754</v>
      </c>
      <c r="H755">
        <v>2</v>
      </c>
    </row>
    <row r="756" spans="5:8" x14ac:dyDescent="0.25">
      <c r="E756">
        <v>37.75</v>
      </c>
      <c r="F756">
        <v>0</v>
      </c>
      <c r="G756">
        <v>755</v>
      </c>
      <c r="H756">
        <v>4</v>
      </c>
    </row>
    <row r="757" spans="5:8" x14ac:dyDescent="0.25">
      <c r="E757">
        <v>37.800000000000004</v>
      </c>
      <c r="F757">
        <v>0</v>
      </c>
      <c r="G757">
        <v>756</v>
      </c>
      <c r="H757">
        <v>2</v>
      </c>
    </row>
    <row r="758" spans="5:8" x14ac:dyDescent="0.25">
      <c r="E758">
        <v>37.85</v>
      </c>
      <c r="F758">
        <v>0</v>
      </c>
      <c r="G758">
        <v>757</v>
      </c>
      <c r="H758">
        <v>6</v>
      </c>
    </row>
    <row r="759" spans="5:8" x14ac:dyDescent="0.25">
      <c r="E759">
        <v>37.9</v>
      </c>
      <c r="F759">
        <v>0</v>
      </c>
      <c r="G759">
        <v>758</v>
      </c>
      <c r="H759">
        <v>7</v>
      </c>
    </row>
    <row r="760" spans="5:8" x14ac:dyDescent="0.25">
      <c r="E760">
        <v>37.950000000000003</v>
      </c>
      <c r="F760">
        <v>0</v>
      </c>
      <c r="G760">
        <v>759</v>
      </c>
      <c r="H760">
        <v>2</v>
      </c>
    </row>
    <row r="761" spans="5:8" x14ac:dyDescent="0.25">
      <c r="E761">
        <v>38</v>
      </c>
      <c r="F761">
        <v>0</v>
      </c>
      <c r="G761">
        <v>760</v>
      </c>
      <c r="H761">
        <v>3</v>
      </c>
    </row>
    <row r="762" spans="5:8" x14ac:dyDescent="0.25">
      <c r="E762">
        <v>38.050000000000004</v>
      </c>
      <c r="F762">
        <v>0</v>
      </c>
      <c r="G762">
        <v>761</v>
      </c>
      <c r="H762">
        <v>3</v>
      </c>
    </row>
    <row r="763" spans="5:8" x14ac:dyDescent="0.25">
      <c r="E763">
        <v>38.1</v>
      </c>
      <c r="F763">
        <v>0</v>
      </c>
      <c r="G763">
        <v>762</v>
      </c>
      <c r="H763">
        <v>8</v>
      </c>
    </row>
    <row r="764" spans="5:8" x14ac:dyDescent="0.25">
      <c r="E764">
        <v>38.15</v>
      </c>
      <c r="F764">
        <v>0</v>
      </c>
      <c r="G764">
        <v>763</v>
      </c>
      <c r="H764">
        <v>4</v>
      </c>
    </row>
    <row r="765" spans="5:8" x14ac:dyDescent="0.25">
      <c r="E765">
        <v>38.200000000000003</v>
      </c>
      <c r="F765">
        <v>0</v>
      </c>
      <c r="G765">
        <v>764</v>
      </c>
      <c r="H765">
        <v>2</v>
      </c>
    </row>
    <row r="766" spans="5:8" x14ac:dyDescent="0.25">
      <c r="E766">
        <v>38.25</v>
      </c>
      <c r="F766">
        <v>0</v>
      </c>
      <c r="G766">
        <v>765</v>
      </c>
      <c r="H766">
        <v>5</v>
      </c>
    </row>
    <row r="767" spans="5:8" x14ac:dyDescent="0.25">
      <c r="E767">
        <v>38.300000000000004</v>
      </c>
      <c r="F767">
        <v>0</v>
      </c>
      <c r="G767">
        <v>766</v>
      </c>
      <c r="H767">
        <v>3</v>
      </c>
    </row>
    <row r="768" spans="5:8" x14ac:dyDescent="0.25">
      <c r="E768">
        <v>38.35</v>
      </c>
      <c r="F768">
        <v>0</v>
      </c>
      <c r="G768">
        <v>767</v>
      </c>
      <c r="H768">
        <v>2</v>
      </c>
    </row>
    <row r="769" spans="5:8" x14ac:dyDescent="0.25">
      <c r="E769">
        <v>38.400000000000006</v>
      </c>
      <c r="F769">
        <v>0</v>
      </c>
      <c r="G769">
        <v>768</v>
      </c>
      <c r="H769">
        <v>2</v>
      </c>
    </row>
    <row r="770" spans="5:8" x14ac:dyDescent="0.25">
      <c r="E770">
        <v>38.450000000000003</v>
      </c>
      <c r="F770">
        <v>0</v>
      </c>
      <c r="G770">
        <v>769</v>
      </c>
      <c r="H770">
        <v>2</v>
      </c>
    </row>
    <row r="771" spans="5:8" x14ac:dyDescent="0.25">
      <c r="E771">
        <v>38.5</v>
      </c>
      <c r="F771">
        <v>0</v>
      </c>
      <c r="G771">
        <v>770</v>
      </c>
      <c r="H771">
        <v>6</v>
      </c>
    </row>
    <row r="772" spans="5:8" x14ac:dyDescent="0.25">
      <c r="E772">
        <v>38.550000000000004</v>
      </c>
      <c r="F772">
        <v>0</v>
      </c>
      <c r="G772">
        <v>771</v>
      </c>
      <c r="H772">
        <v>6</v>
      </c>
    </row>
    <row r="773" spans="5:8" x14ac:dyDescent="0.25">
      <c r="E773">
        <v>38.6</v>
      </c>
      <c r="F773">
        <v>0</v>
      </c>
      <c r="G773">
        <v>772</v>
      </c>
      <c r="H773">
        <v>5</v>
      </c>
    </row>
    <row r="774" spans="5:8" x14ac:dyDescent="0.25">
      <c r="E774">
        <v>38.650000000000006</v>
      </c>
      <c r="F774">
        <v>0</v>
      </c>
      <c r="G774">
        <v>773</v>
      </c>
      <c r="H774">
        <v>5</v>
      </c>
    </row>
    <row r="775" spans="5:8" x14ac:dyDescent="0.25">
      <c r="E775">
        <v>38.700000000000003</v>
      </c>
      <c r="F775">
        <v>0</v>
      </c>
      <c r="G775">
        <v>774</v>
      </c>
      <c r="H775">
        <v>1</v>
      </c>
    </row>
    <row r="776" spans="5:8" x14ac:dyDescent="0.25">
      <c r="E776">
        <v>38.75</v>
      </c>
      <c r="F776">
        <v>0</v>
      </c>
      <c r="G776">
        <v>775</v>
      </c>
      <c r="H776">
        <v>6</v>
      </c>
    </row>
    <row r="777" spans="5:8" x14ac:dyDescent="0.25">
      <c r="E777">
        <v>38.800000000000004</v>
      </c>
      <c r="F777">
        <v>0</v>
      </c>
      <c r="G777">
        <v>776</v>
      </c>
      <c r="H777">
        <v>1</v>
      </c>
    </row>
    <row r="778" spans="5:8" x14ac:dyDescent="0.25">
      <c r="E778">
        <v>38.85</v>
      </c>
      <c r="F778">
        <v>0</v>
      </c>
      <c r="G778">
        <v>777</v>
      </c>
      <c r="H778">
        <v>3</v>
      </c>
    </row>
    <row r="779" spans="5:8" x14ac:dyDescent="0.25">
      <c r="E779">
        <v>38.900000000000006</v>
      </c>
      <c r="F779">
        <v>0</v>
      </c>
      <c r="G779">
        <v>778</v>
      </c>
      <c r="H779">
        <v>1</v>
      </c>
    </row>
    <row r="780" spans="5:8" x14ac:dyDescent="0.25">
      <c r="E780">
        <v>38.950000000000003</v>
      </c>
      <c r="F780">
        <v>0</v>
      </c>
      <c r="G780">
        <v>779</v>
      </c>
      <c r="H780">
        <v>1</v>
      </c>
    </row>
    <row r="781" spans="5:8" x14ac:dyDescent="0.25">
      <c r="E781">
        <v>39</v>
      </c>
      <c r="F781">
        <v>0</v>
      </c>
      <c r="G781">
        <v>780</v>
      </c>
      <c r="H781">
        <v>1</v>
      </c>
    </row>
    <row r="782" spans="5:8" x14ac:dyDescent="0.25">
      <c r="E782">
        <v>39.050000000000004</v>
      </c>
      <c r="F782">
        <v>0</v>
      </c>
      <c r="G782">
        <v>781</v>
      </c>
      <c r="H782">
        <v>4</v>
      </c>
    </row>
    <row r="783" spans="5:8" x14ac:dyDescent="0.25">
      <c r="E783">
        <v>39.1</v>
      </c>
      <c r="F783">
        <v>0</v>
      </c>
      <c r="G783">
        <v>782</v>
      </c>
      <c r="H783">
        <v>3</v>
      </c>
    </row>
    <row r="784" spans="5:8" x14ac:dyDescent="0.25">
      <c r="E784">
        <v>39.150000000000006</v>
      </c>
      <c r="F784">
        <v>0</v>
      </c>
      <c r="G784">
        <v>783</v>
      </c>
      <c r="H784">
        <v>6</v>
      </c>
    </row>
    <row r="785" spans="5:8" x14ac:dyDescent="0.25">
      <c r="E785">
        <v>39.200000000000003</v>
      </c>
      <c r="F785">
        <v>0</v>
      </c>
      <c r="G785">
        <v>784</v>
      </c>
      <c r="H785">
        <v>6</v>
      </c>
    </row>
    <row r="786" spans="5:8" x14ac:dyDescent="0.25">
      <c r="E786">
        <v>39.25</v>
      </c>
      <c r="F786">
        <v>0</v>
      </c>
      <c r="G786">
        <v>785</v>
      </c>
      <c r="H786">
        <v>10</v>
      </c>
    </row>
    <row r="787" spans="5:8" x14ac:dyDescent="0.25">
      <c r="E787">
        <v>39.300000000000004</v>
      </c>
      <c r="F787">
        <v>0</v>
      </c>
      <c r="G787">
        <v>786</v>
      </c>
      <c r="H787">
        <v>12</v>
      </c>
    </row>
    <row r="788" spans="5:8" x14ac:dyDescent="0.25">
      <c r="E788">
        <v>39.35</v>
      </c>
      <c r="F788">
        <v>0</v>
      </c>
      <c r="G788">
        <v>787</v>
      </c>
      <c r="H788">
        <v>7</v>
      </c>
    </row>
    <row r="789" spans="5:8" x14ac:dyDescent="0.25">
      <c r="E789">
        <v>39.400000000000006</v>
      </c>
      <c r="F789">
        <v>0</v>
      </c>
      <c r="G789">
        <v>788</v>
      </c>
      <c r="H789">
        <v>7</v>
      </c>
    </row>
    <row r="790" spans="5:8" x14ac:dyDescent="0.25">
      <c r="E790">
        <v>39.450000000000003</v>
      </c>
      <c r="F790">
        <v>0</v>
      </c>
      <c r="G790">
        <v>789</v>
      </c>
      <c r="H790">
        <v>5</v>
      </c>
    </row>
    <row r="791" spans="5:8" x14ac:dyDescent="0.25">
      <c r="E791">
        <v>39.5</v>
      </c>
      <c r="F791">
        <v>0</v>
      </c>
      <c r="G791">
        <v>790</v>
      </c>
      <c r="H791">
        <v>3</v>
      </c>
    </row>
    <row r="792" spans="5:8" x14ac:dyDescent="0.25">
      <c r="E792">
        <v>39.550000000000004</v>
      </c>
      <c r="F792">
        <v>0</v>
      </c>
      <c r="G792">
        <v>791</v>
      </c>
      <c r="H792">
        <v>4</v>
      </c>
    </row>
    <row r="793" spans="5:8" x14ac:dyDescent="0.25">
      <c r="E793">
        <v>39.6</v>
      </c>
      <c r="F793">
        <v>0</v>
      </c>
      <c r="G793">
        <v>792</v>
      </c>
      <c r="H793">
        <v>6</v>
      </c>
    </row>
    <row r="794" spans="5:8" x14ac:dyDescent="0.25">
      <c r="E794">
        <v>39.650000000000006</v>
      </c>
      <c r="F794">
        <v>0</v>
      </c>
      <c r="G794">
        <v>793</v>
      </c>
      <c r="H794">
        <v>6</v>
      </c>
    </row>
    <row r="795" spans="5:8" x14ac:dyDescent="0.25">
      <c r="E795">
        <v>39.700000000000003</v>
      </c>
      <c r="F795">
        <v>0</v>
      </c>
      <c r="G795">
        <v>794</v>
      </c>
      <c r="H795">
        <v>7</v>
      </c>
    </row>
    <row r="796" spans="5:8" x14ac:dyDescent="0.25">
      <c r="E796">
        <v>39.75</v>
      </c>
      <c r="F796">
        <v>0</v>
      </c>
      <c r="G796">
        <v>795</v>
      </c>
      <c r="H796">
        <v>5</v>
      </c>
    </row>
    <row r="797" spans="5:8" x14ac:dyDescent="0.25">
      <c r="E797">
        <v>39.800000000000004</v>
      </c>
      <c r="F797">
        <v>0</v>
      </c>
      <c r="G797">
        <v>796</v>
      </c>
      <c r="H797">
        <v>9</v>
      </c>
    </row>
    <row r="798" spans="5:8" x14ac:dyDescent="0.25">
      <c r="E798">
        <v>39.85</v>
      </c>
      <c r="F798">
        <v>0</v>
      </c>
      <c r="G798">
        <v>797</v>
      </c>
      <c r="H798">
        <v>7</v>
      </c>
    </row>
    <row r="799" spans="5:8" x14ac:dyDescent="0.25">
      <c r="E799">
        <v>39.900000000000006</v>
      </c>
      <c r="F799">
        <v>0</v>
      </c>
      <c r="G799">
        <v>798</v>
      </c>
      <c r="H799">
        <v>4</v>
      </c>
    </row>
    <row r="800" spans="5:8" x14ac:dyDescent="0.25">
      <c r="E800">
        <v>39.950000000000003</v>
      </c>
      <c r="F800">
        <v>0</v>
      </c>
      <c r="G800">
        <v>799</v>
      </c>
      <c r="H800">
        <v>3</v>
      </c>
    </row>
    <row r="801" spans="5:8" x14ac:dyDescent="0.25">
      <c r="E801">
        <v>40</v>
      </c>
      <c r="F801">
        <v>0</v>
      </c>
      <c r="G801">
        <v>800</v>
      </c>
      <c r="H801">
        <v>2</v>
      </c>
    </row>
    <row r="802" spans="5:8" x14ac:dyDescent="0.25">
      <c r="E802">
        <v>40.050000000000004</v>
      </c>
      <c r="F802">
        <v>0</v>
      </c>
      <c r="G802">
        <v>801</v>
      </c>
      <c r="H802">
        <v>6</v>
      </c>
    </row>
    <row r="803" spans="5:8" x14ac:dyDescent="0.25">
      <c r="E803">
        <v>40.1</v>
      </c>
      <c r="F803">
        <v>0</v>
      </c>
      <c r="G803">
        <v>802</v>
      </c>
      <c r="H803">
        <v>5</v>
      </c>
    </row>
    <row r="804" spans="5:8" x14ac:dyDescent="0.25">
      <c r="E804">
        <v>40.150000000000006</v>
      </c>
      <c r="F804">
        <v>0</v>
      </c>
      <c r="G804">
        <v>803</v>
      </c>
      <c r="H804">
        <v>6</v>
      </c>
    </row>
    <row r="805" spans="5:8" x14ac:dyDescent="0.25">
      <c r="E805">
        <v>40.200000000000003</v>
      </c>
      <c r="F805">
        <v>0</v>
      </c>
      <c r="G805">
        <v>804</v>
      </c>
      <c r="H805">
        <v>5</v>
      </c>
    </row>
    <row r="806" spans="5:8" x14ac:dyDescent="0.25">
      <c r="E806">
        <v>40.25</v>
      </c>
      <c r="F806">
        <v>0</v>
      </c>
      <c r="G806">
        <v>805</v>
      </c>
      <c r="H806">
        <v>4</v>
      </c>
    </row>
    <row r="807" spans="5:8" x14ac:dyDescent="0.25">
      <c r="E807">
        <v>40.300000000000004</v>
      </c>
      <c r="F807">
        <v>0</v>
      </c>
      <c r="G807">
        <v>806</v>
      </c>
      <c r="H807">
        <v>5</v>
      </c>
    </row>
    <row r="808" spans="5:8" x14ac:dyDescent="0.25">
      <c r="E808">
        <v>40.35</v>
      </c>
      <c r="F808">
        <v>0</v>
      </c>
      <c r="G808">
        <v>807</v>
      </c>
      <c r="H808">
        <v>8</v>
      </c>
    </row>
    <row r="809" spans="5:8" x14ac:dyDescent="0.25">
      <c r="E809">
        <v>40.400000000000006</v>
      </c>
      <c r="F809">
        <v>0</v>
      </c>
      <c r="G809">
        <v>808</v>
      </c>
      <c r="H809">
        <v>9</v>
      </c>
    </row>
    <row r="810" spans="5:8" x14ac:dyDescent="0.25">
      <c r="E810">
        <v>40.450000000000003</v>
      </c>
      <c r="F810">
        <v>0</v>
      </c>
      <c r="G810">
        <v>809</v>
      </c>
      <c r="H810">
        <v>7</v>
      </c>
    </row>
    <row r="811" spans="5:8" x14ac:dyDescent="0.25">
      <c r="E811">
        <v>40.5</v>
      </c>
      <c r="F811">
        <v>0</v>
      </c>
      <c r="G811">
        <v>810</v>
      </c>
      <c r="H811">
        <v>7</v>
      </c>
    </row>
    <row r="812" spans="5:8" x14ac:dyDescent="0.25">
      <c r="E812">
        <v>40.550000000000004</v>
      </c>
      <c r="F812">
        <v>0</v>
      </c>
      <c r="G812">
        <v>811</v>
      </c>
      <c r="H812">
        <v>4</v>
      </c>
    </row>
    <row r="813" spans="5:8" x14ac:dyDescent="0.25">
      <c r="E813">
        <v>40.6</v>
      </c>
      <c r="F813">
        <v>0</v>
      </c>
      <c r="G813">
        <v>812</v>
      </c>
      <c r="H813">
        <v>9</v>
      </c>
    </row>
    <row r="814" spans="5:8" x14ac:dyDescent="0.25">
      <c r="E814">
        <v>40.650000000000006</v>
      </c>
      <c r="F814">
        <v>0</v>
      </c>
      <c r="G814">
        <v>813</v>
      </c>
      <c r="H814">
        <v>5</v>
      </c>
    </row>
    <row r="815" spans="5:8" x14ac:dyDescent="0.25">
      <c r="E815">
        <v>40.700000000000003</v>
      </c>
      <c r="F815">
        <v>0</v>
      </c>
      <c r="G815">
        <v>814</v>
      </c>
      <c r="H815">
        <v>3</v>
      </c>
    </row>
    <row r="816" spans="5:8" x14ac:dyDescent="0.25">
      <c r="E816">
        <v>40.75</v>
      </c>
      <c r="F816">
        <v>0</v>
      </c>
      <c r="G816">
        <v>815</v>
      </c>
      <c r="H816">
        <v>3</v>
      </c>
    </row>
    <row r="817" spans="5:8" x14ac:dyDescent="0.25">
      <c r="E817">
        <v>40.800000000000004</v>
      </c>
      <c r="F817">
        <v>0</v>
      </c>
      <c r="G817">
        <v>816</v>
      </c>
      <c r="H817">
        <v>4</v>
      </c>
    </row>
    <row r="818" spans="5:8" x14ac:dyDescent="0.25">
      <c r="E818">
        <v>40.85</v>
      </c>
      <c r="F818">
        <v>0</v>
      </c>
      <c r="G818">
        <v>817</v>
      </c>
      <c r="H818">
        <v>3</v>
      </c>
    </row>
    <row r="819" spans="5:8" x14ac:dyDescent="0.25">
      <c r="E819">
        <v>40.900000000000006</v>
      </c>
      <c r="F819">
        <v>0</v>
      </c>
      <c r="G819">
        <v>818</v>
      </c>
      <c r="H819">
        <v>5</v>
      </c>
    </row>
    <row r="820" spans="5:8" x14ac:dyDescent="0.25">
      <c r="E820">
        <v>40.950000000000003</v>
      </c>
      <c r="F820">
        <v>0</v>
      </c>
      <c r="G820">
        <v>819</v>
      </c>
      <c r="H820">
        <v>5</v>
      </c>
    </row>
    <row r="821" spans="5:8" x14ac:dyDescent="0.25">
      <c r="E821">
        <v>41</v>
      </c>
      <c r="F821">
        <v>0</v>
      </c>
      <c r="G821">
        <v>820</v>
      </c>
      <c r="H821">
        <v>6</v>
      </c>
    </row>
    <row r="822" spans="5:8" x14ac:dyDescent="0.25">
      <c r="E822">
        <v>41.050000000000004</v>
      </c>
      <c r="F822">
        <v>0</v>
      </c>
    </row>
    <row r="823" spans="5:8" x14ac:dyDescent="0.25">
      <c r="E823">
        <v>41.1</v>
      </c>
      <c r="F823">
        <v>0</v>
      </c>
    </row>
    <row r="824" spans="5:8" x14ac:dyDescent="0.25">
      <c r="E824">
        <v>41.150000000000006</v>
      </c>
      <c r="F824">
        <v>0</v>
      </c>
    </row>
    <row r="825" spans="5:8" x14ac:dyDescent="0.25">
      <c r="E825">
        <v>41.2</v>
      </c>
      <c r="F825">
        <v>0</v>
      </c>
    </row>
    <row r="826" spans="5:8" x14ac:dyDescent="0.25">
      <c r="E826">
        <v>41.25</v>
      </c>
      <c r="F826">
        <v>0</v>
      </c>
    </row>
    <row r="827" spans="5:8" x14ac:dyDescent="0.25">
      <c r="E827">
        <v>41.300000000000004</v>
      </c>
      <c r="F827">
        <v>0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1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1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1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1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121</v>
      </c>
      <c r="C2">
        <v>0.05</v>
      </c>
      <c r="D2">
        <v>795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55</v>
      </c>
      <c r="C3">
        <v>0.1</v>
      </c>
      <c r="D3">
        <v>119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239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227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95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78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46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30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35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24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40</v>
      </c>
      <c r="I41">
        <v>400000</v>
      </c>
      <c r="J41">
        <v>25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98</v>
      </c>
      <c r="I42">
        <v>410000</v>
      </c>
      <c r="J42">
        <v>45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90</v>
      </c>
      <c r="I43">
        <v>420000</v>
      </c>
      <c r="J43">
        <v>27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89</v>
      </c>
      <c r="I44">
        <v>430000</v>
      </c>
      <c r="J44">
        <v>18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118</v>
      </c>
      <c r="I45">
        <v>440000</v>
      </c>
      <c r="J45">
        <v>21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46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53</v>
      </c>
      <c r="I47">
        <v>460000</v>
      </c>
      <c r="J47">
        <v>23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25</v>
      </c>
      <c r="I49">
        <v>480000</v>
      </c>
      <c r="J49">
        <v>33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13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46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44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7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1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1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1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1</v>
      </c>
    </row>
    <row r="675" spans="3:6" x14ac:dyDescent="0.25">
      <c r="C675">
        <v>33.700000000000003</v>
      </c>
      <c r="D675">
        <v>0</v>
      </c>
      <c r="E675">
        <v>674</v>
      </c>
      <c r="F675">
        <v>1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3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2</v>
      </c>
    </row>
    <row r="681" spans="3:6" x14ac:dyDescent="0.25">
      <c r="C681">
        <v>34</v>
      </c>
      <c r="D681">
        <v>0</v>
      </c>
      <c r="E681">
        <v>680</v>
      </c>
      <c r="F681">
        <v>2</v>
      </c>
    </row>
    <row r="682" spans="3:6" x14ac:dyDescent="0.25">
      <c r="C682">
        <v>34.050000000000004</v>
      </c>
      <c r="D682">
        <v>0</v>
      </c>
      <c r="E682">
        <v>681</v>
      </c>
      <c r="F682">
        <v>3</v>
      </c>
    </row>
    <row r="683" spans="3:6" x14ac:dyDescent="0.25">
      <c r="C683">
        <v>34.1</v>
      </c>
      <c r="D683">
        <v>0</v>
      </c>
      <c r="E683">
        <v>682</v>
      </c>
      <c r="F683">
        <v>1</v>
      </c>
    </row>
    <row r="684" spans="3:6" x14ac:dyDescent="0.25">
      <c r="C684">
        <v>34.15</v>
      </c>
      <c r="D684">
        <v>0</v>
      </c>
      <c r="E684">
        <v>683</v>
      </c>
      <c r="F684">
        <v>2</v>
      </c>
    </row>
    <row r="685" spans="3:6" x14ac:dyDescent="0.25">
      <c r="C685">
        <v>34.200000000000003</v>
      </c>
      <c r="D685">
        <v>0</v>
      </c>
      <c r="E685">
        <v>684</v>
      </c>
      <c r="F685">
        <v>3</v>
      </c>
    </row>
    <row r="686" spans="3:6" x14ac:dyDescent="0.25">
      <c r="C686">
        <v>34.25</v>
      </c>
      <c r="D686">
        <v>0</v>
      </c>
      <c r="E686">
        <v>685</v>
      </c>
      <c r="F686">
        <v>13</v>
      </c>
    </row>
    <row r="687" spans="3:6" x14ac:dyDescent="0.25">
      <c r="C687">
        <v>34.300000000000004</v>
      </c>
      <c r="D687">
        <v>0</v>
      </c>
      <c r="E687">
        <v>686</v>
      </c>
      <c r="F687">
        <v>17</v>
      </c>
    </row>
    <row r="688" spans="3:6" x14ac:dyDescent="0.25">
      <c r="C688">
        <v>34.35</v>
      </c>
      <c r="D688">
        <v>0</v>
      </c>
      <c r="E688">
        <v>687</v>
      </c>
      <c r="F688">
        <v>24</v>
      </c>
    </row>
    <row r="689" spans="3:6" x14ac:dyDescent="0.25">
      <c r="C689">
        <v>34.4</v>
      </c>
      <c r="D689">
        <v>0</v>
      </c>
      <c r="E689">
        <v>688</v>
      </c>
      <c r="F689">
        <v>15</v>
      </c>
    </row>
    <row r="690" spans="3:6" x14ac:dyDescent="0.25">
      <c r="C690">
        <v>34.450000000000003</v>
      </c>
      <c r="D690">
        <v>0</v>
      </c>
      <c r="E690">
        <v>689</v>
      </c>
      <c r="F690">
        <v>16</v>
      </c>
    </row>
    <row r="691" spans="3:6" x14ac:dyDescent="0.25">
      <c r="C691">
        <v>34.5</v>
      </c>
      <c r="D691">
        <v>0</v>
      </c>
      <c r="E691">
        <v>690</v>
      </c>
      <c r="F691">
        <v>12</v>
      </c>
    </row>
    <row r="692" spans="3:6" x14ac:dyDescent="0.25">
      <c r="C692">
        <v>34.550000000000004</v>
      </c>
      <c r="D692">
        <v>0</v>
      </c>
      <c r="E692">
        <v>691</v>
      </c>
      <c r="F692">
        <v>10</v>
      </c>
    </row>
    <row r="693" spans="3:6" x14ac:dyDescent="0.25">
      <c r="C693">
        <v>34.6</v>
      </c>
      <c r="D693">
        <v>0</v>
      </c>
      <c r="E693">
        <v>692</v>
      </c>
      <c r="F693">
        <v>7</v>
      </c>
    </row>
    <row r="694" spans="3:6" x14ac:dyDescent="0.25">
      <c r="C694">
        <v>34.65</v>
      </c>
      <c r="D694">
        <v>0</v>
      </c>
      <c r="E694">
        <v>693</v>
      </c>
      <c r="F694">
        <v>10</v>
      </c>
    </row>
    <row r="695" spans="3:6" x14ac:dyDescent="0.25">
      <c r="C695">
        <v>34.700000000000003</v>
      </c>
      <c r="D695">
        <v>0</v>
      </c>
      <c r="E695">
        <v>694</v>
      </c>
      <c r="F695">
        <v>7</v>
      </c>
    </row>
    <row r="696" spans="3:6" x14ac:dyDescent="0.25">
      <c r="C696">
        <v>34.75</v>
      </c>
      <c r="D696">
        <v>0</v>
      </c>
      <c r="E696">
        <v>695</v>
      </c>
      <c r="F696">
        <v>10</v>
      </c>
    </row>
    <row r="697" spans="3:6" x14ac:dyDescent="0.25">
      <c r="C697">
        <v>34.800000000000004</v>
      </c>
      <c r="D697">
        <v>0</v>
      </c>
      <c r="E697">
        <v>696</v>
      </c>
      <c r="F697">
        <v>13</v>
      </c>
    </row>
    <row r="698" spans="3:6" x14ac:dyDescent="0.25">
      <c r="C698">
        <v>34.85</v>
      </c>
      <c r="D698">
        <v>0</v>
      </c>
      <c r="E698">
        <v>697</v>
      </c>
      <c r="F698">
        <v>18</v>
      </c>
    </row>
    <row r="699" spans="3:6" x14ac:dyDescent="0.25">
      <c r="C699">
        <v>34.9</v>
      </c>
      <c r="D699">
        <v>0</v>
      </c>
      <c r="E699">
        <v>698</v>
      </c>
      <c r="F699">
        <v>13</v>
      </c>
    </row>
    <row r="700" spans="3:6" x14ac:dyDescent="0.25">
      <c r="C700">
        <v>34.950000000000003</v>
      </c>
      <c r="D700">
        <v>0</v>
      </c>
      <c r="E700">
        <v>699</v>
      </c>
      <c r="F700">
        <v>20</v>
      </c>
    </row>
    <row r="701" spans="3:6" x14ac:dyDescent="0.25">
      <c r="C701">
        <v>35</v>
      </c>
      <c r="D701">
        <v>0</v>
      </c>
      <c r="E701">
        <v>700</v>
      </c>
      <c r="F701">
        <v>16</v>
      </c>
    </row>
    <row r="702" spans="3:6" x14ac:dyDescent="0.25">
      <c r="C702">
        <v>35.050000000000004</v>
      </c>
      <c r="D702">
        <v>0</v>
      </c>
      <c r="E702">
        <v>701</v>
      </c>
      <c r="F702">
        <v>18</v>
      </c>
    </row>
    <row r="703" spans="3:6" x14ac:dyDescent="0.25">
      <c r="C703">
        <v>35.1</v>
      </c>
      <c r="D703">
        <v>0</v>
      </c>
      <c r="E703">
        <v>702</v>
      </c>
      <c r="F703">
        <v>26</v>
      </c>
    </row>
    <row r="704" spans="3:6" x14ac:dyDescent="0.25">
      <c r="C704">
        <v>35.15</v>
      </c>
      <c r="D704">
        <v>0</v>
      </c>
      <c r="E704">
        <v>703</v>
      </c>
      <c r="F704">
        <v>15</v>
      </c>
    </row>
    <row r="705" spans="3:6" x14ac:dyDescent="0.25">
      <c r="C705">
        <v>35.200000000000003</v>
      </c>
      <c r="D705">
        <v>0</v>
      </c>
      <c r="E705">
        <v>704</v>
      </c>
      <c r="F705">
        <v>19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13</v>
      </c>
    </row>
    <row r="708" spans="3:6" x14ac:dyDescent="0.25">
      <c r="C708">
        <v>35.35</v>
      </c>
      <c r="D708">
        <v>0</v>
      </c>
      <c r="E708">
        <v>707</v>
      </c>
      <c r="F708">
        <v>10</v>
      </c>
    </row>
    <row r="709" spans="3:6" x14ac:dyDescent="0.25">
      <c r="C709">
        <v>35.4</v>
      </c>
      <c r="D709">
        <v>0</v>
      </c>
      <c r="E709">
        <v>708</v>
      </c>
      <c r="F709">
        <v>14</v>
      </c>
    </row>
    <row r="710" spans="3:6" x14ac:dyDescent="0.25">
      <c r="C710">
        <v>35.450000000000003</v>
      </c>
      <c r="D710">
        <v>0</v>
      </c>
      <c r="E710">
        <v>709</v>
      </c>
      <c r="F710">
        <v>12</v>
      </c>
    </row>
    <row r="711" spans="3:6" x14ac:dyDescent="0.25">
      <c r="C711">
        <v>35.5</v>
      </c>
      <c r="D711">
        <v>0</v>
      </c>
      <c r="E711">
        <v>710</v>
      </c>
      <c r="F711">
        <v>12</v>
      </c>
    </row>
    <row r="712" spans="3:6" x14ac:dyDescent="0.25">
      <c r="C712">
        <v>35.550000000000004</v>
      </c>
      <c r="D712">
        <v>0</v>
      </c>
      <c r="E712">
        <v>711</v>
      </c>
      <c r="F712">
        <v>10</v>
      </c>
    </row>
    <row r="713" spans="3:6" x14ac:dyDescent="0.25">
      <c r="C713">
        <v>35.6</v>
      </c>
      <c r="D713">
        <v>0</v>
      </c>
      <c r="E713">
        <v>712</v>
      </c>
      <c r="F713">
        <v>8</v>
      </c>
    </row>
    <row r="714" spans="3:6" x14ac:dyDescent="0.25">
      <c r="C714">
        <v>35.65</v>
      </c>
      <c r="D714">
        <v>0</v>
      </c>
      <c r="E714">
        <v>713</v>
      </c>
      <c r="F714">
        <v>15</v>
      </c>
    </row>
    <row r="715" spans="3:6" x14ac:dyDescent="0.25">
      <c r="C715">
        <v>35.700000000000003</v>
      </c>
      <c r="D715">
        <v>0</v>
      </c>
      <c r="E715">
        <v>714</v>
      </c>
      <c r="F715">
        <v>9</v>
      </c>
    </row>
    <row r="716" spans="3:6" x14ac:dyDescent="0.25">
      <c r="C716">
        <v>35.75</v>
      </c>
      <c r="D716">
        <v>0</v>
      </c>
      <c r="E716">
        <v>715</v>
      </c>
      <c r="F716">
        <v>6</v>
      </c>
    </row>
    <row r="717" spans="3:6" x14ac:dyDescent="0.25">
      <c r="C717">
        <v>35.800000000000004</v>
      </c>
      <c r="D717">
        <v>0</v>
      </c>
      <c r="E717">
        <v>716</v>
      </c>
      <c r="F717">
        <v>4</v>
      </c>
    </row>
    <row r="718" spans="3:6" x14ac:dyDescent="0.25">
      <c r="C718">
        <v>35.85</v>
      </c>
      <c r="D718">
        <v>0</v>
      </c>
      <c r="E718">
        <v>717</v>
      </c>
      <c r="F718">
        <v>7</v>
      </c>
    </row>
    <row r="719" spans="3:6" x14ac:dyDescent="0.25">
      <c r="C719">
        <v>35.9</v>
      </c>
      <c r="D719">
        <v>0</v>
      </c>
      <c r="E719">
        <v>718</v>
      </c>
      <c r="F719">
        <v>5</v>
      </c>
    </row>
    <row r="720" spans="3:6" x14ac:dyDescent="0.25">
      <c r="C720">
        <v>35.950000000000003</v>
      </c>
      <c r="D720">
        <v>0</v>
      </c>
      <c r="E720">
        <v>719</v>
      </c>
      <c r="F720">
        <v>9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7</v>
      </c>
    </row>
    <row r="723" spans="3:6" x14ac:dyDescent="0.25">
      <c r="C723">
        <v>36.1</v>
      </c>
      <c r="D723">
        <v>0</v>
      </c>
      <c r="E723">
        <v>722</v>
      </c>
      <c r="F723">
        <v>4</v>
      </c>
    </row>
    <row r="724" spans="3:6" x14ac:dyDescent="0.25">
      <c r="C724">
        <v>36.15</v>
      </c>
      <c r="D724">
        <v>0</v>
      </c>
      <c r="E724">
        <v>723</v>
      </c>
      <c r="F724">
        <v>7</v>
      </c>
    </row>
    <row r="725" spans="3:6" x14ac:dyDescent="0.25">
      <c r="C725">
        <v>36.200000000000003</v>
      </c>
      <c r="D725">
        <v>0</v>
      </c>
      <c r="E725">
        <v>724</v>
      </c>
      <c r="F725">
        <v>7</v>
      </c>
    </row>
    <row r="726" spans="3:6" x14ac:dyDescent="0.25">
      <c r="C726">
        <v>36.25</v>
      </c>
      <c r="D726">
        <v>0</v>
      </c>
      <c r="E726">
        <v>725</v>
      </c>
      <c r="F726">
        <v>3</v>
      </c>
    </row>
    <row r="727" spans="3:6" x14ac:dyDescent="0.25">
      <c r="C727">
        <v>36.300000000000004</v>
      </c>
      <c r="D727">
        <v>0</v>
      </c>
      <c r="E727">
        <v>726</v>
      </c>
      <c r="F727">
        <v>6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9</v>
      </c>
    </row>
    <row r="730" spans="3:6" x14ac:dyDescent="0.25">
      <c r="C730">
        <v>36.450000000000003</v>
      </c>
      <c r="D730">
        <v>0</v>
      </c>
      <c r="E730">
        <v>729</v>
      </c>
      <c r="F730">
        <v>2</v>
      </c>
    </row>
    <row r="731" spans="3:6" x14ac:dyDescent="0.25">
      <c r="C731">
        <v>36.5</v>
      </c>
      <c r="D731">
        <v>0</v>
      </c>
      <c r="E731">
        <v>730</v>
      </c>
      <c r="F731">
        <v>9</v>
      </c>
    </row>
    <row r="732" spans="3:6" x14ac:dyDescent="0.25">
      <c r="C732">
        <v>36.550000000000004</v>
      </c>
      <c r="D732">
        <v>0</v>
      </c>
      <c r="E732">
        <v>731</v>
      </c>
      <c r="F732">
        <v>8</v>
      </c>
    </row>
    <row r="733" spans="3:6" x14ac:dyDescent="0.25">
      <c r="C733">
        <v>36.6</v>
      </c>
      <c r="D733">
        <v>0</v>
      </c>
      <c r="E733">
        <v>732</v>
      </c>
      <c r="F733">
        <v>8</v>
      </c>
    </row>
    <row r="734" spans="3:6" x14ac:dyDescent="0.25">
      <c r="C734">
        <v>36.65</v>
      </c>
      <c r="D734">
        <v>0</v>
      </c>
      <c r="E734">
        <v>733</v>
      </c>
      <c r="F734">
        <v>8</v>
      </c>
    </row>
    <row r="735" spans="3:6" x14ac:dyDescent="0.25">
      <c r="C735">
        <v>36.700000000000003</v>
      </c>
      <c r="D735">
        <v>0</v>
      </c>
      <c r="E735">
        <v>734</v>
      </c>
      <c r="F735">
        <v>6</v>
      </c>
    </row>
    <row r="736" spans="3:6" x14ac:dyDescent="0.25">
      <c r="C736">
        <v>36.75</v>
      </c>
      <c r="D736">
        <v>0</v>
      </c>
      <c r="E736">
        <v>735</v>
      </c>
      <c r="F736">
        <v>5</v>
      </c>
    </row>
    <row r="737" spans="3:6" x14ac:dyDescent="0.25">
      <c r="C737">
        <v>36.800000000000004</v>
      </c>
      <c r="D737">
        <v>0</v>
      </c>
      <c r="E737">
        <v>736</v>
      </c>
      <c r="F737">
        <v>5</v>
      </c>
    </row>
    <row r="738" spans="3:6" x14ac:dyDescent="0.25">
      <c r="C738">
        <v>36.85</v>
      </c>
      <c r="D738">
        <v>0</v>
      </c>
      <c r="E738">
        <v>737</v>
      </c>
      <c r="F738">
        <v>2</v>
      </c>
    </row>
    <row r="739" spans="3:6" x14ac:dyDescent="0.25">
      <c r="C739">
        <v>36.9</v>
      </c>
      <c r="D739">
        <v>0</v>
      </c>
      <c r="E739">
        <v>738</v>
      </c>
      <c r="F739">
        <v>5</v>
      </c>
    </row>
    <row r="740" spans="3:6" x14ac:dyDescent="0.25">
      <c r="C740">
        <v>36.950000000000003</v>
      </c>
      <c r="D740">
        <v>0</v>
      </c>
      <c r="E740">
        <v>739</v>
      </c>
      <c r="F740">
        <v>9</v>
      </c>
    </row>
    <row r="741" spans="3:6" x14ac:dyDescent="0.25">
      <c r="C741">
        <v>37</v>
      </c>
      <c r="D741">
        <v>0</v>
      </c>
      <c r="E741">
        <v>740</v>
      </c>
      <c r="F741">
        <v>3</v>
      </c>
    </row>
    <row r="742" spans="3:6" x14ac:dyDescent="0.25">
      <c r="C742">
        <v>37.050000000000004</v>
      </c>
      <c r="D742">
        <v>0</v>
      </c>
      <c r="E742">
        <v>741</v>
      </c>
      <c r="F742">
        <v>5</v>
      </c>
    </row>
    <row r="743" spans="3:6" x14ac:dyDescent="0.25">
      <c r="C743">
        <v>37.1</v>
      </c>
      <c r="D743">
        <v>0</v>
      </c>
      <c r="E743">
        <v>742</v>
      </c>
      <c r="F743">
        <v>4</v>
      </c>
    </row>
    <row r="744" spans="3:6" x14ac:dyDescent="0.25">
      <c r="C744">
        <v>37.15</v>
      </c>
      <c r="D744">
        <v>0</v>
      </c>
      <c r="E744">
        <v>743</v>
      </c>
      <c r="F744">
        <v>2</v>
      </c>
    </row>
    <row r="745" spans="3:6" x14ac:dyDescent="0.25">
      <c r="C745">
        <v>37.200000000000003</v>
      </c>
      <c r="D745">
        <v>0</v>
      </c>
      <c r="E745">
        <v>744</v>
      </c>
      <c r="F745">
        <v>4</v>
      </c>
    </row>
    <row r="746" spans="3:6" x14ac:dyDescent="0.25">
      <c r="C746">
        <v>37.25</v>
      </c>
      <c r="D746">
        <v>0</v>
      </c>
      <c r="E746">
        <v>745</v>
      </c>
      <c r="F746">
        <v>8</v>
      </c>
    </row>
    <row r="747" spans="3:6" x14ac:dyDescent="0.25">
      <c r="C747">
        <v>37.300000000000004</v>
      </c>
      <c r="D747">
        <v>0</v>
      </c>
      <c r="E747">
        <v>746</v>
      </c>
      <c r="F747">
        <v>4</v>
      </c>
    </row>
    <row r="748" spans="3:6" x14ac:dyDescent="0.25">
      <c r="C748">
        <v>37.35</v>
      </c>
      <c r="D748">
        <v>0</v>
      </c>
      <c r="E748">
        <v>747</v>
      </c>
      <c r="F748">
        <v>5</v>
      </c>
    </row>
    <row r="749" spans="3:6" x14ac:dyDescent="0.25">
      <c r="C749">
        <v>37.4</v>
      </c>
      <c r="D749">
        <v>0</v>
      </c>
      <c r="E749">
        <v>748</v>
      </c>
      <c r="F749">
        <v>8</v>
      </c>
    </row>
    <row r="750" spans="3:6" x14ac:dyDescent="0.25">
      <c r="C750">
        <v>37.450000000000003</v>
      </c>
      <c r="D750">
        <v>0</v>
      </c>
      <c r="E750">
        <v>749</v>
      </c>
      <c r="F750">
        <v>1</v>
      </c>
    </row>
    <row r="751" spans="3:6" x14ac:dyDescent="0.25">
      <c r="C751">
        <v>37.5</v>
      </c>
      <c r="D751">
        <v>0</v>
      </c>
      <c r="E751">
        <v>750</v>
      </c>
      <c r="F751">
        <v>2</v>
      </c>
    </row>
    <row r="752" spans="3:6" x14ac:dyDescent="0.25">
      <c r="C752">
        <v>37.550000000000004</v>
      </c>
      <c r="D752">
        <v>0</v>
      </c>
      <c r="E752">
        <v>751</v>
      </c>
      <c r="F752">
        <v>4</v>
      </c>
    </row>
    <row r="753" spans="3:6" x14ac:dyDescent="0.25">
      <c r="C753">
        <v>37.6</v>
      </c>
      <c r="D753">
        <v>0</v>
      </c>
      <c r="E753">
        <v>752</v>
      </c>
      <c r="F753">
        <v>2</v>
      </c>
    </row>
    <row r="754" spans="3:6" x14ac:dyDescent="0.25">
      <c r="C754">
        <v>37.65</v>
      </c>
      <c r="D754">
        <v>0</v>
      </c>
      <c r="E754">
        <v>753</v>
      </c>
      <c r="F754">
        <v>2</v>
      </c>
    </row>
    <row r="755" spans="3:6" x14ac:dyDescent="0.25">
      <c r="C755">
        <v>37.700000000000003</v>
      </c>
      <c r="D755">
        <v>0</v>
      </c>
      <c r="E755">
        <v>754</v>
      </c>
      <c r="F755">
        <v>2</v>
      </c>
    </row>
    <row r="756" spans="3:6" x14ac:dyDescent="0.25">
      <c r="C756">
        <v>37.75</v>
      </c>
      <c r="D756">
        <v>0</v>
      </c>
      <c r="E756">
        <v>755</v>
      </c>
      <c r="F756">
        <v>4</v>
      </c>
    </row>
    <row r="757" spans="3:6" x14ac:dyDescent="0.25">
      <c r="C757">
        <v>37.800000000000004</v>
      </c>
      <c r="D757">
        <v>0</v>
      </c>
      <c r="E757">
        <v>756</v>
      </c>
      <c r="F757">
        <v>2</v>
      </c>
    </row>
    <row r="758" spans="3:6" x14ac:dyDescent="0.25">
      <c r="C758">
        <v>37.85</v>
      </c>
      <c r="D758">
        <v>0</v>
      </c>
      <c r="E758">
        <v>757</v>
      </c>
      <c r="F758">
        <v>6</v>
      </c>
    </row>
    <row r="759" spans="3:6" x14ac:dyDescent="0.25">
      <c r="C759">
        <v>37.9</v>
      </c>
      <c r="D759">
        <v>0</v>
      </c>
      <c r="E759">
        <v>758</v>
      </c>
      <c r="F759">
        <v>7</v>
      </c>
    </row>
    <row r="760" spans="3:6" x14ac:dyDescent="0.25">
      <c r="C760">
        <v>37.950000000000003</v>
      </c>
      <c r="D760">
        <v>0</v>
      </c>
      <c r="E760">
        <v>759</v>
      </c>
      <c r="F760">
        <v>2</v>
      </c>
    </row>
    <row r="761" spans="3:6" x14ac:dyDescent="0.25">
      <c r="C761">
        <v>38</v>
      </c>
      <c r="D761">
        <v>0</v>
      </c>
      <c r="E761">
        <v>760</v>
      </c>
      <c r="F761">
        <v>3</v>
      </c>
    </row>
    <row r="762" spans="3:6" x14ac:dyDescent="0.25">
      <c r="C762">
        <v>38.050000000000004</v>
      </c>
      <c r="D762">
        <v>0</v>
      </c>
      <c r="E762">
        <v>761</v>
      </c>
      <c r="F762">
        <v>3</v>
      </c>
    </row>
    <row r="763" spans="3:6" x14ac:dyDescent="0.25">
      <c r="C763">
        <v>38.1</v>
      </c>
      <c r="D763">
        <v>0</v>
      </c>
      <c r="E763">
        <v>762</v>
      </c>
      <c r="F763">
        <v>8</v>
      </c>
    </row>
    <row r="764" spans="3:6" x14ac:dyDescent="0.25">
      <c r="C764">
        <v>38.15</v>
      </c>
      <c r="D764">
        <v>0</v>
      </c>
      <c r="E764">
        <v>763</v>
      </c>
      <c r="F764">
        <v>4</v>
      </c>
    </row>
    <row r="765" spans="3:6" x14ac:dyDescent="0.25">
      <c r="C765">
        <v>38.200000000000003</v>
      </c>
      <c r="D765">
        <v>0</v>
      </c>
      <c r="E765">
        <v>764</v>
      </c>
      <c r="F765">
        <v>2</v>
      </c>
    </row>
    <row r="766" spans="3:6" x14ac:dyDescent="0.25">
      <c r="C766">
        <v>38.25</v>
      </c>
      <c r="D766">
        <v>0</v>
      </c>
      <c r="E766">
        <v>765</v>
      </c>
      <c r="F766">
        <v>5</v>
      </c>
    </row>
    <row r="767" spans="3:6" x14ac:dyDescent="0.25">
      <c r="C767">
        <v>38.300000000000004</v>
      </c>
      <c r="D767">
        <v>0</v>
      </c>
      <c r="E767">
        <v>766</v>
      </c>
      <c r="F767">
        <v>3</v>
      </c>
    </row>
    <row r="768" spans="3:6" x14ac:dyDescent="0.25">
      <c r="C768">
        <v>38.35</v>
      </c>
      <c r="D768">
        <v>0</v>
      </c>
      <c r="E768">
        <v>767</v>
      </c>
      <c r="F768">
        <v>2</v>
      </c>
    </row>
    <row r="769" spans="3:6" x14ac:dyDescent="0.25">
      <c r="C769">
        <v>38.400000000000006</v>
      </c>
      <c r="D769">
        <v>0</v>
      </c>
      <c r="E769">
        <v>768</v>
      </c>
      <c r="F769">
        <v>2</v>
      </c>
    </row>
    <row r="770" spans="3:6" x14ac:dyDescent="0.25">
      <c r="C770">
        <v>38.450000000000003</v>
      </c>
      <c r="D770">
        <v>0</v>
      </c>
      <c r="E770">
        <v>769</v>
      </c>
      <c r="F770">
        <v>2</v>
      </c>
    </row>
    <row r="771" spans="3:6" x14ac:dyDescent="0.25">
      <c r="C771">
        <v>38.5</v>
      </c>
      <c r="D771">
        <v>0</v>
      </c>
      <c r="E771">
        <v>770</v>
      </c>
      <c r="F771">
        <v>6</v>
      </c>
    </row>
    <row r="772" spans="3:6" x14ac:dyDescent="0.25">
      <c r="C772">
        <v>38.550000000000004</v>
      </c>
      <c r="D772">
        <v>0</v>
      </c>
      <c r="E772">
        <v>771</v>
      </c>
      <c r="F772">
        <v>6</v>
      </c>
    </row>
    <row r="773" spans="3:6" x14ac:dyDescent="0.25">
      <c r="C773">
        <v>38.6</v>
      </c>
      <c r="D773">
        <v>0</v>
      </c>
      <c r="E773">
        <v>772</v>
      </c>
      <c r="F773">
        <v>5</v>
      </c>
    </row>
    <row r="774" spans="3:6" x14ac:dyDescent="0.25">
      <c r="C774">
        <v>38.650000000000006</v>
      </c>
      <c r="D774">
        <v>0</v>
      </c>
      <c r="E774">
        <v>773</v>
      </c>
      <c r="F774">
        <v>5</v>
      </c>
    </row>
    <row r="775" spans="3:6" x14ac:dyDescent="0.25">
      <c r="C775">
        <v>38.700000000000003</v>
      </c>
      <c r="D775">
        <v>0</v>
      </c>
      <c r="E775">
        <v>774</v>
      </c>
      <c r="F775">
        <v>1</v>
      </c>
    </row>
    <row r="776" spans="3:6" x14ac:dyDescent="0.25">
      <c r="C776">
        <v>38.75</v>
      </c>
      <c r="D776">
        <v>0</v>
      </c>
      <c r="E776">
        <v>775</v>
      </c>
      <c r="F776">
        <v>6</v>
      </c>
    </row>
    <row r="777" spans="3:6" x14ac:dyDescent="0.25">
      <c r="C777">
        <v>38.800000000000004</v>
      </c>
      <c r="D777">
        <v>0</v>
      </c>
      <c r="E777">
        <v>776</v>
      </c>
      <c r="F777">
        <v>1</v>
      </c>
    </row>
    <row r="778" spans="3:6" x14ac:dyDescent="0.25">
      <c r="C778">
        <v>38.85</v>
      </c>
      <c r="D778">
        <v>0</v>
      </c>
      <c r="E778">
        <v>777</v>
      </c>
      <c r="F778">
        <v>3</v>
      </c>
    </row>
    <row r="779" spans="3:6" x14ac:dyDescent="0.25">
      <c r="C779">
        <v>38.900000000000006</v>
      </c>
      <c r="D779">
        <v>0</v>
      </c>
      <c r="E779">
        <v>778</v>
      </c>
      <c r="F779">
        <v>1</v>
      </c>
    </row>
    <row r="780" spans="3:6" x14ac:dyDescent="0.25">
      <c r="C780">
        <v>38.950000000000003</v>
      </c>
      <c r="D780">
        <v>0</v>
      </c>
      <c r="E780">
        <v>779</v>
      </c>
      <c r="F780">
        <v>1</v>
      </c>
    </row>
    <row r="781" spans="3:6" x14ac:dyDescent="0.25">
      <c r="C781">
        <v>39</v>
      </c>
      <c r="D781">
        <v>0</v>
      </c>
      <c r="E781">
        <v>780</v>
      </c>
      <c r="F781">
        <v>1</v>
      </c>
    </row>
    <row r="782" spans="3:6" x14ac:dyDescent="0.25">
      <c r="C782">
        <v>39.050000000000004</v>
      </c>
      <c r="D782">
        <v>0</v>
      </c>
      <c r="E782">
        <v>781</v>
      </c>
      <c r="F782">
        <v>4</v>
      </c>
    </row>
    <row r="783" spans="3:6" x14ac:dyDescent="0.25">
      <c r="C783">
        <v>39.1</v>
      </c>
      <c r="D783">
        <v>0</v>
      </c>
      <c r="E783">
        <v>782</v>
      </c>
      <c r="F783">
        <v>3</v>
      </c>
    </row>
    <row r="784" spans="3:6" x14ac:dyDescent="0.25">
      <c r="C784">
        <v>39.150000000000006</v>
      </c>
      <c r="D784">
        <v>0</v>
      </c>
      <c r="E784">
        <v>783</v>
      </c>
      <c r="F784">
        <v>6</v>
      </c>
    </row>
    <row r="785" spans="3:6" x14ac:dyDescent="0.25">
      <c r="C785">
        <v>39.200000000000003</v>
      </c>
      <c r="D785">
        <v>0</v>
      </c>
      <c r="E785">
        <v>784</v>
      </c>
      <c r="F785">
        <v>6</v>
      </c>
    </row>
    <row r="786" spans="3:6" x14ac:dyDescent="0.25">
      <c r="C786">
        <v>39.25</v>
      </c>
      <c r="D786">
        <v>0</v>
      </c>
      <c r="E786">
        <v>785</v>
      </c>
      <c r="F786">
        <v>10</v>
      </c>
    </row>
    <row r="787" spans="3:6" x14ac:dyDescent="0.25">
      <c r="C787">
        <v>39.300000000000004</v>
      </c>
      <c r="D787">
        <v>0</v>
      </c>
      <c r="E787">
        <v>786</v>
      </c>
      <c r="F787">
        <v>12</v>
      </c>
    </row>
    <row r="788" spans="3:6" x14ac:dyDescent="0.25">
      <c r="C788">
        <v>39.35</v>
      </c>
      <c r="D788">
        <v>0</v>
      </c>
      <c r="E788">
        <v>787</v>
      </c>
      <c r="F788">
        <v>7</v>
      </c>
    </row>
    <row r="789" spans="3:6" x14ac:dyDescent="0.25">
      <c r="C789">
        <v>39.400000000000006</v>
      </c>
      <c r="D789">
        <v>0</v>
      </c>
      <c r="E789">
        <v>788</v>
      </c>
      <c r="F789">
        <v>7</v>
      </c>
    </row>
    <row r="790" spans="3:6" x14ac:dyDescent="0.25">
      <c r="C790">
        <v>39.450000000000003</v>
      </c>
      <c r="D790">
        <v>0</v>
      </c>
      <c r="E790">
        <v>789</v>
      </c>
      <c r="F790">
        <v>5</v>
      </c>
    </row>
    <row r="791" spans="3:6" x14ac:dyDescent="0.25">
      <c r="C791">
        <v>39.5</v>
      </c>
      <c r="D791">
        <v>0</v>
      </c>
      <c r="E791">
        <v>790</v>
      </c>
      <c r="F791">
        <v>3</v>
      </c>
    </row>
    <row r="792" spans="3:6" x14ac:dyDescent="0.25">
      <c r="C792">
        <v>39.550000000000004</v>
      </c>
      <c r="D792">
        <v>0</v>
      </c>
      <c r="E792">
        <v>791</v>
      </c>
      <c r="F792">
        <v>4</v>
      </c>
    </row>
    <row r="793" spans="3:6" x14ac:dyDescent="0.25">
      <c r="C793">
        <v>39.6</v>
      </c>
      <c r="D793">
        <v>0</v>
      </c>
      <c r="E793">
        <v>792</v>
      </c>
      <c r="F793">
        <v>6</v>
      </c>
    </row>
    <row r="794" spans="3:6" x14ac:dyDescent="0.25">
      <c r="C794">
        <v>39.650000000000006</v>
      </c>
      <c r="D794">
        <v>0</v>
      </c>
      <c r="E794">
        <v>793</v>
      </c>
      <c r="F794">
        <v>6</v>
      </c>
    </row>
    <row r="795" spans="3:6" x14ac:dyDescent="0.25">
      <c r="C795">
        <v>39.700000000000003</v>
      </c>
      <c r="D795">
        <v>0</v>
      </c>
      <c r="E795">
        <v>794</v>
      </c>
      <c r="F795">
        <v>7</v>
      </c>
    </row>
    <row r="796" spans="3:6" x14ac:dyDescent="0.25">
      <c r="C796">
        <v>39.75</v>
      </c>
      <c r="D796">
        <v>0</v>
      </c>
      <c r="E796">
        <v>795</v>
      </c>
      <c r="F796">
        <v>5</v>
      </c>
    </row>
    <row r="797" spans="3:6" x14ac:dyDescent="0.25">
      <c r="C797">
        <v>39.800000000000004</v>
      </c>
      <c r="D797">
        <v>0</v>
      </c>
      <c r="E797">
        <v>796</v>
      </c>
      <c r="F797">
        <v>9</v>
      </c>
    </row>
    <row r="798" spans="3:6" x14ac:dyDescent="0.25">
      <c r="C798">
        <v>39.85</v>
      </c>
      <c r="D798">
        <v>0</v>
      </c>
      <c r="E798">
        <v>797</v>
      </c>
      <c r="F798">
        <v>7</v>
      </c>
    </row>
    <row r="799" spans="3:6" x14ac:dyDescent="0.25">
      <c r="C799">
        <v>39.900000000000006</v>
      </c>
      <c r="D799">
        <v>0</v>
      </c>
      <c r="E799">
        <v>798</v>
      </c>
      <c r="F799">
        <v>4</v>
      </c>
    </row>
    <row r="800" spans="3:6" x14ac:dyDescent="0.25">
      <c r="C800">
        <v>39.950000000000003</v>
      </c>
      <c r="D800">
        <v>0</v>
      </c>
      <c r="E800">
        <v>799</v>
      </c>
      <c r="F800">
        <v>3</v>
      </c>
    </row>
    <row r="801" spans="3:6" x14ac:dyDescent="0.25">
      <c r="C801">
        <v>40</v>
      </c>
      <c r="D801">
        <v>0</v>
      </c>
      <c r="E801">
        <v>800</v>
      </c>
      <c r="F801">
        <v>2</v>
      </c>
    </row>
    <row r="802" spans="3:6" x14ac:dyDescent="0.25">
      <c r="C802">
        <v>40.050000000000004</v>
      </c>
      <c r="D802">
        <v>0</v>
      </c>
      <c r="E802">
        <v>801</v>
      </c>
      <c r="F802">
        <v>6</v>
      </c>
    </row>
    <row r="803" spans="3:6" x14ac:dyDescent="0.25">
      <c r="C803">
        <v>40.1</v>
      </c>
      <c r="D803">
        <v>0</v>
      </c>
      <c r="E803">
        <v>802</v>
      </c>
      <c r="F803">
        <v>5</v>
      </c>
    </row>
    <row r="804" spans="3:6" x14ac:dyDescent="0.25">
      <c r="C804">
        <v>40.150000000000006</v>
      </c>
      <c r="D804">
        <v>0</v>
      </c>
      <c r="E804">
        <v>803</v>
      </c>
      <c r="F804">
        <v>6</v>
      </c>
    </row>
    <row r="805" spans="3:6" x14ac:dyDescent="0.25">
      <c r="C805">
        <v>40.200000000000003</v>
      </c>
      <c r="D805">
        <v>0</v>
      </c>
      <c r="E805">
        <v>804</v>
      </c>
      <c r="F805">
        <v>5</v>
      </c>
    </row>
    <row r="806" spans="3:6" x14ac:dyDescent="0.25">
      <c r="C806">
        <v>40.25</v>
      </c>
      <c r="D806">
        <v>0</v>
      </c>
      <c r="E806">
        <v>805</v>
      </c>
      <c r="F806">
        <v>4</v>
      </c>
    </row>
    <row r="807" spans="3:6" x14ac:dyDescent="0.25">
      <c r="C807">
        <v>40.300000000000004</v>
      </c>
      <c r="D807">
        <v>0</v>
      </c>
      <c r="E807">
        <v>806</v>
      </c>
      <c r="F807">
        <v>5</v>
      </c>
    </row>
    <row r="808" spans="3:6" x14ac:dyDescent="0.25">
      <c r="C808">
        <v>40.35</v>
      </c>
      <c r="D808">
        <v>0</v>
      </c>
      <c r="E808">
        <v>807</v>
      </c>
      <c r="F808">
        <v>8</v>
      </c>
    </row>
    <row r="809" spans="3:6" x14ac:dyDescent="0.25">
      <c r="C809">
        <v>40.400000000000006</v>
      </c>
      <c r="D809">
        <v>0</v>
      </c>
      <c r="E809">
        <v>808</v>
      </c>
      <c r="F809">
        <v>9</v>
      </c>
    </row>
    <row r="810" spans="3:6" x14ac:dyDescent="0.25">
      <c r="C810">
        <v>40.450000000000003</v>
      </c>
      <c r="D810">
        <v>0</v>
      </c>
      <c r="E810">
        <v>809</v>
      </c>
      <c r="F810">
        <v>7</v>
      </c>
    </row>
    <row r="811" spans="3:6" x14ac:dyDescent="0.25">
      <c r="C811">
        <v>40.5</v>
      </c>
      <c r="D811">
        <v>0</v>
      </c>
      <c r="E811">
        <v>810</v>
      </c>
      <c r="F811">
        <v>7</v>
      </c>
    </row>
    <row r="812" spans="3:6" x14ac:dyDescent="0.25">
      <c r="C812">
        <v>40.550000000000004</v>
      </c>
      <c r="D812">
        <v>0</v>
      </c>
      <c r="E812">
        <v>811</v>
      </c>
      <c r="F812">
        <v>4</v>
      </c>
    </row>
    <row r="813" spans="3:6" x14ac:dyDescent="0.25">
      <c r="C813">
        <v>40.6</v>
      </c>
      <c r="D813">
        <v>0</v>
      </c>
      <c r="E813">
        <v>812</v>
      </c>
      <c r="F813">
        <v>9</v>
      </c>
    </row>
    <row r="814" spans="3:6" x14ac:dyDescent="0.25">
      <c r="C814">
        <v>40.650000000000006</v>
      </c>
      <c r="D814">
        <v>0</v>
      </c>
      <c r="E814">
        <v>813</v>
      </c>
      <c r="F814">
        <v>5</v>
      </c>
    </row>
    <row r="815" spans="3:6" x14ac:dyDescent="0.25">
      <c r="C815">
        <v>40.700000000000003</v>
      </c>
      <c r="D815">
        <v>0</v>
      </c>
      <c r="E815">
        <v>814</v>
      </c>
      <c r="F815">
        <v>3</v>
      </c>
    </row>
    <row r="816" spans="3:6" x14ac:dyDescent="0.25">
      <c r="C816">
        <v>40.75</v>
      </c>
      <c r="D816">
        <v>0</v>
      </c>
      <c r="E816">
        <v>815</v>
      </c>
      <c r="F816">
        <v>3</v>
      </c>
    </row>
    <row r="817" spans="3:6" x14ac:dyDescent="0.25">
      <c r="C817">
        <v>40.800000000000004</v>
      </c>
      <c r="D817">
        <v>0</v>
      </c>
      <c r="E817">
        <v>816</v>
      </c>
      <c r="F817">
        <v>4</v>
      </c>
    </row>
    <row r="818" spans="3:6" x14ac:dyDescent="0.25">
      <c r="C818">
        <v>40.85</v>
      </c>
      <c r="D818">
        <v>0</v>
      </c>
      <c r="E818">
        <v>817</v>
      </c>
      <c r="F818">
        <v>3</v>
      </c>
    </row>
    <row r="819" spans="3:6" x14ac:dyDescent="0.25">
      <c r="C819">
        <v>40.900000000000006</v>
      </c>
      <c r="D819">
        <v>0</v>
      </c>
      <c r="E819">
        <v>818</v>
      </c>
      <c r="F819">
        <v>5</v>
      </c>
    </row>
    <row r="820" spans="3:6" x14ac:dyDescent="0.25">
      <c r="C820">
        <v>40.950000000000003</v>
      </c>
      <c r="D820">
        <v>0</v>
      </c>
      <c r="E820">
        <v>819</v>
      </c>
      <c r="F820">
        <v>5</v>
      </c>
    </row>
    <row r="821" spans="3:6" x14ac:dyDescent="0.25">
      <c r="C821">
        <v>41</v>
      </c>
      <c r="D821">
        <v>0</v>
      </c>
      <c r="E821">
        <v>820</v>
      </c>
      <c r="F821">
        <v>6</v>
      </c>
    </row>
    <row r="822" spans="3:6" x14ac:dyDescent="0.25">
      <c r="C822">
        <v>41.050000000000004</v>
      </c>
      <c r="D822">
        <v>0</v>
      </c>
    </row>
    <row r="823" spans="3:6" x14ac:dyDescent="0.25">
      <c r="C823">
        <v>41.1</v>
      </c>
      <c r="D823">
        <v>0</v>
      </c>
    </row>
    <row r="824" spans="3:6" x14ac:dyDescent="0.25">
      <c r="C824">
        <v>41.150000000000006</v>
      </c>
      <c r="D824">
        <v>0</v>
      </c>
    </row>
    <row r="825" spans="3:6" x14ac:dyDescent="0.25">
      <c r="C825">
        <v>41.2</v>
      </c>
      <c r="D825">
        <v>0</v>
      </c>
    </row>
    <row r="826" spans="3:6" x14ac:dyDescent="0.25">
      <c r="C826">
        <v>41.25</v>
      </c>
      <c r="D826">
        <v>0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1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1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1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518</v>
      </c>
      <c r="C2">
        <v>1</v>
      </c>
      <c r="D2">
        <v>510</v>
      </c>
      <c r="E2">
        <v>0.05</v>
      </c>
      <c r="F2">
        <v>2098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138</v>
      </c>
      <c r="C3">
        <v>2</v>
      </c>
      <c r="D3">
        <v>128</v>
      </c>
      <c r="E3">
        <v>0.1</v>
      </c>
      <c r="F3">
        <v>616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317</v>
      </c>
      <c r="C4">
        <v>3</v>
      </c>
      <c r="D4">
        <v>124</v>
      </c>
      <c r="E4">
        <v>0.15000000000000002</v>
      </c>
      <c r="F4">
        <v>153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284</v>
      </c>
      <c r="C5">
        <v>4</v>
      </c>
      <c r="D5">
        <v>248</v>
      </c>
      <c r="E5">
        <v>0.2</v>
      </c>
      <c r="F5">
        <v>79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266</v>
      </c>
      <c r="C6">
        <v>5</v>
      </c>
      <c r="D6">
        <v>242</v>
      </c>
      <c r="E6">
        <v>0.25</v>
      </c>
      <c r="F6">
        <v>46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236</v>
      </c>
      <c r="C7">
        <v>6</v>
      </c>
      <c r="D7">
        <v>233</v>
      </c>
      <c r="E7">
        <v>0.30000000000000004</v>
      </c>
      <c r="F7">
        <v>26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208</v>
      </c>
      <c r="C8">
        <v>7</v>
      </c>
      <c r="D8">
        <v>215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173</v>
      </c>
      <c r="C9">
        <v>8</v>
      </c>
      <c r="D9">
        <v>173</v>
      </c>
      <c r="E9">
        <v>0.4</v>
      </c>
      <c r="F9">
        <v>22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155</v>
      </c>
      <c r="C10">
        <v>9</v>
      </c>
      <c r="D10">
        <v>165</v>
      </c>
      <c r="E10">
        <v>0.45</v>
      </c>
      <c r="F10">
        <v>15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117</v>
      </c>
      <c r="C11">
        <v>10</v>
      </c>
      <c r="D11">
        <v>147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92</v>
      </c>
      <c r="C12">
        <v>11</v>
      </c>
      <c r="D12">
        <v>122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83</v>
      </c>
      <c r="C13">
        <v>12</v>
      </c>
      <c r="D13">
        <v>109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67</v>
      </c>
      <c r="C14">
        <v>13</v>
      </c>
      <c r="D14">
        <v>86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65</v>
      </c>
      <c r="C15">
        <v>14</v>
      </c>
      <c r="D15">
        <v>93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56</v>
      </c>
      <c r="C16">
        <v>15</v>
      </c>
      <c r="D16">
        <v>69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37</v>
      </c>
      <c r="C17">
        <v>16</v>
      </c>
      <c r="D17">
        <v>59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45</v>
      </c>
      <c r="C18">
        <v>17</v>
      </c>
      <c r="D18">
        <v>39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33</v>
      </c>
      <c r="C19">
        <v>18</v>
      </c>
      <c r="D19">
        <v>39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32</v>
      </c>
      <c r="C20">
        <v>19</v>
      </c>
      <c r="D20">
        <v>30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28</v>
      </c>
    </row>
    <row r="21" spans="1:12" x14ac:dyDescent="0.25">
      <c r="A21">
        <v>200</v>
      </c>
      <c r="B21">
        <v>21</v>
      </c>
      <c r="C21">
        <v>20</v>
      </c>
      <c r="D21">
        <v>28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42</v>
      </c>
    </row>
    <row r="22" spans="1:12" x14ac:dyDescent="0.25">
      <c r="A22">
        <v>210</v>
      </c>
      <c r="B22">
        <v>28</v>
      </c>
      <c r="C22">
        <v>21</v>
      </c>
      <c r="D22">
        <v>30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82</v>
      </c>
    </row>
    <row r="23" spans="1:12" x14ac:dyDescent="0.25">
      <c r="A23">
        <v>220</v>
      </c>
      <c r="B23">
        <v>12</v>
      </c>
      <c r="C23">
        <v>22</v>
      </c>
      <c r="D23">
        <v>23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39</v>
      </c>
    </row>
    <row r="24" spans="1:12" x14ac:dyDescent="0.25">
      <c r="A24">
        <v>230</v>
      </c>
      <c r="B24">
        <v>13</v>
      </c>
      <c r="C24">
        <v>23</v>
      </c>
      <c r="D24">
        <v>16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56</v>
      </c>
    </row>
    <row r="25" spans="1:12" x14ac:dyDescent="0.25">
      <c r="A25">
        <v>240</v>
      </c>
      <c r="B25">
        <v>14</v>
      </c>
      <c r="C25">
        <v>24</v>
      </c>
      <c r="D25">
        <v>23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110</v>
      </c>
    </row>
    <row r="26" spans="1:12" x14ac:dyDescent="0.25">
      <c r="A26">
        <v>250</v>
      </c>
      <c r="B26">
        <v>15</v>
      </c>
      <c r="C26">
        <v>25</v>
      </c>
      <c r="D26">
        <v>17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150</v>
      </c>
    </row>
    <row r="27" spans="1:12" x14ac:dyDescent="0.25">
      <c r="A27">
        <v>260</v>
      </c>
      <c r="B27">
        <v>7</v>
      </c>
      <c r="C27">
        <v>26</v>
      </c>
      <c r="D27">
        <v>13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274</v>
      </c>
    </row>
    <row r="28" spans="1:12" x14ac:dyDescent="0.25">
      <c r="A28">
        <v>270</v>
      </c>
      <c r="B28">
        <v>9</v>
      </c>
      <c r="C28">
        <v>27</v>
      </c>
      <c r="D28">
        <v>10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240</v>
      </c>
    </row>
    <row r="29" spans="1:12" x14ac:dyDescent="0.25">
      <c r="A29">
        <v>280</v>
      </c>
      <c r="B29">
        <v>8</v>
      </c>
      <c r="C29">
        <v>28</v>
      </c>
      <c r="D29">
        <v>10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215</v>
      </c>
    </row>
    <row r="30" spans="1:12" x14ac:dyDescent="0.25">
      <c r="A30">
        <v>290</v>
      </c>
      <c r="B30">
        <v>4</v>
      </c>
      <c r="C30">
        <v>29</v>
      </c>
      <c r="D30">
        <v>7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247</v>
      </c>
    </row>
    <row r="31" spans="1:12" x14ac:dyDescent="0.25">
      <c r="A31">
        <v>300</v>
      </c>
      <c r="B31">
        <v>7</v>
      </c>
      <c r="C31">
        <v>30</v>
      </c>
      <c r="D31">
        <v>11</v>
      </c>
      <c r="E31">
        <v>1.5</v>
      </c>
      <c r="F31">
        <v>4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213</v>
      </c>
    </row>
    <row r="32" spans="1:12" x14ac:dyDescent="0.25">
      <c r="A32">
        <v>310</v>
      </c>
      <c r="B32">
        <v>10</v>
      </c>
      <c r="C32">
        <v>31</v>
      </c>
      <c r="D32">
        <v>11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281</v>
      </c>
    </row>
    <row r="33" spans="1:12" x14ac:dyDescent="0.25">
      <c r="A33">
        <v>320</v>
      </c>
      <c r="B33">
        <v>6</v>
      </c>
      <c r="C33">
        <v>32</v>
      </c>
      <c r="D33">
        <v>11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164</v>
      </c>
    </row>
    <row r="34" spans="1:12" x14ac:dyDescent="0.25">
      <c r="A34">
        <v>330</v>
      </c>
      <c r="B34">
        <v>4</v>
      </c>
      <c r="C34">
        <v>33</v>
      </c>
      <c r="D34">
        <v>10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103</v>
      </c>
    </row>
    <row r="35" spans="1:12" x14ac:dyDescent="0.25">
      <c r="A35">
        <v>340</v>
      </c>
      <c r="B35">
        <v>4</v>
      </c>
      <c r="C35">
        <v>34</v>
      </c>
      <c r="D35">
        <v>7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65</v>
      </c>
    </row>
    <row r="36" spans="1:12" x14ac:dyDescent="0.25">
      <c r="A36">
        <v>350</v>
      </c>
      <c r="B36">
        <v>1</v>
      </c>
      <c r="C36">
        <v>35</v>
      </c>
      <c r="D36">
        <v>8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17</v>
      </c>
    </row>
    <row r="37" spans="1:12" x14ac:dyDescent="0.25">
      <c r="A37">
        <v>360</v>
      </c>
      <c r="B37">
        <v>3</v>
      </c>
      <c r="C37">
        <v>36</v>
      </c>
      <c r="D37">
        <v>9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28</v>
      </c>
    </row>
    <row r="38" spans="1:12" x14ac:dyDescent="0.25">
      <c r="A38">
        <v>370</v>
      </c>
      <c r="B38">
        <v>2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39</v>
      </c>
      <c r="K38">
        <v>370000</v>
      </c>
      <c r="L38">
        <v>73</v>
      </c>
    </row>
    <row r="39" spans="1:12" x14ac:dyDescent="0.25">
      <c r="A39">
        <v>380</v>
      </c>
      <c r="B39">
        <v>4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97</v>
      </c>
      <c r="K39">
        <v>380000</v>
      </c>
      <c r="L39">
        <v>135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294</v>
      </c>
      <c r="K40">
        <v>390000</v>
      </c>
      <c r="L40">
        <v>50</v>
      </c>
    </row>
    <row r="41" spans="1:12" x14ac:dyDescent="0.25">
      <c r="A41">
        <v>400</v>
      </c>
      <c r="B41">
        <v>5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504</v>
      </c>
      <c r="K41">
        <v>400000</v>
      </c>
      <c r="L41">
        <v>25</v>
      </c>
    </row>
    <row r="42" spans="1:12" x14ac:dyDescent="0.25">
      <c r="A42">
        <v>410</v>
      </c>
      <c r="B42">
        <v>4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662</v>
      </c>
      <c r="K42">
        <v>410000</v>
      </c>
      <c r="L42">
        <v>4</v>
      </c>
    </row>
    <row r="43" spans="1:12" x14ac:dyDescent="0.25">
      <c r="A43">
        <v>420</v>
      </c>
      <c r="B43">
        <v>1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427</v>
      </c>
      <c r="K43">
        <v>420000</v>
      </c>
      <c r="L43">
        <v>4</v>
      </c>
    </row>
    <row r="44" spans="1:12" x14ac:dyDescent="0.25">
      <c r="A44">
        <v>430</v>
      </c>
      <c r="B44">
        <v>2</v>
      </c>
      <c r="C44">
        <v>43</v>
      </c>
      <c r="D44">
        <v>7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292</v>
      </c>
      <c r="K44">
        <v>430000</v>
      </c>
      <c r="L44">
        <v>3</v>
      </c>
    </row>
    <row r="45" spans="1:12" x14ac:dyDescent="0.25">
      <c r="A45">
        <v>440</v>
      </c>
      <c r="B45">
        <v>2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143</v>
      </c>
      <c r="K45">
        <v>440000</v>
      </c>
      <c r="L45">
        <v>6</v>
      </c>
    </row>
    <row r="46" spans="1:12" x14ac:dyDescent="0.25">
      <c r="A46">
        <v>450</v>
      </c>
      <c r="B46">
        <v>1</v>
      </c>
      <c r="C46">
        <v>45</v>
      </c>
      <c r="D46">
        <v>4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82</v>
      </c>
      <c r="K46">
        <v>450000</v>
      </c>
      <c r="L46">
        <v>14</v>
      </c>
    </row>
    <row r="47" spans="1:12" x14ac:dyDescent="0.25">
      <c r="A47">
        <v>460</v>
      </c>
      <c r="B47">
        <v>1</v>
      </c>
      <c r="C47">
        <v>46</v>
      </c>
      <c r="D47">
        <v>4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64</v>
      </c>
      <c r="K47">
        <v>460000</v>
      </c>
      <c r="L47">
        <v>22</v>
      </c>
    </row>
    <row r="48" spans="1:12" x14ac:dyDescent="0.25">
      <c r="A48">
        <v>470</v>
      </c>
      <c r="B48">
        <v>0</v>
      </c>
      <c r="C48">
        <v>47</v>
      </c>
      <c r="D48">
        <v>4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31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80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175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134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49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15</v>
      </c>
      <c r="K53">
        <v>520000</v>
      </c>
      <c r="L53">
        <v>10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112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364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24</v>
      </c>
    </row>
    <row r="57" spans="1:12" x14ac:dyDescent="0.25">
      <c r="A57">
        <v>560</v>
      </c>
      <c r="B57">
        <v>2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2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3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3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2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1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1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1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1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1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1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1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1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1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E621">
        <v>31</v>
      </c>
      <c r="F621">
        <v>0</v>
      </c>
      <c r="G621">
        <v>620</v>
      </c>
      <c r="H621">
        <v>0</v>
      </c>
    </row>
    <row r="622" spans="3:8" x14ac:dyDescent="0.25">
      <c r="E622">
        <v>31.05</v>
      </c>
      <c r="F622">
        <v>0</v>
      </c>
      <c r="G622">
        <v>621</v>
      </c>
      <c r="H622">
        <v>0</v>
      </c>
    </row>
    <row r="623" spans="3:8" x14ac:dyDescent="0.25">
      <c r="E623">
        <v>31.1</v>
      </c>
      <c r="F623">
        <v>0</v>
      </c>
      <c r="G623">
        <v>622</v>
      </c>
      <c r="H623">
        <v>0</v>
      </c>
    </row>
    <row r="624" spans="3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2</v>
      </c>
    </row>
    <row r="822" spans="5:8" x14ac:dyDescent="0.25">
      <c r="E822">
        <v>41.050000000000004</v>
      </c>
      <c r="F822">
        <v>0</v>
      </c>
      <c r="G822">
        <v>821</v>
      </c>
      <c r="H822">
        <v>6</v>
      </c>
    </row>
    <row r="823" spans="5:8" x14ac:dyDescent="0.25">
      <c r="E823">
        <v>41.1</v>
      </c>
      <c r="F823">
        <v>0</v>
      </c>
      <c r="G823">
        <v>822</v>
      </c>
      <c r="H823">
        <v>4</v>
      </c>
    </row>
    <row r="824" spans="5:8" x14ac:dyDescent="0.25">
      <c r="E824">
        <v>41.150000000000006</v>
      </c>
      <c r="F824">
        <v>0</v>
      </c>
      <c r="G824">
        <v>823</v>
      </c>
      <c r="H824">
        <v>8</v>
      </c>
    </row>
    <row r="825" spans="5:8" x14ac:dyDescent="0.25">
      <c r="E825">
        <v>41.2</v>
      </c>
      <c r="F825">
        <v>0</v>
      </c>
      <c r="G825">
        <v>824</v>
      </c>
      <c r="H825">
        <v>6</v>
      </c>
    </row>
    <row r="826" spans="5:8" x14ac:dyDescent="0.25">
      <c r="E826">
        <v>41.25</v>
      </c>
      <c r="F826">
        <v>0</v>
      </c>
      <c r="G826">
        <v>825</v>
      </c>
      <c r="H826">
        <v>6</v>
      </c>
    </row>
    <row r="827" spans="5:8" x14ac:dyDescent="0.25">
      <c r="E827">
        <v>41.300000000000004</v>
      </c>
      <c r="F827">
        <v>0</v>
      </c>
      <c r="G827">
        <v>826</v>
      </c>
      <c r="H827">
        <v>4</v>
      </c>
    </row>
    <row r="828" spans="5:8" x14ac:dyDescent="0.25">
      <c r="E828">
        <v>41.35</v>
      </c>
      <c r="F828">
        <v>0</v>
      </c>
      <c r="G828">
        <v>827</v>
      </c>
      <c r="H828">
        <v>9</v>
      </c>
    </row>
    <row r="829" spans="5:8" x14ac:dyDescent="0.25">
      <c r="E829">
        <v>41.400000000000006</v>
      </c>
      <c r="F829">
        <v>0</v>
      </c>
      <c r="G829">
        <v>828</v>
      </c>
      <c r="H829">
        <v>2</v>
      </c>
    </row>
    <row r="830" spans="5:8" x14ac:dyDescent="0.25">
      <c r="E830">
        <v>41.45</v>
      </c>
      <c r="F830">
        <v>0</v>
      </c>
      <c r="G830">
        <v>829</v>
      </c>
      <c r="H830">
        <v>7</v>
      </c>
    </row>
    <row r="831" spans="5:8" x14ac:dyDescent="0.25">
      <c r="E831">
        <v>41.5</v>
      </c>
      <c r="F831">
        <v>0</v>
      </c>
      <c r="G831">
        <v>830</v>
      </c>
      <c r="H831">
        <v>9</v>
      </c>
    </row>
    <row r="832" spans="5:8" x14ac:dyDescent="0.25">
      <c r="E832">
        <v>41.550000000000004</v>
      </c>
      <c r="F832">
        <v>0</v>
      </c>
      <c r="G832">
        <v>831</v>
      </c>
      <c r="H832">
        <v>9</v>
      </c>
    </row>
    <row r="833" spans="5:8" x14ac:dyDescent="0.25">
      <c r="E833">
        <v>41.6</v>
      </c>
      <c r="F833">
        <v>0</v>
      </c>
      <c r="G833">
        <v>832</v>
      </c>
      <c r="H833">
        <v>7</v>
      </c>
    </row>
    <row r="834" spans="5:8" x14ac:dyDescent="0.25">
      <c r="E834">
        <v>41.650000000000006</v>
      </c>
      <c r="F834">
        <v>0</v>
      </c>
      <c r="G834">
        <v>833</v>
      </c>
      <c r="H834">
        <v>8</v>
      </c>
    </row>
    <row r="835" spans="5:8" x14ac:dyDescent="0.25">
      <c r="E835">
        <v>41.7</v>
      </c>
      <c r="F835">
        <v>0</v>
      </c>
      <c r="G835">
        <v>834</v>
      </c>
      <c r="H835">
        <v>11</v>
      </c>
    </row>
    <row r="836" spans="5:8" x14ac:dyDescent="0.25">
      <c r="E836">
        <v>41.75</v>
      </c>
      <c r="F836">
        <v>0</v>
      </c>
      <c r="G836">
        <v>835</v>
      </c>
      <c r="H836">
        <v>18</v>
      </c>
    </row>
    <row r="837" spans="5:8" x14ac:dyDescent="0.25">
      <c r="E837">
        <v>41.800000000000004</v>
      </c>
      <c r="F837">
        <v>0</v>
      </c>
      <c r="G837">
        <v>836</v>
      </c>
      <c r="H837">
        <v>10</v>
      </c>
    </row>
    <row r="838" spans="5:8" x14ac:dyDescent="0.25">
      <c r="E838">
        <v>41.85</v>
      </c>
      <c r="F838">
        <v>0</v>
      </c>
      <c r="G838">
        <v>837</v>
      </c>
      <c r="H838">
        <v>9</v>
      </c>
    </row>
    <row r="839" spans="5:8" x14ac:dyDescent="0.25">
      <c r="E839">
        <v>41.900000000000006</v>
      </c>
      <c r="F839">
        <v>0</v>
      </c>
      <c r="G839">
        <v>838</v>
      </c>
      <c r="H839">
        <v>11</v>
      </c>
    </row>
    <row r="840" spans="5:8" x14ac:dyDescent="0.25">
      <c r="E840">
        <v>41.95</v>
      </c>
      <c r="F840">
        <v>0</v>
      </c>
      <c r="G840">
        <v>839</v>
      </c>
      <c r="H840">
        <v>12</v>
      </c>
    </row>
    <row r="841" spans="5:8" x14ac:dyDescent="0.25">
      <c r="E841">
        <v>42</v>
      </c>
      <c r="F841">
        <v>0</v>
      </c>
      <c r="G841">
        <v>840</v>
      </c>
      <c r="H841">
        <v>12</v>
      </c>
    </row>
    <row r="842" spans="5:8" x14ac:dyDescent="0.25">
      <c r="E842">
        <v>42.050000000000004</v>
      </c>
      <c r="F842">
        <v>0</v>
      </c>
      <c r="G842">
        <v>841</v>
      </c>
      <c r="H842">
        <v>17</v>
      </c>
    </row>
    <row r="843" spans="5:8" x14ac:dyDescent="0.25">
      <c r="E843">
        <v>42.1</v>
      </c>
      <c r="F843">
        <v>0</v>
      </c>
      <c r="G843">
        <v>842</v>
      </c>
      <c r="H843">
        <v>13</v>
      </c>
    </row>
    <row r="844" spans="5:8" x14ac:dyDescent="0.25">
      <c r="E844">
        <v>42.150000000000006</v>
      </c>
      <c r="F844">
        <v>0</v>
      </c>
      <c r="G844">
        <v>843</v>
      </c>
      <c r="H844">
        <v>17</v>
      </c>
    </row>
    <row r="845" spans="5:8" x14ac:dyDescent="0.25">
      <c r="E845">
        <v>42.2</v>
      </c>
      <c r="F845">
        <v>0</v>
      </c>
      <c r="G845">
        <v>844</v>
      </c>
      <c r="H845">
        <v>19</v>
      </c>
    </row>
    <row r="846" spans="5:8" x14ac:dyDescent="0.25">
      <c r="E846">
        <v>42.25</v>
      </c>
      <c r="F846">
        <v>0</v>
      </c>
      <c r="G846">
        <v>845</v>
      </c>
      <c r="H846">
        <v>18</v>
      </c>
    </row>
    <row r="847" spans="5:8" x14ac:dyDescent="0.25">
      <c r="E847">
        <v>42.300000000000004</v>
      </c>
      <c r="F847">
        <v>0</v>
      </c>
      <c r="G847">
        <v>846</v>
      </c>
      <c r="H847">
        <v>20</v>
      </c>
    </row>
    <row r="848" spans="5:8" x14ac:dyDescent="0.25">
      <c r="E848">
        <v>42.35</v>
      </c>
      <c r="F848">
        <v>0</v>
      </c>
      <c r="G848">
        <v>847</v>
      </c>
      <c r="H848">
        <v>21</v>
      </c>
    </row>
    <row r="849" spans="5:8" x14ac:dyDescent="0.25">
      <c r="E849">
        <v>42.400000000000006</v>
      </c>
      <c r="F849">
        <v>0</v>
      </c>
      <c r="G849">
        <v>848</v>
      </c>
      <c r="H849">
        <v>19</v>
      </c>
    </row>
    <row r="850" spans="5:8" x14ac:dyDescent="0.25">
      <c r="E850">
        <v>42.45</v>
      </c>
      <c r="F850">
        <v>0</v>
      </c>
      <c r="G850">
        <v>849</v>
      </c>
      <c r="H850">
        <v>20</v>
      </c>
    </row>
    <row r="851" spans="5:8" x14ac:dyDescent="0.25">
      <c r="E851">
        <v>42.5</v>
      </c>
      <c r="F851">
        <v>0</v>
      </c>
      <c r="G851">
        <v>850</v>
      </c>
      <c r="H851">
        <v>19</v>
      </c>
    </row>
    <row r="852" spans="5:8" x14ac:dyDescent="0.25">
      <c r="E852">
        <v>42.550000000000004</v>
      </c>
      <c r="F852">
        <v>0</v>
      </c>
      <c r="G852">
        <v>851</v>
      </c>
      <c r="H852">
        <v>27</v>
      </c>
    </row>
    <row r="853" spans="5:8" x14ac:dyDescent="0.25">
      <c r="E853">
        <v>42.6</v>
      </c>
      <c r="F853">
        <v>0</v>
      </c>
      <c r="G853">
        <v>852</v>
      </c>
      <c r="H853">
        <v>22</v>
      </c>
    </row>
    <row r="854" spans="5:8" x14ac:dyDescent="0.25">
      <c r="E854">
        <v>42.650000000000006</v>
      </c>
      <c r="F854">
        <v>0</v>
      </c>
      <c r="G854">
        <v>853</v>
      </c>
      <c r="H854">
        <v>18</v>
      </c>
    </row>
    <row r="855" spans="5:8" x14ac:dyDescent="0.25">
      <c r="E855">
        <v>42.7</v>
      </c>
      <c r="F855">
        <v>0</v>
      </c>
      <c r="G855">
        <v>854</v>
      </c>
      <c r="H855">
        <v>21</v>
      </c>
    </row>
    <row r="856" spans="5:8" x14ac:dyDescent="0.25">
      <c r="E856">
        <v>42.75</v>
      </c>
      <c r="F856">
        <v>0</v>
      </c>
      <c r="G856">
        <v>855</v>
      </c>
      <c r="H856">
        <v>24</v>
      </c>
    </row>
    <row r="857" spans="5:8" x14ac:dyDescent="0.25">
      <c r="E857">
        <v>42.800000000000004</v>
      </c>
      <c r="F857">
        <v>0</v>
      </c>
      <c r="G857">
        <v>856</v>
      </c>
      <c r="H857">
        <v>25</v>
      </c>
    </row>
    <row r="858" spans="5:8" x14ac:dyDescent="0.25">
      <c r="E858">
        <v>42.85</v>
      </c>
      <c r="F858">
        <v>0</v>
      </c>
      <c r="G858">
        <v>857</v>
      </c>
      <c r="H858">
        <v>22</v>
      </c>
    </row>
    <row r="859" spans="5:8" x14ac:dyDescent="0.25">
      <c r="E859">
        <v>42.900000000000006</v>
      </c>
      <c r="F859">
        <v>0</v>
      </c>
      <c r="G859">
        <v>858</v>
      </c>
      <c r="H859">
        <v>26</v>
      </c>
    </row>
    <row r="860" spans="5:8" x14ac:dyDescent="0.25">
      <c r="E860">
        <v>42.95</v>
      </c>
      <c r="F860">
        <v>0</v>
      </c>
      <c r="G860">
        <v>859</v>
      </c>
      <c r="H860">
        <v>25</v>
      </c>
    </row>
    <row r="861" spans="5:8" x14ac:dyDescent="0.25">
      <c r="E861">
        <v>43</v>
      </c>
      <c r="F861">
        <v>0</v>
      </c>
      <c r="G861">
        <v>860</v>
      </c>
      <c r="H861">
        <v>24</v>
      </c>
    </row>
    <row r="862" spans="5:8" x14ac:dyDescent="0.25">
      <c r="E862">
        <v>43.050000000000004</v>
      </c>
      <c r="F862">
        <v>0</v>
      </c>
      <c r="G862">
        <v>861</v>
      </c>
      <c r="H862">
        <v>26</v>
      </c>
    </row>
    <row r="863" spans="5:8" x14ac:dyDescent="0.25">
      <c r="E863">
        <v>43.1</v>
      </c>
      <c r="F863">
        <v>0</v>
      </c>
      <c r="G863">
        <v>862</v>
      </c>
      <c r="H863">
        <v>23</v>
      </c>
    </row>
    <row r="864" spans="5:8" x14ac:dyDescent="0.25">
      <c r="E864">
        <v>43.150000000000006</v>
      </c>
      <c r="F864">
        <v>0</v>
      </c>
      <c r="G864">
        <v>863</v>
      </c>
      <c r="H864">
        <v>22</v>
      </c>
    </row>
    <row r="865" spans="5:8" x14ac:dyDescent="0.25">
      <c r="E865">
        <v>43.2</v>
      </c>
      <c r="F865">
        <v>0</v>
      </c>
      <c r="G865">
        <v>864</v>
      </c>
      <c r="H865">
        <v>26</v>
      </c>
    </row>
    <row r="866" spans="5:8" x14ac:dyDescent="0.25">
      <c r="E866">
        <v>43.25</v>
      </c>
      <c r="F866">
        <v>0</v>
      </c>
      <c r="G866">
        <v>865</v>
      </c>
      <c r="H866">
        <v>24</v>
      </c>
    </row>
    <row r="867" spans="5:8" x14ac:dyDescent="0.25">
      <c r="E867">
        <v>43.300000000000004</v>
      </c>
      <c r="F867">
        <v>0</v>
      </c>
      <c r="G867">
        <v>866</v>
      </c>
      <c r="H867">
        <v>23</v>
      </c>
    </row>
    <row r="868" spans="5:8" x14ac:dyDescent="0.25">
      <c r="E868">
        <v>43.35</v>
      </c>
      <c r="F868">
        <v>0</v>
      </c>
      <c r="G868">
        <v>867</v>
      </c>
      <c r="H868">
        <v>22</v>
      </c>
    </row>
    <row r="869" spans="5:8" x14ac:dyDescent="0.25">
      <c r="E869">
        <v>43.400000000000006</v>
      </c>
      <c r="F869">
        <v>0</v>
      </c>
      <c r="G869">
        <v>868</v>
      </c>
      <c r="H869">
        <v>21</v>
      </c>
    </row>
    <row r="870" spans="5:8" x14ac:dyDescent="0.25">
      <c r="E870">
        <v>43.45</v>
      </c>
      <c r="F870">
        <v>0</v>
      </c>
      <c r="G870">
        <v>869</v>
      </c>
      <c r="H870">
        <v>21</v>
      </c>
    </row>
    <row r="871" spans="5:8" x14ac:dyDescent="0.25">
      <c r="E871">
        <v>43.5</v>
      </c>
      <c r="F871">
        <v>0</v>
      </c>
      <c r="G871">
        <v>870</v>
      </c>
      <c r="H871">
        <v>24</v>
      </c>
    </row>
    <row r="872" spans="5:8" x14ac:dyDescent="0.25">
      <c r="E872">
        <v>43.550000000000004</v>
      </c>
      <c r="F872">
        <v>0</v>
      </c>
      <c r="G872">
        <v>871</v>
      </c>
      <c r="H872">
        <v>24</v>
      </c>
    </row>
    <row r="873" spans="5:8" x14ac:dyDescent="0.25">
      <c r="E873">
        <v>43.6</v>
      </c>
      <c r="F873">
        <v>0</v>
      </c>
      <c r="G873">
        <v>872</v>
      </c>
      <c r="H873">
        <v>19</v>
      </c>
    </row>
    <row r="874" spans="5:8" x14ac:dyDescent="0.25">
      <c r="E874">
        <v>43.650000000000006</v>
      </c>
      <c r="F874">
        <v>0</v>
      </c>
      <c r="G874">
        <v>873</v>
      </c>
      <c r="H874">
        <v>26</v>
      </c>
    </row>
    <row r="875" spans="5:8" x14ac:dyDescent="0.25">
      <c r="E875">
        <v>43.7</v>
      </c>
      <c r="F875">
        <v>0</v>
      </c>
      <c r="G875">
        <v>874</v>
      </c>
      <c r="H875">
        <v>21</v>
      </c>
    </row>
    <row r="876" spans="5:8" x14ac:dyDescent="0.25">
      <c r="E876">
        <v>43.75</v>
      </c>
      <c r="F876">
        <v>0</v>
      </c>
      <c r="G876">
        <v>875</v>
      </c>
      <c r="H876">
        <v>23</v>
      </c>
    </row>
    <row r="877" spans="5:8" x14ac:dyDescent="0.25">
      <c r="E877">
        <v>43.800000000000004</v>
      </c>
      <c r="F877">
        <v>0</v>
      </c>
      <c r="G877">
        <v>876</v>
      </c>
      <c r="H877">
        <v>23</v>
      </c>
    </row>
    <row r="878" spans="5:8" x14ac:dyDescent="0.25">
      <c r="E878">
        <v>43.85</v>
      </c>
      <c r="F878">
        <v>0</v>
      </c>
      <c r="G878">
        <v>877</v>
      </c>
      <c r="H878">
        <v>25</v>
      </c>
    </row>
    <row r="879" spans="5:8" x14ac:dyDescent="0.25">
      <c r="E879">
        <v>43.900000000000006</v>
      </c>
      <c r="F879">
        <v>0</v>
      </c>
      <c r="G879">
        <v>878</v>
      </c>
      <c r="H879">
        <v>20</v>
      </c>
    </row>
    <row r="880" spans="5:8" x14ac:dyDescent="0.25">
      <c r="E880">
        <v>43.95</v>
      </c>
      <c r="F880">
        <v>0</v>
      </c>
      <c r="G880">
        <v>879</v>
      </c>
      <c r="H880">
        <v>23</v>
      </c>
    </row>
    <row r="881" spans="5:8" x14ac:dyDescent="0.25">
      <c r="E881">
        <v>44</v>
      </c>
      <c r="F881">
        <v>0</v>
      </c>
      <c r="G881">
        <v>880</v>
      </c>
      <c r="H881">
        <v>25</v>
      </c>
    </row>
    <row r="882" spans="5:8" x14ac:dyDescent="0.25">
      <c r="E882">
        <v>44.050000000000004</v>
      </c>
      <c r="F882">
        <v>0</v>
      </c>
      <c r="G882">
        <v>881</v>
      </c>
      <c r="H882">
        <v>22</v>
      </c>
    </row>
    <row r="883" spans="5:8" x14ac:dyDescent="0.25">
      <c r="E883">
        <v>44.1</v>
      </c>
      <c r="F883">
        <v>0</v>
      </c>
      <c r="G883">
        <v>882</v>
      </c>
      <c r="H883">
        <v>26</v>
      </c>
    </row>
    <row r="884" spans="5:8" x14ac:dyDescent="0.25">
      <c r="E884">
        <v>44.150000000000006</v>
      </c>
      <c r="F884">
        <v>0</v>
      </c>
      <c r="G884">
        <v>883</v>
      </c>
      <c r="H884">
        <v>23</v>
      </c>
    </row>
    <row r="885" spans="5:8" x14ac:dyDescent="0.25">
      <c r="E885">
        <v>44.2</v>
      </c>
      <c r="F885">
        <v>0</v>
      </c>
      <c r="G885">
        <v>884</v>
      </c>
      <c r="H885">
        <v>20</v>
      </c>
    </row>
    <row r="886" spans="5:8" x14ac:dyDescent="0.25">
      <c r="E886">
        <v>44.25</v>
      </c>
      <c r="F886">
        <v>0</v>
      </c>
      <c r="G886">
        <v>885</v>
      </c>
      <c r="H886">
        <v>23</v>
      </c>
    </row>
    <row r="887" spans="5:8" x14ac:dyDescent="0.25">
      <c r="E887">
        <v>44.300000000000004</v>
      </c>
      <c r="F887">
        <v>0</v>
      </c>
      <c r="G887">
        <v>886</v>
      </c>
      <c r="H887">
        <v>22</v>
      </c>
    </row>
    <row r="888" spans="5:8" x14ac:dyDescent="0.25">
      <c r="E888">
        <v>44.35</v>
      </c>
      <c r="F888">
        <v>0</v>
      </c>
      <c r="G888">
        <v>887</v>
      </c>
      <c r="H888">
        <v>25</v>
      </c>
    </row>
    <row r="889" spans="5:8" x14ac:dyDescent="0.25">
      <c r="E889">
        <v>44.400000000000006</v>
      </c>
      <c r="F889">
        <v>0</v>
      </c>
      <c r="G889">
        <v>888</v>
      </c>
      <c r="H889">
        <v>28</v>
      </c>
    </row>
    <row r="890" spans="5:8" x14ac:dyDescent="0.25">
      <c r="E890">
        <v>44.45</v>
      </c>
      <c r="F890">
        <v>0</v>
      </c>
      <c r="G890">
        <v>889</v>
      </c>
      <c r="H890">
        <v>24</v>
      </c>
    </row>
    <row r="891" spans="5:8" x14ac:dyDescent="0.25">
      <c r="E891">
        <v>44.5</v>
      </c>
      <c r="F891">
        <v>0</v>
      </c>
      <c r="G891">
        <v>890</v>
      </c>
      <c r="H891">
        <v>24</v>
      </c>
    </row>
    <row r="892" spans="5:8" x14ac:dyDescent="0.25">
      <c r="E892">
        <v>44.550000000000004</v>
      </c>
      <c r="F892">
        <v>0</v>
      </c>
      <c r="G892">
        <v>891</v>
      </c>
      <c r="H892">
        <v>20</v>
      </c>
    </row>
    <row r="893" spans="5:8" x14ac:dyDescent="0.25">
      <c r="E893">
        <v>44.6</v>
      </c>
      <c r="F893">
        <v>0</v>
      </c>
      <c r="G893">
        <v>892</v>
      </c>
      <c r="H893">
        <v>20</v>
      </c>
    </row>
    <row r="894" spans="5:8" x14ac:dyDescent="0.25">
      <c r="E894">
        <v>44.650000000000006</v>
      </c>
      <c r="F894">
        <v>0</v>
      </c>
      <c r="G894">
        <v>893</v>
      </c>
      <c r="H894">
        <v>17</v>
      </c>
    </row>
    <row r="895" spans="5:8" x14ac:dyDescent="0.25">
      <c r="E895">
        <v>44.7</v>
      </c>
      <c r="F895">
        <v>0</v>
      </c>
      <c r="G895">
        <v>894</v>
      </c>
      <c r="H895">
        <v>20</v>
      </c>
    </row>
    <row r="896" spans="5:8" x14ac:dyDescent="0.25">
      <c r="E896">
        <v>44.75</v>
      </c>
      <c r="F896">
        <v>0</v>
      </c>
      <c r="G896">
        <v>895</v>
      </c>
      <c r="H896">
        <v>19</v>
      </c>
    </row>
    <row r="897" spans="5:8" x14ac:dyDescent="0.25">
      <c r="E897">
        <v>44.800000000000004</v>
      </c>
      <c r="F897">
        <v>0</v>
      </c>
      <c r="G897">
        <v>896</v>
      </c>
      <c r="H897">
        <v>19</v>
      </c>
    </row>
    <row r="898" spans="5:8" x14ac:dyDescent="0.25">
      <c r="E898">
        <v>44.85</v>
      </c>
      <c r="F898">
        <v>0</v>
      </c>
      <c r="G898">
        <v>897</v>
      </c>
      <c r="H898">
        <v>21</v>
      </c>
    </row>
    <row r="899" spans="5:8" x14ac:dyDescent="0.25">
      <c r="E899">
        <v>44.900000000000006</v>
      </c>
      <c r="F899">
        <v>0</v>
      </c>
      <c r="G899">
        <v>898</v>
      </c>
      <c r="H899">
        <v>24</v>
      </c>
    </row>
    <row r="900" spans="5:8" x14ac:dyDescent="0.25">
      <c r="E900">
        <v>44.95</v>
      </c>
      <c r="F900">
        <v>0</v>
      </c>
      <c r="G900">
        <v>899</v>
      </c>
      <c r="H900">
        <v>21</v>
      </c>
    </row>
    <row r="901" spans="5:8" x14ac:dyDescent="0.25">
      <c r="E901">
        <v>45</v>
      </c>
      <c r="F901">
        <v>0</v>
      </c>
      <c r="G901">
        <v>900</v>
      </c>
      <c r="H901">
        <v>22</v>
      </c>
    </row>
    <row r="902" spans="5:8" x14ac:dyDescent="0.25">
      <c r="E902">
        <v>45.050000000000004</v>
      </c>
      <c r="F902">
        <v>0</v>
      </c>
      <c r="G902">
        <v>901</v>
      </c>
      <c r="H902">
        <v>23</v>
      </c>
    </row>
    <row r="903" spans="5:8" x14ac:dyDescent="0.25">
      <c r="E903">
        <v>45.1</v>
      </c>
      <c r="F903">
        <v>0</v>
      </c>
      <c r="G903">
        <v>902</v>
      </c>
      <c r="H903">
        <v>22</v>
      </c>
    </row>
    <row r="904" spans="5:8" x14ac:dyDescent="0.25">
      <c r="E904">
        <v>45.150000000000006</v>
      </c>
      <c r="F904">
        <v>0</v>
      </c>
      <c r="G904">
        <v>903</v>
      </c>
      <c r="H904">
        <v>24</v>
      </c>
    </row>
    <row r="905" spans="5:8" x14ac:dyDescent="0.25">
      <c r="E905">
        <v>45.2</v>
      </c>
      <c r="F905">
        <v>0</v>
      </c>
      <c r="G905">
        <v>904</v>
      </c>
      <c r="H905">
        <v>20</v>
      </c>
    </row>
    <row r="906" spans="5:8" x14ac:dyDescent="0.25">
      <c r="E906">
        <v>45.25</v>
      </c>
      <c r="F906">
        <v>0</v>
      </c>
      <c r="G906">
        <v>905</v>
      </c>
      <c r="H906">
        <v>21</v>
      </c>
    </row>
    <row r="907" spans="5:8" x14ac:dyDescent="0.25">
      <c r="E907">
        <v>45.300000000000004</v>
      </c>
      <c r="F907">
        <v>0</v>
      </c>
      <c r="G907">
        <v>906</v>
      </c>
      <c r="H907">
        <v>24</v>
      </c>
    </row>
    <row r="908" spans="5:8" x14ac:dyDescent="0.25">
      <c r="E908">
        <v>45.35</v>
      </c>
      <c r="F908">
        <v>0</v>
      </c>
      <c r="G908">
        <v>907</v>
      </c>
      <c r="H908">
        <v>24</v>
      </c>
    </row>
    <row r="909" spans="5:8" x14ac:dyDescent="0.25">
      <c r="E909">
        <v>45.400000000000006</v>
      </c>
      <c r="F909">
        <v>0</v>
      </c>
      <c r="G909">
        <v>908</v>
      </c>
      <c r="H909">
        <v>22</v>
      </c>
    </row>
    <row r="910" spans="5:8" x14ac:dyDescent="0.25">
      <c r="E910">
        <v>45.45</v>
      </c>
      <c r="F910">
        <v>0</v>
      </c>
      <c r="G910">
        <v>909</v>
      </c>
      <c r="H910">
        <v>21</v>
      </c>
    </row>
    <row r="911" spans="5:8" x14ac:dyDescent="0.25">
      <c r="E911">
        <v>45.5</v>
      </c>
      <c r="F911">
        <v>0</v>
      </c>
      <c r="G911">
        <v>910</v>
      </c>
      <c r="H911">
        <v>22</v>
      </c>
    </row>
    <row r="912" spans="5:8" x14ac:dyDescent="0.25">
      <c r="E912">
        <v>45.550000000000004</v>
      </c>
      <c r="F912">
        <v>0</v>
      </c>
      <c r="G912">
        <v>911</v>
      </c>
      <c r="H912">
        <v>19</v>
      </c>
    </row>
    <row r="913" spans="5:8" x14ac:dyDescent="0.25">
      <c r="E913">
        <v>45.6</v>
      </c>
      <c r="F913">
        <v>0</v>
      </c>
      <c r="G913">
        <v>912</v>
      </c>
      <c r="H913">
        <v>23</v>
      </c>
    </row>
    <row r="914" spans="5:8" x14ac:dyDescent="0.25">
      <c r="E914">
        <v>45.650000000000006</v>
      </c>
      <c r="F914">
        <v>0</v>
      </c>
      <c r="G914">
        <v>913</v>
      </c>
      <c r="H914">
        <v>23</v>
      </c>
    </row>
    <row r="915" spans="5:8" x14ac:dyDescent="0.25">
      <c r="E915">
        <v>45.7</v>
      </c>
      <c r="F915">
        <v>0</v>
      </c>
      <c r="G915">
        <v>914</v>
      </c>
      <c r="H915">
        <v>25</v>
      </c>
    </row>
    <row r="916" spans="5:8" x14ac:dyDescent="0.25">
      <c r="E916">
        <v>45.75</v>
      </c>
      <c r="F916">
        <v>0</v>
      </c>
      <c r="G916">
        <v>915</v>
      </c>
      <c r="H916">
        <v>22</v>
      </c>
    </row>
    <row r="917" spans="5:8" x14ac:dyDescent="0.25">
      <c r="E917">
        <v>45.800000000000004</v>
      </c>
      <c r="F917">
        <v>0</v>
      </c>
      <c r="G917">
        <v>916</v>
      </c>
      <c r="H917">
        <v>20</v>
      </c>
    </row>
    <row r="918" spans="5:8" x14ac:dyDescent="0.25">
      <c r="E918">
        <v>45.85</v>
      </c>
      <c r="F918">
        <v>0</v>
      </c>
      <c r="G918">
        <v>917</v>
      </c>
      <c r="H918">
        <v>23</v>
      </c>
    </row>
    <row r="919" spans="5:8" x14ac:dyDescent="0.25">
      <c r="E919">
        <v>45.900000000000006</v>
      </c>
      <c r="F919">
        <v>0</v>
      </c>
      <c r="G919">
        <v>918</v>
      </c>
      <c r="H919">
        <v>24</v>
      </c>
    </row>
    <row r="920" spans="5:8" x14ac:dyDescent="0.25">
      <c r="E920">
        <v>45.95</v>
      </c>
      <c r="F920">
        <v>0</v>
      </c>
      <c r="G920">
        <v>919</v>
      </c>
      <c r="H920">
        <v>21</v>
      </c>
    </row>
    <row r="921" spans="5:8" x14ac:dyDescent="0.25">
      <c r="E921">
        <v>46</v>
      </c>
      <c r="F921">
        <v>0</v>
      </c>
      <c r="G921">
        <v>920</v>
      </c>
      <c r="H921">
        <v>24</v>
      </c>
    </row>
    <row r="922" spans="5:8" x14ac:dyDescent="0.25">
      <c r="E922">
        <v>46.050000000000004</v>
      </c>
      <c r="F922">
        <v>0</v>
      </c>
      <c r="G922">
        <v>921</v>
      </c>
      <c r="H922">
        <v>21</v>
      </c>
    </row>
    <row r="923" spans="5:8" x14ac:dyDescent="0.25">
      <c r="E923">
        <v>46.1</v>
      </c>
      <c r="F923">
        <v>0</v>
      </c>
      <c r="G923">
        <v>922</v>
      </c>
      <c r="H923">
        <v>20</v>
      </c>
    </row>
    <row r="924" spans="5:8" x14ac:dyDescent="0.25">
      <c r="E924">
        <v>46.150000000000006</v>
      </c>
      <c r="F924">
        <v>0</v>
      </c>
      <c r="G924">
        <v>923</v>
      </c>
      <c r="H924">
        <v>21</v>
      </c>
    </row>
    <row r="925" spans="5:8" x14ac:dyDescent="0.25">
      <c r="E925">
        <v>46.2</v>
      </c>
      <c r="F925">
        <v>0</v>
      </c>
      <c r="G925">
        <v>924</v>
      </c>
      <c r="H925">
        <v>24</v>
      </c>
    </row>
    <row r="926" spans="5:8" x14ac:dyDescent="0.25">
      <c r="E926">
        <v>46.25</v>
      </c>
      <c r="F926">
        <v>0</v>
      </c>
      <c r="G926">
        <v>925</v>
      </c>
      <c r="H926">
        <v>22</v>
      </c>
    </row>
    <row r="927" spans="5:8" x14ac:dyDescent="0.25">
      <c r="E927">
        <v>46.300000000000004</v>
      </c>
      <c r="F927">
        <v>0</v>
      </c>
      <c r="G927">
        <v>926</v>
      </c>
      <c r="H927">
        <v>19</v>
      </c>
    </row>
    <row r="928" spans="5:8" x14ac:dyDescent="0.25">
      <c r="E928">
        <v>46.35</v>
      </c>
      <c r="F928">
        <v>0</v>
      </c>
      <c r="G928">
        <v>927</v>
      </c>
      <c r="H928">
        <v>26</v>
      </c>
    </row>
    <row r="929" spans="5:8" x14ac:dyDescent="0.25">
      <c r="E929">
        <v>46.400000000000006</v>
      </c>
      <c r="F929">
        <v>0</v>
      </c>
      <c r="G929">
        <v>928</v>
      </c>
      <c r="H929">
        <v>21</v>
      </c>
    </row>
    <row r="930" spans="5:8" x14ac:dyDescent="0.25">
      <c r="E930">
        <v>46.45</v>
      </c>
      <c r="F930">
        <v>0</v>
      </c>
      <c r="G930">
        <v>929</v>
      </c>
      <c r="H930">
        <v>22</v>
      </c>
    </row>
    <row r="931" spans="5:8" x14ac:dyDescent="0.25">
      <c r="E931">
        <v>46.5</v>
      </c>
      <c r="F931">
        <v>0</v>
      </c>
      <c r="G931">
        <v>930</v>
      </c>
      <c r="H931">
        <v>24</v>
      </c>
    </row>
    <row r="932" spans="5:8" x14ac:dyDescent="0.25">
      <c r="E932">
        <v>46.550000000000004</v>
      </c>
      <c r="F932">
        <v>0</v>
      </c>
      <c r="G932">
        <v>931</v>
      </c>
      <c r="H932">
        <v>21</v>
      </c>
    </row>
    <row r="933" spans="5:8" x14ac:dyDescent="0.25">
      <c r="E933">
        <v>46.6</v>
      </c>
      <c r="F933">
        <v>0</v>
      </c>
      <c r="G933">
        <v>932</v>
      </c>
      <c r="H933">
        <v>20</v>
      </c>
    </row>
    <row r="934" spans="5:8" x14ac:dyDescent="0.25">
      <c r="E934">
        <v>46.650000000000006</v>
      </c>
      <c r="F934">
        <v>0</v>
      </c>
      <c r="G934">
        <v>933</v>
      </c>
      <c r="H934">
        <v>17</v>
      </c>
    </row>
    <row r="935" spans="5:8" x14ac:dyDescent="0.25">
      <c r="E935">
        <v>46.7</v>
      </c>
      <c r="F935">
        <v>0</v>
      </c>
      <c r="G935">
        <v>934</v>
      </c>
      <c r="H935">
        <v>22</v>
      </c>
    </row>
    <row r="936" spans="5:8" x14ac:dyDescent="0.25">
      <c r="E936">
        <v>46.75</v>
      </c>
      <c r="F936">
        <v>0</v>
      </c>
      <c r="G936">
        <v>935</v>
      </c>
      <c r="H936">
        <v>14</v>
      </c>
    </row>
    <row r="937" spans="5:8" x14ac:dyDescent="0.25">
      <c r="E937">
        <v>46.800000000000004</v>
      </c>
      <c r="F937">
        <v>0</v>
      </c>
      <c r="G937">
        <v>936</v>
      </c>
      <c r="H937">
        <v>20</v>
      </c>
    </row>
    <row r="938" spans="5:8" x14ac:dyDescent="0.25">
      <c r="E938">
        <v>46.85</v>
      </c>
      <c r="F938">
        <v>0</v>
      </c>
      <c r="G938">
        <v>937</v>
      </c>
      <c r="H938">
        <v>16</v>
      </c>
    </row>
    <row r="939" spans="5:8" x14ac:dyDescent="0.25">
      <c r="E939">
        <v>46.900000000000006</v>
      </c>
      <c r="F939">
        <v>0</v>
      </c>
      <c r="G939">
        <v>938</v>
      </c>
      <c r="H939">
        <v>18</v>
      </c>
    </row>
    <row r="940" spans="5:8" x14ac:dyDescent="0.25">
      <c r="E940">
        <v>46.95</v>
      </c>
      <c r="F940">
        <v>0</v>
      </c>
      <c r="G940">
        <v>939</v>
      </c>
      <c r="H940">
        <v>22</v>
      </c>
    </row>
    <row r="941" spans="5:8" x14ac:dyDescent="0.25">
      <c r="E941">
        <v>47</v>
      </c>
      <c r="F941">
        <v>0</v>
      </c>
      <c r="G941">
        <v>940</v>
      </c>
      <c r="H941">
        <v>15</v>
      </c>
    </row>
    <row r="942" spans="5:8" x14ac:dyDescent="0.25">
      <c r="E942">
        <v>47.050000000000004</v>
      </c>
      <c r="F942">
        <v>0</v>
      </c>
      <c r="G942">
        <v>941</v>
      </c>
      <c r="H942">
        <v>20</v>
      </c>
    </row>
    <row r="943" spans="5:8" x14ac:dyDescent="0.25">
      <c r="E943">
        <v>47.1</v>
      </c>
      <c r="F943">
        <v>0</v>
      </c>
      <c r="G943">
        <v>942</v>
      </c>
      <c r="H943">
        <v>19</v>
      </c>
    </row>
    <row r="944" spans="5:8" x14ac:dyDescent="0.25">
      <c r="E944">
        <v>47.150000000000006</v>
      </c>
      <c r="F944">
        <v>0</v>
      </c>
      <c r="G944">
        <v>943</v>
      </c>
      <c r="H944">
        <v>16</v>
      </c>
    </row>
    <row r="945" spans="5:8" x14ac:dyDescent="0.25">
      <c r="E945">
        <v>47.2</v>
      </c>
      <c r="F945">
        <v>0</v>
      </c>
      <c r="G945">
        <v>944</v>
      </c>
      <c r="H945">
        <v>13</v>
      </c>
    </row>
    <row r="946" spans="5:8" x14ac:dyDescent="0.25">
      <c r="E946">
        <v>47.25</v>
      </c>
      <c r="F946">
        <v>0</v>
      </c>
      <c r="G946">
        <v>945</v>
      </c>
      <c r="H946">
        <v>16</v>
      </c>
    </row>
    <row r="947" spans="5:8" x14ac:dyDescent="0.25">
      <c r="E947">
        <v>47.300000000000004</v>
      </c>
      <c r="F947">
        <v>0</v>
      </c>
      <c r="G947">
        <v>946</v>
      </c>
      <c r="H947">
        <v>21</v>
      </c>
    </row>
    <row r="948" spans="5:8" x14ac:dyDescent="0.25">
      <c r="E948">
        <v>47.35</v>
      </c>
      <c r="F948">
        <v>0</v>
      </c>
      <c r="G948">
        <v>947</v>
      </c>
      <c r="H948">
        <v>13</v>
      </c>
    </row>
    <row r="949" spans="5:8" x14ac:dyDescent="0.25">
      <c r="E949">
        <v>47.400000000000006</v>
      </c>
      <c r="F949">
        <v>0</v>
      </c>
      <c r="G949">
        <v>948</v>
      </c>
      <c r="H949">
        <v>21</v>
      </c>
    </row>
    <row r="950" spans="5:8" x14ac:dyDescent="0.25">
      <c r="E950">
        <v>47.45</v>
      </c>
      <c r="F950">
        <v>0</v>
      </c>
      <c r="G950">
        <v>949</v>
      </c>
      <c r="H950">
        <v>20</v>
      </c>
    </row>
    <row r="951" spans="5:8" x14ac:dyDescent="0.25">
      <c r="E951">
        <v>47.5</v>
      </c>
      <c r="F951">
        <v>0</v>
      </c>
      <c r="G951">
        <v>950</v>
      </c>
      <c r="H951">
        <v>22</v>
      </c>
    </row>
    <row r="952" spans="5:8" x14ac:dyDescent="0.25">
      <c r="E952">
        <v>47.550000000000004</v>
      </c>
      <c r="F952">
        <v>0</v>
      </c>
      <c r="G952">
        <v>951</v>
      </c>
      <c r="H952">
        <v>16</v>
      </c>
    </row>
    <row r="953" spans="5:8" x14ac:dyDescent="0.25">
      <c r="E953">
        <v>47.6</v>
      </c>
      <c r="F953">
        <v>0</v>
      </c>
      <c r="G953">
        <v>952</v>
      </c>
      <c r="H953">
        <v>21</v>
      </c>
    </row>
    <row r="954" spans="5:8" x14ac:dyDescent="0.25">
      <c r="E954">
        <v>47.650000000000006</v>
      </c>
      <c r="F954">
        <v>0</v>
      </c>
      <c r="G954">
        <v>953</v>
      </c>
      <c r="H954">
        <v>20</v>
      </c>
    </row>
    <row r="955" spans="5:8" x14ac:dyDescent="0.25">
      <c r="E955">
        <v>47.7</v>
      </c>
      <c r="F955">
        <v>0</v>
      </c>
      <c r="G955">
        <v>954</v>
      </c>
      <c r="H955">
        <v>23</v>
      </c>
    </row>
    <row r="956" spans="5:8" x14ac:dyDescent="0.25">
      <c r="E956">
        <v>47.75</v>
      </c>
      <c r="F956">
        <v>0</v>
      </c>
      <c r="G956">
        <v>955</v>
      </c>
      <c r="H956">
        <v>22</v>
      </c>
    </row>
    <row r="957" spans="5:8" x14ac:dyDescent="0.25">
      <c r="E957">
        <v>47.800000000000004</v>
      </c>
      <c r="F957">
        <v>0</v>
      </c>
      <c r="G957">
        <v>956</v>
      </c>
      <c r="H957">
        <v>20</v>
      </c>
    </row>
    <row r="958" spans="5:8" x14ac:dyDescent="0.25">
      <c r="E958">
        <v>47.85</v>
      </c>
      <c r="F958">
        <v>0</v>
      </c>
      <c r="G958">
        <v>957</v>
      </c>
      <c r="H958">
        <v>20</v>
      </c>
    </row>
    <row r="959" spans="5:8" x14ac:dyDescent="0.25">
      <c r="E959">
        <v>47.900000000000006</v>
      </c>
      <c r="F959">
        <v>0</v>
      </c>
      <c r="G959">
        <v>958</v>
      </c>
      <c r="H959">
        <v>18</v>
      </c>
    </row>
    <row r="960" spans="5:8" x14ac:dyDescent="0.25">
      <c r="E960">
        <v>47.95</v>
      </c>
      <c r="F960">
        <v>0</v>
      </c>
      <c r="G960">
        <v>959</v>
      </c>
      <c r="H960">
        <v>22</v>
      </c>
    </row>
    <row r="961" spans="5:8" x14ac:dyDescent="0.25">
      <c r="E961">
        <v>48</v>
      </c>
      <c r="F961">
        <v>0</v>
      </c>
      <c r="G961">
        <v>960</v>
      </c>
      <c r="H961">
        <v>25</v>
      </c>
    </row>
    <row r="962" spans="5:8" x14ac:dyDescent="0.25">
      <c r="E962">
        <v>48.050000000000004</v>
      </c>
      <c r="F962">
        <v>0</v>
      </c>
      <c r="G962">
        <v>961</v>
      </c>
      <c r="H962">
        <v>18</v>
      </c>
    </row>
    <row r="963" spans="5:8" x14ac:dyDescent="0.25">
      <c r="E963">
        <v>48.1</v>
      </c>
      <c r="F963">
        <v>0</v>
      </c>
      <c r="G963">
        <v>962</v>
      </c>
      <c r="H963">
        <v>20</v>
      </c>
    </row>
    <row r="964" spans="5:8" x14ac:dyDescent="0.25">
      <c r="E964">
        <v>48.150000000000006</v>
      </c>
      <c r="F964">
        <v>0</v>
      </c>
      <c r="G964">
        <v>963</v>
      </c>
      <c r="H964">
        <v>20</v>
      </c>
    </row>
    <row r="965" spans="5:8" x14ac:dyDescent="0.25">
      <c r="E965">
        <v>48.2</v>
      </c>
      <c r="F965">
        <v>0</v>
      </c>
      <c r="G965">
        <v>964</v>
      </c>
      <c r="H965">
        <v>20</v>
      </c>
    </row>
    <row r="966" spans="5:8" x14ac:dyDescent="0.25">
      <c r="E966">
        <v>48.25</v>
      </c>
      <c r="F966">
        <v>0</v>
      </c>
      <c r="G966">
        <v>965</v>
      </c>
      <c r="H966">
        <v>19</v>
      </c>
    </row>
    <row r="967" spans="5:8" x14ac:dyDescent="0.25">
      <c r="E967">
        <v>48.300000000000004</v>
      </c>
      <c r="F967">
        <v>0</v>
      </c>
      <c r="G967">
        <v>966</v>
      </c>
      <c r="H967">
        <v>22</v>
      </c>
    </row>
    <row r="968" spans="5:8" x14ac:dyDescent="0.25">
      <c r="E968">
        <v>48.35</v>
      </c>
      <c r="F968">
        <v>0</v>
      </c>
      <c r="G968">
        <v>967</v>
      </c>
      <c r="H968">
        <v>25</v>
      </c>
    </row>
    <row r="969" spans="5:8" x14ac:dyDescent="0.25">
      <c r="E969">
        <v>48.400000000000006</v>
      </c>
      <c r="F969">
        <v>0</v>
      </c>
      <c r="G969">
        <v>968</v>
      </c>
      <c r="H969">
        <v>22</v>
      </c>
    </row>
    <row r="970" spans="5:8" x14ac:dyDescent="0.25">
      <c r="E970">
        <v>48.45</v>
      </c>
      <c r="F970">
        <v>0</v>
      </c>
      <c r="G970">
        <v>969</v>
      </c>
      <c r="H970">
        <v>19</v>
      </c>
    </row>
    <row r="971" spans="5:8" x14ac:dyDescent="0.25">
      <c r="E971">
        <v>48.5</v>
      </c>
      <c r="F971">
        <v>0</v>
      </c>
      <c r="G971">
        <v>970</v>
      </c>
      <c r="H971">
        <v>17</v>
      </c>
    </row>
    <row r="972" spans="5:8" x14ac:dyDescent="0.25">
      <c r="E972">
        <v>48.550000000000004</v>
      </c>
      <c r="F972">
        <v>0</v>
      </c>
      <c r="G972">
        <v>971</v>
      </c>
      <c r="H972">
        <v>20</v>
      </c>
    </row>
    <row r="973" spans="5:8" x14ac:dyDescent="0.25">
      <c r="E973">
        <v>48.6</v>
      </c>
      <c r="F973">
        <v>0</v>
      </c>
      <c r="G973">
        <v>972</v>
      </c>
      <c r="H973">
        <v>21</v>
      </c>
    </row>
    <row r="974" spans="5:8" x14ac:dyDescent="0.25">
      <c r="E974">
        <v>48.650000000000006</v>
      </c>
      <c r="F974">
        <v>0</v>
      </c>
      <c r="G974">
        <v>973</v>
      </c>
      <c r="H974">
        <v>16</v>
      </c>
    </row>
    <row r="975" spans="5:8" x14ac:dyDescent="0.25">
      <c r="E975">
        <v>48.7</v>
      </c>
      <c r="F975">
        <v>0</v>
      </c>
      <c r="G975">
        <v>974</v>
      </c>
      <c r="H975">
        <v>18</v>
      </c>
    </row>
    <row r="976" spans="5:8" x14ac:dyDescent="0.25">
      <c r="E976">
        <v>48.75</v>
      </c>
      <c r="F976">
        <v>0</v>
      </c>
      <c r="G976">
        <v>975</v>
      </c>
      <c r="H976">
        <v>16</v>
      </c>
    </row>
    <row r="977" spans="5:8" x14ac:dyDescent="0.25">
      <c r="E977">
        <v>48.800000000000004</v>
      </c>
      <c r="F977">
        <v>0</v>
      </c>
      <c r="G977">
        <v>976</v>
      </c>
      <c r="H977">
        <v>19</v>
      </c>
    </row>
    <row r="978" spans="5:8" x14ac:dyDescent="0.25">
      <c r="E978">
        <v>48.85</v>
      </c>
      <c r="F978">
        <v>0</v>
      </c>
      <c r="G978">
        <v>977</v>
      </c>
      <c r="H978">
        <v>16</v>
      </c>
    </row>
    <row r="979" spans="5:8" x14ac:dyDescent="0.25">
      <c r="E979">
        <v>48.900000000000006</v>
      </c>
      <c r="F979">
        <v>0</v>
      </c>
      <c r="G979">
        <v>978</v>
      </c>
      <c r="H979">
        <v>14</v>
      </c>
    </row>
    <row r="980" spans="5:8" x14ac:dyDescent="0.25">
      <c r="E980">
        <v>48.95</v>
      </c>
      <c r="F980">
        <v>0</v>
      </c>
      <c r="G980">
        <v>979</v>
      </c>
      <c r="H980">
        <v>12</v>
      </c>
    </row>
    <row r="981" spans="5:8" x14ac:dyDescent="0.25">
      <c r="E981">
        <v>49</v>
      </c>
      <c r="F981">
        <v>0</v>
      </c>
      <c r="G981">
        <v>980</v>
      </c>
      <c r="H981">
        <v>19</v>
      </c>
    </row>
    <row r="982" spans="5:8" x14ac:dyDescent="0.25">
      <c r="E982">
        <v>49.050000000000004</v>
      </c>
      <c r="F982">
        <v>0</v>
      </c>
      <c r="G982">
        <v>981</v>
      </c>
      <c r="H982">
        <v>17</v>
      </c>
    </row>
    <row r="983" spans="5:8" x14ac:dyDescent="0.25">
      <c r="E983">
        <v>49.1</v>
      </c>
      <c r="F983">
        <v>0</v>
      </c>
      <c r="G983">
        <v>982</v>
      </c>
      <c r="H983">
        <v>12</v>
      </c>
    </row>
    <row r="984" spans="5:8" x14ac:dyDescent="0.25">
      <c r="E984">
        <v>49.150000000000006</v>
      </c>
      <c r="F984">
        <v>0</v>
      </c>
      <c r="G984">
        <v>983</v>
      </c>
      <c r="H984">
        <v>18</v>
      </c>
    </row>
    <row r="985" spans="5:8" x14ac:dyDescent="0.25">
      <c r="E985">
        <v>49.2</v>
      </c>
      <c r="F985">
        <v>0</v>
      </c>
      <c r="G985">
        <v>984</v>
      </c>
      <c r="H985">
        <v>12</v>
      </c>
    </row>
    <row r="986" spans="5:8" x14ac:dyDescent="0.25">
      <c r="E986">
        <v>49.25</v>
      </c>
      <c r="F986">
        <v>0</v>
      </c>
      <c r="G986">
        <v>985</v>
      </c>
      <c r="H986">
        <v>16</v>
      </c>
    </row>
    <row r="987" spans="5:8" x14ac:dyDescent="0.25">
      <c r="E987">
        <v>49.300000000000004</v>
      </c>
      <c r="F987">
        <v>0</v>
      </c>
      <c r="G987">
        <v>986</v>
      </c>
      <c r="H987">
        <v>3</v>
      </c>
    </row>
    <row r="988" spans="5:8" x14ac:dyDescent="0.25">
      <c r="E988">
        <v>49.35</v>
      </c>
      <c r="F988">
        <v>0</v>
      </c>
    </row>
    <row r="989" spans="5:8" x14ac:dyDescent="0.25">
      <c r="E989">
        <v>49.400000000000006</v>
      </c>
      <c r="F989">
        <v>0</v>
      </c>
    </row>
    <row r="990" spans="5:8" x14ac:dyDescent="0.25">
      <c r="E990">
        <v>49.45</v>
      </c>
      <c r="F990">
        <v>0</v>
      </c>
    </row>
    <row r="991" spans="5:8" x14ac:dyDescent="0.25">
      <c r="E991">
        <v>49.5</v>
      </c>
      <c r="F991">
        <v>0</v>
      </c>
    </row>
    <row r="992" spans="5:8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1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1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1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1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1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418</v>
      </c>
      <c r="C2">
        <v>0.05</v>
      </c>
      <c r="D2">
        <v>1964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231</v>
      </c>
      <c r="C3">
        <v>0.1</v>
      </c>
      <c r="D3">
        <v>549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373</v>
      </c>
      <c r="C4">
        <v>0.15000000000000002</v>
      </c>
      <c r="D4">
        <v>189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445</v>
      </c>
      <c r="C5">
        <v>0.2</v>
      </c>
      <c r="D5">
        <v>112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273</v>
      </c>
      <c r="C6">
        <v>0.25</v>
      </c>
      <c r="D6">
        <v>80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254</v>
      </c>
      <c r="C7">
        <v>0.30000000000000004</v>
      </c>
      <c r="D7">
        <v>38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178</v>
      </c>
      <c r="C8">
        <v>0.35000000000000003</v>
      </c>
      <c r="D8">
        <v>31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140</v>
      </c>
      <c r="C9">
        <v>0.4</v>
      </c>
      <c r="D9">
        <v>14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114</v>
      </c>
      <c r="C10">
        <v>0.45</v>
      </c>
      <c r="D10">
        <v>17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99</v>
      </c>
      <c r="C11">
        <v>0.5</v>
      </c>
      <c r="D11">
        <v>16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89</v>
      </c>
      <c r="C12">
        <v>0.55000000000000004</v>
      </c>
      <c r="D12">
        <v>13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74</v>
      </c>
      <c r="C13">
        <v>0.60000000000000009</v>
      </c>
      <c r="D13">
        <v>12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65</v>
      </c>
      <c r="C14">
        <v>0.65</v>
      </c>
      <c r="D14">
        <v>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40</v>
      </c>
      <c r="C15">
        <v>0.70000000000000007</v>
      </c>
      <c r="D15">
        <v>9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43</v>
      </c>
      <c r="C16">
        <v>0.75</v>
      </c>
      <c r="D16">
        <v>6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25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37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30</v>
      </c>
      <c r="C19">
        <v>0.9</v>
      </c>
      <c r="D19">
        <v>5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18</v>
      </c>
      <c r="C20">
        <v>0.95000000000000007</v>
      </c>
      <c r="D20">
        <v>4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138</v>
      </c>
    </row>
    <row r="21" spans="1:10" x14ac:dyDescent="0.25">
      <c r="A21">
        <v>200</v>
      </c>
      <c r="B21">
        <v>15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392</v>
      </c>
    </row>
    <row r="22" spans="1:10" x14ac:dyDescent="0.25">
      <c r="A22">
        <v>210</v>
      </c>
      <c r="B22">
        <v>11</v>
      </c>
      <c r="C22">
        <v>1.05</v>
      </c>
      <c r="D22">
        <v>7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282</v>
      </c>
    </row>
    <row r="23" spans="1:10" x14ac:dyDescent="0.25">
      <c r="A23">
        <v>220</v>
      </c>
      <c r="B23">
        <v>16</v>
      </c>
      <c r="C23">
        <v>1.1000000000000001</v>
      </c>
      <c r="D23">
        <v>5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180</v>
      </c>
    </row>
    <row r="24" spans="1:10" x14ac:dyDescent="0.25">
      <c r="A24">
        <v>230</v>
      </c>
      <c r="B24">
        <v>11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109</v>
      </c>
    </row>
    <row r="25" spans="1:10" x14ac:dyDescent="0.25">
      <c r="A25">
        <v>240</v>
      </c>
      <c r="B25">
        <v>13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152</v>
      </c>
    </row>
    <row r="26" spans="1:10" x14ac:dyDescent="0.25">
      <c r="A26">
        <v>250</v>
      </c>
      <c r="B26">
        <v>10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157</v>
      </c>
    </row>
    <row r="27" spans="1:10" x14ac:dyDescent="0.25">
      <c r="A27">
        <v>260</v>
      </c>
      <c r="B27">
        <v>6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123</v>
      </c>
    </row>
    <row r="28" spans="1:10" x14ac:dyDescent="0.25">
      <c r="A28">
        <v>270</v>
      </c>
      <c r="B28">
        <v>7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127</v>
      </c>
    </row>
    <row r="29" spans="1:10" x14ac:dyDescent="0.25">
      <c r="A29">
        <v>280</v>
      </c>
      <c r="B29">
        <v>6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133</v>
      </c>
    </row>
    <row r="30" spans="1:10" x14ac:dyDescent="0.25">
      <c r="A30">
        <v>290</v>
      </c>
      <c r="B30">
        <v>6</v>
      </c>
      <c r="C30">
        <v>1.4500000000000002</v>
      </c>
      <c r="D30">
        <v>3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270</v>
      </c>
    </row>
    <row r="31" spans="1:10" x14ac:dyDescent="0.25">
      <c r="A31">
        <v>300</v>
      </c>
      <c r="B31">
        <v>9</v>
      </c>
      <c r="C31">
        <v>1.5</v>
      </c>
      <c r="D31">
        <v>4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101</v>
      </c>
    </row>
    <row r="32" spans="1:10" x14ac:dyDescent="0.25">
      <c r="A32">
        <v>310</v>
      </c>
      <c r="B32">
        <v>5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90</v>
      </c>
    </row>
    <row r="33" spans="1:10" x14ac:dyDescent="0.25">
      <c r="A33">
        <v>320</v>
      </c>
      <c r="B33">
        <v>9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67</v>
      </c>
    </row>
    <row r="34" spans="1:10" x14ac:dyDescent="0.25">
      <c r="A34">
        <v>330</v>
      </c>
      <c r="B34">
        <v>4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23</v>
      </c>
    </row>
    <row r="35" spans="1:10" x14ac:dyDescent="0.25">
      <c r="A35">
        <v>340</v>
      </c>
      <c r="B35">
        <v>5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9</v>
      </c>
      <c r="I35">
        <v>340000</v>
      </c>
      <c r="J35">
        <v>11</v>
      </c>
    </row>
    <row r="36" spans="1:10" x14ac:dyDescent="0.25">
      <c r="A36">
        <v>350</v>
      </c>
      <c r="B36">
        <v>4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6</v>
      </c>
    </row>
    <row r="37" spans="1:10" x14ac:dyDescent="0.25">
      <c r="A37">
        <v>360</v>
      </c>
      <c r="B37">
        <v>4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11</v>
      </c>
    </row>
    <row r="38" spans="1:10" x14ac:dyDescent="0.25">
      <c r="A38">
        <v>370</v>
      </c>
      <c r="B38">
        <v>4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12</v>
      </c>
    </row>
    <row r="39" spans="1:10" x14ac:dyDescent="0.25">
      <c r="A39">
        <v>380</v>
      </c>
      <c r="B39">
        <v>3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50</v>
      </c>
      <c r="I39">
        <v>380000</v>
      </c>
      <c r="J39">
        <v>17</v>
      </c>
    </row>
    <row r="40" spans="1:10" x14ac:dyDescent="0.25">
      <c r="A40">
        <v>390</v>
      </c>
      <c r="B40">
        <v>7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143</v>
      </c>
      <c r="I40">
        <v>390000</v>
      </c>
      <c r="J40">
        <v>61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296</v>
      </c>
      <c r="I41">
        <v>400000</v>
      </c>
      <c r="J41">
        <v>79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533</v>
      </c>
      <c r="I42">
        <v>410000</v>
      </c>
      <c r="J42">
        <v>68</v>
      </c>
    </row>
    <row r="43" spans="1:10" x14ac:dyDescent="0.25">
      <c r="A43">
        <v>420</v>
      </c>
      <c r="B43">
        <v>2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395</v>
      </c>
      <c r="I43">
        <v>420000</v>
      </c>
      <c r="J43">
        <v>36</v>
      </c>
    </row>
    <row r="44" spans="1:10" x14ac:dyDescent="0.25">
      <c r="A44">
        <v>430</v>
      </c>
      <c r="B44">
        <v>5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331</v>
      </c>
      <c r="I44">
        <v>430000</v>
      </c>
      <c r="J44">
        <v>30</v>
      </c>
    </row>
    <row r="45" spans="1:10" x14ac:dyDescent="0.25">
      <c r="A45">
        <v>440</v>
      </c>
      <c r="B45">
        <v>2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264</v>
      </c>
      <c r="I45">
        <v>440000</v>
      </c>
      <c r="J45">
        <v>43</v>
      </c>
    </row>
    <row r="46" spans="1:10" x14ac:dyDescent="0.25">
      <c r="A46">
        <v>450</v>
      </c>
      <c r="B46">
        <v>2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112</v>
      </c>
      <c r="I46">
        <v>450000</v>
      </c>
      <c r="J46">
        <v>29</v>
      </c>
    </row>
    <row r="47" spans="1:10" x14ac:dyDescent="0.25">
      <c r="A47">
        <v>460</v>
      </c>
      <c r="B47">
        <v>2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99</v>
      </c>
      <c r="I47">
        <v>460000</v>
      </c>
      <c r="J47">
        <v>45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46</v>
      </c>
      <c r="I48">
        <v>470000</v>
      </c>
      <c r="J48">
        <v>74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72</v>
      </c>
      <c r="I49">
        <v>480000</v>
      </c>
      <c r="J49">
        <v>113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116</v>
      </c>
      <c r="I50">
        <v>490000</v>
      </c>
      <c r="J50">
        <v>126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41</v>
      </c>
      <c r="I51">
        <v>500000</v>
      </c>
      <c r="J51">
        <v>42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55</v>
      </c>
      <c r="I52">
        <v>510000</v>
      </c>
      <c r="J52">
        <v>11</v>
      </c>
    </row>
    <row r="53" spans="1:10" x14ac:dyDescent="0.25">
      <c r="A53">
        <v>520</v>
      </c>
      <c r="B53">
        <v>2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81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246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183</v>
      </c>
    </row>
    <row r="56" spans="1:10" x14ac:dyDescent="0.25">
      <c r="A56">
        <v>550</v>
      </c>
      <c r="B56">
        <v>1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45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10</v>
      </c>
    </row>
    <row r="58" spans="1:10" x14ac:dyDescent="0.25">
      <c r="A58">
        <v>570</v>
      </c>
      <c r="B58">
        <v>2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2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2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1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1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1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2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1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1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1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1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1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1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1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2</v>
      </c>
    </row>
    <row r="822" spans="3:6" x14ac:dyDescent="0.25">
      <c r="C822">
        <v>41.050000000000004</v>
      </c>
      <c r="D822">
        <v>0</v>
      </c>
      <c r="E822">
        <v>821</v>
      </c>
      <c r="F822">
        <v>6</v>
      </c>
    </row>
    <row r="823" spans="3:6" x14ac:dyDescent="0.25">
      <c r="C823">
        <v>41.1</v>
      </c>
      <c r="D823">
        <v>0</v>
      </c>
      <c r="E823">
        <v>822</v>
      </c>
      <c r="F823">
        <v>4</v>
      </c>
    </row>
    <row r="824" spans="3:6" x14ac:dyDescent="0.25">
      <c r="C824">
        <v>41.150000000000006</v>
      </c>
      <c r="D824">
        <v>0</v>
      </c>
      <c r="E824">
        <v>823</v>
      </c>
      <c r="F824">
        <v>8</v>
      </c>
    </row>
    <row r="825" spans="3:6" x14ac:dyDescent="0.25">
      <c r="C825">
        <v>41.2</v>
      </c>
      <c r="D825">
        <v>0</v>
      </c>
      <c r="E825">
        <v>824</v>
      </c>
      <c r="F825">
        <v>6</v>
      </c>
    </row>
    <row r="826" spans="3:6" x14ac:dyDescent="0.25">
      <c r="C826">
        <v>41.25</v>
      </c>
      <c r="D826">
        <v>0</v>
      </c>
      <c r="E826">
        <v>825</v>
      </c>
      <c r="F826">
        <v>6</v>
      </c>
    </row>
    <row r="827" spans="3:6" x14ac:dyDescent="0.25">
      <c r="C827">
        <v>41.300000000000004</v>
      </c>
      <c r="D827">
        <v>0</v>
      </c>
      <c r="E827">
        <v>826</v>
      </c>
      <c r="F827">
        <v>4</v>
      </c>
    </row>
    <row r="828" spans="3:6" x14ac:dyDescent="0.25">
      <c r="C828">
        <v>41.35</v>
      </c>
      <c r="D828">
        <v>0</v>
      </c>
      <c r="E828">
        <v>827</v>
      </c>
      <c r="F828">
        <v>9</v>
      </c>
    </row>
    <row r="829" spans="3:6" x14ac:dyDescent="0.25">
      <c r="C829">
        <v>41.400000000000006</v>
      </c>
      <c r="D829">
        <v>0</v>
      </c>
      <c r="E829">
        <v>828</v>
      </c>
      <c r="F829">
        <v>2</v>
      </c>
    </row>
    <row r="830" spans="3:6" x14ac:dyDescent="0.25">
      <c r="C830">
        <v>41.45</v>
      </c>
      <c r="D830">
        <v>0</v>
      </c>
      <c r="E830">
        <v>829</v>
      </c>
      <c r="F830">
        <v>7</v>
      </c>
    </row>
    <row r="831" spans="3:6" x14ac:dyDescent="0.25">
      <c r="C831">
        <v>41.5</v>
      </c>
      <c r="D831">
        <v>0</v>
      </c>
      <c r="E831">
        <v>830</v>
      </c>
      <c r="F831">
        <v>9</v>
      </c>
    </row>
    <row r="832" spans="3:6" x14ac:dyDescent="0.25">
      <c r="C832">
        <v>41.550000000000004</v>
      </c>
      <c r="D832">
        <v>0</v>
      </c>
      <c r="E832">
        <v>831</v>
      </c>
      <c r="F832">
        <v>9</v>
      </c>
    </row>
    <row r="833" spans="3:6" x14ac:dyDescent="0.25">
      <c r="C833">
        <v>41.6</v>
      </c>
      <c r="D833">
        <v>0</v>
      </c>
      <c r="E833">
        <v>832</v>
      </c>
      <c r="F833">
        <v>7</v>
      </c>
    </row>
    <row r="834" spans="3:6" x14ac:dyDescent="0.25">
      <c r="C834">
        <v>41.650000000000006</v>
      </c>
      <c r="D834">
        <v>0</v>
      </c>
      <c r="E834">
        <v>833</v>
      </c>
      <c r="F834">
        <v>8</v>
      </c>
    </row>
    <row r="835" spans="3:6" x14ac:dyDescent="0.25">
      <c r="C835">
        <v>41.7</v>
      </c>
      <c r="D835">
        <v>0</v>
      </c>
      <c r="E835">
        <v>834</v>
      </c>
      <c r="F835">
        <v>11</v>
      </c>
    </row>
    <row r="836" spans="3:6" x14ac:dyDescent="0.25">
      <c r="C836">
        <v>41.75</v>
      </c>
      <c r="D836">
        <v>0</v>
      </c>
      <c r="E836">
        <v>835</v>
      </c>
      <c r="F836">
        <v>18</v>
      </c>
    </row>
    <row r="837" spans="3:6" x14ac:dyDescent="0.25">
      <c r="C837">
        <v>41.800000000000004</v>
      </c>
      <c r="D837">
        <v>0</v>
      </c>
      <c r="E837">
        <v>836</v>
      </c>
      <c r="F837">
        <v>10</v>
      </c>
    </row>
    <row r="838" spans="3:6" x14ac:dyDescent="0.25">
      <c r="C838">
        <v>41.85</v>
      </c>
      <c r="D838">
        <v>0</v>
      </c>
      <c r="E838">
        <v>837</v>
      </c>
      <c r="F838">
        <v>9</v>
      </c>
    </row>
    <row r="839" spans="3:6" x14ac:dyDescent="0.25">
      <c r="C839">
        <v>41.900000000000006</v>
      </c>
      <c r="D839">
        <v>0</v>
      </c>
      <c r="E839">
        <v>838</v>
      </c>
      <c r="F839">
        <v>11</v>
      </c>
    </row>
    <row r="840" spans="3:6" x14ac:dyDescent="0.25">
      <c r="C840">
        <v>41.95</v>
      </c>
      <c r="D840">
        <v>0</v>
      </c>
      <c r="E840">
        <v>839</v>
      </c>
      <c r="F840">
        <v>12</v>
      </c>
    </row>
    <row r="841" spans="3:6" x14ac:dyDescent="0.25">
      <c r="C841">
        <v>42</v>
      </c>
      <c r="D841">
        <v>0</v>
      </c>
      <c r="E841">
        <v>840</v>
      </c>
      <c r="F841">
        <v>12</v>
      </c>
    </row>
    <row r="842" spans="3:6" x14ac:dyDescent="0.25">
      <c r="C842">
        <v>42.050000000000004</v>
      </c>
      <c r="D842">
        <v>0</v>
      </c>
      <c r="E842">
        <v>841</v>
      </c>
      <c r="F842">
        <v>17</v>
      </c>
    </row>
    <row r="843" spans="3:6" x14ac:dyDescent="0.25">
      <c r="C843">
        <v>42.1</v>
      </c>
      <c r="D843">
        <v>0</v>
      </c>
      <c r="E843">
        <v>842</v>
      </c>
      <c r="F843">
        <v>13</v>
      </c>
    </row>
    <row r="844" spans="3:6" x14ac:dyDescent="0.25">
      <c r="C844">
        <v>42.150000000000006</v>
      </c>
      <c r="D844">
        <v>0</v>
      </c>
      <c r="E844">
        <v>843</v>
      </c>
      <c r="F844">
        <v>17</v>
      </c>
    </row>
    <row r="845" spans="3:6" x14ac:dyDescent="0.25">
      <c r="C845">
        <v>42.2</v>
      </c>
      <c r="D845">
        <v>0</v>
      </c>
      <c r="E845">
        <v>844</v>
      </c>
      <c r="F845">
        <v>19</v>
      </c>
    </row>
    <row r="846" spans="3:6" x14ac:dyDescent="0.25">
      <c r="C846">
        <v>42.25</v>
      </c>
      <c r="D846">
        <v>0</v>
      </c>
      <c r="E846">
        <v>845</v>
      </c>
      <c r="F846">
        <v>18</v>
      </c>
    </row>
    <row r="847" spans="3:6" x14ac:dyDescent="0.25">
      <c r="C847">
        <v>42.300000000000004</v>
      </c>
      <c r="D847">
        <v>0</v>
      </c>
      <c r="E847">
        <v>846</v>
      </c>
      <c r="F847">
        <v>20</v>
      </c>
    </row>
    <row r="848" spans="3:6" x14ac:dyDescent="0.25">
      <c r="C848">
        <v>42.35</v>
      </c>
      <c r="D848">
        <v>0</v>
      </c>
      <c r="E848">
        <v>847</v>
      </c>
      <c r="F848">
        <v>21</v>
      </c>
    </row>
    <row r="849" spans="3:6" x14ac:dyDescent="0.25">
      <c r="C849">
        <v>42.400000000000006</v>
      </c>
      <c r="D849">
        <v>0</v>
      </c>
      <c r="E849">
        <v>848</v>
      </c>
      <c r="F849">
        <v>19</v>
      </c>
    </row>
    <row r="850" spans="3:6" x14ac:dyDescent="0.25">
      <c r="C850">
        <v>42.45</v>
      </c>
      <c r="D850">
        <v>0</v>
      </c>
      <c r="E850">
        <v>849</v>
      </c>
      <c r="F850">
        <v>20</v>
      </c>
    </row>
    <row r="851" spans="3:6" x14ac:dyDescent="0.25">
      <c r="C851">
        <v>42.5</v>
      </c>
      <c r="D851">
        <v>0</v>
      </c>
      <c r="E851">
        <v>850</v>
      </c>
      <c r="F851">
        <v>19</v>
      </c>
    </row>
    <row r="852" spans="3:6" x14ac:dyDescent="0.25">
      <c r="C852">
        <v>42.550000000000004</v>
      </c>
      <c r="D852">
        <v>0</v>
      </c>
      <c r="E852">
        <v>851</v>
      </c>
      <c r="F852">
        <v>27</v>
      </c>
    </row>
    <row r="853" spans="3:6" x14ac:dyDescent="0.25">
      <c r="C853">
        <v>42.6</v>
      </c>
      <c r="D853">
        <v>0</v>
      </c>
      <c r="E853">
        <v>852</v>
      </c>
      <c r="F853">
        <v>22</v>
      </c>
    </row>
    <row r="854" spans="3:6" x14ac:dyDescent="0.25">
      <c r="C854">
        <v>42.650000000000006</v>
      </c>
      <c r="D854">
        <v>0</v>
      </c>
      <c r="E854">
        <v>853</v>
      </c>
      <c r="F854">
        <v>18</v>
      </c>
    </row>
    <row r="855" spans="3:6" x14ac:dyDescent="0.25">
      <c r="C855">
        <v>42.7</v>
      </c>
      <c r="D855">
        <v>0</v>
      </c>
      <c r="E855">
        <v>854</v>
      </c>
      <c r="F855">
        <v>21</v>
      </c>
    </row>
    <row r="856" spans="3:6" x14ac:dyDescent="0.25">
      <c r="C856">
        <v>42.75</v>
      </c>
      <c r="D856">
        <v>0</v>
      </c>
      <c r="E856">
        <v>855</v>
      </c>
      <c r="F856">
        <v>24</v>
      </c>
    </row>
    <row r="857" spans="3:6" x14ac:dyDescent="0.25">
      <c r="C857">
        <v>42.800000000000004</v>
      </c>
      <c r="D857">
        <v>1</v>
      </c>
      <c r="E857">
        <v>856</v>
      </c>
      <c r="F857">
        <v>25</v>
      </c>
    </row>
    <row r="858" spans="3:6" x14ac:dyDescent="0.25">
      <c r="C858">
        <v>42.85</v>
      </c>
      <c r="D858">
        <v>0</v>
      </c>
      <c r="E858">
        <v>857</v>
      </c>
      <c r="F858">
        <v>22</v>
      </c>
    </row>
    <row r="859" spans="3:6" x14ac:dyDescent="0.25">
      <c r="C859">
        <v>42.900000000000006</v>
      </c>
      <c r="D859">
        <v>0</v>
      </c>
      <c r="E859">
        <v>858</v>
      </c>
      <c r="F859">
        <v>26</v>
      </c>
    </row>
    <row r="860" spans="3:6" x14ac:dyDescent="0.25">
      <c r="C860">
        <v>42.95</v>
      </c>
      <c r="D860">
        <v>0</v>
      </c>
      <c r="E860">
        <v>859</v>
      </c>
      <c r="F860">
        <v>25</v>
      </c>
    </row>
    <row r="861" spans="3:6" x14ac:dyDescent="0.25">
      <c r="C861">
        <v>43</v>
      </c>
      <c r="D861">
        <v>0</v>
      </c>
      <c r="E861">
        <v>860</v>
      </c>
      <c r="F861">
        <v>24</v>
      </c>
    </row>
    <row r="862" spans="3:6" x14ac:dyDescent="0.25">
      <c r="C862">
        <v>43.050000000000004</v>
      </c>
      <c r="D862">
        <v>0</v>
      </c>
      <c r="E862">
        <v>861</v>
      </c>
      <c r="F862">
        <v>26</v>
      </c>
    </row>
    <row r="863" spans="3:6" x14ac:dyDescent="0.25">
      <c r="C863">
        <v>43.1</v>
      </c>
      <c r="D863">
        <v>0</v>
      </c>
      <c r="E863">
        <v>862</v>
      </c>
      <c r="F863">
        <v>23</v>
      </c>
    </row>
    <row r="864" spans="3:6" x14ac:dyDescent="0.25">
      <c r="C864">
        <v>43.150000000000006</v>
      </c>
      <c r="D864">
        <v>0</v>
      </c>
      <c r="E864">
        <v>863</v>
      </c>
      <c r="F864">
        <v>22</v>
      </c>
    </row>
    <row r="865" spans="3:6" x14ac:dyDescent="0.25">
      <c r="C865">
        <v>43.2</v>
      </c>
      <c r="D865">
        <v>0</v>
      </c>
      <c r="E865">
        <v>864</v>
      </c>
      <c r="F865">
        <v>26</v>
      </c>
    </row>
    <row r="866" spans="3:6" x14ac:dyDescent="0.25">
      <c r="C866">
        <v>43.25</v>
      </c>
      <c r="D866">
        <v>0</v>
      </c>
      <c r="E866">
        <v>865</v>
      </c>
      <c r="F866">
        <v>24</v>
      </c>
    </row>
    <row r="867" spans="3:6" x14ac:dyDescent="0.25">
      <c r="C867">
        <v>43.300000000000004</v>
      </c>
      <c r="D867">
        <v>0</v>
      </c>
      <c r="E867">
        <v>866</v>
      </c>
      <c r="F867">
        <v>23</v>
      </c>
    </row>
    <row r="868" spans="3:6" x14ac:dyDescent="0.25">
      <c r="C868">
        <v>43.35</v>
      </c>
      <c r="D868">
        <v>0</v>
      </c>
      <c r="E868">
        <v>867</v>
      </c>
      <c r="F868">
        <v>22</v>
      </c>
    </row>
    <row r="869" spans="3:6" x14ac:dyDescent="0.25">
      <c r="C869">
        <v>43.400000000000006</v>
      </c>
      <c r="D869">
        <v>0</v>
      </c>
      <c r="E869">
        <v>868</v>
      </c>
      <c r="F869">
        <v>21</v>
      </c>
    </row>
    <row r="870" spans="3:6" x14ac:dyDescent="0.25">
      <c r="C870">
        <v>43.45</v>
      </c>
      <c r="D870">
        <v>0</v>
      </c>
      <c r="E870">
        <v>869</v>
      </c>
      <c r="F870">
        <v>21</v>
      </c>
    </row>
    <row r="871" spans="3:6" x14ac:dyDescent="0.25">
      <c r="C871">
        <v>43.5</v>
      </c>
      <c r="D871">
        <v>0</v>
      </c>
      <c r="E871">
        <v>870</v>
      </c>
      <c r="F871">
        <v>24</v>
      </c>
    </row>
    <row r="872" spans="3:6" x14ac:dyDescent="0.25">
      <c r="C872">
        <v>43.550000000000004</v>
      </c>
      <c r="D872">
        <v>0</v>
      </c>
      <c r="E872">
        <v>871</v>
      </c>
      <c r="F872">
        <v>24</v>
      </c>
    </row>
    <row r="873" spans="3:6" x14ac:dyDescent="0.25">
      <c r="C873">
        <v>43.6</v>
      </c>
      <c r="D873">
        <v>0</v>
      </c>
      <c r="E873">
        <v>872</v>
      </c>
      <c r="F873">
        <v>19</v>
      </c>
    </row>
    <row r="874" spans="3:6" x14ac:dyDescent="0.25">
      <c r="C874">
        <v>43.650000000000006</v>
      </c>
      <c r="D874">
        <v>0</v>
      </c>
      <c r="E874">
        <v>873</v>
      </c>
      <c r="F874">
        <v>26</v>
      </c>
    </row>
    <row r="875" spans="3:6" x14ac:dyDescent="0.25">
      <c r="C875">
        <v>43.7</v>
      </c>
      <c r="D875">
        <v>0</v>
      </c>
      <c r="E875">
        <v>874</v>
      </c>
      <c r="F875">
        <v>21</v>
      </c>
    </row>
    <row r="876" spans="3:6" x14ac:dyDescent="0.25">
      <c r="C876">
        <v>43.75</v>
      </c>
      <c r="D876">
        <v>0</v>
      </c>
      <c r="E876">
        <v>875</v>
      </c>
      <c r="F876">
        <v>23</v>
      </c>
    </row>
    <row r="877" spans="3:6" x14ac:dyDescent="0.25">
      <c r="C877">
        <v>43.800000000000004</v>
      </c>
      <c r="D877">
        <v>0</v>
      </c>
      <c r="E877">
        <v>876</v>
      </c>
      <c r="F877">
        <v>23</v>
      </c>
    </row>
    <row r="878" spans="3:6" x14ac:dyDescent="0.25">
      <c r="C878">
        <v>43.85</v>
      </c>
      <c r="D878">
        <v>0</v>
      </c>
      <c r="E878">
        <v>877</v>
      </c>
      <c r="F878">
        <v>25</v>
      </c>
    </row>
    <row r="879" spans="3:6" x14ac:dyDescent="0.25">
      <c r="C879">
        <v>43.900000000000006</v>
      </c>
      <c r="D879">
        <v>0</v>
      </c>
      <c r="E879">
        <v>878</v>
      </c>
      <c r="F879">
        <v>20</v>
      </c>
    </row>
    <row r="880" spans="3:6" x14ac:dyDescent="0.25">
      <c r="C880">
        <v>43.95</v>
      </c>
      <c r="D880">
        <v>0</v>
      </c>
      <c r="E880">
        <v>879</v>
      </c>
      <c r="F880">
        <v>23</v>
      </c>
    </row>
    <row r="881" spans="3:6" x14ac:dyDescent="0.25">
      <c r="C881">
        <v>44</v>
      </c>
      <c r="D881">
        <v>0</v>
      </c>
      <c r="E881">
        <v>880</v>
      </c>
      <c r="F881">
        <v>25</v>
      </c>
    </row>
    <row r="882" spans="3:6" x14ac:dyDescent="0.25">
      <c r="C882">
        <v>44.050000000000004</v>
      </c>
      <c r="D882">
        <v>0</v>
      </c>
      <c r="E882">
        <v>881</v>
      </c>
      <c r="F882">
        <v>22</v>
      </c>
    </row>
    <row r="883" spans="3:6" x14ac:dyDescent="0.25">
      <c r="C883">
        <v>44.1</v>
      </c>
      <c r="D883">
        <v>0</v>
      </c>
      <c r="E883">
        <v>882</v>
      </c>
      <c r="F883">
        <v>26</v>
      </c>
    </row>
    <row r="884" spans="3:6" x14ac:dyDescent="0.25">
      <c r="C884">
        <v>44.150000000000006</v>
      </c>
      <c r="D884">
        <v>0</v>
      </c>
      <c r="E884">
        <v>883</v>
      </c>
      <c r="F884">
        <v>23</v>
      </c>
    </row>
    <row r="885" spans="3:6" x14ac:dyDescent="0.25">
      <c r="C885">
        <v>44.2</v>
      </c>
      <c r="D885">
        <v>0</v>
      </c>
      <c r="E885">
        <v>884</v>
      </c>
      <c r="F885">
        <v>20</v>
      </c>
    </row>
    <row r="886" spans="3:6" x14ac:dyDescent="0.25">
      <c r="C886">
        <v>44.25</v>
      </c>
      <c r="D886">
        <v>0</v>
      </c>
      <c r="E886">
        <v>885</v>
      </c>
      <c r="F886">
        <v>23</v>
      </c>
    </row>
    <row r="887" spans="3:6" x14ac:dyDescent="0.25">
      <c r="C887">
        <v>44.300000000000004</v>
      </c>
      <c r="D887">
        <v>0</v>
      </c>
      <c r="E887">
        <v>886</v>
      </c>
      <c r="F887">
        <v>22</v>
      </c>
    </row>
    <row r="888" spans="3:6" x14ac:dyDescent="0.25">
      <c r="C888">
        <v>44.35</v>
      </c>
      <c r="D888">
        <v>0</v>
      </c>
      <c r="E888">
        <v>887</v>
      </c>
      <c r="F888">
        <v>25</v>
      </c>
    </row>
    <row r="889" spans="3:6" x14ac:dyDescent="0.25">
      <c r="C889">
        <v>44.400000000000006</v>
      </c>
      <c r="D889">
        <v>0</v>
      </c>
      <c r="E889">
        <v>888</v>
      </c>
      <c r="F889">
        <v>28</v>
      </c>
    </row>
    <row r="890" spans="3:6" x14ac:dyDescent="0.25">
      <c r="C890">
        <v>44.45</v>
      </c>
      <c r="D890">
        <v>0</v>
      </c>
      <c r="E890">
        <v>889</v>
      </c>
      <c r="F890">
        <v>24</v>
      </c>
    </row>
    <row r="891" spans="3:6" x14ac:dyDescent="0.25">
      <c r="C891">
        <v>44.5</v>
      </c>
      <c r="D891">
        <v>0</v>
      </c>
      <c r="E891">
        <v>890</v>
      </c>
      <c r="F891">
        <v>24</v>
      </c>
    </row>
    <row r="892" spans="3:6" x14ac:dyDescent="0.25">
      <c r="C892">
        <v>44.550000000000004</v>
      </c>
      <c r="D892">
        <v>0</v>
      </c>
      <c r="E892">
        <v>891</v>
      </c>
      <c r="F892">
        <v>20</v>
      </c>
    </row>
    <row r="893" spans="3:6" x14ac:dyDescent="0.25">
      <c r="C893">
        <v>44.6</v>
      </c>
      <c r="D893">
        <v>0</v>
      </c>
      <c r="E893">
        <v>892</v>
      </c>
      <c r="F893">
        <v>20</v>
      </c>
    </row>
    <row r="894" spans="3:6" x14ac:dyDescent="0.25">
      <c r="C894">
        <v>44.650000000000006</v>
      </c>
      <c r="D894">
        <v>0</v>
      </c>
      <c r="E894">
        <v>893</v>
      </c>
      <c r="F894">
        <v>17</v>
      </c>
    </row>
    <row r="895" spans="3:6" x14ac:dyDescent="0.25">
      <c r="C895">
        <v>44.7</v>
      </c>
      <c r="D895">
        <v>0</v>
      </c>
      <c r="E895">
        <v>894</v>
      </c>
      <c r="F895">
        <v>20</v>
      </c>
    </row>
    <row r="896" spans="3:6" x14ac:dyDescent="0.25">
      <c r="C896">
        <v>44.75</v>
      </c>
      <c r="D896">
        <v>0</v>
      </c>
      <c r="E896">
        <v>895</v>
      </c>
      <c r="F896">
        <v>19</v>
      </c>
    </row>
    <row r="897" spans="3:6" x14ac:dyDescent="0.25">
      <c r="C897">
        <v>44.800000000000004</v>
      </c>
      <c r="D897">
        <v>0</v>
      </c>
      <c r="E897">
        <v>896</v>
      </c>
      <c r="F897">
        <v>19</v>
      </c>
    </row>
    <row r="898" spans="3:6" x14ac:dyDescent="0.25">
      <c r="C898">
        <v>44.85</v>
      </c>
      <c r="D898">
        <v>0</v>
      </c>
      <c r="E898">
        <v>897</v>
      </c>
      <c r="F898">
        <v>21</v>
      </c>
    </row>
    <row r="899" spans="3:6" x14ac:dyDescent="0.25">
      <c r="C899">
        <v>44.900000000000006</v>
      </c>
      <c r="D899">
        <v>0</v>
      </c>
      <c r="E899">
        <v>898</v>
      </c>
      <c r="F899">
        <v>24</v>
      </c>
    </row>
    <row r="900" spans="3:6" x14ac:dyDescent="0.25">
      <c r="C900">
        <v>44.95</v>
      </c>
      <c r="D900">
        <v>0</v>
      </c>
      <c r="E900">
        <v>899</v>
      </c>
      <c r="F900">
        <v>21</v>
      </c>
    </row>
    <row r="901" spans="3:6" x14ac:dyDescent="0.25">
      <c r="C901">
        <v>45</v>
      </c>
      <c r="D901">
        <v>0</v>
      </c>
      <c r="E901">
        <v>900</v>
      </c>
      <c r="F901">
        <v>22</v>
      </c>
    </row>
    <row r="902" spans="3:6" x14ac:dyDescent="0.25">
      <c r="C902">
        <v>45.050000000000004</v>
      </c>
      <c r="D902">
        <v>0</v>
      </c>
      <c r="E902">
        <v>901</v>
      </c>
      <c r="F902">
        <v>23</v>
      </c>
    </row>
    <row r="903" spans="3:6" x14ac:dyDescent="0.25">
      <c r="C903">
        <v>45.1</v>
      </c>
      <c r="D903">
        <v>0</v>
      </c>
      <c r="E903">
        <v>902</v>
      </c>
      <c r="F903">
        <v>22</v>
      </c>
    </row>
    <row r="904" spans="3:6" x14ac:dyDescent="0.25">
      <c r="C904">
        <v>45.150000000000006</v>
      </c>
      <c r="D904">
        <v>0</v>
      </c>
      <c r="E904">
        <v>903</v>
      </c>
      <c r="F904">
        <v>24</v>
      </c>
    </row>
    <row r="905" spans="3:6" x14ac:dyDescent="0.25">
      <c r="C905">
        <v>45.2</v>
      </c>
      <c r="D905">
        <v>0</v>
      </c>
      <c r="E905">
        <v>904</v>
      </c>
      <c r="F905">
        <v>20</v>
      </c>
    </row>
    <row r="906" spans="3:6" x14ac:dyDescent="0.25">
      <c r="C906">
        <v>45.25</v>
      </c>
      <c r="D906">
        <v>0</v>
      </c>
      <c r="E906">
        <v>905</v>
      </c>
      <c r="F906">
        <v>21</v>
      </c>
    </row>
    <row r="907" spans="3:6" x14ac:dyDescent="0.25">
      <c r="C907">
        <v>45.300000000000004</v>
      </c>
      <c r="D907">
        <v>0</v>
      </c>
      <c r="E907">
        <v>906</v>
      </c>
      <c r="F907">
        <v>24</v>
      </c>
    </row>
    <row r="908" spans="3:6" x14ac:dyDescent="0.25">
      <c r="C908">
        <v>45.35</v>
      </c>
      <c r="D908">
        <v>0</v>
      </c>
      <c r="E908">
        <v>907</v>
      </c>
      <c r="F908">
        <v>24</v>
      </c>
    </row>
    <row r="909" spans="3:6" x14ac:dyDescent="0.25">
      <c r="C909">
        <v>45.400000000000006</v>
      </c>
      <c r="D909">
        <v>0</v>
      </c>
      <c r="E909">
        <v>908</v>
      </c>
      <c r="F909">
        <v>22</v>
      </c>
    </row>
    <row r="910" spans="3:6" x14ac:dyDescent="0.25">
      <c r="C910">
        <v>45.45</v>
      </c>
      <c r="D910">
        <v>0</v>
      </c>
      <c r="E910">
        <v>909</v>
      </c>
      <c r="F910">
        <v>21</v>
      </c>
    </row>
    <row r="911" spans="3:6" x14ac:dyDescent="0.25">
      <c r="C911">
        <v>45.5</v>
      </c>
      <c r="D911">
        <v>0</v>
      </c>
      <c r="E911">
        <v>910</v>
      </c>
      <c r="F911">
        <v>22</v>
      </c>
    </row>
    <row r="912" spans="3:6" x14ac:dyDescent="0.25">
      <c r="C912">
        <v>45.550000000000004</v>
      </c>
      <c r="D912">
        <v>0</v>
      </c>
      <c r="E912">
        <v>911</v>
      </c>
      <c r="F912">
        <v>19</v>
      </c>
    </row>
    <row r="913" spans="3:6" x14ac:dyDescent="0.25">
      <c r="C913">
        <v>45.6</v>
      </c>
      <c r="D913">
        <v>0</v>
      </c>
      <c r="E913">
        <v>912</v>
      </c>
      <c r="F913">
        <v>23</v>
      </c>
    </row>
    <row r="914" spans="3:6" x14ac:dyDescent="0.25">
      <c r="C914">
        <v>45.650000000000006</v>
      </c>
      <c r="D914">
        <v>0</v>
      </c>
      <c r="E914">
        <v>913</v>
      </c>
      <c r="F914">
        <v>23</v>
      </c>
    </row>
    <row r="915" spans="3:6" x14ac:dyDescent="0.25">
      <c r="C915">
        <v>45.7</v>
      </c>
      <c r="D915">
        <v>0</v>
      </c>
      <c r="E915">
        <v>914</v>
      </c>
      <c r="F915">
        <v>25</v>
      </c>
    </row>
    <row r="916" spans="3:6" x14ac:dyDescent="0.25">
      <c r="C916">
        <v>45.75</v>
      </c>
      <c r="D916">
        <v>0</v>
      </c>
      <c r="E916">
        <v>915</v>
      </c>
      <c r="F916">
        <v>22</v>
      </c>
    </row>
    <row r="917" spans="3:6" x14ac:dyDescent="0.25">
      <c r="C917">
        <v>45.800000000000004</v>
      </c>
      <c r="D917">
        <v>0</v>
      </c>
      <c r="E917">
        <v>916</v>
      </c>
      <c r="F917">
        <v>20</v>
      </c>
    </row>
    <row r="918" spans="3:6" x14ac:dyDescent="0.25">
      <c r="C918">
        <v>45.85</v>
      </c>
      <c r="D918">
        <v>0</v>
      </c>
      <c r="E918">
        <v>917</v>
      </c>
      <c r="F918">
        <v>23</v>
      </c>
    </row>
    <row r="919" spans="3:6" x14ac:dyDescent="0.25">
      <c r="C919">
        <v>45.900000000000006</v>
      </c>
      <c r="D919">
        <v>0</v>
      </c>
      <c r="E919">
        <v>918</v>
      </c>
      <c r="F919">
        <v>24</v>
      </c>
    </row>
    <row r="920" spans="3:6" x14ac:dyDescent="0.25">
      <c r="C920">
        <v>45.95</v>
      </c>
      <c r="D920">
        <v>0</v>
      </c>
      <c r="E920">
        <v>919</v>
      </c>
      <c r="F920">
        <v>21</v>
      </c>
    </row>
    <row r="921" spans="3:6" x14ac:dyDescent="0.25">
      <c r="C921">
        <v>46</v>
      </c>
      <c r="D921">
        <v>0</v>
      </c>
      <c r="E921">
        <v>920</v>
      </c>
      <c r="F921">
        <v>24</v>
      </c>
    </row>
    <row r="922" spans="3:6" x14ac:dyDescent="0.25">
      <c r="C922">
        <v>46.050000000000004</v>
      </c>
      <c r="D922">
        <v>0</v>
      </c>
      <c r="E922">
        <v>921</v>
      </c>
      <c r="F922">
        <v>21</v>
      </c>
    </row>
    <row r="923" spans="3:6" x14ac:dyDescent="0.25">
      <c r="C923">
        <v>46.1</v>
      </c>
      <c r="D923">
        <v>0</v>
      </c>
      <c r="E923">
        <v>922</v>
      </c>
      <c r="F923">
        <v>20</v>
      </c>
    </row>
    <row r="924" spans="3:6" x14ac:dyDescent="0.25">
      <c r="C924">
        <v>46.150000000000006</v>
      </c>
      <c r="D924">
        <v>0</v>
      </c>
      <c r="E924">
        <v>923</v>
      </c>
      <c r="F924">
        <v>21</v>
      </c>
    </row>
    <row r="925" spans="3:6" x14ac:dyDescent="0.25">
      <c r="C925">
        <v>46.2</v>
      </c>
      <c r="D925">
        <v>0</v>
      </c>
      <c r="E925">
        <v>924</v>
      </c>
      <c r="F925">
        <v>24</v>
      </c>
    </row>
    <row r="926" spans="3:6" x14ac:dyDescent="0.25">
      <c r="C926">
        <v>46.25</v>
      </c>
      <c r="D926">
        <v>0</v>
      </c>
      <c r="E926">
        <v>925</v>
      </c>
      <c r="F926">
        <v>22</v>
      </c>
    </row>
    <row r="927" spans="3:6" x14ac:dyDescent="0.25">
      <c r="C927">
        <v>46.300000000000004</v>
      </c>
      <c r="D927">
        <v>0</v>
      </c>
      <c r="E927">
        <v>926</v>
      </c>
      <c r="F927">
        <v>19</v>
      </c>
    </row>
    <row r="928" spans="3:6" x14ac:dyDescent="0.25">
      <c r="C928">
        <v>46.35</v>
      </c>
      <c r="D928">
        <v>0</v>
      </c>
      <c r="E928">
        <v>927</v>
      </c>
      <c r="F928">
        <v>26</v>
      </c>
    </row>
    <row r="929" spans="3:6" x14ac:dyDescent="0.25">
      <c r="C929">
        <v>46.400000000000006</v>
      </c>
      <c r="D929">
        <v>0</v>
      </c>
      <c r="E929">
        <v>928</v>
      </c>
      <c r="F929">
        <v>21</v>
      </c>
    </row>
    <row r="930" spans="3:6" x14ac:dyDescent="0.25">
      <c r="C930">
        <v>46.45</v>
      </c>
      <c r="D930">
        <v>0</v>
      </c>
      <c r="E930">
        <v>929</v>
      </c>
      <c r="F930">
        <v>22</v>
      </c>
    </row>
    <row r="931" spans="3:6" x14ac:dyDescent="0.25">
      <c r="C931">
        <v>46.5</v>
      </c>
      <c r="D931">
        <v>0</v>
      </c>
      <c r="E931">
        <v>930</v>
      </c>
      <c r="F931">
        <v>24</v>
      </c>
    </row>
    <row r="932" spans="3:6" x14ac:dyDescent="0.25">
      <c r="C932">
        <v>46.550000000000004</v>
      </c>
      <c r="D932">
        <v>0</v>
      </c>
      <c r="E932">
        <v>931</v>
      </c>
      <c r="F932">
        <v>21</v>
      </c>
    </row>
    <row r="933" spans="3:6" x14ac:dyDescent="0.25">
      <c r="C933">
        <v>46.6</v>
      </c>
      <c r="D933">
        <v>0</v>
      </c>
      <c r="E933">
        <v>932</v>
      </c>
      <c r="F933">
        <v>20</v>
      </c>
    </row>
    <row r="934" spans="3:6" x14ac:dyDescent="0.25">
      <c r="C934">
        <v>46.650000000000006</v>
      </c>
      <c r="D934">
        <v>0</v>
      </c>
      <c r="E934">
        <v>933</v>
      </c>
      <c r="F934">
        <v>17</v>
      </c>
    </row>
    <row r="935" spans="3:6" x14ac:dyDescent="0.25">
      <c r="C935">
        <v>46.7</v>
      </c>
      <c r="D935">
        <v>0</v>
      </c>
      <c r="E935">
        <v>934</v>
      </c>
      <c r="F935">
        <v>22</v>
      </c>
    </row>
    <row r="936" spans="3:6" x14ac:dyDescent="0.25">
      <c r="C936">
        <v>46.75</v>
      </c>
      <c r="D936">
        <v>0</v>
      </c>
      <c r="E936">
        <v>935</v>
      </c>
      <c r="F936">
        <v>14</v>
      </c>
    </row>
    <row r="937" spans="3:6" x14ac:dyDescent="0.25">
      <c r="C937">
        <v>46.800000000000004</v>
      </c>
      <c r="D937">
        <v>0</v>
      </c>
      <c r="E937">
        <v>936</v>
      </c>
      <c r="F937">
        <v>20</v>
      </c>
    </row>
    <row r="938" spans="3:6" x14ac:dyDescent="0.25">
      <c r="C938">
        <v>46.85</v>
      </c>
      <c r="D938">
        <v>0</v>
      </c>
      <c r="E938">
        <v>937</v>
      </c>
      <c r="F938">
        <v>16</v>
      </c>
    </row>
    <row r="939" spans="3:6" x14ac:dyDescent="0.25">
      <c r="C939">
        <v>46.900000000000006</v>
      </c>
      <c r="D939">
        <v>0</v>
      </c>
      <c r="E939">
        <v>938</v>
      </c>
      <c r="F939">
        <v>18</v>
      </c>
    </row>
    <row r="940" spans="3:6" x14ac:dyDescent="0.25">
      <c r="C940">
        <v>46.95</v>
      </c>
      <c r="D940">
        <v>0</v>
      </c>
      <c r="E940">
        <v>939</v>
      </c>
      <c r="F940">
        <v>22</v>
      </c>
    </row>
    <row r="941" spans="3:6" x14ac:dyDescent="0.25">
      <c r="C941">
        <v>47</v>
      </c>
      <c r="D941">
        <v>0</v>
      </c>
      <c r="E941">
        <v>940</v>
      </c>
      <c r="F941">
        <v>15</v>
      </c>
    </row>
    <row r="942" spans="3:6" x14ac:dyDescent="0.25">
      <c r="C942">
        <v>47.050000000000004</v>
      </c>
      <c r="D942">
        <v>0</v>
      </c>
      <c r="E942">
        <v>941</v>
      </c>
      <c r="F942">
        <v>20</v>
      </c>
    </row>
    <row r="943" spans="3:6" x14ac:dyDescent="0.25">
      <c r="C943">
        <v>47.1</v>
      </c>
      <c r="D943">
        <v>0</v>
      </c>
      <c r="E943">
        <v>942</v>
      </c>
      <c r="F943">
        <v>19</v>
      </c>
    </row>
    <row r="944" spans="3:6" x14ac:dyDescent="0.25">
      <c r="C944">
        <v>47.150000000000006</v>
      </c>
      <c r="D944">
        <v>0</v>
      </c>
      <c r="E944">
        <v>943</v>
      </c>
      <c r="F944">
        <v>16</v>
      </c>
    </row>
    <row r="945" spans="3:6" x14ac:dyDescent="0.25">
      <c r="C945">
        <v>47.2</v>
      </c>
      <c r="D945">
        <v>0</v>
      </c>
      <c r="E945">
        <v>944</v>
      </c>
      <c r="F945">
        <v>13</v>
      </c>
    </row>
    <row r="946" spans="3:6" x14ac:dyDescent="0.25">
      <c r="C946">
        <v>47.25</v>
      </c>
      <c r="D946">
        <v>0</v>
      </c>
      <c r="E946">
        <v>945</v>
      </c>
      <c r="F946">
        <v>16</v>
      </c>
    </row>
    <row r="947" spans="3:6" x14ac:dyDescent="0.25">
      <c r="C947">
        <v>47.300000000000004</v>
      </c>
      <c r="D947">
        <v>0</v>
      </c>
      <c r="E947">
        <v>946</v>
      </c>
      <c r="F947">
        <v>21</v>
      </c>
    </row>
    <row r="948" spans="3:6" x14ac:dyDescent="0.25">
      <c r="C948">
        <v>47.35</v>
      </c>
      <c r="D948">
        <v>0</v>
      </c>
      <c r="E948">
        <v>947</v>
      </c>
      <c r="F948">
        <v>13</v>
      </c>
    </row>
    <row r="949" spans="3:6" x14ac:dyDescent="0.25">
      <c r="C949">
        <v>47.400000000000006</v>
      </c>
      <c r="D949">
        <v>0</v>
      </c>
      <c r="E949">
        <v>948</v>
      </c>
      <c r="F949">
        <v>21</v>
      </c>
    </row>
    <row r="950" spans="3:6" x14ac:dyDescent="0.25">
      <c r="C950">
        <v>47.45</v>
      </c>
      <c r="D950">
        <v>0</v>
      </c>
      <c r="E950">
        <v>949</v>
      </c>
      <c r="F950">
        <v>20</v>
      </c>
    </row>
    <row r="951" spans="3:6" x14ac:dyDescent="0.25">
      <c r="C951">
        <v>47.5</v>
      </c>
      <c r="D951">
        <v>0</v>
      </c>
      <c r="E951">
        <v>950</v>
      </c>
      <c r="F951">
        <v>22</v>
      </c>
    </row>
    <row r="952" spans="3:6" x14ac:dyDescent="0.25">
      <c r="C952">
        <v>47.550000000000004</v>
      </c>
      <c r="D952">
        <v>0</v>
      </c>
      <c r="E952">
        <v>951</v>
      </c>
      <c r="F952">
        <v>16</v>
      </c>
    </row>
    <row r="953" spans="3:6" x14ac:dyDescent="0.25">
      <c r="C953">
        <v>47.6</v>
      </c>
      <c r="D953">
        <v>0</v>
      </c>
      <c r="E953">
        <v>952</v>
      </c>
      <c r="F953">
        <v>21</v>
      </c>
    </row>
    <row r="954" spans="3:6" x14ac:dyDescent="0.25">
      <c r="C954">
        <v>47.650000000000006</v>
      </c>
      <c r="D954">
        <v>0</v>
      </c>
      <c r="E954">
        <v>953</v>
      </c>
      <c r="F954">
        <v>20</v>
      </c>
    </row>
    <row r="955" spans="3:6" x14ac:dyDescent="0.25">
      <c r="C955">
        <v>47.7</v>
      </c>
      <c r="D955">
        <v>0</v>
      </c>
      <c r="E955">
        <v>954</v>
      </c>
      <c r="F955">
        <v>23</v>
      </c>
    </row>
    <row r="956" spans="3:6" x14ac:dyDescent="0.25">
      <c r="C956">
        <v>47.75</v>
      </c>
      <c r="D956">
        <v>0</v>
      </c>
      <c r="E956">
        <v>955</v>
      </c>
      <c r="F956">
        <v>22</v>
      </c>
    </row>
    <row r="957" spans="3:6" x14ac:dyDescent="0.25">
      <c r="C957">
        <v>47.800000000000004</v>
      </c>
      <c r="D957">
        <v>0</v>
      </c>
      <c r="E957">
        <v>956</v>
      </c>
      <c r="F957">
        <v>20</v>
      </c>
    </row>
    <row r="958" spans="3:6" x14ac:dyDescent="0.25">
      <c r="C958">
        <v>47.85</v>
      </c>
      <c r="D958">
        <v>0</v>
      </c>
      <c r="E958">
        <v>957</v>
      </c>
      <c r="F958">
        <v>20</v>
      </c>
    </row>
    <row r="959" spans="3:6" x14ac:dyDescent="0.25">
      <c r="C959">
        <v>47.900000000000006</v>
      </c>
      <c r="D959">
        <v>0</v>
      </c>
      <c r="E959">
        <v>958</v>
      </c>
      <c r="F959">
        <v>18</v>
      </c>
    </row>
    <row r="960" spans="3:6" x14ac:dyDescent="0.25">
      <c r="C960">
        <v>47.95</v>
      </c>
      <c r="D960">
        <v>0</v>
      </c>
      <c r="E960">
        <v>959</v>
      </c>
      <c r="F960">
        <v>22</v>
      </c>
    </row>
    <row r="961" spans="3:6" x14ac:dyDescent="0.25">
      <c r="C961">
        <v>48</v>
      </c>
      <c r="D961">
        <v>0</v>
      </c>
      <c r="E961">
        <v>960</v>
      </c>
      <c r="F961">
        <v>25</v>
      </c>
    </row>
    <row r="962" spans="3:6" x14ac:dyDescent="0.25">
      <c r="C962">
        <v>48.050000000000004</v>
      </c>
      <c r="D962">
        <v>0</v>
      </c>
      <c r="E962">
        <v>961</v>
      </c>
      <c r="F962">
        <v>18</v>
      </c>
    </row>
    <row r="963" spans="3:6" x14ac:dyDescent="0.25">
      <c r="C963">
        <v>48.1</v>
      </c>
      <c r="D963">
        <v>0</v>
      </c>
      <c r="E963">
        <v>962</v>
      </c>
      <c r="F963">
        <v>20</v>
      </c>
    </row>
    <row r="964" spans="3:6" x14ac:dyDescent="0.25">
      <c r="C964">
        <v>48.150000000000006</v>
      </c>
      <c r="D964">
        <v>0</v>
      </c>
      <c r="E964">
        <v>963</v>
      </c>
      <c r="F964">
        <v>20</v>
      </c>
    </row>
    <row r="965" spans="3:6" x14ac:dyDescent="0.25">
      <c r="C965">
        <v>48.2</v>
      </c>
      <c r="D965">
        <v>0</v>
      </c>
      <c r="E965">
        <v>964</v>
      </c>
      <c r="F965">
        <v>20</v>
      </c>
    </row>
    <row r="966" spans="3:6" x14ac:dyDescent="0.25">
      <c r="C966">
        <v>48.25</v>
      </c>
      <c r="D966">
        <v>0</v>
      </c>
      <c r="E966">
        <v>965</v>
      </c>
      <c r="F966">
        <v>19</v>
      </c>
    </row>
    <row r="967" spans="3:6" x14ac:dyDescent="0.25">
      <c r="C967">
        <v>48.300000000000004</v>
      </c>
      <c r="D967">
        <v>0</v>
      </c>
      <c r="E967">
        <v>966</v>
      </c>
      <c r="F967">
        <v>22</v>
      </c>
    </row>
    <row r="968" spans="3:6" x14ac:dyDescent="0.25">
      <c r="C968">
        <v>48.35</v>
      </c>
      <c r="D968">
        <v>0</v>
      </c>
      <c r="E968">
        <v>967</v>
      </c>
      <c r="F968">
        <v>25</v>
      </c>
    </row>
    <row r="969" spans="3:6" x14ac:dyDescent="0.25">
      <c r="C969">
        <v>48.400000000000006</v>
      </c>
      <c r="D969">
        <v>0</v>
      </c>
      <c r="E969">
        <v>968</v>
      </c>
      <c r="F969">
        <v>22</v>
      </c>
    </row>
    <row r="970" spans="3:6" x14ac:dyDescent="0.25">
      <c r="C970">
        <v>48.45</v>
      </c>
      <c r="D970">
        <v>0</v>
      </c>
      <c r="E970">
        <v>969</v>
      </c>
      <c r="F970">
        <v>19</v>
      </c>
    </row>
    <row r="971" spans="3:6" x14ac:dyDescent="0.25">
      <c r="C971">
        <v>48.5</v>
      </c>
      <c r="D971">
        <v>0</v>
      </c>
      <c r="E971">
        <v>970</v>
      </c>
      <c r="F971">
        <v>17</v>
      </c>
    </row>
    <row r="972" spans="3:6" x14ac:dyDescent="0.25">
      <c r="C972">
        <v>48.550000000000004</v>
      </c>
      <c r="D972">
        <v>0</v>
      </c>
      <c r="E972">
        <v>971</v>
      </c>
      <c r="F972">
        <v>20</v>
      </c>
    </row>
    <row r="973" spans="3:6" x14ac:dyDescent="0.25">
      <c r="C973">
        <v>48.6</v>
      </c>
      <c r="D973">
        <v>0</v>
      </c>
      <c r="E973">
        <v>972</v>
      </c>
      <c r="F973">
        <v>21</v>
      </c>
    </row>
    <row r="974" spans="3:6" x14ac:dyDescent="0.25">
      <c r="C974">
        <v>48.650000000000006</v>
      </c>
      <c r="D974">
        <v>0</v>
      </c>
      <c r="E974">
        <v>973</v>
      </c>
      <c r="F974">
        <v>16</v>
      </c>
    </row>
    <row r="975" spans="3:6" x14ac:dyDescent="0.25">
      <c r="C975">
        <v>48.7</v>
      </c>
      <c r="D975">
        <v>0</v>
      </c>
      <c r="E975">
        <v>974</v>
      </c>
      <c r="F975">
        <v>18</v>
      </c>
    </row>
    <row r="976" spans="3:6" x14ac:dyDescent="0.25">
      <c r="C976">
        <v>48.75</v>
      </c>
      <c r="D976">
        <v>0</v>
      </c>
      <c r="E976">
        <v>975</v>
      </c>
      <c r="F976">
        <v>16</v>
      </c>
    </row>
    <row r="977" spans="3:6" x14ac:dyDescent="0.25">
      <c r="C977">
        <v>48.800000000000004</v>
      </c>
      <c r="D977">
        <v>0</v>
      </c>
      <c r="E977">
        <v>976</v>
      </c>
      <c r="F977">
        <v>19</v>
      </c>
    </row>
    <row r="978" spans="3:6" x14ac:dyDescent="0.25">
      <c r="C978">
        <v>48.85</v>
      </c>
      <c r="D978">
        <v>0</v>
      </c>
      <c r="E978">
        <v>977</v>
      </c>
      <c r="F978">
        <v>16</v>
      </c>
    </row>
    <row r="979" spans="3:6" x14ac:dyDescent="0.25">
      <c r="C979">
        <v>48.900000000000006</v>
      </c>
      <c r="D979">
        <v>0</v>
      </c>
      <c r="E979">
        <v>978</v>
      </c>
      <c r="F979">
        <v>14</v>
      </c>
    </row>
    <row r="980" spans="3:6" x14ac:dyDescent="0.25">
      <c r="C980">
        <v>48.95</v>
      </c>
      <c r="D980">
        <v>0</v>
      </c>
      <c r="E980">
        <v>979</v>
      </c>
      <c r="F980">
        <v>12</v>
      </c>
    </row>
    <row r="981" spans="3:6" x14ac:dyDescent="0.25">
      <c r="C981">
        <v>49</v>
      </c>
      <c r="D981">
        <v>0</v>
      </c>
      <c r="E981">
        <v>980</v>
      </c>
      <c r="F981">
        <v>19</v>
      </c>
    </row>
    <row r="982" spans="3:6" x14ac:dyDescent="0.25">
      <c r="C982">
        <v>49.050000000000004</v>
      </c>
      <c r="D982">
        <v>0</v>
      </c>
      <c r="E982">
        <v>981</v>
      </c>
      <c r="F982">
        <v>17</v>
      </c>
    </row>
    <row r="983" spans="3:6" x14ac:dyDescent="0.25">
      <c r="C983">
        <v>49.1</v>
      </c>
      <c r="D983">
        <v>0</v>
      </c>
      <c r="E983">
        <v>982</v>
      </c>
      <c r="F983">
        <v>12</v>
      </c>
    </row>
    <row r="984" spans="3:6" x14ac:dyDescent="0.25">
      <c r="C984">
        <v>49.150000000000006</v>
      </c>
      <c r="D984">
        <v>0</v>
      </c>
      <c r="E984">
        <v>983</v>
      </c>
      <c r="F984">
        <v>18</v>
      </c>
    </row>
    <row r="985" spans="3:6" x14ac:dyDescent="0.25">
      <c r="C985">
        <v>49.2</v>
      </c>
      <c r="D985">
        <v>0</v>
      </c>
      <c r="E985">
        <v>984</v>
      </c>
      <c r="F985">
        <v>12</v>
      </c>
    </row>
    <row r="986" spans="3:6" x14ac:dyDescent="0.25">
      <c r="C986">
        <v>49.25</v>
      </c>
      <c r="D986">
        <v>0</v>
      </c>
      <c r="E986">
        <v>985</v>
      </c>
      <c r="F986">
        <v>16</v>
      </c>
    </row>
    <row r="987" spans="3:6" x14ac:dyDescent="0.25">
      <c r="C987">
        <v>49.300000000000004</v>
      </c>
      <c r="D987">
        <v>0</v>
      </c>
      <c r="E987">
        <v>986</v>
      </c>
      <c r="F987">
        <v>3</v>
      </c>
    </row>
    <row r="988" spans="3:6" x14ac:dyDescent="0.25">
      <c r="C988">
        <v>49.35</v>
      </c>
      <c r="D988">
        <v>0</v>
      </c>
    </row>
    <row r="989" spans="3:6" x14ac:dyDescent="0.25">
      <c r="C989">
        <v>49.400000000000006</v>
      </c>
      <c r="D989">
        <v>0</v>
      </c>
    </row>
    <row r="990" spans="3:6" x14ac:dyDescent="0.25">
      <c r="C990">
        <v>49.45</v>
      </c>
      <c r="D990">
        <v>0</v>
      </c>
    </row>
    <row r="991" spans="3:6" x14ac:dyDescent="0.25">
      <c r="C991">
        <v>49.5</v>
      </c>
      <c r="D991">
        <v>0</v>
      </c>
    </row>
    <row r="992" spans="3:6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1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1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1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1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1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1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1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1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1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1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1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1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1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</vt:lpstr>
      <vt:lpstr>Gistogram2_1-7</vt:lpstr>
      <vt:lpstr>Gistogram1_8-8</vt:lpstr>
      <vt:lpstr>Gistogram2_8-8</vt:lpstr>
      <vt:lpstr>Gistogram1_9-54</vt:lpstr>
      <vt:lpstr>Gistogram2_9-54</vt:lpstr>
      <vt:lpstr>Gistogram1_55-100</vt:lpstr>
      <vt:lpstr>Gistogram2_55-100</vt:lpstr>
      <vt:lpstr>Gistogram1_101-249</vt:lpstr>
      <vt:lpstr>Gistogram2_101-249</vt:lpstr>
      <vt:lpstr>Gistogram1_250-610</vt:lpstr>
      <vt:lpstr>Gistogram2_250-610</vt:lpstr>
      <vt:lpstr>Gistogram1_611-1586</vt:lpstr>
      <vt:lpstr>Gistogram2_611-1586</vt:lpstr>
      <vt:lpstr>Gistogram1_1587-4765</vt:lpstr>
      <vt:lpstr>Gistogram2_1587-4765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2016-05-17T00:55:51Z</dcterms:created>
  <dcterms:modified xsi:type="dcterms:W3CDTF">2016-05-17T02:33:06Z</dcterms:modified>
</cp:coreProperties>
</file>